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ser/Xcode/Data/"/>
    </mc:Choice>
  </mc:AlternateContent>
  <xr:revisionPtr revIDLastSave="0" documentId="13_ncr:1_{81C97A99-44FD-6B4A-A781-3EC4319A65D3}" xr6:coauthVersionLast="47" xr6:coauthVersionMax="47" xr10:uidLastSave="{00000000-0000-0000-0000-000000000000}"/>
  <bookViews>
    <workbookView xWindow="380" yWindow="500" windowWidth="28040" windowHeight="16940" activeTab="1" xr2:uid="{A7247D16-5827-F742-AD5A-8727D554BF6B}"/>
  </bookViews>
  <sheets>
    <sheet name="csvexport" sheetId="5" r:id="rId1"/>
    <sheet name="Hours" sheetId="6" r:id="rId2"/>
    <sheet name="Datasets" sheetId="3" r:id="rId3"/>
    <sheet name="List" sheetId="1" r:id="rId4"/>
    <sheet name="Sinovac" sheetId="4" r:id="rId5"/>
    <sheet name="Zipcodes" sheetId="2" r:id="rId6"/>
  </sheets>
  <definedNames>
    <definedName name="_xlnm._FilterDatabase" localSheetId="5" hidden="1">Zipcodes!$A$1:$I$1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65" i="1" l="1"/>
  <c r="E165" i="1" s="1"/>
  <c r="F164" i="1"/>
  <c r="E164" i="1" s="1"/>
  <c r="F163" i="1"/>
  <c r="E163" i="1" s="1"/>
  <c r="F162" i="1"/>
  <c r="D162" i="1" s="1"/>
  <c r="F161" i="1"/>
  <c r="E161" i="1" s="1"/>
  <c r="F160" i="1"/>
  <c r="E160" i="1" s="1"/>
  <c r="F159" i="1"/>
  <c r="E159" i="1" s="1"/>
  <c r="F158" i="1"/>
  <c r="E158" i="1" s="1"/>
  <c r="F157" i="1"/>
  <c r="E157" i="1" s="1"/>
  <c r="F156" i="1"/>
  <c r="E156" i="1" s="1"/>
  <c r="F155" i="1"/>
  <c r="E155" i="1" s="1"/>
  <c r="F154" i="1"/>
  <c r="E154" i="1" s="1"/>
  <c r="F153" i="1"/>
  <c r="E153" i="1" s="1"/>
  <c r="F152" i="1"/>
  <c r="E152" i="1" s="1"/>
  <c r="F151" i="1"/>
  <c r="E151" i="1" s="1"/>
  <c r="F150" i="1"/>
  <c r="D150" i="1" s="1"/>
  <c r="F149" i="1"/>
  <c r="E149" i="1" s="1"/>
  <c r="F148" i="1"/>
  <c r="E148" i="1" s="1"/>
  <c r="F147" i="1"/>
  <c r="E147" i="1" s="1"/>
  <c r="F146" i="1"/>
  <c r="E146" i="1" s="1"/>
  <c r="F145" i="1"/>
  <c r="E145" i="1" s="1"/>
  <c r="F144" i="1"/>
  <c r="E144" i="1" s="1"/>
  <c r="F143" i="1"/>
  <c r="E143" i="1" s="1"/>
  <c r="F142" i="1"/>
  <c r="E142" i="1" s="1"/>
  <c r="F141" i="1"/>
  <c r="E141" i="1" s="1"/>
  <c r="F140" i="1"/>
  <c r="E140" i="1" s="1"/>
  <c r="F139" i="1"/>
  <c r="D139" i="1" s="1"/>
  <c r="F138" i="1"/>
  <c r="E138" i="1" s="1"/>
  <c r="F137" i="1"/>
  <c r="E137" i="1" s="1"/>
  <c r="F136" i="1"/>
  <c r="E136" i="1" s="1"/>
  <c r="F135" i="1"/>
  <c r="E135" i="1" s="1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2" i="4"/>
  <c r="D50" i="1"/>
  <c r="F134" i="1"/>
  <c r="E134" i="1" s="1"/>
  <c r="F133" i="1"/>
  <c r="D133" i="1" s="1"/>
  <c r="F132" i="1"/>
  <c r="E132" i="1" s="1"/>
  <c r="F131" i="1"/>
  <c r="E131" i="1" s="1"/>
  <c r="F130" i="1"/>
  <c r="E130" i="1" s="1"/>
  <c r="F129" i="1"/>
  <c r="D129" i="1" s="1"/>
  <c r="F128" i="1"/>
  <c r="D128" i="1" s="1"/>
  <c r="F127" i="1"/>
  <c r="E127" i="1" s="1"/>
  <c r="F126" i="1"/>
  <c r="E126" i="1" s="1"/>
  <c r="F125" i="1"/>
  <c r="D125" i="1" s="1"/>
  <c r="F124" i="1"/>
  <c r="E124" i="1" s="1"/>
  <c r="F123" i="1"/>
  <c r="E123" i="1" s="1"/>
  <c r="F122" i="1"/>
  <c r="E122" i="1" s="1"/>
  <c r="F121" i="1"/>
  <c r="D121" i="1" s="1"/>
  <c r="F120" i="1"/>
  <c r="D120" i="1" s="1"/>
  <c r="F119" i="1"/>
  <c r="E119" i="1" s="1"/>
  <c r="F118" i="1"/>
  <c r="E118" i="1" s="1"/>
  <c r="F117" i="1"/>
  <c r="D117" i="1" s="1"/>
  <c r="F116" i="1"/>
  <c r="E116" i="1" s="1"/>
  <c r="F115" i="1"/>
  <c r="E115" i="1" s="1"/>
  <c r="F114" i="1"/>
  <c r="E114" i="1" s="1"/>
  <c r="F113" i="1"/>
  <c r="D113" i="1" s="1"/>
  <c r="F112" i="1"/>
  <c r="D112" i="1" s="1"/>
  <c r="F111" i="1"/>
  <c r="E111" i="1" s="1"/>
  <c r="F110" i="1"/>
  <c r="E110" i="1" s="1"/>
  <c r="F109" i="1"/>
  <c r="D109" i="1" s="1"/>
  <c r="F108" i="1"/>
  <c r="E108" i="1" s="1"/>
  <c r="F107" i="1"/>
  <c r="E107" i="1" s="1"/>
  <c r="F106" i="1"/>
  <c r="E106" i="1" s="1"/>
  <c r="F105" i="1"/>
  <c r="D105" i="1" s="1"/>
  <c r="F104" i="1"/>
  <c r="D104" i="1" s="1"/>
  <c r="F103" i="1"/>
  <c r="E103" i="1" s="1"/>
  <c r="F102" i="1"/>
  <c r="E102" i="1" s="1"/>
  <c r="F101" i="1"/>
  <c r="D101" i="1" s="1"/>
  <c r="F100" i="1"/>
  <c r="E100" i="1" s="1"/>
  <c r="F99" i="1"/>
  <c r="E99" i="1" s="1"/>
  <c r="F98" i="1"/>
  <c r="E98" i="1" s="1"/>
  <c r="F97" i="1"/>
  <c r="D97" i="1" s="1"/>
  <c r="F96" i="1"/>
  <c r="D96" i="1" s="1"/>
  <c r="F95" i="1"/>
  <c r="E95" i="1" s="1"/>
  <c r="F94" i="1"/>
  <c r="E94" i="1" s="1"/>
  <c r="F93" i="1"/>
  <c r="D93" i="1" s="1"/>
  <c r="F92" i="1"/>
  <c r="E92" i="1" s="1"/>
  <c r="F91" i="1"/>
  <c r="E91" i="1" s="1"/>
  <c r="F90" i="1"/>
  <c r="E90" i="1" s="1"/>
  <c r="F89" i="1"/>
  <c r="D89" i="1" s="1"/>
  <c r="F88" i="1"/>
  <c r="D88" i="1" s="1"/>
  <c r="F87" i="1"/>
  <c r="E87" i="1" s="1"/>
  <c r="F86" i="1"/>
  <c r="E86" i="1" s="1"/>
  <c r="F85" i="1"/>
  <c r="D85" i="1" s="1"/>
  <c r="F84" i="1"/>
  <c r="E84" i="1" s="1"/>
  <c r="F83" i="1"/>
  <c r="E83" i="1" s="1"/>
  <c r="F82" i="1"/>
  <c r="E82" i="1" s="1"/>
  <c r="F81" i="1"/>
  <c r="D81" i="1" s="1"/>
  <c r="F80" i="1"/>
  <c r="D80" i="1" s="1"/>
  <c r="F79" i="1"/>
  <c r="E79" i="1" s="1"/>
  <c r="F78" i="1"/>
  <c r="E78" i="1" s="1"/>
  <c r="F77" i="1"/>
  <c r="D77" i="1" s="1"/>
  <c r="F76" i="1"/>
  <c r="E76" i="1" s="1"/>
  <c r="F75" i="1"/>
  <c r="E75" i="1" s="1"/>
  <c r="F74" i="1"/>
  <c r="E74" i="1" s="1"/>
  <c r="F73" i="1"/>
  <c r="D73" i="1" s="1"/>
  <c r="F72" i="1"/>
  <c r="D72" i="1" s="1"/>
  <c r="F71" i="1"/>
  <c r="E71" i="1" s="1"/>
  <c r="F70" i="1"/>
  <c r="E70" i="1" s="1"/>
  <c r="F69" i="1"/>
  <c r="D69" i="1" s="1"/>
  <c r="F68" i="1"/>
  <c r="E68" i="1" s="1"/>
  <c r="F67" i="1"/>
  <c r="E67" i="1" s="1"/>
  <c r="F66" i="1"/>
  <c r="E66" i="1" s="1"/>
  <c r="F65" i="1"/>
  <c r="D65" i="1" s="1"/>
  <c r="F64" i="1"/>
  <c r="D64" i="1" s="1"/>
  <c r="F63" i="1"/>
  <c r="E63" i="1" s="1"/>
  <c r="F62" i="1"/>
  <c r="E62" i="1" s="1"/>
  <c r="F61" i="1"/>
  <c r="D61" i="1" s="1"/>
  <c r="F60" i="1"/>
  <c r="E60" i="1" s="1"/>
  <c r="F59" i="1"/>
  <c r="E59" i="1" s="1"/>
  <c r="F58" i="1"/>
  <c r="E58" i="1" s="1"/>
  <c r="F57" i="1"/>
  <c r="D57" i="1" s="1"/>
  <c r="F56" i="1"/>
  <c r="D56" i="1" s="1"/>
  <c r="F55" i="1"/>
  <c r="E55" i="1" s="1"/>
  <c r="F54" i="1"/>
  <c r="E54" i="1" s="1"/>
  <c r="F53" i="1"/>
  <c r="D53" i="1" s="1"/>
  <c r="F52" i="1"/>
  <c r="E52" i="1" s="1"/>
  <c r="F51" i="1"/>
  <c r="E51" i="1" s="1"/>
  <c r="F50" i="1"/>
  <c r="E50" i="1" s="1"/>
  <c r="F49" i="1"/>
  <c r="D49" i="1" s="1"/>
  <c r="F48" i="1"/>
  <c r="D48" i="1" s="1"/>
  <c r="F47" i="1"/>
  <c r="E47" i="1" s="1"/>
  <c r="F46" i="1"/>
  <c r="E46" i="1" s="1"/>
  <c r="F45" i="1"/>
  <c r="D45" i="1" s="1"/>
  <c r="F44" i="1"/>
  <c r="E44" i="1" s="1"/>
  <c r="F43" i="1"/>
  <c r="E43" i="1" s="1"/>
  <c r="F42" i="1"/>
  <c r="E42" i="1" s="1"/>
  <c r="F41" i="1"/>
  <c r="D41" i="1" s="1"/>
  <c r="F40" i="1"/>
  <c r="D40" i="1" s="1"/>
  <c r="F39" i="1"/>
  <c r="E39" i="1" s="1"/>
  <c r="F38" i="1"/>
  <c r="E38" i="1" s="1"/>
  <c r="F37" i="1"/>
  <c r="D37" i="1" s="1"/>
  <c r="F36" i="1"/>
  <c r="E36" i="1" s="1"/>
  <c r="F35" i="1"/>
  <c r="E35" i="1" s="1"/>
  <c r="F34" i="1"/>
  <c r="E34" i="1" s="1"/>
  <c r="F33" i="1"/>
  <c r="D33" i="1" s="1"/>
  <c r="F32" i="1"/>
  <c r="D32" i="1" s="1"/>
  <c r="F31" i="1"/>
  <c r="E31" i="1" s="1"/>
  <c r="F30" i="1"/>
  <c r="E30" i="1" s="1"/>
  <c r="F29" i="1"/>
  <c r="D29" i="1" s="1"/>
  <c r="F28" i="1"/>
  <c r="E28" i="1" s="1"/>
  <c r="F27" i="1"/>
  <c r="E27" i="1" s="1"/>
  <c r="F26" i="1"/>
  <c r="E26" i="1" s="1"/>
  <c r="F25" i="1"/>
  <c r="D25" i="1" s="1"/>
  <c r="F24" i="1"/>
  <c r="D24" i="1" s="1"/>
  <c r="F23" i="1"/>
  <c r="E23" i="1" s="1"/>
  <c r="F22" i="1"/>
  <c r="E22" i="1" s="1"/>
  <c r="F21" i="1"/>
  <c r="D21" i="1" s="1"/>
  <c r="F20" i="1"/>
  <c r="E20" i="1" s="1"/>
  <c r="F19" i="1"/>
  <c r="E19" i="1" s="1"/>
  <c r="F18" i="1"/>
  <c r="E18" i="1" s="1"/>
  <c r="F17" i="1"/>
  <c r="D17" i="1" s="1"/>
  <c r="F16" i="1"/>
  <c r="D16" i="1" s="1"/>
  <c r="F15" i="1"/>
  <c r="E15" i="1" s="1"/>
  <c r="F14" i="1"/>
  <c r="E14" i="1" s="1"/>
  <c r="F13" i="1"/>
  <c r="D13" i="1" s="1"/>
  <c r="F12" i="1"/>
  <c r="E12" i="1" s="1"/>
  <c r="F11" i="1"/>
  <c r="E11" i="1" s="1"/>
  <c r="F10" i="1"/>
  <c r="E10" i="1" s="1"/>
  <c r="F9" i="1"/>
  <c r="D9" i="1" s="1"/>
  <c r="F8" i="1"/>
  <c r="D8" i="1" s="1"/>
  <c r="F7" i="1"/>
  <c r="E7" i="1" s="1"/>
  <c r="F6" i="1"/>
  <c r="E6" i="1" s="1"/>
  <c r="F5" i="1"/>
  <c r="D5" i="1" s="1"/>
  <c r="F4" i="1"/>
  <c r="E4" i="1" s="1"/>
  <c r="F3" i="1"/>
  <c r="E3" i="1" s="1"/>
  <c r="F2" i="1"/>
  <c r="E2" i="1" s="1"/>
  <c r="D66" i="1" l="1"/>
  <c r="E112" i="1"/>
  <c r="E139" i="1"/>
  <c r="D82" i="1"/>
  <c r="D114" i="1"/>
  <c r="D146" i="1"/>
  <c r="E150" i="1"/>
  <c r="D155" i="1"/>
  <c r="E29" i="1"/>
  <c r="E162" i="1"/>
  <c r="E32" i="1"/>
  <c r="E77" i="1"/>
  <c r="D34" i="1"/>
  <c r="E80" i="1"/>
  <c r="E125" i="1"/>
  <c r="D138" i="1"/>
  <c r="D147" i="1"/>
  <c r="D158" i="1"/>
  <c r="E45" i="1"/>
  <c r="E128" i="1"/>
  <c r="D2" i="1"/>
  <c r="E48" i="1"/>
  <c r="E93" i="1"/>
  <c r="E13" i="1"/>
  <c r="E16" i="1"/>
  <c r="E61" i="1"/>
  <c r="D98" i="1"/>
  <c r="D142" i="1"/>
  <c r="D154" i="1"/>
  <c r="D163" i="1"/>
  <c r="E96" i="1"/>
  <c r="D18" i="1"/>
  <c r="E64" i="1"/>
  <c r="E109" i="1"/>
  <c r="E17" i="1"/>
  <c r="E33" i="1"/>
  <c r="E49" i="1"/>
  <c r="E65" i="1"/>
  <c r="E81" i="1"/>
  <c r="E97" i="1"/>
  <c r="E113" i="1"/>
  <c r="E129" i="1"/>
  <c r="D135" i="1"/>
  <c r="D143" i="1"/>
  <c r="D151" i="1"/>
  <c r="D159" i="1"/>
  <c r="E133" i="1"/>
  <c r="E5" i="1"/>
  <c r="E21" i="1"/>
  <c r="E37" i="1"/>
  <c r="E53" i="1"/>
  <c r="E69" i="1"/>
  <c r="E85" i="1"/>
  <c r="E101" i="1"/>
  <c r="E117" i="1"/>
  <c r="D136" i="1"/>
  <c r="D140" i="1"/>
  <c r="D144" i="1"/>
  <c r="D148" i="1"/>
  <c r="D152" i="1"/>
  <c r="D156" i="1"/>
  <c r="D160" i="1"/>
  <c r="D164" i="1"/>
  <c r="E24" i="1"/>
  <c r="E40" i="1"/>
  <c r="E56" i="1"/>
  <c r="E72" i="1"/>
  <c r="E88" i="1"/>
  <c r="E104" i="1"/>
  <c r="E120" i="1"/>
  <c r="E9" i="1"/>
  <c r="E25" i="1"/>
  <c r="E41" i="1"/>
  <c r="E57" i="1"/>
  <c r="E73" i="1"/>
  <c r="E89" i="1"/>
  <c r="E105" i="1"/>
  <c r="E121" i="1"/>
  <c r="D137" i="1"/>
  <c r="D141" i="1"/>
  <c r="D145" i="1"/>
  <c r="D149" i="1"/>
  <c r="D153" i="1"/>
  <c r="D157" i="1"/>
  <c r="D161" i="1"/>
  <c r="D165" i="1"/>
  <c r="E8" i="1"/>
  <c r="D10" i="1"/>
  <c r="D26" i="1"/>
  <c r="D42" i="1"/>
  <c r="D58" i="1"/>
  <c r="D74" i="1"/>
  <c r="D90" i="1"/>
  <c r="D106" i="1"/>
  <c r="D122" i="1"/>
  <c r="D30" i="1"/>
  <c r="D38" i="1"/>
  <c r="D78" i="1"/>
  <c r="D86" i="1"/>
  <c r="D126" i="1"/>
  <c r="D134" i="1"/>
  <c r="D3" i="1"/>
  <c r="D7" i="1"/>
  <c r="D11" i="1"/>
  <c r="D15" i="1"/>
  <c r="D19" i="1"/>
  <c r="D23" i="1"/>
  <c r="D27" i="1"/>
  <c r="D31" i="1"/>
  <c r="D35" i="1"/>
  <c r="D39" i="1"/>
  <c r="D43" i="1"/>
  <c r="D47" i="1"/>
  <c r="D51" i="1"/>
  <c r="D55" i="1"/>
  <c r="D59" i="1"/>
  <c r="D63" i="1"/>
  <c r="D67" i="1"/>
  <c r="D71" i="1"/>
  <c r="D75" i="1"/>
  <c r="D79" i="1"/>
  <c r="D83" i="1"/>
  <c r="D87" i="1"/>
  <c r="D91" i="1"/>
  <c r="D95" i="1"/>
  <c r="D99" i="1"/>
  <c r="D103" i="1"/>
  <c r="D107" i="1"/>
  <c r="D111" i="1"/>
  <c r="D115" i="1"/>
  <c r="D119" i="1"/>
  <c r="D123" i="1"/>
  <c r="D127" i="1"/>
  <c r="D131" i="1"/>
  <c r="D46" i="1"/>
  <c r="D102" i="1"/>
  <c r="D4" i="1"/>
  <c r="D12" i="1"/>
  <c r="D20" i="1"/>
  <c r="D28" i="1"/>
  <c r="D36" i="1"/>
  <c r="D44" i="1"/>
  <c r="D52" i="1"/>
  <c r="D60" i="1"/>
  <c r="D68" i="1"/>
  <c r="D76" i="1"/>
  <c r="D84" i="1"/>
  <c r="D92" i="1"/>
  <c r="D100" i="1"/>
  <c r="D108" i="1"/>
  <c r="D116" i="1"/>
  <c r="D124" i="1"/>
  <c r="D132" i="1"/>
  <c r="D94" i="1"/>
  <c r="D6" i="1"/>
  <c r="D14" i="1"/>
  <c r="D22" i="1"/>
  <c r="D54" i="1"/>
  <c r="D62" i="1"/>
  <c r="D70" i="1"/>
  <c r="D110" i="1"/>
  <c r="D118" i="1"/>
  <c r="D130" i="1"/>
</calcChain>
</file>

<file path=xl/sharedStrings.xml><?xml version="1.0" encoding="utf-8"?>
<sst xmlns="http://schemas.openxmlformats.org/spreadsheetml/2006/main" count="107170" uniqueCount="35869">
  <si>
    <t>Central</t>
  </si>
  <si>
    <t>Name</t>
  </si>
  <si>
    <t>Address</t>
  </si>
  <si>
    <t>Vaccine Type</t>
  </si>
  <si>
    <t>Raffles Medical Clinic Holland Village</t>
  </si>
  <si>
    <t>118 Holland Avenue #05-02/03/04, Singapore 278997</t>
  </si>
  <si>
    <t>Pfizer/Comirnaty</t>
  </si>
  <si>
    <t>Mei Ling Clinic</t>
  </si>
  <si>
    <t>158 Mei Ling Street, #01-80, Singapore 140158</t>
  </si>
  <si>
    <t>Family Medicine Clinic Chinatown</t>
  </si>
  <si>
    <t>133 New Bridge Road #02-09, Singapore 059413</t>
  </si>
  <si>
    <t>Medihealth Bishan Clinic &amp; Surgery</t>
  </si>
  <si>
    <t>121 Bishan Street 12 #01-95, Singapore 570121</t>
  </si>
  <si>
    <t>Shenton Wellness Centre (Alexandra Retail Centre)</t>
  </si>
  <si>
    <t>460 Alexandra Road, #02-15 Alexander Retail Centre, Singapore 119963</t>
  </si>
  <si>
    <t>Yim Clinic</t>
  </si>
  <si>
    <t>11A Boon Tiong Road #02-03/04/05, Singapore 161011</t>
  </si>
  <si>
    <t>A Medical Clinic</t>
  </si>
  <si>
    <t>1 Everton Park #01-27, Singapore 081001</t>
  </si>
  <si>
    <t>Raffles Medical Clinic Raffles City Shopping Centre</t>
  </si>
  <si>
    <t>252 North Bridge Road #02-17, Raffles City Shopping Centre, Singapore 179103</t>
  </si>
  <si>
    <t>Raffles Medical Clinic Raffles Hospital</t>
  </si>
  <si>
    <t>585 North Bridge Road Level 2 Raffles Hospital, Singapore 188770</t>
  </si>
  <si>
    <t>The Tenteram Clinic</t>
  </si>
  <si>
    <t>116B Jalan Tenteram #01-549, Singapore 322116</t>
  </si>
  <si>
    <t>Trucare Medical &amp; Surgery (AMK)</t>
  </si>
  <si>
    <t>226A Ang Mo Kio Avenue 1 #01-631 Kebun Baru Mall, Singapore 561226</t>
  </si>
  <si>
    <t>Fraser Medical Centre</t>
  </si>
  <si>
    <t>78A Telok Blangah Street 32 #01-07, Singapore 101078</t>
  </si>
  <si>
    <t>Assurance Medicine Clinic &amp; Surgery</t>
  </si>
  <si>
    <t>370 Tanjong Katong Road, Singapore 437127</t>
  </si>
  <si>
    <t>1 Bishan Medical Clinic</t>
  </si>
  <si>
    <t>283 Bishan Street 22, #01-191, Singapore 570283</t>
  </si>
  <si>
    <t>Healthify Medical Family Clinic</t>
  </si>
  <si>
    <t>262 Balestier Road #01-04 OKIO Singapore 329714</t>
  </si>
  <si>
    <t>Northeast Medical Group</t>
  </si>
  <si>
    <t>22 Malacca St, #13-03 RB Capital Building, Singapore 048980</t>
  </si>
  <si>
    <t>Marine Parade Clinic</t>
  </si>
  <si>
    <t>59 Marine Terrace #01-81, Singapore 440059</t>
  </si>
  <si>
    <t>Acacia Medical Clinic</t>
  </si>
  <si>
    <t>180 Depot Road #01-07, The Interlace, Singapore 109684</t>
  </si>
  <si>
    <t>Chung &amp; Ee Medical Clinic</t>
  </si>
  <si>
    <t>10 Telok Blangah Cres #01-151, Singapore 090010</t>
  </si>
  <si>
    <t>Healthway Medical</t>
  </si>
  <si>
    <t>10 Sinaran Drive, Novena Medical Center #09-36, Singapore 307506</t>
  </si>
  <si>
    <t>Pinnacle Family Clinic (River Valley)</t>
  </si>
  <si>
    <t>240 River Valley Road, Singapore 238297</t>
  </si>
  <si>
    <t>OneCare Medical Clinic Marine Parade</t>
  </si>
  <si>
    <t>81 Marine Parade Central #01-644, Singapore 440081</t>
  </si>
  <si>
    <t>Healthcare Family Clinic &amp; Surgery</t>
  </si>
  <si>
    <t>403 Sin Ming Avenue #01-311, Singapore 570403</t>
  </si>
  <si>
    <t>East</t>
  </si>
  <si>
    <t>Lee Clinic</t>
  </si>
  <si>
    <t>123 Bedok North Street 2 #01-156, Singapore 460123</t>
  </si>
  <si>
    <t>Northeast Medical Group (Simei)</t>
  </si>
  <si>
    <t>30 Simei Street 3, #02-01 Simei MRT Station, Singapore 529888</t>
  </si>
  <si>
    <t>Central 24-Hr Clinic</t>
  </si>
  <si>
    <t>446 Pasir Ris Drive 6 #01-122, Singapore 510446</t>
  </si>
  <si>
    <t>Northeast Medical Group (Tampines)</t>
  </si>
  <si>
    <t>20 Tampines Central 1 #01-25 Tampines MRT Station, Singapore 529538</t>
  </si>
  <si>
    <t>Bedok Medical Centre</t>
  </si>
  <si>
    <t>18 Bedok South Road #01-57, Singapore 460018</t>
  </si>
  <si>
    <t>Yang &amp; Yap Clinic &amp; Surgery</t>
  </si>
  <si>
    <t>537 Bedok North Street 3 #01-571, Singapore 460537</t>
  </si>
  <si>
    <t>Joy Family Clinic</t>
  </si>
  <si>
    <t>703 Bedok Reservior Road #01-3506, Singapore 470703</t>
  </si>
  <si>
    <t>Dayspring Medical Clinic (Tampines)</t>
  </si>
  <si>
    <t>2 Tampines Central 5 #04-09 Century Square, Singapore 529509</t>
  </si>
  <si>
    <t>SATA CommHealth Bedok Medical Centre</t>
  </si>
  <si>
    <t>351 Chai Chee Street, SATA CommHealth Building, Singapore 468982</t>
  </si>
  <si>
    <t>Faith Medical Clinic &amp; Surgery</t>
  </si>
  <si>
    <t>487C Tampines Street 45, #B1-103, Singapore 522487</t>
  </si>
  <si>
    <t>Karri Family Clinic</t>
  </si>
  <si>
    <t>866A Tampines Street 83, Tampines Central Community Complex #03-05, Singapore 521866</t>
  </si>
  <si>
    <t>Eastern Medical Centre</t>
  </si>
  <si>
    <t>631 Bedok Reservoir Road #01-896, Singapore 470631</t>
  </si>
  <si>
    <t>Tampines Medilife Clinic</t>
  </si>
  <si>
    <t>801 Tampines Avenue 4 #01-263 Singapore 520801</t>
  </si>
  <si>
    <t>North</t>
  </si>
  <si>
    <t>Dr Stanley Peck Family Clinic</t>
  </si>
  <si>
    <t>636 Bukit Batok Central #01-06, Singapore 650636</t>
  </si>
  <si>
    <t>Lian Clinic</t>
  </si>
  <si>
    <t>18 Marsiling Lane, Singapore 730018</t>
  </si>
  <si>
    <t>EH Medical</t>
  </si>
  <si>
    <t>785E Woodlands Rise #01-12, Singapore 735785</t>
  </si>
  <si>
    <t>Frontier Medical Associates Yishun</t>
  </si>
  <si>
    <t>654 Yishun Avenue 4 #01-437, Singapore 760654</t>
  </si>
  <si>
    <t>Acumed Medical (Woodlands)</t>
  </si>
  <si>
    <t>111 Woodlands Street 13 #01-78, Singapore 730111</t>
  </si>
  <si>
    <t>OneCare Medical Clinic (Yishun)</t>
  </si>
  <si>
    <t>431 Yishun Avenue 1 #01-04, Singapore 760431</t>
  </si>
  <si>
    <t>Parkway Shenton Medical Group (Yishun)</t>
  </si>
  <si>
    <t>598 Yishun Ring Road #B1-09, Singapore 768698</t>
  </si>
  <si>
    <t>SATA CommHealth Woodlands Medical Centre</t>
  </si>
  <si>
    <t>900 South Woodlands Drive #04-01 Civic Centre, Singapore 730900</t>
  </si>
  <si>
    <t>Frontier Medical Associates</t>
  </si>
  <si>
    <t>899C, Woodlands Drive 50 #01-296, Singapore 732899</t>
  </si>
  <si>
    <t>North East</t>
  </si>
  <si>
    <t>Kenneth Tan Medical Clinic</t>
  </si>
  <si>
    <t>658 Punggol East #01-04, Singapore 820658</t>
  </si>
  <si>
    <t>Etern Medical Clinic</t>
  </si>
  <si>
    <t>70 Pungol Centre (Punggol MRT Station), #01-05, Singapore 828868</t>
  </si>
  <si>
    <t>Northeast Medical Group (Sengkang)</t>
  </si>
  <si>
    <t>5 Sengkang Square, Singapore 545062</t>
  </si>
  <si>
    <t>Raffles Medical Clinic Compass One</t>
  </si>
  <si>
    <t>1 Sengkang Square #04-09, Compass Mall One, Singapore 545078</t>
  </si>
  <si>
    <t>Mission Medical Clinic</t>
  </si>
  <si>
    <t>780 Upper Serangoon Road #01-01 Singapore 534649</t>
  </si>
  <si>
    <t>Shenton Medical Group (Buangkok)</t>
  </si>
  <si>
    <t>10 Sengkang Central, #01-04 Buangkok NEL MRT Station, Singapore 545061</t>
  </si>
  <si>
    <t>Pancare Medical Clinic</t>
  </si>
  <si>
    <t>133 Ang Mo Kio Avenue 3 #01-1643, Singapore 560133</t>
  </si>
  <si>
    <t>Excel Family Clinic</t>
  </si>
  <si>
    <t>21 Hougang Street 51 #01-06 Hougang Green Shopping Mall, Singapore 538719</t>
  </si>
  <si>
    <t>Parkway Shenton Medical Group (Kovan)</t>
  </si>
  <si>
    <t>205 Hougang Street 21 #03-20 Heartland Mall, Singapore 530205</t>
  </si>
  <si>
    <t>HK Family Clinic &amp; Surgery</t>
  </si>
  <si>
    <t>410 Ang Mo Kio Avenue 10 #01-817, Singapore 560410</t>
  </si>
  <si>
    <t>Intemedical (Kovan)</t>
  </si>
  <si>
    <t>210 Hougang Street 21 #01-233, Singapore 530210</t>
  </si>
  <si>
    <t>Medlife Clinic &amp; Surgery</t>
  </si>
  <si>
    <t>684 Hougang Ave 8 #01-985, Singapore 530684</t>
  </si>
  <si>
    <t>STAT Medical Clinic @ Hougang</t>
  </si>
  <si>
    <t>311 Hougang Avenue 5 #01-183, Singapore 530311</t>
  </si>
  <si>
    <t>Phoenix Medical Group</t>
  </si>
  <si>
    <t>1 Seletar Rd, Greenwich V #02-11, Singapore 807011</t>
  </si>
  <si>
    <t>SATA CommHealth Community Hub</t>
  </si>
  <si>
    <t>330 Ang Mo Kio Ave 1 #01-1803, Singapore 560330</t>
  </si>
  <si>
    <t>Pinnacle Family Clinic (Compassvale)</t>
  </si>
  <si>
    <t>289C Compassvale Cres #01-04, Singapore 543289</t>
  </si>
  <si>
    <t>OneCare Medical Clinic Fernvale</t>
  </si>
  <si>
    <t>417 Fernvale Link #01-10, Singapore 790417</t>
  </si>
  <si>
    <t>Etern Medical Clinic (Punggol Sumang LRT)</t>
  </si>
  <si>
    <t>308C Punggol Walk #01-302, 1 Waterway Terraces, Singapore 823308</t>
  </si>
  <si>
    <t>163 Ang Mo Kio Avenue 4, #01-426, Singapore 560163</t>
  </si>
  <si>
    <t>Medi Healthcare Clinic (Punggol)</t>
  </si>
  <si>
    <t>218 Sumang Walk #01-02, Singapore 820218</t>
  </si>
  <si>
    <t>ProHealth Medical Group</t>
  </si>
  <si>
    <t>West</t>
  </si>
  <si>
    <t>EJ Tan Clinic and Surgery</t>
  </si>
  <si>
    <t>104 Jurong East Street 13 #01-100, Singapore 600104</t>
  </si>
  <si>
    <t>Acumed Medical Group Jurong Point</t>
  </si>
  <si>
    <t>1 Jurong West Central 2, #B1A-19E, Jurong Point Shopping Centre, Singapore 648886</t>
  </si>
  <si>
    <t>Frontier Family Medicine Clinic</t>
  </si>
  <si>
    <t>3151 Commonwealth Avenue West #04-01 Grantral Mall, Singapore 129581</t>
  </si>
  <si>
    <t>Tayka Medical Family Clinic</t>
  </si>
  <si>
    <t>526 Jurong West Street 52 #01-323, Singapore 640526</t>
  </si>
  <si>
    <t>Acumed Medical (Taman Jurong)</t>
  </si>
  <si>
    <t>64 Yung Kuang Road #01-107/11, Singapore 610064</t>
  </si>
  <si>
    <t>Keat Hong Family Medicine Clinic</t>
  </si>
  <si>
    <t>2 Choa Chu Kang Loop, #03-02 Keat Hong Community Club, Singapore 689687</t>
  </si>
  <si>
    <t>EH Medical Family Clinic (Bukit Batok)</t>
  </si>
  <si>
    <t>292 Bukit Batok East Avenue 6 #01-07, Singapore 650292</t>
  </si>
  <si>
    <t>Central 24-HR Clinic (Jurong West)</t>
  </si>
  <si>
    <t>492 Jurong West Street 41 #01-54, Singapore 640492</t>
  </si>
  <si>
    <t>SATA CommHealth Jurong Medical Centre</t>
  </si>
  <si>
    <t>135 Jurong Gateway Road #04-345, Singapore 600135</t>
  </si>
  <si>
    <t>MYHEALTH Medical Centre</t>
  </si>
  <si>
    <t>501 West Coast Drive #01-256, Singapore 120501</t>
  </si>
  <si>
    <t>Blk 451 Bukit Batok West Ave 6 #1-7, Singapore 650451</t>
  </si>
  <si>
    <t>Pier Medical Centre</t>
  </si>
  <si>
    <t>725 Jurong West Ave 5 #B1-164, Singapore 640725</t>
  </si>
  <si>
    <t>Radin Mas Community Club</t>
  </si>
  <si>
    <t>1 Telok Blangah Crescent, Singapore 098915</t>
  </si>
  <si>
    <t>Moderna</t>
  </si>
  <si>
    <t>Kolam Ayer Community Club (Cessation of 1st appointment and walk-ins from 2 Sept 2021)</t>
  </si>
  <si>
    <t>1 Geylang Bahru Lane, Singapore 339631</t>
  </si>
  <si>
    <t>Buona Vista Community Club</t>
  </si>
  <si>
    <t>36 Holland Drive, Singapore 270036</t>
  </si>
  <si>
    <t>Potong Pasir Community Club</t>
  </si>
  <si>
    <t>6 Potong Pasir Avenue 2, Singapore 358361</t>
  </si>
  <si>
    <t>Raffles City Convention Centre</t>
  </si>
  <si>
    <t>Tanjong Pagar Community Club</t>
  </si>
  <si>
    <t>101 Cantonment Road, Singapore 089774</t>
  </si>
  <si>
    <t>Jalan Besar Community Club</t>
  </si>
  <si>
    <t>69 Jellicoe Road, Singapore 208737</t>
  </si>
  <si>
    <t>Bishan Community Club</t>
  </si>
  <si>
    <t>51 Bishan Street 13, Singapore 579799</t>
  </si>
  <si>
    <t>Queenstown Community Centre</t>
  </si>
  <si>
    <t>365 Commonwealth Avenue, Singapore 149732</t>
  </si>
  <si>
    <t>Toa Payoh West Community Club</t>
  </si>
  <si>
    <t>200 Lorong 2 Toa Payoh, Singapore 319642</t>
  </si>
  <si>
    <t>Marine Parade Community Club</t>
  </si>
  <si>
    <t>278 Marine Parade Road, Singapore 449282</t>
  </si>
  <si>
    <t>Bukit Timah Community Club (Cessation of 1st appointment and walk-ins from 9 Sept 2021)</t>
  </si>
  <si>
    <t>20 Toh Yi Drive, Singapore 596569</t>
  </si>
  <si>
    <t>Geylang Serai Community Club</t>
  </si>
  <si>
    <t>1 Engku Aman Turn, #01-01, Wisma Geylang Serai, Singapore 408528</t>
  </si>
  <si>
    <t>Tampines East Community Club</t>
  </si>
  <si>
    <t>10 Tampines Street 23, Singapore 529341</t>
  </si>
  <si>
    <t>Bedok Community Centre</t>
  </si>
  <si>
    <t>850 New Upper Changi Road, Singapore 467352</t>
  </si>
  <si>
    <t>Pasir Ris Elias Community Club</t>
  </si>
  <si>
    <t>93 Pasir Ris Drive 3, Singapore 519498</t>
  </si>
  <si>
    <t>Arena@ Our Tampines Hub (Hockey Court)</t>
  </si>
  <si>
    <t>1 Tampines Walk, Singapore 528523</t>
  </si>
  <si>
    <t>Marsiling Community Club (Cessation of 1st appointment and walk-ins from 2 Sept 2021)</t>
  </si>
  <si>
    <t>100 Admiralty Road, Singapore 739980</t>
  </si>
  <si>
    <t>Woodlands Community Club</t>
  </si>
  <si>
    <t>1 Woodlands Street 81, Singapore 738526</t>
  </si>
  <si>
    <t>Woodlands Galaxy Community Club</t>
  </si>
  <si>
    <t>31 Woodlands Avenue 6, Singapore 738991</t>
  </si>
  <si>
    <t>Canberra Community Club</t>
  </si>
  <si>
    <t>2 Sembawang Crescent, Singapore 757632</t>
  </si>
  <si>
    <t>Nee Soon East Community Club</t>
  </si>
  <si>
    <t>1 Yishun Avenue 9, Singapore 768893</t>
  </si>
  <si>
    <t>Kebun Baru Community Club</t>
  </si>
  <si>
    <t>216 Ang Mo Kio Avenue 4, Singapore 569897</t>
  </si>
  <si>
    <t>Punggol 21 Community Club</t>
  </si>
  <si>
    <t>80 Punggol Field #01-01, Singapore 828815</t>
  </si>
  <si>
    <t>The Serangoon Community Club</t>
  </si>
  <si>
    <t>10 Serangoon North Avenue 2, Singapore 555877</t>
  </si>
  <si>
    <t>Sengkang Community Club</t>
  </si>
  <si>
    <t>2 Sengkang Square, #01-01 Sengkang Community Hub, Singapore 545025</t>
  </si>
  <si>
    <t>Hougang Community Club</t>
  </si>
  <si>
    <t>35 Hougang Avenue 3, Singapore 538840</t>
  </si>
  <si>
    <t>Teck Ghee Community Club</t>
  </si>
  <si>
    <t>861 Ang Mo Kio Avenue 10, Singapore 569734</t>
  </si>
  <si>
    <t>Hong Kah North Community Club</t>
  </si>
  <si>
    <t>30 Bukit Batok Street 31, Singapore 659440</t>
  </si>
  <si>
    <t>Yew Tee Community Club</t>
  </si>
  <si>
    <t>20 Choa Chu Kang Street 52, Singapore 689286</t>
  </si>
  <si>
    <t>Former Hong Kah Secondary School</t>
  </si>
  <si>
    <t>931 Jurong West Street 42, Singapore 649370</t>
  </si>
  <si>
    <t>Taman Jurong Community Club</t>
  </si>
  <si>
    <t>1 Yung Sheng Road, Singapore 618495</t>
  </si>
  <si>
    <t>Yuhua Community Club (Cessation of 1st appointment and walk-ins from 9 Sept 2021</t>
  </si>
  <si>
    <t>90 Boon Lay Way, Singapore 609958</t>
  </si>
  <si>
    <t>Nanyang Community Club</t>
  </si>
  <si>
    <t>60 Jurong West Street 91, Singapore 649040</t>
  </si>
  <si>
    <t>Clementi Community Centre</t>
  </si>
  <si>
    <t>220 Clementi Avenue 4, Singapore 129880</t>
  </si>
  <si>
    <t>Senja-Cashew Community Club</t>
  </si>
  <si>
    <t>101 Bukit Panjang Road, Singapore 679910</t>
  </si>
  <si>
    <t>Chua Chu Kang Community Club</t>
  </si>
  <si>
    <t>35 Teck Whye Avenue, Singapore 688892</t>
  </si>
  <si>
    <t>Vaccination Centers</t>
  </si>
  <si>
    <t>Outram Polyclinic</t>
  </si>
  <si>
    <t>3 Second Hospital Avenue, #02-00 Health Promotion Board Building, Singapore 168937</t>
  </si>
  <si>
    <t>Bukit Merah Polyclinic</t>
  </si>
  <si>
    <t>162 Bukit Merah Central Level 4, Singapore 150163</t>
  </si>
  <si>
    <t>Geylang Polyclinic</t>
  </si>
  <si>
    <t>21 Geylang East Central, Singapore 389707</t>
  </si>
  <si>
    <t>Toa Payoh Polyclinic</t>
  </si>
  <si>
    <t>2003 Lorong 8 Toa Payoh Singapore 319260</t>
  </si>
  <si>
    <t>Marine Parade Polyclinic</t>
  </si>
  <si>
    <t>80 Marine Parade Central, Singapore 440080</t>
  </si>
  <si>
    <t>Tampines Polyclinic</t>
  </si>
  <si>
    <t>1 Tampines Street 41, Singapore 529203</t>
  </si>
  <si>
    <t>Bedok Polyclinic</t>
  </si>
  <si>
    <t>11 Bedok North Street 1 Heartbeat@Bedok #02-01, #03-01, Singapore 469662</t>
  </si>
  <si>
    <t>Pasir Ris Polyclinic</t>
  </si>
  <si>
    <t>1 Pasir Ris Drive 4, Singapore 519457</t>
  </si>
  <si>
    <t>Woodlands Polyclinic</t>
  </si>
  <si>
    <t>10 Woodlands Street 31, Singapore 738579</t>
  </si>
  <si>
    <t>Yishun Polyclinic</t>
  </si>
  <si>
    <t>2 Yishun Avenue 9, Singapore 768898</t>
  </si>
  <si>
    <t>Hougang Polyclinic</t>
  </si>
  <si>
    <t>89 Hougang Avenue 4, Singapore 538829</t>
  </si>
  <si>
    <t>Punggol Polyclinic</t>
  </si>
  <si>
    <t>681 Punggol Drive, Singapore 8206819</t>
  </si>
  <si>
    <t>Pioneer Polyclinic</t>
  </si>
  <si>
    <t>26 Jurong West Street 61, Singapore 648201</t>
  </si>
  <si>
    <t>Clementi Polyclinic</t>
  </si>
  <si>
    <t>451 Clementi Avenue 3, Singapore 120451</t>
  </si>
  <si>
    <t>Jurong Polyclinic</t>
  </si>
  <si>
    <t>190 Jurong East Avenue 1, Singapore 609788</t>
  </si>
  <si>
    <t>Bukit Batok Polyclinic</t>
  </si>
  <si>
    <t>50 Bukit Batok West Avenue 3, Singapore 659164</t>
  </si>
  <si>
    <t>Choa Chu Kang Polyclinic</t>
  </si>
  <si>
    <t>2 Teck Whye Crescent, Singapore 688846</t>
  </si>
  <si>
    <t>Region</t>
  </si>
  <si>
    <t>Type</t>
  </si>
  <si>
    <t>Clinic</t>
  </si>
  <si>
    <t>Lattitude</t>
  </si>
  <si>
    <t>Longitude</t>
  </si>
  <si>
    <t>Polyclinic</t>
  </si>
  <si>
    <t>Postal Code</t>
  </si>
  <si>
    <t>447B Jalan Kayu #01-01, Singapore 792447</t>
  </si>
  <si>
    <t>476D Upper Serangoon View #02-04 Singapore 537476</t>
  </si>
  <si>
    <t>252 North Bridge Road, Level 4 Orchard Room, Singapore 179103</t>
  </si>
  <si>
    <t>postal</t>
  </si>
  <si>
    <t>latitude</t>
  </si>
  <si>
    <t>longtitude</t>
  </si>
  <si>
    <t>searchval</t>
  </si>
  <si>
    <t>blk_no</t>
  </si>
  <si>
    <t>road_name</t>
  </si>
  <si>
    <t>building</t>
  </si>
  <si>
    <t>address</t>
  </si>
  <si>
    <t># 1 LOFT</t>
  </si>
  <si>
    <t>LORONG 24 GEYLANG</t>
  </si>
  <si>
    <t>1 LORONG 24 GEYLANG # 1 LOFT SINGAPORE 398614</t>
  </si>
  <si>
    <t># 1 SUITES</t>
  </si>
  <si>
    <t>LORONG 20 GEYLANG</t>
  </si>
  <si>
    <t>1 LORONG 20 GEYLANG # 1 SUITES SINGAPORE 398721</t>
  </si>
  <si>
    <t>1 BENOI ROAD SINGAPORE 629875</t>
  </si>
  <si>
    <t>BENOI ROAD</t>
  </si>
  <si>
    <t>NIL</t>
  </si>
  <si>
    <t>1 BOSCOMBE ROAD SINGAPORE 439731</t>
  </si>
  <si>
    <t>BOSCOMBE ROAD</t>
  </si>
  <si>
    <t>1 BUKIT BATOK STREET 22 SINGAPORE 659592</t>
  </si>
  <si>
    <t>BUKIT BATOK STREET 22</t>
  </si>
  <si>
    <t>1 BUROH LANE SINGAPORE 618292</t>
  </si>
  <si>
    <t>BUROH LANE</t>
  </si>
  <si>
    <t>1 CANBERRA</t>
  </si>
  <si>
    <t>CANBERRA DRIVE</t>
  </si>
  <si>
    <t>7 CANBERRA DRIVE 1 CANBERRA SINGAPORE 768069</t>
  </si>
  <si>
    <t>9 CANBERRA DRIVE 1 CANBERRA SINGAPORE 768070</t>
  </si>
  <si>
    <t>11 CANBERRA DRIVE 1 CANBERRA SINGAPORE 768071</t>
  </si>
  <si>
    <t>15 CANBERRA DRIVE 1 CANBERRA SINGAPORE 768073</t>
  </si>
  <si>
    <t>17 CANBERRA DRIVE 1 CANBERRA SINGAPORE 768074</t>
  </si>
  <si>
    <t>19 CANBERRA DRIVE 1 CANBERRA SINGAPORE 768075</t>
  </si>
  <si>
    <t>23 CANBERRA DRIVE 1 CANBERRA SINGAPORE 768077</t>
  </si>
  <si>
    <t>25 CANBERRA DRIVE 1 CANBERRA SINGAPORE 768078</t>
  </si>
  <si>
    <t>1 CANBERRA DRIVE 1 CANBERRA SINGAPORE 768101</t>
  </si>
  <si>
    <t>3 CANBERRA DRIVE 1 CANBERRA SINGAPORE 768102</t>
  </si>
  <si>
    <t>5 CANBERRA DRIVE 1 CANBERRA SINGAPORE 768103</t>
  </si>
  <si>
    <t>1 CHANGI BUSINESS PARK AVENUE 1 SINGAPORE 486058</t>
  </si>
  <si>
    <t>CHANGI BUSINESS PARK AVENUE 1</t>
  </si>
  <si>
    <t>1 CHANGI NORTH STREET 1 SINGAPORE 498789</t>
  </si>
  <si>
    <t>CHANGI NORTH STREET 1</t>
  </si>
  <si>
    <t>1 CHANGI SOUTH LANE SINGAPORE 486070</t>
  </si>
  <si>
    <t>CHANGI SOUTH LANE</t>
  </si>
  <si>
    <t>1 CHATSWORTH PARK SINGAPORE 249807</t>
  </si>
  <si>
    <t>CHATSWORTH PARK</t>
  </si>
  <si>
    <t>1 CHESTNUT CLOSE SINGAPORE 679443</t>
  </si>
  <si>
    <t>CHESTNUT CLOSE</t>
  </si>
  <si>
    <t>1 CHESTNUT TERRACE SINGAPORE 679119</t>
  </si>
  <si>
    <t>CHESTNUT TERRACE</t>
  </si>
  <si>
    <t>1 CLIFTON VALE SINGAPORE 359661</t>
  </si>
  <si>
    <t>CLIFTON VALE</t>
  </si>
  <si>
    <t>1 COUNTRYSIDE PLACE SINGAPORE 789872</t>
  </si>
  <si>
    <t>COUNTRYSIDE PLACE</t>
  </si>
  <si>
    <t>1 COUNTRYSIDE ROAD SINGAPORE 789767</t>
  </si>
  <si>
    <t>COUNTRYSIDE ROAD</t>
  </si>
  <si>
    <t>1 DEFU AVENUE 1 SINGAPORE 539540</t>
  </si>
  <si>
    <t>DEFU AVENUE 1</t>
  </si>
  <si>
    <t>1 DEPOT CLOSE SINGAPORE 109841</t>
  </si>
  <si>
    <t>DEPOT CLOSE</t>
  </si>
  <si>
    <t>1 EUNOS CRESCENT SINGAPORE 400001</t>
  </si>
  <si>
    <t>EUNOS CRESCENT</t>
  </si>
  <si>
    <t>1 FINLAYSON GREEN SINGAPORE 049246</t>
  </si>
  <si>
    <t>FINLAYSON GREEN</t>
  </si>
  <si>
    <t>1 FIRST LOK YANG ROAD SINGAPORE 629728</t>
  </si>
  <si>
    <t>FIRST LOK YANG ROAD</t>
  </si>
  <si>
    <t>1 FOWLIE ROAD SINGAPORE 428471</t>
  </si>
  <si>
    <t>FOWLIE ROAD</t>
  </si>
  <si>
    <t>1 GENTING LANE SINGAPORE 349544</t>
  </si>
  <si>
    <t>GENTING LANE</t>
  </si>
  <si>
    <t>1 GOODWOOD HILL SINGAPORE 258896</t>
  </si>
  <si>
    <t>GOODWOOD HILL</t>
  </si>
  <si>
    <t>1 GUAN SOON AVENUE SINGAPORE 489572</t>
  </si>
  <si>
    <t>GUAN SOON AVENUE</t>
  </si>
  <si>
    <t>1 GUILLEMARD LANE SINGAPORE 399870</t>
  </si>
  <si>
    <t>GUILLEMARD LANE</t>
  </si>
  <si>
    <t>1 HOLLAND CLOSE SINGAPORE 271001</t>
  </si>
  <si>
    <t>HOLLAND CLOSE</t>
  </si>
  <si>
    <t>1 JALAN BERSEH SINGAPORE 209037</t>
  </si>
  <si>
    <t>JALAN BERSEH</t>
  </si>
  <si>
    <t>1 JALAN KILANG SINGAPORE 159402</t>
  </si>
  <si>
    <t>JALAN KILANG</t>
  </si>
  <si>
    <t>1 JALAN LATEH SINGAPORE 359155</t>
  </si>
  <si>
    <t>JALAN LATEH</t>
  </si>
  <si>
    <t>1 JALAN MELATI SINGAPORE 368888</t>
  </si>
  <si>
    <t>JALAN MELATI</t>
  </si>
  <si>
    <t>1 JOO KOON WAY SINGAPORE 628942</t>
  </si>
  <si>
    <t>JOO KOON WAY</t>
  </si>
  <si>
    <t>1 KALLANG JUNCTION SINGAPORE 339263</t>
  </si>
  <si>
    <t>KALLANG JUNCTION</t>
  </si>
  <si>
    <t>1 KALLANG PLACE SINGAPORE 339211</t>
  </si>
  <si>
    <t>KALLANG PLACE</t>
  </si>
  <si>
    <t>1 KALLANG SECTOR SINGAPORE 349276</t>
  </si>
  <si>
    <t>KALLANG SECTOR</t>
  </si>
  <si>
    <t>1 KAY SIANG ROAD SINGAPORE 248922</t>
  </si>
  <si>
    <t>KAY SIANG ROAD</t>
  </si>
  <si>
    <t>1 KEE SUN AVENUE SINGAPORE 457023</t>
  </si>
  <si>
    <t>KEE SUN AVENUE</t>
  </si>
  <si>
    <t>1 KEONG SAIK ROAD SINGAPORE 089109</t>
  </si>
  <si>
    <t>KEONG SAIK ROAD</t>
  </si>
  <si>
    <t>1 KEW CRESCENT SINGAPORE 466042</t>
  </si>
  <si>
    <t>KEW CRESCENT</t>
  </si>
  <si>
    <t>1 KEW DRIVE SINGAPORE 467993</t>
  </si>
  <si>
    <t>KEW DRIVE</t>
  </si>
  <si>
    <t>1 KEW TERRACE SINGAPORE 466034</t>
  </si>
  <si>
    <t>KEW TERRACE</t>
  </si>
  <si>
    <t>1 KIAN TECK DRIVE SINGAPORE 628818</t>
  </si>
  <si>
    <t>KIAN TECK DRIVE</t>
  </si>
  <si>
    <t>1 KUO CHUAN AVENUE SINGAPORE 426887</t>
  </si>
  <si>
    <t>KUO CHUAN AVENUE</t>
  </si>
  <si>
    <t>1 LENGKONG LIMA SINGAPORE 417530</t>
  </si>
  <si>
    <t>LENGKONG LIMA</t>
  </si>
  <si>
    <t>1 LINDEN DRIVE SINGAPORE 288682</t>
  </si>
  <si>
    <t>LINDEN DRIVE</t>
  </si>
  <si>
    <t>1 LORONG PAYA LEBAR SINGAPORE 536299</t>
  </si>
  <si>
    <t>LORONG PAYA LEBAR</t>
  </si>
  <si>
    <t>1 MARGATE ROAD SINGAPORE 438039</t>
  </si>
  <si>
    <t>MARGATE ROAD</t>
  </si>
  <si>
    <t>1 MARLENE AVENUE SINGAPORE 556602</t>
  </si>
  <si>
    <t>MARLENE AVENUE</t>
  </si>
  <si>
    <t>1 MAUDE ROAD SINGAPORE 200001</t>
  </si>
  <si>
    <t>MAUDE ROAD</t>
  </si>
  <si>
    <t>1 MOULMEIN RISE</t>
  </si>
  <si>
    <t>MOULMEIN RISE</t>
  </si>
  <si>
    <t>1 MOULMEIN RISE 1 MOULMEIN RISE SINGAPORE 308143</t>
  </si>
  <si>
    <t>1 NEW INDUSTRIAL ROAD SINGAPORE 536196</t>
  </si>
  <si>
    <t>NEW INDUSTRIAL ROAD</t>
  </si>
  <si>
    <t>1 PANDAN CRESCENT SINGAPORE 128461</t>
  </si>
  <si>
    <t>PANDAN CRESCENT</t>
  </si>
  <si>
    <t>1 PIONEER TURN SINGAPORE 627576</t>
  </si>
  <si>
    <t>PIONEER TURN</t>
  </si>
  <si>
    <t>1 PLAYFAIR ROAD SINGAPORE 367981</t>
  </si>
  <si>
    <t>PLAYFAIR ROAD</t>
  </si>
  <si>
    <t>1 POOLE ROAD SINGAPORE 437487</t>
  </si>
  <si>
    <t>POOLE ROAD</t>
  </si>
  <si>
    <t>1 ROCHDALE ROAD SINGAPORE 535814</t>
  </si>
  <si>
    <t>ROCHDALE ROAD</t>
  </si>
  <si>
    <t>1 SARACA DRIVE SINGAPORE 807505</t>
  </si>
  <si>
    <t>SARACA DRIVE</t>
  </si>
  <si>
    <t>1 SECOND AVENUE SINGAPORE 266675</t>
  </si>
  <si>
    <t>SECOND AVENUE</t>
  </si>
  <si>
    <t>1 SENNETT LANE SINGAPORE 466889</t>
  </si>
  <si>
    <t>SENNETT LANE</t>
  </si>
  <si>
    <t>1 SHIPYARD ROAD SINGAPORE 628128</t>
  </si>
  <si>
    <t>SHIPYARD ROAD</t>
  </si>
  <si>
    <t>1 SPRINGSIDE CRESCENT SINGAPORE 786162</t>
  </si>
  <si>
    <t>SPRINGSIDE CRESCENT</t>
  </si>
  <si>
    <t>1 SPRINGSIDE GREEN SINGAPORE 786932</t>
  </si>
  <si>
    <t>SPRINGSIDE GREEN</t>
  </si>
  <si>
    <t>1 SPRINGSIDE PLACE SINGAPORE 786404</t>
  </si>
  <si>
    <t>SPRINGSIDE PLACE</t>
  </si>
  <si>
    <t>1 SPRINGSIDE ROAD SINGAPORE 786224</t>
  </si>
  <si>
    <t>SPRINGSIDE ROAD</t>
  </si>
  <si>
    <t>1 TAI KENG TERRACE SINGAPORE 535233</t>
  </si>
  <si>
    <t>TAI KENG TERRACE</t>
  </si>
  <si>
    <t>1 TAMAN WARNA SINGAPORE 276337</t>
  </si>
  <si>
    <t>TAMAN WARNA</t>
  </si>
  <si>
    <t>1 TUAS AVENUE 10 SINGAPORE 639125</t>
  </si>
  <si>
    <t>TUAS AVENUE 10</t>
  </si>
  <si>
    <t>1 TUAS ROAD SINGAPORE 638481</t>
  </si>
  <si>
    <t>TUAS ROAD</t>
  </si>
  <si>
    <t>1 UPPER CIRCULAR ROAD SINGAPORE 058400</t>
  </si>
  <si>
    <t>UPPER CIRCULAR ROAD</t>
  </si>
  <si>
    <t>1 VICTORIA PARK CLOSE SINGAPORE 266547</t>
  </si>
  <si>
    <t>VICTORIA PARK CLOSE</t>
  </si>
  <si>
    <t>1 WOODLANDS AVENUE 8 SINGAPORE 738972</t>
  </si>
  <si>
    <t>WOODLANDS AVENUE 8</t>
  </si>
  <si>
    <t>1 YISHUN AVENUE 7 SINGAPORE 768923</t>
  </si>
  <si>
    <t>YISHUN AVENUE 7</t>
  </si>
  <si>
    <t>10 BEDOK CLOSE SINGAPORE 469879</t>
  </si>
  <si>
    <t>BEDOK CLOSE</t>
  </si>
  <si>
    <t>10 BELMONT ROAD SINGAPORE 269908</t>
  </si>
  <si>
    <t>BELMONT ROAD</t>
  </si>
  <si>
    <t>10 BUKIT CHERMIN ROAD SINGAPORE 109918</t>
  </si>
  <si>
    <t>BUKIT CHERMIN ROAD</t>
  </si>
  <si>
    <t>10 BULIM AVENUE SINGAPORE 648165</t>
  </si>
  <si>
    <t>BULIM AVENUE</t>
  </si>
  <si>
    <t>10 CHAI CHEE ROAD SINGAPORE 467010</t>
  </si>
  <si>
    <t>CHAI CHEE ROAD</t>
  </si>
  <si>
    <t>10 CHANGI COAST WALK SINGAPORE 499739</t>
  </si>
  <si>
    <t>CHANGI COAST WALK</t>
  </si>
  <si>
    <t>10 CHANGI SOUTH STREET 2 SINGAPORE 486596</t>
  </si>
  <si>
    <t>CHANGI SOUTH STREET 2</t>
  </si>
  <si>
    <t>10 CHANGI SOUTH STREET 3 SINGAPORE 486147</t>
  </si>
  <si>
    <t>CHANGI SOUTH STREET 3</t>
  </si>
  <si>
    <t>10 CORONATION ROAD WEST SINGAPORE 269242</t>
  </si>
  <si>
    <t>CORONATION ROAD WEST</t>
  </si>
  <si>
    <t>10 COUNTRYSIDE ROAD SINGAPORE 789776</t>
  </si>
  <si>
    <t>10 COUNTRYSIDE VIEW SINGAPORE 789726</t>
  </si>
  <si>
    <t>COUNTRYSIDE VIEW</t>
  </si>
  <si>
    <t>10 CRANBORNE ROAD SINGAPORE 439387</t>
  </si>
  <si>
    <t>CRANBORNE ROAD</t>
  </si>
  <si>
    <t>10 DOVER DRIVE SINGAPORE 138683</t>
  </si>
  <si>
    <t>DOVER DRIVE</t>
  </si>
  <si>
    <t>10 GRACE WALK SINGAPORE 557733</t>
  </si>
  <si>
    <t>GRACE WALK</t>
  </si>
  <si>
    <t>10 GUL CRESCENT SINGAPORE 629523</t>
  </si>
  <si>
    <t>GUL CRESCENT</t>
  </si>
  <si>
    <t>10 HARVEY CRESCENT SINGAPORE 489372</t>
  </si>
  <si>
    <t>HARVEY CRESCENT</t>
  </si>
  <si>
    <t>10 HERTFORD ROAD SINGAPORE 219401</t>
  </si>
  <si>
    <t>HERTFORD ROAD</t>
  </si>
  <si>
    <t>10 HOE CHIANG ROAD SINGAPORE 089315</t>
  </si>
  <si>
    <t>HOE CHIANG ROAD</t>
  </si>
  <si>
    <t>10 HONG LEE PLACE SINGAPORE 548853</t>
  </si>
  <si>
    <t>HONG LEE PLACE</t>
  </si>
  <si>
    <t>10 JALAN BELANGKAS SINGAPORE 369369</t>
  </si>
  <si>
    <t>JALAN BELANGKAS</t>
  </si>
  <si>
    <t>10 JALAN KELABU ASAP SINGAPORE 278206</t>
  </si>
  <si>
    <t>JALAN KELABU ASAP</t>
  </si>
  <si>
    <t>10 JALAN LEMPENG SINGAPORE 128797</t>
  </si>
  <si>
    <t>JALAN LEMPENG</t>
  </si>
  <si>
    <t>10 JALAN LIMAU BALI SINGAPORE 468480</t>
  </si>
  <si>
    <t>JALAN LIMAU BALI</t>
  </si>
  <si>
    <t>10 JALAN PELATOK SINGAPORE 488393</t>
  </si>
  <si>
    <t>JALAN PELATOK</t>
  </si>
  <si>
    <t>10 JALAN SEGAM SINGAPORE 488259</t>
  </si>
  <si>
    <t>JALAN SEGAM</t>
  </si>
  <si>
    <t>10 JANSEN CLOSE SINGAPORE 548480</t>
  </si>
  <si>
    <t>JANSEN CLOSE</t>
  </si>
  <si>
    <t>10 JIAK CHUAN ROAD SINGAPORE 089264</t>
  </si>
  <si>
    <t>JIAK CHUAN ROAD</t>
  </si>
  <si>
    <t>10 JUBILEE ROAD SINGAPORE 128536</t>
  </si>
  <si>
    <t>JUBILEE ROAD</t>
  </si>
  <si>
    <t>10 KEW WALK SINGAPORE 466024</t>
  </si>
  <si>
    <t>KEW WALK</t>
  </si>
  <si>
    <t>10 LAKESHORE VIEW SINGAPORE 098152</t>
  </si>
  <si>
    <t>LAKESHORE VIEW</t>
  </si>
  <si>
    <t>10 LOK YANG WAY SINGAPORE 628631</t>
  </si>
  <si>
    <t>LOK YANG WAY</t>
  </si>
  <si>
    <t>10 LORONG ABU TALIB SINGAPORE 456846</t>
  </si>
  <si>
    <t>LORONG ABU TALIB</t>
  </si>
  <si>
    <t>10 LORONG J TELOK KURAU SINGAPORE 425796</t>
  </si>
  <si>
    <t>LORONG J TELOK KURAU</t>
  </si>
  <si>
    <t>10 LORONG MYDIN SINGAPORE 416808</t>
  </si>
  <si>
    <t>LORONG MYDIN</t>
  </si>
  <si>
    <t>10 MARLENE AVENUE SINGAPORE 556622</t>
  </si>
  <si>
    <t>10 MUSWELL HILL SINGAPORE 358425</t>
  </si>
  <si>
    <t>MUSWELL HILL</t>
  </si>
  <si>
    <t>10 NORTH BRIDGE ROAD SINGAPORE 190010</t>
  </si>
  <si>
    <t>NORTH BRIDGE ROAD</t>
  </si>
  <si>
    <t>10 OAK AVENUE SINGAPORE 276768</t>
  </si>
  <si>
    <t>OAK AVENUE</t>
  </si>
  <si>
    <t>10 OAKWOOD GROVE SINGAPORE 738260</t>
  </si>
  <si>
    <t>OAKWOOD GROVE</t>
  </si>
  <si>
    <t>10 PANDAN CRESCENT SINGAPORE 128466</t>
  </si>
  <si>
    <t>10 PIONEER CRESCENT SINGAPORE 628566</t>
  </si>
  <si>
    <t>PIONEER CRESCENT</t>
  </si>
  <si>
    <t>10 RAEBURN PARK SINGAPORE 088702</t>
  </si>
  <si>
    <t>RAEBURN PARK</t>
  </si>
  <si>
    <t>10 RIVIERA DRIVE SINGAPORE 467222</t>
  </si>
  <si>
    <t>RIVIERA DRIVE</t>
  </si>
  <si>
    <t>10 SCIENCE PARK ROAD SINGAPORE 117684</t>
  </si>
  <si>
    <t>SCIENCE PARK ROAD</t>
  </si>
  <si>
    <t>10 SEA AVENUE SINGAPORE 424227</t>
  </si>
  <si>
    <t>SEA AVENUE</t>
  </si>
  <si>
    <t>10 SHELFORD</t>
  </si>
  <si>
    <t>SHELFORD ROAD</t>
  </si>
  <si>
    <t>10 SHELFORD ROAD 10 SHELFORD SINGAPORE 288353</t>
  </si>
  <si>
    <t>10 SHIPYARD CRESCENT SINGAPORE 627814</t>
  </si>
  <si>
    <t>SHIPYARD CRESCENT</t>
  </si>
  <si>
    <t>10 SPRINGLEAF VIEW SINGAPORE 787916</t>
  </si>
  <si>
    <t>SPRINGLEAF VIEW</t>
  </si>
  <si>
    <t>10 SPRINGSIDE AVENUE SINGAPORE 787006</t>
  </si>
  <si>
    <t>SPRINGSIDE AVENUE</t>
  </si>
  <si>
    <t>10 STANGEE PLACE SINGAPORE 424073</t>
  </si>
  <si>
    <t>STANGEE PLACE</t>
  </si>
  <si>
    <t>10 SUNSET VALE SINGAPORE 597236</t>
  </si>
  <si>
    <t>SUNSET VALE</t>
  </si>
  <si>
    <t>10 TAMAN WARNA SINGAPORE 276347</t>
  </si>
  <si>
    <t>10 TAMPINES INDUSTRIAL DRIVE SINGAPORE 528529</t>
  </si>
  <si>
    <t>TAMPINES INDUSTRIAL DRIVE</t>
  </si>
  <si>
    <t>10 TANJONG PENJURU SINGAPORE 609037</t>
  </si>
  <si>
    <t>TANJONG PENJURU</t>
  </si>
  <si>
    <t>10 TEBAN GARDENS CRESCENT SINGAPORE 608923</t>
  </si>
  <si>
    <t>TEBAN GARDENS CRESCENT</t>
  </si>
  <si>
    <t>10 TEMBELING LANE SINGAPORE 423483</t>
  </si>
  <si>
    <t>TEMBELING LANE</t>
  </si>
  <si>
    <t>10 TEOW HOCK AVENUE SINGAPORE 545697</t>
  </si>
  <si>
    <t>TEOW HOCK AVENUE</t>
  </si>
  <si>
    <t>10 TOH GUAN ROAD EAST SINGAPORE 608597</t>
  </si>
  <si>
    <t>TOH GUAN ROAD EAST</t>
  </si>
  <si>
    <t>10 TUAS DRIVE 2 SINGAPORE 638645</t>
  </si>
  <si>
    <t>TUAS DRIVE 2</t>
  </si>
  <si>
    <t>10 TUAS WEST ROAD SINGAPORE 638377</t>
  </si>
  <si>
    <t>TUAS WEST ROAD</t>
  </si>
  <si>
    <t>10 TUKANG INNOVATION DRIVE SINGAPORE 618302</t>
  </si>
  <si>
    <t>TUKANG INNOVATION DRIVE</t>
  </si>
  <si>
    <t>10 UPPER ALJUNIED LINK SINGAPORE 367904</t>
  </si>
  <si>
    <t>UPPER ALJUNIED LINK</t>
  </si>
  <si>
    <t>10 WILKINSON ROAD SINGAPORE 436665</t>
  </si>
  <si>
    <t>WILKINSON ROAD</t>
  </si>
  <si>
    <t>10 WOODLANDS WALK SINGAPORE 738396</t>
  </si>
  <si>
    <t>WOODLANDS WALK</t>
  </si>
  <si>
    <t>10 YUNNAN WALK 2 SINGAPORE 638141</t>
  </si>
  <si>
    <t>YUNNAN WALK 2</t>
  </si>
  <si>
    <t>100 DAIRY FARM ROAD SINGAPORE 679057</t>
  </si>
  <si>
    <t>DAIRY FARM ROAD</t>
  </si>
  <si>
    <t>100 ENG NEO AVENUE SINGAPORE 289561</t>
  </si>
  <si>
    <t>ENG NEO AVENUE</t>
  </si>
  <si>
    <t>100 PASIR PANJANG</t>
  </si>
  <si>
    <t>PASIR PANJANG ROAD</t>
  </si>
  <si>
    <t>100 PASIR PANJANG ROAD 100 PASIR PANJANG SINGAPORE 118518</t>
  </si>
  <si>
    <t>100 ROWELL ROAD SINGAPORE 208024</t>
  </si>
  <si>
    <t>ROWELL ROAD</t>
  </si>
  <si>
    <t>100 TOH YI DRIVE SINGAPORE 596556</t>
  </si>
  <si>
    <t>TOH YI DRIVE</t>
  </si>
  <si>
    <t>1001 JALAN BUKIT MERAH SINGAPORE 159455</t>
  </si>
  <si>
    <t>JALAN BUKIT MERAH</t>
  </si>
  <si>
    <t>1002 JALAN BUKIT MERAH SINGAPORE 159456</t>
  </si>
  <si>
    <t>1003 BUKIT MERAH CENTRAL SINGAPORE 159836</t>
  </si>
  <si>
    <t>BUKIT MERAH CENTRAL</t>
  </si>
  <si>
    <t>1004 TOA PAYOH NORTH SINGAPORE 318995</t>
  </si>
  <si>
    <t>TOA PAYOH NORTH</t>
  </si>
  <si>
    <t>1005B UPPER SERANGOON ROAD SINGAPORE 534743</t>
  </si>
  <si>
    <t>1005B</t>
  </si>
  <si>
    <t>UPPER SERANGOON ROAD</t>
  </si>
  <si>
    <t>1008 TOA PAYOH NORTH SINGAPORE 318996</t>
  </si>
  <si>
    <t>100A LIM AH WOO ROAD SINGAPORE 438145</t>
  </si>
  <si>
    <t>100A</t>
  </si>
  <si>
    <t>LIM AH WOO ROAD</t>
  </si>
  <si>
    <t>100B TOH YI DRIVE SINGAPORE 596558</t>
  </si>
  <si>
    <t>100B</t>
  </si>
  <si>
    <t>101 ALPS AVENUE SINGAPORE 498793</t>
  </si>
  <si>
    <t>ALPS AVENUE</t>
  </si>
  <si>
    <t>101 COUNTRYSIDE ROAD SINGAPORE 789836</t>
  </si>
  <si>
    <t>101 EAST COAST ROAD SINGAPORE 428796</t>
  </si>
  <si>
    <t>EAST COAST ROAD</t>
  </si>
  <si>
    <t>101 EMPRESS ROAD SINGAPORE 268867</t>
  </si>
  <si>
    <t>EMPRESS ROAD</t>
  </si>
  <si>
    <t>101 JOO CHIAT WALK SINGAPORE 427159</t>
  </si>
  <si>
    <t>JOO CHIAT WALK</t>
  </si>
  <si>
    <t>101 PIONEER ROAD SINGAPORE 639581</t>
  </si>
  <si>
    <t>PIONEER ROAD</t>
  </si>
  <si>
    <t>101 SECOND LOK YANG ROAD SINGAPORE 628172</t>
  </si>
  <si>
    <t>SECOND LOK YANG ROAD</t>
  </si>
  <si>
    <t>101 SELETAR HILLS DRIVE SINGAPORE 807117</t>
  </si>
  <si>
    <t>SELETAR HILLS DRIVE</t>
  </si>
  <si>
    <t>101 UPPER EAST COAST ROAD SINGAPORE 455239</t>
  </si>
  <si>
    <t>UPPER EAST COAST ROAD</t>
  </si>
  <si>
    <t>101A PIONEER ROAD SINGAPORE 639606</t>
  </si>
  <si>
    <t>101A</t>
  </si>
  <si>
    <t>102 CAIRNHILL ROAD SINGAPORE 229695</t>
  </si>
  <si>
    <t>CAIRNHILL ROAD</t>
  </si>
  <si>
    <t>102 CORONATION ROAD WEST SINGAPORE 269326</t>
  </si>
  <si>
    <t>102 ENG NEO AVENUE SINGAPORE 289563</t>
  </si>
  <si>
    <t>102 MARSHALL ROAD SINGAPORE 424897</t>
  </si>
  <si>
    <t>MARSHALL ROAD</t>
  </si>
  <si>
    <t>102 NEYTHAL ROAD SINGAPORE 628590</t>
  </si>
  <si>
    <t>NEYTHAL ROAD</t>
  </si>
  <si>
    <t>102 ONAN ROAD SINGAPORE 424520</t>
  </si>
  <si>
    <t>ONAN ROAD</t>
  </si>
  <si>
    <t>102 SHREWSBURY ROAD SINGAPORE 307851</t>
  </si>
  <si>
    <t>SHREWSBURY ROAD</t>
  </si>
  <si>
    <t>102 YISHUN AVENUE 5 SINGAPORE 760102</t>
  </si>
  <si>
    <t>YISHUN AVENUE 5</t>
  </si>
  <si>
    <t>102 YUK TONG AVENUE SINGAPORE 596409</t>
  </si>
  <si>
    <t>YUK TONG AVENUE</t>
  </si>
  <si>
    <t>1026 TAI SENG AVENUE SINGAPORE 534413</t>
  </si>
  <si>
    <t>TAI SENG AVENUE</t>
  </si>
  <si>
    <t>103 CARPMAEL ROAD SINGAPORE 429837</t>
  </si>
  <si>
    <t>CARPMAEL ROAD</t>
  </si>
  <si>
    <t>103 EVERITT ROAD SINGAPORE 428629</t>
  </si>
  <si>
    <t>EVERITT ROAD</t>
  </si>
  <si>
    <t>103 HOLLAND ROAD SINGAPORE 278546</t>
  </si>
  <si>
    <t>HOLLAND ROAD</t>
  </si>
  <si>
    <t>103 LORONG H TELOK KURAU SINGAPORE 426126</t>
  </si>
  <si>
    <t>LORONG H TELOK KURAU</t>
  </si>
  <si>
    <t>103 YUNNAN CRESCENT SINGAPORE 638314</t>
  </si>
  <si>
    <t>YUNNAN CRESCENT</t>
  </si>
  <si>
    <t>103A EDGEFIELD PLAINS SINGAPORE 821103</t>
  </si>
  <si>
    <t>103A</t>
  </si>
  <si>
    <t>EDGEFIELD PLAINS</t>
  </si>
  <si>
    <t>103B EDGEFIELD PLAINS SINGAPORE 822103</t>
  </si>
  <si>
    <t>103B</t>
  </si>
  <si>
    <t>103C BUKIT TERESA ROAD SINGAPORE 099756</t>
  </si>
  <si>
    <t>103C</t>
  </si>
  <si>
    <t>BUKIT TERESA ROAD</t>
  </si>
  <si>
    <t>103C EDGEFIELD PLAINS SINGAPORE 823103</t>
  </si>
  <si>
    <t>104 TAMAN PERMATA SINGAPORE 575227</t>
  </si>
  <si>
    <t>TAMAN PERMATA</t>
  </si>
  <si>
    <t>104 THOMSON ROAD SINGAPORE 307592</t>
  </si>
  <si>
    <t>THOMSON ROAD</t>
  </si>
  <si>
    <t>104A EDGEFIELD PLAINS SINGAPORE 821104</t>
  </si>
  <si>
    <t>104A</t>
  </si>
  <si>
    <t>104B EDGEFIELD PLAINS SINGAPORE 822104</t>
  </si>
  <si>
    <t>104B</t>
  </si>
  <si>
    <t>105 JALAN HAJI ALIAS SINGAPORE 268580</t>
  </si>
  <si>
    <t>JALAN HAJI ALIAS</t>
  </si>
  <si>
    <t>105 JALAN HANG JEBAT SINGAPORE 139526</t>
  </si>
  <si>
    <t>JALAN HANG JEBAT</t>
  </si>
  <si>
    <t>105 LORONG H TELOK KURAU SINGAPORE 426129</t>
  </si>
  <si>
    <t>105 SUNSET WAY SINGAPORE 597137</t>
  </si>
  <si>
    <t>SUNSET WAY</t>
  </si>
  <si>
    <t>105 TAI KENG GARDENS SINGAPORE 535386</t>
  </si>
  <si>
    <t>TAI KENG GARDENS</t>
  </si>
  <si>
    <t>105 YUNNAN DRIVE 3 SINGAPORE 637973</t>
  </si>
  <si>
    <t>YUNNAN DRIVE 3</t>
  </si>
  <si>
    <t>1055 UPPER CHANGI ROAD NORTH SINGAPORE 507684</t>
  </si>
  <si>
    <t>UPPER CHANGI ROAD NORTH</t>
  </si>
  <si>
    <t>105A EDGEFIELD PLAINS SINGAPORE 821105</t>
  </si>
  <si>
    <t>105A</t>
  </si>
  <si>
    <t>105B EDGEFIELD PLAINS SINGAPORE 822105</t>
  </si>
  <si>
    <t>105B</t>
  </si>
  <si>
    <t>105C EDGEFIELD PLAINS SINGAPORE 823105</t>
  </si>
  <si>
    <t>105C</t>
  </si>
  <si>
    <t>105C SUNSET WAY SINGAPORE 597140</t>
  </si>
  <si>
    <t>105D EDGEFIELD PLAINS SINGAPORE 824105</t>
  </si>
  <si>
    <t>105D</t>
  </si>
  <si>
    <t>106 BRANKSOME ROAD SINGAPORE 439626</t>
  </si>
  <si>
    <t>BRANKSOME ROAD</t>
  </si>
  <si>
    <t>106 COVE DRIVE SINGAPORE 098144</t>
  </si>
  <si>
    <t>COVE DRIVE</t>
  </si>
  <si>
    <t>106 SPRINGSIDE VIEW SINGAPORE 786141</t>
  </si>
  <si>
    <t>SPRINGSIDE VIEW</t>
  </si>
  <si>
    <t>106K AH SOO WALK SINGAPORE 536736</t>
  </si>
  <si>
    <t>106K</t>
  </si>
  <si>
    <t>AH SOO WALK</t>
  </si>
  <si>
    <t>106L AH SOO WALK SINGAPORE 536737</t>
  </si>
  <si>
    <t>106L</t>
  </si>
  <si>
    <t>107 JOO CHIAT WALK SINGAPORE 427165</t>
  </si>
  <si>
    <t>107 KAMPONG JAVA ROAD SINGAPORE 228873</t>
  </si>
  <si>
    <t>KAMPONG JAVA ROAD</t>
  </si>
  <si>
    <t>107 YUNNAN DRIVE 3 SINGAPORE 637974</t>
  </si>
  <si>
    <t>107A EDGEFIELD PLAINS SINGAPORE 821107</t>
  </si>
  <si>
    <t>107A</t>
  </si>
  <si>
    <t>107B EDGEFIELD PLAINS SINGAPORE 822107</t>
  </si>
  <si>
    <t>107B</t>
  </si>
  <si>
    <t>107C EDGEFIELD PLAINS SINGAPORE 823107</t>
  </si>
  <si>
    <t>107C</t>
  </si>
  <si>
    <t>107C HIGHLAND ROAD SINGAPORE 549184</t>
  </si>
  <si>
    <t>HIGHLAND ROAD</t>
  </si>
  <si>
    <t>107D EDGEFIELD PLAINS SINGAPORE 824107</t>
  </si>
  <si>
    <t>107D</t>
  </si>
  <si>
    <t>107J HIGHLAND ROAD SINGAPORE 545059</t>
  </si>
  <si>
    <t>107J</t>
  </si>
  <si>
    <t>108 ARTHUR ROAD SINGAPORE 439813</t>
  </si>
  <si>
    <t>ARTHUR ROAD</t>
  </si>
  <si>
    <t>108 LORONG L TELOK KURAU SINGAPORE 425543</t>
  </si>
  <si>
    <t>LORONG L TELOK KURAU</t>
  </si>
  <si>
    <t>108 ROBINSON ROAD SINGAPORE 068900</t>
  </si>
  <si>
    <t>ROBINSON ROAD</t>
  </si>
  <si>
    <t>108 SPRINGSIDE AVENUE SINGAPORE 786498</t>
  </si>
  <si>
    <t>108 THOMSON ROAD SINGAPORE 307595</t>
  </si>
  <si>
    <t>108 YISHUN RING ROAD SINGAPORE 760108</t>
  </si>
  <si>
    <t>YISHUN RING ROAD</t>
  </si>
  <si>
    <t>1080 SEMBAWANG ROAD SINGAPORE 758514</t>
  </si>
  <si>
    <t>SEMBAWANG ROAD</t>
  </si>
  <si>
    <t>109 BUKIT BATOK WEST AVENUE 6 SINGAPORE 650109</t>
  </si>
  <si>
    <t>BUKIT BATOK WEST AVENUE 6</t>
  </si>
  <si>
    <t>109 KILLINEY ROAD SINGAPORE 239548</t>
  </si>
  <si>
    <t>KILLINEY ROAD</t>
  </si>
  <si>
    <t>109 OWEN ROAD SINGAPORE 218916</t>
  </si>
  <si>
    <t>OWEN ROAD</t>
  </si>
  <si>
    <t>1090 LOWER DELTA ROAD SINGAPORE 169201</t>
  </si>
  <si>
    <t>LOWER DELTA ROAD</t>
  </si>
  <si>
    <t>1092 LOWER DELTA ROAD SINGAPORE 169203</t>
  </si>
  <si>
    <t>1093 LOWER DELTA ROAD SINGAPORE 169204</t>
  </si>
  <si>
    <t>109C HIGHLAND ROAD SINGAPORE 544922</t>
  </si>
  <si>
    <t>109C</t>
  </si>
  <si>
    <t>10A CHAPEL ROAD SINGAPORE 429517</t>
  </si>
  <si>
    <t>10A</t>
  </si>
  <si>
    <t>CHAPEL ROAD</t>
  </si>
  <si>
    <t>10A COLDSTREAM AVENUE SINGAPORE 459624</t>
  </si>
  <si>
    <t>COLDSTREAM AVENUE</t>
  </si>
  <si>
    <t>10A EDEN GROVE SINGAPORE 539062</t>
  </si>
  <si>
    <t>EDEN GROVE</t>
  </si>
  <si>
    <t>10A GOODWOOD HILL SINGAPORE 258909</t>
  </si>
  <si>
    <t>10A JALAN HIKAYAT SINGAPORE 769888</t>
  </si>
  <si>
    <t>JALAN HIKAYAT</t>
  </si>
  <si>
    <t>10A JALAN LIMAU BALI SINGAPORE 468481</t>
  </si>
  <si>
    <t>10A JANSEN ROAD SINGAPORE 548393</t>
  </si>
  <si>
    <t>JANSEN ROAD</t>
  </si>
  <si>
    <t>10A KOVAN ROAD SINGAPORE 548037</t>
  </si>
  <si>
    <t>KOVAN ROAD</t>
  </si>
  <si>
    <t>10A LORONG L TELOK KURAU SINGAPORE 425429</t>
  </si>
  <si>
    <t>10A MOUNT SINAI LANE SINGAPORE 277002</t>
  </si>
  <si>
    <t>MOUNT SINAI LANE</t>
  </si>
  <si>
    <t>10A MUSWELL HILL SINGAPORE 358428</t>
  </si>
  <si>
    <t>10A ROBIN CLOSE SINGAPORE 258290</t>
  </si>
  <si>
    <t>ROBIN CLOSE</t>
  </si>
  <si>
    <t>10A SAINT MICHAEL'S ROAD SINGAPORE 327953</t>
  </si>
  <si>
    <t>SAINT MICHAEL'S ROAD</t>
  </si>
  <si>
    <t>10B FLOWER ROAD SINGAPORE 549394</t>
  </si>
  <si>
    <t>10B</t>
  </si>
  <si>
    <t>FLOWER ROAD</t>
  </si>
  <si>
    <t>10B JALAN RIMAU SINGAPORE 418707</t>
  </si>
  <si>
    <t>JALAN RIMAU</t>
  </si>
  <si>
    <t>10B PARRY AVENUE SINGAPORE 547237</t>
  </si>
  <si>
    <t>PARRY AVENUE</t>
  </si>
  <si>
    <t>10C EAST COAST AVENUE SINGAPORE 459183</t>
  </si>
  <si>
    <t>10C</t>
  </si>
  <si>
    <t>EAST COAST AVENUE</t>
  </si>
  <si>
    <t>10C JUBILEE ROAD SINGAPORE 128539</t>
  </si>
  <si>
    <t>10C LENGKONG TIGA SINGAPORE 417416</t>
  </si>
  <si>
    <t>LENGKONG TIGA</t>
  </si>
  <si>
    <t>10C LORNIE ROAD SINGAPORE 298731</t>
  </si>
  <si>
    <t>LORNIE ROAD</t>
  </si>
  <si>
    <t>10D ROBEY CRESCENT SINGAPORE 546278</t>
  </si>
  <si>
    <t>10D</t>
  </si>
  <si>
    <t>ROBEY CRESCENT</t>
  </si>
  <si>
    <t>10E JALAN ULU SIGLAP SINGAPORE 457139</t>
  </si>
  <si>
    <t>10E</t>
  </si>
  <si>
    <t>JALAN ULU SIGLAP</t>
  </si>
  <si>
    <t>10E TOH TUCK CRESCENT SINGAPORE 596921</t>
  </si>
  <si>
    <t>TOH TUCK CRESCENT</t>
  </si>
  <si>
    <t>10F KOVAN ROAD SINGAPORE 548042</t>
  </si>
  <si>
    <t>10F</t>
  </si>
  <si>
    <t>10F LEITH ROAD SINGAPORE 547890</t>
  </si>
  <si>
    <t>LEITH ROAD</t>
  </si>
  <si>
    <t>10H FLOWER ROAD SINGAPORE 549400</t>
  </si>
  <si>
    <t>10H</t>
  </si>
  <si>
    <t>10P EAST COAST ROAD SINGAPORE 428721</t>
  </si>
  <si>
    <t>10P</t>
  </si>
  <si>
    <t>11 ASTRID HILL SINGAPORE 269935</t>
  </si>
  <si>
    <t>ASTRID HILL</t>
  </si>
  <si>
    <t>11 BEACH ROAD SINGAPORE 189675</t>
  </si>
  <si>
    <t>BEACH ROAD</t>
  </si>
  <si>
    <t>11 BOSCOMBE ROAD SINGAPORE 439751</t>
  </si>
  <si>
    <t>11 BUKIT TUNGGAL ROAD SINGAPORE 309725</t>
  </si>
  <si>
    <t>BUKIT TUNGGAL ROAD</t>
  </si>
  <si>
    <t>11 CAMDEN PARK SINGAPORE 299802</t>
  </si>
  <si>
    <t>CAMDEN PARK</t>
  </si>
  <si>
    <t>11 CHAI CHEE ROAD SINGAPORE 460011</t>
  </si>
  <si>
    <t>11 CHANGI SOUTH STREET 3 SINGAPORE 486122</t>
  </si>
  <si>
    <t>11 CHUAN LINK SINGAPORE 554781</t>
  </si>
  <si>
    <t>CHUAN LINK</t>
  </si>
  <si>
    <t>11 CLUNY PARK SINGAPORE 259621</t>
  </si>
  <si>
    <t>CLUNY PARK</t>
  </si>
  <si>
    <t>11 CORONATION WALK SINGAPORE 269216</t>
  </si>
  <si>
    <t>CORONATION WALK</t>
  </si>
  <si>
    <t>11 COUNTRYSIDE PLACE SINGAPORE 789882</t>
  </si>
  <si>
    <t>11 COVE DRIVE SINGAPORE 098497</t>
  </si>
  <si>
    <t>11 DIX ROAD SINGAPORE 549694</t>
  </si>
  <si>
    <t>DIX ROAD</t>
  </si>
  <si>
    <t>11 DUKE'S ROAD SINGAPORE 268893</t>
  </si>
  <si>
    <t>DUKE'S ROAD</t>
  </si>
  <si>
    <t>11 DUKU LANE SINGAPORE 429312</t>
  </si>
  <si>
    <t>DUKU LANE</t>
  </si>
  <si>
    <t>11 EASTWOOD WAY SINGAPORE 486124</t>
  </si>
  <si>
    <t>EASTWOOD WAY</t>
  </si>
  <si>
    <t>11 EE TEOW LENG ROAD SINGAPORE 549628</t>
  </si>
  <si>
    <t>EE TEOW LENG ROAD</t>
  </si>
  <si>
    <t>11 FOURTH CHIN BEE ROAD SINGAPORE 619702</t>
  </si>
  <si>
    <t>FOURTH CHIN BEE ROAD</t>
  </si>
  <si>
    <t>11 HAIG AVENUE SINGAPORE 438866</t>
  </si>
  <si>
    <t>HAIG AVENUE</t>
  </si>
  <si>
    <t>11 HAIG LANE SINGAPORE 438815</t>
  </si>
  <si>
    <t>HAIG LANE</t>
  </si>
  <si>
    <t>11 HARTLEY GROVE SINGAPORE 457880</t>
  </si>
  <si>
    <t>HARTLEY GROVE</t>
  </si>
  <si>
    <t>11 HARVEY AVENUE SINGAPORE 489482</t>
  </si>
  <si>
    <t>HARVEY AVENUE</t>
  </si>
  <si>
    <t>11 INGGU ROAD SINGAPORE 757212</t>
  </si>
  <si>
    <t>INGGU ROAD</t>
  </si>
  <si>
    <t>11 JALAN CHEMPAKA PUTEH SINGAPORE 489007</t>
  </si>
  <si>
    <t>JALAN CHEMPAKA PUTEH</t>
  </si>
  <si>
    <t>11 JALAN LATEH SINGAPORE 359109</t>
  </si>
  <si>
    <t>11 JALAN POKOK SERUNAI SINGAPORE 468148</t>
  </si>
  <si>
    <t>JALAN POKOK SERUNAI</t>
  </si>
  <si>
    <t>11 JALAN PUNAI SINGAPORE 418784</t>
  </si>
  <si>
    <t>JALAN PUNAI</t>
  </si>
  <si>
    <t>11 JALAN SENANDONG SINGAPORE 288762</t>
  </si>
  <si>
    <t>JALAN SENANDONG</t>
  </si>
  <si>
    <t>11 JALAN TAN TOCK SENG SINGAPORE 308433</t>
  </si>
  <si>
    <t>JALAN TAN TOCK SENG</t>
  </si>
  <si>
    <t>11 JANSEN ROAD SINGAPORE 548396</t>
  </si>
  <si>
    <t>11 KALLANG PLACE SINGAPORE 339155</t>
  </si>
  <si>
    <t>11 KEW WALK SINGAPORE 466003</t>
  </si>
  <si>
    <t>11 LADY HILL ROAD SINGAPORE 258678</t>
  </si>
  <si>
    <t>LADY HILL ROAD</t>
  </si>
  <si>
    <t>11 LIM AH PIN ROAD SINGAPORE 547825</t>
  </si>
  <si>
    <t>LIM AH PIN ROAD</t>
  </si>
  <si>
    <t>11 LIM CHU KANG LANE 6F SINGAPORE 718865</t>
  </si>
  <si>
    <t>LIM CHU KANG LANE 6F</t>
  </si>
  <si>
    <t>11 LORONG 36 GEYLANG SINGAPORE 398146</t>
  </si>
  <si>
    <t>LORONG 36 GEYLANG</t>
  </si>
  <si>
    <t>11 LORONG 4 GEYLANG SINGAPORE 399268</t>
  </si>
  <si>
    <t>LORONG 4 GEYLANG</t>
  </si>
  <si>
    <t>11 LORONG MYDIN SINGAPORE 416810</t>
  </si>
  <si>
    <t>11 LOYANG WAY SINGAPORE 508723</t>
  </si>
  <si>
    <t>LOYANG WAY</t>
  </si>
  <si>
    <t>11 MAKEPEACE ROAD SINGAPORE 228636</t>
  </si>
  <si>
    <t>MAKEPEACE ROAD</t>
  </si>
  <si>
    <t>11 MALCOLM ROAD SINGAPORE 308254</t>
  </si>
  <si>
    <t>MALCOLM ROAD</t>
  </si>
  <si>
    <t>11 MOUNT ROSIE ROAD SINGAPORE 308047</t>
  </si>
  <si>
    <t>MOUNT ROSIE ROAD</t>
  </si>
  <si>
    <t>11 MUGLISTON ROAD SINGAPORE 437708</t>
  </si>
  <si>
    <t>MUGLISTON ROAD</t>
  </si>
  <si>
    <t>11 NERAM CRESCENT SINGAPORE 807817</t>
  </si>
  <si>
    <t>NERAM CRESCENT</t>
  </si>
  <si>
    <t>11 PANDAN CRESCENT SINGAPORE 128467</t>
  </si>
  <si>
    <t>11 PANDAN ROAD SINGAPORE 609259</t>
  </si>
  <si>
    <t>PANDAN ROAD</t>
  </si>
  <si>
    <t>11 PEBBLE LANE SINGAPORE 437560</t>
  </si>
  <si>
    <t>PEBBLE LANE</t>
  </si>
  <si>
    <t>11 PIONEER TURN SINGAPORE 627575</t>
  </si>
  <si>
    <t>11 PLANTATION AVENUE SINGAPORE 556391</t>
  </si>
  <si>
    <t>PLANTATION AVENUE</t>
  </si>
  <si>
    <t>11 RINGWOOD ROAD SINGAPORE 437407</t>
  </si>
  <si>
    <t>RINGWOOD ROAD</t>
  </si>
  <si>
    <t>11 ROSE LANE SINGAPORE 437371</t>
  </si>
  <si>
    <t>ROSE LANE</t>
  </si>
  <si>
    <t>11 ROSYTH AVENUE SINGAPORE 546239</t>
  </si>
  <si>
    <t>ROSYTH AVENUE</t>
  </si>
  <si>
    <t>11 SANDILANDS ROAD SINGAPORE 546074</t>
  </si>
  <si>
    <t>SANDILANDS ROAD</t>
  </si>
  <si>
    <t>11 SEA AVENUE SINGAPORE 424228</t>
  </si>
  <si>
    <t>11 SEA BREEZE GROVE SINGAPORE 487511</t>
  </si>
  <si>
    <t>SEA BREEZE GROVE</t>
  </si>
  <si>
    <t>11 SECOND AVENUE SINGAPORE 266661</t>
  </si>
  <si>
    <t>11 SECOND CHIN BEE ROAD SINGAPORE 618777</t>
  </si>
  <si>
    <t>SECOND CHIN BEE ROAD</t>
  </si>
  <si>
    <t>11 SIAN TUAN AVENUE SINGAPORE 588282</t>
  </si>
  <si>
    <t>SIAN TUAN AVENUE</t>
  </si>
  <si>
    <t>11 SIXTH LOK YANG ROAD SINGAPORE 628109</t>
  </si>
  <si>
    <t>SIXTH LOK YANG ROAD</t>
  </si>
  <si>
    <t>11 SOMMERVILLE ROAD SINGAPORE 358233</t>
  </si>
  <si>
    <t>SOMMERVILLE ROAD</t>
  </si>
  <si>
    <t>11 SPRINGSIDE DRIVE SINGAPORE 786970</t>
  </si>
  <si>
    <t>SPRINGSIDE DRIVE</t>
  </si>
  <si>
    <t>11 SUNBIRD AVENUE SINGAPORE 487335</t>
  </si>
  <si>
    <t>SUNBIRD AVENUE</t>
  </si>
  <si>
    <t>11 TAMPINES CONCOURSE SINGAPORE 528729</t>
  </si>
  <si>
    <t>TAMPINES CONCOURSE</t>
  </si>
  <si>
    <t>11 TEOW HOCK AVENUE SINGAPORE 545698</t>
  </si>
  <si>
    <t>11 THIRD AVENUE SINGAPORE 266584</t>
  </si>
  <si>
    <t>THIRD AVENUE</t>
  </si>
  <si>
    <t>11 THIRD HOSPITAL AVENUE SINGAPORE 168751</t>
  </si>
  <si>
    <t>THIRD HOSPITAL AVENUE</t>
  </si>
  <si>
    <t>11 THRIFT DRIVE SINGAPORE 535020</t>
  </si>
  <si>
    <t>THRIFT DRIVE</t>
  </si>
  <si>
    <t>11 TUAS SOUTH AVENUE 5 SINGAPORE 637361</t>
  </si>
  <si>
    <t>TUAS SOUTH AVENUE 5</t>
  </si>
  <si>
    <t>11 TUAS VIEW CRESCENT SINGAPORE 637643</t>
  </si>
  <si>
    <t>TUAS VIEW CRESCENT</t>
  </si>
  <si>
    <t>11 UPPER WILKIE ROAD SINGAPORE 228120</t>
  </si>
  <si>
    <t>UPPER WILKIE ROAD</t>
  </si>
  <si>
    <t>11 WOLSKEL ROAD SINGAPORE 357962</t>
  </si>
  <si>
    <t>WOLSKEL ROAD</t>
  </si>
  <si>
    <t>110 ALEXANDRA ROAD SINGAPORE 159921</t>
  </si>
  <si>
    <t>ALEXANDRA ROAD</t>
  </si>
  <si>
    <t>110 KEW DRIVE SINGAPORE 466096</t>
  </si>
  <si>
    <t>110 SELETAR AEROSPACE VIEW SINGAPORE 797562</t>
  </si>
  <si>
    <t>SELETAR AEROSPACE VIEW</t>
  </si>
  <si>
    <t>110 SENNETT AVENUE SINGAPORE 467109</t>
  </si>
  <si>
    <t>SENNETT AVENUE</t>
  </si>
  <si>
    <t>110E ARTHUR ROAD SINGAPORE 439822</t>
  </si>
  <si>
    <t>110E</t>
  </si>
  <si>
    <t>111 AMOY STREET SINGAPORE 069931</t>
  </si>
  <si>
    <t>AMOY STREET</t>
  </si>
  <si>
    <t>111 CARPMAEL ROAD SINGAPORE 429849</t>
  </si>
  <si>
    <t>111 DEVONSHIRE ROAD SINGAPORE 239877</t>
  </si>
  <si>
    <t>DEVONSHIRE ROAD</t>
  </si>
  <si>
    <t>111 EDGEFIELD PLAINS SINGAPORE 820111</t>
  </si>
  <si>
    <t>111 EMERALD HILL</t>
  </si>
  <si>
    <t>EMERALD HILL ROAD</t>
  </si>
  <si>
    <t>111 EMERALD HILL ROAD 111 EMERALD HILL SINGAPORE 229391</t>
  </si>
  <si>
    <t>111 HIGHLAND ROAD SINGAPORE 545017</t>
  </si>
  <si>
    <t>111 KING GEORGE'S AVENUE SINGAPORE 208559</t>
  </si>
  <si>
    <t>KING GEORGE'S AVENUE</t>
  </si>
  <si>
    <t>111B WHITLEY ROAD SINGAPORE 297838</t>
  </si>
  <si>
    <t>111B</t>
  </si>
  <si>
    <t>WHITLEY ROAD</t>
  </si>
  <si>
    <t>112 CORONATION ROAD WEST SINGAPORE 266317</t>
  </si>
  <si>
    <t>112 EDGEFIELD PLAINS SINGAPORE 820112</t>
  </si>
  <si>
    <t>112 ENG NEO AVENUE SINGAPORE 289569</t>
  </si>
  <si>
    <t>112 KATONG</t>
  </si>
  <si>
    <t>112 EAST COAST ROAD 112 KATONG SINGAPORE 428802</t>
  </si>
  <si>
    <t>112 PIONEER ROAD SINGAPORE 639593</t>
  </si>
  <si>
    <t>112 SURIN AVENUE SINGAPORE 535684</t>
  </si>
  <si>
    <t>SURIN AVENUE</t>
  </si>
  <si>
    <t>112 WISHART ROAD SINGAPORE 098743</t>
  </si>
  <si>
    <t>WISHART ROAD</t>
  </si>
  <si>
    <t>112E TEMBELING ROAD SINGAPORE 423608</t>
  </si>
  <si>
    <t>112E</t>
  </si>
  <si>
    <t>TEMBELING ROAD</t>
  </si>
  <si>
    <t>113 BEDOK NORTH STREET 2 SINGAPORE 460113</t>
  </si>
  <si>
    <t>BEDOK NORTH STREET 2</t>
  </si>
  <si>
    <t>113 HIGHLAND ROAD SINGAPORE 545016</t>
  </si>
  <si>
    <t>113 HOLLAND ROAD SINGAPORE 278556</t>
  </si>
  <si>
    <t>113 UNIVERSITY ROAD SINGAPORE 297909</t>
  </si>
  <si>
    <t>UNIVERSITY ROAD</t>
  </si>
  <si>
    <t>114 BEDOK NORTH STREET 2 SINGAPORE 460114</t>
  </si>
  <si>
    <t>114 EDGEFIELD PLAINS SINGAPORE 820114</t>
  </si>
  <si>
    <t>114 LENTOR STREET SINGAPORE 786824</t>
  </si>
  <si>
    <t>LENTOR STREET</t>
  </si>
  <si>
    <t>114 LORONG J TELOK KURAU SINGAPORE 425944</t>
  </si>
  <si>
    <t>114 ROWELL ROAD SINGAPORE 208036</t>
  </si>
  <si>
    <t>114 SENNETT AVENUE SINGAPORE 467113</t>
  </si>
  <si>
    <t>114 SPRINGSIDE AVENUE SINGAPORE 786501</t>
  </si>
  <si>
    <t>114 TAI KENG GARDENS SINGAPORE 535395</t>
  </si>
  <si>
    <t>114 WISHART ROAD SINGAPORE 098744</t>
  </si>
  <si>
    <t>115 EDGEFIELD PLAINS SINGAPORE 820115</t>
  </si>
  <si>
    <t>115 LENGKONG DUA SINGAPORE 417749</t>
  </si>
  <si>
    <t>LENGKONG DUA</t>
  </si>
  <si>
    <t>115 ONAN ROAD SINGAPORE 424528</t>
  </si>
  <si>
    <t>115 SELETAR HILLS DRIVE SINGAPORE 807131</t>
  </si>
  <si>
    <t>115A CARPMAEL ROAD SINGAPORE 429857</t>
  </si>
  <si>
    <t>115A</t>
  </si>
  <si>
    <t>116 COVE DRIVE SINGAPORE 098226</t>
  </si>
  <si>
    <t>116 EDGEFIELD PLAINS SINGAPORE 820116</t>
  </si>
  <si>
    <t>116 ENG NEO AVENUE SINGAPORE 289571</t>
  </si>
  <si>
    <t>116 MACKENZIE ROAD SINGAPORE 228710</t>
  </si>
  <si>
    <t>MACKENZIE ROAD</t>
  </si>
  <si>
    <t>116 SENNETT AVENUE SINGAPORE 467115</t>
  </si>
  <si>
    <t>116 SUNRISE AVENUE SINGAPORE 806729</t>
  </si>
  <si>
    <t>SUNRISE AVENUE</t>
  </si>
  <si>
    <t>116A WISHART ROAD SINGAPORE 098747</t>
  </si>
  <si>
    <t>116A</t>
  </si>
  <si>
    <t>117 BUKIT MERAH VIEW SINGAPORE 151117</t>
  </si>
  <si>
    <t>BUKIT MERAH VIEW</t>
  </si>
  <si>
    <t>117 CHUAN DRIVE SINGAPORE 554577</t>
  </si>
  <si>
    <t>CHUAN DRIVE</t>
  </si>
  <si>
    <t>117 CORONATION ROAD WEST SINGAPORE 269393</t>
  </si>
  <si>
    <t>117 DEVONSHIRE ROAD SINGAPORE 239880</t>
  </si>
  <si>
    <t>117 EDGEFIELD PLAINS SINGAPORE 820117</t>
  </si>
  <si>
    <t>117 GREENFIELD DRIVE SINGAPORE 457981</t>
  </si>
  <si>
    <t>GREENFIELD DRIVE</t>
  </si>
  <si>
    <t>117 HO CHING ROAD SINGAPORE 610117</t>
  </si>
  <si>
    <t>HO CHING ROAD</t>
  </si>
  <si>
    <t>117 ONAN ROAD SINGAPORE 424529</t>
  </si>
  <si>
    <t>118 CORPORATION DRIVE SINGAPORE 610118</t>
  </si>
  <si>
    <t>CORPORATION DRIVE</t>
  </si>
  <si>
    <t>118 EDGEFIELD PLAINS SINGAPORE 820118</t>
  </si>
  <si>
    <t>118 EVERITT ROAD SINGAPORE 428642</t>
  </si>
  <si>
    <t>118 JOO CHIAT PLACE SINGAPORE 427845</t>
  </si>
  <si>
    <t>JOO CHIAT PLACE</t>
  </si>
  <si>
    <t>118 JOO CHIAT ROAD SINGAPORE 427407</t>
  </si>
  <si>
    <t>JOO CHIAT ROAD</t>
  </si>
  <si>
    <t>118 KING'S AVENUE SINGAPORE 758822</t>
  </si>
  <si>
    <t>KING'S AVENUE</t>
  </si>
  <si>
    <t>118A LORONG KISMIS SINGAPORE 598105</t>
  </si>
  <si>
    <t>118A</t>
  </si>
  <si>
    <t>LORONG KISMIS</t>
  </si>
  <si>
    <t>119 COVE DRIVE SINGAPORE 098101</t>
  </si>
  <si>
    <t>119 HOLLAND ROAD SINGAPORE 278563</t>
  </si>
  <si>
    <t>119 JOO CHIAT ROAD SINGAPORE 427408</t>
  </si>
  <si>
    <t>119 KENG LEE ROAD SINGAPORE 308405</t>
  </si>
  <si>
    <t>KENG LEE ROAD</t>
  </si>
  <si>
    <t>11A BELMONT ROAD SINGAPORE 269858</t>
  </si>
  <si>
    <t>11A</t>
  </si>
  <si>
    <t>11A BRIGHTON CRESCENT SINGAPORE 559155</t>
  </si>
  <si>
    <t>BRIGHTON CRESCENT</t>
  </si>
  <si>
    <t>11A EE TEOW LENG ROAD SINGAPORE 549629</t>
  </si>
  <si>
    <t>11A JALAN ANGIN LAUT SINGAPORE 489185</t>
  </si>
  <si>
    <t>JALAN ANGIN LAUT</t>
  </si>
  <si>
    <t>11A JALAN SENANG SINGAPORE 418296</t>
  </si>
  <si>
    <t>JALAN SENANG</t>
  </si>
  <si>
    <t>11A JALAN SIANTAN SINGAPORE 268251</t>
  </si>
  <si>
    <t>JALAN SIANTAN</t>
  </si>
  <si>
    <t>11A JALAN ULU SIGLAP SINGAPORE 457141</t>
  </si>
  <si>
    <t>11A LENGKONG LIMA SINGAPORE 417547</t>
  </si>
  <si>
    <t>11A LIM TAI SEE WALK SINGAPORE 267775</t>
  </si>
  <si>
    <t>LIM TAI SEE WALK</t>
  </si>
  <si>
    <t>11A LORONG 110 CHANGI SINGAPORE 426367</t>
  </si>
  <si>
    <t>LORONG 110 CHANGI</t>
  </si>
  <si>
    <t>11A MOUNT ROSIE ROAD SINGAPORE 308048</t>
  </si>
  <si>
    <t>11A SECOND AVENUE SINGAPORE 266662</t>
  </si>
  <si>
    <t>11B LORONG M TELOK KURAU SINGAPORE 425297</t>
  </si>
  <si>
    <t>11B</t>
  </si>
  <si>
    <t>LORONG M TELOK KURAU</t>
  </si>
  <si>
    <t>11B PUAY HEE AVENUE SINGAPORE 347480</t>
  </si>
  <si>
    <t>PUAY HEE AVENUE</t>
  </si>
  <si>
    <t>11B ROSYTH ROAD SINGAPORE 546150</t>
  </si>
  <si>
    <t>ROSYTH ROAD</t>
  </si>
  <si>
    <t>11B SANDILANDS ROAD SINGAPORE 546076</t>
  </si>
  <si>
    <t>11C RICHARDS PLACE SINGAPORE 546330</t>
  </si>
  <si>
    <t>11C</t>
  </si>
  <si>
    <t>RICHARDS PLACE</t>
  </si>
  <si>
    <t>11C ROSYTH ROAD SINGAPORE 544890</t>
  </si>
  <si>
    <t>11C STEVENS ROAD SINGAPORE 257826</t>
  </si>
  <si>
    <t>STEVENS ROAD</t>
  </si>
  <si>
    <t>12 ANN SIANG ROAD SINGAPORE 069692</t>
  </si>
  <si>
    <t>ANN SIANG ROAD</t>
  </si>
  <si>
    <t>12 BEDOK SOUTH AVENUE 2 SINGAPORE 460012</t>
  </si>
  <si>
    <t>BEDOK SOUTH AVENUE 2</t>
  </si>
  <si>
    <t>12 BOURNEMOUTH ROAD SINGAPORE 436592</t>
  </si>
  <si>
    <t>BOURNEMOUTH ROAD</t>
  </si>
  <si>
    <t>12 CABLE ROAD SINGAPORE 249890</t>
  </si>
  <si>
    <t>CABLE ROAD</t>
  </si>
  <si>
    <t>12 CHANGI SOUTH LANE SINGAPORE 486353</t>
  </si>
  <si>
    <t>12 CHERRY AVENUE SINGAPORE 279864</t>
  </si>
  <si>
    <t>CHERRY AVENUE</t>
  </si>
  <si>
    <t>12 CHIN BEE DRIVE SINGAPORE 619868</t>
  </si>
  <si>
    <t>CHIN BEE DRIVE</t>
  </si>
  <si>
    <t>12 COLDSTREAM AVENUE SINGAPORE 459599</t>
  </si>
  <si>
    <t>12 DUKE'S ROAD SINGAPORE 268894</t>
  </si>
  <si>
    <t>12 DUNSFOLD DRIVE SINGAPORE 359375</t>
  </si>
  <si>
    <t>DUNSFOLD DRIVE</t>
  </si>
  <si>
    <t>12 EUNOS CRESCENT SINGAPORE 400012</t>
  </si>
  <si>
    <t>12 GRAY LANE SINGAPORE 438945</t>
  </si>
  <si>
    <t>GRAY LANE</t>
  </si>
  <si>
    <t>12 JALAN DINDING SINGAPORE 739829</t>
  </si>
  <si>
    <t>JALAN DINDING</t>
  </si>
  <si>
    <t>12 JALAN HARUM SINGAPORE 268485</t>
  </si>
  <si>
    <t>JALAN HARUM</t>
  </si>
  <si>
    <t>12 JALAN LEMPENG SINGAPORE 128798</t>
  </si>
  <si>
    <t>12 JALAN PUTEH JERNEH SINGAPORE 278035</t>
  </si>
  <si>
    <t>JALAN PUTEH JERNEH</t>
  </si>
  <si>
    <t>12 JALAN RIMAU SINGAPORE 418709</t>
  </si>
  <si>
    <t>12 JALAN TEMPUA SINGAPORE 298978</t>
  </si>
  <si>
    <t>JALAN TEMPUA</t>
  </si>
  <si>
    <t>12 JANSEN ROAD SINGAPORE 548397</t>
  </si>
  <si>
    <t>12 JUBILEE ROAD SINGAPORE 128541</t>
  </si>
  <si>
    <t>12 KEW AVENUE SINGAPORE 466303</t>
  </si>
  <si>
    <t>KEW AVENUE</t>
  </si>
  <si>
    <t>12 KEW CRESCENT SINGAPORE 466225</t>
  </si>
  <si>
    <t>12 KEW DRIVE SINGAPORE 467955</t>
  </si>
  <si>
    <t>12 KIAN TECK CRESCENT SINGAPORE 628879</t>
  </si>
  <si>
    <t>KIAN TECK CRESCENT</t>
  </si>
  <si>
    <t>12 LEEDON ROAD SINGAPORE 267863</t>
  </si>
  <si>
    <t>LEEDON ROAD</t>
  </si>
  <si>
    <t>12 LENGKONG LIMA SINGAPORE 417548</t>
  </si>
  <si>
    <t>12 LIMAU GROVE SINGAPORE 467814</t>
  </si>
  <si>
    <t>LIMAU GROVE</t>
  </si>
  <si>
    <t>12 LORNIE ROAD SINGAPORE 298695</t>
  </si>
  <si>
    <t>12 LORONG BAKAR BATU SINGAPORE 348745</t>
  </si>
  <si>
    <t>LORONG BAKAR BATU</t>
  </si>
  <si>
    <t>12 MERPATI ROAD SINGAPORE 370012</t>
  </si>
  <si>
    <t>MERPATI ROAD</t>
  </si>
  <si>
    <t>12 MUSWELL HILL SINGAPORE 358429</t>
  </si>
  <si>
    <t>12 PEARL ISLAND SINGAPORE 098107</t>
  </si>
  <si>
    <t>PEARL ISLAND</t>
  </si>
  <si>
    <t>12 PEGU ROAD SINGAPORE 328365</t>
  </si>
  <si>
    <t>PEGU ROAD</t>
  </si>
  <si>
    <t>12 QUEEN'S ROAD SINGAPORE 266743</t>
  </si>
  <si>
    <t>QUEEN'S ROAD</t>
  </si>
  <si>
    <t>12 RAMBUTAN ROAD SINGAPORE 424288</t>
  </si>
  <si>
    <t>RAMBUTAN ROAD</t>
  </si>
  <si>
    <t>12 RINGWOOD ROAD SINGAPORE 437408</t>
  </si>
  <si>
    <t>12 ROBIN CLOSE SINGAPORE 258293</t>
  </si>
  <si>
    <t>12 ROSE LANE SINGAPORE 437373</t>
  </si>
  <si>
    <t>12 SIME ROAD SINGAPORE 288287</t>
  </si>
  <si>
    <t>SIME ROAD</t>
  </si>
  <si>
    <t>12 SPRINGLEAF VIEW SINGAPORE 787918</t>
  </si>
  <si>
    <t>12 STANGEE PLACE SINGAPORE 424075</t>
  </si>
  <si>
    <t>12 SUNSET HEIGHTS SINGAPORE 597399</t>
  </si>
  <si>
    <t>SUNSET HEIGHTS</t>
  </si>
  <si>
    <t>12 SUSSEX GARDEN SINGAPORE 797919</t>
  </si>
  <si>
    <t>SUSSEX GARDEN</t>
  </si>
  <si>
    <t>12 TAI KENG AVENUE SINGAPORE 535496</t>
  </si>
  <si>
    <t>TAI KENG AVENUE</t>
  </si>
  <si>
    <t>12 TAI SENG LINK SINGAPORE 534233</t>
  </si>
  <si>
    <t>TAI SENG LINK</t>
  </si>
  <si>
    <t>12 THOMSON HEIGHTS SINGAPORE 574841</t>
  </si>
  <si>
    <t>THOMSON HEIGHTS</t>
  </si>
  <si>
    <t>12 TUAS ROAD SINGAPORE 638486</t>
  </si>
  <si>
    <t>12 TUAS SOUTH STREET 2 SINGAPORE 638039</t>
  </si>
  <si>
    <t>TUAS SOUTH STREET 2</t>
  </si>
  <si>
    <t>12 TUKANG INNOVATION DRIVE SINGAPORE 618303</t>
  </si>
  <si>
    <t>12 UPPER CIRCULAR ROAD SINGAPORE 058410</t>
  </si>
  <si>
    <t>12 WIMBORNE ROAD SINGAPORE 436641</t>
  </si>
  <si>
    <t>WIMBORNE ROAD</t>
  </si>
  <si>
    <t>12 WOODLANDS LOOP SINGAPORE 738283</t>
  </si>
  <si>
    <t>WOODLANDS LOOP</t>
  </si>
  <si>
    <t>12 YAN KIT ROAD SINGAPORE 088264</t>
  </si>
  <si>
    <t>YAN KIT ROAD</t>
  </si>
  <si>
    <t>120 BRANKSOME ROAD SINGAPORE 439635</t>
  </si>
  <si>
    <t>120 CORONATION ROAD WEST SINGAPORE 269344</t>
  </si>
  <si>
    <t>120 ROBINSON ROAD SINGAPORE 068913</t>
  </si>
  <si>
    <t>1208 UPPER BOON KENG ROAD SINGAPORE 387312</t>
  </si>
  <si>
    <t>UPPER BOON KENG ROAD</t>
  </si>
  <si>
    <t>120A JALAN PARI BURONG SINGAPORE 488764</t>
  </si>
  <si>
    <t>120A</t>
  </si>
  <si>
    <t>JALAN PARI BURONG</t>
  </si>
  <si>
    <t>120G TANAH MERAH BESAR LANE SINGAPORE 498928</t>
  </si>
  <si>
    <t>120G</t>
  </si>
  <si>
    <t>TANAH MERAH BESAR LANE</t>
  </si>
  <si>
    <t>120J TANAH MERAH BESAR LANE SINGAPORE 498938</t>
  </si>
  <si>
    <t>120J</t>
  </si>
  <si>
    <t>121 BUKIT MERAH VIEW SINGAPORE 151121</t>
  </si>
  <si>
    <t>121 TELOK AYER STREET SINGAPORE 068590</t>
  </si>
  <si>
    <t>TELOK AYER STREET</t>
  </si>
  <si>
    <t>121 TELOK KURAU ROAD SINGAPORE 423805</t>
  </si>
  <si>
    <t>TELOK KURAU ROAD</t>
  </si>
  <si>
    <t>121 WHITLEY ROAD SINGAPORE 297813</t>
  </si>
  <si>
    <t>121 WOODLANDS AVENUE 5 SINGAPORE 739009</t>
  </si>
  <si>
    <t>WOODLANDS AVENUE 5</t>
  </si>
  <si>
    <t>121 YUAN CHING ROAD SINGAPORE 610121</t>
  </si>
  <si>
    <t>YUAN CHING ROAD</t>
  </si>
  <si>
    <t>122 CEYLON ROAD SINGAPORE 429696</t>
  </si>
  <si>
    <t>CEYLON ROAD</t>
  </si>
  <si>
    <t>122 CORONATION ROAD SINGAPORE 269518</t>
  </si>
  <si>
    <t>CORONATION ROAD</t>
  </si>
  <si>
    <t>122 LENTOR GREEN SINGAPORE 789333</t>
  </si>
  <si>
    <t>LENTOR GREEN</t>
  </si>
  <si>
    <t>122 MACKENZIE ROAD SINGAPORE 228711</t>
  </si>
  <si>
    <t>122 YUAN CHING ROAD SINGAPORE 610122</t>
  </si>
  <si>
    <t>122G TANAH MERAH BESAR LANE SINGAPORE 498919</t>
  </si>
  <si>
    <t>122G</t>
  </si>
  <si>
    <t>123 ANG MO KIO AVENUE 6 SINGAPORE 560123</t>
  </si>
  <si>
    <t>ANG MO KIO AVENUE 6</t>
  </si>
  <si>
    <t>123 BRANKSOME ROAD SINGAPORE 439639</t>
  </si>
  <si>
    <t>123 BUKIT MERAH LANE 1 SINGAPORE 150123</t>
  </si>
  <si>
    <t>BUKIT MERAH LANE 1</t>
  </si>
  <si>
    <t>123 BUKIT MERAH VIEW SINGAPORE 151123</t>
  </si>
  <si>
    <t>123 COUNTRYSIDE ROAD SINGAPORE 789847</t>
  </si>
  <si>
    <t>123 COVE DRIVE SINGAPORE 098057</t>
  </si>
  <si>
    <t>123 JOO CHIAT ROAD SINGAPORE 427412</t>
  </si>
  <si>
    <t>123 MARSHALL ROAD SINGAPORE 424910</t>
  </si>
  <si>
    <t>123 TAI KENG GARDENS SINGAPORE 535404</t>
  </si>
  <si>
    <t>123B WHITLEY ROAD SINGAPORE 297818</t>
  </si>
  <si>
    <t>123B</t>
  </si>
  <si>
    <t>124 CORONATION ROAD SINGAPORE 269519</t>
  </si>
  <si>
    <t>124 KIM TIAN PLACE SINGAPORE 160124</t>
  </si>
  <si>
    <t>KIM TIAN PLACE</t>
  </si>
  <si>
    <t>124 KING'S AVENUE SINGAPORE 758825</t>
  </si>
  <si>
    <t>124 ONAN ROAD SINGAPORE 424536</t>
  </si>
  <si>
    <t>124 SPRINGSIDE AVENUE SINGAPORE 786454</t>
  </si>
  <si>
    <t>125 ANG MO KIO AVENUE 6 SINGAPORE 560125</t>
  </si>
  <si>
    <t>125 BUKIT MERAH LANE 1 SINGAPORE 150125</t>
  </si>
  <si>
    <t>125 JOO CHIAT PLACE SINGAPORE 427854</t>
  </si>
  <si>
    <t>125 JOO CHIAT TERRACE SINGAPORE 427272</t>
  </si>
  <si>
    <t>JOO CHIAT TERRACE</t>
  </si>
  <si>
    <t>125 SPRINGSIDE VIEW SINGAPORE 786092</t>
  </si>
  <si>
    <t>125B KITCHENER ROAD SINGAPORE 208513</t>
  </si>
  <si>
    <t>125B</t>
  </si>
  <si>
    <t>KITCHENER ROAD</t>
  </si>
  <si>
    <t>126 YUNNAN CRESCENT SINGAPORE 637984</t>
  </si>
  <si>
    <t>127 BEDOK ROAD SINGAPORE 469400</t>
  </si>
  <si>
    <t>BEDOK ROAD</t>
  </si>
  <si>
    <t>127 BRANKSOME ROAD SINGAPORE 439643</t>
  </si>
  <si>
    <t>127 OWEN ROAD SINGAPORE 218931</t>
  </si>
  <si>
    <t>128 COVE DRIVE SINGAPORE 098265</t>
  </si>
  <si>
    <t>128 JOO CHIAT PLACE SINGAPORE 427858</t>
  </si>
  <si>
    <t>128 MARSHALL ROAD SINGAPORE 424915</t>
  </si>
  <si>
    <t>128 UNIVERSITY ROAD SINGAPORE 297916</t>
  </si>
  <si>
    <t>129 CARPMAEL ROAD SINGAPORE 429871</t>
  </si>
  <si>
    <t>129 CORONATION ROAD WEST SINGAPORE 269395</t>
  </si>
  <si>
    <t>129 COUNTRYSIDE ROAD SINGAPORE 789850</t>
  </si>
  <si>
    <t>129 STEVENS ROAD SINGAPORE 257868</t>
  </si>
  <si>
    <t>12A JALAN HAJI SALAM SINGAPORE 468843</t>
  </si>
  <si>
    <t>12A</t>
  </si>
  <si>
    <t>JALAN HAJI SALAM</t>
  </si>
  <si>
    <t>12A JALAN RIMAU SINGAPORE 418710</t>
  </si>
  <si>
    <t>12A JALAN TELITI SINGAPORE 537303</t>
  </si>
  <si>
    <t>JALAN TELITI</t>
  </si>
  <si>
    <t>12A KING ALBERT PARK SINGAPORE 598293</t>
  </si>
  <si>
    <t>KING ALBERT PARK</t>
  </si>
  <si>
    <t>12A LORNIE ROAD SINGAPORE 298696</t>
  </si>
  <si>
    <t>12A LORONG G TELOK KURAU SINGAPORE 426179</t>
  </si>
  <si>
    <t>LORONG G TELOK KURAU</t>
  </si>
  <si>
    <t>12A LYNDHURST ROAD SINGAPORE 438108</t>
  </si>
  <si>
    <t>LYNDHURST ROAD</t>
  </si>
  <si>
    <t>12A ROSYTH AVENUE SINGAPORE 546247</t>
  </si>
  <si>
    <t>12A SEA AVENUE SINGAPORE 424230</t>
  </si>
  <si>
    <t>12A SUNSET VALE SINGAPORE 597246</t>
  </si>
  <si>
    <t>12B BROADRICK ROAD SINGAPORE 439479</t>
  </si>
  <si>
    <t>12B</t>
  </si>
  <si>
    <t>BROADRICK ROAD</t>
  </si>
  <si>
    <t>12B CHATSWORTH ROAD SINGAPORE 249791</t>
  </si>
  <si>
    <t>CHATSWORTH ROAD</t>
  </si>
  <si>
    <t>12B HUA GUAN AVENUE SINGAPORE 589109</t>
  </si>
  <si>
    <t>HUA GUAN AVENUE</t>
  </si>
  <si>
    <t>12B JALAN TEMPUA SINGAPORE 298988</t>
  </si>
  <si>
    <t>12B KEW DRIVE SINGAPORE 465555</t>
  </si>
  <si>
    <t>12B KING ALBERT PARK SINGAPORE 598294</t>
  </si>
  <si>
    <t>12B NAROOMA ROAD SINGAPORE 298317</t>
  </si>
  <si>
    <t>NAROOMA ROAD</t>
  </si>
  <si>
    <t>12B STEVENS ROAD SINGAPORE 257829</t>
  </si>
  <si>
    <t>12B WILKINSON ROAD SINGAPORE 436759</t>
  </si>
  <si>
    <t>12C EAST COAST AVENUE SINGAPORE 459187</t>
  </si>
  <si>
    <t>12C</t>
  </si>
  <si>
    <t>12D CHATSWORTH ROAD SINGAPORE 249768</t>
  </si>
  <si>
    <t>12D</t>
  </si>
  <si>
    <t>12G BROADRICK ROAD SINGAPORE 439484</t>
  </si>
  <si>
    <t>12G</t>
  </si>
  <si>
    <t>12H JALAN ULU SIGLAP SINGAPORE 457150</t>
  </si>
  <si>
    <t>12H</t>
  </si>
  <si>
    <t>12K SIME ROAD SINGAPORE 288297</t>
  </si>
  <si>
    <t>12K</t>
  </si>
  <si>
    <t>13 ADAM DRIVE SINGAPORE 289973</t>
  </si>
  <si>
    <t>ADAM DRIVE</t>
  </si>
  <si>
    <t>13 BEDOK SOUTH ROAD SINGAPORE 460013</t>
  </si>
  <si>
    <t>BEDOK SOUTH ROAD</t>
  </si>
  <si>
    <t>13 CHANCERY HILL WALK SINGAPORE 309628</t>
  </si>
  <si>
    <t>CHANCERY HILL WALK</t>
  </si>
  <si>
    <t>13 CHAPEL ROAD SINGAPORE 429523</t>
  </si>
  <si>
    <t>13 CHUAN LINK SINGAPORE 554782</t>
  </si>
  <si>
    <t>13 CLUNY PARK SINGAPORE 259622</t>
  </si>
  <si>
    <t>13 JALAN GRISEK SINGAPORE 419448</t>
  </si>
  <si>
    <t>JALAN GRISEK</t>
  </si>
  <si>
    <t>13 JALAN KATHI SINGAPORE 468665</t>
  </si>
  <si>
    <t>JALAN KATHI</t>
  </si>
  <si>
    <t>13 JALAN SHAER SINGAPORE 769379</t>
  </si>
  <si>
    <t>JALAN SHAER</t>
  </si>
  <si>
    <t>13 JALAN TELITI SINGAPORE 537304</t>
  </si>
  <si>
    <t>13 KEW CRESCENT SINGAPORE 466375</t>
  </si>
  <si>
    <t>13 KIAN TECK CRESCENT SINGAPORE 628878</t>
  </si>
  <si>
    <t>13 LORONG 104 CHANGI SINGAPORE 426586</t>
  </si>
  <si>
    <t>LORONG 104 CHANGI</t>
  </si>
  <si>
    <t>13 LORONG MARZUKI SINGAPORE 417059</t>
  </si>
  <si>
    <t>LORONG MARZUKI</t>
  </si>
  <si>
    <t>13 LUCKY HEIGHTS SINGAPORE 467567</t>
  </si>
  <si>
    <t>LUCKY HEIGHTS</t>
  </si>
  <si>
    <t>13 MERPATI ROAD SINGAPORE 370013</t>
  </si>
  <si>
    <t>13 NORTH BRIDGE ROAD SINGAPORE 190013</t>
  </si>
  <si>
    <t>13 OXFORD STREET SINGAPORE 798416</t>
  </si>
  <si>
    <t>OXFORD STREET</t>
  </si>
  <si>
    <t>13 PARBURY AVENUE SINGAPORE 467288</t>
  </si>
  <si>
    <t>PARBURY AVENUE</t>
  </si>
  <si>
    <t>13 PROME ROAD SINGAPORE 328321</t>
  </si>
  <si>
    <t>PROME ROAD</t>
  </si>
  <si>
    <t>13 SPRINGSIDE PLACE SINGAPORE 786416</t>
  </si>
  <si>
    <t>13 TEMBELING ROAD SINGAPORE 423541</t>
  </si>
  <si>
    <t>13 UPPER CIRCULAR ROAD SINGAPORE 058411</t>
  </si>
  <si>
    <t>13 VICTORIA PARK ROAD SINGAPORE 266534</t>
  </si>
  <si>
    <t>VICTORIA PARK ROAD</t>
  </si>
  <si>
    <t>13 WESTRIDGE WALK SINGAPORE 117844</t>
  </si>
  <si>
    <t>WESTRIDGE WALK</t>
  </si>
  <si>
    <t>13 YORK HILL SINGAPORE 162013</t>
  </si>
  <si>
    <t>YORK HILL</t>
  </si>
  <si>
    <t>130 EAST COAST ROAD SINGAPORE 428815</t>
  </si>
  <si>
    <t>130 JALAN KAMPONG CHANTEK SINGAPORE 588632</t>
  </si>
  <si>
    <t>JALAN KAMPONG CHANTEK</t>
  </si>
  <si>
    <t>130 JOO CHIAT PLACE SINGAPORE 427861</t>
  </si>
  <si>
    <t>130 PASIR PANJANG ROAD SINGAPORE 118548</t>
  </si>
  <si>
    <t>130 YUK TONG AVENUE SINGAPORE 596436</t>
  </si>
  <si>
    <t>130A CARPMAEL ROAD SINGAPORE 429873</t>
  </si>
  <si>
    <t>130A</t>
  </si>
  <si>
    <t>130B EVERITT ROAD SINGAPORE 428657</t>
  </si>
  <si>
    <t>130B</t>
  </si>
  <si>
    <t>130B JALAN PARI BURONG SINGAPORE 488782</t>
  </si>
  <si>
    <t>131 BENCOOLEN STREET SINGAPORE 189639</t>
  </si>
  <si>
    <t>BENCOOLEN STREET</t>
  </si>
  <si>
    <t>131 CHUAN DRIVE SINGAPORE 554585</t>
  </si>
  <si>
    <t>131 SPRINGSIDE VIEW SINGAPORE 786095</t>
  </si>
  <si>
    <t>132 CORONATION ROAD SINGAPORE 269523</t>
  </si>
  <si>
    <t>132 EVERITT ROAD SINGAPORE 428658</t>
  </si>
  <si>
    <t>132 JALAN BESAR SINGAPORE 208850</t>
  </si>
  <si>
    <t>JALAN BESAR</t>
  </si>
  <si>
    <t>132 KING'S ROAD SINGAPORE 268167</t>
  </si>
  <si>
    <t>KING'S ROAD</t>
  </si>
  <si>
    <t>132 LORONG J TELOK KURAU SINGAPORE 425960</t>
  </si>
  <si>
    <t>132 TANJONG KATONG ROAD SINGAPORE 436974</t>
  </si>
  <si>
    <t>TANJONG KATONG ROAD</t>
  </si>
  <si>
    <t>132D SOPHIA ROAD SINGAPORE 228186</t>
  </si>
  <si>
    <t>132D</t>
  </si>
  <si>
    <t>SOPHIA ROAD</t>
  </si>
  <si>
    <t>133 CARPMAEL ROAD SINGAPORE 429879</t>
  </si>
  <si>
    <t>133 DEVONSHIRE ROAD SINGAPORE 239888</t>
  </si>
  <si>
    <t>133 LORONG K TELOK KURAU SINGAPORE 425770</t>
  </si>
  <si>
    <t>LORONG K TELOK KURAU</t>
  </si>
  <si>
    <t>133A FRANKEL AVENUE SINGAPORE 458241</t>
  </si>
  <si>
    <t>133A</t>
  </si>
  <si>
    <t>FRANKEL AVENUE</t>
  </si>
  <si>
    <t>134 COVE DRIVE SINGAPORE 098088</t>
  </si>
  <si>
    <t>134 EVERITT ROAD SINGAPORE 428659</t>
  </si>
  <si>
    <t>134 KING'S ROAD SINGAPORE 268168</t>
  </si>
  <si>
    <t>134 TANJONG KATONG ROAD SINGAPORE 436975</t>
  </si>
  <si>
    <t>134 WATTEN ESTATE ROAD SINGAPORE 287601</t>
  </si>
  <si>
    <t>WATTEN ESTATE ROAD</t>
  </si>
  <si>
    <t>135 BUKIT TIMAH ROAD SINGAPORE 229837</t>
  </si>
  <si>
    <t>BUKIT TIMAH ROAD</t>
  </si>
  <si>
    <t>135 COUNTRYSIDE ROAD SINGAPORE 789856</t>
  </si>
  <si>
    <t>135 JOO SENG ROAD SINGAPORE 368363</t>
  </si>
  <si>
    <t>JOO SENG ROAD</t>
  </si>
  <si>
    <t>136 BEDOK NORTH AVENUE 3 SINGAPORE 460136</t>
  </si>
  <si>
    <t>BEDOK NORTH AVENUE 3</t>
  </si>
  <si>
    <t>136 BUKIT TIMAH ROAD SINGAPORE 229838</t>
  </si>
  <si>
    <t>136 JOO SENG ROAD SINGAPORE 368360</t>
  </si>
  <si>
    <t>136 NEIL ROAD SINGAPORE 088865</t>
  </si>
  <si>
    <t>NEIL ROAD</t>
  </si>
  <si>
    <t>136 SPRINGSIDE AVENUE SINGAPORE 786460</t>
  </si>
  <si>
    <t>136 TANJONG KATONG ROAD SINGAPORE 436976</t>
  </si>
  <si>
    <t>136A LORONG J TELOK KURAU SINGAPORE 425965</t>
  </si>
  <si>
    <t>136A</t>
  </si>
  <si>
    <t>137 CHUAN DRIVE SINGAPORE 554588</t>
  </si>
  <si>
    <t>137 TELOK AYER STREET SINGAPORE 068602</t>
  </si>
  <si>
    <t>138 DEPOT ROAD SINGAPORE 109683</t>
  </si>
  <si>
    <t>DEPOT ROAD</t>
  </si>
  <si>
    <t>138 JALAN SENANG SINGAPORE 418503</t>
  </si>
  <si>
    <t>138 JOO SENG ROAD SINGAPORE 368361</t>
  </si>
  <si>
    <t>138 TELOK AYER STREET SINGAPORE 068603</t>
  </si>
  <si>
    <t>138 YUNNAN CRESCENT SINGAPORE 637990</t>
  </si>
  <si>
    <t>139 JOO SENG ROAD SINGAPORE 368362</t>
  </si>
  <si>
    <t>139B WOODLEIGH PARK SINGAPORE 357872</t>
  </si>
  <si>
    <t>139B</t>
  </si>
  <si>
    <t>WOODLEIGH PARK</t>
  </si>
  <si>
    <t>13E BRIGHT HILL CRESCENT SINGAPORE 574115</t>
  </si>
  <si>
    <t>13E</t>
  </si>
  <si>
    <t>BRIGHT HILL CRESCENT</t>
  </si>
  <si>
    <t>14 BEDOK AVENUE SINGAPORE 469917</t>
  </si>
  <si>
    <t>BEDOK AVENUE</t>
  </si>
  <si>
    <t>14 BEDOK GARDEN SINGAPORE 469832</t>
  </si>
  <si>
    <t>BEDOK GARDEN</t>
  </si>
  <si>
    <t>14 BENOI PLACE SINGAPORE 629953</t>
  </si>
  <si>
    <t>BENOI PLACE</t>
  </si>
  <si>
    <t>14 BENOI ROAD SINGAPORE 629887</t>
  </si>
  <si>
    <t>14 BOURNEMOUTH ROAD SINGAPORE 436591</t>
  </si>
  <si>
    <t>14 BRIGHTON CRESCENT SINGAPORE 559158</t>
  </si>
  <si>
    <t>14 BROADRICK ROAD SINGAPORE 439485</t>
  </si>
  <si>
    <t>14 CABLE ROAD SINGAPORE 249891</t>
  </si>
  <si>
    <t>14 CHUAN VIEW SINGAPORE 554750</t>
  </si>
  <si>
    <t>CHUAN VIEW</t>
  </si>
  <si>
    <t>14 CORONATION ROAD SINGAPORE 269418</t>
  </si>
  <si>
    <t>14 COUNTRYSIDE VIEW SINGAPORE 789730</t>
  </si>
  <si>
    <t>14 DAISY ROAD SINGAPORE 359435</t>
  </si>
  <si>
    <t>DAISY ROAD</t>
  </si>
  <si>
    <t>14 FERNHILL CRESCENT SINGAPORE 259168</t>
  </si>
  <si>
    <t>FERNHILL CRESCENT</t>
  </si>
  <si>
    <t>14 FIFTH LOK YANG ROAD SINGAPORE 629763</t>
  </si>
  <si>
    <t>FIFTH LOK YANG ROAD</t>
  </si>
  <si>
    <t>14 FLOWER ROAD SINGAPORE 549403</t>
  </si>
  <si>
    <t>14 HARVEY CRESCENT SINGAPORE 489376</t>
  </si>
  <si>
    <t>14 INGGU ROAD SINGAPORE 757274</t>
  </si>
  <si>
    <t>14 JAGO CLOSE SINGAPORE 428432</t>
  </si>
  <si>
    <t>JAGO CLOSE</t>
  </si>
  <si>
    <t>14 JALAN BAIDURI SINGAPORE 428384</t>
  </si>
  <si>
    <t>JALAN BAIDURI</t>
  </si>
  <si>
    <t>14 JALAN HAJIJAH SINGAPORE 468708</t>
  </si>
  <si>
    <t>JALAN HAJIJAH</t>
  </si>
  <si>
    <t>14 JALAN KATHI SINGAPORE 468666</t>
  </si>
  <si>
    <t>14 JALAN KILANG BARAT SINGAPORE 159356</t>
  </si>
  <si>
    <t>JALAN KILANG BARAT</t>
  </si>
  <si>
    <t>14 JALAN LEMPENG SINGAPORE 128799</t>
  </si>
  <si>
    <t>14 JALAN MESIN SINGAPORE 368814</t>
  </si>
  <si>
    <t>JALAN MESIN</t>
  </si>
  <si>
    <t>14 JALAN PANDAN SINGAPORE 288799</t>
  </si>
  <si>
    <t>JALAN PANDAN</t>
  </si>
  <si>
    <t>14 JALAN SENYUM SINGAPORE 418148</t>
  </si>
  <si>
    <t>JALAN SENYUM</t>
  </si>
  <si>
    <t>14 LANGE ROAD SINGAPORE 547981</t>
  </si>
  <si>
    <t>LANGE ROAD</t>
  </si>
  <si>
    <t>14 LEWIS ROAD SINGAPORE 258599</t>
  </si>
  <si>
    <t>LEWIS ROAD</t>
  </si>
  <si>
    <t>14 LIM CHU KANG LANE 9A SINGAPORE 718879</t>
  </si>
  <si>
    <t>LIM CHU KANG LANE 9A</t>
  </si>
  <si>
    <t>14 LIM TAI SEE WALK SINGAPORE 267779</t>
  </si>
  <si>
    <t>14 LIMAU GROVE SINGAPORE 467816</t>
  </si>
  <si>
    <t>14 LITTLE ROAD SINGAPORE 536987</t>
  </si>
  <si>
    <t>LITTLE ROAD</t>
  </si>
  <si>
    <t>14 LORONG 106 CHANGI SINGAPORE 426480</t>
  </si>
  <si>
    <t>LORONG 106 CHANGI</t>
  </si>
  <si>
    <t>14 LORONG SARHAD SINGAPORE 119140</t>
  </si>
  <si>
    <t>LORONG SARHAD</t>
  </si>
  <si>
    <t>14 MERINO CRESCENT SINGAPORE 149162</t>
  </si>
  <si>
    <t>MERINO CRESCENT</t>
  </si>
  <si>
    <t>14 MERPATI ROAD SINGAPORE 370014</t>
  </si>
  <si>
    <t>14 PEAKVILLE GROVE SINGAPORE 487745</t>
  </si>
  <si>
    <t>PEAKVILLE GROVE</t>
  </si>
  <si>
    <t>14 PHILLIPS AVENUE SINGAPORE 546938</t>
  </si>
  <si>
    <t>PHILLIPS AVENUE</t>
  </si>
  <si>
    <t>14 SPRINGSIDE AVENUE SINGAPORE 787004</t>
  </si>
  <si>
    <t>14 SPRINGSIDE DRIVE SINGAPORE 786967</t>
  </si>
  <si>
    <t>14 STEVENS CLOSE SINGAPORE 257953</t>
  </si>
  <si>
    <t>STEVENS CLOSE</t>
  </si>
  <si>
    <t>14 SUNRISE LANE SINGAPORE 806475</t>
  </si>
  <si>
    <t>SUNRISE LANE</t>
  </si>
  <si>
    <t>14 SUNSET CRESCENT SINGAPORE 597501</t>
  </si>
  <si>
    <t>SUNSET CRESCENT</t>
  </si>
  <si>
    <t>14 TOH TUCK CLOSE SINGAPORE 596981</t>
  </si>
  <si>
    <t>TOH TUCK CLOSE</t>
  </si>
  <si>
    <t>14 TUA KONG TERRACE SINGAPORE 455341</t>
  </si>
  <si>
    <t>TUA KONG TERRACE</t>
  </si>
  <si>
    <t>14 TUAS AVENUE 8 SINGAPORE 639229</t>
  </si>
  <si>
    <t>TUAS AVENUE 8</t>
  </si>
  <si>
    <t>14 TUAS DRIVE 1 SINGAPORE 638680</t>
  </si>
  <si>
    <t>TUAS DRIVE 1</t>
  </si>
  <si>
    <t>14 WILKINSON ROAD SINGAPORE 436671</t>
  </si>
  <si>
    <t>14 YUNNAN WALK 2 SINGAPORE 638145</t>
  </si>
  <si>
    <t>140 NEIL ROAD SINGAPORE 088869</t>
  </si>
  <si>
    <t>140A WATTEN ESTATE ROAD SINGAPORE 287625</t>
  </si>
  <si>
    <t>140A</t>
  </si>
  <si>
    <t>140B YIO CHU KANG ROAD SINGAPORE 545589</t>
  </si>
  <si>
    <t>140B</t>
  </si>
  <si>
    <t>YIO CHU KANG ROAD</t>
  </si>
  <si>
    <t>141 JALAN BESAR SINGAPORE 208859</t>
  </si>
  <si>
    <t>141 TAMAN PERMATA SINGAPORE 575264</t>
  </si>
  <si>
    <t>141B YIO CHU KANG ROAD SINGAPORE 545592</t>
  </si>
  <si>
    <t>141B</t>
  </si>
  <si>
    <t>141C YIO CHU KANG ROAD SINGAPORE 545593</t>
  </si>
  <si>
    <t>141C</t>
  </si>
  <si>
    <t>142 GUL CIRCLE SINGAPORE 629602</t>
  </si>
  <si>
    <t>GUL CIRCLE</t>
  </si>
  <si>
    <t>142 KEW DRIVE SINGAPORE 466315</t>
  </si>
  <si>
    <t>142 LORONG J TELOK KURAU SINGAPORE 425972</t>
  </si>
  <si>
    <t>142 MACKENZIE ROAD SINGAPORE 228721</t>
  </si>
  <si>
    <t>142A WATTEN ESTATE ROAD SINGAPORE 287630</t>
  </si>
  <si>
    <t>142A</t>
  </si>
  <si>
    <t>144 WOODLANDS STREET 13 SINGAPORE 730144</t>
  </si>
  <si>
    <t>WOODLANDS STREET 13</t>
  </si>
  <si>
    <t>145 ELIAS TERRACE SINGAPORE 519845</t>
  </si>
  <si>
    <t>ELIAS TERRACE</t>
  </si>
  <si>
    <t>146 NEIL ROAD SINGAPORE 088875</t>
  </si>
  <si>
    <t>146 POTONG PASIR AVENUE 1 SINGAPORE 350146</t>
  </si>
  <si>
    <t>POTONG PASIR AVENUE 1</t>
  </si>
  <si>
    <t>146 ROBINSON ROAD SINGAPORE 068909</t>
  </si>
  <si>
    <t>147 HAIG ROAD SINGAPORE 438770</t>
  </si>
  <si>
    <t>HAIG ROAD</t>
  </si>
  <si>
    <t>147 WOODLANDS STREET 13 SINGAPORE 730147</t>
  </si>
  <si>
    <t>148 CEYLON ROAD SINGAPORE 429709</t>
  </si>
  <si>
    <t>148 LORONG 1 TOA PAYOH SINGAPORE 310148</t>
  </si>
  <si>
    <t>LORONG 1 TOA PAYOH</t>
  </si>
  <si>
    <t>148 POTONG PASIR AVENUE 1 SINGAPORE 350148</t>
  </si>
  <si>
    <t>148A JOO CHIAT TERRACE SINGAPORE 427291</t>
  </si>
  <si>
    <t>148A</t>
  </si>
  <si>
    <t>149 GUL CIRCLE SINGAPORE 629605</t>
  </si>
  <si>
    <t>149 OCEAN DRIVE SINGAPORE 098380</t>
  </si>
  <si>
    <t>OCEAN DRIVE</t>
  </si>
  <si>
    <t>14A JOO KOON CIRCLE SINGAPORE 627515</t>
  </si>
  <si>
    <t>14A</t>
  </si>
  <si>
    <t>JOO KOON CIRCLE</t>
  </si>
  <si>
    <t>14A LENGKONG TIGA SINGAPORE 417422</t>
  </si>
  <si>
    <t>14A LYNDHURST ROAD SINGAPORE 438096</t>
  </si>
  <si>
    <t>14A NALLUR ROAD SINGAPORE 456620</t>
  </si>
  <si>
    <t>NALLUR ROAD</t>
  </si>
  <si>
    <t>14A POOLE ROAD SINGAPORE 437499</t>
  </si>
  <si>
    <t>14B JALAN RIMAU SINGAPORE 418713</t>
  </si>
  <si>
    <t>14B</t>
  </si>
  <si>
    <t>14C SERAYA LANE SINGAPORE 437296</t>
  </si>
  <si>
    <t>14C</t>
  </si>
  <si>
    <t>SERAYA LANE</t>
  </si>
  <si>
    <t>14F HILLSIDE DRIVE SINGAPORE 548934</t>
  </si>
  <si>
    <t>14F</t>
  </si>
  <si>
    <t>HILLSIDE DRIVE</t>
  </si>
  <si>
    <t>14H HILLSIDE DRIVE SINGAPORE 548936</t>
  </si>
  <si>
    <t>14H</t>
  </si>
  <si>
    <t>14K SIGLAP ROAD SINGAPORE 455004</t>
  </si>
  <si>
    <t>14K</t>
  </si>
  <si>
    <t>SIGLAP ROAD</t>
  </si>
  <si>
    <t>15 ADAM PARK SINGAPORE 289934</t>
  </si>
  <si>
    <t>ADAM PARK</t>
  </si>
  <si>
    <t>15 ASTRID HILL SINGAPORE 269939</t>
  </si>
  <si>
    <t>15 BENG WAN ROAD SINGAPORE 339847</t>
  </si>
  <si>
    <t>BENG WAN ROAD</t>
  </si>
  <si>
    <t>15 BRANKSOME ROAD SINGAPORE 439551</t>
  </si>
  <si>
    <t>15 CHANGI NORTH WAY SINGAPORE 498770</t>
  </si>
  <si>
    <t>CHANGI NORTH WAY</t>
  </si>
  <si>
    <t>15 CHATSWORTH PARK SINGAPORE 249820</t>
  </si>
  <si>
    <t>15 CHATSWORTH ROAD SINGAPORE 249769</t>
  </si>
  <si>
    <t>15 CHEONG CHIN NAM ROAD SINGAPORE 599739</t>
  </si>
  <si>
    <t>CHEONG CHIN NAM ROAD</t>
  </si>
  <si>
    <t>15 CHEOW KENG ROAD SINGAPORE 429471</t>
  </si>
  <si>
    <t>CHEOW KENG ROAD</t>
  </si>
  <si>
    <t>15 CLUNY HILL SINGAPORE 259673</t>
  </si>
  <si>
    <t>CLUNY HILL</t>
  </si>
  <si>
    <t>15 CONWAY CIRCLE SINGAPORE 558260</t>
  </si>
  <si>
    <t>CONWAY CIRCLE</t>
  </si>
  <si>
    <t>15 CORFE PLACE SINGAPORE 558148</t>
  </si>
  <si>
    <t>CORFE PLACE</t>
  </si>
  <si>
    <t>15 CORNWALL GARDENS SINGAPORE 269643</t>
  </si>
  <si>
    <t>CORNWALL GARDENS</t>
  </si>
  <si>
    <t>15 COUNTRYSIDE PLACE SINGAPORE 789886</t>
  </si>
  <si>
    <t>15 DRYBURGH AVENUE SINGAPORE 459456</t>
  </si>
  <si>
    <t>DRYBURGH AVENUE</t>
  </si>
  <si>
    <t>15 DUKU ROAD SINGAPORE 429165</t>
  </si>
  <si>
    <t>DUKU ROAD</t>
  </si>
  <si>
    <t>15 DUXTON ROAD SINGAPORE 089481</t>
  </si>
  <si>
    <t>DUXTON ROAD</t>
  </si>
  <si>
    <t>15 EASTWOOD DRIVE SINGAPORE 486417</t>
  </si>
  <si>
    <t>EASTWOOD DRIVE</t>
  </si>
  <si>
    <t>15 GUL DRIVE SINGAPORE 629466</t>
  </si>
  <si>
    <t>GUL DRIVE</t>
  </si>
  <si>
    <t>15 HENDRY CLOSE SINGAPORE 549270</t>
  </si>
  <si>
    <t>HENDRY CLOSE</t>
  </si>
  <si>
    <t>15 HOW SUN ROAD SINGAPORE 538493</t>
  </si>
  <si>
    <t>HOW SUN ROAD</t>
  </si>
  <si>
    <t>15 JALAN HAJI ALIAS SINGAPORE 268521</t>
  </si>
  <si>
    <t>15 JALAN JERUJU SINGAPORE 768154</t>
  </si>
  <si>
    <t>JALAN JERUJU</t>
  </si>
  <si>
    <t>15 JALAN KELABU ASAP SINGAPORE 278208</t>
  </si>
  <si>
    <t>15 JALAN LANA SINGAPORE 419040</t>
  </si>
  <si>
    <t>JALAN LANA</t>
  </si>
  <si>
    <t>15 JALAN LAPANG SINGAPORE 418975</t>
  </si>
  <si>
    <t>JALAN LAPANG</t>
  </si>
  <si>
    <t>15 JALAN MARIAM SINGAPORE 509301</t>
  </si>
  <si>
    <t>JALAN MARIAM</t>
  </si>
  <si>
    <t>15 JALAN PINANG SINGAPORE 199147</t>
  </si>
  <si>
    <t>JALAN PINANG</t>
  </si>
  <si>
    <t>15 JALAN SOTONG SINGAPORE 428326</t>
  </si>
  <si>
    <t>JALAN SOTONG</t>
  </si>
  <si>
    <t>15 JERVOIS HILL SINGAPORE 247716</t>
  </si>
  <si>
    <t>JERVOIS HILL</t>
  </si>
  <si>
    <t>15 JURONG WEST AVENUE 5 SINGAPORE 649490</t>
  </si>
  <si>
    <t>JURONG WEST AVENUE 5</t>
  </si>
  <si>
    <t>15 KARIKAL LANE SINGAPORE 427098</t>
  </si>
  <si>
    <t>KARIKAL LANE</t>
  </si>
  <si>
    <t>15 KEONG SAIK ROAD SINGAPORE 089122</t>
  </si>
  <si>
    <t>15 KEW AVENUE SINGAPORE 466300</t>
  </si>
  <si>
    <t>15 KWONG MIN ROAD SINGAPORE 628718</t>
  </si>
  <si>
    <t>KWONG MIN ROAD</t>
  </si>
  <si>
    <t>15 LEEDON PARK SINGAPORE 267891</t>
  </si>
  <si>
    <t>LEEDON PARK</t>
  </si>
  <si>
    <t>15 LIM TECK BOO ROAD SINGAPORE 536998</t>
  </si>
  <si>
    <t>LIM TECK BOO ROAD</t>
  </si>
  <si>
    <t>15 LORONG 7 TOA PAYOH SINGAPORE 310015</t>
  </si>
  <si>
    <t>LORONG 7 TOA PAYOH</t>
  </si>
  <si>
    <t>15 LORONG BANDANG SINGAPORE 426338</t>
  </si>
  <si>
    <t>LORONG BANDANG</t>
  </si>
  <si>
    <t>15 LYNDHURST ROAD SINGAPORE 438097</t>
  </si>
  <si>
    <t>15 MERRYN TERRACE SINGAPORE 298422</t>
  </si>
  <si>
    <t>MERRYN TERRACE</t>
  </si>
  <si>
    <t>15 NEWTON ROAD SINGAPORE 307951</t>
  </si>
  <si>
    <t>NEWTON ROAD</t>
  </si>
  <si>
    <t>15 PANDAN CRESCENT SINGAPORE 128470</t>
  </si>
  <si>
    <t>15 PANDAN ROAD SINGAPORE 609263</t>
  </si>
  <si>
    <t>15 PARRY AVENUE SINGAPORE 547243</t>
  </si>
  <si>
    <t>15 PHILLIPS AVENUE SINGAPORE 546940</t>
  </si>
  <si>
    <t>15 QUEEN ASTRID GARDENS SINGAPORE 266882</t>
  </si>
  <si>
    <t>QUEEN ASTRID GARDENS</t>
  </si>
  <si>
    <t>15 ROCHALIE DRIVE SINGAPORE 248265</t>
  </si>
  <si>
    <t>ROCHALIE DRIVE</t>
  </si>
  <si>
    <t>15 ROSS AVENUE SINGAPORE 298205</t>
  </si>
  <si>
    <t>ROSS AVENUE</t>
  </si>
  <si>
    <t>15 SAINT PATRICK'S ROAD SINGAPORE 424133</t>
  </si>
  <si>
    <t>SAINT PATRICK'S ROAD</t>
  </si>
  <si>
    <t>15 SELETAR HILLS DRIVE SINGAPORE 807030</t>
  </si>
  <si>
    <t>15 SENOKO LOOP SINGAPORE 758168</t>
  </si>
  <si>
    <t>SENOKO LOOP</t>
  </si>
  <si>
    <t>15 SERANGOON NORTH AVENUE 5 SINGAPORE 554360</t>
  </si>
  <si>
    <t>SERANGOON NORTH AVENUE 5</t>
  </si>
  <si>
    <t>15 SOON LEE ROAD SINGAPORE 628078</t>
  </si>
  <si>
    <t>SOON LEE ROAD</t>
  </si>
  <si>
    <t>15 SPRINGSIDE GREEN SINGAPORE 786918</t>
  </si>
  <si>
    <t>15 SURIN LANE SINGAPORE 535562</t>
  </si>
  <si>
    <t>SURIN LANE</t>
  </si>
  <si>
    <t>15 TAI KENG AVENUE SINGAPORE 535499</t>
  </si>
  <si>
    <t>15 TUAS VIEW PLACE SINGAPORE 637432</t>
  </si>
  <si>
    <t>TUAS VIEW PLACE</t>
  </si>
  <si>
    <t>15 VICTORIA PARK ROAD SINGAPORE 266495</t>
  </si>
  <si>
    <t>15 WOODLANDS LOOP SINGAPORE 738322</t>
  </si>
  <si>
    <t>150 BRADDELL ROAD SINGAPORE 359933</t>
  </si>
  <si>
    <t>BRADDELL ROAD</t>
  </si>
  <si>
    <t>150 BUKIT BATOK STREET 11 SINGAPORE 650150</t>
  </si>
  <si>
    <t>BUKIT BATOK STREET 11</t>
  </si>
  <si>
    <t>150 CEYLON ROAD SINGAPORE 429712</t>
  </si>
  <si>
    <t>150 LANGSAT ROAD SINGAPORE 426795</t>
  </si>
  <si>
    <t>LANGSAT ROAD</t>
  </si>
  <si>
    <t>150 LORONG 1 TOA PAYOH SINGAPORE 310150</t>
  </si>
  <si>
    <t>150 OWEN ROAD SINGAPORE 218945</t>
  </si>
  <si>
    <t>150 TANGLIN ROAD SINGAPORE 247969</t>
  </si>
  <si>
    <t>TANGLIN ROAD</t>
  </si>
  <si>
    <t>150 WOODLANDS STREET 13 SINGAPORE 730150</t>
  </si>
  <si>
    <t>150A JOO CHIAT TERRACE SINGAPORE 427293</t>
  </si>
  <si>
    <t>150A</t>
  </si>
  <si>
    <t>150B CORONATION ROAD WEST SINGAPORE 269367</t>
  </si>
  <si>
    <t>150B</t>
  </si>
  <si>
    <t>150C CORONATION ROAD WEST SINGAPORE 269368</t>
  </si>
  <si>
    <t>150C</t>
  </si>
  <si>
    <t>150T EAST COAST ROAD SINGAPORE 428854</t>
  </si>
  <si>
    <t>150T</t>
  </si>
  <si>
    <t>151 CARPMAEL ROAD SINGAPORE 429894</t>
  </si>
  <si>
    <t>151 WEST COAST ROAD SINGAPORE 127369</t>
  </si>
  <si>
    <t>WEST COAST ROAD</t>
  </si>
  <si>
    <t>152 BUKIT BATOK STREET 11 SINGAPORE 650152</t>
  </si>
  <si>
    <t>152 CORONATION ROAD WEST SINGAPORE 269371</t>
  </si>
  <si>
    <t>152 EVERITT ROAD SINGAPORE 428685</t>
  </si>
  <si>
    <t>152 JALAN SENANG SINGAPORE 418510</t>
  </si>
  <si>
    <t>152 YUNNAN CRESCENT SINGAPORE 637997</t>
  </si>
  <si>
    <t>152H EAST COAST ROAD SINGAPORE 428859</t>
  </si>
  <si>
    <t>152H</t>
  </si>
  <si>
    <t>153 BUKIT BATOK STREET 11 SINGAPORE 650153</t>
  </si>
  <si>
    <t>153 ONAN ROAD SINGAPORE 424554</t>
  </si>
  <si>
    <t>153 SELETAR ROAD SINGAPORE 807009</t>
  </si>
  <si>
    <t>SELETAR ROAD</t>
  </si>
  <si>
    <t>153 WOODLANDS STREET 13 SINGAPORE 730153</t>
  </si>
  <si>
    <t>154 DUCHESS AVENUE SINGAPORE 269175</t>
  </si>
  <si>
    <t>DUCHESS AVENUE</t>
  </si>
  <si>
    <t>154 SPRINGSIDE AVENUE SINGAPORE 786373</t>
  </si>
  <si>
    <t>154 TAI KENG GARDENS SINGAPORE 535429</t>
  </si>
  <si>
    <t>154A CORONATION ROAD WEST SINGAPORE 269374</t>
  </si>
  <si>
    <t>154A</t>
  </si>
  <si>
    <t>155 MIDDLE ROAD SINGAPORE 188977</t>
  </si>
  <si>
    <t>MIDDLE ROAD</t>
  </si>
  <si>
    <t>155 ONAN ROAD SINGAPORE 424556</t>
  </si>
  <si>
    <t>156 EVERITT ROAD SINGAPORE 428687</t>
  </si>
  <si>
    <t>156 GUL CIRCLE SINGAPORE 629613</t>
  </si>
  <si>
    <t>156 WOODLANDS STREET 13 SINGAPORE 730156</t>
  </si>
  <si>
    <t>157 BUKIT BATOK STREET 11 SINGAPORE 650157</t>
  </si>
  <si>
    <t>157 CEYLON ROAD SINGAPORE 429719</t>
  </si>
  <si>
    <t>157 MOUNT PLEASANT ROAD SINGAPORE 298345</t>
  </si>
  <si>
    <t>MOUNT PLEASANT ROAD</t>
  </si>
  <si>
    <t>157 SERANGOON NORTH AVENUE 1 SINGAPORE 550157</t>
  </si>
  <si>
    <t>SERANGOON NORTH AVENUE 1</t>
  </si>
  <si>
    <t>157 SIXTH AVENUE SINGAPORE 276534</t>
  </si>
  <si>
    <t>SIXTH AVENUE</t>
  </si>
  <si>
    <t>157V JALAN LOYANG BESAR SINGAPORE 509402</t>
  </si>
  <si>
    <t>157V</t>
  </si>
  <si>
    <t>JALAN LOYANG BESAR</t>
  </si>
  <si>
    <t>158 BUKIT BATOK STREET 11 SINGAPORE 650158</t>
  </si>
  <si>
    <t>158 CECIL STREET SINGAPORE 069545</t>
  </si>
  <si>
    <t>CECIL STREET</t>
  </si>
  <si>
    <t>158 COUNTRYSIDE ROAD SINGAPORE 786884</t>
  </si>
  <si>
    <t>158 EAST COAST ROAD SINGAPORE 428866</t>
  </si>
  <si>
    <t>158F JALAN JURONG KECHIL SINGAPORE 598652</t>
  </si>
  <si>
    <t>158F</t>
  </si>
  <si>
    <t>JALAN JURONG KECHIL</t>
  </si>
  <si>
    <t>159 DUCHESS AVENUE SINGAPORE 266340</t>
  </si>
  <si>
    <t>159 YIO CHU KANG ROAD SINGAPORE 545613</t>
  </si>
  <si>
    <t>159F TAMPINES ROAD SINGAPORE 535159</t>
  </si>
  <si>
    <t>159F</t>
  </si>
  <si>
    <t>TAMPINES ROAD</t>
  </si>
  <si>
    <t>15A KANG CHOO BIN ROAD SINGAPORE 548274</t>
  </si>
  <si>
    <t>15A</t>
  </si>
  <si>
    <t>KANG CHOO BIN ROAD</t>
  </si>
  <si>
    <t>15A KEE CHOE AVENUE SINGAPORE 348957</t>
  </si>
  <si>
    <t>KEE CHOE AVENUE</t>
  </si>
  <si>
    <t>15A MENG SUAN ROAD SINGAPORE 779304</t>
  </si>
  <si>
    <t>MENG SUAN ROAD</t>
  </si>
  <si>
    <t>15A PARBURY AVENUE SINGAPORE 467332</t>
  </si>
  <si>
    <t>15A SERANGOON GARDEN WAY SINGAPORE 555923</t>
  </si>
  <si>
    <t>SERANGOON GARDEN WAY</t>
  </si>
  <si>
    <t>15B KANG CHOO BIN ROAD SINGAPORE 548275</t>
  </si>
  <si>
    <t>15B</t>
  </si>
  <si>
    <t>15B SAINT HELIER'S AVENUE SINGAPORE 555818</t>
  </si>
  <si>
    <t>SAINT HELIER'S AVENUE</t>
  </si>
  <si>
    <t>15C PANDAN ROAD SINGAPORE 609265</t>
  </si>
  <si>
    <t>15C</t>
  </si>
  <si>
    <t>15C RICHARDS PLACE SINGAPORE 546341</t>
  </si>
  <si>
    <t>15D CHATSWORTH ROAD SINGAPORE 249773</t>
  </si>
  <si>
    <t>15D</t>
  </si>
  <si>
    <t>15D JALAN ARIF SINGAPORE 548822</t>
  </si>
  <si>
    <t>JALAN ARIF</t>
  </si>
  <si>
    <t>15D LIMAU GARDEN SINGAPORE 467939</t>
  </si>
  <si>
    <t>LIMAU GARDEN</t>
  </si>
  <si>
    <t>16 ANDREW ROAD SINGAPORE 299950</t>
  </si>
  <si>
    <t>ANDREW ROAD</t>
  </si>
  <si>
    <t>16 ASHWOOD GROVE SINGAPORE 739961</t>
  </si>
  <si>
    <t>ASHWOOD GROVE</t>
  </si>
  <si>
    <t>16 BRIGHT HILL DRIVE SINGAPORE 574006</t>
  </si>
  <si>
    <t>BRIGHT HILL DRIVE</t>
  </si>
  <si>
    <t>16 CHANCERY LANE SINGAPORE 309507</t>
  </si>
  <si>
    <t>CHANCERY LANE</t>
  </si>
  <si>
    <t>16 CHANGI NORTH WAY SINGAPORE 498772</t>
  </si>
  <si>
    <t>16 CHWEE CHIAN VIEW SINGAPORE 119728</t>
  </si>
  <si>
    <t>CHWEE CHIAN VIEW</t>
  </si>
  <si>
    <t>16 CLUNY HILL SINGAPORE 259684</t>
  </si>
  <si>
    <t>16 COUNTRYSIDE LINK SINGAPORE 789933</t>
  </si>
  <si>
    <t>COUNTRYSIDE LINK</t>
  </si>
  <si>
    <t>16 COUNTRYSIDE PLACE SINGAPORE 789887</t>
  </si>
  <si>
    <t>16 DUXTON ROAD SINGAPORE 089482</t>
  </si>
  <si>
    <t>16 EAN KIAM PLACE SINGAPORE 429111</t>
  </si>
  <si>
    <t>EAN KIAM PLACE</t>
  </si>
  <si>
    <t>16 EAST COAST AVENUE SINGAPORE 459194</t>
  </si>
  <si>
    <t>16 FERNHILL CRESCENT SINGAPORE 259170</t>
  </si>
  <si>
    <t>16 GEMMILL LANE SINGAPORE 069254</t>
  </si>
  <si>
    <t>GEMMILL LANE</t>
  </si>
  <si>
    <t>16 GUILLEMARD CRESCENT SINGAPORE 399911</t>
  </si>
  <si>
    <t>GUILLEMARD CRESCENT</t>
  </si>
  <si>
    <t>16 GUOK AVENUE SINGAPORE 119644</t>
  </si>
  <si>
    <t>GUOK AVENUE</t>
  </si>
  <si>
    <t>16 HOW SUN CLOSE SINGAPORE 538643</t>
  </si>
  <si>
    <t>HOW SUN CLOSE</t>
  </si>
  <si>
    <t>16 JALAN ARUAN SINGAPORE 229128</t>
  </si>
  <si>
    <t>JALAN ARUAN</t>
  </si>
  <si>
    <t>16 JALAN KILANG TIMOR SINGAPORE 159308</t>
  </si>
  <si>
    <t>JALAN KILANG TIMOR</t>
  </si>
  <si>
    <t>16 JALAN LEMPENG SINGAPORE 128800</t>
  </si>
  <si>
    <t>16 JALAN MESIN SINGAPORE 368815</t>
  </si>
  <si>
    <t>16 JALAN RIMAU SINGAPORE 418715</t>
  </si>
  <si>
    <t>16 JALAN TELITI SINGAPORE 537308</t>
  </si>
  <si>
    <t>16 JALAN WAJEK SINGAPORE 588468</t>
  </si>
  <si>
    <t>JALAN WAJEK</t>
  </si>
  <si>
    <t>16 KALLANG PLACE SINGAPORE 339156</t>
  </si>
  <si>
    <t>16 KARIKAL LANE SINGAPORE 427099</t>
  </si>
  <si>
    <t>16 KAY SIANG ROAD SINGAPORE 248932</t>
  </si>
  <si>
    <t>16 KIAN TECK WAY SINGAPORE 628749</t>
  </si>
  <si>
    <t>KIAN TECK WAY</t>
  </si>
  <si>
    <t>16 KINGSMEAD ROAD SINGAPORE 267967</t>
  </si>
  <si>
    <t>KINGSMEAD ROAD</t>
  </si>
  <si>
    <t>16 LADY HILL ROAD SINGAPORE 258681</t>
  </si>
  <si>
    <t>16 LEEDON ROAD SINGAPORE 267862</t>
  </si>
  <si>
    <t>16 LENGKONG DUA SINGAPORE 417693</t>
  </si>
  <si>
    <t>16 LENGKONG TIGA SINGAPORE 417425</t>
  </si>
  <si>
    <t>16 LEWIS ROAD SINGAPORE 258601</t>
  </si>
  <si>
    <t>16 LIM TAI SEE WALK SINGAPORE 267782</t>
  </si>
  <si>
    <t>16 LORONG 106 CHANGI SINGAPORE 426482</t>
  </si>
  <si>
    <t>16 LORONG 11 GEYLANG SINGAPORE 388708</t>
  </si>
  <si>
    <t>LORONG 11 GEYLANG</t>
  </si>
  <si>
    <t>16 LORONG J TELOK KURAU SINGAPORE 425799</t>
  </si>
  <si>
    <t>16 LORONG L TELOK KURAU SINGAPORE 425434</t>
  </si>
  <si>
    <t>16 LORONG M TELOK KURAU SINGAPORE 425304</t>
  </si>
  <si>
    <t>16 LUCKY RISE SINGAPORE 467523</t>
  </si>
  <si>
    <t>LUCKY RISE</t>
  </si>
  <si>
    <t>16 PARKSTONE ROAD SINGAPORE 437661</t>
  </si>
  <si>
    <t>PARKSTONE ROAD</t>
  </si>
  <si>
    <t>16 PURVIS STREET SINGAPORE 188595</t>
  </si>
  <si>
    <t>PURVIS STREET</t>
  </si>
  <si>
    <t>16 ROBEY CRESCENT SINGAPORE 546301</t>
  </si>
  <si>
    <t>16 SANDY LANE SINGAPORE 437330</t>
  </si>
  <si>
    <t>SANDY LANE</t>
  </si>
  <si>
    <t>16 SELETAR CRESCENT SINGAPORE 807168</t>
  </si>
  <si>
    <t>SELETAR CRESCENT</t>
  </si>
  <si>
    <t>16 SHAMAH TERRACE SINGAPORE 597568</t>
  </si>
  <si>
    <t>SHAMAH TERRACE</t>
  </si>
  <si>
    <t>16 SIMON ROAD SINGAPORE 545901</t>
  </si>
  <si>
    <t>SIMON ROAD</t>
  </si>
  <si>
    <t>16 STEVENS DRIVE SINGAPORE 257911</t>
  </si>
  <si>
    <t>STEVENS DRIVE</t>
  </si>
  <si>
    <t>16 SUNSET SQUARE SINGAPORE 597313</t>
  </si>
  <si>
    <t>SUNSET SQUARE</t>
  </si>
  <si>
    <t>16 SWANAGE ROAD SINGAPORE 437215</t>
  </si>
  <si>
    <t>SWANAGE ROAD</t>
  </si>
  <si>
    <t>16 TAI KENG AVENUE SINGAPORE 535500</t>
  </si>
  <si>
    <t>16 TAI KENG GARDENS SINGAPORE 535297</t>
  </si>
  <si>
    <t>16 TAI KENG LANE SINGAPORE 535267</t>
  </si>
  <si>
    <t>TAI KENG LANE</t>
  </si>
  <si>
    <t>16 TAI SENG STREET SINGAPORE 534138</t>
  </si>
  <si>
    <t>TAI SENG STREET</t>
  </si>
  <si>
    <t>16 TUAS AVENUE 3 SINGAPORE 639413</t>
  </si>
  <si>
    <t>TUAS AVENUE 3</t>
  </si>
  <si>
    <t>16 TUNG PO AVENUE SINGAPORE 787158</t>
  </si>
  <si>
    <t>TUNG PO AVENUE</t>
  </si>
  <si>
    <t>16 VERDUN ROAD SINGAPORE 207279</t>
  </si>
  <si>
    <t>VERDUN ROAD</t>
  </si>
  <si>
    <t>16 WAJEK WALK SINGAPORE 588098</t>
  </si>
  <si>
    <t>WAJEK WALK</t>
  </si>
  <si>
    <t>160 LANGSAT ROAD SINGAPORE 426785</t>
  </si>
  <si>
    <t>160 MOUNT PLEASANT ROAD SINGAPORE 298351</t>
  </si>
  <si>
    <t>160 ONAN ROAD SINGAPORE 424561</t>
  </si>
  <si>
    <t>160 SPRINGSIDE AVENUE SINGAPORE 786370</t>
  </si>
  <si>
    <t>160A PUNGGOL CENTRAL SINGAPORE 821160</t>
  </si>
  <si>
    <t>160A</t>
  </si>
  <si>
    <t>PUNGGOL CENTRAL</t>
  </si>
  <si>
    <t>160B PUNGGOL CENTRAL SINGAPORE 822160</t>
  </si>
  <si>
    <t>160B</t>
  </si>
  <si>
    <t>161 JALAN PELIKAT SINGAPORE 537632</t>
  </si>
  <si>
    <t>JALAN PELIKAT</t>
  </si>
  <si>
    <t>161 KALLANG WAY SINGAPORE 349247</t>
  </si>
  <si>
    <t>KALLANG WAY</t>
  </si>
  <si>
    <t>161 MARINE PARADE SINGAPORE 449527</t>
  </si>
  <si>
    <t>MARINE PARADE</t>
  </si>
  <si>
    <t>161A CEYLON ROAD SINGAPORE 429723</t>
  </si>
  <si>
    <t>161A</t>
  </si>
  <si>
    <t>162 BEDOK ROAD SINGAPORE 469411</t>
  </si>
  <si>
    <t>162 BUKIT MERAH CENTRAL SINGAPORE 150162</t>
  </si>
  <si>
    <t>162 LOYANG RISE SINGAPORE 507439</t>
  </si>
  <si>
    <t>LOYANG RISE</t>
  </si>
  <si>
    <t>162 RACE COURSE ROAD SINGAPORE 218603</t>
  </si>
  <si>
    <t>RACE COURSE ROAD</t>
  </si>
  <si>
    <t>162 YISHUN STREET 11 SINGAPORE 760162</t>
  </si>
  <si>
    <t>YISHUN STREET 11</t>
  </si>
  <si>
    <t>162A PUNGGOL CENTRAL SINGAPORE 821162</t>
  </si>
  <si>
    <t>162A</t>
  </si>
  <si>
    <t>163 CARPMAEL ROAD SINGAPORE 429902</t>
  </si>
  <si>
    <t>163 COUNTRYSIDE ROAD SINGAPORE 786889</t>
  </si>
  <si>
    <t>163 DUCHESS AVENUE SINGAPORE 266342</t>
  </si>
  <si>
    <t>163A PUNGGOL CENTRAL SINGAPORE 821163</t>
  </si>
  <si>
    <t>163A</t>
  </si>
  <si>
    <t>163A UPPER EAST COAST ROAD SINGAPORE 455261</t>
  </si>
  <si>
    <t>163B PUNGGOL CENTRAL SINGAPORE 822163</t>
  </si>
  <si>
    <t>163B</t>
  </si>
  <si>
    <t>164 CEYLON ROAD SINGAPORE 429726</t>
  </si>
  <si>
    <t>164 JOO CHIAT ROAD SINGAPORE 427438</t>
  </si>
  <si>
    <t>164 MEYER ROAD SINGAPORE 437951</t>
  </si>
  <si>
    <t>MEYER ROAD</t>
  </si>
  <si>
    <t>165 CEYLON ROAD SINGAPORE 429727</t>
  </si>
  <si>
    <t>165 MOULMEIN ROAD SINGAPORE 308091</t>
  </si>
  <si>
    <t>MOULMEIN ROAD</t>
  </si>
  <si>
    <t>165A PUNGGOL CENTRAL SINGAPORE 821165</t>
  </si>
  <si>
    <t>165A</t>
  </si>
  <si>
    <t>165B PUNGGOL CENTRAL SINGAPORE 822165</t>
  </si>
  <si>
    <t>165B</t>
  </si>
  <si>
    <t>166 BUKIT MERAH CENTRAL SINGAPORE 150166</t>
  </si>
  <si>
    <t>166 WOODLANDS STREET 13 SINGAPORE 730166</t>
  </si>
  <si>
    <t>166A PUNGGOL CENTRAL SINGAPORE 821166</t>
  </si>
  <si>
    <t>166A</t>
  </si>
  <si>
    <t>166B PUNGGOL CENTRAL SINGAPORE 822166</t>
  </si>
  <si>
    <t>166B</t>
  </si>
  <si>
    <t>166D UPPER EAST COAST ROAD SINGAPORE 455270</t>
  </si>
  <si>
    <t>166D</t>
  </si>
  <si>
    <t>167 JOO CHIAT TERRACE SINGAPORE 427312</t>
  </si>
  <si>
    <t>167 TEMBELING ROAD SINGAPORE 423676</t>
  </si>
  <si>
    <t>168 OCEAN DRIVE SINGAPORE 098516</t>
  </si>
  <si>
    <t>168 YIO CHU KANG ROAD SINGAPORE 545621</t>
  </si>
  <si>
    <t>169 MOULMEIN ROAD SINGAPORE 308093</t>
  </si>
  <si>
    <t>16A BRIGHTON CRESCENT SINGAPORE 559161</t>
  </si>
  <si>
    <t>16A</t>
  </si>
  <si>
    <t>16A CRESCENT ROAD SINGAPORE 439305</t>
  </si>
  <si>
    <t>CRESCENT ROAD</t>
  </si>
  <si>
    <t>16A JALAN PUNAI SINGAPORE 415900</t>
  </si>
  <si>
    <t>16A JALAN ULU SIGLAP SINGAPORE 457157</t>
  </si>
  <si>
    <t>16A JOO KOON CIRCLE SINGAPORE 629048</t>
  </si>
  <si>
    <t>16A SENNETT ROAD SINGAPORE 466795</t>
  </si>
  <si>
    <t>SENNETT ROAD</t>
  </si>
  <si>
    <t>16A SOUTH BUONA VISTA ROAD SINGAPORE 118148</t>
  </si>
  <si>
    <t>SOUTH BUONA VISTA ROAD</t>
  </si>
  <si>
    <t>16B BOSCOMBE ROAD SINGAPORE 436565</t>
  </si>
  <si>
    <t>16B</t>
  </si>
  <si>
    <t>16B EAST COAST AVENUE SINGAPORE 459196</t>
  </si>
  <si>
    <t>16D CHATSWORTH ROAD SINGAPORE 249778</t>
  </si>
  <si>
    <t>16D</t>
  </si>
  <si>
    <t>16D FORT ROAD SINGAPORE 439080</t>
  </si>
  <si>
    <t>FORT ROAD</t>
  </si>
  <si>
    <t>17 BEDOK SOUTH ROAD SINGAPORE 460017</t>
  </si>
  <si>
    <t>17 BRIGHTON AVENUE SINGAPORE 559251</t>
  </si>
  <si>
    <t>BRIGHTON AVENUE</t>
  </si>
  <si>
    <t>17 BUKIT BATOK STREET 22 SINGAPORE 659587</t>
  </si>
  <si>
    <t>17 CARPENTER STREET SINGAPORE 059906</t>
  </si>
  <si>
    <t>CARPENTER STREET</t>
  </si>
  <si>
    <t>17 CHANGI SOUTH STREET 2 SINGAPORE 486129</t>
  </si>
  <si>
    <t>17 CHEOW KENG ROAD SINGAPORE 429474</t>
  </si>
  <si>
    <t>17 CHUAN LINK SINGAPORE 554784</t>
  </si>
  <si>
    <t>17 CLEMENTI ROAD SINGAPORE 129746</t>
  </si>
  <si>
    <t>CLEMENTI ROAD</t>
  </si>
  <si>
    <t>17 CRESCENT ROAD SINGAPORE 436581</t>
  </si>
  <si>
    <t>17 DALVEY ESTATE SINGAPORE 259540</t>
  </si>
  <si>
    <t>DALVEY ESTATE</t>
  </si>
  <si>
    <t>17 DUNMAN LANE SINGAPORE 439269</t>
  </si>
  <si>
    <t>DUNMAN LANE</t>
  </si>
  <si>
    <t>17 DUXTON HILL SINGAPORE 089600</t>
  </si>
  <si>
    <t>DUXTON HILL</t>
  </si>
  <si>
    <t>17 EASTWOOD DRIVE SINGAPORE 486418</t>
  </si>
  <si>
    <t>17 EASTWOOD PLACE SINGAPORE 486578</t>
  </si>
  <si>
    <t>EASTWOOD PLACE</t>
  </si>
  <si>
    <t>17 EE TEOW LENG ROAD SINGAPORE 549631</t>
  </si>
  <si>
    <t>17 ELLIOT WALK SINGAPORE 458671</t>
  </si>
  <si>
    <t>ELLIOT WALK</t>
  </si>
  <si>
    <t>17 FRANKEL AVENUE SINGAPORE 458145</t>
  </si>
  <si>
    <t>17 GALISTAN AVENUE SINGAPORE 669691</t>
  </si>
  <si>
    <t>GALISTAN AVENUE</t>
  </si>
  <si>
    <t>17 GUAN SOON AVENUE SINGAPORE 489594</t>
  </si>
  <si>
    <t>17 HERTFORD ROAD SINGAPORE 219379</t>
  </si>
  <si>
    <t>17 HONGKONG STREET SINGAPORE 059660</t>
  </si>
  <si>
    <t>HONGKONG STREET</t>
  </si>
  <si>
    <t>17 JALAN ARIF SINGAPORE 548824</t>
  </si>
  <si>
    <t>17 JALAN MAT JAMBOL SINGAPORE 119500</t>
  </si>
  <si>
    <t>JALAN MAT JAMBOL</t>
  </si>
  <si>
    <t>17 JALAN MELATI SINGAPORE 368905</t>
  </si>
  <si>
    <t>17 JALAN MELOR SINGAPORE 368849</t>
  </si>
  <si>
    <t>JALAN MELOR</t>
  </si>
  <si>
    <t>17 JALAN MERLIMAU SINGAPORE 308707</t>
  </si>
  <si>
    <t>JALAN MERLIMAU</t>
  </si>
  <si>
    <t>17 JERVOIS HILL SINGAPORE 247722</t>
  </si>
  <si>
    <t>17 JOAN ROAD SINGAPORE 298900</t>
  </si>
  <si>
    <t>JOAN ROAD</t>
  </si>
  <si>
    <t>17 JURONG WEST AVENUE 5 SINGAPORE 649491</t>
  </si>
  <si>
    <t>17 KALLANG JUNCTION SINGAPORE 339274</t>
  </si>
  <si>
    <t>17 KING'S WALK SINGAPORE 268029</t>
  </si>
  <si>
    <t>KING'S WALK</t>
  </si>
  <si>
    <t>17 LEITH ROAD SINGAPORE 547897</t>
  </si>
  <si>
    <t>17 LORONG 12 GEYLANG SINGAPORE 398997</t>
  </si>
  <si>
    <t>LORONG 12 GEYLANG</t>
  </si>
  <si>
    <t>17 LORONG ABU TALIB SINGAPORE 456854</t>
  </si>
  <si>
    <t>17 LORONG K TELOK KURAU SINGAPORE 425613</t>
  </si>
  <si>
    <t>17 LORONG SIGLAP SINGAPORE 456811</t>
  </si>
  <si>
    <t>LORONG SIGLAP</t>
  </si>
  <si>
    <t>17 LUCKY HEIGHTS SINGAPORE 467571</t>
  </si>
  <si>
    <t>17 NIVEN ROAD SINGAPORE 228364</t>
  </si>
  <si>
    <t>NIVEN ROAD</t>
  </si>
  <si>
    <t>17 NORTH CANAL ROAD SINGAPORE 048829</t>
  </si>
  <si>
    <t>NORTH CANAL ROAD</t>
  </si>
  <si>
    <t>17 PARBURY AVENUE SINGAPORE 467292</t>
  </si>
  <si>
    <t>17 PARKSTONE ROAD SINGAPORE 437662</t>
  </si>
  <si>
    <t>17 RECREATION LANE SINGAPORE 546569</t>
  </si>
  <si>
    <t>RECREATION LANE</t>
  </si>
  <si>
    <t>17 RIDLEY PARK SINGAPORE 248489</t>
  </si>
  <si>
    <t>RIDLEY PARK</t>
  </si>
  <si>
    <t>17 SOMMERVILLE WALK SINGAPORE 358186</t>
  </si>
  <si>
    <t>SOMMERVILLE WALK</t>
  </si>
  <si>
    <t>17 SOON LEE ROAD SINGAPORE 628080</t>
  </si>
  <si>
    <t>17 TANJONG PAGAR ROAD SINGAPORE 088440</t>
  </si>
  <si>
    <t>TANJONG PAGAR ROAD</t>
  </si>
  <si>
    <t>17 TOH TUCK TERRACE SINGAPORE 596647</t>
  </si>
  <si>
    <t>TOH TUCK TERRACE</t>
  </si>
  <si>
    <t>17 TRACTOR ROAD SINGAPORE 627975</t>
  </si>
  <si>
    <t>TRACTOR ROAD</t>
  </si>
  <si>
    <t>17 TUAS AVENUE 3 SINGAPORE 639414</t>
  </si>
  <si>
    <t>17 TUAS STREET SINGAPORE 638454</t>
  </si>
  <si>
    <t>TUAS STREET</t>
  </si>
  <si>
    <t>17 WAJEK WALK SINGAPORE 588099</t>
  </si>
  <si>
    <t>17 WARINGIN PARK SINGAPORE 416330</t>
  </si>
  <si>
    <t>WARINGIN PARK</t>
  </si>
  <si>
    <t>17 WESTRIDGE WALK SINGAPORE 117846</t>
  </si>
  <si>
    <t>17 WOODLANDS LINK SINGAPORE 738727</t>
  </si>
  <si>
    <t>WOODLANDS LINK</t>
  </si>
  <si>
    <t>170 EAST COAST ROAD SINGAPORE 428876</t>
  </si>
  <si>
    <t>170 TAI KENG GARDENS SINGAPORE 535441</t>
  </si>
  <si>
    <t>170 TELOK KURAU ROAD SINGAPORE 423823</t>
  </si>
  <si>
    <t>170 YIO CHU KANG ROAD SINGAPORE 545623</t>
  </si>
  <si>
    <t>171 JOO CHIAT ROAD SINGAPORE 427442</t>
  </si>
  <si>
    <t>171 UPPER PAYA LEBAR ROAD SINGAPORE 534861</t>
  </si>
  <si>
    <t>UPPER PAYA LEBAR ROAD</t>
  </si>
  <si>
    <t>172 SIMS AVENUE SINGAPORE 387490</t>
  </si>
  <si>
    <t>SIMS AVENUE</t>
  </si>
  <si>
    <t>172 TELOK KURAU ROAD SINGAPORE 423825</t>
  </si>
  <si>
    <t>172 UPPER EAST COAST ROAD SINGAPORE 455274</t>
  </si>
  <si>
    <t>172A EDGEDALE PLAINS SINGAPORE 821172</t>
  </si>
  <si>
    <t>172A</t>
  </si>
  <si>
    <t>EDGEDALE PLAINS</t>
  </si>
  <si>
    <t>172B EDGEDALE PLAINS SINGAPORE 822172</t>
  </si>
  <si>
    <t>172B</t>
  </si>
  <si>
    <t>172C EDGEDALE PLAINS SINGAPORE 823172</t>
  </si>
  <si>
    <t>172C</t>
  </si>
  <si>
    <t>173 DUCHESS AVENUE SINGAPORE 266347</t>
  </si>
  <si>
    <t>173 ONAN ROAD SINGAPORE 424565</t>
  </si>
  <si>
    <t>174 CHOA CHU KANG AVENUE 1 SINGAPORE 689458</t>
  </si>
  <si>
    <t>CHOA CHU KANG AVENUE 1</t>
  </si>
  <si>
    <t>174 OCEAN DRIVE SINGAPORE 098457</t>
  </si>
  <si>
    <t>175 JOO CHIAT ROAD SINGAPORE 427446</t>
  </si>
  <si>
    <t>175 TEMBELING ROAD SINGAPORE 423682</t>
  </si>
  <si>
    <t>175A HILLCREST ROAD SINGAPORE 289073</t>
  </si>
  <si>
    <t>175A</t>
  </si>
  <si>
    <t>HILLCREST ROAD</t>
  </si>
  <si>
    <t>176 CARPMAEL ROAD SINGAPORE 429915</t>
  </si>
  <si>
    <t>176 PASIR PANJANG ROAD SINGAPORE 118560</t>
  </si>
  <si>
    <t>176A EDGEFIELD PLAINS SINGAPORE 821176</t>
  </si>
  <si>
    <t>176A</t>
  </si>
  <si>
    <t>176B EDGEFIELD PLAINS SINGAPORE 822176</t>
  </si>
  <si>
    <t>176B</t>
  </si>
  <si>
    <t>176C EDGEFIELD PLAINS SINGAPORE 823176</t>
  </si>
  <si>
    <t>176C</t>
  </si>
  <si>
    <t>176D EDGEFIELD PLAINS SINGAPORE 824176</t>
  </si>
  <si>
    <t>176D</t>
  </si>
  <si>
    <t>177 HAIG ROAD SINGAPORE 438778</t>
  </si>
  <si>
    <t>177 HILLCREST ROAD SINGAPORE 289053</t>
  </si>
  <si>
    <t>178 CEYLON ROAD SINGAPORE 429733</t>
  </si>
  <si>
    <t>178 EDGEFIELD PLAINS SINGAPORE 820178</t>
  </si>
  <si>
    <t>179 SPRINGSIDE AVENUE SINGAPORE 786034</t>
  </si>
  <si>
    <t>17A DIX ROAD SINGAPORE 549700</t>
  </si>
  <si>
    <t>17A</t>
  </si>
  <si>
    <t>17A EWART PARK SINGAPORE 279751</t>
  </si>
  <si>
    <t>EWART PARK</t>
  </si>
  <si>
    <t>17A HOLLAND GROVE DRIVE SINGAPORE 278865</t>
  </si>
  <si>
    <t>HOLLAND GROVE DRIVE</t>
  </si>
  <si>
    <t>17A JALAN ARIF SINGAPORE 548825</t>
  </si>
  <si>
    <t>17A JALAN ARUAN SINGAPORE 229131</t>
  </si>
  <si>
    <t>17A JALAN GRISEK SINGAPORE 419453</t>
  </si>
  <si>
    <t>17A JALAN TELITI SINGAPORE 537343</t>
  </si>
  <si>
    <t>17A MERRYN ROAD SINGAPORE 298536</t>
  </si>
  <si>
    <t>MERRYN ROAD</t>
  </si>
  <si>
    <t>17A SIGLAP ROAD SINGAPORE 454993</t>
  </si>
  <si>
    <t>17B DIX ROAD SINGAPORE 549701</t>
  </si>
  <si>
    <t>17B</t>
  </si>
  <si>
    <t>17B JALAN SELAMAT SINGAPORE 418539</t>
  </si>
  <si>
    <t>JALAN SELAMAT</t>
  </si>
  <si>
    <t>17B LEEDON PARK SINGAPORE 267895</t>
  </si>
  <si>
    <t>17C JALAN HOCK CHYE SINGAPORE 538197</t>
  </si>
  <si>
    <t>17C</t>
  </si>
  <si>
    <t>JALAN HOCK CHYE</t>
  </si>
  <si>
    <t>17C JANSEN ROAD SINGAPORE 548407</t>
  </si>
  <si>
    <t>17C TUAS ROAD SINGAPORE 637816</t>
  </si>
  <si>
    <t>17D JALAN HOCK CHYE SINGAPORE 538198</t>
  </si>
  <si>
    <t>17D</t>
  </si>
  <si>
    <t>17E SERANGOON GARDEN WAY SINGAPORE 555933</t>
  </si>
  <si>
    <t>17E</t>
  </si>
  <si>
    <t>17G LIMAU GARDEN SINGAPORE 467946</t>
  </si>
  <si>
    <t>17G</t>
  </si>
  <si>
    <t>17H LIMAU GARDEN SINGAPORE 467947</t>
  </si>
  <si>
    <t>17H</t>
  </si>
  <si>
    <t>17J LIM TUA TOW ROAD SINGAPORE 547761</t>
  </si>
  <si>
    <t>17J</t>
  </si>
  <si>
    <t>LIM TUA TOW ROAD</t>
  </si>
  <si>
    <t>17M NALLUR ROAD SINGAPORE 456630</t>
  </si>
  <si>
    <t>17M</t>
  </si>
  <si>
    <t>17N JALAN HOCK CHYE SINGAPORE 538204</t>
  </si>
  <si>
    <t>17N</t>
  </si>
  <si>
    <t>17S JALAN HOCK CHYE SINGAPORE 538208</t>
  </si>
  <si>
    <t>17S</t>
  </si>
  <si>
    <t>17S LIMAU GARDEN SINGAPORE 466319</t>
  </si>
  <si>
    <t>17V LIMAU GARDEN SINGAPORE 466316</t>
  </si>
  <si>
    <t>17V</t>
  </si>
  <si>
    <t>17Y JALAN HOCK CHYE SINGAPORE 538211</t>
  </si>
  <si>
    <t>17Y</t>
  </si>
  <si>
    <t>18 ASTRID HILL SINGAPORE 269941</t>
  </si>
  <si>
    <t>18 AYER RAJAH CRESCENT SINGAPORE 139942</t>
  </si>
  <si>
    <t>AYER RAJAH CRESCENT</t>
  </si>
  <si>
    <t>18 BERWICK DRIVE SINGAPORE 559909</t>
  </si>
  <si>
    <t>BERWICK DRIVE</t>
  </si>
  <si>
    <t>18 BISHOPSGATE SINGAPORE 249981</t>
  </si>
  <si>
    <t>BISHOPSGATE</t>
  </si>
  <si>
    <t>18 BRIGHTON AVENUE SINGAPORE 559253</t>
  </si>
  <si>
    <t>18 BUKIT SEDAP ROAD SINGAPORE 279917</t>
  </si>
  <si>
    <t>BUKIT SEDAP ROAD</t>
  </si>
  <si>
    <t>18 BUNGA RAMPAI PLACE SINGAPORE 539713</t>
  </si>
  <si>
    <t>BUNGA RAMPAI PLACE</t>
  </si>
  <si>
    <t>18 CARPENTER STREET SINGAPORE 059907</t>
  </si>
  <si>
    <t>18 CHEOW KENG ROAD SINGAPORE 429475</t>
  </si>
  <si>
    <t>18 CHESTNUT LANE SINGAPORE 679191</t>
  </si>
  <si>
    <t>CHESTNUT LANE</t>
  </si>
  <si>
    <t>18 CHIKU ROAD SINGAPORE 429430</t>
  </si>
  <si>
    <t>CHIKU ROAD</t>
  </si>
  <si>
    <t>18 CHUAN LINK SINGAPORE 554711</t>
  </si>
  <si>
    <t>18 CORONATION ROAD SINGAPORE 269424</t>
  </si>
  <si>
    <t>18 CORONATION ROAD WEST SINGAPORE 269245</t>
  </si>
  <si>
    <t>18 COUNTRYSIDE LINK SINGAPORE 789934</t>
  </si>
  <si>
    <t>18 COVE GROVE SINGAPORE 098215</t>
  </si>
  <si>
    <t>COVE GROVE</t>
  </si>
  <si>
    <t>18 COVE WAY SINGAPORE 098289</t>
  </si>
  <si>
    <t>COVE WAY</t>
  </si>
  <si>
    <t>18 DUKU ROAD SINGAPORE 429168</t>
  </si>
  <si>
    <t>18 EAST COAST DRIVE SINGAPORE 459156</t>
  </si>
  <si>
    <t>EAST COAST DRIVE</t>
  </si>
  <si>
    <t>18 ENTERPRISE ROAD SINGAPORE 629824</t>
  </si>
  <si>
    <t>ENTERPRISE ROAD</t>
  </si>
  <si>
    <t>18 EVERTON ROAD SINGAPORE 089374</t>
  </si>
  <si>
    <t>EVERTON ROAD</t>
  </si>
  <si>
    <t>18 GEMMILL LANE SINGAPORE 069255</t>
  </si>
  <si>
    <t>18 GHIM MOH ROAD SINGAPORE 270018</t>
  </si>
  <si>
    <t>GHIM MOH ROAD</t>
  </si>
  <si>
    <t>18 HONG LEE PLACE SINGAPORE 548861</t>
  </si>
  <si>
    <t>18 JALAN BESUT SINGAPORE 619571</t>
  </si>
  <si>
    <t>JALAN BESUT</t>
  </si>
  <si>
    <t>18 JALAN HAJI SALAM SINGAPORE 468785</t>
  </si>
  <si>
    <t>18 JALAN JAMBU AYER SINGAPORE 588778</t>
  </si>
  <si>
    <t>JALAN JAMBU AYER</t>
  </si>
  <si>
    <t>18 JALAN KELABU ASAP SINGAPORE 278211</t>
  </si>
  <si>
    <t>18 JALAN PELATOK SINGAPORE 488397</t>
  </si>
  <si>
    <t>18 JALAN SEGAM SINGAPORE 488263</t>
  </si>
  <si>
    <t>18 JALAN SIANTAN SINGAPORE 268257</t>
  </si>
  <si>
    <t>18 JALAN SULTAN SINGAPORE 190018</t>
  </si>
  <si>
    <t>JALAN SULTAN</t>
  </si>
  <si>
    <t>18 JALAN TENTERAM SINGAPORE 321018</t>
  </si>
  <si>
    <t>JALAN TENTERAM</t>
  </si>
  <si>
    <t>18 JERVOIS HILL SINGAPORE 247723</t>
  </si>
  <si>
    <t>18 JOO CHIAT LANE SINGAPORE 428119</t>
  </si>
  <si>
    <t>JOO CHIAT LANE</t>
  </si>
  <si>
    <t>18 JUBILEE ROAD SINGAPORE 128553</t>
  </si>
  <si>
    <t>18 KEW AVENUE SINGAPORE 466297</t>
  </si>
  <si>
    <t>18 LEEDON ROAD SINGAPORE 267838</t>
  </si>
  <si>
    <t>18 LENGKONG TIGA SINGAPORE 417428</t>
  </si>
  <si>
    <t>18 LORONG 107 CHANGI SINGAPORE 426439</t>
  </si>
  <si>
    <t>LORONG 107 CHANGI</t>
  </si>
  <si>
    <t>18 LORONG MYDIN SINGAPORE 416817</t>
  </si>
  <si>
    <t>18 LOYANG LANE SINGAPORE 508918</t>
  </si>
  <si>
    <t>LOYANG LANE</t>
  </si>
  <si>
    <t>18 LOYANG VIEW SINGAPORE 507252</t>
  </si>
  <si>
    <t>LOYANG VIEW</t>
  </si>
  <si>
    <t>18 MAIDA VALE SINGAPORE 798692</t>
  </si>
  <si>
    <t>MAIDA VALE</t>
  </si>
  <si>
    <t>18 MARINA GARDENS DRIVE SINGAPORE 018953</t>
  </si>
  <si>
    <t>MARINA GARDENS DRIVE</t>
  </si>
  <si>
    <t>18 MARSILING LANE SINGAPORE 730018</t>
  </si>
  <si>
    <t>MARSILING LANE</t>
  </si>
  <si>
    <t>18 NASSIM HILL SINGAPORE 258485</t>
  </si>
  <si>
    <t>NASSIM HILL</t>
  </si>
  <si>
    <t>18 NEW INDUSTRIAL ROAD SINGAPORE 536205</t>
  </si>
  <si>
    <t>18 NIM DRIVE SINGAPORE 807661</t>
  </si>
  <si>
    <t>NIM DRIVE</t>
  </si>
  <si>
    <t>18 PALM DRIVE SINGAPORE 456502</t>
  </si>
  <si>
    <t>PALM DRIVE</t>
  </si>
  <si>
    <t>18 PARBURY AVENUE SINGAPORE 467293</t>
  </si>
  <si>
    <t>18 PENAGA PLACE SINGAPORE 757331</t>
  </si>
  <si>
    <t>PENAGA PLACE</t>
  </si>
  <si>
    <t>18 PIONEER ROAD SINGAPORE 628498</t>
  </si>
  <si>
    <t>18 RIDLEY PARK SINGAPORE 248490</t>
  </si>
  <si>
    <t>18 RINGWOOD ROAD SINGAPORE 437414</t>
  </si>
  <si>
    <t>18 ROBIN CLOSE SINGAPORE 258299</t>
  </si>
  <si>
    <t>18 ROBIN ROAD SINGAPORE 258199</t>
  </si>
  <si>
    <t>ROBIN ROAD</t>
  </si>
  <si>
    <t>18 SHELFORD</t>
  </si>
  <si>
    <t>18 SHELFORD ROAD 18 SHELFORD SINGAPORE 288407</t>
  </si>
  <si>
    <t>18 SOMMERVILLE WALK SINGAPORE 358187</t>
  </si>
  <si>
    <t>18 SOUTH BUONA VISTA ROAD SINGAPORE 118150</t>
  </si>
  <si>
    <t>18 SPRINGSIDE GREEN SINGAPORE 786915</t>
  </si>
  <si>
    <t>18 SWETTENHAM ROAD SINGAPORE 248122</t>
  </si>
  <si>
    <t>SWETTENHAM ROAD</t>
  </si>
  <si>
    <t>18 TAI SENG</t>
  </si>
  <si>
    <t>18 TAI SENG STREET 18 TAI SENG SINGAPORE 539775</t>
  </si>
  <si>
    <t>18 TEBAN GARDENS CRESCENT SINGAPORE 608925</t>
  </si>
  <si>
    <t>18 TEOW HOCK AVENUE SINGAPORE 545704</t>
  </si>
  <si>
    <t>18 TRACTOR ROAD SINGAPORE 627976</t>
  </si>
  <si>
    <t>18 TUAS AVENUE 20 SINGAPORE 638829</t>
  </si>
  <si>
    <t>TUAS AVENUE 20</t>
  </si>
  <si>
    <t>18 TUAS AVENUE 8 SINGAPORE 639233</t>
  </si>
  <si>
    <t>18 WOODLANDS LOOP SINGAPORE 738100</t>
  </si>
  <si>
    <t>18 WOODLANDS TERRACE SINGAPORE 738443</t>
  </si>
  <si>
    <t>WOODLANDS TERRACE</t>
  </si>
  <si>
    <t>18 WOODSVILLE</t>
  </si>
  <si>
    <t>WOODSVILLE CLOSE</t>
  </si>
  <si>
    <t>18 WOODSVILLE CLOSE 18 WOODSVILLE SINGAPORE 357799</t>
  </si>
  <si>
    <t>180 CORONATION ROAD WEST SINGAPORE 269388</t>
  </si>
  <si>
    <t>181 COUNTRYSIDE ROAD SINGAPORE 786899</t>
  </si>
  <si>
    <t>181 EDGEFIELD PLAINS SINGAPORE 820181</t>
  </si>
  <si>
    <t>181 LORONG 4 TOA PAYOH SINGAPORE 310181</t>
  </si>
  <si>
    <t>LORONG 4 TOA PAYOH</t>
  </si>
  <si>
    <t>182 CLEMENCEAU AVENUE SINGAPORE 239923</t>
  </si>
  <si>
    <t>CLEMENCEAU AVENUE</t>
  </si>
  <si>
    <t>182 EDGEFIELD PLAINS SINGAPORE 820182</t>
  </si>
  <si>
    <t>182 YUNNAN CRESCENT SINGAPORE 638012</t>
  </si>
  <si>
    <t>183 EDGEFIELD PLAINS SINGAPORE 820183</t>
  </si>
  <si>
    <t>183 ONAN ROAD SINGAPORE 424570</t>
  </si>
  <si>
    <t>184 EDGEFIELD PLAINS SINGAPORE 820184</t>
  </si>
  <si>
    <t>184 JOO CHIAT PLACE SINGAPORE 427896</t>
  </si>
  <si>
    <t>185 COUNTRYSIDE ROAD SINGAPORE 786901</t>
  </si>
  <si>
    <t>185 EDGEFIELD PLAINS SINGAPORE 820185</t>
  </si>
  <si>
    <t>186 BUKIT TIMAH ROAD SINGAPORE 229855</t>
  </si>
  <si>
    <t>186 HOLLAND ROAD SINGAPORE 278583</t>
  </si>
  <si>
    <t>186 WOODLANDS INDUSTRIAL PARK E5 SINGAPORE 757515</t>
  </si>
  <si>
    <t>WOODLANDS INDUSTRIAL PARK E5</t>
  </si>
  <si>
    <t>187 JOO CHIAT PLACE SINGAPORE 427899</t>
  </si>
  <si>
    <t>188 PUNGGOL CENTRAL SINGAPORE 820188</t>
  </si>
  <si>
    <t>189 HAIG ROAD SINGAPORE 438783</t>
  </si>
  <si>
    <t>189 TELOK KURAU ROAD SINGAPORE 423828</t>
  </si>
  <si>
    <t>18A CORONATION ROAD SINGAPORE 269543</t>
  </si>
  <si>
    <t>18A</t>
  </si>
  <si>
    <t>18A JALAN GRISEK SINGAPORE 419455</t>
  </si>
  <si>
    <t>18A JALAN PUNAI SINGAPORE 415876</t>
  </si>
  <si>
    <t>18A NERAM ROAD SINGAPORE 807793</t>
  </si>
  <si>
    <t>NERAM ROAD</t>
  </si>
  <si>
    <t>18A POH HUAT ROAD SINGAPORE 546716</t>
  </si>
  <si>
    <t>POH HUAT ROAD</t>
  </si>
  <si>
    <t>18A SANDILANDS ROAD SINGAPORE 546084</t>
  </si>
  <si>
    <t>18B FORT ROAD SINGAPORE 439084</t>
  </si>
  <si>
    <t>18B</t>
  </si>
  <si>
    <t>18B LORONG 7 GEYLANG SINGAPORE 388800</t>
  </si>
  <si>
    <t>LORONG 7 GEYLANG</t>
  </si>
  <si>
    <t>18C EAST COAST AVENUE SINGAPORE 459205</t>
  </si>
  <si>
    <t>18C</t>
  </si>
  <si>
    <t>18E LOWLAND ROAD SINGAPORE 547385</t>
  </si>
  <si>
    <t>18E</t>
  </si>
  <si>
    <t>LOWLAND ROAD</t>
  </si>
  <si>
    <t>19 BALMORAL ROAD SINGAPORE 259804</t>
  </si>
  <si>
    <t>BALMORAL ROAD</t>
  </si>
  <si>
    <t>19 BEDOK AVENUE SINGAPORE 469930</t>
  </si>
  <si>
    <t>19 BIN TONG PARK SINGAPORE 269800</t>
  </si>
  <si>
    <t>BIN TONG PARK</t>
  </si>
  <si>
    <t>19 BUKIT PASOH ROAD SINGAPORE 089833</t>
  </si>
  <si>
    <t>BUKIT PASOH ROAD</t>
  </si>
  <si>
    <t>19 CAMBORNE ROAD SINGAPORE 299855</t>
  </si>
  <si>
    <t>CAMBORNE ROAD</t>
  </si>
  <si>
    <t>19 CARPENTER STREET SINGAPORE 059908</t>
  </si>
  <si>
    <t>19 CHIAP GUAN AVENUE SINGAPORE 549881</t>
  </si>
  <si>
    <t>CHIAP GUAN AVENUE</t>
  </si>
  <si>
    <t>19 CHIN BEE AVENUE SINGAPORE 619941</t>
  </si>
  <si>
    <t>CHIN BEE AVENUE</t>
  </si>
  <si>
    <t>19 CHWEE CHIAN VIEW SINGAPORE 119701</t>
  </si>
  <si>
    <t>19 CLOVER AVENUE SINGAPORE 579307</t>
  </si>
  <si>
    <t>CLOVER AVENUE</t>
  </si>
  <si>
    <t>19 COUNTRYSIDE VIEW SINGAPORE 789735</t>
  </si>
  <si>
    <t>19 COUNTRYSIDE WALK SINGAPORE 789696</t>
  </si>
  <si>
    <t>COUNTRYSIDE WALK</t>
  </si>
  <si>
    <t>19 EVERTON ROAD SINGAPORE 089375</t>
  </si>
  <si>
    <t>19 FIFTH AVENUE SINGAPORE 268782</t>
  </si>
  <si>
    <t>FIFTH AVENUE</t>
  </si>
  <si>
    <t>19 GUL LANE SINGAPORE 629414</t>
  </si>
  <si>
    <t>GUL LANE</t>
  </si>
  <si>
    <t>19 HAI SING CRESCENT SINGAPORE 538956</t>
  </si>
  <si>
    <t>HAI SING CRESCENT</t>
  </si>
  <si>
    <t>19 HARVEY AVENUE SINGAPORE 489491</t>
  </si>
  <si>
    <t>19 JALAN ARUAN SINGAPORE 229134</t>
  </si>
  <si>
    <t>19 JALAN MAT JAMBOL SINGAPORE 119501</t>
  </si>
  <si>
    <t>19 JALAN PERGAM SINGAPORE 488295</t>
  </si>
  <si>
    <t>JALAN PERGAM</t>
  </si>
  <si>
    <t>19 JALAN PUNAI SINGAPORE 418797</t>
  </si>
  <si>
    <t>19 JALAN SULTAN SINGAPORE 190019</t>
  </si>
  <si>
    <t>19 JALAN TANI SINGAPORE 548556</t>
  </si>
  <si>
    <t>JALAN TANI</t>
  </si>
  <si>
    <t>19 JALAN TENTERAM SINGAPORE 321019</t>
  </si>
  <si>
    <t>19 JALAN TUA KONG SINGAPORE 457212</t>
  </si>
  <si>
    <t>JALAN TUA KONG</t>
  </si>
  <si>
    <t>19 JUBILEE ROAD SINGAPORE 128555</t>
  </si>
  <si>
    <t>19 KALLANG AVENUE SINGAPORE 339410</t>
  </si>
  <si>
    <t>KALLANG AVENUE</t>
  </si>
  <si>
    <t>19 KEONG SAIK ROAD SINGAPORE 089126</t>
  </si>
  <si>
    <t>19 KEW DRIVE SINGAPORE 466236</t>
  </si>
  <si>
    <t>19 KOON SENG ROAD SINGAPORE 426968</t>
  </si>
  <si>
    <t>KOON SENG ROAD</t>
  </si>
  <si>
    <t>19 LENGKONG DUA SINGAPORE 417697</t>
  </si>
  <si>
    <t>19 LENGKONG SATU SINGAPORE 417488</t>
  </si>
  <si>
    <t>LENGKONG SATU</t>
  </si>
  <si>
    <t>19 LOK YANG WAY SINGAPORE 628635</t>
  </si>
  <si>
    <t>19 LORONG 106 CHANGI SINGAPORE 426485</t>
  </si>
  <si>
    <t>19 LORONG G TELOK KURAU SINGAPORE 426188</t>
  </si>
  <si>
    <t>19 LUCKY HEIGHTS SINGAPORE 467573</t>
  </si>
  <si>
    <t>19 LUCKY VIEW SINGAPORE 467451</t>
  </si>
  <si>
    <t>LUCKY VIEW</t>
  </si>
  <si>
    <t>19 MORNINGTON CRESCENT SINGAPORE 798653</t>
  </si>
  <si>
    <t>MORNINGTON CRESCENT</t>
  </si>
  <si>
    <t>19 NASSIM</t>
  </si>
  <si>
    <t>19 NASSIM HILL 19 NASSIM SINGAPORE 258482</t>
  </si>
  <si>
    <t>19 PIONEER SECTOR 2 SINGAPORE 628379</t>
  </si>
  <si>
    <t>PIONEER SECTOR 2</t>
  </si>
  <si>
    <t>19 POOLE ROAD SINGAPORE 437506</t>
  </si>
  <si>
    <t>19 SHAMAH TERRACE SINGAPORE 597571</t>
  </si>
  <si>
    <t>19 SHELFORD ROAD SINGAPORE 288408</t>
  </si>
  <si>
    <t>19 SIGLAP ROAD SINGAPORE 454994</t>
  </si>
  <si>
    <t>19 SIMON WALK SINGAPORE 545872</t>
  </si>
  <si>
    <t>SIMON WALK</t>
  </si>
  <si>
    <t>19 SPRINGSIDE CRESCENT SINGAPORE 786171</t>
  </si>
  <si>
    <t>19 SPRINGSIDE GREEN SINGAPORE 786914</t>
  </si>
  <si>
    <t>19 SPRINGSIDE PLACE SINGAPORE 786422</t>
  </si>
  <si>
    <t>19 SPRINGSIDE VIEW SINGAPORE 786396</t>
  </si>
  <si>
    <t>19 TAI KENG GARDENS SINGAPORE 535300</t>
  </si>
  <si>
    <t>19 TAI SENG AVENUE SINGAPORE 534054</t>
  </si>
  <si>
    <t>19 TANNERY ROAD SINGAPORE 347730</t>
  </si>
  <si>
    <t>TANNERY ROAD</t>
  </si>
  <si>
    <t>19 TRACTOR ROAD SINGAPORE 627977</t>
  </si>
  <si>
    <t>19 TUAS ROAD SINGAPORE 638488</t>
  </si>
  <si>
    <t>19 UBI ROAD 4 SINGAPORE 408623</t>
  </si>
  <si>
    <t>UBI ROAD 4</t>
  </si>
  <si>
    <t>19 VICTORIA PARK ROAD SINGAPORE 266498</t>
  </si>
  <si>
    <t>19 WAJEK WALK SINGAPORE 588101</t>
  </si>
  <si>
    <t>19 WOODLANDS SECTOR 1 SINGAPORE 738080</t>
  </si>
  <si>
    <t>WOODLANDS SECTOR 1</t>
  </si>
  <si>
    <t>19 YUNNAN ROAD SINGAPORE 638235</t>
  </si>
  <si>
    <t>YUNNAN ROAD</t>
  </si>
  <si>
    <t>190 PUNGGOL CENTRAL SINGAPORE 820190</t>
  </si>
  <si>
    <t>190 RANGOON ROAD SINGAPORE 218447</t>
  </si>
  <si>
    <t>RANGOON ROAD</t>
  </si>
  <si>
    <t>190A PANDAN LOOP SINGAPORE 128440</t>
  </si>
  <si>
    <t>190A</t>
  </si>
  <si>
    <t>PANDAN LOOP</t>
  </si>
  <si>
    <t>110 SOPHIA ROAD 1919 SINGAPORE 228175</t>
  </si>
  <si>
    <t>192 PUNGGOL CENTRAL SINGAPORE 820192</t>
  </si>
  <si>
    <t>193 EDGEFIELD PLAINS SINGAPORE 820193</t>
  </si>
  <si>
    <t>195 PEARL'S HILL TERRACE SINGAPORE 168976</t>
  </si>
  <si>
    <t>PEARL'S HILL TERRACE</t>
  </si>
  <si>
    <t>198 HOLLAND ROAD SINGAPORE 278589</t>
  </si>
  <si>
    <t>198 JOO CHIAT ROAD SINGAPORE 427469</t>
  </si>
  <si>
    <t>199 CARPMAEL ROAD SINGAPORE 429936</t>
  </si>
  <si>
    <t>19A GUAN SOON AVENUE SINGAPORE 489597</t>
  </si>
  <si>
    <t>19A</t>
  </si>
  <si>
    <t>19A JALAN HOCK CHYE SINGAPORE 538213</t>
  </si>
  <si>
    <t>19A LORONG SARINA SINGAPORE 416680</t>
  </si>
  <si>
    <t>LORONG SARINA</t>
  </si>
  <si>
    <t>19A PARRY AVENUE SINGAPORE 547245</t>
  </si>
  <si>
    <t>19A PLANTATION AVENUE SINGAPORE 556398</t>
  </si>
  <si>
    <t>19A YARWOOD AVENUE SINGAPORE 588015</t>
  </si>
  <si>
    <t>YARWOOD AVENUE</t>
  </si>
  <si>
    <t>1A ASIMONT LANE SINGAPORE 309971</t>
  </si>
  <si>
    <t>1A</t>
  </si>
  <si>
    <t>ASIMONT LANE</t>
  </si>
  <si>
    <t>1A DEPOT CLOSE SINGAPORE 109842</t>
  </si>
  <si>
    <t>1A GUAN SOON AVENUE SINGAPORE 489573</t>
  </si>
  <si>
    <t>1A INTERNATIONAL BUSINESS PARK SINGAPORE 609933</t>
  </si>
  <si>
    <t>INTERNATIONAL BUSINESS PARK</t>
  </si>
  <si>
    <t>1A JALAN BUNGA RAMPAI SINGAPORE 534069</t>
  </si>
  <si>
    <t>JALAN BUNGA RAMPAI</t>
  </si>
  <si>
    <t>1A JALAN JAMAL SINGAPORE 457592</t>
  </si>
  <si>
    <t>JALAN JAMAL</t>
  </si>
  <si>
    <t>1A JUBILEE ROAD SINGAPORE 128519</t>
  </si>
  <si>
    <t>1A POOLE ROAD SINGAPORE 437539</t>
  </si>
  <si>
    <t>1A SIMON LANE SINGAPORE 546016</t>
  </si>
  <si>
    <t>SIMON LANE</t>
  </si>
  <si>
    <t>1A STEVENS DRIVE SINGAPORE 257889</t>
  </si>
  <si>
    <t>1A WILTSHIRE ROAD SINGAPORE 466377</t>
  </si>
  <si>
    <t>WILTSHIRE ROAD</t>
  </si>
  <si>
    <t>1A WOOLLERTON PARK SINGAPORE 257504</t>
  </si>
  <si>
    <t>WOOLLERTON PARK</t>
  </si>
  <si>
    <t>1B DALVEY ESTATE SINGAPORE 259552</t>
  </si>
  <si>
    <t>1B</t>
  </si>
  <si>
    <t>1B JALAN KATHI SINGAPORE 468648</t>
  </si>
  <si>
    <t>1B JALAN SINGA SINGAPORE 418119</t>
  </si>
  <si>
    <t>JALAN SINGA</t>
  </si>
  <si>
    <t>1B PALM DRIVE SINGAPORE 456460</t>
  </si>
  <si>
    <t>1B SAKRA AVENUE SINGAPORE 627749</t>
  </si>
  <si>
    <t>SAKRA AVENUE</t>
  </si>
  <si>
    <t>1B SENNETT LANE SINGAPORE 466962</t>
  </si>
  <si>
    <t>1B WIMBORNE ROAD SINGAPORE 436643</t>
  </si>
  <si>
    <t>1C CHANCERY LANE SINGAPORE 309489</t>
  </si>
  <si>
    <t>1C</t>
  </si>
  <si>
    <t>1C PALM DRIVE SINGAPORE 456461</t>
  </si>
  <si>
    <t>1D CHANCERY LANE SINGAPORE 309490</t>
  </si>
  <si>
    <t>1D</t>
  </si>
  <si>
    <t>1D MANGIS ROAD SINGAPORE 424942</t>
  </si>
  <si>
    <t>MANGIS ROAD</t>
  </si>
  <si>
    <t>1F MOUNT ROSIE ROAD SINGAPORE 308074</t>
  </si>
  <si>
    <t>1F</t>
  </si>
  <si>
    <t>1G CHATSWORTH AVENUE SINGAPORE 249844</t>
  </si>
  <si>
    <t>1G</t>
  </si>
  <si>
    <t>CHATSWORTH AVENUE</t>
  </si>
  <si>
    <t>1H JALAN KRIAN SINGAPORE 419085</t>
  </si>
  <si>
    <t>1H</t>
  </si>
  <si>
    <t>JALAN KRIAN</t>
  </si>
  <si>
    <t>2 ANG MO KIO STREET 62 SINGAPORE 569138</t>
  </si>
  <si>
    <t>ANG MO KIO STREET 62</t>
  </si>
  <si>
    <t>2 ANTHONY ROAD SINGAPORE 229956</t>
  </si>
  <si>
    <t>ANTHONY ROAD</t>
  </si>
  <si>
    <t>2 BEECHWOOD GROVE SINGAPORE 738275</t>
  </si>
  <si>
    <t>BEECHWOOD GROVE</t>
  </si>
  <si>
    <t>2 BRIGHTON CRESCENT SINGAPORE 559145</t>
  </si>
  <si>
    <t>2 BROADRICK ROAD SINGAPORE 439459</t>
  </si>
  <si>
    <t>2 BUKIT MERAH CENTRAL SINGAPORE 159835</t>
  </si>
  <si>
    <t>2 CABLE ROAD SINGAPORE 249887</t>
  </si>
  <si>
    <t>2 CARPMAEL ROAD SINGAPORE 429751</t>
  </si>
  <si>
    <t>2 CHANGI NORTH STREET 1 SINGAPORE 498828</t>
  </si>
  <si>
    <t>2 CHANGI NORTH STREET 2 SINGAPORE 498775</t>
  </si>
  <si>
    <t>CHANGI NORTH STREET 2</t>
  </si>
  <si>
    <t>2 CHANGI SOUTH AVENUE 1 SINGAPORE 486149</t>
  </si>
  <si>
    <t>CHANGI SOUTH AVENUE 1</t>
  </si>
  <si>
    <t>2 CHANGI SOUTH AVENUE 2 SINGAPORE 486354</t>
  </si>
  <si>
    <t>CHANGI SOUTH AVENUE 2</t>
  </si>
  <si>
    <t>2 CHANGI SOUTH LANE SINGAPORE 486123</t>
  </si>
  <si>
    <t>2 CHESTNUT LANE SINGAPORE 679175</t>
  </si>
  <si>
    <t>2 CHESTNUT TERRACE SINGAPORE 679120</t>
  </si>
  <si>
    <t>2 COUNTRYSIDE ROAD SINGAPORE 789768</t>
  </si>
  <si>
    <t>2 CRESCENT ROAD SINGAPORE 436579</t>
  </si>
  <si>
    <t>2 DESKER ROAD SINGAPORE 209549</t>
  </si>
  <si>
    <t>DESKER ROAD</t>
  </si>
  <si>
    <t>2 DIX ROAD SINGAPORE 549677</t>
  </si>
  <si>
    <t>2 DUBLIN ROAD SINGAPORE 239786</t>
  </si>
  <si>
    <t>DUBLIN ROAD</t>
  </si>
  <si>
    <t>2 DYSON ROAD SINGAPORE 309352</t>
  </si>
  <si>
    <t>DYSON ROAD</t>
  </si>
  <si>
    <t>2 EUNOS CRESCENT SINGAPORE 400002</t>
  </si>
  <si>
    <t>2 FIRST AVENUE SINGAPORE 268736</t>
  </si>
  <si>
    <t>FIRST AVENUE</t>
  </si>
  <si>
    <t>2 FLANDERS SQUARE SINGAPORE 209295</t>
  </si>
  <si>
    <t>FLANDERS SQUARE</t>
  </si>
  <si>
    <t>2 GROVE LANE SINGAPORE 279008</t>
  </si>
  <si>
    <t>GROVE LANE</t>
  </si>
  <si>
    <t>2 GUL STREET 3 SINGAPORE 629261</t>
  </si>
  <si>
    <t>GUL STREET 3</t>
  </si>
  <si>
    <t>2 HAVELOCK ROAD SINGAPORE 059763</t>
  </si>
  <si>
    <t>HAVELOCK ROAD</t>
  </si>
  <si>
    <t>2 JALAN ANGGEREK SINGAPORE 369428</t>
  </si>
  <si>
    <t>JALAN ANGGEREK</t>
  </si>
  <si>
    <t>2 JALAN ARIF SINGAPORE 548788</t>
  </si>
  <si>
    <t>2 JALAN GAJUS SINGAPORE 438490</t>
  </si>
  <si>
    <t>JALAN GAJUS</t>
  </si>
  <si>
    <t>2 JALAN JAMBU MAWAR SINGAPORE 588663</t>
  </si>
  <si>
    <t>JALAN JAMBU MAWAR</t>
  </si>
  <si>
    <t>2 JALAN KILANG BARAT SINGAPORE 159346</t>
  </si>
  <si>
    <t>2 JALAN KUKOH SINGAPORE 163002</t>
  </si>
  <si>
    <t>JALAN KUKOH</t>
  </si>
  <si>
    <t>2 JALAN LEMPENG SINGAPORE 128793</t>
  </si>
  <si>
    <t>2 JALAN MESRA SINGAPORE 368759</t>
  </si>
  <si>
    <t>JALAN MESRA</t>
  </si>
  <si>
    <t>2 JALAN NAGA SARI SINGAPORE 288831</t>
  </si>
  <si>
    <t>JALAN NAGA SARI</t>
  </si>
  <si>
    <t>2 JALAN PUNAI SINGAPORE 418818</t>
  </si>
  <si>
    <t>2 JALAN SIANTAN SINGAPORE 268237</t>
  </si>
  <si>
    <t>2 JOO KOON CIRCLE SINGAPORE 629031</t>
  </si>
  <si>
    <t>2 KAKI BUKIT AVENUE 1 SINGAPORE 417938</t>
  </si>
  <si>
    <t>KAKI BUKIT AVENUE 1</t>
  </si>
  <si>
    <t>2 KEW CRESCENT SINGAPORE 466249</t>
  </si>
  <si>
    <t>2 KIAN TECK DRIVE SINGAPORE 628819</t>
  </si>
  <si>
    <t>2 KIM YAM ROAD SINGAPORE 239320</t>
  </si>
  <si>
    <t>KIM YAM ROAD</t>
  </si>
  <si>
    <t>2 KITCHENER ROAD SINGAPORE 200002</t>
  </si>
  <si>
    <t>2 LEEDON PARK SINGAPORE 267879</t>
  </si>
  <si>
    <t>2 LEITH ROAD SINGAPORE 547864</t>
  </si>
  <si>
    <t>2 LORONG 1 GEYLANG SINGAPORE 389115</t>
  </si>
  <si>
    <t>LORONG 1 GEYLANG</t>
  </si>
  <si>
    <t>2 LOYANG WAY SINGAPORE 508776</t>
  </si>
  <si>
    <t>2 LUCKY CRESCENT SINGAPORE 467724</t>
  </si>
  <si>
    <t>LUCKY CRESCENT</t>
  </si>
  <si>
    <t>2 LUCKY GARDENS SINGAPORE 467651</t>
  </si>
  <si>
    <t>LUCKY GARDENS</t>
  </si>
  <si>
    <t>2 LUCKY HEIGHTS SINGAPORE 467541</t>
  </si>
  <si>
    <t>2 MAGAZINE ROAD SINGAPORE 059573</t>
  </si>
  <si>
    <t>MAGAZINE ROAD</t>
  </si>
  <si>
    <t>2 MATTAR ROAD SINGAPORE 387724</t>
  </si>
  <si>
    <t>MATTAR ROAD</t>
  </si>
  <si>
    <t>2 MUGLISTON ROAD SINGAPORE 437693</t>
  </si>
  <si>
    <t>2 PENJURU LANE SINGAPORE 609183</t>
  </si>
  <si>
    <t>PENJURU LANE</t>
  </si>
  <si>
    <t>2 PIONEER SECTOR LANE SINGAPORE 628321</t>
  </si>
  <si>
    <t>PIONEER SECTOR LANE</t>
  </si>
  <si>
    <t>2 PIONEER SECTOR WALK SINGAPORE 627828</t>
  </si>
  <si>
    <t>PIONEER SECTOR WALK</t>
  </si>
  <si>
    <t>2 REBECCA ROAD SINGAPORE 266715</t>
  </si>
  <si>
    <t>REBECCA ROAD</t>
  </si>
  <si>
    <t>2 RECREATION LANE SINGAPORE 546583</t>
  </si>
  <si>
    <t>2 RICHARDS AVENUE SINGAPORE 546394</t>
  </si>
  <si>
    <t>RICHARDS AVENUE</t>
  </si>
  <si>
    <t>2 RIVER VALLEY GROVE SINGAPORE 238405</t>
  </si>
  <si>
    <t>RIVER VALLEY GROVE</t>
  </si>
  <si>
    <t>2 SAINT HELIER'S AVENUE SINGAPORE 555791</t>
  </si>
  <si>
    <t>2 SAM LEONG ROAD SINGAPORE 207896</t>
  </si>
  <si>
    <t>SAM LEONG ROAD</t>
  </si>
  <si>
    <t>2 SEA BREEZE AVENUE SINGAPORE 487533</t>
  </si>
  <si>
    <t>SEA BREEZE AVENUE</t>
  </si>
  <si>
    <t>2 SENNETT DRIVE SINGAPORE 466972</t>
  </si>
  <si>
    <t>SENNETT DRIVE</t>
  </si>
  <si>
    <t>2 SERANGOON NORTH AVENUE 5 SINGAPORE 554911</t>
  </si>
  <si>
    <t>2 SHREWSBURY ROAD SINGAPORE 307807</t>
  </si>
  <si>
    <t>2 SPOONER ROAD SINGAPORE 168790</t>
  </si>
  <si>
    <t>SPOONER ROAD</t>
  </si>
  <si>
    <t>2 SUNSET PLACE SINGAPORE 597351</t>
  </si>
  <si>
    <t>SUNSET PLACE</t>
  </si>
  <si>
    <t>2 SWETTENHAM CLOSE SINGAPORE 248140</t>
  </si>
  <si>
    <t>SWETTENHAM CLOSE</t>
  </si>
  <si>
    <t>2 SWETTENHAM GREEN SINGAPORE 248118</t>
  </si>
  <si>
    <t>SWETTENHAM GREEN</t>
  </si>
  <si>
    <t>2 SWETTENHAM ROAD SINGAPORE 248075</t>
  </si>
  <si>
    <t>2 TAI KENG AVENUE SINGAPORE 535486</t>
  </si>
  <si>
    <t>2 TANJONG PENJURU CRESCENT SINGAPORE 608968</t>
  </si>
  <si>
    <t>TANJONG PENJURU CRESCENT</t>
  </si>
  <si>
    <t>2 TELOK BLANGAH DRIVE SINGAPORE 109256</t>
  </si>
  <si>
    <t>TELOK BLANGAH DRIVE</t>
  </si>
  <si>
    <t>2 TUAS AVENUE 9 SINGAPORE 639169</t>
  </si>
  <si>
    <t>TUAS AVENUE 9</t>
  </si>
  <si>
    <t>2 TUAS LANE SINGAPORE 638611</t>
  </si>
  <si>
    <t>TUAS LANE</t>
  </si>
  <si>
    <t>2 TURF CLUB ROAD SINGAPORE 287988</t>
  </si>
  <si>
    <t>TURF CLUB ROAD</t>
  </si>
  <si>
    <t>2 VEERASAMY ROAD SINGAPORE 207305</t>
  </si>
  <si>
    <t>VEERASAMY ROAD</t>
  </si>
  <si>
    <t>2 WILBY ROAD SINGAPORE 276291</t>
  </si>
  <si>
    <t>WILBY ROAD</t>
  </si>
  <si>
    <t>2 WOODLANDS INDUSTRIAL PARK D STREET 2 SINGAPORE 737778</t>
  </si>
  <si>
    <t>WOODLANDS INDUSTRIAL PARK D STREET 2</t>
  </si>
  <si>
    <t>2 YISHUN STREET 42 SINGAPORE 768039</t>
  </si>
  <si>
    <t>YISHUN STREET 42</t>
  </si>
  <si>
    <t>2 YUNNAN WALK 1 SINGAPORE 638133</t>
  </si>
  <si>
    <t>YUNNAN WALK 1</t>
  </si>
  <si>
    <t>2.8 PENJURU TECH HUB</t>
  </si>
  <si>
    <t>PENJURU PLACE</t>
  </si>
  <si>
    <t>8 PENJURU PLACE 2.8 PENJURU TECH HUB SINGAPORE 608780</t>
  </si>
  <si>
    <t>20 AYER RAJAH CRESCENT SINGAPORE 139964</t>
  </si>
  <si>
    <t>20 BEDOK SOUTH ROAD SINGAPORE 469277</t>
  </si>
  <si>
    <t>20 BENOI PLACE SINGAPORE 629937</t>
  </si>
  <si>
    <t>20 BRIGHTON CRESCENT SINGAPORE 559167</t>
  </si>
  <si>
    <t>20 CARPMAEL ROAD SINGAPORE 429767</t>
  </si>
  <si>
    <t>20 CAVAN ROAD SINGAPORE 209851</t>
  </si>
  <si>
    <t>CAVAN ROAD</t>
  </si>
  <si>
    <t>20 CHANGI SOUTH AVENUE 2 SINGAPORE 486547</t>
  </si>
  <si>
    <t>20 CHESTNUT TERRACE SINGAPORE 679135</t>
  </si>
  <si>
    <t>20 CLEMENTI ROAD SINGAPORE 129749</t>
  </si>
  <si>
    <t>20 CLUNY HILL SINGAPORE 259686</t>
  </si>
  <si>
    <t>20 COLLYER QUAY</t>
  </si>
  <si>
    <t>COLLYER QUAY</t>
  </si>
  <si>
    <t>20 COLLYER QUAY 20 COLLYER QUAY SINGAPORE 049319</t>
  </si>
  <si>
    <t>20 DUKE'S ROAD SINGAPORE 268903</t>
  </si>
  <si>
    <t>20 EVERITT ROAD SINGAPORE 428572</t>
  </si>
  <si>
    <t>20 FIDELIO STREET SINGAPORE 458410</t>
  </si>
  <si>
    <t>FIDELIO STREET</t>
  </si>
  <si>
    <t>20 GEMMILL LANE SINGAPORE 069256</t>
  </si>
  <si>
    <t>20 GLASGOW ROAD SINGAPORE 549330</t>
  </si>
  <si>
    <t>GLASGOW ROAD</t>
  </si>
  <si>
    <t>20 HONG LEE PLACE SINGAPORE 548863</t>
  </si>
  <si>
    <t>20 JALAN ARNAP SINGAPORE 249326</t>
  </si>
  <si>
    <t>JALAN ARNAP</t>
  </si>
  <si>
    <t>20 JALAN CHERMAT SINGAPORE 538372</t>
  </si>
  <si>
    <t>JALAN CHERMAT</t>
  </si>
  <si>
    <t>20 JALAN HAJI SALAM SINGAPORE 468790</t>
  </si>
  <si>
    <t>20 JALAN PUTEH JERNEH SINGAPORE 278042</t>
  </si>
  <si>
    <t>20 JALAN SENANG SINGAPORE 418310</t>
  </si>
  <si>
    <t>20 JOO CHIAT LANE SINGAPORE 428116</t>
  </si>
  <si>
    <t>20 JURONG PORT ROAD SINGAPORE 619094</t>
  </si>
  <si>
    <t>JURONG PORT ROAD</t>
  </si>
  <si>
    <t>20 KOVAN CLOSE SINGAPORE 548208</t>
  </si>
  <si>
    <t>KOVAN CLOSE</t>
  </si>
  <si>
    <t>20 LIM TAI SEE WALK SINGAPORE 267788</t>
  </si>
  <si>
    <t>20 LORONG 104 CHANGI SINGAPORE 426564</t>
  </si>
  <si>
    <t>20 LORONG SARHAD SINGAPORE 119171</t>
  </si>
  <si>
    <t>20 LORONG SELANGAT SINGAPORE 358714</t>
  </si>
  <si>
    <t>LORONG SELANGAT</t>
  </si>
  <si>
    <t>20 PECK SEAH STREET SINGAPORE 079312</t>
  </si>
  <si>
    <t>PECK SEAH STREET</t>
  </si>
  <si>
    <t>20 PENNEFATHER ROAD SINGAPORE 424444</t>
  </si>
  <si>
    <t>PENNEFATHER ROAD</t>
  </si>
  <si>
    <t>20 PHILLIPS AVENUE SINGAPORE 546950</t>
  </si>
  <si>
    <t>20 SENNETT TERRACE SINGAPORE 466715</t>
  </si>
  <si>
    <t>SENNETT TERRACE</t>
  </si>
  <si>
    <t>20 SHAMAH TERRACE SINGAPORE 597572</t>
  </si>
  <si>
    <t>20 SIGLAP CLOSE SINGAPORE 456208</t>
  </si>
  <si>
    <t>SIGLAP CLOSE</t>
  </si>
  <si>
    <t>20 SOUTH BUONA VISTA ROAD SINGAPORE 118154</t>
  </si>
  <si>
    <t>20 SPRINGSIDE AVENUE SINGAPORE 787001</t>
  </si>
  <si>
    <t>20 SPRINGSIDE CRESCENT SINGAPORE 786159</t>
  </si>
  <si>
    <t>20 STILL LANE SINGAPORE 424045</t>
  </si>
  <si>
    <t>STILL LANE</t>
  </si>
  <si>
    <t>20 SUNSET CLOSE SINGAPORE 597534</t>
  </si>
  <si>
    <t>SUNSET CLOSE</t>
  </si>
  <si>
    <t>20 SUNSHINE TERRACE SINGAPORE 535694</t>
  </si>
  <si>
    <t>SUNSHINE TERRACE</t>
  </si>
  <si>
    <t>20 TRENGGANU STREET SINGAPORE 058479</t>
  </si>
  <si>
    <t>TRENGGANU STREET</t>
  </si>
  <si>
    <t>20 TUAS AVENUE 1 SINGAPORE 639532</t>
  </si>
  <si>
    <t>TUAS AVENUE 1</t>
  </si>
  <si>
    <t>20 TUAS AVENUE 10 SINGAPORE 639144</t>
  </si>
  <si>
    <t>20 WOODLANDS TERRACE SINGAPORE 738445</t>
  </si>
  <si>
    <t>20 WOODLANDS WALK SINGAPORE 738391</t>
  </si>
  <si>
    <t>20 ZION ROAD SINGAPORE 247735</t>
  </si>
  <si>
    <t>ZION ROAD</t>
  </si>
  <si>
    <t>200 TANJONG KATONG ROAD SINGAPORE 436998</t>
  </si>
  <si>
    <t>201 KIM TIAN ROAD SINGAPORE 160201</t>
  </si>
  <si>
    <t>KIM TIAN ROAD</t>
  </si>
  <si>
    <t>201 ONAN ROAD SINGAPORE 424585</t>
  </si>
  <si>
    <t>201A PUNGGOL FIELD SINGAPORE 821201</t>
  </si>
  <si>
    <t>201A</t>
  </si>
  <si>
    <t>PUNGGOL FIELD</t>
  </si>
  <si>
    <t>201B PUNGGOL FIELD SINGAPORE 822201</t>
  </si>
  <si>
    <t>201B</t>
  </si>
  <si>
    <t>201B TAMPINES STREET 21 SINGAPORE 522201</t>
  </si>
  <si>
    <t>TAMPINES STREET 21</t>
  </si>
  <si>
    <t>201C PUNGGOL FIELD SINGAPORE 823201</t>
  </si>
  <si>
    <t>201C</t>
  </si>
  <si>
    <t>201D PUNGGOL FIELD SINGAPORE 824201</t>
  </si>
  <si>
    <t>201D</t>
  </si>
  <si>
    <t>202 BEDOK SOUTH AVENUE 1 SINGAPORE 469332</t>
  </si>
  <si>
    <t>BEDOK SOUTH AVENUE 1</t>
  </si>
  <si>
    <t>202 ONAN ROAD SINGAPORE 424586</t>
  </si>
  <si>
    <t>202A PUNGGOL FIELD SINGAPORE 821202</t>
  </si>
  <si>
    <t>202A</t>
  </si>
  <si>
    <t>202B PUNGGOL FIELD SINGAPORE 822202</t>
  </si>
  <si>
    <t>202B</t>
  </si>
  <si>
    <t>203 ANG MO KIO AVENUE 3 SINGAPORE 560203</t>
  </si>
  <si>
    <t>ANG MO KIO AVENUE 3</t>
  </si>
  <si>
    <t>203A PUNGGOL FIELD SINGAPORE 821203</t>
  </si>
  <si>
    <t>203A</t>
  </si>
  <si>
    <t>203B PUNGGOL FIELD SINGAPORE 822203</t>
  </si>
  <si>
    <t>203B</t>
  </si>
  <si>
    <t>204 TAMPINES STREET 21 SINGAPORE 520204</t>
  </si>
  <si>
    <t>204A PUNGGOL FIELD SINGAPORE 821204</t>
  </si>
  <si>
    <t>204A</t>
  </si>
  <si>
    <t>204B PUNGGOL FIELD SINGAPORE 822204</t>
  </si>
  <si>
    <t>204B</t>
  </si>
  <si>
    <t>204C PUNGGOL FIELD SINGAPORE 823204</t>
  </si>
  <si>
    <t>204C</t>
  </si>
  <si>
    <t>204D PUNGGOL FIELD SINGAPORE 824204</t>
  </si>
  <si>
    <t>204D</t>
  </si>
  <si>
    <t>205 ANG MO KIO AVENUE 1 SINGAPORE 560205</t>
  </si>
  <si>
    <t>ANG MO KIO AVENUE 1</t>
  </si>
  <si>
    <t>205 CARPMAEL ROAD SINGAPORE 429939</t>
  </si>
  <si>
    <t>205 EAST COAST ROAD SINGAPORE 428904</t>
  </si>
  <si>
    <t>205 HAIG ROAD SINGAPORE 438786</t>
  </si>
  <si>
    <t>205 JALAN EUNOS SINGAPORE 419535</t>
  </si>
  <si>
    <t>JALAN EUNOS</t>
  </si>
  <si>
    <t>205 KALLANG BAHRU SINGAPORE 339341</t>
  </si>
  <si>
    <t>KALLANG BAHRU</t>
  </si>
  <si>
    <t>205A KALLANG BAHRU SINGAPORE 339342</t>
  </si>
  <si>
    <t>205A</t>
  </si>
  <si>
    <t>205A PUNGGOL FIELD SINGAPORE 821205</t>
  </si>
  <si>
    <t>206 ANG MO KIO AVENUE 1 SINGAPORE 560206</t>
  </si>
  <si>
    <t>206A PUNGGOL PLACE SINGAPORE 821206</t>
  </si>
  <si>
    <t>206A</t>
  </si>
  <si>
    <t>PUNGGOL PLACE</t>
  </si>
  <si>
    <t>207 JERVOIS ROAD SINGAPORE 249092</t>
  </si>
  <si>
    <t>JERVOIS ROAD</t>
  </si>
  <si>
    <t>207 KALLANG BAHRU SINGAPORE 339343</t>
  </si>
  <si>
    <t>208 ONAN ROAD SINGAPORE 424591</t>
  </si>
  <si>
    <t>208 PANDAN LOOP SINGAPORE 128401</t>
  </si>
  <si>
    <t>208 PONGGOL SEVENTEENTH AVENUE SINGAPORE 829686</t>
  </si>
  <si>
    <t>PONGGOL SEVENTEENTH AVENUE</t>
  </si>
  <si>
    <t>208A TAMPINES AVENUE 2 SINGAPORE 521208</t>
  </si>
  <si>
    <t>208A</t>
  </si>
  <si>
    <t>TAMPINES AVENUE 2</t>
  </si>
  <si>
    <t>20A EAST COAST AVENUE SINGAPORE 459211</t>
  </si>
  <si>
    <t>20A</t>
  </si>
  <si>
    <t>20A FLOWER ROAD SINGAPORE 549453</t>
  </si>
  <si>
    <t>20A JALAN SELAMAT SINGAPORE 418542</t>
  </si>
  <si>
    <t>20A JALAN ULU SIGLAP SINGAPORE 457164</t>
  </si>
  <si>
    <t>20A LORONG KILAT SINGAPORE 598122</t>
  </si>
  <si>
    <t>LORONG KILAT</t>
  </si>
  <si>
    <t>20A MATLOCK RISE SINGAPORE 358560</t>
  </si>
  <si>
    <t>MATLOCK RISE</t>
  </si>
  <si>
    <t>20A MIMOSA ROAD SINGAPORE 808024</t>
  </si>
  <si>
    <t>MIMOSA ROAD</t>
  </si>
  <si>
    <t>20A NASSIM ROAD SINGAPORE 258396</t>
  </si>
  <si>
    <t>NASSIM ROAD</t>
  </si>
  <si>
    <t>20A YARWOOD AVENUE SINGAPORE 588009</t>
  </si>
  <si>
    <t>20C NALLUR ROAD SINGAPORE 456669</t>
  </si>
  <si>
    <t>20C</t>
  </si>
  <si>
    <t>20C ROSYTH ROAD SINGAPORE 546222</t>
  </si>
  <si>
    <t>21 BOSCOMBE ROAD SINGAPORE 439765</t>
  </si>
  <si>
    <t>21 BROADRICK ROAD SINGAPORE 439511</t>
  </si>
  <si>
    <t>21 BUKIT BATOK EAST AVENUE 6 SINGAPORE 659759</t>
  </si>
  <si>
    <t>BUKIT BATOK EAST AVENUE 6</t>
  </si>
  <si>
    <t>21 BULIM DRIVE SINGAPORE 648170</t>
  </si>
  <si>
    <t>BULIM DRIVE</t>
  </si>
  <si>
    <t>21 CARPMAEL ROAD SINGAPORE 429768</t>
  </si>
  <si>
    <t>21 CHANGI NORTH RISE SINGAPORE 498788</t>
  </si>
  <si>
    <t>CHANGI NORTH RISE</t>
  </si>
  <si>
    <t>21 CHANGI SOUTH AVENUE 2 SINGAPORE 486630</t>
  </si>
  <si>
    <t>21 CHEE HOON AVENUE SINGAPORE 299752</t>
  </si>
  <si>
    <t>CHEE HOON AVENUE</t>
  </si>
  <si>
    <t>21 CHESTNUT CRESCENT SINGAPORE 679377</t>
  </si>
  <si>
    <t>CHESTNUT CRESCENT</t>
  </si>
  <si>
    <t>21 CHUAN DRIVE SINGAPORE 554803</t>
  </si>
  <si>
    <t>21 CLEMENTI CRESCENT SINGAPORE 599524</t>
  </si>
  <si>
    <t>CLEMENTI CRESCENT</t>
  </si>
  <si>
    <t>21 CLUB STREET SINGAPORE 069410</t>
  </si>
  <si>
    <t>CLUB STREET</t>
  </si>
  <si>
    <t>21 CORNWALL GARDENS SINGAPORE 269646</t>
  </si>
  <si>
    <t>21 COVE GROVE SINGAPORE 098216</t>
  </si>
  <si>
    <t>21 DALVEY ESTATE SINGAPORE 259544</t>
  </si>
  <si>
    <t>21 EASTWOOD PLACE SINGAPORE 486622</t>
  </si>
  <si>
    <t>21 FERNHILL CRESCENT SINGAPORE 259175</t>
  </si>
  <si>
    <t>21 FRANKEL AVENUE SINGAPORE 458149</t>
  </si>
  <si>
    <t>21 GARLICK AVENUE SINGAPORE 279652</t>
  </si>
  <si>
    <t>GARLICK AVENUE</t>
  </si>
  <si>
    <t>21 GREENLEAF RISE SINGAPORE 279380</t>
  </si>
  <si>
    <t>GREENLEAF RISE</t>
  </si>
  <si>
    <t>21 JALAN BUROH SINGAPORE 619478</t>
  </si>
  <si>
    <t>JALAN BUROH</t>
  </si>
  <si>
    <t>21 JALAN CHEMPAKA KUNING SINGAPORE 489059</t>
  </si>
  <si>
    <t>JALAN CHEMPAKA KUNING</t>
  </si>
  <si>
    <t>21 JALAN HAJIJAH SINGAPORE 468715</t>
  </si>
  <si>
    <t>21 JALAN KERUING SINGAPORE 808941</t>
  </si>
  <si>
    <t>JALAN KERUING</t>
  </si>
  <si>
    <t>21 JALAN MASJID SINGAPORE 418946</t>
  </si>
  <si>
    <t>JALAN MASJID</t>
  </si>
  <si>
    <t>21 JALAN MESIN SINGAPORE 368819</t>
  </si>
  <si>
    <t>21 JALAN NURI SINGAPORE 438449</t>
  </si>
  <si>
    <t>JALAN NURI</t>
  </si>
  <si>
    <t>21 JALAN POKOK SERUNAI SINGAPORE 468158</t>
  </si>
  <si>
    <t>21 JALAN PUNAI SINGAPORE 418800</t>
  </si>
  <si>
    <t>21 JALAN TELITI SINGAPORE 537316</t>
  </si>
  <si>
    <t>21 JOO KOON ROAD SINGAPORE 628979</t>
  </si>
  <si>
    <t>JOO KOON ROAD</t>
  </si>
  <si>
    <t>21 JOON HIANG ROAD SINGAPORE 548322</t>
  </si>
  <si>
    <t>JOON HIANG ROAD</t>
  </si>
  <si>
    <t>21 KEONG SAIK ROAD SINGAPORE 089128</t>
  </si>
  <si>
    <t>21 KERONG LANE SINGAPORE 757230</t>
  </si>
  <si>
    <t>KERONG LANE</t>
  </si>
  <si>
    <t>21 KEW AVENUE SINGAPORE 466294</t>
  </si>
  <si>
    <t>21 KEW TERRACE SINGAPORE 466084</t>
  </si>
  <si>
    <t>21 KIAN TECK ROAD SINGAPORE 628773</t>
  </si>
  <si>
    <t>KIAN TECK ROAD</t>
  </si>
  <si>
    <t>21 LEEDON PARK SINGAPORE 267900</t>
  </si>
  <si>
    <t>21 LEITH ROAD SINGAPORE 547899</t>
  </si>
  <si>
    <t>21 LEWIN TERRACE SINGAPORE 179290</t>
  </si>
  <si>
    <t>LEWIN TERRACE</t>
  </si>
  <si>
    <t>21 LINDEN DRIVE SINGAPORE 288735</t>
  </si>
  <si>
    <t>21 LORONG 8 TOA PAYOH SINGAPORE 319256</t>
  </si>
  <si>
    <t>LORONG 8 TOA PAYOH</t>
  </si>
  <si>
    <t>21 MANGIS ROAD SINGAPORE 424959</t>
  </si>
  <si>
    <t>21 MARSILING INDUSTRIAL ESTATE ROAD 9 SINGAPORE 739175</t>
  </si>
  <si>
    <t>MARSILING INDUSTRIAL ESTATE ROAD 9</t>
  </si>
  <si>
    <t>21 MOUNT ELIZABETH SINGAPORE 228516</t>
  </si>
  <si>
    <t>MOUNT ELIZABETH</t>
  </si>
  <si>
    <t>21 NIM CRESCENT SINGAPORE 807701</t>
  </si>
  <si>
    <t>NIM CRESCENT</t>
  </si>
  <si>
    <t>21 PANDAN AVENUE SINGAPORE 609388</t>
  </si>
  <si>
    <t>PANDAN AVENUE</t>
  </si>
  <si>
    <t>21 PARBURY AVENUE SINGAPORE 467330</t>
  </si>
  <si>
    <t>21 PHOENIX ROAD SINGAPORE 668169</t>
  </si>
  <si>
    <t>PHOENIX ROAD</t>
  </si>
  <si>
    <t>21 RECREATION ROAD SINGAPORE 546519</t>
  </si>
  <si>
    <t>RECREATION ROAD</t>
  </si>
  <si>
    <t>21 RHU CROSS SINGAPORE 437438</t>
  </si>
  <si>
    <t>RHU CROSS</t>
  </si>
  <si>
    <t>21 RICHARDS</t>
  </si>
  <si>
    <t>21 RICHARDS AVENUE 21 RICHARDS SINGAPORE 546430</t>
  </si>
  <si>
    <t>21 SECOND CHIN BEE ROAD SINGAPORE 618780</t>
  </si>
  <si>
    <t>21 SHIPYARD ROAD SINGAPORE 628144</t>
  </si>
  <si>
    <t>21 TAI SENG DRIVE SINGAPORE 535223</t>
  </si>
  <si>
    <t>TAI SENG DRIVE</t>
  </si>
  <si>
    <t>21 TANJONG PAGAR ROAD SINGAPORE 088444</t>
  </si>
  <si>
    <t>21 TEO HONG ROAD SINGAPORE 088331</t>
  </si>
  <si>
    <t>TEO HONG ROAD</t>
  </si>
  <si>
    <t>21 TOH TUCK ROAD SINGAPORE 596685</t>
  </si>
  <si>
    <t>TOH TUCK ROAD</t>
  </si>
  <si>
    <t>21 TOH TUCK TERRACE SINGAPORE 596649</t>
  </si>
  <si>
    <t>21 TUAS AVENUE 11 SINGAPORE 639085</t>
  </si>
  <si>
    <t>TUAS AVENUE 11</t>
  </si>
  <si>
    <t>21 TUAS SOUTH STREET 1 SINGAPORE 638032</t>
  </si>
  <si>
    <t>TUAS SOUTH STREET 1</t>
  </si>
  <si>
    <t>21 UBI ROAD 1 SINGAPORE 408724</t>
  </si>
  <si>
    <t>UBI ROAD 1</t>
  </si>
  <si>
    <t>21 YUNNAN DRIVE 2 SINGAPORE 638281</t>
  </si>
  <si>
    <t>YUNNAN DRIVE 2</t>
  </si>
  <si>
    <t>210A BUKIT BATOK STREET 21 SINGAPORE 651210</t>
  </si>
  <si>
    <t>210A</t>
  </si>
  <si>
    <t>BUKIT BATOK STREET 21</t>
  </si>
  <si>
    <t>211 HENDERSON</t>
  </si>
  <si>
    <t>HENDERSON ROAD</t>
  </si>
  <si>
    <t>211 HENDERSON ROAD 211 HENDERSON SINGAPORE 159552</t>
  </si>
  <si>
    <t>211 JERVOIS ROAD SINGAPORE 249086</t>
  </si>
  <si>
    <t>212 EAST COAST ROAD SINGAPORE 428911</t>
  </si>
  <si>
    <t>213 EAST COAST ROAD SINGAPORE 428912</t>
  </si>
  <si>
    <t>213 PANDAN LOOP SINGAPORE 128404</t>
  </si>
  <si>
    <t>214 PANDAN LOOP SINGAPORE 128405</t>
  </si>
  <si>
    <t>215 JERVOIS ROAD SINGAPORE 249090</t>
  </si>
  <si>
    <t>216 CARPMAEL ROAD SINGAPORE 429945</t>
  </si>
  <si>
    <t>216 ONAN ROAD SINGAPORE 424598</t>
  </si>
  <si>
    <t>217 JERVOIS ROAD SINGAPORE 249082</t>
  </si>
  <si>
    <t>219 RIVER VALLEY ROAD SINGAPORE 238277</t>
  </si>
  <si>
    <t>RIVER VALLEY ROAD</t>
  </si>
  <si>
    <t>21A BROADRICK ROAD SINGAPORE 439507</t>
  </si>
  <si>
    <t>21A</t>
  </si>
  <si>
    <t>21A TEMBELING ROAD SINGAPORE 423744</t>
  </si>
  <si>
    <t>21C JALAN ANGIN LAUT SINGAPORE 489206</t>
  </si>
  <si>
    <t>21C</t>
  </si>
  <si>
    <t>21C JANSEN ROAD SINGAPORE 548415</t>
  </si>
  <si>
    <t>22 AH SOO GARDEN SINGAPORE 539985</t>
  </si>
  <si>
    <t>AH SOO GARDEN</t>
  </si>
  <si>
    <t>22 ANG MO KIO INDUSTRIAL PARK 2 SINGAPORE 569506</t>
  </si>
  <si>
    <t>ANG MO KIO INDUSTRIAL PARK 2</t>
  </si>
  <si>
    <t>22 ANGSANA AVENUE SINGAPORE 349965</t>
  </si>
  <si>
    <t>ANGSANA AVENUE</t>
  </si>
  <si>
    <t>22 BENOI ROAD SINGAPORE 629892</t>
  </si>
  <si>
    <t>22 BENOI SECTOR SINGAPORE 629854</t>
  </si>
  <si>
    <t>BENOI SECTOR</t>
  </si>
  <si>
    <t>22 BILAL LANE SINGAPORE 469092</t>
  </si>
  <si>
    <t>BILAL LANE</t>
  </si>
  <si>
    <t>22 CEDAR AVENUE SINGAPORE 349704</t>
  </si>
  <si>
    <t>CEDAR AVENUE</t>
  </si>
  <si>
    <t>22 CHESTNUT LANE SINGAPORE 679195</t>
  </si>
  <si>
    <t>22 CHIKU ROAD SINGAPORE 429434</t>
  </si>
  <si>
    <t>22 COLDSTREAM AVENUE SINGAPORE 459613</t>
  </si>
  <si>
    <t>22 CORNWALL GARDENS SINGAPORE 269647</t>
  </si>
  <si>
    <t>22 DIX ROAD SINGAPORE 549709</t>
  </si>
  <si>
    <t>22 DUBLIN ROAD SINGAPORE 239810</t>
  </si>
  <si>
    <t>22 GOLDHILL AVENUE SINGAPORE 309050</t>
  </si>
  <si>
    <t>GOLDHILL AVENUE</t>
  </si>
  <si>
    <t>22 GOLDHILL DRIVE SINGAPORE 308970</t>
  </si>
  <si>
    <t>GOLDHILL DRIVE</t>
  </si>
  <si>
    <t>22 GOODMAN ROAD SINGAPORE 438985</t>
  </si>
  <si>
    <t>GOODMAN ROAD</t>
  </si>
  <si>
    <t>22 HOOPER ROAD SINGAPORE 229199</t>
  </si>
  <si>
    <t>HOOPER ROAD</t>
  </si>
  <si>
    <t>22 INGGU ROAD SINGAPORE 757364</t>
  </si>
  <si>
    <t>22 JALAN KAMPONG CHANTEK SINGAPORE 588606</t>
  </si>
  <si>
    <t>22 JALAN KUNING SINGAPORE 278167</t>
  </si>
  <si>
    <t>JALAN KUNING</t>
  </si>
  <si>
    <t>22 JALAN PANDAN SINGAPORE 288806</t>
  </si>
  <si>
    <t>22 JALAN SEJARAH SINGAPORE 299068</t>
  </si>
  <si>
    <t>JALAN SEJARAH</t>
  </si>
  <si>
    <t>22 JANSEN ROAD SINGAPORE 548420</t>
  </si>
  <si>
    <t>22 JERVOIS HILL SINGAPORE 247725</t>
  </si>
  <si>
    <t>22 KEW DRIVE SINGAPORE 467960</t>
  </si>
  <si>
    <t>22 KIAN TECK DRIVE SINGAPORE 628839</t>
  </si>
  <si>
    <t>22 KING ALBERT PARK SINGAPORE 598304</t>
  </si>
  <si>
    <t>22 LORONG MYDIN SINGAPORE 416823</t>
  </si>
  <si>
    <t>22 MOONSTONE LANE SINGAPORE 328463</t>
  </si>
  <si>
    <t>MOONSTONE LANE</t>
  </si>
  <si>
    <t>22 NORTH CANAL ROAD SINGAPORE 048834</t>
  </si>
  <si>
    <t>22 PARKSTONE ROAD SINGAPORE 437669</t>
  </si>
  <si>
    <t>22 RAGLAN GROVE SINGAPORE 556271</t>
  </si>
  <si>
    <t>RAGLAN GROVE</t>
  </si>
  <si>
    <t>22 RICHARDS PLACE SINGAPORE 546349</t>
  </si>
  <si>
    <t>22 SENOKO WAY SINGAPORE 758044</t>
  </si>
  <si>
    <t>SENOKO WAY</t>
  </si>
  <si>
    <t>22 SOON LEE ROAD SINGAPORE 628082</t>
  </si>
  <si>
    <t>22 SPRINGLEAF WALK SINGAPORE 787874</t>
  </si>
  <si>
    <t>SPRINGLEAF WALK</t>
  </si>
  <si>
    <t>22 SPRINGSIDE PLACE SINGAPORE 786425</t>
  </si>
  <si>
    <t>22 SPRINGSIDE WALK SINGAPORE 786475</t>
  </si>
  <si>
    <t>SPRINGSIDE WALK</t>
  </si>
  <si>
    <t>22 SUNSET SQUARE SINGAPORE 597319</t>
  </si>
  <si>
    <t>22 TAI KENG LANE SINGAPORE 535270</t>
  </si>
  <si>
    <t>22 WAJEK WALK SINGAPORE 588103</t>
  </si>
  <si>
    <t>22 WAREHAM ROAD SINGAPORE 436787</t>
  </si>
  <si>
    <t>WAREHAM ROAD</t>
  </si>
  <si>
    <t>22 YUNNAN CRESCENT SINGAPORE 638335</t>
  </si>
  <si>
    <t>221 JOO CHIAT PLACE SINGAPORE 427926</t>
  </si>
  <si>
    <t>221 OCEAN DRIVE SINGAPORE 098536</t>
  </si>
  <si>
    <t>222 ONAN ROAD SINGAPORE 424604</t>
  </si>
  <si>
    <t>222 QUEEN STREET SINGAPORE 188550</t>
  </si>
  <si>
    <t>QUEEN STREET</t>
  </si>
  <si>
    <t>223 @ MOUNTBATTEN</t>
  </si>
  <si>
    <t>MOUNTBATTEN ROAD</t>
  </si>
  <si>
    <t>223 MOUNTBATTEN ROAD 223 @ MOUNTBATTEN SINGAPORE 398008</t>
  </si>
  <si>
    <t>223A SERANGOON AVENUE 4 SINGAPORE 551223</t>
  </si>
  <si>
    <t>223A</t>
  </si>
  <si>
    <t>SERANGOON AVENUE 4</t>
  </si>
  <si>
    <t>224 ANG MO KIO AVENUE 1 SINGAPORE 560224</t>
  </si>
  <si>
    <t>224 SAINT JOHN'S ROAD SINGAPORE 757986</t>
  </si>
  <si>
    <t>SAINT JOHN'S ROAD</t>
  </si>
  <si>
    <t>225 RIVER VALLEY ROAD SINGAPORE 238283</t>
  </si>
  <si>
    <t>226 PANDAN LOOP SINGAPORE 128412</t>
  </si>
  <si>
    <t>22A CHEOW KENG ROAD SINGAPORE 429483</t>
  </si>
  <si>
    <t>22A</t>
  </si>
  <si>
    <t>22A DUKU ROAD SINGAPORE 429171</t>
  </si>
  <si>
    <t>22A GLASGOW ROAD SINGAPORE 549334</t>
  </si>
  <si>
    <t>22A PARKSTONE ROAD SINGAPORE 437670</t>
  </si>
  <si>
    <t>22A RAMBAI ROAD SINGAPORE 424342</t>
  </si>
  <si>
    <t>RAMBAI ROAD</t>
  </si>
  <si>
    <t>22A RICHARDS AVENUE SINGAPORE 546432</t>
  </si>
  <si>
    <t>22A SWISS CLUB ROAD SINGAPORE 288117</t>
  </si>
  <si>
    <t>SWISS CLUB ROAD</t>
  </si>
  <si>
    <t>22A YARWOOD AVENUE SINGAPORE 588008</t>
  </si>
  <si>
    <t>22B KING ALBERT PARK SINGAPORE 598325</t>
  </si>
  <si>
    <t>22B</t>
  </si>
  <si>
    <t>22D DUKU ROAD SINGAPORE 429174</t>
  </si>
  <si>
    <t>22D</t>
  </si>
  <si>
    <t>22D JALAN TUPAI SINGAPORE 249167</t>
  </si>
  <si>
    <t>JALAN TUPAI</t>
  </si>
  <si>
    <t>22D ROSYTH ROAD SINGAPORE 546177</t>
  </si>
  <si>
    <t>22D TEMBELING ROAD SINGAPORE 423567</t>
  </si>
  <si>
    <t>22K JALAN ULU SIGLAP SINGAPORE 457174</t>
  </si>
  <si>
    <t>22K</t>
  </si>
  <si>
    <t>23 BRANKSOME ROAD SINGAPORE 439554</t>
  </si>
  <si>
    <t>23 BUSSORAH STREET SINGAPORE 199441</t>
  </si>
  <si>
    <t>BUSSORAH STREET</t>
  </si>
  <si>
    <t>23 CHANGI NORTH CRESCENT SINGAPORE 499616</t>
  </si>
  <si>
    <t>CHANGI NORTH CRESCENT</t>
  </si>
  <si>
    <t>23 CHATSWORTH ROAD SINGAPORE 249786</t>
  </si>
  <si>
    <t>23 CHIAP GUAN AVENUE SINGAPORE 549884</t>
  </si>
  <si>
    <t>23 CLEMENTI ROAD SINGAPORE 129752</t>
  </si>
  <si>
    <t>23 DUKE'S ROAD SINGAPORE 268905</t>
  </si>
  <si>
    <t>23 EAST SUSSEX LANE SINGAPORE 279809</t>
  </si>
  <si>
    <t>EAST SUSSEX LANE</t>
  </si>
  <si>
    <t>23 EWART PARK SINGAPORE 279760</t>
  </si>
  <si>
    <t>23 FIFTH AVENUE SINGAPORE 268786</t>
  </si>
  <si>
    <t>23 FISHERY PORT ROAD SINGAPORE 619738</t>
  </si>
  <si>
    <t>FISHERY PORT ROAD</t>
  </si>
  <si>
    <t>23 GAMBIR WALK SINGAPORE 538981</t>
  </si>
  <si>
    <t>GAMBIR WALK</t>
  </si>
  <si>
    <t>23 GARLICK AVENUE SINGAPORE 279654</t>
  </si>
  <si>
    <t>23 GUL ROAD SINGAPORE 629356</t>
  </si>
  <si>
    <t>GUL ROAD</t>
  </si>
  <si>
    <t>23 HARVEY AVENUE SINGAPORE 489497</t>
  </si>
  <si>
    <t>23 JALAN AMPANG SINGAPORE 268607</t>
  </si>
  <si>
    <t>JALAN AMPANG</t>
  </si>
  <si>
    <t>23 JALAN BAIDURI SINGAPORE 428393</t>
  </si>
  <si>
    <t>23 JALAN JERMIN SINGAPORE 369043</t>
  </si>
  <si>
    <t>JALAN JERMIN</t>
  </si>
  <si>
    <t>23 JALAN LATEH SINGAPORE 359120</t>
  </si>
  <si>
    <t>23 JALAN NAGA SARI SINGAPORE 288853</t>
  </si>
  <si>
    <t>23 JALAN NURI SINGAPORE 438458</t>
  </si>
  <si>
    <t>23 JOO CHIAT AVENUE SINGAPORE 428138</t>
  </si>
  <si>
    <t>JOO CHIAT AVENUE</t>
  </si>
  <si>
    <t>23 JOON HIANG ROAD SINGAPORE 548323</t>
  </si>
  <si>
    <t>23 JUBILEE ROAD SINGAPORE 128562</t>
  </si>
  <si>
    <t>23 KALLANG AVENUE SINGAPORE 339414</t>
  </si>
  <si>
    <t>23 KIM KEAT CLOSE SINGAPORE 328932</t>
  </si>
  <si>
    <t>KIM KEAT CLOSE</t>
  </si>
  <si>
    <t>23 LEEDON ROAD SINGAPORE 267844</t>
  </si>
  <si>
    <t>23 LENG KEE ROAD SINGAPORE 159095</t>
  </si>
  <si>
    <t>LENG KEE ROAD</t>
  </si>
  <si>
    <t>23 LORONG 102 CHANGI SINGAPORE 426618</t>
  </si>
  <si>
    <t>LORONG 102 CHANGI</t>
  </si>
  <si>
    <t>23 LORONG SIGLAP SINGAPORE 456817</t>
  </si>
  <si>
    <t>23 LUCKY VIEW SINGAPORE 467455</t>
  </si>
  <si>
    <t>23 MUGLISTON ROAD SINGAPORE 437713</t>
  </si>
  <si>
    <t>23 NEW BRIDGE ROAD SINGAPORE 059389</t>
  </si>
  <si>
    <t>NEW BRIDGE ROAD</t>
  </si>
  <si>
    <t>23 NEYTHAL ROAD SINGAPORE 628588</t>
  </si>
  <si>
    <t>23 PALM DRIVE SINGAPORE 456507</t>
  </si>
  <si>
    <t>23 PARKSTONE ROAD SINGAPORE 437671</t>
  </si>
  <si>
    <t>23 PARRY AVENUE SINGAPORE 547250</t>
  </si>
  <si>
    <t>23 SARACA ROAD SINGAPORE 807369</t>
  </si>
  <si>
    <t>SARACA ROAD</t>
  </si>
  <si>
    <t>23 SHAMAH TERRACE SINGAPORE 597575</t>
  </si>
  <si>
    <t>23 SIGLAP ROAD SINGAPORE 455862</t>
  </si>
  <si>
    <t>23 SIRAT ROAD SINGAPORE 545781</t>
  </si>
  <si>
    <t>SIRAT ROAD</t>
  </si>
  <si>
    <t>23 SPRINGSIDE VIEW SINGAPORE 786398</t>
  </si>
  <si>
    <t>23 STILL ROAD SINGAPORE 423960</t>
  </si>
  <si>
    <t>STILL ROAD</t>
  </si>
  <si>
    <t>23 SUNGEI KADUT STREET 2 SINGAPORE 729248</t>
  </si>
  <si>
    <t>SUNGEI KADUT STREET 2</t>
  </si>
  <si>
    <t>23 SUNRISE PLACE SINGAPORE 806429</t>
  </si>
  <si>
    <t>SUNRISE PLACE</t>
  </si>
  <si>
    <t>23 SUNSET PLACE SINGAPORE 597371</t>
  </si>
  <si>
    <t>23 TENG TONG ROAD SINGAPORE 423514</t>
  </si>
  <si>
    <t>TENG TONG ROAD</t>
  </si>
  <si>
    <t>23 TEO HONG ROAD SINGAPORE 088332</t>
  </si>
  <si>
    <t>23 TUAS AVENUE 2 SINGAPORE 639454</t>
  </si>
  <si>
    <t>TUAS AVENUE 2</t>
  </si>
  <si>
    <t>23 TUAS ROAD SINGAPORE 638490</t>
  </si>
  <si>
    <t>230 CARPMAEL ROAD SINGAPORE 429952</t>
  </si>
  <si>
    <t>230 STADIUM BOULEVARD SINGAPORE 397799</t>
  </si>
  <si>
    <t>STADIUM BOULEVARD</t>
  </si>
  <si>
    <t>230 TANJONG KATONG ROAD SINGAPORE 437018</t>
  </si>
  <si>
    <t>232 SAINT JOHN'S ROAD SINGAPORE 757994</t>
  </si>
  <si>
    <t>234A ONAN ROAD SINGAPORE 424613</t>
  </si>
  <si>
    <t>234A</t>
  </si>
  <si>
    <t>236 TANJONG KATONG ROAD SINGAPORE 437024</t>
  </si>
  <si>
    <t>237 PANDAN LOOP SINGAPORE 128424</t>
  </si>
  <si>
    <t>238 YISHUN RING ROAD SINGAPORE 760238</t>
  </si>
  <si>
    <t>239 ALEXANDRA ROAD SINGAPORE 159930</t>
  </si>
  <si>
    <t>23A EWART PARK SINGAPORE 279776</t>
  </si>
  <si>
    <t>23A</t>
  </si>
  <si>
    <t>23A JALAN HAJI SALAM SINGAPORE 468800</t>
  </si>
  <si>
    <t>23A JALAN HOCK CHYE SINGAPORE 538220</t>
  </si>
  <si>
    <t>23A JALAN LIM TAI SEE SINGAPORE 268356</t>
  </si>
  <si>
    <t>JALAN LIM TAI SEE</t>
  </si>
  <si>
    <t>23A JALAN TUA KONG SINGAPORE 457223</t>
  </si>
  <si>
    <t>23A LORONG G TELOK KURAU SINGAPORE 426321</t>
  </si>
  <si>
    <t>23A LORONG SARINA SINGAPORE 416683</t>
  </si>
  <si>
    <t>23A OLIVE ROAD SINGAPORE 298275</t>
  </si>
  <si>
    <t>OLIVE ROAD</t>
  </si>
  <si>
    <t>23A RIDOUT ROAD SINGAPORE 248417</t>
  </si>
  <si>
    <t>RIDOUT ROAD</t>
  </si>
  <si>
    <t>23A SWETTENHAM ROAD SINGAPORE 248132</t>
  </si>
  <si>
    <t>23A YIO CHU KANG ROAD SINGAPORE 545537</t>
  </si>
  <si>
    <t>23D JALAN HAJI SALAM SINGAPORE 468803</t>
  </si>
  <si>
    <t>23D</t>
  </si>
  <si>
    <t>24 BEDOK GARDEN SINGAPORE 469837</t>
  </si>
  <si>
    <t>24 BENG WAN ROAD SINGAPORE 339853</t>
  </si>
  <si>
    <t>24 BROMPTON ROAD SINGAPORE 799901</t>
  </si>
  <si>
    <t>BROMPTON ROAD</t>
  </si>
  <si>
    <t>24 CHUAN LINK SINGAPORE 554724</t>
  </si>
  <si>
    <t>24 CLUNY PARK SINGAPORE 259629</t>
  </si>
  <si>
    <t>24 CORONATION DRIVE SINGAPORE 269578</t>
  </si>
  <si>
    <t>CORONATION DRIVE</t>
  </si>
  <si>
    <t>24 GARLICK AVENUE SINGAPORE 279655</t>
  </si>
  <si>
    <t>24 HAPPY AVENUE EAST SINGAPORE 369833</t>
  </si>
  <si>
    <t>HAPPY AVENUE EAST</t>
  </si>
  <si>
    <t>24 JALAN HAROM SETANGKAI SINGAPORE 258815</t>
  </si>
  <si>
    <t>JALAN HAROM SETANGKAI</t>
  </si>
  <si>
    <t>24 JALAN KESOMA SINGAPORE 538135</t>
  </si>
  <si>
    <t>JALAN KESOMA</t>
  </si>
  <si>
    <t>24 JALAN SEMERBAK SINGAPORE 329054</t>
  </si>
  <si>
    <t>JALAN SEMERBAK</t>
  </si>
  <si>
    <t>24 JALAN SENANG SINGAPORE 418313</t>
  </si>
  <si>
    <t>24 JOO CHIAT AVENUE SINGAPORE 428139</t>
  </si>
  <si>
    <t>24 KEW WALK SINGAPORE 465910</t>
  </si>
  <si>
    <t>24 KHEAM HOCK ROAD SINGAPORE 298795</t>
  </si>
  <si>
    <t>KHEAM HOCK ROAD</t>
  </si>
  <si>
    <t>24 LIM TUA TOW ROAD SINGAPORE 547773</t>
  </si>
  <si>
    <t>24 LORONG GAMBIR SINGAPORE 536602</t>
  </si>
  <si>
    <t>LORONG GAMBIR</t>
  </si>
  <si>
    <t>24 MOUNT ROSIE ROAD SINGAPORE 308068</t>
  </si>
  <si>
    <t>24 MUGLISTON ROAD SINGAPORE 437728</t>
  </si>
  <si>
    <t>24 OAKWOOD GROVE SINGAPORE 738223</t>
  </si>
  <si>
    <t>24 PARKSTONE ROAD SINGAPORE 437672</t>
  </si>
  <si>
    <t>24 PEIRCE ROAD SINGAPORE 248536</t>
  </si>
  <si>
    <t>PEIRCE ROAD</t>
  </si>
  <si>
    <t>24 PENAGA PLACE SINGAPORE 757334</t>
  </si>
  <si>
    <t>24 ROBEY CRESCENT SINGAPORE 546308</t>
  </si>
  <si>
    <t>24 SECOND AVENUE SINGAPORE 266674</t>
  </si>
  <si>
    <t>24 SPRINGSIDE WALK SINGAPORE 786476</t>
  </si>
  <si>
    <t>24 SWETTENHAM ROAD SINGAPORE 248110</t>
  </si>
  <si>
    <t>24 TAI KENG AVENUE SINGAPORE 535508</t>
  </si>
  <si>
    <t>24 TEMENGGONG ROAD SINGAPORE 098774</t>
  </si>
  <si>
    <t>TEMENGGONG ROAD</t>
  </si>
  <si>
    <t>24 TUAS AVENUE 2 SINGAPORE 639455</t>
  </si>
  <si>
    <t>24 TUAS AVENUE 7 SINGAPORE 639274</t>
  </si>
  <si>
    <t>TUAS AVENUE 7</t>
  </si>
  <si>
    <t>24 VERDUN ROAD SINGAPORE 207282</t>
  </si>
  <si>
    <t>24 WEST COAST PLACE SINGAPORE 127576</t>
  </si>
  <si>
    <t>WEST COAST PLACE</t>
  </si>
  <si>
    <t>24 WHITE HOUSE PARK SINGAPORE 257608</t>
  </si>
  <si>
    <t>WHITE HOUSE PARK</t>
  </si>
  <si>
    <t>241 TANJONG KATONG ROAD SINGAPORE 437029</t>
  </si>
  <si>
    <t>243 PASIR PANJANG ROAD SINGAPORE 118599</t>
  </si>
  <si>
    <t>244 ANG MO KIO AVENUE 3 SINGAPORE 560244</t>
  </si>
  <si>
    <t>244 UPPER PAYA LEBAR ROAD SINGAPORE 534897</t>
  </si>
  <si>
    <t>245 ANG MO KIO AVENUE 3 SINGAPORE 560245</t>
  </si>
  <si>
    <t>246 PASIR PANJANG ROAD SINGAPORE 118605</t>
  </si>
  <si>
    <t>248 ONAN ROAD SINGAPORE 424629</t>
  </si>
  <si>
    <t>249 ALEXANDRA ROAD SINGAPORE 159935</t>
  </si>
  <si>
    <t>249 ONAN ROAD SINGAPORE 424630</t>
  </si>
  <si>
    <t>24A DUCHESS ROAD SINGAPORE 268994</t>
  </si>
  <si>
    <t>24A</t>
  </si>
  <si>
    <t>DUCHESS ROAD</t>
  </si>
  <si>
    <t>24A EAST COAST AVENUE SINGAPORE 459255</t>
  </si>
  <si>
    <t>24B EAST COAST AVENUE SINGAPORE 459256</t>
  </si>
  <si>
    <t>24B</t>
  </si>
  <si>
    <t>24B JALAN TELITI SINGAPORE 537322</t>
  </si>
  <si>
    <t>24B ROSYTH ROAD SINGAPORE 546184</t>
  </si>
  <si>
    <t>24D SAINT MICHAEL'S ROAD SINGAPORE 327987</t>
  </si>
  <si>
    <t>24D</t>
  </si>
  <si>
    <t>25 AH SOO GARDEN SINGAPORE 539988</t>
  </si>
  <si>
    <t>25 BARKER ROAD SINGAPORE 309898</t>
  </si>
  <si>
    <t>BARKER ROAD</t>
  </si>
  <si>
    <t>25 BRIGHT HILL CRESCENT SINGAPORE 579686</t>
  </si>
  <si>
    <t>25 BRISTOL ROAD SINGAPORE 219857</t>
  </si>
  <si>
    <t>BRISTOL ROAD</t>
  </si>
  <si>
    <t>25 CARPMAEL ROAD SINGAPORE 429776</t>
  </si>
  <si>
    <t>25 CHANGI SOUTH STREET 1 SINGAPORE 486059</t>
  </si>
  <si>
    <t>CHANGI SOUTH STREET 1</t>
  </si>
  <si>
    <t>25 CHANGI VILLAGE ROAD SINGAPORE 509924</t>
  </si>
  <si>
    <t>CHANGI VILLAGE ROAD</t>
  </si>
  <si>
    <t>25 CORONATION DRIVE SINGAPORE 269579</t>
  </si>
  <si>
    <t>25 EASTWOOD GREEN SINGAPORE 486425</t>
  </si>
  <si>
    <t>EASTWOOD GREEN</t>
  </si>
  <si>
    <t>25 EDEN GROVE SINGAPORE 539080</t>
  </si>
  <si>
    <t>25 ENG KONG CRESCENT SINGAPORE 599420</t>
  </si>
  <si>
    <t>ENG KONG CRESCENT</t>
  </si>
  <si>
    <t>25 FOWLIE ROAD SINGAPORE 428487</t>
  </si>
  <si>
    <t>25 HOUGANG AVENUE 3 SINGAPORE 530025</t>
  </si>
  <si>
    <t>HOUGANG AVENUE 3</t>
  </si>
  <si>
    <t>25 JALAN BELANGKAS SINGAPORE 369389</t>
  </si>
  <si>
    <t>25 JALAN BERSEH SINGAPORE 200025</t>
  </si>
  <si>
    <t>25 JALAN CHEMPAKA KUNING SINGAPORE 489063</t>
  </si>
  <si>
    <t>25 JALAN CHEMPAKA PUTEH SINGAPORE 489021</t>
  </si>
  <si>
    <t>25 JALAN GRISEK SINGAPORE 419461</t>
  </si>
  <si>
    <t>25 JALAN HITAM MANIS SINGAPORE 278439</t>
  </si>
  <si>
    <t>JALAN HITAM MANIS</t>
  </si>
  <si>
    <t>25 JALAN KELABU ASAP SINGAPORE 278218</t>
  </si>
  <si>
    <t>25 JALAN SELAMAT SINGAPORE 418548</t>
  </si>
  <si>
    <t>25 JALAN TARUM SINGAPORE 576744</t>
  </si>
  <si>
    <t>JALAN TARUM</t>
  </si>
  <si>
    <t>25 JALAN TUKANG SINGAPORE 619264</t>
  </si>
  <si>
    <t>JALAN TUKANG</t>
  </si>
  <si>
    <t>25 JOO CHIAT AVENUE SINGAPORE 428140</t>
  </si>
  <si>
    <t>25 JURONG PORT ROAD SINGAPORE 619098</t>
  </si>
  <si>
    <t>25 KEONG SAIK ROAD SINGAPORE 089132</t>
  </si>
  <si>
    <t>25 KEW DRIVE SINGAPORE 466233</t>
  </si>
  <si>
    <t>25 KEW TERRACE SINGAPORE 466289</t>
  </si>
  <si>
    <t>25 KIAN TECK DRIVE SINGAPORE 628842</t>
  </si>
  <si>
    <t>25 KING'S ROAD SINGAPORE 268076</t>
  </si>
  <si>
    <t>25 KRETA AYER ROAD SINGAPORE 088993</t>
  </si>
  <si>
    <t>KRETA AYER ROAD</t>
  </si>
  <si>
    <t>25 LENG KEE ROAD SINGAPORE 159097</t>
  </si>
  <si>
    <t>25 LIM TUA TOW ROAD SINGAPORE 547798</t>
  </si>
  <si>
    <t>25 LORONG 104 CHANGI SINGAPORE 426569</t>
  </si>
  <si>
    <t>25 LORONG 29 GEYLANG SINGAPORE 388074</t>
  </si>
  <si>
    <t>LORONG 29 GEYLANG</t>
  </si>
  <si>
    <t>25 LUCKY HEIGHTS SINGAPORE 467579</t>
  </si>
  <si>
    <t>25 LUCKY VIEW SINGAPORE 467457</t>
  </si>
  <si>
    <t>25 MARSHALL ROAD SINGAPORE 424861</t>
  </si>
  <si>
    <t>25 MARTABAN ROAD SINGAPORE 328649</t>
  </si>
  <si>
    <t>MARTABAN ROAD</t>
  </si>
  <si>
    <t>25 MIMOSA PLACE SINGAPORE 805550</t>
  </si>
  <si>
    <t>MIMOSA PLACE</t>
  </si>
  <si>
    <t>25 NEW UPPER CHANGI ROAD SINGAPORE 462025</t>
  </si>
  <si>
    <t>NEW UPPER CHANGI ROAD</t>
  </si>
  <si>
    <t>25 ONAN ROAD SINGAPORE 424479</t>
  </si>
  <si>
    <t>25 PHOENIX ROAD SINGAPORE 668171</t>
  </si>
  <si>
    <t>25 SEAH STREET SINGAPORE 188381</t>
  </si>
  <si>
    <t>SEAH STREET</t>
  </si>
  <si>
    <t>25 SENNETT TERRACE SINGAPORE 466720</t>
  </si>
  <si>
    <t>25 SIN MING ROAD SINGAPORE 570025</t>
  </si>
  <si>
    <t>SIN MING ROAD</t>
  </si>
  <si>
    <t>25 SPRINGSIDE CRESCENT SINGAPORE 786174</t>
  </si>
  <si>
    <t>25 STILL ROAD SOUTH SINGAPORE 423934</t>
  </si>
  <si>
    <t>STILL ROAD SOUTH</t>
  </si>
  <si>
    <t>25 TANNERY LANE SINGAPORE 347786</t>
  </si>
  <si>
    <t>TANNERY LANE</t>
  </si>
  <si>
    <t>25 TOH TUCK DRIVE SINGAPORE 596886</t>
  </si>
  <si>
    <t>TOH TUCK DRIVE</t>
  </si>
  <si>
    <t>25 TOH TUCK TERRACE SINGAPORE 596651</t>
  </si>
  <si>
    <t>25 TUAS AVENUE 4 SINGAPORE 639375</t>
  </si>
  <si>
    <t>TUAS AVENUE 4</t>
  </si>
  <si>
    <t>25 UBI ROAD 4 SINGAPORE 408621</t>
  </si>
  <si>
    <t>25 WEST COAST WAY SINGAPORE 127002</t>
  </si>
  <si>
    <t>WEST COAST WAY</t>
  </si>
  <si>
    <t>25 WOODLANDS LINK SINGAPORE 738731</t>
  </si>
  <si>
    <t>25 YIO CHU KANG ROAD SINGAPORE 545539</t>
  </si>
  <si>
    <t>250 MIDDLE ROAD SINGAPORE 188983</t>
  </si>
  <si>
    <t>250 UPPER THOMSON ROAD SINGAPORE 574373</t>
  </si>
  <si>
    <t>UPPER THOMSON ROAD</t>
  </si>
  <si>
    <t>250A PASIR PANJANG ROAD SINGAPORE 117623</t>
  </si>
  <si>
    <t>250A</t>
  </si>
  <si>
    <t>251 JALAN AHMAD IBRAHIM SINGAPORE 629146</t>
  </si>
  <si>
    <t>JALAN AHMAD IBRAHIM</t>
  </si>
  <si>
    <t>252 OCEAN DRIVE SINGAPORE 098546</t>
  </si>
  <si>
    <t>252 ONAN ROAD SINGAPORE 424634</t>
  </si>
  <si>
    <t>25-4 BOUNDARY ROAD SINGAPORE 549961</t>
  </si>
  <si>
    <t>BOUNDARY ROAD</t>
  </si>
  <si>
    <t>254A SERANGOON CENTRAL DRIVE SINGAPORE 551254</t>
  </si>
  <si>
    <t>254A</t>
  </si>
  <si>
    <t>SERANGOON CENTRAL DRIVE</t>
  </si>
  <si>
    <t>255 PASIR PANJANG ROAD SINGAPORE 118620</t>
  </si>
  <si>
    <t>256 HOLLAND ROAD SINGAPORE 278605</t>
  </si>
  <si>
    <t>257 ANG MO KIO AVENUE 4 SINGAPORE 560257</t>
  </si>
  <si>
    <t>ANG MO KIO AVENUE 4</t>
  </si>
  <si>
    <t>257 PASIR PANJANG ROAD SINGAPORE 118623</t>
  </si>
  <si>
    <t>257A PASIR PANJANG ROAD SINGAPORE 118624</t>
  </si>
  <si>
    <t>257A</t>
  </si>
  <si>
    <t>258 JOO CHIAT ROAD SINGAPORE 427512</t>
  </si>
  <si>
    <t>259 ONAN ROAD SINGAPORE 424651</t>
  </si>
  <si>
    <t>25A CHUAN DRIVE SINGAPORE 554806</t>
  </si>
  <si>
    <t>25A</t>
  </si>
  <si>
    <t>25A EWART PARK SINGAPORE 279778</t>
  </si>
  <si>
    <t>25A JALAN CHERPEN SINGAPORE 769930</t>
  </si>
  <si>
    <t>JALAN CHERPEN</t>
  </si>
  <si>
    <t>25A JALAN SELAMAT SINGAPORE 418549</t>
  </si>
  <si>
    <t>25A TOH AVENUE SINGAPORE 508059</t>
  </si>
  <si>
    <t>TOH AVENUE</t>
  </si>
  <si>
    <t>25A VANDA CRESCENT SINGAPORE 287919</t>
  </si>
  <si>
    <t>VANDA CRESCENT</t>
  </si>
  <si>
    <t>25A WOO MON CHEW ROAD SINGAPORE 455085</t>
  </si>
  <si>
    <t>WOO MON CHEW ROAD</t>
  </si>
  <si>
    <t>25B GLASGOW ROAD SINGAPORE 549343</t>
  </si>
  <si>
    <t>25B</t>
  </si>
  <si>
    <t>25B PARRY AVENUE SINGAPORE 547274</t>
  </si>
  <si>
    <t>26 BEDOK GARDEN SINGAPORE 469838</t>
  </si>
  <si>
    <t>26 BENOI SECTOR SINGAPORE 629858</t>
  </si>
  <si>
    <t>26 CHANCERY LANE SINGAPORE 309525</t>
  </si>
  <si>
    <t>26 CRANE ROAD SINGAPORE 429367</t>
  </si>
  <si>
    <t>CRANE ROAD</t>
  </si>
  <si>
    <t>26 EE TEOW LENG ROAD SINGAPORE 549636</t>
  </si>
  <si>
    <t>26 GUL ROAD SINGAPORE 629346</t>
  </si>
  <si>
    <t>26 INGGU ROAD SINGAPORE 757366</t>
  </si>
  <si>
    <t>26 JALAN CHENGKEK SINGAPORE 369247</t>
  </si>
  <si>
    <t>JALAN CHENGKEK</t>
  </si>
  <si>
    <t>26 JALAN ELOK SINGAPORE 229064</t>
  </si>
  <si>
    <t>JALAN ELOK</t>
  </si>
  <si>
    <t>26 JALAN GOTONG ROYONG SINGAPORE 538302</t>
  </si>
  <si>
    <t>JALAN GOTONG ROYONG</t>
  </si>
  <si>
    <t>26 JALAN RIA SINGAPORE 359078</t>
  </si>
  <si>
    <t>JALAN RIA</t>
  </si>
  <si>
    <t>26 JALAN TANI SINGAPORE 548566</t>
  </si>
  <si>
    <t>26 KEW DRIVE SINGAPORE 467963</t>
  </si>
  <si>
    <t>26 LENG KEE ROAD SINGAPORE 159104</t>
  </si>
  <si>
    <t>26 LENGKONG TIGA SINGAPORE 417435</t>
  </si>
  <si>
    <t>26 LIM TAI SEE WALK SINGAPORE 267794</t>
  </si>
  <si>
    <t>26 LIMAU GROVE SINGAPORE 467828</t>
  </si>
  <si>
    <t>26 LORONG L TELOK KURAU SINGAPORE 425439</t>
  </si>
  <si>
    <t>26 LORONG PENCHALAK SINGAPORE 536268</t>
  </si>
  <si>
    <t>LORONG PENCHALAK</t>
  </si>
  <si>
    <t>26 LUCKY HEIGHTS SINGAPORE 467580</t>
  </si>
  <si>
    <t>26 MUGLISTON ROAD SINGAPORE 437729</t>
  </si>
  <si>
    <t>26 NASSIM HILL SINGAPORE 258470</t>
  </si>
  <si>
    <t>26 NEWTON</t>
  </si>
  <si>
    <t>26 NEWTON ROAD 26 NEWTON SINGAPORE 307957</t>
  </si>
  <si>
    <t>26 RAMSGATE ROAD SINGAPORE 437470</t>
  </si>
  <si>
    <t>RAMSGATE ROAD</t>
  </si>
  <si>
    <t>26 SECTOR A SIN MING INDUSTRIAL ESTATE SINGAPORE 570026</t>
  </si>
  <si>
    <t>SECTOR A SIN MING INDUSTRIAL ESTATE</t>
  </si>
  <si>
    <t>26 SIMON LANE SINGAPORE 546046</t>
  </si>
  <si>
    <t>26 SOON LEE ROAD SINGAPORE 628086</t>
  </si>
  <si>
    <t>26 SWISS CLUB ROAD SINGAPORE 288121</t>
  </si>
  <si>
    <t>26 TAI HWAN CRESCENT SINGAPORE 555589</t>
  </si>
  <si>
    <t>TAI HWAN CRESCENT</t>
  </si>
  <si>
    <t>26 THIRD LOK YANG ROAD SINGAPORE 628015</t>
  </si>
  <si>
    <t>THIRD LOK YANG ROAD</t>
  </si>
  <si>
    <t>26 TOH CRESCENT SINGAPORE 507935</t>
  </si>
  <si>
    <t>TOH CRESCENT</t>
  </si>
  <si>
    <t>26 TOH TUCK ROAD SINGAPORE 596696</t>
  </si>
  <si>
    <t>26 TUAS AVENUE 13 SINGAPORE 638992</t>
  </si>
  <si>
    <t>TUAS AVENUE 13</t>
  </si>
  <si>
    <t>26 YUNNAN WALK 2 SINGAPORE 638157</t>
  </si>
  <si>
    <t>260 HOLLAND ROAD SINGAPORE 278608</t>
  </si>
  <si>
    <t>260 JOO CHIAT PLACE SINGAPORE 427941</t>
  </si>
  <si>
    <t>262 TANJONG KATONG ROAD SINGAPORE 437049</t>
  </si>
  <si>
    <t>265 WAK HASSAN DRIVE SINGAPORE 757150</t>
  </si>
  <si>
    <t>WAK HASSAN DRIVE</t>
  </si>
  <si>
    <t>266 SERANGOON CENTRAL DRIVE SINGAPORE 550266</t>
  </si>
  <si>
    <t>267 JOO CHIAT ROAD SINGAPORE 427521</t>
  </si>
  <si>
    <t>267 WAK HASSAN DRIVE SINGAPORE 757151</t>
  </si>
  <si>
    <t>268 ORCHARD ROAD SINGAPORE 238856</t>
  </si>
  <si>
    <t>ORCHARD ROAD</t>
  </si>
  <si>
    <t>268 RIVER VALLEY ROAD SINGAPORE 238313</t>
  </si>
  <si>
    <t>269A YISHUN STREET 22 SINGAPORE 761269</t>
  </si>
  <si>
    <t>269A</t>
  </si>
  <si>
    <t>YISHUN STREET 22</t>
  </si>
  <si>
    <t>269B YISHUN STREET 22 SINGAPORE 762269</t>
  </si>
  <si>
    <t>269B</t>
  </si>
  <si>
    <t>26A AYER RAJAH CRESCENT SINGAPORE 139963</t>
  </si>
  <si>
    <t>26A</t>
  </si>
  <si>
    <t>26A BERWICK DRIVE SINGAPORE 559944</t>
  </si>
  <si>
    <t>26A JALAN HAJI ALIAS SINGAPORE 268527</t>
  </si>
  <si>
    <t>26A LORONG HOW SUN SINGAPORE 536533</t>
  </si>
  <si>
    <t>LORONG HOW SUN</t>
  </si>
  <si>
    <t>26A ROSYTH ROAD SINGAPORE 546187</t>
  </si>
  <si>
    <t>26A VALLEY ROAD SINGAPORE 534482</t>
  </si>
  <si>
    <t>VALLEY ROAD</t>
  </si>
  <si>
    <t>26D PEIRCE ROAD SINGAPORE 248542</t>
  </si>
  <si>
    <t>26D</t>
  </si>
  <si>
    <t>26E POH HUAT ROAD SINGAPORE 546732</t>
  </si>
  <si>
    <t>26E</t>
  </si>
  <si>
    <t>26F POH HUAT ROAD SINGAPORE 545074</t>
  </si>
  <si>
    <t>26F</t>
  </si>
  <si>
    <t>27 BALMORAL PARK SINGAPORE 259855</t>
  </si>
  <si>
    <t>BALMORAL PARK</t>
  </si>
  <si>
    <t>27 BERRIMA ROAD SINGAPORE 299906</t>
  </si>
  <si>
    <t>BERRIMA ROAD</t>
  </si>
  <si>
    <t>27 CANTONMENT ROAD SINGAPORE 089745</t>
  </si>
  <si>
    <t>CANTONMENT ROAD</t>
  </si>
  <si>
    <t>27 CHUAN VIEW SINGAPORE 554760</t>
  </si>
  <si>
    <t>27 COUNTRYSIDE PLACE SINGAPORE 789898</t>
  </si>
  <si>
    <t>27 DEDAP ROAD SINGAPORE 809431</t>
  </si>
  <si>
    <t>DEDAP ROAD</t>
  </si>
  <si>
    <t>27 DUNSFOLD DRIVE SINGAPORE 359388</t>
  </si>
  <si>
    <t>27 EAST COAST TERRACE SINGAPORE 458939</t>
  </si>
  <si>
    <t>EAST COAST TERRACE</t>
  </si>
  <si>
    <t>27 GOODMAN ROAD SINGAPORE 438990</t>
  </si>
  <si>
    <t>27 GREENWICH DRIVE SINGAPORE 533912</t>
  </si>
  <si>
    <t>GREENWICH DRIVE</t>
  </si>
  <si>
    <t>27 HAMILTON ROAD SINGAPORE 209196</t>
  </si>
  <si>
    <t>HAMILTON ROAD</t>
  </si>
  <si>
    <t>27 JALAN BERSEH SINGAPORE 200027</t>
  </si>
  <si>
    <t>27 JALAN BUNGA RAMPAI SINGAPORE 538411</t>
  </si>
  <si>
    <t>27 JALAN KURNIA SINGAPORE 538095</t>
  </si>
  <si>
    <t>JALAN KURNIA</t>
  </si>
  <si>
    <t>27 JALAN NIRA SINGAPORE 554565</t>
  </si>
  <si>
    <t>JALAN NIRA</t>
  </si>
  <si>
    <t>27 JALAN NURI SINGAPORE 438457</t>
  </si>
  <si>
    <t>27 JALAN RUMIA SINGAPORE 277991</t>
  </si>
  <si>
    <t>JALAN RUMIA</t>
  </si>
  <si>
    <t>27 JALAN SENDUDOK SINGAPORE 769459</t>
  </si>
  <si>
    <t>JALAN SENDUDOK</t>
  </si>
  <si>
    <t>27 JALAN TARUM SINGAPORE 576746</t>
  </si>
  <si>
    <t>27 JALAN TUPAI SINGAPORE 249155</t>
  </si>
  <si>
    <t>27 JERVOIS ROAD SINGAPORE 249005</t>
  </si>
  <si>
    <t>27 JOON HIANG ROAD SINGAPORE 548325</t>
  </si>
  <si>
    <t>27 KEW HEIGHTS SINGAPORE 465991</t>
  </si>
  <si>
    <t>KEW HEIGHTS</t>
  </si>
  <si>
    <t>27 KIAN TECK DRIVE SINGAPORE 628844</t>
  </si>
  <si>
    <t>27 KWONG AVENUE SINGAPORE 348894</t>
  </si>
  <si>
    <t>KWONG AVENUE</t>
  </si>
  <si>
    <t>27 LAKESHORE VIEW SINGAPORE 098440</t>
  </si>
  <si>
    <t>27 LEEDON PARK SINGAPORE 267903</t>
  </si>
  <si>
    <t>27 LEITH ROAD SINGAPORE 547902</t>
  </si>
  <si>
    <t>27 LORONG 104 CHANGI SINGAPORE 426571</t>
  </si>
  <si>
    <t>27 LORONG BANDANG SINGAPORE 426342</t>
  </si>
  <si>
    <t>27 NEW BRIDGE ROAD SINGAPORE 059391</t>
  </si>
  <si>
    <t>27 PORTCHESTER AVENUE SINGAPORE 556309</t>
  </si>
  <si>
    <t>PORTCHESTER AVENUE</t>
  </si>
  <si>
    <t>27 RIDOUT ROAD SINGAPORE 248421</t>
  </si>
  <si>
    <t>27 SENNETT TERRACE SINGAPORE 466722</t>
  </si>
  <si>
    <t>27 SMITH STREET SINGAPORE 058941</t>
  </si>
  <si>
    <t>SMITH STREET</t>
  </si>
  <si>
    <t>27 SUNSET SQUARE SINGAPORE 597324</t>
  </si>
  <si>
    <t>27 TANJONG PENJURU SINGAPORE 609025</t>
  </si>
  <si>
    <t>27 TUAS AVENUE 13 SINGAPORE 638993</t>
  </si>
  <si>
    <t>27 TUAS AVENUE 2 SINGAPORE 639458</t>
  </si>
  <si>
    <t>27 UBI ROAD 4 SINGAPORE 408618</t>
  </si>
  <si>
    <t>271 CANADA ROAD SINGAPORE 759800</t>
  </si>
  <si>
    <t>CANADA ROAD</t>
  </si>
  <si>
    <t>271 JOO CHIAT PLACE SINGAPORE 427952</t>
  </si>
  <si>
    <t>272 ONAN ROAD SINGAPORE 424660</t>
  </si>
  <si>
    <t>272 RIVER VALLEY ROAD SINGAPORE 238315</t>
  </si>
  <si>
    <t>274 RIVER VALLEY ROAD SINGAPORE 238316</t>
  </si>
  <si>
    <t>275 BEACH ROAD SINGAPORE 199549</t>
  </si>
  <si>
    <t>275 OUTRAM ROAD SINGAPORE 169064</t>
  </si>
  <si>
    <t>OUTRAM ROAD</t>
  </si>
  <si>
    <t>276 UPPER EAST COAST ROAD SINGAPORE 466422</t>
  </si>
  <si>
    <t>277 JOO CHIAT ROAD SINGAPORE 427531</t>
  </si>
  <si>
    <t>278 JERVOIS ROAD SINGAPORE 249076</t>
  </si>
  <si>
    <t>279 RIVER VALLEY ROAD SINGAPORE 238320</t>
  </si>
  <si>
    <t>27A JALAN SENANG SINGAPORE 418316</t>
  </si>
  <si>
    <t>27A</t>
  </si>
  <si>
    <t>27A SWETTENHAM ROAD SINGAPORE 248128</t>
  </si>
  <si>
    <t>27B JALAN HAJI SALAM SINGAPORE 468813</t>
  </si>
  <si>
    <t>27B</t>
  </si>
  <si>
    <t>27B JUBILEE ROAD SINGAPORE 128591</t>
  </si>
  <si>
    <t>27D JALAN HOCK CHYE SINGAPORE 538232</t>
  </si>
  <si>
    <t>27D</t>
  </si>
  <si>
    <t>27J JALAN HOCK CHYE SINGAPORE 538237</t>
  </si>
  <si>
    <t>27J</t>
  </si>
  <si>
    <t>27L JALAN HOCK CHYE SINGAPORE 538239</t>
  </si>
  <si>
    <t>27L</t>
  </si>
  <si>
    <t>27M JALAN HOCK CHYE SINGAPORE 538240</t>
  </si>
  <si>
    <t>27M</t>
  </si>
  <si>
    <t>28 AYER RAJAH CRESCENT SINGAPORE 139959</t>
  </si>
  <si>
    <t>28 BRIGHTON CRESCENT SINGAPORE 559177</t>
  </si>
  <si>
    <t>28 BRISTOL ROAD SINGAPORE 219849</t>
  </si>
  <si>
    <t>28 CHANGI NORTH RISE SINGAPORE 498755</t>
  </si>
  <si>
    <t>28 CHANGI SOUTH STREET 1 SINGAPORE 486772</t>
  </si>
  <si>
    <t>28 FOURTH AVENUE SINGAPORE 268670</t>
  </si>
  <si>
    <t>FOURTH AVENUE</t>
  </si>
  <si>
    <t>28 GILSTEAD ROAD SINGAPORE 309072</t>
  </si>
  <si>
    <t>GILSTEAD ROAD</t>
  </si>
  <si>
    <t>28 GUL AVENUE SINGAPORE 629668</t>
  </si>
  <si>
    <t>GUL AVENUE</t>
  </si>
  <si>
    <t>28 IMPERIAL RESIDENCES</t>
  </si>
  <si>
    <t>LORONG 26 GEYLANG</t>
  </si>
  <si>
    <t>28 LORONG 26 GEYLANG 28 IMPERIAL RESIDENCES SINGAPORE 398495</t>
  </si>
  <si>
    <t>28 JALAN ADAT SINGAPORE 299408</t>
  </si>
  <si>
    <t>JALAN ADAT</t>
  </si>
  <si>
    <t>28 JALAN BELANGKAS SINGAPORE 369391</t>
  </si>
  <si>
    <t>28 JALAN HAJI ALIAS SINGAPORE 268529</t>
  </si>
  <si>
    <t>28 JALAN KESOMA SINGAPORE 538139</t>
  </si>
  <si>
    <t>28 KALLANG PLACE SINGAPORE 339158</t>
  </si>
  <si>
    <t>28 KEONG SAIK ROAD SINGAPORE 089135</t>
  </si>
  <si>
    <t>28 LORONG 36 GEYLANG SINGAPORE 398161</t>
  </si>
  <si>
    <t>28 LORONG SELANGAT SINGAPORE 358730</t>
  </si>
  <si>
    <t>28 LORONG SESUAI SINGAPORE 596173</t>
  </si>
  <si>
    <t>LORONG SESUAI</t>
  </si>
  <si>
    <t>28 MARIAM CLOSE SINGAPORE 508669</t>
  </si>
  <si>
    <t>MARIAM CLOSE</t>
  </si>
  <si>
    <t>28 NASSIM ROAD SINGAPORE 258403</t>
  </si>
  <si>
    <t>28 PASIR PANJANG HILL SINGAPORE 118846</t>
  </si>
  <si>
    <t>PASIR PANJANG HILL</t>
  </si>
  <si>
    <t>28 PEBBLE LANE SINGAPORE 437577</t>
  </si>
  <si>
    <t>28 PULASAN ROAD SINGAPORE 424398</t>
  </si>
  <si>
    <t>PULASAN ROAD</t>
  </si>
  <si>
    <t>28 RC SUITES</t>
  </si>
  <si>
    <t>RACE COURSE LANE</t>
  </si>
  <si>
    <t>28 RACE COURSE LANE 28 RC SUITES SINGAPORE 218746</t>
  </si>
  <si>
    <t>28 ROBIN CLOSE SINGAPORE 258308</t>
  </si>
  <si>
    <t>28 ROCHALIE DRIVE SINGAPORE 248266</t>
  </si>
  <si>
    <t>28 SHELFORD ROAD SINGAPORE 288422</t>
  </si>
  <si>
    <t>28 SUNSET PLACE SINGAPORE 597375</t>
  </si>
  <si>
    <t>28 TEBAN GARDENS CRESCENT SINGAPORE 608926</t>
  </si>
  <si>
    <t>28 THIAM SIEW AVENUE SINGAPORE 436862</t>
  </si>
  <si>
    <t>THIAM SIEW AVENUE</t>
  </si>
  <si>
    <t>28 TOH YI ROAD SINGAPORE 596507</t>
  </si>
  <si>
    <t>TOH YI ROAD</t>
  </si>
  <si>
    <t>280 RIVER VALLEY ROAD SINGAPORE 238321</t>
  </si>
  <si>
    <t>281 ALEXANDRA ROAD SINGAPORE 159938</t>
  </si>
  <si>
    <t>282 RIVER VALLEY ROAD SINGAPORE 238323</t>
  </si>
  <si>
    <t>283 ONAN ROAD SINGAPORE 424663</t>
  </si>
  <si>
    <t>283C PASIR PANJANG ROAD SINGAPORE 117707</t>
  </si>
  <si>
    <t>283C</t>
  </si>
  <si>
    <t>284 RIVER VALLEY ROAD SINGAPORE 238325</t>
  </si>
  <si>
    <t>285 JALAN AHMAD IBRAHIM SINGAPORE 639931</t>
  </si>
  <si>
    <t>286 RIVER VALLEY ROAD SINGAPORE 238327</t>
  </si>
  <si>
    <t>288 RIVER VALLEY ROAD SINGAPORE 238329</t>
  </si>
  <si>
    <t>288 UPPER THOMSON ROAD SINGAPORE 574403</t>
  </si>
  <si>
    <t>289 BEACH ROAD SINGAPORE 199552</t>
  </si>
  <si>
    <t>28A JALAN SALANG SINGAPORE 769550</t>
  </si>
  <si>
    <t>28A</t>
  </si>
  <si>
    <t>JALAN SALANG</t>
  </si>
  <si>
    <t>28A PENJURU CLOSE SINGAPORE 609129</t>
  </si>
  <si>
    <t>PENJURU CLOSE</t>
  </si>
  <si>
    <t>28A PHILLIPS AVENUE SINGAPORE 546961</t>
  </si>
  <si>
    <t>28A VICTORIA PARK ROAD SINGAPORE 266508</t>
  </si>
  <si>
    <t>28B JALAN TANI SINGAPORE 548583</t>
  </si>
  <si>
    <t>28B</t>
  </si>
  <si>
    <t>28C BARKER ROAD SINGAPORE 307480</t>
  </si>
  <si>
    <t>28C</t>
  </si>
  <si>
    <t>28C JALAN RAYA SINGAPORE 368580</t>
  </si>
  <si>
    <t>JALAN RAYA</t>
  </si>
  <si>
    <t>28C PENJURU CLOSE SINGAPORE 609131</t>
  </si>
  <si>
    <t>28F POH HUAT ROAD SINGAPORE 546743</t>
  </si>
  <si>
    <t>28F</t>
  </si>
  <si>
    <t>28M NASSIM ROAD SINGAPORE 258457</t>
  </si>
  <si>
    <t>28M</t>
  </si>
  <si>
    <t>29 BOWMONT GARDENS SINGAPORE 459876</t>
  </si>
  <si>
    <t>BOWMONT GARDENS</t>
  </si>
  <si>
    <t>29 CANTONMENT ROAD SINGAPORE 089746</t>
  </si>
  <si>
    <t>29 EASTWOOD GREEN SINGAPORE 486367</t>
  </si>
  <si>
    <t>29 EASTWOOD WAY SINGAPORE 486551</t>
  </si>
  <si>
    <t>29 EE TEOW LENG ROAD SINGAPORE 549639</t>
  </si>
  <si>
    <t>29 FIRST LOK YANG ROAD SINGAPORE 629736</t>
  </si>
  <si>
    <t>29 HONGKONG STREET SINGAPORE 059668</t>
  </si>
  <si>
    <t>29 INGGU ROAD SINGAPORE 757193</t>
  </si>
  <si>
    <t>29 JALAN HAJIJAH SINGAPORE 468724</t>
  </si>
  <si>
    <t>29 JALAN KELABU ASAP SINGAPORE 278222</t>
  </si>
  <si>
    <t>29 JALAN LEBAT DAUN SINGAPORE 808800</t>
  </si>
  <si>
    <t>JALAN LEBAT DAUN</t>
  </si>
  <si>
    <t>29 JALAN SHAER SINGAPORE 769375</t>
  </si>
  <si>
    <t>29 JALAN TANI SINGAPORE 548569</t>
  </si>
  <si>
    <t>29 JALAN TANJONG SINGAPORE 468034</t>
  </si>
  <si>
    <t>JALAN TANJONG</t>
  </si>
  <si>
    <t>29 KELANTAN LANE SINGAPORE 208648</t>
  </si>
  <si>
    <t>KELANTAN LANE</t>
  </si>
  <si>
    <t>29 KEW WALK SINGAPORE 465926</t>
  </si>
  <si>
    <t>29 LORONG 29 GEYLANG SINGAPORE 388078</t>
  </si>
  <si>
    <t>29 LORONG 5 TOA PAYOH SINGAPORE 310029</t>
  </si>
  <si>
    <t>LORONG 5 TOA PAYOH</t>
  </si>
  <si>
    <t>29 LORONG ABU TALIB SINGAPORE 456861</t>
  </si>
  <si>
    <t>29 MAYO STREET SINGAPORE 208315</t>
  </si>
  <si>
    <t>MAYO STREET</t>
  </si>
  <si>
    <t>29 MERRYN ROAD SINGAPORE 298478</t>
  </si>
  <si>
    <t>29 PIONEER SECTOR 1 SINGAPORE 628434</t>
  </si>
  <si>
    <t>PIONEER SECTOR 1</t>
  </si>
  <si>
    <t>29 PIONEER SECTOR 2 SINGAPORE 628385</t>
  </si>
  <si>
    <t>29 ROCHALIE DRIVE SINGAPORE 248259</t>
  </si>
  <si>
    <t>29 TAI KENG GARDENS SINGAPORE 535310</t>
  </si>
  <si>
    <t>29 TANJONG KLING ROAD SINGAPORE 628054</t>
  </si>
  <si>
    <t>TANJONG KLING ROAD</t>
  </si>
  <si>
    <t>29 TELOK BLANGAH RISE SINGAPORE 090029</t>
  </si>
  <si>
    <t>TELOK BLANGAH RISE</t>
  </si>
  <si>
    <t>29 TEO HONG ROAD SINGAPORE 088335</t>
  </si>
  <si>
    <t>29 WOO MON CHEW ROAD SINGAPORE 455090</t>
  </si>
  <si>
    <t>290 UPPER EAST COAST ROAD SINGAPORE 466431</t>
  </si>
  <si>
    <t>290 YISHUN STREET 22 SINGAPORE 760290</t>
  </si>
  <si>
    <t>291 SOUTH BRIDGE ROAD SINGAPORE 058836</t>
  </si>
  <si>
    <t>SOUTH BRIDGE ROAD</t>
  </si>
  <si>
    <t>299 RIVER VALLEY ROAD SINGAPORE 238340</t>
  </si>
  <si>
    <t>29A BRANKSOME ROAD SINGAPORE 439560</t>
  </si>
  <si>
    <t>29A</t>
  </si>
  <si>
    <t>29A CHILTERN DRIVE SINGAPORE 359760</t>
  </si>
  <si>
    <t>CHILTERN DRIVE</t>
  </si>
  <si>
    <t>29A JALAN SELAMAT SINGAPORE 418557</t>
  </si>
  <si>
    <t>29C JALAN HAJI SALAM SINGAPORE 468819</t>
  </si>
  <si>
    <t>29C</t>
  </si>
  <si>
    <t>29K JALAN HOCK CHYE SINGAPORE 538248</t>
  </si>
  <si>
    <t>29K</t>
  </si>
  <si>
    <t>2A BALMORAL CRESCENT SINGAPORE 259884</t>
  </si>
  <si>
    <t>2A</t>
  </si>
  <si>
    <t>BALMORAL CRESCENT</t>
  </si>
  <si>
    <t>2A BRIGHT HILL CRESCENT SINGAPORE 579660</t>
  </si>
  <si>
    <t>2A BROADRICK ROAD SINGAPORE 439460</t>
  </si>
  <si>
    <t>2A CABLE ROAD SINGAPORE 249903</t>
  </si>
  <si>
    <t>2A EWART PARK SINGAPORE 279730</t>
  </si>
  <si>
    <t>2A KEE SUN AVENUE SINGAPORE 457025</t>
  </si>
  <si>
    <t>2A SENNETT ROAD SINGAPORE 466776</t>
  </si>
  <si>
    <t>2A SPRINGLEAF HEIGHT SINGAPORE 788144</t>
  </si>
  <si>
    <t>SPRINGLEAF HEIGHT</t>
  </si>
  <si>
    <t>2B BEDOK RIA PLACE SINGAPORE 489799</t>
  </si>
  <si>
    <t>2B</t>
  </si>
  <si>
    <t>BEDOK RIA PLACE</t>
  </si>
  <si>
    <t>2B BRIGHT HILL CRESCENT SINGAPORE 579661</t>
  </si>
  <si>
    <t>2B BUCKLEY ROAD SINGAPORE 309746</t>
  </si>
  <si>
    <t>BUCKLEY ROAD</t>
  </si>
  <si>
    <t>2B JALAN NAGA SARI SINGAPORE 288833</t>
  </si>
  <si>
    <t>2B JUBILEE ROAD SINGAPORE 128525</t>
  </si>
  <si>
    <t>2B LUTHERAN ROAD SINGAPORE 267748</t>
  </si>
  <si>
    <t>LUTHERAN ROAD</t>
  </si>
  <si>
    <t>2B MUGLISTON ROAD SINGAPORE 437695</t>
  </si>
  <si>
    <t>2B SWANAGE ROAD SINGAPORE 437171</t>
  </si>
  <si>
    <t>2C AVON ROAD SINGAPORE 439792</t>
  </si>
  <si>
    <t>2C</t>
  </si>
  <si>
    <t>AVON ROAD</t>
  </si>
  <si>
    <t>2C JALAN PESAWAT SINGAPORE 619359</t>
  </si>
  <si>
    <t>JALAN PESAWAT</t>
  </si>
  <si>
    <t>2C JUBILEE ROAD SINGAPORE 128526</t>
  </si>
  <si>
    <t>2C LUTHERAN ROAD SINGAPORE 267749</t>
  </si>
  <si>
    <t>2C MANDAI ESTATE SINGAPORE 729900</t>
  </si>
  <si>
    <t>MANDAI ESTATE</t>
  </si>
  <si>
    <t>2C SAINT HELIER'S AVENUE SINGAPORE 555793</t>
  </si>
  <si>
    <t>2C SENNETT DRIVE SINGAPORE 466986</t>
  </si>
  <si>
    <t>2C UPPER SERANGOON ROAD SINGAPORE 535740</t>
  </si>
  <si>
    <t>2D BELIMBING AVENUE SINGAPORE 349939</t>
  </si>
  <si>
    <t>2D</t>
  </si>
  <si>
    <t>BELIMBING AVENUE</t>
  </si>
  <si>
    <t>2D PLANTATION AVENUE SINGAPORE 556382</t>
  </si>
  <si>
    <t>2D SWANAGE ROAD SINGAPORE 437173</t>
  </si>
  <si>
    <t>2E GREEN LANE SINGAPORE 438897</t>
  </si>
  <si>
    <t>2E</t>
  </si>
  <si>
    <t>GREEN LANE</t>
  </si>
  <si>
    <t>2E TAY LIAN TECK ROAD SINGAPORE 455619</t>
  </si>
  <si>
    <t>TAY LIAN TECK ROAD</t>
  </si>
  <si>
    <t>2F BALMORAL CRESCENT SINGAPORE 259885</t>
  </si>
  <si>
    <t>2F</t>
  </si>
  <si>
    <t>2G BELIMBING AVENUE SINGAPORE 347483</t>
  </si>
  <si>
    <t>2G</t>
  </si>
  <si>
    <t>2G BRIGHT HILL CRESCENT SINGAPORE 574021</t>
  </si>
  <si>
    <t>2G SENNETT ROAD SINGAPORE 466827</t>
  </si>
  <si>
    <t>2L BISHOPSGATE SINGAPORE 247678</t>
  </si>
  <si>
    <t>2L</t>
  </si>
  <si>
    <t>2M BISHOPSGATE SINGAPORE 249997</t>
  </si>
  <si>
    <t>2M</t>
  </si>
  <si>
    <t>2M BURGHLEY DRIVE SINGAPORE 559048</t>
  </si>
  <si>
    <t>BURGHLEY DRIVE</t>
  </si>
  <si>
    <t>2N BEDOK AVENUE SINGAPORE 469892</t>
  </si>
  <si>
    <t>2N</t>
  </si>
  <si>
    <t>2P BISHOPSGATE SINGAPORE 247677</t>
  </si>
  <si>
    <t>2P</t>
  </si>
  <si>
    <t>2Q BISHOPSGATE SINGAPORE 249995</t>
  </si>
  <si>
    <t>2Q</t>
  </si>
  <si>
    <t>3 ANG MO KIO ELECTRONICS PARK ROAD SINGAPORE 567714</t>
  </si>
  <si>
    <t>ANG MO KIO ELECTRONICS PARK ROAD</t>
  </si>
  <si>
    <t>3 AVON ROAD SINGAPORE 439781</t>
  </si>
  <si>
    <t>3 BRIGHTON AVENUE SINGAPORE 559232</t>
  </si>
  <si>
    <t>3 CHANGI BUSINESS PARK CRESCENT SINGAPORE 486026</t>
  </si>
  <si>
    <t>CHANGI BUSINESS PARK CRESCENT</t>
  </si>
  <si>
    <t>3 CHANGI SOUTH STREET 1 SINGAPORE 486795</t>
  </si>
  <si>
    <t>3 CHUAN LINK SINGAPORE 554777</t>
  </si>
  <si>
    <t>3 CRANBORNE ROAD SINGAPORE 439380</t>
  </si>
  <si>
    <t>3 CUSCADEN</t>
  </si>
  <si>
    <t>CUSCADEN WALK</t>
  </si>
  <si>
    <t>3 CUSCADEN WALK 3 CUSCADEN SINGAPORE 249690</t>
  </si>
  <si>
    <t>3 DIX ROAD SINGAPORE 549679</t>
  </si>
  <si>
    <t>3 EASTWOOD DRIVE SINGAPORE 486529</t>
  </si>
  <si>
    <t>3 GARLICK AVENUE SINGAPORE 279681</t>
  </si>
  <si>
    <t>3 GUAN SOON AVENUE SINGAPORE 489575</t>
  </si>
  <si>
    <t>3 GUL STREET 1 SINGAPORE 629316</t>
  </si>
  <si>
    <t>GUL STREET 1</t>
  </si>
  <si>
    <t>3 HIGHLAND ROAD SINGAPORE 549103</t>
  </si>
  <si>
    <t>3 HOLLAND GROVE DRIVE SINGAPORE 278851</t>
  </si>
  <si>
    <t>3 HOW SUN AVENUE SINGAPORE 538657</t>
  </si>
  <si>
    <t>HOW SUN AVENUE</t>
  </si>
  <si>
    <t>3 JALAN ARIF SINGAPORE 548790</t>
  </si>
  <si>
    <t>3 JALAN BUNGA RAMPAI SINGAPORE 538399</t>
  </si>
  <si>
    <t>3 JALAN KORBAN SINGAPORE 538105</t>
  </si>
  <si>
    <t>JALAN KORBAN</t>
  </si>
  <si>
    <t>3 JALAN KURNIA SINGAPORE 538079</t>
  </si>
  <si>
    <t>3 JALAN MALU-MALU SINGAPORE 769693</t>
  </si>
  <si>
    <t>JALAN MALU-MALU</t>
  </si>
  <si>
    <t>3 JALAN MEMBINA SINGAPORE 169480</t>
  </si>
  <si>
    <t>JALAN MEMBINA</t>
  </si>
  <si>
    <t>3 JALAN SIKUDANGAN SINGAPORE 368388</t>
  </si>
  <si>
    <t>JALAN SIKUDANGAN</t>
  </si>
  <si>
    <t>3 JALAN TANI SINGAPORE 548541</t>
  </si>
  <si>
    <t>3 KAY SIANG ROAD SINGAPORE 248923</t>
  </si>
  <si>
    <t>3 KELANTAN LANE SINGAPORE 208625</t>
  </si>
  <si>
    <t>3 KEW WALK SINGAPORE 465930</t>
  </si>
  <si>
    <t>3 KIAN TECK ROAD SINGAPORE 628764</t>
  </si>
  <si>
    <t>3 LICHI AVENUE SINGAPORE 348776</t>
  </si>
  <si>
    <t>LICHI AVENUE</t>
  </si>
  <si>
    <t>3 LORONG ABU TALIB SINGAPORE 456839</t>
  </si>
  <si>
    <t>3 LORONG BIAWAK SINGAPORE 358758</t>
  </si>
  <si>
    <t>LORONG BIAWAK</t>
  </si>
  <si>
    <t>3 LORONG M TELOK KURAU SINGAPORE 425280</t>
  </si>
  <si>
    <t>3 LORONG MELAYU SINGAPORE 416899</t>
  </si>
  <si>
    <t>LORONG MELAYU</t>
  </si>
  <si>
    <t>3 LORONG N TELOK KURAU SINGAPORE 425127</t>
  </si>
  <si>
    <t>LORONG N TELOK KURAU</t>
  </si>
  <si>
    <t>3 LUTHERAN ROAD SINGAPORE 267751</t>
  </si>
  <si>
    <t>3 MARGOLIOUTH ROAD SINGAPORE 258530</t>
  </si>
  <si>
    <t>MARGOLIOUTH ROAD</t>
  </si>
  <si>
    <t>3 NEIL ROAD SINGAPORE 088805</t>
  </si>
  <si>
    <t>3 NERAM CRESCENT SINGAPORE 807809</t>
  </si>
  <si>
    <t>3 OMAR KHAYYAM AVENUE SINGAPORE 788530</t>
  </si>
  <si>
    <t>OMAR KHAYYAM AVENUE</t>
  </si>
  <si>
    <t>3 PALM DRIVE SINGAPORE 456462</t>
  </si>
  <si>
    <t>3 PARRY AVENUE SINGAPORE 547222</t>
  </si>
  <si>
    <t>3 ROSYTH ROAD SINGAPORE 546134</t>
  </si>
  <si>
    <t>3 SAINT HELIER'S AVENUE SINGAPORE 555797</t>
  </si>
  <si>
    <t>3 SECOND CHIN BEE ROAD SINGAPORE 618770</t>
  </si>
  <si>
    <t>3 SELETAR AEROSPACE LANE SINGAPORE 797436</t>
  </si>
  <si>
    <t>SELETAR AEROSPACE LANE</t>
  </si>
  <si>
    <t>3 SIMON PLACE SINGAPORE 545933</t>
  </si>
  <si>
    <t>SIMON PLACE</t>
  </si>
  <si>
    <t>3 SIRAT ROAD SINGAPORE 545752</t>
  </si>
  <si>
    <t>3 SPRINGSIDE DRIVE SINGAPORE 786978</t>
  </si>
  <si>
    <t>3 STANGEE PLACE SINGAPORE 424066</t>
  </si>
  <si>
    <t>3 SUNGEI KADUT STREET 3 SINGAPORE 729138</t>
  </si>
  <si>
    <t>SUNGEI KADUT STREET 3</t>
  </si>
  <si>
    <t>3 TAI SENG DRIVE SINGAPORE 535216</t>
  </si>
  <si>
    <t>3 TAMAN WARNA SINGAPORE 276340</t>
  </si>
  <si>
    <t>3 TAMPINES INDUSTRIAL DRIVE SINGAPORE 528528</t>
  </si>
  <si>
    <t>3 TANK ROAD SINGAPORE 238060</t>
  </si>
  <si>
    <t>TANK ROAD</t>
  </si>
  <si>
    <t>3 TENG TONG ROAD SINGAPORE 423495</t>
  </si>
  <si>
    <t>3 THIRD AVENUE SINGAPORE 266574</t>
  </si>
  <si>
    <t>3 TOH TUCK TERRACE SINGAPORE 596641</t>
  </si>
  <si>
    <t>3 TUAS LINK 1 SINGAPORE 638584</t>
  </si>
  <si>
    <t>TUAS LINK 1</t>
  </si>
  <si>
    <t>3 TUAS SOUTH STREET 15 SINGAPORE 636910</t>
  </si>
  <si>
    <t>TUAS SOUTH STREET 15</t>
  </si>
  <si>
    <t>3 TUAS VIEW LANE SINGAPORE 637641</t>
  </si>
  <si>
    <t>TUAS VIEW LANE</t>
  </si>
  <si>
    <t>3 VISTA TERRACE SINGAPORE 117882</t>
  </si>
  <si>
    <t>VISTA TERRACE</t>
  </si>
  <si>
    <t>3 WIMBORNE ROAD SINGAPORE 436625</t>
  </si>
  <si>
    <t>3 WOODLANDS TERRACE SINGAPORE 738428</t>
  </si>
  <si>
    <t>3 ZION CLOSE SINGAPORE 247813</t>
  </si>
  <si>
    <t>ZION CLOSE</t>
  </si>
  <si>
    <t>3@ SANDILANDS</t>
  </si>
  <si>
    <t>3 SANDILANDS ROAD 3@ SANDILANDS SINGAPORE 546066</t>
  </si>
  <si>
    <t>3@PHILLIPS</t>
  </si>
  <si>
    <t>3 PHILLIPS AVENUE 3@PHILLIPS SINGAPORE 546920</t>
  </si>
  <si>
    <t>30 ALLANBROOKE ROAD SINGAPORE 099983</t>
  </si>
  <si>
    <t>ALLANBROOKE ROAD</t>
  </si>
  <si>
    <t>30 ANG MO KIO INDUSTRIAL PARK 2 SINGAPORE 569509</t>
  </si>
  <si>
    <t>30 BENCOOLEN</t>
  </si>
  <si>
    <t>30 BENCOOLEN STREET 30 BENCOOLEN SINGAPORE 189621</t>
  </si>
  <si>
    <t>30 BOON LAY WAY SINGAPORE 609957</t>
  </si>
  <si>
    <t>BOON LAY WAY</t>
  </si>
  <si>
    <t>30 BRISTOL ROAD SINGAPORE 219860</t>
  </si>
  <si>
    <t>30 BUKIT BATOK CRESCENT SINGAPORE 658075</t>
  </si>
  <si>
    <t>BUKIT BATOK CRESCENT</t>
  </si>
  <si>
    <t>30 CHANCERY LANE SINGAPORE 309549</t>
  </si>
  <si>
    <t>30 CHUAN LINK SINGAPORE 554727</t>
  </si>
  <si>
    <t>30 CHUAN VIEW SINGAPORE 554712</t>
  </si>
  <si>
    <t>30 COUNTRYSIDE ROAD SINGAPORE 789796</t>
  </si>
  <si>
    <t>30 DUKU ROAD SINGAPORE 429186</t>
  </si>
  <si>
    <t>30 GOODMAN ROAD SINGAPORE 438993</t>
  </si>
  <si>
    <t>30 GUL CRESCENT SINGAPORE 629535</t>
  </si>
  <si>
    <t>30 HERTFORD ROAD SINGAPORE 219385</t>
  </si>
  <si>
    <t>30 HILL STREET</t>
  </si>
  <si>
    <t>HILL STREET</t>
  </si>
  <si>
    <t>30 HILL STREET 30 HILL STREET SINGAPORE 179360</t>
  </si>
  <si>
    <t>30 HOLLAND PARK SINGAPORE 249481</t>
  </si>
  <si>
    <t>HOLLAND PARK</t>
  </si>
  <si>
    <t>30 JALAN CHENGKEK SINGAPORE 369253</t>
  </si>
  <si>
    <t>30 JALAN ISHAK SINGAPORE 419366</t>
  </si>
  <si>
    <t>JALAN ISHAK</t>
  </si>
  <si>
    <t>30 JALAN TANAH PUTEH SINGAPORE 457350</t>
  </si>
  <si>
    <t>JALAN TANAH PUTEH</t>
  </si>
  <si>
    <t>30 JUBILEE ROAD SINGAPORE 128582</t>
  </si>
  <si>
    <t>30 KALLANG PLACE SINGAPORE 339159</t>
  </si>
  <si>
    <t>30 LABRADOR VILLA ROAD SINGAPORE 119189</t>
  </si>
  <si>
    <t>LABRADOR VILLA ROAD</t>
  </si>
  <si>
    <t>30 LANGSAT ROAD SINGAPORE 426712</t>
  </si>
  <si>
    <t>30 LENGKONG EMPAT SINGAPORE 417617</t>
  </si>
  <si>
    <t>LENGKONG EMPAT</t>
  </si>
  <si>
    <t>30 LORONG K TELOK KURAU SINGAPORE 425636</t>
  </si>
  <si>
    <t>30 LORONG SARI SINGAPORE 119107</t>
  </si>
  <si>
    <t>LORONG SARI</t>
  </si>
  <si>
    <t>30 LOYANG WAY SINGAPORE 508769</t>
  </si>
  <si>
    <t>30 MARLENE AVENUE SINGAPORE 556669</t>
  </si>
  <si>
    <t>30 NANYANG CRESCENT SINGAPORE 637659</t>
  </si>
  <si>
    <t>NANYANG CRESCENT</t>
  </si>
  <si>
    <t>30 PANDAN ROAD SINGAPORE 609277</t>
  </si>
  <si>
    <t>30 PASIR PANJANG HILL SINGAPORE 118850</t>
  </si>
  <si>
    <t>30 PAYA LEBAR STREET SINGAPORE 535983</t>
  </si>
  <si>
    <t>PAYA LEBAR STREET</t>
  </si>
  <si>
    <t>30 POOLE ROAD SINGAPORE 437521</t>
  </si>
  <si>
    <t>30 RIDLEY PARK SINGAPORE 248497</t>
  </si>
  <si>
    <t>30 ROBIN ROAD SINGAPORE 258205</t>
  </si>
  <si>
    <t>30 ROSYTH ROAD SINGAPORE 546217</t>
  </si>
  <si>
    <t>30 SAINT HELIER'S AVENUE SINGAPORE 555839</t>
  </si>
  <si>
    <t>30 SANDY LANE SINGAPORE 437340</t>
  </si>
  <si>
    <t>30 SEA BREEZE WALK SINGAPORE 487413</t>
  </si>
  <si>
    <t>SEA BREEZE WALK</t>
  </si>
  <si>
    <t>30 SIMON PLACE SINGAPORE 545972</t>
  </si>
  <si>
    <t>30 SPRINGLEAF WALK SINGAPORE 787882</t>
  </si>
  <si>
    <t>30 SWETTENHAM ROAD SINGAPORE 248113</t>
  </si>
  <si>
    <t>30 TAI KENG AVENUE SINGAPORE 535511</t>
  </si>
  <si>
    <t>30 TANJONG PAGAR ROAD SINGAPORE 088453</t>
  </si>
  <si>
    <t>30 TOH CRESCENT SINGAPORE 507939</t>
  </si>
  <si>
    <t>30 TOH GUAN ROAD SINGAPORE 608840</t>
  </si>
  <si>
    <t>TOH GUAN ROAD</t>
  </si>
  <si>
    <t>30 TUAS AVENUE 10 SINGAPORE 639150</t>
  </si>
  <si>
    <t>30 TUAS VIEW SQUARE SINGAPORE 637071</t>
  </si>
  <si>
    <t>TUAS VIEW SQUARE</t>
  </si>
  <si>
    <t>30 VICTORIA LANE SINGAPORE 198424</t>
  </si>
  <si>
    <t>VICTORIA LANE</t>
  </si>
  <si>
    <t>30 YUNNAN WALK 2 SINGAPORE 638161</t>
  </si>
  <si>
    <t>301 JOO CHIAT PLACE SINGAPORE 427981</t>
  </si>
  <si>
    <t>301 LORONG CHUAN SINGAPORE 556811</t>
  </si>
  <si>
    <t>LORONG CHUAN</t>
  </si>
  <si>
    <t>301 UBI AVENUE 1 SINGAPORE 400301</t>
  </si>
  <si>
    <t>UBI AVENUE 1</t>
  </si>
  <si>
    <t>3014A UBI ROAD 1 SINGAPORE 408703</t>
  </si>
  <si>
    <t>3014A</t>
  </si>
  <si>
    <t>3015A UBI ROAD 1 SINGAPORE 408705</t>
  </si>
  <si>
    <t>3015A</t>
  </si>
  <si>
    <t>301A CORPORATION DRIVE SINGAPORE 619773</t>
  </si>
  <si>
    <t>301A</t>
  </si>
  <si>
    <t>302 UBI AVENUE 1 SINGAPORE 400302</t>
  </si>
  <si>
    <t>303 ALEXANDRA ROAD SINGAPORE 159941</t>
  </si>
  <si>
    <t>303 TANJONG KATONG ROAD SINGAPORE 437086</t>
  </si>
  <si>
    <t>304 CHOA CHU KANG AVENUE 4 SINGAPORE 680304</t>
  </si>
  <si>
    <t>CHOA CHU KANG AVENUE 4</t>
  </si>
  <si>
    <t>304 UBI AVENUE 1 SINGAPORE 400304</t>
  </si>
  <si>
    <t>305 UBI AVENUE 1 SINGAPORE 400305</t>
  </si>
  <si>
    <t>307 EAST COAST ROAD SINGAPORE 428955</t>
  </si>
  <si>
    <t>307 ONAN ROAD SINGAPORE 424699</t>
  </si>
  <si>
    <t>309 TANJONG KATONG ROAD SINGAPORE 437092</t>
  </si>
  <si>
    <t>30A KALLANG PLACE SINGAPORE 339213</t>
  </si>
  <si>
    <t>30A</t>
  </si>
  <si>
    <t>30A LENGKONG SATU SINGAPORE 417507</t>
  </si>
  <si>
    <t>30A MARSILING LANE SINGAPORE 739150</t>
  </si>
  <si>
    <t>30A SAINT PATRICK'S ROAD SINGAPORE 424206</t>
  </si>
  <si>
    <t>30A SOMMERVILLE ROAD SINGAPORE 358257</t>
  </si>
  <si>
    <t>30B DUKU ROAD SINGAPORE 429188</t>
  </si>
  <si>
    <t>30B</t>
  </si>
  <si>
    <t>30B LORONG STANGEE SINGAPORE 424996</t>
  </si>
  <si>
    <t>LORONG STANGEE</t>
  </si>
  <si>
    <t>30F MEYER ROAD SINGAPORE 437867</t>
  </si>
  <si>
    <t>30F</t>
  </si>
  <si>
    <t>31 BENOI LANE SINGAPORE 627817</t>
  </si>
  <si>
    <t>BENOI LANE</t>
  </si>
  <si>
    <t>31 BERRIMA ROAD SINGAPORE 299911</t>
  </si>
  <si>
    <t>31 CAMBRIDGE ROAD SINGAPORE 219711</t>
  </si>
  <si>
    <t>CAMBRIDGE ROAD</t>
  </si>
  <si>
    <t>31 CARMICHAEL ROAD SINGAPORE 359813</t>
  </si>
  <si>
    <t>CARMICHAEL ROAD</t>
  </si>
  <si>
    <t>31 CAVAN ROAD SINGAPORE 209857</t>
  </si>
  <si>
    <t>31 CHENG SOON GARDEN SINGAPORE 599807</t>
  </si>
  <si>
    <t>CHENG SOON GARDEN</t>
  </si>
  <si>
    <t>31 CORONATION ROAD SINGAPORE 269441</t>
  </si>
  <si>
    <t>31 EAST COAST AVENUE SINGAPORE 459236</t>
  </si>
  <si>
    <t>31 EASTWOOD DRIVE SINGAPORE 486456</t>
  </si>
  <si>
    <t>31 EASTWOOD PLACE SINGAPORE 486627</t>
  </si>
  <si>
    <t>31 GLASGOW ROAD SINGAPORE 549350</t>
  </si>
  <si>
    <t>31 GROVE LANE SINGAPORE 279026</t>
  </si>
  <si>
    <t>31 GUL DRIVE SINGAPORE 629479</t>
  </si>
  <si>
    <t>31 INTERNATIONAL BUSINESS PARK SINGAPORE 609921</t>
  </si>
  <si>
    <t>31 JALAN BUNGA RAMPAI SINGAPORE 538413</t>
  </si>
  <si>
    <t>31 JALAN CHENGKEK SINGAPORE 369254</t>
  </si>
  <si>
    <t>31 JALAN DEMAK SINGAPORE 488976</t>
  </si>
  <si>
    <t>JALAN DEMAK</t>
  </si>
  <si>
    <t>31 JALAN LEBAT DAUN SINGAPORE 808802</t>
  </si>
  <si>
    <t>31 JALAN LIM TAI SEE SINGAPORE 268361</t>
  </si>
  <si>
    <t>31 JALAN LOKAM SINGAPORE 537874</t>
  </si>
  <si>
    <t>JALAN LOKAM</t>
  </si>
  <si>
    <t>31 JALAN NURI SINGAPORE 438455</t>
  </si>
  <si>
    <t>31 JALAN RINDU SINGAPORE 537517</t>
  </si>
  <si>
    <t>JALAN RINDU</t>
  </si>
  <si>
    <t>31 JALAN SAYANG SINGAPORE 418649</t>
  </si>
  <si>
    <t>JALAN SAYANG</t>
  </si>
  <si>
    <t>31 JALAN SENYUM SINGAPORE 418154</t>
  </si>
  <si>
    <t>31 JALAN ULU SIGLAP SINGAPORE 457188</t>
  </si>
  <si>
    <t>31 JUBILEE ROAD SINGAPORE 128583</t>
  </si>
  <si>
    <t>31 KEONG SAIK ROAD SINGAPORE 089138</t>
  </si>
  <si>
    <t>31 KEW HEIGHTS SINGAPORE 465990</t>
  </si>
  <si>
    <t>31 KINGSMEAD ROAD SINGAPORE 267982</t>
  </si>
  <si>
    <t>31 LI HWAN DRIVE SINGAPORE 557065</t>
  </si>
  <si>
    <t>LI HWAN DRIVE</t>
  </si>
  <si>
    <t>31 LORONG 33 GEYLANG SINGAPORE 387988</t>
  </si>
  <si>
    <t>LORONG 33 GEYLANG</t>
  </si>
  <si>
    <t>31 LORONG 5 TOA PAYOH SINGAPORE 310031</t>
  </si>
  <si>
    <t>31 LORONG KISMIS SINGAPORE 598014</t>
  </si>
  <si>
    <t>31 LORONG M TELOK KURAU SINGAPORE 425313</t>
  </si>
  <si>
    <t>31 LORONG SEMANGKA SINGAPORE 698937</t>
  </si>
  <si>
    <t>LORONG SEMANGKA</t>
  </si>
  <si>
    <t>31 LUCKY GARDENS SINGAPORE 467673</t>
  </si>
  <si>
    <t>31 PEAKVILLE AVENUE SINGAPORE 487800</t>
  </si>
  <si>
    <t>PEAKVILLE AVENUE</t>
  </si>
  <si>
    <t>31 PENAGA PLACE SINGAPORE 757356</t>
  </si>
  <si>
    <t>31 PIONEER SECTOR 2 SINGAPORE 628387</t>
  </si>
  <si>
    <t>31 SAINT HELIER'S AVENUE SINGAPORE 555836</t>
  </si>
  <si>
    <t>31 SIMON PLACE SINGAPORE 545974</t>
  </si>
  <si>
    <t>31 SUNSET HEIGHTS SINGAPORE 597414</t>
  </si>
  <si>
    <t>31 SWETTENHAM ROAD SINGAPORE 248116</t>
  </si>
  <si>
    <t>31 TUAS SOUTH STREET 5 SINGAPORE 637381</t>
  </si>
  <si>
    <t>TUAS SOUTH STREET 5</t>
  </si>
  <si>
    <t>31 UBI CRESCENT SINGAPORE 408583</t>
  </si>
  <si>
    <t>UBI CRESCENT</t>
  </si>
  <si>
    <t>31 UBI ROAD 1 SINGAPORE 408694</t>
  </si>
  <si>
    <t>31 YUNNAN ROAD SINGAPORE 638241</t>
  </si>
  <si>
    <t>313 @ SOMERSET</t>
  </si>
  <si>
    <t>313 ORCHARD ROAD 313 @ SOMERSET SINGAPORE 238895</t>
  </si>
  <si>
    <t>313 HOUGANG AVENUE 5 SINGAPORE 530313</t>
  </si>
  <si>
    <t>HOUGANG AVENUE 5</t>
  </si>
  <si>
    <t>314 JOO CHIAT ROAD SINGAPORE 427565</t>
  </si>
  <si>
    <t>315 JALAN AHMAD IBRAHIM SINGAPORE 639940</t>
  </si>
  <si>
    <t>315 PASIR PANJANG ROAD SINGAPORE 118652</t>
  </si>
  <si>
    <t>316 JOO CHIAT ROAD SINGAPORE 427567</t>
  </si>
  <si>
    <t>31A GLASGOW ROAD SINGAPORE 545009</t>
  </si>
  <si>
    <t>31A</t>
  </si>
  <si>
    <t>31A HARVEY AVENUE SINGAPORE 489510</t>
  </si>
  <si>
    <t>31A HOOPER ROAD SINGAPORE 229219</t>
  </si>
  <si>
    <t>31A PARRY AVENUE SINGAPORE 547260</t>
  </si>
  <si>
    <t>31E CAMBRIDGE ROAD SINGAPORE 219716</t>
  </si>
  <si>
    <t>31E</t>
  </si>
  <si>
    <t>31G JALAN HOCK CHYE SINGAPORE 538252</t>
  </si>
  <si>
    <t>31G</t>
  </si>
  <si>
    <t>31J JALAN HOCK CHYE SINGAPORE 538254</t>
  </si>
  <si>
    <t>31J</t>
  </si>
  <si>
    <t>32 BRIGHTON AVENUE SINGAPORE 559278</t>
  </si>
  <si>
    <t>32 BUKIT TUNGGAL ROAD SINGAPORE 309717</t>
  </si>
  <si>
    <t>32 CARPENTER STREET SINGAPORE 059911</t>
  </si>
  <si>
    <t>32 CHESTNUT TERRACE SINGAPORE 679141</t>
  </si>
  <si>
    <t>32 COUNTRYSIDE PLACE SINGAPORE 789903</t>
  </si>
  <si>
    <t>32 COVE WAY SINGAPORE 098275</t>
  </si>
  <si>
    <t>32 CRESCENT ROAD SINGAPORE 439322</t>
  </si>
  <si>
    <t>32 GENTLE ROAD SINGAPORE 309151</t>
  </si>
  <si>
    <t>GENTLE ROAD</t>
  </si>
  <si>
    <t>32 HONG LEE PLACE SINGAPORE 548870</t>
  </si>
  <si>
    <t>32 JALAN CHERMAT SINGAPORE 538382</t>
  </si>
  <si>
    <t>32 JALAN HITAM MANIS SINGAPORE 278446</t>
  </si>
  <si>
    <t>32 JALAN MERLIMAU SINGAPORE 308721</t>
  </si>
  <si>
    <t>32 JALAN SENANG SINGAPORE 418324</t>
  </si>
  <si>
    <t>32 JALAN SENTOSA SINGAPORE 418240</t>
  </si>
  <si>
    <t>JALAN SENTOSA</t>
  </si>
  <si>
    <t>32 JOO KOON ROAD SINGAPORE 628985</t>
  </si>
  <si>
    <t>32 KALLANG PLACE SINGAPORE 339160</t>
  </si>
  <si>
    <t>32 KEW HEIGHTS SINGAPORE 466085</t>
  </si>
  <si>
    <t>32 LENGKONG SATU SINGAPORE 417509</t>
  </si>
  <si>
    <t>32 LORONG 105 CHANGI SINGAPORE 426519</t>
  </si>
  <si>
    <t>LORONG 105 CHANGI</t>
  </si>
  <si>
    <t>32 MARGOLIOUTH ROAD SINGAPORE 258558</t>
  </si>
  <si>
    <t>32 MARLENE AVENUE SINGAPORE 556661</t>
  </si>
  <si>
    <t>32 NANYANG CRESCENT SINGAPORE 637658</t>
  </si>
  <si>
    <t>32 PENHAS ROAD SINGAPORE 208191</t>
  </si>
  <si>
    <t>PENHAS ROAD</t>
  </si>
  <si>
    <t>32 RECREATION LANE SINGAPORE 546582</t>
  </si>
  <si>
    <t>32 SAINT HELIER'S AVENUE SINGAPORE 555840</t>
  </si>
  <si>
    <t>32 SPRINGSIDE PLACE SINGAPORE 786435</t>
  </si>
  <si>
    <t>32 ZION ROAD SINGAPORE 247770</t>
  </si>
  <si>
    <t>321 CLEMENTI</t>
  </si>
  <si>
    <t>CLEMENTI AVENUE 3</t>
  </si>
  <si>
    <t>321 CLEMENTI AVENUE 3 321 CLEMENTI SINGAPORE 129905</t>
  </si>
  <si>
    <t>325 BOON LAY PLACE SINGAPORE 649886</t>
  </si>
  <si>
    <t>BOON LAY PLACE</t>
  </si>
  <si>
    <t>325 GUILLEMARD ROAD SINGAPORE 399750</t>
  </si>
  <si>
    <t>GUILLEMARD ROAD</t>
  </si>
  <si>
    <t>328 TANJONG KATONG ROAD SINGAPORE 437105</t>
  </si>
  <si>
    <t>329 GUILLEMARD ROAD SINGAPORE 399754</t>
  </si>
  <si>
    <t>32A CRESCENT ROAD SINGAPORE 439323</t>
  </si>
  <si>
    <t>32A</t>
  </si>
  <si>
    <t>32A LORONG G TELOK KURAU SINGAPORE 426203</t>
  </si>
  <si>
    <t>32B CRESCENT ROAD SINGAPORE 436535</t>
  </si>
  <si>
    <t>32B</t>
  </si>
  <si>
    <t>32B RICHARDS AVENUE SINGAPORE 546448</t>
  </si>
  <si>
    <t>32K NASSIM ROAD SINGAPORE 258417</t>
  </si>
  <si>
    <t>32K</t>
  </si>
  <si>
    <t>33 BRIGHTON AVENUE SINGAPORE 559279</t>
  </si>
  <si>
    <t>33 BRIGHTON CRESCENT SINGAPORE 559183</t>
  </si>
  <si>
    <t>33 CHAPEL ROAD SINGAPORE 429539</t>
  </si>
  <si>
    <t>33 COUNTRYSIDE PLACE SINGAPORE 789904</t>
  </si>
  <si>
    <t>33 DYSON ROAD SINGAPORE 309383</t>
  </si>
  <si>
    <t>33 EAST COAST AVENUE SINGAPORE 459238</t>
  </si>
  <si>
    <t>33 EASTWOOD WALK SINGAPORE 486411</t>
  </si>
  <si>
    <t>EASTWOOD WALK</t>
  </si>
  <si>
    <t>33 EE TEOW LENG ROAD SINGAPORE 549643</t>
  </si>
  <si>
    <t>33 ETTRICK TERRACE SINGAPORE 458595</t>
  </si>
  <si>
    <t>ETTRICK TERRACE</t>
  </si>
  <si>
    <t>33 FIFTH AVENUE SINGAPORE 268797</t>
  </si>
  <si>
    <t>33 GUL CIRCLE SINGAPORE 629570</t>
  </si>
  <si>
    <t>33 HILLSIDE DRIVE SINGAPORE 548950</t>
  </si>
  <si>
    <t>33 INGGU ROAD SINGAPORE 757195</t>
  </si>
  <si>
    <t>33 JALAN KUNING SINGAPORE 278177</t>
  </si>
  <si>
    <t>33 JALAN KUPANG SINGAPORE 468630</t>
  </si>
  <si>
    <t>JALAN KUPANG</t>
  </si>
  <si>
    <t>33 JALAN NAGA SARI SINGAPORE 288863</t>
  </si>
  <si>
    <t>33 JALAN PUNAI SINGAPORE 418813</t>
  </si>
  <si>
    <t>33 JALAN SAYANG SINGAPORE 418651</t>
  </si>
  <si>
    <t>33 JALAN SELAMAT SINGAPORE 418563</t>
  </si>
  <si>
    <t>33 JALAN TANI SINGAPORE 548579</t>
  </si>
  <si>
    <t>33 JOO KOON CIRCLE SINGAPORE 629111</t>
  </si>
  <si>
    <t>33 KEW DRIVE SINGAPORE 466037</t>
  </si>
  <si>
    <t>33 LEEDON PARK SINGAPORE 267907</t>
  </si>
  <si>
    <t>33 LENG KEE ROAD SINGAPORE 159102</t>
  </si>
  <si>
    <t>33 LORONG 22 GEYLANG SINGAPORE 398690</t>
  </si>
  <si>
    <t>LORONG 22 GEYLANG</t>
  </si>
  <si>
    <t>33 MARSILING INDUSTRIAL ESTATE ROAD 3 SINGAPORE 739256</t>
  </si>
  <si>
    <t>MARSILING INDUSTRIAL ESTATE ROAD 3</t>
  </si>
  <si>
    <t>33 PINEWOOD GROVE SINGAPORE 738264</t>
  </si>
  <si>
    <t>PINEWOOD GROVE</t>
  </si>
  <si>
    <t>33 PULASAN ROAD SINGAPORE 424402</t>
  </si>
  <si>
    <t>33 SIGLAP VIEW SINGAPORE 455796</t>
  </si>
  <si>
    <t>SIGLAP VIEW</t>
  </si>
  <si>
    <t>33 SPRINGSIDE PLACE SINGAPORE 786436</t>
  </si>
  <si>
    <t>33 SUNSET SQUARE SINGAPORE 597330</t>
  </si>
  <si>
    <t>33 TUAS AVENUE 8 SINGAPORE 639251</t>
  </si>
  <si>
    <t>33 TUAS VIEW CRESCENT SINGAPORE 637654</t>
  </si>
  <si>
    <t>33 WOO MON CHEW ROAD SINGAPORE 455100</t>
  </si>
  <si>
    <t>330 UBI ROAD 3 SINGAPORE 408650</t>
  </si>
  <si>
    <t>UBI ROAD 3</t>
  </si>
  <si>
    <t>333 JOO CHIAT PLACE SINGAPORE 427998</t>
  </si>
  <si>
    <t>334 TANJONG KATONG ROAD SINGAPORE 437108</t>
  </si>
  <si>
    <t>335 PASIR PANJANG ROAD SINGAPORE 118660</t>
  </si>
  <si>
    <t>335C PASIR PANJANG ROAD SINGAPORE 118663</t>
  </si>
  <si>
    <t>335C</t>
  </si>
  <si>
    <t>335F PASIR PANJANG ROAD SINGAPORE 118666</t>
  </si>
  <si>
    <t>335F</t>
  </si>
  <si>
    <t>336 RIVER VALLEY</t>
  </si>
  <si>
    <t>336 RIVER VALLEY ROAD 336 RIVER VALLEY SINGAPORE 238366</t>
  </si>
  <si>
    <t>337A TAH CHING ROAD SINGAPORE 611337</t>
  </si>
  <si>
    <t>337A</t>
  </si>
  <si>
    <t>TAH CHING ROAD</t>
  </si>
  <si>
    <t>337B TAH CHING ROAD SINGAPORE 612337</t>
  </si>
  <si>
    <t>337B</t>
  </si>
  <si>
    <t>337C TAH CHING ROAD SINGAPORE 613337</t>
  </si>
  <si>
    <t>337C</t>
  </si>
  <si>
    <t>337D TAH CHING ROAD SINGAPORE 614337</t>
  </si>
  <si>
    <t>337D</t>
  </si>
  <si>
    <t>338A TAH CHING ROAD SINGAPORE 611338</t>
  </si>
  <si>
    <t>338A</t>
  </si>
  <si>
    <t>338B KANG CHING ROAD SINGAPORE 612338</t>
  </si>
  <si>
    <t>338B</t>
  </si>
  <si>
    <t>KANG CHING ROAD</t>
  </si>
  <si>
    <t>339A KANG CHING ROAD SINGAPORE 611339</t>
  </si>
  <si>
    <t>339A</t>
  </si>
  <si>
    <t>339B KANG CHING ROAD SINGAPORE 612339</t>
  </si>
  <si>
    <t>339B</t>
  </si>
  <si>
    <t>339C KANG CHING ROAD SINGAPORE 613339</t>
  </si>
  <si>
    <t>339C</t>
  </si>
  <si>
    <t>339D KANG CHING ROAD SINGAPORE 614339</t>
  </si>
  <si>
    <t>339D</t>
  </si>
  <si>
    <t>33A BRIGHTON AVENUE SINGAPORE 554364</t>
  </si>
  <si>
    <t>33A</t>
  </si>
  <si>
    <t>33A CHANCERY LANE SINGAPORE 309554</t>
  </si>
  <si>
    <t>33A JALAN BAIDURI SINGAPORE 428413</t>
  </si>
  <si>
    <t>33A MERAGI ROAD SINGAPORE 487947</t>
  </si>
  <si>
    <t>MERAGI ROAD</t>
  </si>
  <si>
    <t>33C HARVEY AVENUE SINGAPORE 489534</t>
  </si>
  <si>
    <t>33C</t>
  </si>
  <si>
    <t>33K CAMBRIDGE ROAD SINGAPORE 219733</t>
  </si>
  <si>
    <t>33K</t>
  </si>
  <si>
    <t>34 BELMONT ROAD SINGAPORE 269871</t>
  </si>
  <si>
    <t>34 BOON LEAT TERRACE SINGAPORE 119866</t>
  </si>
  <si>
    <t>BOON LEAT TERRACE</t>
  </si>
  <si>
    <t>34 CHUAN VIEW SINGAPORE 554714</t>
  </si>
  <si>
    <t>34 CLEMENTI ROAD SINGAPORE 129757</t>
  </si>
  <si>
    <t>34 DUCHESS AVENUE SINGAPORE 269107</t>
  </si>
  <si>
    <t>34 EE TEOW LENG ROAD SINGAPORE 549644</t>
  </si>
  <si>
    <t>34 FARLEIGH AVENUE SINGAPORE 557870</t>
  </si>
  <si>
    <t>FARLEIGH AVENUE</t>
  </si>
  <si>
    <t>34 GUL AVENUE SINGAPORE 629674</t>
  </si>
  <si>
    <t>34 JALAN KERUING SINGAPORE 808954</t>
  </si>
  <si>
    <t>34 JALAN TANJONG SINGAPORE 468039</t>
  </si>
  <si>
    <t>34 KIAN TECK DRIVE SINGAPORE 628857</t>
  </si>
  <si>
    <t>34 LANGSAT ROAD SINGAPORE 426716</t>
  </si>
  <si>
    <t>34 LEEDON ROAD SINGAPORE 267851</t>
  </si>
  <si>
    <t>34 LENGKONG TIGA SINGAPORE 417443</t>
  </si>
  <si>
    <t>34 LORONG 33 GEYLANG SINGAPORE 387989</t>
  </si>
  <si>
    <t>34 LORONG J TELOK KURAU SINGAPORE 425815</t>
  </si>
  <si>
    <t>34 NASSIM ROAD SINGAPORE 258419</t>
  </si>
  <si>
    <t>34 NORTH CANAL ROAD SINGAPORE 059290</t>
  </si>
  <si>
    <t>34 PINEWOOD GROVE SINGAPORE 738290</t>
  </si>
  <si>
    <t>34 ROSYTH ROAD SINGAPORE 545026</t>
  </si>
  <si>
    <t>34 SEA BREEZE WALK SINGAPORE 487415</t>
  </si>
  <si>
    <t>34 SPRINGSIDE DRIVE SINGAPORE 786947</t>
  </si>
  <si>
    <t>34 WAK HASSAN DRIVE SINGAPORE 757403</t>
  </si>
  <si>
    <t>34 WOODLANDS TERRACE SINGAPORE 738453</t>
  </si>
  <si>
    <t>341 BEDOK ROAD SINGAPORE 469522</t>
  </si>
  <si>
    <t>344 JOO CHIAT ROAD SINGAPORE 427595</t>
  </si>
  <si>
    <t>344 ONAN ROAD SINGAPORE 424737</t>
  </si>
  <si>
    <t>345 OLD NELSON ROAD SINGAPORE 758692</t>
  </si>
  <si>
    <t>OLD NELSON ROAD</t>
  </si>
  <si>
    <t>345 TELOK KURAU ROAD SINGAPORE 423871</t>
  </si>
  <si>
    <t>347 ONAN ROAD SINGAPORE 424741</t>
  </si>
  <si>
    <t>349A JOO CHIAT PLACE SINGAPORE 428014</t>
  </si>
  <si>
    <t>349A</t>
  </si>
  <si>
    <t>34A BRIGHTON CRESCENT SINGAPORE 559186</t>
  </si>
  <si>
    <t>34A</t>
  </si>
  <si>
    <t>34A ELITE TERRACE SINGAPORE 458780</t>
  </si>
  <si>
    <t>ELITE TERRACE</t>
  </si>
  <si>
    <t>34A NASSIM ROAD SINGAPORE 258420</t>
  </si>
  <si>
    <t>34A RICHARDS AVENUE SINGAPORE 546451</t>
  </si>
  <si>
    <t>34A SAINT PATRICK'S ROAD SINGAPORE 424155</t>
  </si>
  <si>
    <t>34B CORONATION ROAD SINGAPORE 269446</t>
  </si>
  <si>
    <t>34B</t>
  </si>
  <si>
    <t>34B PHILLIPS AVENUE SINGAPORE 546965</t>
  </si>
  <si>
    <t>35 BRANKSOME ROAD SINGAPORE 439570</t>
  </si>
  <si>
    <t>35 DORSET ROAD SINGAPORE 219487</t>
  </si>
  <si>
    <t>DORSET ROAD</t>
  </si>
  <si>
    <t>35 EAST COAST AVENUE SINGAPORE 459240</t>
  </si>
  <si>
    <t>35 EASTWOOD ROAD SINGAPORE 486609</t>
  </si>
  <si>
    <t>EASTWOOD ROAD</t>
  </si>
  <si>
    <t>35 EASTWOOD TERRACE SINGAPORE 486386</t>
  </si>
  <si>
    <t>EASTWOOD TERRACE</t>
  </si>
  <si>
    <t>35 EASTWOOD WALK SINGAPORE 486412</t>
  </si>
  <si>
    <t>35 ETTRICK TERRACE SINGAPORE 458598</t>
  </si>
  <si>
    <t>35 EVERITT ROAD SINGAPORE 428579</t>
  </si>
  <si>
    <t>35 FORD AVENUE SINGAPORE 268714</t>
  </si>
  <si>
    <t>FORD AVENUE</t>
  </si>
  <si>
    <t>35 HARVEY AVENUE SINGAPORE 489513</t>
  </si>
  <si>
    <t>35 HENDON ROAD SINGAPORE 509669</t>
  </si>
  <si>
    <t>HENDON ROAD</t>
  </si>
  <si>
    <t>35 JALAN AMPANG SINGAPORE 268621</t>
  </si>
  <si>
    <t>35 JALAN ANGIN LAUT SINGAPORE 489237</t>
  </si>
  <si>
    <t>35 JALAN BAIDURI SINGAPORE 428406</t>
  </si>
  <si>
    <t>35 JALAN CHEMPAKA KUNING SINGAPORE 489073</t>
  </si>
  <si>
    <t>35 JALAN INSAF SINGAPORE 578024</t>
  </si>
  <si>
    <t>JALAN INSAF</t>
  </si>
  <si>
    <t>35 JALAN LIM TAI SEE SINGAPORE 268364</t>
  </si>
  <si>
    <t>35 JALAN LIMAU KASTURI SINGAPORE 468434</t>
  </si>
  <si>
    <t>JALAN LIMAU KASTURI</t>
  </si>
  <si>
    <t>35 JALAN MERBOK SINGAPORE 598458</t>
  </si>
  <si>
    <t>JALAN MERBOK</t>
  </si>
  <si>
    <t>35 JALAN PARI DEDAP SINGAPORE 488626</t>
  </si>
  <si>
    <t>JALAN PARI DEDAP</t>
  </si>
  <si>
    <t>35 JALAN PUTEH JERNEH SINGAPORE 278057</t>
  </si>
  <si>
    <t>35 JALAN SAYANG SINGAPORE 418653</t>
  </si>
  <si>
    <t>35 JALAN SENYUM SINGAPORE 418158</t>
  </si>
  <si>
    <t>35 JALAN TELITI SINGAPORE 537333</t>
  </si>
  <si>
    <t>35 KEONG SAIK ROAD SINGAPORE 089142</t>
  </si>
  <si>
    <t>35 KEW HEIGHTS SINGAPORE 465988</t>
  </si>
  <si>
    <t>35 KEW WALK SINGAPORE 465872</t>
  </si>
  <si>
    <t>35 KIAN TECK DRIVE SINGAPORE 628851</t>
  </si>
  <si>
    <t>35 LEEDON PARK SINGAPORE 267908</t>
  </si>
  <si>
    <t>35 LORONG K TELOK KURAU SINGAPORE 425646</t>
  </si>
  <si>
    <t>35 LORONG STANGEE SINGAPORE 425002</t>
  </si>
  <si>
    <t>35 NEWTON ROAD SINGAPORE 307963</t>
  </si>
  <si>
    <t>35 NORTH CANAL ROAD SINGAPORE 059291</t>
  </si>
  <si>
    <t>35 NOVENA TERRACE SINGAPORE 307920</t>
  </si>
  <si>
    <t>NOVENA TERRACE</t>
  </si>
  <si>
    <t>35 PIONEER ROAD NORTH SINGAPORE 628475</t>
  </si>
  <si>
    <t>PIONEER ROAD NORTH</t>
  </si>
  <si>
    <t>35 PIONEER ROAD SINGAPORE 628503</t>
  </si>
  <si>
    <t>35 PIONEER SECTOR 2 SINGAPORE 628390</t>
  </si>
  <si>
    <t>35 QUEMOY ROAD SINGAPORE 535863</t>
  </si>
  <si>
    <t>QUEMOY ROAD</t>
  </si>
  <si>
    <t>35 SPRINGSIDE CRESCENT SINGAPORE 786179</t>
  </si>
  <si>
    <t>35 SUNSET SQUARE SINGAPORE 597331</t>
  </si>
  <si>
    <t>35 TAI KENG GARDENS SINGAPORE 535316</t>
  </si>
  <si>
    <t>35 TAMAN WARNA SINGAPORE 276371</t>
  </si>
  <si>
    <t>35 TAVISTOCK AVENUE SINGAPORE 555137</t>
  </si>
  <si>
    <t>TAVISTOCK AVENUE</t>
  </si>
  <si>
    <t>35 TOH TUCK TERRACE SINGAPORE 596656</t>
  </si>
  <si>
    <t>350 ANCHORVALE ROAD SINGAPORE 540350</t>
  </si>
  <si>
    <t>ANCHORVALE ROAD</t>
  </si>
  <si>
    <t>350 CANBERRA ROAD SINGAPORE 750350</t>
  </si>
  <si>
    <t>CANBERRA ROAD</t>
  </si>
  <si>
    <t>350 JOO CHIAT ROAD SINGAPORE 427598</t>
  </si>
  <si>
    <t>3500 BUKIT MERAH CENTRAL SINGAPORE 159837</t>
  </si>
  <si>
    <t>351 JOO CHIAT PLACE SINGAPORE 428015</t>
  </si>
  <si>
    <t>352 ONAN ROAD SINGAPORE 424750</t>
  </si>
  <si>
    <t>352 TANJONG KATONG ROAD SINGAPORE 437117</t>
  </si>
  <si>
    <t>353 JOO CHIAT PLACE SINGAPORE 428017</t>
  </si>
  <si>
    <t>353A JOO CHIAT PLACE SINGAPORE 428018</t>
  </si>
  <si>
    <t>353A</t>
  </si>
  <si>
    <t>354 ONAN ROAD SINGAPORE 424770</t>
  </si>
  <si>
    <t>355R GOODLINK PARK SINGAPORE 758374</t>
  </si>
  <si>
    <t>355R</t>
  </si>
  <si>
    <t>GOODLINK PARK</t>
  </si>
  <si>
    <t>358 JOO CHIAT ROAD SINGAPORE 427603</t>
  </si>
  <si>
    <t>359 JOO CHIAT PLACE SINGAPORE 428022</t>
  </si>
  <si>
    <t>359B ADMIRALTY DRIVE SINGAPORE 752359</t>
  </si>
  <si>
    <t>359B</t>
  </si>
  <si>
    <t>ADMIRALTY DRIVE</t>
  </si>
  <si>
    <t>35A EVERITT ROAD SINGAPORE 428580</t>
  </si>
  <si>
    <t>35A</t>
  </si>
  <si>
    <t>35A JALAN LIM TAI SEE SINGAPORE 268365</t>
  </si>
  <si>
    <t>35A JALAN MATA AYER SINGAPORE 759149</t>
  </si>
  <si>
    <t>JALAN MATA AYER</t>
  </si>
  <si>
    <t>35A TAVISTOCK AVENUE SINGAPORE 554349</t>
  </si>
  <si>
    <t>35A WOO MON CHEW ROAD SINGAPORE 455104</t>
  </si>
  <si>
    <t>35A YARWOOD AVENUE SINGAPORE 588010</t>
  </si>
  <si>
    <t>35B JALAN LIM TAI SEE SINGAPORE 268366</t>
  </si>
  <si>
    <t>35B</t>
  </si>
  <si>
    <t>35B JALAN LIMAU BALI SINGAPORE 468508</t>
  </si>
  <si>
    <t>36 ARMENIAN STREET SINGAPORE 179934</t>
  </si>
  <si>
    <t>ARMENIAN STREET</t>
  </si>
  <si>
    <t>36 BRIGHTON CRESCENT SINGAPORE 559189</t>
  </si>
  <si>
    <t>36 COUNTRYSIDE VIEW SINGAPORE 789746</t>
  </si>
  <si>
    <t>36 DUKU LANE SINGAPORE 429334</t>
  </si>
  <si>
    <t>36 FIFTH AVENUE SINGAPORE 268799</t>
  </si>
  <si>
    <t>36 GENTLE ROAD SINGAPORE 309154</t>
  </si>
  <si>
    <t>36 HAIG ROAD SINGAPORE 438740</t>
  </si>
  <si>
    <t>36 JALAN BELANGKAS SINGAPORE 369399</t>
  </si>
  <si>
    <t>36 JALAN PARI UNAK SINGAPORE 488506</t>
  </si>
  <si>
    <t>JALAN PARI UNAK</t>
  </si>
  <si>
    <t>36 JALAN SEAVIEW SINGAPORE 438350</t>
  </si>
  <si>
    <t>JALAN SEAVIEW</t>
  </si>
  <si>
    <t>36 JALAN SENTOSA SINGAPORE 418259</t>
  </si>
  <si>
    <t>36 JALAN TUKANG SINGAPORE 619266</t>
  </si>
  <si>
    <t>36 JOO CHIAT PLACE SINGAPORE 427760</t>
  </si>
  <si>
    <t>36 JOO KOON ROAD SINGAPORE 628988</t>
  </si>
  <si>
    <t>36 KEONG SAIK ROAD SINGAPORE 089143</t>
  </si>
  <si>
    <t>36 KIAN TECK ROAD SINGAPORE 628781</t>
  </si>
  <si>
    <t>36 LORONG 102 CHANGI SINGAPORE 426626</t>
  </si>
  <si>
    <t>36 PENAGA PLACE SINGAPORE 757340</t>
  </si>
  <si>
    <t>36 PENJURU ROAD SINGAPORE 609149</t>
  </si>
  <si>
    <t>PENJURU ROAD</t>
  </si>
  <si>
    <t>36 PRINSEP STREET SINGAPORE 188648</t>
  </si>
  <si>
    <t>PRINSEP STREET</t>
  </si>
  <si>
    <t>36 QUEEN'S ROAD SINGAPORE 266750</t>
  </si>
  <si>
    <t>36 SHELFORD ROAD SINGAPORE 288429</t>
  </si>
  <si>
    <t>36 WHITE HOUSE PARK SINGAPORE 257614</t>
  </si>
  <si>
    <t>360 TANJONG KATONG ROAD SINGAPORE 437121</t>
  </si>
  <si>
    <t>361A TAMPINES STREET 34 SINGAPORE 521361</t>
  </si>
  <si>
    <t>361A</t>
  </si>
  <si>
    <t>TAMPINES STREET 34</t>
  </si>
  <si>
    <t>367 ONAN ROAD SINGAPORE 424761</t>
  </si>
  <si>
    <t>368 JOO CHIAT ROAD SINGAPORE 427613</t>
  </si>
  <si>
    <t>368 THOMSON</t>
  </si>
  <si>
    <t>368 THOMSON ROAD 368 THOMSON SINGAPORE 298127</t>
  </si>
  <si>
    <t>368D LORONG CHUAN SINGAPORE 556790</t>
  </si>
  <si>
    <t>368D</t>
  </si>
  <si>
    <t>36A ROSYTH ROAD SINGAPORE 546199</t>
  </si>
  <si>
    <t>36A</t>
  </si>
  <si>
    <t>36D TOH CRESCENT SINGAPORE 506843</t>
  </si>
  <si>
    <t>36D</t>
  </si>
  <si>
    <t>36L PAYA LEBAR CRESCENT SINGAPORE 536073</t>
  </si>
  <si>
    <t>36L</t>
  </si>
  <si>
    <t>PAYA LEBAR CRESCENT</t>
  </si>
  <si>
    <t>37 BEDOK AVENUE SINGAPORE 469945</t>
  </si>
  <si>
    <t>37 BOURNEMOUTH ROAD SINGAPORE 439683</t>
  </si>
  <si>
    <t>37 CEYLON ROAD SINGAPORE 429628</t>
  </si>
  <si>
    <t>37 CORNWALL GARDENS SINGAPORE 269662</t>
  </si>
  <si>
    <t>37 CORONATION ROAD WEST SINGAPORE 269256</t>
  </si>
  <si>
    <t>37 EAN KIAM PLACE SINGAPORE 429122</t>
  </si>
  <si>
    <t>37 GLASGOW ROAD SINGAPORE 549353</t>
  </si>
  <si>
    <t>37 HONGKONG STREET SINGAPORE 059676</t>
  </si>
  <si>
    <t>37 JALAN PUTEH JERNEH SINGAPORE 278059</t>
  </si>
  <si>
    <t>37 JALAN SENTOSA SINGAPORE 418246</t>
  </si>
  <si>
    <t>37 LORONG 22 GEYLANG SINGAPORE 398694</t>
  </si>
  <si>
    <t>37 LORONG 24A GEYLANG SINGAPORE 398561</t>
  </si>
  <si>
    <t>LORONG 24A GEYLANG</t>
  </si>
  <si>
    <t>37 LOWLAND ROAD SINGAPORE 547440</t>
  </si>
  <si>
    <t>37 MARLENE AVENUE SINGAPORE 556666</t>
  </si>
  <si>
    <t>37 PENAGA PLACE SINGAPORE 757153</t>
  </si>
  <si>
    <t>37 SENNETT TERRACE SINGAPORE 466732</t>
  </si>
  <si>
    <t>37 SPRINGSIDE DRIVE SINGAPORE 786944</t>
  </si>
  <si>
    <t>37 SPRINGSIDE VIEW SINGAPORE 786269</t>
  </si>
  <si>
    <t>37 TAVISTOCK AVENUE SINGAPORE 555139</t>
  </si>
  <si>
    <t>37 TOH TUCK DRIVE SINGAPORE 596892</t>
  </si>
  <si>
    <t>370 UBI ROAD 3 SINGAPORE 408651</t>
  </si>
  <si>
    <t>376 BUKIT BATOK STREET 31 SINGAPORE 650376</t>
  </si>
  <si>
    <t>BUKIT BATOK STREET 31</t>
  </si>
  <si>
    <t>377 UPPER ALJUNIED ROAD SINGAPORE 367862</t>
  </si>
  <si>
    <t>UPPER ALJUNIED ROAD</t>
  </si>
  <si>
    <t>37A BRIGHTON CRESCENT SINGAPORE 559191</t>
  </si>
  <si>
    <t>37A</t>
  </si>
  <si>
    <t>37A LILY AVENUE SINGAPORE 277777</t>
  </si>
  <si>
    <t>LILY AVENUE</t>
  </si>
  <si>
    <t>37A WOO MON CHEW ROAD SINGAPORE 455108</t>
  </si>
  <si>
    <t>37E EVERITT ROAD SINGAPORE 428590</t>
  </si>
  <si>
    <t>37E</t>
  </si>
  <si>
    <t>37M CHANCERY LANE SINGAPORE 307443</t>
  </si>
  <si>
    <t>37M</t>
  </si>
  <si>
    <t>38 AMBER</t>
  </si>
  <si>
    <t>AMBER ROAD</t>
  </si>
  <si>
    <t>38 AMBER ROAD 38 AMBER SINGAPORE 439877</t>
  </si>
  <si>
    <t>38 ANG MO KIO INDUSTRIAL PARK 2 SINGAPORE 569511</t>
  </si>
  <si>
    <t>38 ARMENIAN STREET SINGAPORE 179942</t>
  </si>
  <si>
    <t>38 CASSIA DRIVE SINGAPORE 289728</t>
  </si>
  <si>
    <t>CASSIA DRIVE</t>
  </si>
  <si>
    <t>38 CHAI CHEE AVENUE SINGAPORE 461038</t>
  </si>
  <si>
    <t>CHAI CHEE AVENUE</t>
  </si>
  <si>
    <t>38 CHANGI ROAD SINGAPORE 419701</t>
  </si>
  <si>
    <t>CHANGI ROAD</t>
  </si>
  <si>
    <t>38 DRAYCOTT DRIVE SINGAPORE 259428</t>
  </si>
  <si>
    <t>DRAYCOTT DRIVE</t>
  </si>
  <si>
    <t>38 DUCHESS AVENUE SINGAPORE 269110</t>
  </si>
  <si>
    <t>38 EVERTON ROAD SINGAPORE 089391</t>
  </si>
  <si>
    <t>38 FARLEIGH AVENUE SINGAPORE 557872</t>
  </si>
  <si>
    <t>38 HUA GUAN AVENUE SINGAPORE 589134</t>
  </si>
  <si>
    <t>38 I SUITES</t>
  </si>
  <si>
    <t>IPOH LANE</t>
  </si>
  <si>
    <t>38 IPOH LANE 38 I SUITES SINGAPORE 438646</t>
  </si>
  <si>
    <t>38 JALAN DAUD SINGAPORE 419579</t>
  </si>
  <si>
    <t>JALAN DAUD</t>
  </si>
  <si>
    <t>38 JALAN LAPANG SINGAPORE 418990</t>
  </si>
  <si>
    <t>38 JALAN PERGAM SINGAPORE 488314</t>
  </si>
  <si>
    <t>38 JALAN RASOK SINGAPORE 739637</t>
  </si>
  <si>
    <t>JALAN RASOK</t>
  </si>
  <si>
    <t>38 JALAN SENTOSA SINGAPORE 418249</t>
  </si>
  <si>
    <t>38 JOO KOON ROAD SINGAPORE 628990</t>
  </si>
  <si>
    <t>38 KEW HEIGHTS SINGAPORE 465978</t>
  </si>
  <si>
    <t>38 KOVAN ROAD SINGAPORE 548115</t>
  </si>
  <si>
    <t>38 LENGKONG TIGA SINGAPORE 417446</t>
  </si>
  <si>
    <t>38 LORONG 24A GEYLANG SINGAPORE 398562</t>
  </si>
  <si>
    <t>38 NORTH CANAL ROAD SINGAPORE 059294</t>
  </si>
  <si>
    <t>38 PULASAN ROAD SINGAPORE 424406</t>
  </si>
  <si>
    <t>38 REBECCA ROAD SINGAPORE 266711</t>
  </si>
  <si>
    <t>38 SEAH STREET SINGAPORE 188394</t>
  </si>
  <si>
    <t>38 SIAN TUAN AVENUE SINGAPORE 588312</t>
  </si>
  <si>
    <t>38 SIMON LANE SINGAPORE 546052</t>
  </si>
  <si>
    <t>38 STEVENS ROAD SINGAPORE 257845</t>
  </si>
  <si>
    <t>38 SUNSET VIEW SINGAPORE 597200</t>
  </si>
  <si>
    <t>SUNSET VIEW</t>
  </si>
  <si>
    <t>38 TAN KIM CHENG ROAD SINGAPORE 266634</t>
  </si>
  <si>
    <t>TAN KIM CHENG ROAD</t>
  </si>
  <si>
    <t>38 TOH CLOSE SINGAPORE 508011</t>
  </si>
  <si>
    <t>TOH CLOSE</t>
  </si>
  <si>
    <t>38 WOODLANDS INDUSTRIAL PARK E1 SINGAPORE 757700</t>
  </si>
  <si>
    <t>WOODLANDS INDUSTRIAL PARK E1</t>
  </si>
  <si>
    <t>38 ZION ROAD SINGAPORE 247773</t>
  </si>
  <si>
    <t>381 PASIR PANJANG ROAD SINGAPORE 118713</t>
  </si>
  <si>
    <t>383 BALESTIER ROAD SINGAPORE 329794</t>
  </si>
  <si>
    <t>BALESTIER ROAD</t>
  </si>
  <si>
    <t>383 BUKIT BATOK WEST AVENUE 5 SINGAPORE 650383</t>
  </si>
  <si>
    <t>BUKIT BATOK WEST AVENUE 5</t>
  </si>
  <si>
    <t>383 JOO CHIAT PLACE SINGAPORE 428034</t>
  </si>
  <si>
    <t>383 PASIR PANJANG ROAD SINGAPORE 118718</t>
  </si>
  <si>
    <t>384 BUKIT BATOK WEST AVENUE 5 SINGAPORE 650384</t>
  </si>
  <si>
    <t>385 BUKIT BATOK WEST AVENUE 5 SINGAPORE 650385</t>
  </si>
  <si>
    <t>386 BUKIT BATOK WEST AVENUE 5 SINGAPORE 650386</t>
  </si>
  <si>
    <t>387 BUKIT TIMAH ROAD SINGAPORE 259731</t>
  </si>
  <si>
    <t>38A LENGKONG DUA SINGAPORE 417713</t>
  </si>
  <si>
    <t>38A</t>
  </si>
  <si>
    <t>38A LORONG 6 GEYLANG SINGAPORE 399191</t>
  </si>
  <si>
    <t>LORONG 6 GEYLANG</t>
  </si>
  <si>
    <t>38C BELVEDERE CLOSE SINGAPORE 159883</t>
  </si>
  <si>
    <t>38C</t>
  </si>
  <si>
    <t>BELVEDERE CLOSE</t>
  </si>
  <si>
    <t>39 CHAI CHEE AVENUE SINGAPORE 461039</t>
  </si>
  <si>
    <t>39 CHUAN VIEW SINGAPORE 554766</t>
  </si>
  <si>
    <t>39 EASTWOOD DRIVE SINGAPORE 486454</t>
  </si>
  <si>
    <t>39 FLOWER ROAD SINGAPORE 549437</t>
  </si>
  <si>
    <t>39 GOODMAN ROAD SINGAPORE 439008</t>
  </si>
  <si>
    <t>39 HONGKONG STREET SINGAPORE 059678</t>
  </si>
  <si>
    <t>39 JALAN CHEMPAKA PUTEH SINGAPORE 489035</t>
  </si>
  <si>
    <t>39 JALAN WARINGIN SINGAPORE 418038</t>
  </si>
  <si>
    <t>JALAN WARINGIN</t>
  </si>
  <si>
    <t>39 KEW WALK SINGAPORE 466079</t>
  </si>
  <si>
    <t>39 KRETA AYER ROAD SINGAPORE 089002</t>
  </si>
  <si>
    <t>39 LORONG STANGEE SINGAPORE 425022</t>
  </si>
  <si>
    <t>39 LUCKY GARDENS SINGAPORE 467677</t>
  </si>
  <si>
    <t>39 LUCKY HEIGHTS SINGAPORE 467593</t>
  </si>
  <si>
    <t>39 MARSHALL ROAD SINGAPORE 424868</t>
  </si>
  <si>
    <t>39 METROPOLE DRIVE SINGAPORE 456716</t>
  </si>
  <si>
    <t>METROPOLE DRIVE</t>
  </si>
  <si>
    <t>39 PENJURU LANE SINGAPORE 609205</t>
  </si>
  <si>
    <t>39 ROSYTH ROAD SINGAPORE 546204</t>
  </si>
  <si>
    <t>39 SEA AVENUE SINGAPORE 424267</t>
  </si>
  <si>
    <t>39 SENOKO DRIVE SINGAPORE 758224</t>
  </si>
  <si>
    <t>SENOKO DRIVE</t>
  </si>
  <si>
    <t>39 SYED ALWI ROAD SINGAPORE 207630</t>
  </si>
  <si>
    <t>SYED ALWI ROAD</t>
  </si>
  <si>
    <t>39 TEMBELING ROAD SINGAPORE 423582</t>
  </si>
  <si>
    <t>391 JOO CHIAT PLACE SINGAPORE 428038</t>
  </si>
  <si>
    <t>397 BUKIT TIMAH ROAD SINGAPORE 259778</t>
  </si>
  <si>
    <t>399 KEW CRESCENT SINGAPORE 466279</t>
  </si>
  <si>
    <t>399E CHANGI ROAD SINGAPORE 419979</t>
  </si>
  <si>
    <t>399E</t>
  </si>
  <si>
    <t>39A CHESTNUT CRESCENT SINGAPORE 679397</t>
  </si>
  <si>
    <t>39A</t>
  </si>
  <si>
    <t>39A ROSYTH ROAD SINGAPORE 546205</t>
  </si>
  <si>
    <t>39A WOO MON CHEW ROAD SINGAPORE 455114</t>
  </si>
  <si>
    <t>39B LORONG M TELOK KURAU SINGAPORE 425324</t>
  </si>
  <si>
    <t>39B</t>
  </si>
  <si>
    <t>39B RIDOUT ROAD SINGAPORE 248439</t>
  </si>
  <si>
    <t>39B SURIN AVENUE SINGAPORE 535633</t>
  </si>
  <si>
    <t>39C KOVAN ROAD SINGAPORE 548119</t>
  </si>
  <si>
    <t>39C</t>
  </si>
  <si>
    <t>39D LORONG L TELOK KURAU SINGAPORE 425450</t>
  </si>
  <si>
    <t>39D</t>
  </si>
  <si>
    <t>3A CEYLON ROAD SINGAPORE 429598</t>
  </si>
  <si>
    <t>3A</t>
  </si>
  <si>
    <t>3A CHANCERY LANE SINGAPORE 309492</t>
  </si>
  <si>
    <t>3A GOODWOOD HILL SINGAPORE 258899</t>
  </si>
  <si>
    <t>3A HOLLAND GROVE DRIVE SINGAPORE 278909</t>
  </si>
  <si>
    <t>3A KENG CHIN ROAD SINGAPORE 258705</t>
  </si>
  <si>
    <t>KENG CHIN ROAD</t>
  </si>
  <si>
    <t>3A MUSWELL HILL SINGAPORE 358426</t>
  </si>
  <si>
    <t>3A SIMON LANE SINGAPORE 546023</t>
  </si>
  <si>
    <t>3A SUNSET GROVE SINGAPORE 597448</t>
  </si>
  <si>
    <t>SUNSET GROVE</t>
  </si>
  <si>
    <t>3B HYDERABAD ROAD SINGAPORE 119573</t>
  </si>
  <si>
    <t>3B</t>
  </si>
  <si>
    <t>HYDERABAD ROAD</t>
  </si>
  <si>
    <t>3B JOO KOON CIRCLE SINGAPORE 629034</t>
  </si>
  <si>
    <t>3B SWETTENHAM ROAD SINGAPORE 248078</t>
  </si>
  <si>
    <t>3BHC</t>
  </si>
  <si>
    <t>3E</t>
  </si>
  <si>
    <t>3E BRIGHT HILL CRESCENT 3BHC SINGAPORE 573999</t>
  </si>
  <si>
    <t>3C JALAN KRIAN SINGAPORE 419066</t>
  </si>
  <si>
    <t>3C</t>
  </si>
  <si>
    <t>3C JOO KOON CIRCLE SINGAPORE 629035</t>
  </si>
  <si>
    <t>3C LENGKONG SATU SINGAPORE 417479</t>
  </si>
  <si>
    <t>3D EVERGREEN GARDENS SINGAPORE 468906</t>
  </si>
  <si>
    <t>3D</t>
  </si>
  <si>
    <t>EVERGREEN GARDENS</t>
  </si>
  <si>
    <t>3D SANDY LANE SINGAPORE 437319</t>
  </si>
  <si>
    <t>3E EVERGREEN GARDENS SINGAPORE 468907</t>
  </si>
  <si>
    <t>4 BEACH ROAD SINGAPORE 190004</t>
  </si>
  <si>
    <t>4 BENOI CRESCENT SINGAPORE 629970</t>
  </si>
  <si>
    <t>BENOI CRESCENT</t>
  </si>
  <si>
    <t>4 BRIGHTON AVENUE SINGAPORE 559233</t>
  </si>
  <si>
    <t>4 BROADRICK CLOSE SINGAPORE 439521</t>
  </si>
  <si>
    <t>BROADRICK CLOSE</t>
  </si>
  <si>
    <t>4 CASHEW TERRACE SINGAPORE 679542</t>
  </si>
  <si>
    <t>CASHEW TERRACE</t>
  </si>
  <si>
    <t>4 CHANGI SOUTH LANE SINGAPORE 486127</t>
  </si>
  <si>
    <t>4 CHESTNUT TERRACE SINGAPORE 679122</t>
  </si>
  <si>
    <t>4 CORNWALL ROAD SINGAPORE 119666</t>
  </si>
  <si>
    <t>CORNWALL ROAD</t>
  </si>
  <si>
    <t>4 DUKU PLACE SINGAPORE 429280</t>
  </si>
  <si>
    <t>DUKU PLACE</t>
  </si>
  <si>
    <t>4 GALISTAN AVENUE SINGAPORE 669677</t>
  </si>
  <si>
    <t>4 GOODWOOD HILL SINGAPORE 258900</t>
  </si>
  <si>
    <t>4 GUL CRESCENT SINGAPORE 629520</t>
  </si>
  <si>
    <t>4 GUOK AVENUE SINGAPORE 119634</t>
  </si>
  <si>
    <t>4 JALAN GAJUS SINGAPORE 438492</t>
  </si>
  <si>
    <t>4 JALAN GRISEK SINGAPORE 419491</t>
  </si>
  <si>
    <t>4 JALAN LEMPENG SINGAPORE 128794</t>
  </si>
  <si>
    <t>4 JALAN MINYAK SINGAPORE 163004</t>
  </si>
  <si>
    <t>JALAN MINYAK</t>
  </si>
  <si>
    <t>4 JALAN PESAWAT SINGAPORE 619362</t>
  </si>
  <si>
    <t>4 JALAN SHAER SINGAPORE 769351</t>
  </si>
  <si>
    <t>4 JALAN SOO BEE SINGAPORE 488128</t>
  </si>
  <si>
    <t>JALAN SOO BEE</t>
  </si>
  <si>
    <t>4 JEDBURGH GARDENS SINGAPORE 457069</t>
  </si>
  <si>
    <t>JEDBURGH GARDENS</t>
  </si>
  <si>
    <t>4 JOO HONG ROAD SINGAPORE 548370</t>
  </si>
  <si>
    <t>JOO HONG ROAD</t>
  </si>
  <si>
    <t>4 JUBILEE ROAD SINGAPORE 128528</t>
  </si>
  <si>
    <t>4 JURONG WEST STREET 25 SINGAPORE 648326</t>
  </si>
  <si>
    <t>JURONG WEST STREET 25</t>
  </si>
  <si>
    <t>4 KAKI BUKIT AVENUE 1 SINGAPORE 417939</t>
  </si>
  <si>
    <t>4 KIM KEAT CLOSE SINGAPORE 328916</t>
  </si>
  <si>
    <t>4 KOVAN CLOSE SINGAPORE 548197</t>
  </si>
  <si>
    <t>4 LENGKONG EMPAT SINGAPORE 417612</t>
  </si>
  <si>
    <t>4 LIM TUA TOW ROAD SINGAPORE 547714</t>
  </si>
  <si>
    <t>4 LORONG HOW SUN SINGAPORE 536499</t>
  </si>
  <si>
    <t>4 LORONG SESUAI SINGAPORE 596161</t>
  </si>
  <si>
    <t>4 LOYANG LANE SINGAPORE 508914</t>
  </si>
  <si>
    <t>4 LUCKY CRESCENT SINGAPORE 467726</t>
  </si>
  <si>
    <t>4 PENJURU CLOSE SINGAPORE 608574</t>
  </si>
  <si>
    <t>4 PIONEER PLACE SINGAPORE 627893</t>
  </si>
  <si>
    <t>PIONEER PLACE</t>
  </si>
  <si>
    <t>4 RAMSGATE ROAD SINGAPORE 437451</t>
  </si>
  <si>
    <t>4 RICHARDS PLACE SINGAPORE 546322</t>
  </si>
  <si>
    <t>4 SAINT PATRICK'S ROAD SINGAPORE 424117</t>
  </si>
  <si>
    <t>4 SEA AVENUE SINGAPORE 424221</t>
  </si>
  <si>
    <t>4 SEA BREEZE WALK SINGAPORE 487392</t>
  </si>
  <si>
    <t>4 SOMMERVILLE WALK SINGAPORE 358176</t>
  </si>
  <si>
    <t>4 SUNSET GROVE SINGAPORE 597444</t>
  </si>
  <si>
    <t>4 SUNSET HEIGHTS SINGAPORE 597391</t>
  </si>
  <si>
    <t>4 SUNSET PLACE SINGAPORE 597353</t>
  </si>
  <si>
    <t>4 SWISS COTTAGE ESTATE SINGAPORE 307520</t>
  </si>
  <si>
    <t>SWISS COTTAGE ESTATE</t>
  </si>
  <si>
    <t>4 TAY LIAN TECK ROAD SINGAPORE 455621</t>
  </si>
  <si>
    <t>4 TUAS LANE SINGAPORE 638613</t>
  </si>
  <si>
    <t>4 WOODLANDS LOOP SINGAPORE 738204</t>
  </si>
  <si>
    <t>40 BOUNDARY ROAD SINGAPORE 549969</t>
  </si>
  <si>
    <t>40 BOURNEMOUTH ROAD SINGAPORE 436612</t>
  </si>
  <si>
    <t>40 BRIGHTON CRESCENT SINGAPORE 559194</t>
  </si>
  <si>
    <t>40 CACTUS ROAD SINGAPORE 809597</t>
  </si>
  <si>
    <t>CACTUS ROAD</t>
  </si>
  <si>
    <t>40 CHANGI SOUTH STREET 1 SINGAPORE 486764</t>
  </si>
  <si>
    <t>40 CHENG SOON GARDEN SINGAPORE 599816</t>
  </si>
  <si>
    <t>40 ELITE TERRACE SINGAPORE 458789</t>
  </si>
  <si>
    <t>40 GENTLE ROAD SINGAPORE 309158</t>
  </si>
  <si>
    <t>40 HONGKONG STREET SINGAPORE 059679</t>
  </si>
  <si>
    <t>40 JALAN HAJI ALIAS SINGAPORE 268538</t>
  </si>
  <si>
    <t>40 JALAN LAPANG SINGAPORE 418992</t>
  </si>
  <si>
    <t>40 JALAN RASOK SINGAPORE 739638</t>
  </si>
  <si>
    <t>40 KOVAN ROAD SINGAPORE 548123</t>
  </si>
  <si>
    <t>40 LORONG 18 GEYLANG SINGAPORE 398819</t>
  </si>
  <si>
    <t>LORONG 18 GEYLANG</t>
  </si>
  <si>
    <t>40 LORONG H TELOK KURAU SINGAPORE 426027</t>
  </si>
  <si>
    <t>40 LORONG MYDIN SINGAPORE 416833</t>
  </si>
  <si>
    <t>40 LUCKY HEIGHTS SINGAPORE 467594</t>
  </si>
  <si>
    <t>40 NIM GREEN SINGAPORE 805417</t>
  </si>
  <si>
    <t>NIM GREEN</t>
  </si>
  <si>
    <t>40 PENAGA PLACE SINGAPORE 757159</t>
  </si>
  <si>
    <t>40 SENNETT ROAD SINGAPORE 466833</t>
  </si>
  <si>
    <t>40 SENOKO ROAD SINGAPORE 758112</t>
  </si>
  <si>
    <t>SENOKO ROAD</t>
  </si>
  <si>
    <t>40 SHELFORD ROAD SINGAPORE 288433</t>
  </si>
  <si>
    <t>40 SPRINGLEAF AVENUE SINGAPORE 788490</t>
  </si>
  <si>
    <t>SPRINGLEAF AVENUE</t>
  </si>
  <si>
    <t>40 TRURO ROAD SINGAPORE 217580</t>
  </si>
  <si>
    <t>TRURO ROAD</t>
  </si>
  <si>
    <t>401 KEW CRESCENT SINGAPORE 466278</t>
  </si>
  <si>
    <t>401 SIXTH AVENUE SINGAPORE 276575</t>
  </si>
  <si>
    <t>401H CHANGI ROAD SINGAPORE 419855</t>
  </si>
  <si>
    <t>401H</t>
  </si>
  <si>
    <t>403 KEW CRESCENT SINGAPORE 466277</t>
  </si>
  <si>
    <t>405 HOUGANG AVENUE 10 SINGAPORE 530405</t>
  </si>
  <si>
    <t>HOUGANG AVENUE 10</t>
  </si>
  <si>
    <t>405 RACE COURSE ROAD SINGAPORE 218654</t>
  </si>
  <si>
    <t>406 HOUGANG AVENUE 10 SINGAPORE 530406</t>
  </si>
  <si>
    <t>407 HOUGANG AVENUE 10 SINGAPORE 530407</t>
  </si>
  <si>
    <t>408 HOUGANG AVENUE 10 SINGAPORE 530408</t>
  </si>
  <si>
    <t>408F PASIR PANJANG ROAD SINGAPORE 118750</t>
  </si>
  <si>
    <t>408F</t>
  </si>
  <si>
    <t>409 HOUGANG AVENUE 10 SINGAPORE 530409</t>
  </si>
  <si>
    <t>409 KEW CRESCENT SINGAPORE 466274</t>
  </si>
  <si>
    <t>40A JANSEN ROAD SINGAPORE 544846</t>
  </si>
  <si>
    <t>40A</t>
  </si>
  <si>
    <t>40A JOO AVENUE SINGAPORE 219336</t>
  </si>
  <si>
    <t>JOO AVENUE</t>
  </si>
  <si>
    <t>40A LENGKONG TIGA SINGAPORE 417448</t>
  </si>
  <si>
    <t>40A PHILLIPS AVENUE SINGAPORE 546973</t>
  </si>
  <si>
    <t>40D LORONG H TELOK KURAU SINGAPORE 426031</t>
  </si>
  <si>
    <t>40D</t>
  </si>
  <si>
    <t>41 CEDARWOOD GROVE SINGAPORE 738369</t>
  </si>
  <si>
    <t>CEDARWOOD GROVE</t>
  </si>
  <si>
    <t>41 CHAI CHEE STREET SINGAPORE 461041</t>
  </si>
  <si>
    <t>CHAI CHEE STREET</t>
  </si>
  <si>
    <t>41 CORONATION DRIVE SINGAPORE 269595</t>
  </si>
  <si>
    <t>41 CRESCENT ROAD SINGAPORE 439328</t>
  </si>
  <si>
    <t>41 JALAN LIM TAI SEE SINGAPORE 268371</t>
  </si>
  <si>
    <t>41 JALAN LIMAU KASTURI SINGAPORE 468437</t>
  </si>
  <si>
    <t>41 KEW WALK SINGAPORE 465873</t>
  </si>
  <si>
    <t>41 KRETA AYER ROAD SINGAPORE 089003</t>
  </si>
  <si>
    <t>41 LORONG H TELOK KURAU SINGAPORE 426034</t>
  </si>
  <si>
    <t>41 RIDOUT ROAD SINGAPORE 248441</t>
  </si>
  <si>
    <t>41 SHIPYARD ROAD SINGAPORE 628134</t>
  </si>
  <si>
    <t>41 SPRINGSIDE VIEW SINGAPORE 786271</t>
  </si>
  <si>
    <t>41 TELOK BLANGAH RISE SINGAPORE 090041</t>
  </si>
  <si>
    <t>41 TOH CRESCENT SINGAPORE 507953</t>
  </si>
  <si>
    <t>41 YUNNAN ROAD SINGAPORE 637904</t>
  </si>
  <si>
    <t>410 ANG MO KIO AVENUE 10 SINGAPORE 560410</t>
  </si>
  <si>
    <t>ANG MO KIO AVENUE 10</t>
  </si>
  <si>
    <t>410 HOUGANG AVENUE 10 SINGAPORE 530410</t>
  </si>
  <si>
    <t>410 NORTH BRIDGE ROAD SINGAPORE 188726</t>
  </si>
  <si>
    <t>410 SIN MING AVENUE SINGAPORE 570410</t>
  </si>
  <si>
    <t>SIN MING AVENUE</t>
  </si>
  <si>
    <t>410G PASIR PANJANG ROAD SINGAPORE 118756</t>
  </si>
  <si>
    <t>410G</t>
  </si>
  <si>
    <t>410N PASIR PANJANG ROAD SINGAPORE 117618</t>
  </si>
  <si>
    <t>410N</t>
  </si>
  <si>
    <t>411 HOUGANG AVENUE 10 SINGAPORE 530411</t>
  </si>
  <si>
    <t>411 RIVER VALLEY ROAD SINGAPORE 248309</t>
  </si>
  <si>
    <t>415 PANDAN GARDENS SINGAPORE 600415</t>
  </si>
  <si>
    <t>PANDAN GARDENS</t>
  </si>
  <si>
    <t>416 PANDAN GARDENS SINGAPORE 600416</t>
  </si>
  <si>
    <t>417 YISHUN AVENUE 11 SINGAPORE 760417</t>
  </si>
  <si>
    <t>YISHUN AVENUE 11</t>
  </si>
  <si>
    <t>419 KEW CRESCENT SINGAPORE 466269</t>
  </si>
  <si>
    <t>41A RIDOUT ROAD SINGAPORE 248450</t>
  </si>
  <si>
    <t>41A</t>
  </si>
  <si>
    <t>41A SHELFORD ROAD SINGAPORE 288524</t>
  </si>
  <si>
    <t>41B JOON HIANG ROAD SINGAPORE 548363</t>
  </si>
  <si>
    <t>41B</t>
  </si>
  <si>
    <t>41B LORONG L TELOK KURAU SINGAPORE 425455</t>
  </si>
  <si>
    <t>41B SURIN AVENUE SINGAPORE 535637</t>
  </si>
  <si>
    <t>41F HILLSIDE DRIVE SINGAPORE 548974</t>
  </si>
  <si>
    <t>41F</t>
  </si>
  <si>
    <t>41F LORONG 101 CHANGI SINGAPORE 426654</t>
  </si>
  <si>
    <t>LORONG 101 CHANGI</t>
  </si>
  <si>
    <t>42 BELMONT ROAD SINGAPORE 269878</t>
  </si>
  <si>
    <t>42 BENOI ROAD SINGAPORE 629903</t>
  </si>
  <si>
    <t>42 BOWMONT GARDENS SINGAPORE 459889</t>
  </si>
  <si>
    <t>42 BRANKSOME ROAD SINGAPORE 439580</t>
  </si>
  <si>
    <t>42 HIGHLAND ROAD SINGAPORE 549127</t>
  </si>
  <si>
    <t>42 HORNE ROAD SINGAPORE 209066</t>
  </si>
  <si>
    <t>HORNE ROAD</t>
  </si>
  <si>
    <t>42 LAKESHORE VIEW SINGAPORE 098153</t>
  </si>
  <si>
    <t>42 LENGKONG DUA SINGAPORE 417716</t>
  </si>
  <si>
    <t>42 LORONG 105 CHANGI SINGAPORE 426526</t>
  </si>
  <si>
    <t>42 LORONG 23 GEYLANG SINGAPORE 388374</t>
  </si>
  <si>
    <t>LORONG 23 GEYLANG</t>
  </si>
  <si>
    <t>42 LORONG 32 GEYLANG SINGAPORE 398302</t>
  </si>
  <si>
    <t>LORONG 32 GEYLANG</t>
  </si>
  <si>
    <t>42 LOYANG DRIVE SINGAPORE 508962</t>
  </si>
  <si>
    <t>LOYANG DRIVE</t>
  </si>
  <si>
    <t>42 NORTH CANAL ROAD SINGAPORE 059298</t>
  </si>
  <si>
    <t>42 OXLEY ROAD SINGAPORE 238666</t>
  </si>
  <si>
    <t>OXLEY ROAD</t>
  </si>
  <si>
    <t>42 SENNETT ROAD SINGAPORE 466834</t>
  </si>
  <si>
    <t>42 SHELFORD ROAD SINGAPORE 288435</t>
  </si>
  <si>
    <t>42 TAI HWAN HEIGHTS SINGAPORE 555387</t>
  </si>
  <si>
    <t>TAI HWAN HEIGHTS</t>
  </si>
  <si>
    <t>42 WATERLOO STREET SINGAPORE 187951</t>
  </si>
  <si>
    <t>WATERLOO STREET</t>
  </si>
  <si>
    <t>420 JOO CHIAT PLACE SINGAPORE 428051</t>
  </si>
  <si>
    <t>429 KEW CRESCENT SINGAPORE 466264</t>
  </si>
  <si>
    <t>42A BERWICK DRIVE SINGAPORE 559946</t>
  </si>
  <si>
    <t>42A</t>
  </si>
  <si>
    <t>42A NASSIM ROAD SINGAPORE 258455</t>
  </si>
  <si>
    <t>42A PENJURU ROAD SINGAPORE 609164</t>
  </si>
  <si>
    <t>42B PENJURU ROAD SINGAPORE 609163</t>
  </si>
  <si>
    <t>42B</t>
  </si>
  <si>
    <t>43 BOURNEMOUTH ROAD SINGAPORE 439687</t>
  </si>
  <si>
    <t>43 DUCHESS AVENUE SINGAPORE 269112</t>
  </si>
  <si>
    <t>43 GENTING ROAD SINGAPORE 349487</t>
  </si>
  <si>
    <t>GENTING ROAD</t>
  </si>
  <si>
    <t>43 GILSTEAD ROAD SINGAPORE 309086</t>
  </si>
  <si>
    <t>43 HIGHLAND ROAD SINGAPORE 549201</t>
  </si>
  <si>
    <t>43 JALAN ANGGEREK SINGAPORE 369478</t>
  </si>
  <si>
    <t>43 JALAN BELANGKAS SINGAPORE 369404</t>
  </si>
  <si>
    <t>43 JALAN ELOK SINGAPORE 229074</t>
  </si>
  <si>
    <t>43 JALAN LIM TAI SEE SINGAPORE 268373</t>
  </si>
  <si>
    <t>43 JALAN LOKAM SINGAPORE 537881</t>
  </si>
  <si>
    <t>43 JALAN MERAH SAGA SINGAPORE 278115</t>
  </si>
  <si>
    <t>JALAN MERAH SAGA</t>
  </si>
  <si>
    <t>43 JALAN TANJONG SINGAPORE 468048</t>
  </si>
  <si>
    <t>43 KEONG SAIK ROAD SINGAPORE 089147</t>
  </si>
  <si>
    <t>43 KRETA AYER ROAD SINGAPORE 089004</t>
  </si>
  <si>
    <t>43 LEITH PARK SINGAPORE 547953</t>
  </si>
  <si>
    <t>LEITH PARK</t>
  </si>
  <si>
    <t>43 LORONG 104 CHANGI SINGAPORE 426584</t>
  </si>
  <si>
    <t>43 LORONG 17 GEYLANG SINGAPORE 388566</t>
  </si>
  <si>
    <t>LORONG 17 GEYLANG</t>
  </si>
  <si>
    <t>43 MERAGI ROAD SINGAPORE 487920</t>
  </si>
  <si>
    <t>43 PENAGA PLACE SINGAPORE 757156</t>
  </si>
  <si>
    <t>43 RIDOUT ROAD SINGAPORE 248443</t>
  </si>
  <si>
    <t>43 SUNSET HEIGHTS SINGAPORE 597424</t>
  </si>
  <si>
    <t>4300 ANG MO KIO AVENUE 5 SINGAPORE 569869</t>
  </si>
  <si>
    <t>ANG MO KIO AVENUE 5</t>
  </si>
  <si>
    <t>431 MACPHERSON ROAD SINGAPORE 368142</t>
  </si>
  <si>
    <t>MACPHERSON ROAD</t>
  </si>
  <si>
    <t>432 SERANGOON ROAD SINGAPORE 218130</t>
  </si>
  <si>
    <t>SERANGOON ROAD</t>
  </si>
  <si>
    <t>434 MACPHERSON ROAD SINGAPORE 368145</t>
  </si>
  <si>
    <t>435A BUKIT TIMAH ROAD SINGAPORE 259740</t>
  </si>
  <si>
    <t>435A</t>
  </si>
  <si>
    <t>437 MACPHERSON ROAD SINGAPORE 368148</t>
  </si>
  <si>
    <t>438 ANG MO KIO INDUSTRIAL PARK 1 SINGAPORE 569619</t>
  </si>
  <si>
    <t>ANG MO KIO INDUSTRIAL PARK 1</t>
  </si>
  <si>
    <t>439 GEYLANG ROAD SINGAPORE 389399</t>
  </si>
  <si>
    <t>GEYLANG ROAD</t>
  </si>
  <si>
    <t>43A BIN TONG PARK SINGAPORE 269835</t>
  </si>
  <si>
    <t>43A</t>
  </si>
  <si>
    <t>43A CARLISLE ROAD SINGAPORE 219608</t>
  </si>
  <si>
    <t>CARLISLE ROAD</t>
  </si>
  <si>
    <t>43A LORONG J TELOK KURAU SINGAPORE 425828</t>
  </si>
  <si>
    <t>43B GILSTEAD ROAD SINGAPORE 307431</t>
  </si>
  <si>
    <t>43B</t>
  </si>
  <si>
    <t>43C FLOWER ROAD SINGAPORE 549442</t>
  </si>
  <si>
    <t>43C</t>
  </si>
  <si>
    <t>43C HILLSIDE DRIVE SINGAPORE 549029</t>
  </si>
  <si>
    <t>43D LORONG L TELOK KURAU SINGAPORE 425464</t>
  </si>
  <si>
    <t>43D</t>
  </si>
  <si>
    <t>43E HILLSIDE DRIVE SINGAPORE 549031</t>
  </si>
  <si>
    <t>43E</t>
  </si>
  <si>
    <t>43K CARLISLE ROAD SINGAPORE 219617</t>
  </si>
  <si>
    <t>43K</t>
  </si>
  <si>
    <t>43P CARLISLE ROAD SINGAPORE 219621</t>
  </si>
  <si>
    <t>43P</t>
  </si>
  <si>
    <t>44 BROADRICK ROAD SINGAPORE 439497</t>
  </si>
  <si>
    <t>44 DALVEY ROAD SINGAPORE 259449</t>
  </si>
  <si>
    <t>DALVEY ROAD</t>
  </si>
  <si>
    <t>44 EAST COAST AVENUE SINGAPORE 459258</t>
  </si>
  <si>
    <t>44 HAPPY AVENUE NORTH SINGAPORE 369782</t>
  </si>
  <si>
    <t>HAPPY AVENUE NORTH</t>
  </si>
  <si>
    <t>44 JALAN LAPANG SINGAPORE 418996</t>
  </si>
  <si>
    <t>44 JALAN LATEH SINGAPORE 359150</t>
  </si>
  <si>
    <t>44 JALAN MERAH SAGA SINGAPORE 278116</t>
  </si>
  <si>
    <t>44 JALAN TAMAN SINGAPORE 328990</t>
  </si>
  <si>
    <t>JALAN TAMAN</t>
  </si>
  <si>
    <t>44 JOO CHIAT TERRACE SINGAPORE 427207</t>
  </si>
  <si>
    <t>44 LEITH ROAD SINGAPORE 547925</t>
  </si>
  <si>
    <t>44 LORONG 32 GEYLANG SINGAPORE 398304</t>
  </si>
  <si>
    <t>44 LORONG M TELOK KURAU SINGAPORE 425330</t>
  </si>
  <si>
    <t>44 OCEAN DRIVE SINGAPORE 098312</t>
  </si>
  <si>
    <t>44 SPRINGSIDE LINK SINGAPORE 786659</t>
  </si>
  <si>
    <t>SPRINGSIDE LINK</t>
  </si>
  <si>
    <t>44 SUNGEI KADUT AVENUE SINGAPORE 729667</t>
  </si>
  <si>
    <t>SUNGEI KADUT AVENUE</t>
  </si>
  <si>
    <t>44 SUNSET VIEW SINGAPORE 597205</t>
  </si>
  <si>
    <t>44 THONG SOON GREEN SINGAPORE 787350</t>
  </si>
  <si>
    <t>THONG SOON GREEN</t>
  </si>
  <si>
    <t>442 TAMPINES STREET 43 SINGAPORE 520442</t>
  </si>
  <si>
    <t>TAMPINES STREET 43</t>
  </si>
  <si>
    <t>443 KEW CRESCENT SINGAPORE 466257</t>
  </si>
  <si>
    <t>446 SERANGOON ROAD SINGAPORE 218137</t>
  </si>
  <si>
    <t>447 KEW CRESCENT SINGAPORE 466255</t>
  </si>
  <si>
    <t>449B MACPHERSON ROAD SINGAPORE 368160</t>
  </si>
  <si>
    <t>449B</t>
  </si>
  <si>
    <t>44Q HILLSIDE DRIVE SINGAPORE 549033</t>
  </si>
  <si>
    <t>44Q</t>
  </si>
  <si>
    <t>45 BOURNEMOUTH ROAD SINGAPORE 439689</t>
  </si>
  <si>
    <t>45 CARPMAEL ROAD SINGAPORE 429790</t>
  </si>
  <si>
    <t>45 CRESCENT ROAD SINGAPORE 439330</t>
  </si>
  <si>
    <t>45 EASTWOOD DRIVE SINGAPORE 486559</t>
  </si>
  <si>
    <t>45 FABER WALK SINGAPORE 128973</t>
  </si>
  <si>
    <t>FABER WALK</t>
  </si>
  <si>
    <t>45 FLOWER ROAD SINGAPORE 549443</t>
  </si>
  <si>
    <t>45 GUILLEMARD ROAD SINGAPORE 399702</t>
  </si>
  <si>
    <t>45 HILLSIDE DRIVE SINGAPORE 548989</t>
  </si>
  <si>
    <t>45 JALAN KUNING SINGAPORE 278183</t>
  </si>
  <si>
    <t>45 JALAN LIMAU KASTURI SINGAPORE 468439</t>
  </si>
  <si>
    <t>45 JALAN PARI DEDAP SINGAPORE 488636</t>
  </si>
  <si>
    <t>45 JALAN SAMPURNA SINGAPORE 268297</t>
  </si>
  <si>
    <t>JALAN SAMPURNA</t>
  </si>
  <si>
    <t>45 JALAN SENANG SINGAPORE 418334</t>
  </si>
  <si>
    <t>45 LENG KEE ROAD SINGAPORE 159103</t>
  </si>
  <si>
    <t>45 LORONG K TELOK KURAU SINGAPORE 425662</t>
  </si>
  <si>
    <t>45 LOWLAND ROAD SINGAPORE 547445</t>
  </si>
  <si>
    <t>45 SHREWSBURY ROAD SINGAPORE 307825</t>
  </si>
  <si>
    <t>45 SPRINGSIDE PLACE SINGAPORE 786448</t>
  </si>
  <si>
    <t>45 STIRLING ROAD SINGAPORE 140045</t>
  </si>
  <si>
    <t>STIRLING ROAD</t>
  </si>
  <si>
    <t>45 UBI ROAD 1 SINGAPORE 408696</t>
  </si>
  <si>
    <t>45 WOO MON CHEW ROAD SINGAPORE 455122</t>
  </si>
  <si>
    <t>450 JALAN AHMAD IBRAHIM SINGAPORE 639932</t>
  </si>
  <si>
    <t>451 KEW CRESCENT SINGAPORE 466253</t>
  </si>
  <si>
    <t>453 CHANGI ROAD SINGAPORE 419879</t>
  </si>
  <si>
    <t>453 CLEMENTI AVENUE 3 SINGAPORE 120453</t>
  </si>
  <si>
    <t>455 KEW CRESCENT SINGAPORE 466251</t>
  </si>
  <si>
    <t>457 KEW CRESCENT SINGAPORE 466250</t>
  </si>
  <si>
    <t>45A FORD AVENUE SINGAPORE 268722</t>
  </si>
  <si>
    <t>45A</t>
  </si>
  <si>
    <t>45A PANDAN ROAD SINGAPORE 609287</t>
  </si>
  <si>
    <t>46 BEGONIA DRIVE SINGAPORE 809904</t>
  </si>
  <si>
    <t>BEGONIA DRIVE</t>
  </si>
  <si>
    <t>46 BENDEMEER ROAD SINGAPORE 330046</t>
  </si>
  <si>
    <t>BENDEMEER ROAD</t>
  </si>
  <si>
    <t>46 BROADRICK ROAD SINGAPORE 439498</t>
  </si>
  <si>
    <t>46 CHANCERY LANE SINGAPORE 309574</t>
  </si>
  <si>
    <t>46 GARLICK AVENUE SINGAPORE 279665</t>
  </si>
  <si>
    <t>46 GOLDHILL AVENUE SINGAPORE 309029</t>
  </si>
  <si>
    <t>46 HIGHLAND ROAD SINGAPORE 549129</t>
  </si>
  <si>
    <t>46 NASSIM ROAD SINGAPORE 258431</t>
  </si>
  <si>
    <t>46 PENJURU LANE SINGAPORE 609206</t>
  </si>
  <si>
    <t>46 RECREATION ROAD SINGAPORE 546534</t>
  </si>
  <si>
    <t>46 SUNSET VIEW SINGAPORE 597206</t>
  </si>
  <si>
    <t>46 TAI KENG GARDENS SINGAPORE 535327</t>
  </si>
  <si>
    <t>46 TOH YI ROAD SINGAPORE 596516</t>
  </si>
  <si>
    <t>46 WEST COAST TERRACE SINGAPORE 127253</t>
  </si>
  <si>
    <t>WEST COAST TERRACE</t>
  </si>
  <si>
    <t>460 HOUGANG AVENUE 10 SINGAPORE 530460</t>
  </si>
  <si>
    <t>460 NORTH BRIDGE ROAD SINGAPORE 188734</t>
  </si>
  <si>
    <t>461 HOUGANG AVENUE 10 SINGAPORE 530461</t>
  </si>
  <si>
    <t>461 MACPHERSON ROAD SINGAPORE 368179</t>
  </si>
  <si>
    <t>46-2 COMMONWEALTH DRIVE SINGAPORE 140462</t>
  </si>
  <si>
    <t>46-2</t>
  </si>
  <si>
    <t>COMMONWEALTH DRIVE</t>
  </si>
  <si>
    <t>462 HOUGANG AVENUE 10 SINGAPORE 530462</t>
  </si>
  <si>
    <t>462 JOO CHIAT ROAD SINGAPORE 427674</t>
  </si>
  <si>
    <t>462 SEMBAWANG DRIVE SINGAPORE 750462</t>
  </si>
  <si>
    <t>SEMBAWANG DRIVE</t>
  </si>
  <si>
    <t>463 HOUGANG AVENUE 10 SINGAPORE 530463</t>
  </si>
  <si>
    <t>463 UPPER EAST COAST ROAD SINGAPORE 466509</t>
  </si>
  <si>
    <t>465 CRAWFORD LANE SINGAPORE 190465</t>
  </si>
  <si>
    <t>CRAWFORD LANE</t>
  </si>
  <si>
    <t>468 UPPER EAST COAST ROAD SINGAPORE 466514</t>
  </si>
  <si>
    <t>468C UPPER CHANGI ROAD SINGAPORE 486956</t>
  </si>
  <si>
    <t>468C</t>
  </si>
  <si>
    <t>UPPER CHANGI ROAD</t>
  </si>
  <si>
    <t>469 MACPHERSON ROAD SINGAPORE 368186</t>
  </si>
  <si>
    <t>46A JALAN HAJI ALIAS SINGAPORE 268540</t>
  </si>
  <si>
    <t>46A</t>
  </si>
  <si>
    <t>46B LORONG M TELOK KURAU SINGAPORE 425335</t>
  </si>
  <si>
    <t>46B</t>
  </si>
  <si>
    <t>46B ROSYTH ROAD SINGAPORE 546212</t>
  </si>
  <si>
    <t>46C HILLSIDE DRIVE SINGAPORE 548993</t>
  </si>
  <si>
    <t>46C</t>
  </si>
  <si>
    <t>46C JALAN ANGGEREK SINGAPORE 369483</t>
  </si>
  <si>
    <t>46C LORONG M TELOK KURAU SINGAPORE 425336</t>
  </si>
  <si>
    <t>47 AYER RAJAH CRESCENT SINGAPORE 139947</t>
  </si>
  <si>
    <t>47 BIN TONG PARK SINGAPORE 269826</t>
  </si>
  <si>
    <t>47 DUCHESS AVENUE SINGAPORE 269114</t>
  </si>
  <si>
    <t>47 EASTWOOD DRIVE SINGAPORE 486560</t>
  </si>
  <si>
    <t>47 GILSTEAD ROAD SINGAPORE 309090</t>
  </si>
  <si>
    <t>47 JALAN MELOR SINGAPORE 368864</t>
  </si>
  <si>
    <t>47 JALAN TAMAN SINGAPORE 328993</t>
  </si>
  <si>
    <t>47 JOO KOON CIRCLE SINGAPORE 629067</t>
  </si>
  <si>
    <t>47 LENTOR GROVE SINGAPORE 789214</t>
  </si>
  <si>
    <t>LENTOR GROVE</t>
  </si>
  <si>
    <t>47 LIM TAI SEE WALK SINGAPORE 267806</t>
  </si>
  <si>
    <t>47 LORONG M TELOK KURAU SINGAPORE 425337</t>
  </si>
  <si>
    <t>47 SPRINGSIDE CRESCENT SINGAPORE 786185</t>
  </si>
  <si>
    <t>47 SPRINGSIDE DRIVE SINGAPORE 786936</t>
  </si>
  <si>
    <t>47 TAI KENG GARDENS SINGAPORE 535328</t>
  </si>
  <si>
    <t>47 WEST COAST PLACE SINGAPORE 127599</t>
  </si>
  <si>
    <t>47 WOODGROVE AVENUE SINGAPORE 738259</t>
  </si>
  <si>
    <t>WOODGROVE AVENUE</t>
  </si>
  <si>
    <t>47 YISHUN INDUSTRIAL PARK A SINGAPORE 768724</t>
  </si>
  <si>
    <t>YISHUN INDUSTRIAL PARK A</t>
  </si>
  <si>
    <t>47 YUK TONG AVENUE SINGAPORE 596348</t>
  </si>
  <si>
    <t>476A PASIR RIS DRIVE 6 SINGAPORE 511476</t>
  </si>
  <si>
    <t>476A</t>
  </si>
  <si>
    <t>PASIR RIS DRIVE 6</t>
  </si>
  <si>
    <t>479 SIMS AVENUE SINGAPORE 387551</t>
  </si>
  <si>
    <t>47A GENTLE ROAD SINGAPORE 309191</t>
  </si>
  <si>
    <t>47A</t>
  </si>
  <si>
    <t>47A LORONG J TELOK KURAU SINGAPORE 425836</t>
  </si>
  <si>
    <t>48 BENDEMEER ROAD SINGAPORE 330048</t>
  </si>
  <si>
    <t>48 CHARLTON LANE SINGAPORE 539688</t>
  </si>
  <si>
    <t>CHARLTON LANE</t>
  </si>
  <si>
    <t>48 CIRCULAR ROAD SINGAPORE 049403</t>
  </si>
  <si>
    <t>CIRCULAR ROAD</t>
  </si>
  <si>
    <t>48 EASTWOOD GREEN SINGAPORE 486570</t>
  </si>
  <si>
    <t>48 HAPPY AVENUE NORTH SINGAPORE 369784</t>
  </si>
  <si>
    <t>48 JALAN ANGIN LAUT SINGAPORE 489312</t>
  </si>
  <si>
    <t>48 JALAN KEMBANGAN SINGAPORE 419116</t>
  </si>
  <si>
    <t>JALAN KEMBANGAN</t>
  </si>
  <si>
    <t>48 JALAN LATEH SINGAPORE 359152</t>
  </si>
  <si>
    <t>48 JALAN SENANG SINGAPORE 418338</t>
  </si>
  <si>
    <t>48 LEEDON ROAD SINGAPORE 267859</t>
  </si>
  <si>
    <t>48 NAMLY CRESCENT SINGAPORE 267563</t>
  </si>
  <si>
    <t>NAMLY CRESCENT</t>
  </si>
  <si>
    <t>48 OCEAN DRIVE SINGAPORE 098379</t>
  </si>
  <si>
    <t>48 SPRINGSIDE WALK SINGAPORE 786488</t>
  </si>
  <si>
    <t>48 STIRLING ROAD SINGAPORE 141048</t>
  </si>
  <si>
    <t>48 SUNGEI KADUT STREET 1 SINGAPORE 729377</t>
  </si>
  <si>
    <t>SUNGEI KADUT STREET 1</t>
  </si>
  <si>
    <t>48 TUAS ROAD SINGAPORE 638500</t>
  </si>
  <si>
    <t>48 TUAS VIEW SQUARE SINGAPORE 637775</t>
  </si>
  <si>
    <t>48 WATTEN ESTATE ROAD SINGAPORE 287636</t>
  </si>
  <si>
    <t>48 YUNNAN WALK 3 SINGAPORE 638179</t>
  </si>
  <si>
    <t>YUNNAN WALK 3</t>
  </si>
  <si>
    <t>480D EAST COAST ROAD SINGAPORE 429048</t>
  </si>
  <si>
    <t>480D</t>
  </si>
  <si>
    <t>482 ADMIRALTY LINK SINGAPORE 750482</t>
  </si>
  <si>
    <t>ADMIRALTY LINK</t>
  </si>
  <si>
    <t>482A EAST COAST ROAD SINGAPORE 429051</t>
  </si>
  <si>
    <t>482A</t>
  </si>
  <si>
    <t>483 ADMIRALTY LINK SINGAPORE 750483</t>
  </si>
  <si>
    <t>484 MILTONIA CLOSE SINGAPORE 768172</t>
  </si>
  <si>
    <t>MILTONIA CLOSE</t>
  </si>
  <si>
    <t>484B EAST COAST ROAD SINGAPORE 429055</t>
  </si>
  <si>
    <t>484B</t>
  </si>
  <si>
    <t>485 EAST COAST ROAD SINGAPORE 429057</t>
  </si>
  <si>
    <t>486 MILTONIA CLOSE SINGAPORE 768173</t>
  </si>
  <si>
    <t>487 DUNMAN ROAD SINGAPORE 439191</t>
  </si>
  <si>
    <t>DUNMAN ROAD</t>
  </si>
  <si>
    <t>48A BERWICK DRIVE SINGAPORE 559928</t>
  </si>
  <si>
    <t>48A</t>
  </si>
  <si>
    <t>48C LORONG J TELOK KURAU SINGAPORE 425839</t>
  </si>
  <si>
    <t>48C</t>
  </si>
  <si>
    <t>49 BOURNEMOUTH ROAD SINGAPORE 439692</t>
  </si>
  <si>
    <t>49 CHWEE CHIAN ROAD SINGAPORE 119758</t>
  </si>
  <si>
    <t>CHWEE CHIAN ROAD</t>
  </si>
  <si>
    <t>49 CLOVER AVENUE SINGAPORE 579332</t>
  </si>
  <si>
    <t>49 JALAN SAYANG SINGAPORE 418677</t>
  </si>
  <si>
    <t>49 KING'S CLOSE SINGAPORE 268201</t>
  </si>
  <si>
    <t>KING'S CLOSE</t>
  </si>
  <si>
    <t>49 LEITH ROAD SINGAPORE 547912</t>
  </si>
  <si>
    <t>49 LENGKONG EMPAT SINGAPORE 417634</t>
  </si>
  <si>
    <t>49 LORONG 105 CHANGI SINGAPORE 426532</t>
  </si>
  <si>
    <t>49 LUCKY GARDENS SINGAPORE 467683</t>
  </si>
  <si>
    <t>49 MULBERRY AVENUE SINGAPORE 348391</t>
  </si>
  <si>
    <t>MULBERRY AVENUE</t>
  </si>
  <si>
    <t>49 SPRINGLEAF AVENUE SINGAPORE 788461</t>
  </si>
  <si>
    <t>49 TAMARIND ROAD SINGAPORE 806137</t>
  </si>
  <si>
    <t>TAMARIND ROAD</t>
  </si>
  <si>
    <t>49 WOO MON CHEW ROAD SINGAPORE 455126</t>
  </si>
  <si>
    <t>494 MILTONIA CLOSE SINGAPORE 768177</t>
  </si>
  <si>
    <t>496 CHANGI ROAD SINGAPORE 419902</t>
  </si>
  <si>
    <t>496 MILTONIA CLOSE SINGAPORE 768178</t>
  </si>
  <si>
    <t>496 NORTH BRIDGE ROAD SINGAPORE 188739</t>
  </si>
  <si>
    <t>49A LEEDON PARK SINGAPORE 267916</t>
  </si>
  <si>
    <t>49A</t>
  </si>
  <si>
    <t>49A LORONG L TELOK KURAU SINGAPORE 425484</t>
  </si>
  <si>
    <t>49A LORONG M TELOK KURAU SINGAPORE 425341</t>
  </si>
  <si>
    <t>49A SING AVENUE SINGAPORE 217891</t>
  </si>
  <si>
    <t>SING AVENUE</t>
  </si>
  <si>
    <t>4A BEGONIA ROAD SINGAPORE 809816</t>
  </si>
  <si>
    <t>4A</t>
  </si>
  <si>
    <t>BEGONIA ROAD</t>
  </si>
  <si>
    <t>4A BOSCOMBE ROAD SINGAPORE 439738</t>
  </si>
  <si>
    <t>4A DIX ROAD SINGAPORE 549681</t>
  </si>
  <si>
    <t>4A HYDERABAD ROAD SINGAPORE 119574</t>
  </si>
  <si>
    <t>4A JALAN ARIF SINGAPORE 548793</t>
  </si>
  <si>
    <t>4A LERMIT ROAD SINGAPORE 258637</t>
  </si>
  <si>
    <t>LERMIT ROAD</t>
  </si>
  <si>
    <t>4A LORONG 32 GEYLANG SINGAPORE 398267</t>
  </si>
  <si>
    <t>4A PARRY AVENUE SINGAPORE 547225</t>
  </si>
  <si>
    <t>4A SWETTENHAM ROAD SINGAPORE 248081</t>
  </si>
  <si>
    <t>4A TAY LIAN TECK ROAD SINGAPORE 455622</t>
  </si>
  <si>
    <t>4B ELLIOT ROAD SINGAPORE 458691</t>
  </si>
  <si>
    <t>4B</t>
  </si>
  <si>
    <t>ELLIOT ROAD</t>
  </si>
  <si>
    <t>4C DYSON ROAD SINGAPORE 309357</t>
  </si>
  <si>
    <t>4C</t>
  </si>
  <si>
    <t>4C GREEN LANE SINGAPORE 438902</t>
  </si>
  <si>
    <t>4C ROBEY CRESCENT SINGAPORE 546262</t>
  </si>
  <si>
    <t>4C SARACA HILL SINGAPORE 807493</t>
  </si>
  <si>
    <t>SARACA HILL</t>
  </si>
  <si>
    <t>4D BUCKLEY ROAD SINGAPORE 309759</t>
  </si>
  <si>
    <t>4D</t>
  </si>
  <si>
    <t>4D GLASGOW ROAD SINGAPORE 549298</t>
  </si>
  <si>
    <t>4D JALAN KEMAMAN SINGAPORE 329323</t>
  </si>
  <si>
    <t>JALAN KEMAMAN</t>
  </si>
  <si>
    <t>4E JALAN TECK KEE SINGAPORE 548525</t>
  </si>
  <si>
    <t>4E</t>
  </si>
  <si>
    <t>JALAN TECK KEE</t>
  </si>
  <si>
    <t>4F FLOWER ROAD SINGAPORE 549387</t>
  </si>
  <si>
    <t>4F</t>
  </si>
  <si>
    <t>5 ADAM PARK SINGAPORE 289924</t>
  </si>
  <si>
    <t>5 ALLAMANDA GROVE SINGAPORE 269983</t>
  </si>
  <si>
    <t>ALLAMANDA GROVE</t>
  </si>
  <si>
    <t>5 BANDA STREET SINGAPORE 050005</t>
  </si>
  <si>
    <t>BANDA STREET</t>
  </si>
  <si>
    <t>5 BEDOK SOUTH ROAD SINGAPORE 469270</t>
  </si>
  <si>
    <t>5 BENOI PLACE SINGAPORE 629926</t>
  </si>
  <si>
    <t>5 BRANKSOME ROAD SINGAPORE 439544</t>
  </si>
  <si>
    <t>5 BRIGHTON CRESCENT SINGAPORE 559148</t>
  </si>
  <si>
    <t>5 BRISTOL ROAD SINGAPORE 219843</t>
  </si>
  <si>
    <t>5 CHANGI BUSINESS PARK CRESCENT SINGAPORE 486027</t>
  </si>
  <si>
    <t>5 CHANGI NORTH WAY SINGAPORE 498771</t>
  </si>
  <si>
    <t>5 CORONATION DRIVE SINGAPORE 269560</t>
  </si>
  <si>
    <t>5 CORONATION WALK SINGAPORE 269213</t>
  </si>
  <si>
    <t>5 COUNTRYSIDE WALK SINGAPORE 789684</t>
  </si>
  <si>
    <t>5 CRANBORNE ROAD SINGAPORE 439382</t>
  </si>
  <si>
    <t>5 CRESCENT ROAD SINGAPORE 439290</t>
  </si>
  <si>
    <t>5 EASTWOOD WAY SINGAPORE 486403</t>
  </si>
  <si>
    <t>5 ENG KONG LANE SINGAPORE 599199</t>
  </si>
  <si>
    <t>ENG KONG LANE</t>
  </si>
  <si>
    <t>5 EUNOS CRESCENT SINGAPORE 400005</t>
  </si>
  <si>
    <t>5 GLADIOLA DRIVE SINGAPORE 578787</t>
  </si>
  <si>
    <t>GLADIOLA DRIVE</t>
  </si>
  <si>
    <t>5 GRAY LANE SINGAPORE 438936</t>
  </si>
  <si>
    <t>5 GUL LANE SINGAPORE 629404</t>
  </si>
  <si>
    <t>5 HAPPY AVENUE EAST SINGAPORE 369815</t>
  </si>
  <si>
    <t>5 HARVEY AVENUE SINGAPORE 489471</t>
  </si>
  <si>
    <t>5 HIGHLAND TERRACE SINGAPORE 549077</t>
  </si>
  <si>
    <t>HIGHLAND TERRACE</t>
  </si>
  <si>
    <t>5 HONG LEE PLACE SINGAPORE 548848</t>
  </si>
  <si>
    <t>5 JALAN ANGGEREK SINGAPORE 369498</t>
  </si>
  <si>
    <t>5 JALAN BERINGIN SINGAPORE 438565</t>
  </si>
  <si>
    <t>JALAN BERINGIN</t>
  </si>
  <si>
    <t>5 JALAN BUNGA RAMPAI SINGAPORE 538400</t>
  </si>
  <si>
    <t>5 JALAN EMAS URAI SINGAPORE 678703</t>
  </si>
  <si>
    <t>JALAN EMAS URAI</t>
  </si>
  <si>
    <t>5 JALAN GAJUS SINGAPORE 438493</t>
  </si>
  <si>
    <t>5 JALAN KILANG SINGAPORE 159405</t>
  </si>
  <si>
    <t>5 JALAN MEMBINA SINGAPORE 169481</t>
  </si>
  <si>
    <t>5 JALAN MINYAK SINGAPORE 161005</t>
  </si>
  <si>
    <t>5 JALAN PERNAMA SINGAPORE 499239</t>
  </si>
  <si>
    <t>JALAN PERNAMA</t>
  </si>
  <si>
    <t>5 JALAN PESAWAT SINGAPORE 619363</t>
  </si>
  <si>
    <t>5 JALAN SIANTAN SINGAPORE 268241</t>
  </si>
  <si>
    <t>5 JALAN TEPONG SINGAPORE 619325</t>
  </si>
  <si>
    <t>JALAN TEPONG</t>
  </si>
  <si>
    <t>5 JOO KOON WAY SINGAPORE 628944</t>
  </si>
  <si>
    <t>5 KALLANG SECTOR SINGAPORE 349279</t>
  </si>
  <si>
    <t>5 KEW HEIGHTS SINGAPORE 465931</t>
  </si>
  <si>
    <t>5 KRETA AYER ROAD SINGAPORE 088983</t>
  </si>
  <si>
    <t>5 KWONG MIN ROAD SINGAPORE 628708</t>
  </si>
  <si>
    <t>5 LENGKONG SATU SINGAPORE 417480</t>
  </si>
  <si>
    <t>5 LORONG 7 TOA PAYOH SINGAPORE 310005</t>
  </si>
  <si>
    <t>5 LORONG BATAWI SINGAPORE 536665</t>
  </si>
  <si>
    <t>LORONG BATAWI</t>
  </si>
  <si>
    <t>5 LORONG M TELOK KURAU SINGAPORE 425284</t>
  </si>
  <si>
    <t>5 LORONG SALLEH SINGAPORE 416755</t>
  </si>
  <si>
    <t>LORONG SALLEH</t>
  </si>
  <si>
    <t>5 LORONG SELANGAT SINGAPORE 358699</t>
  </si>
  <si>
    <t>5 LOYANG WAY 6 SINGAPORE 506960</t>
  </si>
  <si>
    <t>LOYANG WAY 6</t>
  </si>
  <si>
    <t>5 MALCOLM ROAD SINGAPORE 308253</t>
  </si>
  <si>
    <t>5 MARLENE AVENUE SINGAPORE 556611</t>
  </si>
  <si>
    <t>5 NAMLY VIEW SINGAPORE 267080</t>
  </si>
  <si>
    <t>NAMLY VIEW</t>
  </si>
  <si>
    <t>5 OXLEY RISE SINGAPORE 238694</t>
  </si>
  <si>
    <t>OXLEY RISE</t>
  </si>
  <si>
    <t>5 PARBURY AVENUE SINGAPORE 467280</t>
  </si>
  <si>
    <t>5 PARRY ROAD SINGAPORE 547190</t>
  </si>
  <si>
    <t>PARRY ROAD</t>
  </si>
  <si>
    <t>5 RAMBAI ROAD SINGAPORE 424325</t>
  </si>
  <si>
    <t>5 REDWOOD AVENUE SINGAPORE 276715</t>
  </si>
  <si>
    <t>REDWOOD AVENUE</t>
  </si>
  <si>
    <t>5 ROBEY CRESCENT SINGAPORE 546263</t>
  </si>
  <si>
    <t>5 ROCHALIE DRIVE SINGAPORE 248233</t>
  </si>
  <si>
    <t>5 RUSSELS ROAD SINGAPORE 118284</t>
  </si>
  <si>
    <t>RUSSELS ROAD</t>
  </si>
  <si>
    <t>5 SECOND AVENUE SINGAPORE 266655</t>
  </si>
  <si>
    <t>5 SPRINGSIDE AVENUE SINGAPORE 787009</t>
  </si>
  <si>
    <t>5 SUNSET SQUARE SINGAPORE 597303</t>
  </si>
  <si>
    <t>5 SUNVIEW ROAD SINGAPORE 627616</t>
  </si>
  <si>
    <t>SUNVIEW ROAD</t>
  </si>
  <si>
    <t>5 TAMAN WARNA SINGAPORE 276342</t>
  </si>
  <si>
    <t>5 TANK ROAD SINGAPORE 238061</t>
  </si>
  <si>
    <t>5 THIAM SIEW AVENUE SINGAPORE 436843</t>
  </si>
  <si>
    <t>5 THONG SOON GREEN SINGAPORE 787311</t>
  </si>
  <si>
    <t>5 TOH GUAN ROAD EAST SINGAPORE 608831</t>
  </si>
  <si>
    <t>5 TOH TUCK CLOSE SINGAPORE 596972</t>
  </si>
  <si>
    <t>5 TUAS AVENUE 3 SINGAPORE 639405</t>
  </si>
  <si>
    <t>5 TUAS SOUTH STREET 1 SINGAPORE 638059</t>
  </si>
  <si>
    <t>5 TUAS SOUTH STREET 15 SINGAPORE 636907</t>
  </si>
  <si>
    <t>5 UBI CLOSE SINGAPORE 408605</t>
  </si>
  <si>
    <t>UBI CLOSE</t>
  </si>
  <si>
    <t>5 VISTA TERRACE SINGAPORE 117884</t>
  </si>
  <si>
    <t>5 WALTON ROAD SINGAPORE 436824</t>
  </si>
  <si>
    <t>WALTON ROAD</t>
  </si>
  <si>
    <t>5 WEST COAST PARK SINGAPORE 127630</t>
  </si>
  <si>
    <t>WEST COAST PARK</t>
  </si>
  <si>
    <t>5 WIMBORNE ROAD SINGAPORE 436631</t>
  </si>
  <si>
    <t>50 AIRPORT BOULEVARD SINGAPORE 819658</t>
  </si>
  <si>
    <t>AIRPORT BOULEVARD</t>
  </si>
  <si>
    <t>50 EASTWOOD DRIVE SINGAPORE 486561</t>
  </si>
  <si>
    <t>50 EASTWOOD GREEN SINGAPORE 486571</t>
  </si>
  <si>
    <t>50 FERNHILL ROAD SINGAPORE 259113</t>
  </si>
  <si>
    <t>FERNHILL ROAD</t>
  </si>
  <si>
    <t>50 GLASGOW ROAD SINGAPORE 549358</t>
  </si>
  <si>
    <t>50 GREENMEAD AVENUE SINGAPORE 289442</t>
  </si>
  <si>
    <t>GREENMEAD AVENUE</t>
  </si>
  <si>
    <t>50 HIGHLAND ROAD SINGAPORE 549132</t>
  </si>
  <si>
    <t>50 INTERNATIONAL ROAD SINGAPORE 619625</t>
  </si>
  <si>
    <t>INTERNATIONAL ROAD</t>
  </si>
  <si>
    <t>50 JALAN CHENGKEK SINGAPORE 369273</t>
  </si>
  <si>
    <t>50 JALAN KAMPONG CHANTEK SINGAPORE 588624</t>
  </si>
  <si>
    <t>50 JALAN KELI SINGAPORE 577919</t>
  </si>
  <si>
    <t>JALAN KELI</t>
  </si>
  <si>
    <t>50 JALAN LAPANG SINGAPORE 418999</t>
  </si>
  <si>
    <t>50 LORONG 101 CHANGI SINGAPORE 426657</t>
  </si>
  <si>
    <t>50 MEDWAY DRIVE SINGAPORE 556550</t>
  </si>
  <si>
    <t>MEDWAY DRIVE</t>
  </si>
  <si>
    <t>50 NASSIM ROAD SINGAPORE 258437</t>
  </si>
  <si>
    <t>50 NORTH CANAL ROAD SINGAPORE 059304</t>
  </si>
  <si>
    <t>50 PHILLIPS AVENUE SINGAPORE 546994</t>
  </si>
  <si>
    <t>50 PORTCHESTER AVENUE SINGAPORE 556332</t>
  </si>
  <si>
    <t>50 RECREATION ROAD SINGAPORE 546536</t>
  </si>
  <si>
    <t>50 SCOTTS ROAD SINGAPORE 228242</t>
  </si>
  <si>
    <t>SCOTTS ROAD</t>
  </si>
  <si>
    <t>50 SOUTH BUONA VISTA ROAD SINGAPORE 118167</t>
  </si>
  <si>
    <t>50 SUNSET VIEW SINGAPORE 597208</t>
  </si>
  <si>
    <t>50 TUAS AVENUE 1 SINGAPORE 639527</t>
  </si>
  <si>
    <t>500 DOVER ROAD SINGAPORE 139651</t>
  </si>
  <si>
    <t>DOVER ROAD</t>
  </si>
  <si>
    <t>501 WEST COAST DRIVE SINGAPORE 120501</t>
  </si>
  <si>
    <t>WEST COAST DRIVE</t>
  </si>
  <si>
    <t>504 MILTONIA CLOSE SINGAPORE 768182</t>
  </si>
  <si>
    <t>504 WEST COAST DRIVE SINGAPORE 120504</t>
  </si>
  <si>
    <t>505 WEST COAST DRIVE SINGAPORE 120505</t>
  </si>
  <si>
    <t>505 YUNG AN ROAD SINGAPORE 618616</t>
  </si>
  <si>
    <t>YUNG AN ROAD</t>
  </si>
  <si>
    <t>506 TAMPINES CENTRAL 1 SINGAPORE 520506</t>
  </si>
  <si>
    <t>TAMPINES CENTRAL 1</t>
  </si>
  <si>
    <t>507 ELIAS ROAD SINGAPORE 519919</t>
  </si>
  <si>
    <t>ELIAS ROAD</t>
  </si>
  <si>
    <t>508 BISHAN STREET 11 SINGAPORE 570508</t>
  </si>
  <si>
    <t>BISHAN STREET 11</t>
  </si>
  <si>
    <t>508 CHAI CHEE LANE SINGAPORE 469032</t>
  </si>
  <si>
    <t>CHAI CHEE LANE</t>
  </si>
  <si>
    <t>50A LORONG N TELOK KURAU SINGAPORE 425173</t>
  </si>
  <si>
    <t>50A</t>
  </si>
  <si>
    <t>50A NASSIM ROAD SINGAPORE 258438</t>
  </si>
  <si>
    <t>50A WAK HASSAN DRIVE SINGAPORE 757210</t>
  </si>
  <si>
    <t>50B NASSIM ROAD SINGAPORE 258451</t>
  </si>
  <si>
    <t>50B</t>
  </si>
  <si>
    <t>50C WAK HASSAN DRIVE SINGAPORE 757132</t>
  </si>
  <si>
    <t>50C</t>
  </si>
  <si>
    <t>50D LORONG H TELOK KURAU SINGAPORE 426148</t>
  </si>
  <si>
    <t>50D</t>
  </si>
  <si>
    <t>51 AYER RAJAH CRESCENT SINGAPORE 139948</t>
  </si>
  <si>
    <t>51 BRAS BASAH ROAD SINGAPORE 189554</t>
  </si>
  <si>
    <t>BRAS BASAH ROAD</t>
  </si>
  <si>
    <t>51 CHANGI NORTH CRESCENT SINGAPORE 499626</t>
  </si>
  <si>
    <t>51 CUPPAGE ROAD</t>
  </si>
  <si>
    <t>CUPPAGE ROAD</t>
  </si>
  <si>
    <t>51 CUPPAGE ROAD 51 CUPPAGE ROAD SINGAPORE 229469</t>
  </si>
  <si>
    <t>51 GOODMAN ROAD SINGAPORE 439016</t>
  </si>
  <si>
    <t>51 GUL DRIVE SINGAPORE 629496</t>
  </si>
  <si>
    <t>51 HAPPY AVENUE EAST SINGAPORE 369854</t>
  </si>
  <si>
    <t>51 JALAN BAHASA SINGAPORE 299285</t>
  </si>
  <si>
    <t>JALAN BAHASA</t>
  </si>
  <si>
    <t>51 JALAN LIM TAI SEE SINGAPORE 268378</t>
  </si>
  <si>
    <t>51 JALAN RINDU SINGAPORE 537538</t>
  </si>
  <si>
    <t>51 JALAN RUMIA SINGAPORE 278003</t>
  </si>
  <si>
    <t>51 JALAN SAYANG SINGAPORE 418665</t>
  </si>
  <si>
    <t>51 JOO CHIAT PLACE SINGAPORE 427775</t>
  </si>
  <si>
    <t>51 JOO KOON CIRCLE SINGAPORE 629069</t>
  </si>
  <si>
    <t>51 JURONG EAST AVENUE 1 SINGAPORE 609782</t>
  </si>
  <si>
    <t>JURONG EAST AVENUE 1</t>
  </si>
  <si>
    <t>51 KHEAM HOCK ROAD SINGAPORE 298814</t>
  </si>
  <si>
    <t>51 PENJURU ROAD SINGAPORE 609143</t>
  </si>
  <si>
    <t>51 PIONEER SECTOR 1 SINGAPORE 628437</t>
  </si>
  <si>
    <t>51 SCOTTS ROAD SINGAPORE 228241</t>
  </si>
  <si>
    <t>51 TELOK KURAU ROAD SINGAPORE 423784</t>
  </si>
  <si>
    <t>51 TRURO ROAD SINGAPORE 217588</t>
  </si>
  <si>
    <t>51 YARROW GARDENS SINGAPORE 455043</t>
  </si>
  <si>
    <t>YARROW GARDENS</t>
  </si>
  <si>
    <t>51 YISHUN INDUSTRIAL PARK A SINGAPORE 768726</t>
  </si>
  <si>
    <t>510 TAMPINES CENTRAL 1 SINGAPORE 520510</t>
  </si>
  <si>
    <t>510 THOMSON ROAD SINGAPORE 298135</t>
  </si>
  <si>
    <t>511 BALESTIER ROAD SINGAPORE 329849</t>
  </si>
  <si>
    <t>511 BUKIT TIMAH ROAD SINGAPORE 259765</t>
  </si>
  <si>
    <t>511A ELIAS ROAD SINGAPORE 519936</t>
  </si>
  <si>
    <t>511A</t>
  </si>
  <si>
    <t>512 CHAI CHEE LANE SINGAPORE 469028</t>
  </si>
  <si>
    <t>513 TAMPINES CENTRAL 1 SINGAPORE 520513</t>
  </si>
  <si>
    <t>513 WELLINGTON CIRCLE SINGAPORE 750513</t>
  </si>
  <si>
    <t>WELLINGTON CIRCLE</t>
  </si>
  <si>
    <t>514 CHAI CHEE LANE SINGAPORE 469029</t>
  </si>
  <si>
    <t>518 BEDOK NORTH AVENUE 2 SINGAPORE 460518</t>
  </si>
  <si>
    <t>BEDOK NORTH AVENUE 2</t>
  </si>
  <si>
    <t>519 UPPER CHANGI ROAD SINGAPORE 486968</t>
  </si>
  <si>
    <t>51B LORONG L TELOK KURAU SINGAPORE 425493</t>
  </si>
  <si>
    <t>51B</t>
  </si>
  <si>
    <t>51C LENGKONG EMPAT SINGAPORE 417660</t>
  </si>
  <si>
    <t>51C</t>
  </si>
  <si>
    <t>52 BRANKSOME ROAD SINGAPORE 439585</t>
  </si>
  <si>
    <t>52 CASSIA CRESCENT SINGAPORE 390052</t>
  </si>
  <si>
    <t>CASSIA CRESCENT</t>
  </si>
  <si>
    <t>52 DUKU ROAD SINGAPORE 429208</t>
  </si>
  <si>
    <t>52 ENG KONG PLACE SINGAPORE 599124</t>
  </si>
  <si>
    <t>ENG KONG PLACE</t>
  </si>
  <si>
    <t>52 FERNHILL ROAD SINGAPORE 259116</t>
  </si>
  <si>
    <t>52 GARLICK AVENUE SINGAPORE 279668</t>
  </si>
  <si>
    <t>52 HORNE ROAD SINGAPORE 209071</t>
  </si>
  <si>
    <t>52 INTERNATIONAL ROAD SINGAPORE 619626</t>
  </si>
  <si>
    <t>52 JALAN AMPANG SINGAPORE 268646</t>
  </si>
  <si>
    <t>52 KELULUT HILL SINGAPORE 805424</t>
  </si>
  <si>
    <t>KELULUT HILL</t>
  </si>
  <si>
    <t>52 LENGKONG TIGA SINGAPORE 417463</t>
  </si>
  <si>
    <t>52 MERRYN ROAD SINGAPORE 298500</t>
  </si>
  <si>
    <t>52 SERANGOON NORTH AVENUE 4 SINGAPORE 555853</t>
  </si>
  <si>
    <t>SERANGOON NORTH AVENUE 4</t>
  </si>
  <si>
    <t>52 SOMME ROAD SINGAPORE 207872</t>
  </si>
  <si>
    <t>SOMME ROAD</t>
  </si>
  <si>
    <t>52 SUNSET WAY SINGAPORE 597077</t>
  </si>
  <si>
    <t>52 TAMAN WARNA SINGAPORE 276380</t>
  </si>
  <si>
    <t>52 YUK TONG AVENUE SINGAPORE 596353</t>
  </si>
  <si>
    <t>525 JURONG WEST STREET 52 SINGAPORE 640525</t>
  </si>
  <si>
    <t>JURONG WEST STREET 52</t>
  </si>
  <si>
    <t>526 UPPER EAST COAST ROAD SINGAPORE 466553</t>
  </si>
  <si>
    <t>527D UPPER CHANGI ROAD SINGAPORE 487046</t>
  </si>
  <si>
    <t>527D</t>
  </si>
  <si>
    <t>529 BALESTIER ROAD SINGAPORE 329856</t>
  </si>
  <si>
    <t>529A UPPER EAST COAST ROAD SINGAPORE 466560</t>
  </si>
  <si>
    <t>529A</t>
  </si>
  <si>
    <t>52A JALAN SENANG SINGAPORE 418344</t>
  </si>
  <si>
    <t>52A</t>
  </si>
  <si>
    <t>52A MERRYN ROAD SINGAPORE 298528</t>
  </si>
  <si>
    <t>52B WAK HASSAN DRIVE SINGAPORE 757135</t>
  </si>
  <si>
    <t>52B</t>
  </si>
  <si>
    <t>53 CARPMAEL ROAD SINGAPORE 429966</t>
  </si>
  <si>
    <t>53 KIM KEAT ROAD SINGAPORE 328823</t>
  </si>
  <si>
    <t>KIM KEAT ROAD</t>
  </si>
  <si>
    <t>53 LAVENDER STREET SINGAPORE 338711</t>
  </si>
  <si>
    <t>LAVENDER STREET</t>
  </si>
  <si>
    <t>53 LORONG 105 CHANGI SINGAPORE 426534</t>
  </si>
  <si>
    <t>53 LOWLAND ROAD SINGAPORE 547448</t>
  </si>
  <si>
    <t>53 MOONSTONE LANE SINGAPORE 328499</t>
  </si>
  <si>
    <t>53 ORIOLE CRESCENT SINGAPORE 288644</t>
  </si>
  <si>
    <t>ORIOLE CRESCENT</t>
  </si>
  <si>
    <t>53 TUAS VIEW LOOP SINGAPORE 637703</t>
  </si>
  <si>
    <t>TUAS VIEW LOOP</t>
  </si>
  <si>
    <t>530 JURONG WEST STREET 52 SINGAPORE 640530</t>
  </si>
  <si>
    <t>535 CHANGI ROAD SINGAPORE 419925</t>
  </si>
  <si>
    <t>53A BRANKSOME ROAD SINGAPORE 439645</t>
  </si>
  <si>
    <t>53A</t>
  </si>
  <si>
    <t>53B JALAN LIM TAI SEE SINGAPORE 268382</t>
  </si>
  <si>
    <t>53B</t>
  </si>
  <si>
    <t>53D JALAN LIM TAI SEE SINGAPORE 268384</t>
  </si>
  <si>
    <t>53D</t>
  </si>
  <si>
    <t>53E HOLLAND ROAD SINGAPORE 258879</t>
  </si>
  <si>
    <t>53E</t>
  </si>
  <si>
    <t>54 BERWICK DRIVE SINGAPORE 559931</t>
  </si>
  <si>
    <t>54 BOUNDARY ROAD SINGAPORE 549976</t>
  </si>
  <si>
    <t>54 BRANKSOME ROAD SINGAPORE 439587</t>
  </si>
  <si>
    <t>54 JALAN BAHASA SINGAPORE 299288</t>
  </si>
  <si>
    <t>54 JALAN ISNIN SINGAPORE 577987</t>
  </si>
  <si>
    <t>JALAN ISNIN</t>
  </si>
  <si>
    <t>54 JALAN LATEH SINGAPORE 359134</t>
  </si>
  <si>
    <t>54 JALAN RINDU SINGAPORE 537541</t>
  </si>
  <si>
    <t>54 JOON HIANG ROAD SINGAPORE 548345</t>
  </si>
  <si>
    <t>54 LORONG 6 REALTY PARK SINGAPORE 536867</t>
  </si>
  <si>
    <t>LORONG 6 REALTY PARK</t>
  </si>
  <si>
    <t>54 LORONG AH SOO SINGAPORE 536702</t>
  </si>
  <si>
    <t>LORONG AH SOO</t>
  </si>
  <si>
    <t>54 LORONG PAYA LEBAR SINGAPORE 536347</t>
  </si>
  <si>
    <t>54 LOYANG VIEW SINGAPORE 507216</t>
  </si>
  <si>
    <t>54 OCEAN DRIVE SINGAPORE 098425</t>
  </si>
  <si>
    <t>54 PHILLIPS AVENUE SINGAPORE 547001</t>
  </si>
  <si>
    <t>54 SENOKO ROAD SINGAPORE 758118</t>
  </si>
  <si>
    <t>54 SHREWSBURY ROAD SINGAPORE 307830</t>
  </si>
  <si>
    <t>54 TANJONG PENJURU SINGAPORE 609035</t>
  </si>
  <si>
    <t>54 UPAVON ROAD SINGAPORE 507739</t>
  </si>
  <si>
    <t>UPAVON ROAD</t>
  </si>
  <si>
    <t>54 YUK TONG AVENUE SINGAPORE 596355</t>
  </si>
  <si>
    <t>543 BALESTIER ROAD SINGAPORE 329865</t>
  </si>
  <si>
    <t>543 CHOA CHU KANG STREET 52 SINGAPORE 680543</t>
  </si>
  <si>
    <t>CHOA CHU KANG STREET 52</t>
  </si>
  <si>
    <t>543 YISHUN INDUSTRIAL PARK A SINGAPORE 768765</t>
  </si>
  <si>
    <t>54A WAK HASSAN DRIVE SINGAPORE 757139</t>
  </si>
  <si>
    <t>54A</t>
  </si>
  <si>
    <t>54F FLORENCE ROAD SINGAPORE 549513</t>
  </si>
  <si>
    <t>54F</t>
  </si>
  <si>
    <t>FLORENCE ROAD</t>
  </si>
  <si>
    <t>55 AYER RAJAH CRESCENT SINGAPORE 139949</t>
  </si>
  <si>
    <t>55 BEDOK RIA CRESCENT SINGAPORE 489871</t>
  </si>
  <si>
    <t>BEDOK RIA CRESCENT</t>
  </si>
  <si>
    <t>55 CARMICHAEL ROAD SINGAPORE 359831</t>
  </si>
  <si>
    <t>55 CHANGI ROAD SINGAPORE 419709</t>
  </si>
  <si>
    <t>55 CORONATION ROAD WEST SINGAPORE 269267</t>
  </si>
  <si>
    <t>55 EASTWOOD DRIVE SINGAPORE 486146</t>
  </si>
  <si>
    <t>55 FABER PARK SINGAPORE 129128</t>
  </si>
  <si>
    <t>FABER PARK</t>
  </si>
  <si>
    <t>55 GOODMAN ROAD SINGAPORE 439018</t>
  </si>
  <si>
    <t>55 HERTFORD ROAD SINGAPORE 219399</t>
  </si>
  <si>
    <t>55 HOLLAND PARK SINGAPORE 249496</t>
  </si>
  <si>
    <t>55 JALAN KEMUNING SINGAPORE 769777</t>
  </si>
  <si>
    <t>JALAN KEMUNING</t>
  </si>
  <si>
    <t>55 JALAN REDOP SINGAPORE 808601</t>
  </si>
  <si>
    <t>JALAN REDOP</t>
  </si>
  <si>
    <t>55 JALAN SENANG SINGAPORE 418347</t>
  </si>
  <si>
    <t>55 LENGKOK BAHRU SINGAPORE 151055</t>
  </si>
  <si>
    <t>LENGKOK BAHRU</t>
  </si>
  <si>
    <t>55 LIM TAI SEE WALK SINGAPORE 267810</t>
  </si>
  <si>
    <t>55 MOONSTONE LANE SINGAPORE 328480</t>
  </si>
  <si>
    <t>55 PAYA LEBAR CRESCENT SINGAPORE 536129</t>
  </si>
  <si>
    <t>55 PULASAN ROAD SINGAPORE 424419</t>
  </si>
  <si>
    <t>55 QUALITY ROAD SINGAPORE 618815</t>
  </si>
  <si>
    <t>QUALITY ROAD</t>
  </si>
  <si>
    <t>55 UBI ROAD 1 SINGAPORE 408699</t>
  </si>
  <si>
    <t>55 WORTHING ROAD SINGAPORE 554987</t>
  </si>
  <si>
    <t>WORTHING ROAD</t>
  </si>
  <si>
    <t>55 YUNNAN CRESCENT SINGAPORE 637981</t>
  </si>
  <si>
    <t>55 ZION ROAD SINGAPORE 247780</t>
  </si>
  <si>
    <t>553 BALESTIER ROAD SINGAPORE 329869</t>
  </si>
  <si>
    <t>556 BEDOK NORTH STREET 3 SINGAPORE 460556</t>
  </si>
  <si>
    <t>BEDOK NORTH STREET 3</t>
  </si>
  <si>
    <t>557 BEDOK NORTH STREET 3 SINGAPORE 460557</t>
  </si>
  <si>
    <t>557 SIXTH AVENUE SINGAPORE 276632</t>
  </si>
  <si>
    <t>55B LORONG H TELOK KURAU SINGAPORE 426062</t>
  </si>
  <si>
    <t>55B</t>
  </si>
  <si>
    <t>56 CHUAN TERRACE SINGAPORE 558513</t>
  </si>
  <si>
    <t>CHUAN TERRACE</t>
  </si>
  <si>
    <t>56 CORONATION DRIVE SINGAPORE 269603</t>
  </si>
  <si>
    <t>56 JALAN BUMBONG SINGAPORE 739871</t>
  </si>
  <si>
    <t>JALAN BUMBONG</t>
  </si>
  <si>
    <t>56 JALAN RINDU SINGAPORE 537543</t>
  </si>
  <si>
    <t>56 LENGKOK BAHRU SINGAPORE 150056</t>
  </si>
  <si>
    <t>56 NASSIM ROAD SINGAPORE 258448</t>
  </si>
  <si>
    <t>56 NEIL ROAD SINGAPORE 088830</t>
  </si>
  <si>
    <t>56 OCEAN DRIVE SINGAPORE 098227</t>
  </si>
  <si>
    <t>56 SOUTH BUONA VISTA ROAD SINGAPORE 118170</t>
  </si>
  <si>
    <t>56 TAI KENG GARDENS SINGAPORE 535337</t>
  </si>
  <si>
    <t>56 THONG SOON GREEN SINGAPORE 787362</t>
  </si>
  <si>
    <t>56 TRAS STREET SINGAPORE 078995</t>
  </si>
  <si>
    <t>TRAS STREET</t>
  </si>
  <si>
    <t>560 SERANGOON ROAD SINGAPORE 218177</t>
  </si>
  <si>
    <t>565 THOMSON ROAD SINGAPORE 298184</t>
  </si>
  <si>
    <t>567 THOMSON ROAD SINGAPORE 298183</t>
  </si>
  <si>
    <t>568A BALESTIER ROAD SINGAPORE 329885</t>
  </si>
  <si>
    <t>568A</t>
  </si>
  <si>
    <t>569A CHAMPIONS WAY SINGAPORE 731569</t>
  </si>
  <si>
    <t>569A</t>
  </si>
  <si>
    <t>CHAMPIONS WAY</t>
  </si>
  <si>
    <t>569B CHAMPIONS WAY SINGAPORE 732569</t>
  </si>
  <si>
    <t>569B</t>
  </si>
  <si>
    <t>56A LORONG STANGEE SINGAPORE 425084</t>
  </si>
  <si>
    <t>56A</t>
  </si>
  <si>
    <t>57 BELMONT ROAD SINGAPORE 269889</t>
  </si>
  <si>
    <t>57 BIN TONG PARK SINGAPORE 269830</t>
  </si>
  <si>
    <t>57 BRANKSOME ROAD SINGAPORE 439589</t>
  </si>
  <si>
    <t>57 CHANGI NORTH CRESCENT SINGAPORE 499629</t>
  </si>
  <si>
    <t>57 COMMONWEALTH DRIVE SINGAPORE 140057</t>
  </si>
  <si>
    <t>57 EASTWOOD ROAD SINGAPORE 486584</t>
  </si>
  <si>
    <t>57 EVERITT ROAD SINGAPORE 428610</t>
  </si>
  <si>
    <t>57 JALAN HITAM MANIS SINGAPORE 278471</t>
  </si>
  <si>
    <t>57 JALAN PUTEH JERNEH SINGAPORE 278075</t>
  </si>
  <si>
    <t>57 LENGKOK BAHRU SINGAPORE 151057</t>
  </si>
  <si>
    <t>57 MERRYN ROAD SINGAPORE 298505</t>
  </si>
  <si>
    <t>579 BALESTIER ROAD SINGAPORE 329894</t>
  </si>
  <si>
    <t>579B SEMBAWANG PLACE SINGAPORE 758429</t>
  </si>
  <si>
    <t>579B</t>
  </si>
  <si>
    <t>SEMBAWANG PLACE</t>
  </si>
  <si>
    <t>57A CORONATION ROAD WEST SINGAPORE 269271</t>
  </si>
  <si>
    <t>57A</t>
  </si>
  <si>
    <t>57A JALAN SENANG SINGAPORE 418517</t>
  </si>
  <si>
    <t>57A LORONG GAMBIR SINGAPORE 534195</t>
  </si>
  <si>
    <t>57A MOONSTONE LANE SINGAPORE 328497</t>
  </si>
  <si>
    <t>57B NEW UPPER CHANGI ROAD SINGAPORE 463057</t>
  </si>
  <si>
    <t>57B</t>
  </si>
  <si>
    <t>57F CRESCENT ROAD SINGAPORE 439340</t>
  </si>
  <si>
    <t>57F</t>
  </si>
  <si>
    <t>57Q CRESCENT ROAD SINGAPORE 439350</t>
  </si>
  <si>
    <t>57Q</t>
  </si>
  <si>
    <t>58 BOURNEMOUTH ROAD SINGAPORE 439703</t>
  </si>
  <si>
    <t>58 ELITE TERRACE SINGAPORE 458809</t>
  </si>
  <si>
    <t>58 HILLSIDE DRIVE SINGAPORE 549007</t>
  </si>
  <si>
    <t>58 JALAN BAHASA SINGAPORE 299290</t>
  </si>
  <si>
    <t>58 JALAN LAPANG SINGAPORE 419002</t>
  </si>
  <si>
    <t>58 KEW HEIGHTS SINGAPORE 465895</t>
  </si>
  <si>
    <t>58 LENGKOK BAHRU SINGAPORE 150058</t>
  </si>
  <si>
    <t>58 LORONG 6 GEYLANG SINGAPORE 399213</t>
  </si>
  <si>
    <t>58 LUCKY GARDENS SINGAPORE 467692</t>
  </si>
  <si>
    <t>58 PASIR RIS HEIGHTS SINGAPORE 519265</t>
  </si>
  <si>
    <t>PASIR RIS HEIGHTS</t>
  </si>
  <si>
    <t>58 RICHARDS PLACE SINGAPORE 546376</t>
  </si>
  <si>
    <t>58 SHREWSBURY ROAD SINGAPORE 307833</t>
  </si>
  <si>
    <t>58 SPRINGLEAF AVENUE SINGAPORE 786219</t>
  </si>
  <si>
    <t>58 TOH CRESCENT SINGAPORE 507965</t>
  </si>
  <si>
    <t>58 TUAS BASIN LINK SINGAPORE 638774</t>
  </si>
  <si>
    <t>TUAS BASIN LINK</t>
  </si>
  <si>
    <t>58 WILKINSON ROAD SINGAPORE 436715</t>
  </si>
  <si>
    <t>58 YUNNAN ROAD SINGAPORE 637921</t>
  </si>
  <si>
    <t>582B UPPER EAST COAST ROAD SINGAPORE 466633</t>
  </si>
  <si>
    <t>582B</t>
  </si>
  <si>
    <t>583 SERANGOON ROAD SINGAPORE 218197</t>
  </si>
  <si>
    <t>583A SEMBAWANG PLACE SINGAPORE 757183</t>
  </si>
  <si>
    <t>583A</t>
  </si>
  <si>
    <t>586 YIO CHU KANG ROAD SINGAPORE 787071</t>
  </si>
  <si>
    <t>588 YIO CHU KANG ROAD SINGAPORE 787072</t>
  </si>
  <si>
    <t>58F TOH CRESCENT SINGAPORE 507979</t>
  </si>
  <si>
    <t>58F</t>
  </si>
  <si>
    <t>59 JALAN SENANG SINGAPORE 418514</t>
  </si>
  <si>
    <t>59 LENGKOK BAHRU SINGAPORE 150059</t>
  </si>
  <si>
    <t>59 LILY AVENUE SINGAPORE 277788</t>
  </si>
  <si>
    <t>59 LORONG J TELOK KURAU SINGAPORE 425852</t>
  </si>
  <si>
    <t>59 SENNETT TERRACE SINGAPORE 466743</t>
  </si>
  <si>
    <t>59 SENOKO ROAD SINGAPORE 758123</t>
  </si>
  <si>
    <t>59 SUNRISE AVENUE SINGAPORE 806749</t>
  </si>
  <si>
    <t>590 YIO CHU KANG ROAD SINGAPORE 787073</t>
  </si>
  <si>
    <t>59A LORONG J TELOK KURAU SINGAPORE 425853</t>
  </si>
  <si>
    <t>59A</t>
  </si>
  <si>
    <t>59A SING AVENUE SINGAPORE 217902</t>
  </si>
  <si>
    <t>59F DUKU ROAD SINGAPORE 429221</t>
  </si>
  <si>
    <t>59F</t>
  </si>
  <si>
    <t>5A DUBLIN ROAD SINGAPORE 239789</t>
  </si>
  <si>
    <t>5A</t>
  </si>
  <si>
    <t>5A GREEN LANE SINGAPORE 438919</t>
  </si>
  <si>
    <t>5A HAI SING CRESCENT SINGAPORE 538962</t>
  </si>
  <si>
    <t>5A JALAN TANI SINGAPORE 548589</t>
  </si>
  <si>
    <t>5A KWONG AVENUE SINGAPORE 348878</t>
  </si>
  <si>
    <t>5A LEITH ROAD SINGAPORE 547869</t>
  </si>
  <si>
    <t>5A LORONG G TELOK KURAU SINGAPORE 426168</t>
  </si>
  <si>
    <t>5A SAINT HELIER'S AVENUE SINGAPORE 555801</t>
  </si>
  <si>
    <t>5A TANGLIN HILL SINGAPORE 248037</t>
  </si>
  <si>
    <t>TANGLIN HILL</t>
  </si>
  <si>
    <t>5B AVON ROAD SINGAPORE 439790</t>
  </si>
  <si>
    <t>5B</t>
  </si>
  <si>
    <t>5B BRIGHTON AVENUE SINGAPORE 559285</t>
  </si>
  <si>
    <t>5B CHANCERY HILL WALK SINGAPORE 309617</t>
  </si>
  <si>
    <t>5C TANGLIN HILL SINGAPORE 248039</t>
  </si>
  <si>
    <t>5C</t>
  </si>
  <si>
    <t>6 AVON ROAD SINGAPORE 439784</t>
  </si>
  <si>
    <t>6 BENOI ROAD SINGAPORE 629880</t>
  </si>
  <si>
    <t>6 BROMPTON ROAD SINGAPORE 799886</t>
  </si>
  <si>
    <t>6 BUKIT SEDAP ROAD SINGAPORE 279910</t>
  </si>
  <si>
    <t>6 CHATSWORTH PARK SINGAPORE 249813</t>
  </si>
  <si>
    <t>6 CHUAN DRIVE SINGAPORE 554815</t>
  </si>
  <si>
    <t>6 CHWEE CHIAN ROAD SINGAPORE 119748</t>
  </si>
  <si>
    <t>6 CHWEE CHIAN VIEW SINGAPORE 119691</t>
  </si>
  <si>
    <t>6 CLACTON ROAD SINGAPORE 439403</t>
  </si>
  <si>
    <t>CLACTON ROAD</t>
  </si>
  <si>
    <t>6 CLUNY ROAD SINGAPORE 259573</t>
  </si>
  <si>
    <t>CLUNY ROAD</t>
  </si>
  <si>
    <t>6 CORNWALL ROAD SINGAPORE 119668</t>
  </si>
  <si>
    <t>6 COUNTRYSIDE GROVE SINGAPORE 789961</t>
  </si>
  <si>
    <t>COUNTRYSIDE GROVE</t>
  </si>
  <si>
    <t>6 COUNTRYSIDE PLACE SINGAPORE 789877</t>
  </si>
  <si>
    <t>6 DERBYSHIRE</t>
  </si>
  <si>
    <t>DERBYSHIRE ROAD</t>
  </si>
  <si>
    <t>6 DERBYSHIRE ROAD 6 DERBYSHIRE SINGAPORE 309462</t>
  </si>
  <si>
    <t>6 DYSON ROAD SINGAPORE 309360</t>
  </si>
  <si>
    <t>6 ELLIOT ROAD SINGAPORE 458692</t>
  </si>
  <si>
    <t>6 EVERITT ROAD SINGAPORE 428564</t>
  </si>
  <si>
    <t>6 FIRST AVENUE SINGAPORE 268740</t>
  </si>
  <si>
    <t>6 GRAY LANE SINGAPORE 438938</t>
  </si>
  <si>
    <t>6 GREENLEAF VIEW SINGAPORE 279246</t>
  </si>
  <si>
    <t>GREENLEAF VIEW</t>
  </si>
  <si>
    <t>6 GUL STREET 5 SINGAPORE 629216</t>
  </si>
  <si>
    <t>GUL STREET 5</t>
  </si>
  <si>
    <t>6 GYMKHANA AVENUE SINGAPORE 299481</t>
  </si>
  <si>
    <t>GYMKHANA AVENUE</t>
  </si>
  <si>
    <t>6 HAIG AVENUE SINGAPORE 438861</t>
  </si>
  <si>
    <t>6 HOW SUN ROAD SINGAPORE 538484</t>
  </si>
  <si>
    <t>6 JALAN GOTONG ROYONG SINGAPORE 538289</t>
  </si>
  <si>
    <t>6 JALAN KAMPONG CHANTEK SINGAPORE 588590</t>
  </si>
  <si>
    <t>6 JALAN KUNING SINGAPORE 278152</t>
  </si>
  <si>
    <t>6 JALAN LEMPENG SINGAPORE 128795</t>
  </si>
  <si>
    <t>6 JALAN NAGA SARI SINGAPORE 288837</t>
  </si>
  <si>
    <t>6 JALAN PESAWAT SINGAPORE 619364</t>
  </si>
  <si>
    <t>6 JALAN TANI SINGAPORE 548543</t>
  </si>
  <si>
    <t>6 JOO KOON CRESCENT SINGAPORE 629010</t>
  </si>
  <si>
    <t>JOO KOON CRESCENT</t>
  </si>
  <si>
    <t>6 JURONG PIER ROAD SINGAPORE 619158</t>
  </si>
  <si>
    <t>JURONG PIER ROAD</t>
  </si>
  <si>
    <t>6 KIAN TECK DRIVE SINGAPORE 628823</t>
  </si>
  <si>
    <t>6 KIAN TECK WAY SINGAPORE 628754</t>
  </si>
  <si>
    <t>6 KINGSMEAD ROAD SINGAPORE 267961</t>
  </si>
  <si>
    <t>6 LANGE ROAD SINGAPORE 547974</t>
  </si>
  <si>
    <t>6 LENGKONG DUA SINGAPORE 417754</t>
  </si>
  <si>
    <t>6 LOK YANG WAY SINGAPORE 628625</t>
  </si>
  <si>
    <t>6 MARGOLIOUTH ROAD SINGAPORE 258533</t>
  </si>
  <si>
    <t>6 MARSILING LANE SINGAPORE 739145</t>
  </si>
  <si>
    <t>6 MUSWELL HILL SINGAPORE 358421</t>
  </si>
  <si>
    <t>6 NEO PEE TECK LANE SINGAPORE 119031</t>
  </si>
  <si>
    <t>NEO PEE TECK LANE</t>
  </si>
  <si>
    <t>6 PALM AVENUE SINGAPORE 456529</t>
  </si>
  <si>
    <t>PALM AVENUE</t>
  </si>
  <si>
    <t>6 PASIR PANJANG HILL SINGAPORE 118830</t>
  </si>
  <si>
    <t>6 PEARL ISLAND SINGAPORE 098104</t>
  </si>
  <si>
    <t>6 PENAGA PLACE SINGAPORE 757360</t>
  </si>
  <si>
    <t>6 POH HUAT ROAD SINGAPORE 546704</t>
  </si>
  <si>
    <t>6 QUEEN'S ROAD SINGAPORE 266778</t>
  </si>
  <si>
    <t>6 RAFFLES QUAY SINGAPORE 048580</t>
  </si>
  <si>
    <t>RAFFLES QUAY</t>
  </si>
  <si>
    <t>6 RANGOON LANE SINGAPORE 218502</t>
  </si>
  <si>
    <t>RANGOON LANE</t>
  </si>
  <si>
    <t>6 ROBEY CRESCENT SINGAPORE 546265</t>
  </si>
  <si>
    <t>6 ROSE LANE SINGAPORE 437364</t>
  </si>
  <si>
    <t>6 RUSSELS ROAD SINGAPORE 118285</t>
  </si>
  <si>
    <t>6 SCIENCE DRIVE 2 SINGAPORE 117546</t>
  </si>
  <si>
    <t>SCIENCE DRIVE 2</t>
  </si>
  <si>
    <t>6 SEA AVENUE SINGAPORE 424223</t>
  </si>
  <si>
    <t>6 SEGAR ROAD SINGAPORE 677725</t>
  </si>
  <si>
    <t>SEGAR ROAD</t>
  </si>
  <si>
    <t>6 SELETAR AEROSPACE HEIGHTS SINGAPORE 797545</t>
  </si>
  <si>
    <t>SELETAR AEROSPACE HEIGHTS</t>
  </si>
  <si>
    <t>6 SENNETT DRIVE SINGAPORE 466976</t>
  </si>
  <si>
    <t>6 SERANGOON NORTH AVENUE 5 SINGAPORE 554910</t>
  </si>
  <si>
    <t>6 SHREWSBURY ROAD SINGAPORE 307809</t>
  </si>
  <si>
    <t>6 SOON LEE ROAD SINGAPORE 628072</t>
  </si>
  <si>
    <t>6 SPRINGSIDE GREEN SINGAPORE 786927</t>
  </si>
  <si>
    <t>6 STANGEE PLACE SINGAPORE 424069</t>
  </si>
  <si>
    <t>6 SUNSET VALE SINGAPORE 597232</t>
  </si>
  <si>
    <t>6 TEO KIM ENG ROAD SINGAPORE 416377</t>
  </si>
  <si>
    <t>TEO KIM ENG ROAD</t>
  </si>
  <si>
    <t>6 TUAS AVENUE 2 SINGAPORE 639446</t>
  </si>
  <si>
    <t>6 TUAS BASIN CLOSE SINGAPORE 638799</t>
  </si>
  <si>
    <t>TUAS BASIN CLOSE</t>
  </si>
  <si>
    <t>6 VICTORIA PARK ROAD SINGAPORE 266530</t>
  </si>
  <si>
    <t>6 WALTON ROAD SINGAPORE 436822</t>
  </si>
  <si>
    <t>60 BENOI ROAD SINGAPORE 629906</t>
  </si>
  <si>
    <t>60 CHUAN TERRACE SINGAPORE 558515</t>
  </si>
  <si>
    <t>60 GENTLE ROAD SINGAPORE 309183</t>
  </si>
  <si>
    <t>60 JALAN AMPANG SINGAPORE 268640</t>
  </si>
  <si>
    <t>60 JALAN BAHASA SINGAPORE 299291</t>
  </si>
  <si>
    <t>60 JALAN KELABU ASAP SINGAPORE 278253</t>
  </si>
  <si>
    <t>60 JALAN LIM TAI SEE SINGAPORE 268390</t>
  </si>
  <si>
    <t>60 JALAN PENJARA SINGAPORE 149375</t>
  </si>
  <si>
    <t>JALAN PENJARA</t>
  </si>
  <si>
    <t>60 KANDAHAR STREET SINGAPORE 198906</t>
  </si>
  <si>
    <t>KANDAHAR STREET</t>
  </si>
  <si>
    <t>60 KOON SENG ROAD SINGAPORE 426995</t>
  </si>
  <si>
    <t>60 LORONG M TELOK KURAU SINGAPORE 425360</t>
  </si>
  <si>
    <t>60 SPRINGLEAF AVENUE SINGAPORE 788470</t>
  </si>
  <si>
    <t>60 SPRINGSIDE AVENUE SINGAPORE 786981</t>
  </si>
  <si>
    <t>60 STEVENS ROAD SINGAPORE 257854</t>
  </si>
  <si>
    <t>60 THONG SOON GREEN SINGAPORE 787366</t>
  </si>
  <si>
    <t>60 TUAS AVENUE 11 SINGAPORE 639106</t>
  </si>
  <si>
    <t>60 WHITE HOUSE PARK SINGAPORE 257626</t>
  </si>
  <si>
    <t>60 WOODLANDS INDUSTRIAL PARK D STREET 2 SINGAPORE 738406</t>
  </si>
  <si>
    <t>601 RIFLE RANGE ROAD SINGAPORE 588398</t>
  </si>
  <si>
    <t>RIFLE RANGE ROAD</t>
  </si>
  <si>
    <t>608 GEYLANG ROAD SINGAPORE 389547</t>
  </si>
  <si>
    <t>60A JOON HIANG ROAD SINGAPORE 548356</t>
  </si>
  <si>
    <t>60A</t>
  </si>
  <si>
    <t>60A LORONG MYDIN SINGAPORE 416862</t>
  </si>
  <si>
    <t>60A MEYER ROAD SINGAPORE 437882</t>
  </si>
  <si>
    <t>60A ORCHARD ROAD SINGAPORE 238890</t>
  </si>
  <si>
    <t>60B ORCHARD ROAD SINGAPORE 238891</t>
  </si>
  <si>
    <t>60B</t>
  </si>
  <si>
    <t>60D GARLICK AVENUE SINGAPORE 279686</t>
  </si>
  <si>
    <t>60D</t>
  </si>
  <si>
    <t>61 CRESCENT ROAD SINGAPORE 439353</t>
  </si>
  <si>
    <t>61 FLOWER ROAD SINGAPORE 545065</t>
  </si>
  <si>
    <t>61 JALAN CHENGKEK SINGAPORE 369284</t>
  </si>
  <si>
    <t>61 JALAN KUAK SINGAPORE 577830</t>
  </si>
  <si>
    <t>JALAN KUAK</t>
  </si>
  <si>
    <t>61 JOO CHIAT LANE SINGAPORE 428111</t>
  </si>
  <si>
    <t>61 KAMPONG ARANG ROAD SINGAPORE 438181</t>
  </si>
  <si>
    <t>KAMPONG ARANG ROAD</t>
  </si>
  <si>
    <t>61 KHEAM HOCK ROAD SINGAPORE 298825</t>
  </si>
  <si>
    <t>61 LENGKOK BAHRU SINGAPORE 150061</t>
  </si>
  <si>
    <t>61A BRANKSOME ROAD SINGAPORE 439592</t>
  </si>
  <si>
    <t>61A</t>
  </si>
  <si>
    <t>61A MERRYN ROAD SINGAPORE 298537</t>
  </si>
  <si>
    <t>62 CHANGI ROAD SINGAPORE 419713</t>
  </si>
  <si>
    <t>62 FOWLIE ROAD SINGAPORE 428501</t>
  </si>
  <si>
    <t>62 HIGHLAND ROAD SINGAPORE 549147</t>
  </si>
  <si>
    <t>62 HUA GUAN AVENUE SINGAPORE 589158</t>
  </si>
  <si>
    <t>62 JALAN AMPANG SINGAPORE 268641</t>
  </si>
  <si>
    <t>62 JALAN LAPANG SINGAPORE 419004</t>
  </si>
  <si>
    <t>62 JOO CHIAT LANE SINGAPORE 428112</t>
  </si>
  <si>
    <t>62 LANGSAT ROAD SINGAPORE 426731</t>
  </si>
  <si>
    <t>62 LORONG G TELOK KURAU SINGAPORE 426246</t>
  </si>
  <si>
    <t>62 MONK'S HILL TERRACE SINGAPORE 228546</t>
  </si>
  <si>
    <t>MONK'S HILL TERRACE</t>
  </si>
  <si>
    <t>62 PAYA LEBAR CRESCENT SINGAPORE 536138</t>
  </si>
  <si>
    <t>62 SPRINGLEAF AVENUE SINGAPORE 788471</t>
  </si>
  <si>
    <t>621A EDGEFIELD WALK SINGAPORE 821621</t>
  </si>
  <si>
    <t>621A</t>
  </si>
  <si>
    <t>EDGEFIELD WALK</t>
  </si>
  <si>
    <t>622 LORONG 1 TOA PAYOH SINGAPORE 319763</t>
  </si>
  <si>
    <t>625 SENJA ROAD SINGAPORE 670625</t>
  </si>
  <si>
    <t>SENJA ROAD</t>
  </si>
  <si>
    <t>626 ANG MO KIO AVENUE 4 SINGAPORE 560626</t>
  </si>
  <si>
    <t>626 EAST COAST ROAD SINGAPORE 459012</t>
  </si>
  <si>
    <t>626 SENJA ROAD SINGAPORE 670626</t>
  </si>
  <si>
    <t>627 SENJA ROAD SINGAPORE 670627</t>
  </si>
  <si>
    <t>629 SENJA ROAD SINGAPORE 670629</t>
  </si>
  <si>
    <t>62A LORONG H TELOK KURAU SINGAPORE 426073</t>
  </si>
  <si>
    <t>62A</t>
  </si>
  <si>
    <t>62C TANJONG KATONG ROAD SINGAPORE 436955</t>
  </si>
  <si>
    <t>62C</t>
  </si>
  <si>
    <t>63 CARLISLE ROAD SINGAPORE 219633</t>
  </si>
  <si>
    <t>63 EAST COAST ROAD SINGAPORE 428776</t>
  </si>
  <si>
    <t>63 LORONG 14 GEYLANG SINGAPORE 398954</t>
  </si>
  <si>
    <t>LORONG 14 GEYLANG</t>
  </si>
  <si>
    <t>63 LORONG 5 TOA PAYOH SINGAPORE 310063</t>
  </si>
  <si>
    <t>63 LORONG GAMBIR SINGAPORE 536614</t>
  </si>
  <si>
    <t>63 LORONG PENCHALAK SINGAPORE 536288</t>
  </si>
  <si>
    <t>63 MOUNT SINAI AVENUE SINGAPORE 277201</t>
  </si>
  <si>
    <t>MOUNT SINAI AVENUE</t>
  </si>
  <si>
    <t>63 NERAM ROAD SINGAPORE 807765</t>
  </si>
  <si>
    <t>63 TAVISTOCK AVENUE SINGAPORE 555161</t>
  </si>
  <si>
    <t>63 YUNG KUANG ROAD SINGAPORE 610063</t>
  </si>
  <si>
    <t>YUNG KUANG ROAD</t>
  </si>
  <si>
    <t>63@UBI</t>
  </si>
  <si>
    <t>63 UBI AVENUE 1 63@UBI SINGAPORE 408937</t>
  </si>
  <si>
    <t>631 BALESTIER ROAD SINGAPORE 329918</t>
  </si>
  <si>
    <t>633 BUKIT BATOK CENTRAL SINGAPORE 650633</t>
  </si>
  <si>
    <t>BUKIT BATOK CENTRAL</t>
  </si>
  <si>
    <t>637 JURONG WEST STREET 61 SINGAPORE 640637</t>
  </si>
  <si>
    <t>JURONG WEST STREET 61</t>
  </si>
  <si>
    <t>63A STILL ROAD SINGAPORE 424009</t>
  </si>
  <si>
    <t>63A</t>
  </si>
  <si>
    <t>64 BRANKSOME ROAD SINGAPORE 439595</t>
  </si>
  <si>
    <t>64 CORONATION DRIVE SINGAPORE 269607</t>
  </si>
  <si>
    <t>64 HUA GUAN AVENUE SINGAPORE 589160</t>
  </si>
  <si>
    <t>64 JALAN HAJI ALIAS SINGAPORE 268552</t>
  </si>
  <si>
    <t>64 JOO CHIAT AVENUE SINGAPORE 428172</t>
  </si>
  <si>
    <t>64 JOO CHIAT LANE SINGAPORE 428113</t>
  </si>
  <si>
    <t>64 KOON SENG ROAD SINGAPORE 426999</t>
  </si>
  <si>
    <t>64 LORONG 5 TOA PAYOH SINGAPORE 310064</t>
  </si>
  <si>
    <t>64 OCEAN DRIVE SINGAPORE 098200</t>
  </si>
  <si>
    <t>64 SOUTH BUONA VISTA ROAD SINGAPORE 118174</t>
  </si>
  <si>
    <t>64 THONG SOON GREEN SINGAPORE 787370</t>
  </si>
  <si>
    <t>64 YUNG KUANG ROAD SINGAPORE 610064</t>
  </si>
  <si>
    <t>649 EAST COAST ROAD SINGAPORE 459036</t>
  </si>
  <si>
    <t>64A LORONG H TELOK KURAU SINGAPORE 426149</t>
  </si>
  <si>
    <t>64A</t>
  </si>
  <si>
    <t>64A MEYER ROAD SINGAPORE 437891</t>
  </si>
  <si>
    <t>65 BOURNEMOUTH ROAD SINGAPORE 439730</t>
  </si>
  <si>
    <t>65 CORONATION ROAD WEST SINGAPORE 269278</t>
  </si>
  <si>
    <t>65 GREENLEAF VIEW SINGAPORE 279304</t>
  </si>
  <si>
    <t>65 JALAN LIM TAI SEE SINGAPORE 268397</t>
  </si>
  <si>
    <t>65 JALAN TUA KONG SINGAPORE 457262</t>
  </si>
  <si>
    <t>65 LORONG PENCHALAK SINGAPORE 536289</t>
  </si>
  <si>
    <t>65 YUNG KUANG ROAD SINGAPORE 610065</t>
  </si>
  <si>
    <t>655 GEYLANG ROAD SINGAPORE 389585</t>
  </si>
  <si>
    <t>659 GEYLANG ROAD SINGAPORE 389589</t>
  </si>
  <si>
    <t>66 BOURNEMOUTH ROAD SINGAPORE 439706</t>
  </si>
  <si>
    <t>66 FALKLAND ROAD SINGAPORE 759618</t>
  </si>
  <si>
    <t>FALKLAND ROAD</t>
  </si>
  <si>
    <t>66 HORNE ROAD SINGAPORE 209073</t>
  </si>
  <si>
    <t>66 JALAN KELABU ASAP SINGAPORE 278259</t>
  </si>
  <si>
    <t>66 JOO CHIAT LANE SINGAPORE 428114</t>
  </si>
  <si>
    <t>66 KOON SENG ROAD SINGAPORE 427001</t>
  </si>
  <si>
    <t>66 LORONG H TELOK KURAU SINGAPORE 426077</t>
  </si>
  <si>
    <t>66 LORONG N TELOK KURAU SINGAPORE 425206</t>
  </si>
  <si>
    <t>66 LORONG STANGEE SINGAPORE 425055</t>
  </si>
  <si>
    <t>66 PRINSEP STREET SINGAPORE 188668</t>
  </si>
  <si>
    <t>66 SPRINGSIDE VIEW SINGAPORE 786121</t>
  </si>
  <si>
    <t>66 WOLSKEL ROAD SINGAPORE 357973</t>
  </si>
  <si>
    <t>66A HIGHLAND ROAD SINGAPORE 549154</t>
  </si>
  <si>
    <t>66A</t>
  </si>
  <si>
    <t>66A JALAN LIM TAI SEE SINGAPORE 268399</t>
  </si>
  <si>
    <t>67 CARLISLE ROAD SINGAPORE 219637</t>
  </si>
  <si>
    <t>67 COMMONWEALTH DRIVE SINGAPORE 140067</t>
  </si>
  <si>
    <t>67 DYSON ROAD SINGAPORE 309400</t>
  </si>
  <si>
    <t>67 HILLSIDE DRIVE SINGAPORE 549017</t>
  </si>
  <si>
    <t>67 JALAN BUMBONG SINGAPORE 739882</t>
  </si>
  <si>
    <t>67 JALAN KAMPONG CHANTEK SINGAPORE 588634</t>
  </si>
  <si>
    <t>67 KIM YAM ROAD SINGAPORE 239367</t>
  </si>
  <si>
    <t>67 LORONG 14 GEYLANG SINGAPORE 398956</t>
  </si>
  <si>
    <t>67 PARBURY AVENUE SINGAPORE 467313</t>
  </si>
  <si>
    <t>67 SUNRISE AVENUE SINGAPORE 806753</t>
  </si>
  <si>
    <t>67 TUAS AVENUE 1 SINGAPORE 639509</t>
  </si>
  <si>
    <t>67A CEYLON ROAD SINGAPORE 423470</t>
  </si>
  <si>
    <t>67A</t>
  </si>
  <si>
    <t>67A KOVAN ROAD SINGAPORE 548154</t>
  </si>
  <si>
    <t>67A LENGKONG EMPAT SINGAPORE 417649</t>
  </si>
  <si>
    <t>68 COMMONWEALTH DRIVE SINGAPORE 140068</t>
  </si>
  <si>
    <t>68 DUXTON</t>
  </si>
  <si>
    <t>68 DUXTON ROAD 68 DUXTON SINGAPORE 089527</t>
  </si>
  <si>
    <t>68 HUA GUAN AVENUE SINGAPORE 589164</t>
  </si>
  <si>
    <t>68 JALAN LIM TAI SEE SINGAPORE 268401</t>
  </si>
  <si>
    <t>68 JOON HIANG ROAD SINGAPORE 548351</t>
  </si>
  <si>
    <t>68 LORONG 5 TOA PAYOH SINGAPORE 310068</t>
  </si>
  <si>
    <t>68 LORONG STANGEE SINGAPORE 425056</t>
  </si>
  <si>
    <t>68 SPRINGSIDE VIEW SINGAPORE 786122</t>
  </si>
  <si>
    <t>68 WEST COAST RISE SINGAPORE 127510</t>
  </si>
  <si>
    <t>WEST COAST RISE</t>
  </si>
  <si>
    <t>688 CHOA CHU KANG DRIVE SINGAPORE 680688</t>
  </si>
  <si>
    <t>CHOA CHU KANG DRIVE</t>
  </si>
  <si>
    <t>68A LORONG MYDIN SINGAPORE 416871</t>
  </si>
  <si>
    <t>68A</t>
  </si>
  <si>
    <t>68D JALAN LAPANG SINGAPORE 419012</t>
  </si>
  <si>
    <t>68D</t>
  </si>
  <si>
    <t>69 COUNTRYSIDE ROAD SINGAPORE 789820</t>
  </si>
  <si>
    <t>69 COVE DRIVE SINGAPORE 098292</t>
  </si>
  <si>
    <t>69 JALAN TAMAN SINGAPORE 329008</t>
  </si>
  <si>
    <t>69 KIM YAM ROAD SINGAPORE 239368</t>
  </si>
  <si>
    <t>69 LORONG G TELOK KURAU SINGAPORE 426259</t>
  </si>
  <si>
    <t>69 LUCKY VIEW SINGAPORE 467491</t>
  </si>
  <si>
    <t>69 NAMLY GARDEN SINGAPORE 267397</t>
  </si>
  <si>
    <t>NAMLY GARDEN</t>
  </si>
  <si>
    <t>69 WAK HASSAN DRIVE SINGAPORE 757380</t>
  </si>
  <si>
    <t>69A LORONG G TELOK KURAU SINGAPORE 426260</t>
  </si>
  <si>
    <t>69A</t>
  </si>
  <si>
    <t>6A BENOI ROAD SINGAPORE 629881</t>
  </si>
  <si>
    <t>6A</t>
  </si>
  <si>
    <t>6A BOSCOMBE ROAD SINGAPORE 439741</t>
  </si>
  <si>
    <t>6A CLIFTON VALE SINGAPORE 359674</t>
  </si>
  <si>
    <t>6A CLUNY ROAD SINGAPORE 259574</t>
  </si>
  <si>
    <t>6A JALAN GRISEK SINGAPORE 419433</t>
  </si>
  <si>
    <t>6A LORONG J TELOK KURAU SINGAPORE 423402</t>
  </si>
  <si>
    <t>6A SAINT XAVIER'S LANE SINGAPORE 535733</t>
  </si>
  <si>
    <t>SAINT XAVIER'S LANE</t>
  </si>
  <si>
    <t>6B ELLIOT ROAD SINGAPORE 458734</t>
  </si>
  <si>
    <t>6B</t>
  </si>
  <si>
    <t>6B LEWIS ROAD SINGAPORE 258591</t>
  </si>
  <si>
    <t>6B SWETTENHAM ROAD SINGAPORE 248087</t>
  </si>
  <si>
    <t>6D JALAN RIMAU SINGAPORE 418698</t>
  </si>
  <si>
    <t>6D</t>
  </si>
  <si>
    <t>6D MUGLISTON ROAD SINGAPORE 437704</t>
  </si>
  <si>
    <t>6D PAYA LEBAR CRESCENT SINGAPORE 536024</t>
  </si>
  <si>
    <t>6E JALAN RIMAU SINGAPORE 418699</t>
  </si>
  <si>
    <t>6E</t>
  </si>
  <si>
    <t>6E LORONG SARINA SINGAPORE 416658</t>
  </si>
  <si>
    <t>6F LORONG SARINA SINGAPORE 416659</t>
  </si>
  <si>
    <t>6F</t>
  </si>
  <si>
    <t>7 ADAM DRIVE SINGAPORE 289967</t>
  </si>
  <si>
    <t>7 ANDREWS TERRACE SINGAPORE 757420</t>
  </si>
  <si>
    <t>ANDREWS TERRACE</t>
  </si>
  <si>
    <t>7 ANN SIANG HILL SINGAPORE 069791</t>
  </si>
  <si>
    <t>ANN SIANG HILL</t>
  </si>
  <si>
    <t>7 AROOZOO AVENUE SINGAPORE 539820</t>
  </si>
  <si>
    <t>AROOZOO AVENUE</t>
  </si>
  <si>
    <t>7 AVA ROAD SINGAPORE 329947</t>
  </si>
  <si>
    <t>AVA ROAD</t>
  </si>
  <si>
    <t>7 BOURNEMOUTH ROAD SINGAPORE 439665</t>
  </si>
  <si>
    <t>7 BULIM STREET SINGAPORE 648175</t>
  </si>
  <si>
    <t>BULIM STREET</t>
  </si>
  <si>
    <t>7 CANTONMENT ROAD SINGAPORE 089734</t>
  </si>
  <si>
    <t>7 CHANCERY HILL WALK SINGAPORE 309612</t>
  </si>
  <si>
    <t>7 CHANGI SOUTH STREET 1 SINGAPORE 486791</t>
  </si>
  <si>
    <t>7 CHATSWORTH ROAD SINGAPORE 249761</t>
  </si>
  <si>
    <t>7 CHUAN DRIVE SINGAPORE 554796</t>
  </si>
  <si>
    <t>7 CHUAN PLACE SINGAPORE 554825</t>
  </si>
  <si>
    <t>CHUAN PLACE</t>
  </si>
  <si>
    <t>7 CLAYMORE ROAD SINGAPORE 229538</t>
  </si>
  <si>
    <t>CLAYMORE ROAD</t>
  </si>
  <si>
    <t>7 DRAYCOTT DRIVE SINGAPORE 259421</t>
  </si>
  <si>
    <t>7 EVERTON PARK SINGAPORE 080007</t>
  </si>
  <si>
    <t>EVERTON PARK</t>
  </si>
  <si>
    <t>7 FOURTH LOK YANG ROAD SINGAPORE 629704</t>
  </si>
  <si>
    <t>FOURTH LOK YANG ROAD</t>
  </si>
  <si>
    <t>7 GOODMAN ROAD SINGAPORE 438972</t>
  </si>
  <si>
    <t>7 GREEN LANE SINGAPORE 438907</t>
  </si>
  <si>
    <t>7 HAIG LANE SINGAPORE 438811</t>
  </si>
  <si>
    <t>7 HAPPY AVENUE WEST SINGAPORE 369710</t>
  </si>
  <si>
    <t>HAPPY AVENUE WEST</t>
  </si>
  <si>
    <t>7 HIGHLAND ROAD SINGAPORE 549106</t>
  </si>
  <si>
    <t>7 JALAN ANGGEREK SINGAPORE 369435</t>
  </si>
  <si>
    <t>7 JALAN HAJI ALIAS SINGAPORE 268509</t>
  </si>
  <si>
    <t>7 JALAN KILANG SINGAPORE 159407</t>
  </si>
  <si>
    <t>7 JALAN NAGA SARI SINGAPORE 288838</t>
  </si>
  <si>
    <t>7 JALAN PACHELI SINGAPORE 557346</t>
  </si>
  <si>
    <t>JALAN PACHELI</t>
  </si>
  <si>
    <t>7 JALAN SENANG SINGAPORE 418289</t>
  </si>
  <si>
    <t>7 JOO CHIAT PLACE SINGAPORE 427742</t>
  </si>
  <si>
    <t>7 JOO KOON ROAD SINGAPORE 628971</t>
  </si>
  <si>
    <t>7 JOO KOON WAY SINGAPORE 628945</t>
  </si>
  <si>
    <t>7 JURONG WEST AVENUE 5 SINGAPORE 649486</t>
  </si>
  <si>
    <t>7 KALLANG PLACE SINGAPORE 339153</t>
  </si>
  <si>
    <t>7 LORONG M TELOK KURAU SINGAPORE 425287</t>
  </si>
  <si>
    <t>7 LORONG NANGKA SINGAPORE 425100</t>
  </si>
  <si>
    <t>LORONG NANGKA</t>
  </si>
  <si>
    <t>7 LORONG PAYA LEBAR SINGAPORE 536305</t>
  </si>
  <si>
    <t>7 LORONG SARINA SINGAPORE 416661</t>
  </si>
  <si>
    <t>7 MARGOLIOUTH ROAD SINGAPORE 258534</t>
  </si>
  <si>
    <t>7 NORTH BRIDGE ROAD SINGAPORE 190007</t>
  </si>
  <si>
    <t>7 ON CHAPEL</t>
  </si>
  <si>
    <t>7 CHAPEL ROAD 7 ON CHAPEL SINGAPORE 429510</t>
  </si>
  <si>
    <t>7 PALM GROVE AVENUE SINGAPORE 547289</t>
  </si>
  <si>
    <t>PALM GROVE AVENUE</t>
  </si>
  <si>
    <t>7 PHILLIPS AVENUE SINGAPORE 546927</t>
  </si>
  <si>
    <t>7 RAMBAI ROAD SINGAPORE 424327</t>
  </si>
  <si>
    <t>7 ROBIN LANE SINGAPORE 258237</t>
  </si>
  <si>
    <t>ROBIN LANE</t>
  </si>
  <si>
    <t>7 ROSYTH AVENUE SINGAPORE 546235</t>
  </si>
  <si>
    <t>7 SAINT HELIER'S AVENUE SINGAPORE 555803</t>
  </si>
  <si>
    <t>7 SIMS VIEW SINGAPORE 416513</t>
  </si>
  <si>
    <t>SIMS VIEW</t>
  </si>
  <si>
    <t>7 STANGEE PLACE SINGAPORE 424070</t>
  </si>
  <si>
    <t>7 STEVENS CLOSE SINGAPORE 257947</t>
  </si>
  <si>
    <t>7 SUNSET DRIVE SINGAPORE 597467</t>
  </si>
  <si>
    <t>SUNSET DRIVE</t>
  </si>
  <si>
    <t>7 TIONG BAHRU ROAD SINGAPORE 161007</t>
  </si>
  <si>
    <t>TIONG BAHRU ROAD</t>
  </si>
  <si>
    <t>7 TOH TUCK LINK SINGAPORE 596227</t>
  </si>
  <si>
    <t>TOH TUCK LINK</t>
  </si>
  <si>
    <t>7 TUAS AVENUE 16 SINGAPORE 638934</t>
  </si>
  <si>
    <t>TUAS AVENUE 16</t>
  </si>
  <si>
    <t>7 TUAS SOUTH STREET 11 SINGAPORE 637091</t>
  </si>
  <si>
    <t>TUAS SOUTH STREET 11</t>
  </si>
  <si>
    <t>7 TUAS VIEW LOOP SINGAPORE 637673</t>
  </si>
  <si>
    <t>7 UPPER ALJUNIED LANE SINGAPORE 360007</t>
  </si>
  <si>
    <t>UPPER ALJUNIED LANE</t>
  </si>
  <si>
    <t>7 WILTSHIRE ROAD SINGAPORE 466383</t>
  </si>
  <si>
    <t>70 BIOPOLIS STREET SINGAPORE 138547</t>
  </si>
  <si>
    <t>BIOPOLIS STREET</t>
  </si>
  <si>
    <t>70 JALAN CHENGKEK SINGAPORE 369293</t>
  </si>
  <si>
    <t>70 JALAN KELABU ASAP SINGAPORE 278263</t>
  </si>
  <si>
    <t>70 LENTOR GREEN SINGAPORE 789305</t>
  </si>
  <si>
    <t>70 LORONG 1 REALTY PARK SINGAPORE 536973</t>
  </si>
  <si>
    <t>LORONG 1 REALTY PARK</t>
  </si>
  <si>
    <t>70 LORONG 25A GEYLANG SINGAPORE 388255</t>
  </si>
  <si>
    <t>LORONG 25A GEYLANG</t>
  </si>
  <si>
    <t>70 LORONG MYDIN SINGAPORE 416875</t>
  </si>
  <si>
    <t>70 LORONG STANGEE SINGAPORE 425057</t>
  </si>
  <si>
    <t>70 NEIL ROAD SINGAPORE 088837</t>
  </si>
  <si>
    <t>70 SPRINGLEAF AVENUE SINGAPORE 788475</t>
  </si>
  <si>
    <t>70 YUNNAN WALK 3 SINGAPORE 638190</t>
  </si>
  <si>
    <t>7000 ANG MO KIO AVENUE 5 SINGAPORE 569877</t>
  </si>
  <si>
    <t>701 YIO CHU KANG ROAD SINGAPORE 787087</t>
  </si>
  <si>
    <t>705 YISHUN AVENUE 5 SINGAPORE 760705</t>
  </si>
  <si>
    <t>70A JALAN LIM TAI SEE SINGAPORE 268405</t>
  </si>
  <si>
    <t>70A</t>
  </si>
  <si>
    <t>70A JALAN REDOP SINGAPORE 808635</t>
  </si>
  <si>
    <t>70A LORONG H TELOK KURAU SINGAPORE 426156</t>
  </si>
  <si>
    <t>71 CARPMAEL ROAD SINGAPORE 429806</t>
  </si>
  <si>
    <t>71 JOO CHIAT AVENUE SINGAPORE 428179</t>
  </si>
  <si>
    <t>71 KIM YAM ROAD SINGAPORE 239369</t>
  </si>
  <si>
    <t>71 MERAGI ROAD SINGAPORE 487942</t>
  </si>
  <si>
    <t>71 NEIL ROAD SINGAPORE 088900</t>
  </si>
  <si>
    <t>71 OCEAN DRIVE SINGAPORE 098442</t>
  </si>
  <si>
    <t>71 ROBINSON ROAD SINGAPORE 068895</t>
  </si>
  <si>
    <t>71 SAINT PATRICK'S ROAD SINGAPORE 424176</t>
  </si>
  <si>
    <t>71 WOLSKEL ROAD SINGAPORE 357975</t>
  </si>
  <si>
    <t>71 YUNNAN DRIVE 3 SINGAPORE 637956</t>
  </si>
  <si>
    <t>710A ANG MO KIO AVENUE 8 SINGAPORE 561710</t>
  </si>
  <si>
    <t>710A</t>
  </si>
  <si>
    <t>ANG MO KIO AVENUE 8</t>
  </si>
  <si>
    <t>711 ANG MO KIO AVENUE 8 SINGAPORE 560711</t>
  </si>
  <si>
    <t>711 YISHUN AVENUE 5 SINGAPORE 760711</t>
  </si>
  <si>
    <t>712 ANG MO KIO AVENUE 6 SINGAPORE 560712</t>
  </si>
  <si>
    <t>719 MOUNTBATTEN ROAD SINGAPORE 437739</t>
  </si>
  <si>
    <t>71A GREENFIELD DRIVE SINGAPORE 457983</t>
  </si>
  <si>
    <t>71A</t>
  </si>
  <si>
    <t>71A KOVAN ROAD SINGAPORE 548161</t>
  </si>
  <si>
    <t>72 GRANGE ROAD SINGAPORE 249576</t>
  </si>
  <si>
    <t>GRANGE ROAD</t>
  </si>
  <si>
    <t>72 HIGHLAND ROAD SINGAPORE 549160</t>
  </si>
  <si>
    <t>72 JALAN ANGIN LAUT SINGAPORE 489271</t>
  </si>
  <si>
    <t>72 JALAN REDOP SINGAPORE 808618</t>
  </si>
  <si>
    <t>72 LASIA AVENUE SINGAPORE 277885</t>
  </si>
  <si>
    <t>LASIA AVENUE</t>
  </si>
  <si>
    <t>72 SPRINGSIDE VIEW SINGAPORE 786124</t>
  </si>
  <si>
    <t>72 WOLSKEL ROAD SINGAPORE 358053</t>
  </si>
  <si>
    <t>720 WEST CAMP ROAD SINGAPORE 797520</t>
  </si>
  <si>
    <t>WEST CAMP ROAD</t>
  </si>
  <si>
    <t>721 CLEMENTI WEST STREET 2 SINGAPORE 120721</t>
  </si>
  <si>
    <t>CLEMENTI WEST STREET 2</t>
  </si>
  <si>
    <t>722 DUNMAN ROAD SINGAPORE 439235</t>
  </si>
  <si>
    <t>723 CLEMENTI WEST STREET 2 SINGAPORE 120723</t>
  </si>
  <si>
    <t>726 ANG MO KIO AVENUE 6 SINGAPORE 560726</t>
  </si>
  <si>
    <t>727 CLEMENTI WEST STREET 2 SINGAPORE 120727</t>
  </si>
  <si>
    <t>73 FARRER DRIVE SINGAPORE 259280</t>
  </si>
  <si>
    <t>FARRER DRIVE</t>
  </si>
  <si>
    <t>73 OWEN ROAD SINGAPORE 218891</t>
  </si>
  <si>
    <t>73 SENNETT TERRACE SINGAPORE 466750</t>
  </si>
  <si>
    <t>73 WOLSKEL ROAD SINGAPORE 357978</t>
  </si>
  <si>
    <t>73A PAYA LEBAR CRESCENT SINGAPORE 536155</t>
  </si>
  <si>
    <t>73A</t>
  </si>
  <si>
    <t>73A REDHILL ROAD SINGAPORE 151073</t>
  </si>
  <si>
    <t>REDHILL ROAD</t>
  </si>
  <si>
    <t>74 ANDREWS TERRACE SINGAPORE 757424</t>
  </si>
  <si>
    <t>74 HORNE ROAD SINGAPORE 209076</t>
  </si>
  <si>
    <t>74 JALAN REDOP SINGAPORE 808620</t>
  </si>
  <si>
    <t>74 QUEEN'S ROAD SINGAPORE 266769</t>
  </si>
  <si>
    <t>74 SUNSET WAY SINGAPORE 597098</t>
  </si>
  <si>
    <t>74 TUAS AVENUE 11 SINGAPORE 639093</t>
  </si>
  <si>
    <t>745 MOUNTBATTEN ROAD SINGAPORE 437754</t>
  </si>
  <si>
    <t>74A ENG KONG PLACE SINGAPORE 599147</t>
  </si>
  <si>
    <t>74A</t>
  </si>
  <si>
    <t>74A REDHILL ROAD SINGAPORE 151074</t>
  </si>
  <si>
    <t>75 CORONATION ROAD WEST SINGAPORE 269287</t>
  </si>
  <si>
    <t>75 COUNTRYSIDE ROAD SINGAPORE 789823</t>
  </si>
  <si>
    <t>75 FARRER DRIVE SINGAPORE 259281</t>
  </si>
  <si>
    <t>75 GOODMAN ROAD SINGAPORE 439039</t>
  </si>
  <si>
    <t>75 JALAN ANGIN LAUT SINGAPORE 489298</t>
  </si>
  <si>
    <t>75 JALAN LEBAN SINGAPORE 577612</t>
  </si>
  <si>
    <t>JALAN LEBAN</t>
  </si>
  <si>
    <t>75 KIM YAM ROAD SINGAPORE 239371</t>
  </si>
  <si>
    <t>75 LORONG G TELOK KURAU SINGAPORE 426266</t>
  </si>
  <si>
    <t>75 NEIL ROAD SINGAPORE 088902</t>
  </si>
  <si>
    <t>75 PARBURY AVENUE SINGAPORE 467317</t>
  </si>
  <si>
    <t>75 PAYA LEBAR CRESCENT SINGAPORE 536157</t>
  </si>
  <si>
    <t>75 SINARAN DRIVE SINGAPORE 308322</t>
  </si>
  <si>
    <t>SINARAN DRIVE</t>
  </si>
  <si>
    <t>75 WOLSKEL ROAD SINGAPORE 357980</t>
  </si>
  <si>
    <t>75 YUNNAN DRIVE 3 SINGAPORE 637958</t>
  </si>
  <si>
    <t>750 MOUNTBATTEN ROAD SINGAPORE 437757</t>
  </si>
  <si>
    <t>751 PASIR RIS STREET 71 SINGAPORE 510751</t>
  </si>
  <si>
    <t>PASIR RIS STREET 71</t>
  </si>
  <si>
    <t>755 MOUNTBATTEN ROAD SINGAPORE 437758</t>
  </si>
  <si>
    <t>759 NORTH BRIDGE ROAD SINGAPORE 198727</t>
  </si>
  <si>
    <t>75A BRANKSOME ROAD SINGAPORE 436573</t>
  </si>
  <si>
    <t>75A</t>
  </si>
  <si>
    <t>75A GRANGE ROAD SINGAPORE 249612</t>
  </si>
  <si>
    <t>75A REDHILL ROAD SINGAPORE 151075</t>
  </si>
  <si>
    <t>75B REDHILL ROAD SINGAPORE 152075</t>
  </si>
  <si>
    <t>75B</t>
  </si>
  <si>
    <t>75C REDHILL ROAD SINGAPORE 153075</t>
  </si>
  <si>
    <t>75C</t>
  </si>
  <si>
    <t>76 BOUNDARY ROAD SINGAPORE 549991</t>
  </si>
  <si>
    <t>76 BRANKSOME ROAD SINGAPORE 439604</t>
  </si>
  <si>
    <t>76 CEYLON ROAD SINGAPORE 429657</t>
  </si>
  <si>
    <t>76 GOODMAN ROAD SINGAPORE 439040</t>
  </si>
  <si>
    <t>76 JALAN ANGIN LAUT SINGAPORE 489273</t>
  </si>
  <si>
    <t>76 JOO KOON CIRCLE SINGAPORE 629096</t>
  </si>
  <si>
    <t>76 LORONG 19 GEYLANG SINGAPORE 388512</t>
  </si>
  <si>
    <t>LORONG 19 GEYLANG</t>
  </si>
  <si>
    <t>76 MARIAM WAY SINGAPORE 508641</t>
  </si>
  <si>
    <t>MARIAM WAY</t>
  </si>
  <si>
    <t>76 SHENTON</t>
  </si>
  <si>
    <t>SHENTON WAY</t>
  </si>
  <si>
    <t>76 SHENTON WAY 76 SHENTON SINGAPORE 079119</t>
  </si>
  <si>
    <t>76 SMITH STREET SINGAPORE 058971</t>
  </si>
  <si>
    <t>76 SUNGEI KADUT STREET 1 SINGAPORE 729375</t>
  </si>
  <si>
    <t>76 SUNSET WAY SINGAPORE 597099</t>
  </si>
  <si>
    <t>76 TAMPINES ROAD SINGAPORE 535101</t>
  </si>
  <si>
    <t>76 THONG SOON GREEN SINGAPORE 787382</t>
  </si>
  <si>
    <t>76 TREVOSE CRESCENT SINGAPORE 298087</t>
  </si>
  <si>
    <t>TREVOSE CRESCENT</t>
  </si>
  <si>
    <t>76 WOODLEIGH PARK SINGAPORE 357850</t>
  </si>
  <si>
    <t>760 BEDOK RESERVOIR VIEW SINGAPORE 470760</t>
  </si>
  <si>
    <t>BEDOK RESERVOIR VIEW</t>
  </si>
  <si>
    <t>763 MOUNTBATTEN ROAD SINGAPORE 437847</t>
  </si>
  <si>
    <t>764 MOUNTBATTEN ROAD SINGAPORE 437764</t>
  </si>
  <si>
    <t>767A MOUNTBATTEN ROAD SINGAPORE 437767</t>
  </si>
  <si>
    <t>767A</t>
  </si>
  <si>
    <t>76A REDHILL ROAD SINGAPORE 151076</t>
  </si>
  <si>
    <t>76A</t>
  </si>
  <si>
    <t>76J LORONG MARZUKI SINGAPORE 415905</t>
  </si>
  <si>
    <t>76J</t>
  </si>
  <si>
    <t>77 BENCOOLEN STREET SINGAPORE 189653</t>
  </si>
  <si>
    <t>77 FARRER DRIVE SINGAPORE 259282</t>
  </si>
  <si>
    <t>77 KOVAN ROAD SINGAPORE 548167</t>
  </si>
  <si>
    <t>77 LINDEN DRIVE SINGAPORE 288716</t>
  </si>
  <si>
    <t>77 LOYANG WAY SINGAPORE 508765</t>
  </si>
  <si>
    <t>77 SENNETT TERRACE SINGAPORE 466752</t>
  </si>
  <si>
    <t>77 TREVOSE CRESCENT SINGAPORE 298091</t>
  </si>
  <si>
    <t>77 WILKINSON ROAD SINGAPORE 436728</t>
  </si>
  <si>
    <t>77 YUNNAN DRIVE 3 SINGAPORE 637959</t>
  </si>
  <si>
    <t>776 MOUNTBATTEN ROAD SINGAPORE 437774</t>
  </si>
  <si>
    <t>77A JALAN ANGIN LAUT SINGAPORE 489301</t>
  </si>
  <si>
    <t>77A</t>
  </si>
  <si>
    <t>77A REDHILL ROAD SINGAPORE 151077</t>
  </si>
  <si>
    <t>78 BEDOK ROAD SINGAPORE 469365</t>
  </si>
  <si>
    <t>78 CEYLON ROAD SINGAPORE 429658</t>
  </si>
  <si>
    <t>78 EDGEDALE PLAINS SINGAPORE 828683</t>
  </si>
  <si>
    <t>78 GREENLEAF VIEW SINGAPORE 279313</t>
  </si>
  <si>
    <t>78 GUAN CHUAN STREET SINGAPORE 160078</t>
  </si>
  <si>
    <t>GUAN CHUAN STREET</t>
  </si>
  <si>
    <t>78 JALAN JURONG KECHIL SINGAPORE 598590</t>
  </si>
  <si>
    <t>78 MERGUI ROAD SINGAPORE 219054</t>
  </si>
  <si>
    <t>MERGUI ROAD</t>
  </si>
  <si>
    <t>78 MOH GUAN TERRACE SINGAPORE 162078</t>
  </si>
  <si>
    <t>MOH GUAN TERRACE</t>
  </si>
  <si>
    <t>78 QUEEN'S ROAD SINGAPORE 266772</t>
  </si>
  <si>
    <t>78 REDHILL LANE SINGAPORE 150078</t>
  </si>
  <si>
    <t>REDHILL LANE</t>
  </si>
  <si>
    <t>78 SHENTON WAY SINGAPORE 079120</t>
  </si>
  <si>
    <t>78 SMITH STREET SINGAPORE 058972</t>
  </si>
  <si>
    <t>78 YONG SIAK STREET SINGAPORE 163078</t>
  </si>
  <si>
    <t>YONG SIAK STREET</t>
  </si>
  <si>
    <t>786 MOUNTBATTEN ROAD SINGAPORE 437784</t>
  </si>
  <si>
    <t>789 UPPER SERANGOON ROAD SINGAPORE 534659</t>
  </si>
  <si>
    <t>78A FERNHILL CLOSE SINGAPORE 259203</t>
  </si>
  <si>
    <t>78A</t>
  </si>
  <si>
    <t>FERNHILL CLOSE</t>
  </si>
  <si>
    <t>78A FERNHILL ROAD SINGAPORE 259127</t>
  </si>
  <si>
    <t>78A TAMPINES ROAD SINGAPORE 535190</t>
  </si>
  <si>
    <t>78B TELOK BLANGAH STREET 32 SINGAPORE 102078</t>
  </si>
  <si>
    <t>78B</t>
  </si>
  <si>
    <t>TELOK BLANGAH STREET 32</t>
  </si>
  <si>
    <t>79 ANSON ROAD SINGAPORE 079906</t>
  </si>
  <si>
    <t>ANSON ROAD</t>
  </si>
  <si>
    <t>79 EAST COAST ROAD SINGAPORE 428784</t>
  </si>
  <si>
    <t>79 JALAN ANGIN LAUT SINGAPORE 489302</t>
  </si>
  <si>
    <t>79 YUNNAN DRIVE 3 SINGAPORE 637960</t>
  </si>
  <si>
    <t>79A PAYA LEBAR CRESCENT SINGAPORE 536162</t>
  </si>
  <si>
    <t>79A</t>
  </si>
  <si>
    <t>79N JALAN SENANG SINGAPORE 418432</t>
  </si>
  <si>
    <t>79N</t>
  </si>
  <si>
    <t>7A LORONG 9 GEYLANG SINGAPORE 388755</t>
  </si>
  <si>
    <t>7A</t>
  </si>
  <si>
    <t>LORONG 9 GEYLANG</t>
  </si>
  <si>
    <t>7A VALLEY ROAD SINGAPORE 534484</t>
  </si>
  <si>
    <t>7B BRIGHT HILL CRESCENT SINGAPORE 579693</t>
  </si>
  <si>
    <t>7B</t>
  </si>
  <si>
    <t>7B BROADRICK ROAD SINGAPORE 439468</t>
  </si>
  <si>
    <t>7B GUOK AVENUE SINGAPORE 119647</t>
  </si>
  <si>
    <t>7B LEITH ROAD SINGAPORE 547877</t>
  </si>
  <si>
    <t>8 @ MOUNT SOPHIA</t>
  </si>
  <si>
    <t>MOUNT SOPHIA</t>
  </si>
  <si>
    <t>6 MOUNT SOPHIA 8 @ MOUNT SOPHIA SINGAPORE 228457</t>
  </si>
  <si>
    <t>10 MOUNT SOPHIA 8 @ MOUNT SOPHIA SINGAPORE 228459</t>
  </si>
  <si>
    <t>10A MOUNT SOPHIA 8 @ MOUNT SOPHIA SINGAPORE 228462</t>
  </si>
  <si>
    <t>8 MOUNT SOPHIA 8 @ MOUNT SOPHIA SINGAPORE 228463</t>
  </si>
  <si>
    <t>8 @ TRADEHUB 21</t>
  </si>
  <si>
    <t>8 BOON LAY WAY 8 @ TRADEHUB 21 SINGAPORE 609964</t>
  </si>
  <si>
    <t>8 ANG MO KIO INDUSTRIAL PARK 2 SINGAPORE 569500</t>
  </si>
  <si>
    <t>8 ANTHONY ROAD SINGAPORE 229957</t>
  </si>
  <si>
    <t>8 ASTRID HILL SINGAPORE 269931</t>
  </si>
  <si>
    <t>8 AVON ROAD SINGAPORE 439786</t>
  </si>
  <si>
    <t>8 AYER RAJAH CRESCENT SINGAPORE 139939</t>
  </si>
  <si>
    <t>8 BALMORAL CRESCENT SINGAPORE 259928</t>
  </si>
  <si>
    <t>8 BASSEIN</t>
  </si>
  <si>
    <t>BASSEIN ROAD</t>
  </si>
  <si>
    <t>8 BASSEIN ROAD 8 BASSEIN SINGAPORE 309838</t>
  </si>
  <si>
    <t>8 BEECHWOOD GROVE SINGAPORE 738278</t>
  </si>
  <si>
    <t>8 BISHOPSGATE SINGAPORE 249983</t>
  </si>
  <si>
    <t>8 BROADRICK ROAD SINGAPORE 439470</t>
  </si>
  <si>
    <t>8 BULIM AVENUE SINGAPORE 648166</t>
  </si>
  <si>
    <t>8 CABLE ROAD SINGAPORE 249904</t>
  </si>
  <si>
    <t>8 CAMBRIDGE ROAD SINGAPORE 219684</t>
  </si>
  <si>
    <t>8 CEYLON ROAD SINGAPORE 429604</t>
  </si>
  <si>
    <t>8 CHANGI SOUTH LANE SINGAPORE 486113</t>
  </si>
  <si>
    <t>8 CHAPEL ROAD SINGAPORE 429511</t>
  </si>
  <si>
    <t>8 CHESTNUT TERRACE SINGAPORE 679126</t>
  </si>
  <si>
    <t>8 COMMONWEALTH LANE SINGAPORE 149555</t>
  </si>
  <si>
    <t>COMMONWEALTH LANE</t>
  </si>
  <si>
    <t>8 CORONATION ROAD SINGAPORE 269411</t>
  </si>
  <si>
    <t>8 CORONATION ROAD WEST SINGAPORE 269240</t>
  </si>
  <si>
    <t>8 COUNTRYSIDE WALK SINGAPORE 789687</t>
  </si>
  <si>
    <t>8 COVE GROVE SINGAPORE 098095</t>
  </si>
  <si>
    <t>8 COVE WAY SINGAPORE 098080</t>
  </si>
  <si>
    <t>8 CRANBORNE ROAD SINGAPORE 439386</t>
  </si>
  <si>
    <t>8 EDEN GROVE SINGAPORE 539060</t>
  </si>
  <si>
    <t>8 ELLIOT ROAD SINGAPORE 458694</t>
  </si>
  <si>
    <t>8 FRENCH ROAD SINGAPORE 200008</t>
  </si>
  <si>
    <t>FRENCH ROAD</t>
  </si>
  <si>
    <t>8 GARLICK AVENUE SINGAPORE 279641</t>
  </si>
  <si>
    <t>8 GRAY LANE SINGAPORE 438940</t>
  </si>
  <si>
    <t>8 GUL CIRCLE SINGAPORE 629564</t>
  </si>
  <si>
    <t>8 HAPPY AVENUE NORTH SINGAPORE 369756</t>
  </si>
  <si>
    <t>8 HOW SUN CLOSE SINGAPORE 538636</t>
  </si>
  <si>
    <t>8 JALAN PASIR RIA SINGAPORE 119458</t>
  </si>
  <si>
    <t>JALAN PASIR RIA</t>
  </si>
  <si>
    <t>8 JALAN PUTEH JERNEH SINGAPORE 278031</t>
  </si>
  <si>
    <t>8 JALAN SELAMAT SINGAPORE 418528</t>
  </si>
  <si>
    <t>8 JALAN SENANG SINGAPORE 418290</t>
  </si>
  <si>
    <t>8 JALAN SOO BEE SINGAPORE 488112</t>
  </si>
  <si>
    <t>8 JERVOIS LANE SINGAPORE 159187</t>
  </si>
  <si>
    <t>JERVOIS LANE</t>
  </si>
  <si>
    <t>8 JURONG PIER ROAD SINGAPORE 619160</t>
  </si>
  <si>
    <t>8 KAKI BUKIT AVENUE 1 SINGAPORE 417941</t>
  </si>
  <si>
    <t>8 KAY SIANG ROAD SINGAPORE 248925</t>
  </si>
  <si>
    <t>8 KEONG SAIK ROAD SINGAPORE 089116</t>
  </si>
  <si>
    <t>8 KERONG WALK SINGAPORE 757130</t>
  </si>
  <si>
    <t>KERONG WALK</t>
  </si>
  <si>
    <t>8 KIAN TECK DRIVE SINGAPORE 628825</t>
  </si>
  <si>
    <t>8 KIM KEAT LANE SINGAPORE 328865</t>
  </si>
  <si>
    <t>KIM KEAT LANE</t>
  </si>
  <si>
    <t>8 LIANG SEAH STREET SINGAPORE 189029</t>
  </si>
  <si>
    <t>LIANG SEAH STREET</t>
  </si>
  <si>
    <t>8 LINCOLN ROAD SINGAPORE 308363</t>
  </si>
  <si>
    <t>LINCOLN ROAD</t>
  </si>
  <si>
    <t>8 LORONG BAKAR BATU SINGAPORE 348743</t>
  </si>
  <si>
    <t>8 LOYANG CRESCENT SINGAPORE 509016</t>
  </si>
  <si>
    <t>LOYANG CRESCENT</t>
  </si>
  <si>
    <t>8 MORNINGTON CRESCENT SINGAPORE 798642</t>
  </si>
  <si>
    <t>8 NAPIER</t>
  </si>
  <si>
    <t>NAPIER ROAD</t>
  </si>
  <si>
    <t>8 NAPIER ROAD 8 NAPIER SINGAPORE 258502</t>
  </si>
  <si>
    <t>8 NASSIM HILL SINGAPORE 258484</t>
  </si>
  <si>
    <t>8 NORTH BRIDGE ROAD SINGAPORE 190008</t>
  </si>
  <si>
    <t>8 ON CHUAN</t>
  </si>
  <si>
    <t>127 CHUAN DRIVE 8 ON CHUAN SINGAPORE 554582</t>
  </si>
  <si>
    <t>8 ON CLAYMORE</t>
  </si>
  <si>
    <t>CLAYMORE HILL</t>
  </si>
  <si>
    <t>8 CLAYMORE HILL 8 ON CLAYMORE SINGAPORE 229572</t>
  </si>
  <si>
    <t>8 ORANGE GROVE ROAD SINGAPORE 258342</t>
  </si>
  <si>
    <t>ORANGE GROVE ROAD</t>
  </si>
  <si>
    <t>8 PANDAN AVENUE SINGAPORE 609384</t>
  </si>
  <si>
    <t>8 PANDAN CRESCENT SINGAPORE 128464</t>
  </si>
  <si>
    <t>8 PARRY ROAD SINGAPORE 547193</t>
  </si>
  <si>
    <t>8 PILLAI ROAD SINGAPORE 535890</t>
  </si>
  <si>
    <t>PILLAI ROAD</t>
  </si>
  <si>
    <t>8 PINEWOOD GROVE SINGAPORE 738270</t>
  </si>
  <si>
    <t>8 PIONEER SECTOR 1 SINGAPORE 628420</t>
  </si>
  <si>
    <t>8 PLANTATION AVENUE SINGAPORE 556388</t>
  </si>
  <si>
    <t>8 PRINCE OF WALES ROAD SINGAPORE 266969</t>
  </si>
  <si>
    <t>PRINCE OF WALES ROAD</t>
  </si>
  <si>
    <t>8 QUEEN'S ROAD SINGAPORE 266779</t>
  </si>
  <si>
    <t>8 RAJA</t>
  </si>
  <si>
    <t>JALAN RAJA UDANG</t>
  </si>
  <si>
    <t>8 JALAN RAJA UDANG 8 RAJA SINGAPORE 329217</t>
  </si>
  <si>
    <t>8 ROBIN WALK SINGAPORE 258153</t>
  </si>
  <si>
    <t>ROBIN WALK</t>
  </si>
  <si>
    <t>8 RODYK</t>
  </si>
  <si>
    <t>RODYK STREET</t>
  </si>
  <si>
    <t>8 RODYK STREET 8 RODYK SINGAPORE 238216</t>
  </si>
  <si>
    <t>8 SAINT THOMAS</t>
  </si>
  <si>
    <t>SAINT THOMAS WALK</t>
  </si>
  <si>
    <t>12 SAINT THOMAS WALK 8 SAINT THOMAS SINGAPORE 238147</t>
  </si>
  <si>
    <t>8 SEA BREEZE ROAD SINGAPORE 487443</t>
  </si>
  <si>
    <t>SEA BREEZE ROAD</t>
  </si>
  <si>
    <t>8 SEA BREEZE WALK SINGAPORE 487396</t>
  </si>
  <si>
    <t>8 SHAMAH TERRACE SINGAPORE 597560</t>
  </si>
  <si>
    <t>8 SUNSET PLACE SINGAPORE 597357</t>
  </si>
  <si>
    <t>8 SUNSET SQUARE SINGAPORE 597306</t>
  </si>
  <si>
    <t>8 TAI SENG LINK SINGAPORE 534158</t>
  </si>
  <si>
    <t>8 TANJONG RHU ROAD SINGAPORE 436888</t>
  </si>
  <si>
    <t>TANJONG RHU ROAD</t>
  </si>
  <si>
    <t>8 TEBAN GARDENS CRESCENT SINGAPORE 608922</t>
  </si>
  <si>
    <t>8 TECK LIM ROAD SINGAPORE 088385</t>
  </si>
  <si>
    <t>TECK LIM ROAD</t>
  </si>
  <si>
    <t>8 TUAS AVENUE 14 SINGAPORE 638954</t>
  </si>
  <si>
    <t>TUAS AVENUE 14</t>
  </si>
  <si>
    <t>8 TUAS WEST STREET SINGAPORE 637443</t>
  </si>
  <si>
    <t>TUAS WEST STREET</t>
  </si>
  <si>
    <t>8 UBI VIEW SINGAPORE 408554</t>
  </si>
  <si>
    <t>UBI VIEW</t>
  </si>
  <si>
    <t>8 WOODLANDS TERRACE SINGAPORE 738433</t>
  </si>
  <si>
    <t>8@WOODLEIGH</t>
  </si>
  <si>
    <t>WOODLEIGH CLOSE</t>
  </si>
  <si>
    <t>2 WOODLEIGH CLOSE 8@WOODLEIGH SINGAPORE 357900</t>
  </si>
  <si>
    <t>6 WOODLEIGH CLOSE 8@WOODLEIGH SINGAPORE 357902</t>
  </si>
  <si>
    <t>8 WOODLEIGH CLOSE 8@WOODLEIGH SINGAPORE 357903</t>
  </si>
  <si>
    <t>80 CAIRNHILL ROAD SINGAPORE 229682</t>
  </si>
  <si>
    <t>80 GREENLEAF VIEW SINGAPORE 279314</t>
  </si>
  <si>
    <t>80 JALAN HAJI ALIAS SINGAPORE 268560</t>
  </si>
  <si>
    <t>80 ROBINSON ROAD SINGAPORE 068898</t>
  </si>
  <si>
    <t>80 SPRINGSIDE VIEW SINGAPORE 786128</t>
  </si>
  <si>
    <t>803 UPPER EAST COAST ROAD SINGAPORE 466604</t>
  </si>
  <si>
    <t>81 HAPPY AVENUE EAST SINGAPORE 369869</t>
  </si>
  <si>
    <t>81 JALAN KELI SINGAPORE 577936</t>
  </si>
  <si>
    <t>81 LINDEN DRIVE SINGAPORE 288719</t>
  </si>
  <si>
    <t>81 LORONG J TELOK KURAU SINGAPORE 425892</t>
  </si>
  <si>
    <t>81 TAI KENG GARDENS SINGAPORE 535362</t>
  </si>
  <si>
    <t>81 TOH YI DRIVE SINGAPORE 596544</t>
  </si>
  <si>
    <t>81 TREVOSE CRESCENT SINGAPORE 298093</t>
  </si>
  <si>
    <t>81 TUAS VIEW WALK 1 SINGAPORE 637620</t>
  </si>
  <si>
    <t>TUAS VIEW WALK 1</t>
  </si>
  <si>
    <t>81 WHAMPOA DRIVE SINGAPORE 320081</t>
  </si>
  <si>
    <t>WHAMPOA DRIVE</t>
  </si>
  <si>
    <t>812 MOUNTBATTEN ROAD SINGAPORE 437809</t>
  </si>
  <si>
    <t>814 HOUGANG AVENUE 10 SINGAPORE 530814</t>
  </si>
  <si>
    <t>81B JALAN ANGIN LAUT SINGAPORE 486053</t>
  </si>
  <si>
    <t>81B</t>
  </si>
  <si>
    <t>81K JALAN SENANG SINGAPORE 418445</t>
  </si>
  <si>
    <t>81K</t>
  </si>
  <si>
    <t>82 JALAN LOKAM SINGAPORE 537907</t>
  </si>
  <si>
    <t>82 JOO CHIAT TERRACE SINGAPORE 427244</t>
  </si>
  <si>
    <t>821 BUKIT BATOK WEST AVENUE 5 SINGAPORE 659087</t>
  </si>
  <si>
    <t>822 MOUNTBATTEN ROAD SINGAPORE 437815</t>
  </si>
  <si>
    <t>82A BEDOK ROAD SINGAPORE 469369</t>
  </si>
  <si>
    <t>82A</t>
  </si>
  <si>
    <t>82A FERNHILL CLOSE SINGAPORE 259209</t>
  </si>
  <si>
    <t>82D LORONG J TELOK KURAU SINGAPORE 425897</t>
  </si>
  <si>
    <t>82D</t>
  </si>
  <si>
    <t>83 GERALD DRIVE SINGAPORE 799032</t>
  </si>
  <si>
    <t>GERALD DRIVE</t>
  </si>
  <si>
    <t>83 HAPPY AVENUE EAST SINGAPORE 369870</t>
  </si>
  <si>
    <t>83 JERVOIS ROAD SINGAPORE 249051</t>
  </si>
  <si>
    <t>83 OWEN ROAD SINGAPORE 218898</t>
  </si>
  <si>
    <t>83 SPRINGSIDE VIEW SINGAPORE 786071</t>
  </si>
  <si>
    <t>83 SUNRISE AVENUE SINGAPORE 805785</t>
  </si>
  <si>
    <t>830 MOUNTBATTEN ROAD SINGAPORE 437823</t>
  </si>
  <si>
    <t>834 DUNEARN ROAD SINGAPORE 589456</t>
  </si>
  <si>
    <t>DUNEARN ROAD</t>
  </si>
  <si>
    <t>834 MOUNTBATTEN ROAD SINGAPORE 437827</t>
  </si>
  <si>
    <t>83A JALAN ANGIN LAUT SINGAPORE 486055</t>
  </si>
  <si>
    <t>83A</t>
  </si>
  <si>
    <t>83A LINDEN DRIVE SINGAPORE 288721</t>
  </si>
  <si>
    <t>83C NAMLY DRIVE SINGAPORE 267488</t>
  </si>
  <si>
    <t>83C</t>
  </si>
  <si>
    <t>NAMLY DRIVE</t>
  </si>
  <si>
    <t>84 HORNE ROAD SINGAPORE 209081</t>
  </si>
  <si>
    <t>84 JOO CHIAT TERRACE SINGAPORE 427246</t>
  </si>
  <si>
    <t>84 LORONG L TELOK KURAU SINGAPORE 425522</t>
  </si>
  <si>
    <t>84 REDHILL LANE SINGAPORE 150084</t>
  </si>
  <si>
    <t>84 TREVOSE CRESCENT SINGAPORE 298083</t>
  </si>
  <si>
    <t>842 SIMS AVENUE SINGAPORE 400842</t>
  </si>
  <si>
    <t>844 SIMS AVENUE SINGAPORE 400844</t>
  </si>
  <si>
    <t>846 SIMS AVENUE SINGAPORE 400846</t>
  </si>
  <si>
    <t>848 SIMS AVENUE SINGAPORE 400848</t>
  </si>
  <si>
    <t>84C LORONG MELAYU SINGAPORE 417010</t>
  </si>
  <si>
    <t>84C</t>
  </si>
  <si>
    <t>85 CLUB STREET SINGAPORE 069453</t>
  </si>
  <si>
    <t>85 JERVOIS ROAD SINGAPORE 249052</t>
  </si>
  <si>
    <t>85 JOO CHIAT TERRACE SINGAPORE 427247</t>
  </si>
  <si>
    <t>85 KILLINEY ROAD SINGAPORE 239532</t>
  </si>
  <si>
    <t>85 LENGKONG DUA SINGAPORE 417737</t>
  </si>
  <si>
    <t>85 PARBURY AVENUE SINGAPORE 467322</t>
  </si>
  <si>
    <t>85 TELOK KURAU ROAD SINGAPORE 423792</t>
  </si>
  <si>
    <t>855 MOUNTBATTEN ROAD SINGAPORE 437839</t>
  </si>
  <si>
    <t>86 CAMBRIDGE ROAD SINGAPORE 219750</t>
  </si>
  <si>
    <t>86 GOODMAN ROAD SINGAPORE 439050</t>
  </si>
  <si>
    <t>86 JALAN CHEMPAKA KUNING SINGAPORE 489122</t>
  </si>
  <si>
    <t>86 LORONG 23 GEYLANG SINGAPORE 388391</t>
  </si>
  <si>
    <t>86 LORONG GAMBIR SINGAPORE 536651</t>
  </si>
  <si>
    <t>86 MARIAM WAY SINGAPORE 508646</t>
  </si>
  <si>
    <t>86 MEYER ROAD SINGAPORE 437975</t>
  </si>
  <si>
    <t>86 SENNETT AVENUE SINGAPORE 467094</t>
  </si>
  <si>
    <t>86 TAI KENG GARDENS SINGAPORE 535367</t>
  </si>
  <si>
    <t>86 THONG SOON GREEN SINGAPORE 787392</t>
  </si>
  <si>
    <t>86 WILKINSON ROAD SINGAPORE 436736</t>
  </si>
  <si>
    <t>86A JALAN SENANG SINGAPORE 418457</t>
  </si>
  <si>
    <t>86A</t>
  </si>
  <si>
    <t>86F LORONG J TELOK KURAU SINGAPORE 425916</t>
  </si>
  <si>
    <t>86F</t>
  </si>
  <si>
    <t>87 CORONATION ROAD WEST SINGAPORE 269296</t>
  </si>
  <si>
    <t>87 EAST COAST ROAD SINGAPORE 428789</t>
  </si>
  <si>
    <t>87 ELLIOT ROAD SINGAPORE 458737</t>
  </si>
  <si>
    <t>87 FLORENCE ROAD SINGAPORE 549573</t>
  </si>
  <si>
    <t>87 JALAN KELABU ASAP SINGAPORE 278275</t>
  </si>
  <si>
    <t>87 LANGSAT ROAD SINGAPORE 426798</t>
  </si>
  <si>
    <t>87 SUNSET WAY SINGAPORE 597108</t>
  </si>
  <si>
    <t>87 TAI KENG GARDENS SINGAPORE 535368</t>
  </si>
  <si>
    <t>87 YUNNAN DRIVE 3 SINGAPORE 637964</t>
  </si>
  <si>
    <t>872A TAMPINES STREET 86 SINGAPORE 521872</t>
  </si>
  <si>
    <t>872A</t>
  </si>
  <si>
    <t>TAMPINES STREET 86</t>
  </si>
  <si>
    <t>872B TAMPINES STREET 86 SINGAPORE 522872</t>
  </si>
  <si>
    <t>872B</t>
  </si>
  <si>
    <t>875 UPPER BUKIT TIMAH ROAD SINGAPORE 678178</t>
  </si>
  <si>
    <t>UPPER BUKIT TIMAH ROAD</t>
  </si>
  <si>
    <t>87B LINDEN DRIVE SINGAPORE 288725</t>
  </si>
  <si>
    <t>87B</t>
  </si>
  <si>
    <t>88 ENG NEO AVENUE SINGAPORE 289555</t>
  </si>
  <si>
    <t>88 JALAN HITAM MANIS SINGAPORE 278498</t>
  </si>
  <si>
    <t>88 KEW DRIVE SINGAPORE 466101</t>
  </si>
  <si>
    <t>88 SOPHIA ROAD SINGAPORE 228188</t>
  </si>
  <si>
    <t>885A TAMPINES STREET 83 SINGAPORE 521885</t>
  </si>
  <si>
    <t>885A</t>
  </si>
  <si>
    <t>TAMPINES STREET 83</t>
  </si>
  <si>
    <t>888 PLAZA</t>
  </si>
  <si>
    <t>WOODLANDS DRIVE 50</t>
  </si>
  <si>
    <t>888 WOODLANDS DRIVE 50 888 PLAZA SINGAPORE 730888</t>
  </si>
  <si>
    <t>89 CLUNY PARK ROAD SINGAPORE 259591</t>
  </si>
  <si>
    <t>CLUNY PARK ROAD</t>
  </si>
  <si>
    <t>89 ELLIOT ROAD SINGAPORE 458738</t>
  </si>
  <si>
    <t>89 JOO CHIAT TERRACE SINGAPORE 427249</t>
  </si>
  <si>
    <t>89 LINDEN DRIVE SINGAPORE 288727</t>
  </si>
  <si>
    <t>89 LORONG N TELOK KURAU SINGAPORE 425240</t>
  </si>
  <si>
    <t>89 NEIL ROAD SINGAPORE 088849</t>
  </si>
  <si>
    <t>89 REDHILL CLOSE SINGAPORE 150089</t>
  </si>
  <si>
    <t>REDHILL CLOSE</t>
  </si>
  <si>
    <t>89 SENNETT TERRACE SINGAPORE 466758</t>
  </si>
  <si>
    <t>89 SIGLAP ROAD SINGAPORE 454999</t>
  </si>
  <si>
    <t>89 SPRINGSIDE VIEW SINGAPORE 786074</t>
  </si>
  <si>
    <t>89 TELOK KURAU ROAD SINGAPORE 423794</t>
  </si>
  <si>
    <t>89 TOH YI DRIVE SINGAPORE 596548</t>
  </si>
  <si>
    <t>89 WHAMPOA DRIVE SINGAPORE 320089</t>
  </si>
  <si>
    <t>896 DUNEARN</t>
  </si>
  <si>
    <t>896 DUNEARN ROAD 896 DUNEARN SINGAPORE 589472</t>
  </si>
  <si>
    <t>89A JALAN ANGIN LAUT SINGAPORE 489310</t>
  </si>
  <si>
    <t>89A</t>
  </si>
  <si>
    <t>8A BEDOK AVENUE SINGAPORE 469910</t>
  </si>
  <si>
    <t>8A</t>
  </si>
  <si>
    <t>8A BINJAI RISE SINGAPORE 589783</t>
  </si>
  <si>
    <t>BINJAI RISE</t>
  </si>
  <si>
    <t>8A BUROH STREET SINGAPORE 627531</t>
  </si>
  <si>
    <t>BUROH STREET</t>
  </si>
  <si>
    <t>8A CARLISLE ROAD SINGAPORE 219587</t>
  </si>
  <si>
    <t>8A COTSWOLD CLOSE SINGAPORE 359655</t>
  </si>
  <si>
    <t>COTSWOLD CLOSE</t>
  </si>
  <si>
    <t>8A FIRST AVENUE SINGAPORE 268743</t>
  </si>
  <si>
    <t>8A LORONG SARINA SINGAPORE 416664</t>
  </si>
  <si>
    <t>8A PEIRCE ROAD SINGAPORE 248528</t>
  </si>
  <si>
    <t>8B @ ADMIRALTY</t>
  </si>
  <si>
    <t>8B</t>
  </si>
  <si>
    <t>ADMIRALTY STREET</t>
  </si>
  <si>
    <t>8B ADMIRALTY STREET 8B @ ADMIRALTY SINGAPORE 757440</t>
  </si>
  <si>
    <t>8B COTSWOLD CLOSE SINGAPORE 359656</t>
  </si>
  <si>
    <t>8B JALAN LIMAU BALI SINGAPORE 468538</t>
  </si>
  <si>
    <t>8B LORONG L TELOK KURAU SINGAPORE 425426</t>
  </si>
  <si>
    <t>8C LORONG SARINA SINGAPORE 416666</t>
  </si>
  <si>
    <t>8C</t>
  </si>
  <si>
    <t>8D SOMMERVILLE WALK SINGAPORE 358202</t>
  </si>
  <si>
    <t>8D</t>
  </si>
  <si>
    <t>8G CHANCERY LANE SINGAPORE 309498</t>
  </si>
  <si>
    <t>8G</t>
  </si>
  <si>
    <t>8M RESIDENCES</t>
  </si>
  <si>
    <t>8 MARGATE ROAD 8M RESIDENCES SINGAPORE 438049</t>
  </si>
  <si>
    <t>8Q</t>
  </si>
  <si>
    <t>8 QUEEN STREET 8Q SINGAPORE 188535</t>
  </si>
  <si>
    <t>9 @ TAGORE</t>
  </si>
  <si>
    <t>TAGORE LANE</t>
  </si>
  <si>
    <t>9 TAGORE LANE 9 @ TAGORE SINGAPORE 787472</t>
  </si>
  <si>
    <t>9 ADAM DRIVE SINGAPORE 289969</t>
  </si>
  <si>
    <t>9 ANN SIANG ROAD SINGAPORE 069690</t>
  </si>
  <si>
    <t>9 ASTRID HILL SINGAPORE 269932</t>
  </si>
  <si>
    <t>9 BEDOK CLOSE SINGAPORE 469875</t>
  </si>
  <si>
    <t>9 BROADRICK ROAD SINGAPORE 439471</t>
  </si>
  <si>
    <t>9 CHANGI SOUTH STREET 3 SINGAPORE 486361</t>
  </si>
  <si>
    <t>9 CHUAN PLACE SINGAPORE 554827</t>
  </si>
  <si>
    <t>9 CLUB STREET SINGAPORE 069404</t>
  </si>
  <si>
    <t>9 CLUNY PARK SINGAPORE 259619</t>
  </si>
  <si>
    <t>9 CORONATION WALK SINGAPORE 269215</t>
  </si>
  <si>
    <t>9 DUBLIN ROAD SINGAPORE 239796</t>
  </si>
  <si>
    <t>9 DUNMAN LANE SINGAPORE 439261</t>
  </si>
  <si>
    <t>9 FOURTH LOK YANG ROAD SINGAPORE 629706</t>
  </si>
  <si>
    <t>9 GOODMAN ROAD SINGAPORE 438974</t>
  </si>
  <si>
    <t>9 HENDRY CLOSE SINGAPORE 549265</t>
  </si>
  <si>
    <t>9 HOLLAND HILL SINGAPORE 278738</t>
  </si>
  <si>
    <t>HOLLAND HILL</t>
  </si>
  <si>
    <t>9 JALAN ANGGEREK SINGAPORE 369441</t>
  </si>
  <si>
    <t>9 JALAN KELABU ASAP SINGAPORE 278205</t>
  </si>
  <si>
    <t>9 JALAN KRIAN SINGAPORE 419072</t>
  </si>
  <si>
    <t>9 JALAN LAPANG SINGAPORE 418969</t>
  </si>
  <si>
    <t>9 JALAN MEMBINA SINGAPORE 169483</t>
  </si>
  <si>
    <t>9 JALAN PUTEH JERNEH SINGAPORE 278032</t>
  </si>
  <si>
    <t>9 JALAN RUMIA SINGAPORE 277979</t>
  </si>
  <si>
    <t>9 JALAN SIANTAN SINGAPORE 268247</t>
  </si>
  <si>
    <t>9 JALAN TAMBAN SINGAPORE 428294</t>
  </si>
  <si>
    <t>JALAN TAMBAN</t>
  </si>
  <si>
    <t>9 JALAN ULU SIGLAP SINGAPORE 457132</t>
  </si>
  <si>
    <t>9 JOO SENG ROAD SINGAPORE 360009</t>
  </si>
  <si>
    <t>9 KAKI BUKIT CRESCENT SINGAPORE 416240</t>
  </si>
  <si>
    <t>KAKI BUKIT CRESCENT</t>
  </si>
  <si>
    <t>9 KALLANG PLACE SINGAPORE 339154</t>
  </si>
  <si>
    <t>9 KIM KEAT LANE SINGAPORE 328866</t>
  </si>
  <si>
    <t>9 KRETA AYER ROAD SINGAPORE 088985</t>
  </si>
  <si>
    <t>9 LEEDON PARK SINGAPORE 267886</t>
  </si>
  <si>
    <t>9 LORONG BATAWI SINGAPORE 536669</t>
  </si>
  <si>
    <t>9 LORONG N TELOK KURAU SINGAPORE 425138</t>
  </si>
  <si>
    <t>9 MARGATE ROAD SINGAPORE 438050</t>
  </si>
  <si>
    <t>9 MARTABAN ROAD SINGAPORE 328638</t>
  </si>
  <si>
    <t>9 NEIL ROAD SINGAPORE 088808</t>
  </si>
  <si>
    <t>9 PALM DRIVE SINGAPORE 456489</t>
  </si>
  <si>
    <t>9 PARRY AVENUE SINGAPORE 547268</t>
  </si>
  <si>
    <t>9 PENAGA PLACE SINGAPORE 757345</t>
  </si>
  <si>
    <t>9 PINEWOOD GROVE SINGAPORE 737932</t>
  </si>
  <si>
    <t>9 PURVIS STREET SINGAPORE 188588</t>
  </si>
  <si>
    <t>9 RECREATION ROAD SINGAPORE 546503</t>
  </si>
  <si>
    <t>9 SARKIES ROAD SINGAPORE 258128</t>
  </si>
  <si>
    <t>SARKIES ROAD</t>
  </si>
  <si>
    <t>9 SELETAR CRESCENT SINGAPORE 807161</t>
  </si>
  <si>
    <t>9 SENOKO CRESCENT SINGAPORE 758265</t>
  </si>
  <si>
    <t>SENOKO CRESCENT</t>
  </si>
  <si>
    <t>9 SPRINGSIDE CRESCENT SINGAPORE 786166</t>
  </si>
  <si>
    <t>9 SPRINGSIDE PLACE SINGAPORE 786412</t>
  </si>
  <si>
    <t>9 STILL LANE SINGAPORE 424032</t>
  </si>
  <si>
    <t>9 SUNSET DRIVE SINGAPORE 597469</t>
  </si>
  <si>
    <t>9 TAMPINES GRANDE SINGAPORE 528735</t>
  </si>
  <si>
    <t>TAMPINES GRANDE</t>
  </si>
  <si>
    <t>9 THIRD AVENUE SINGAPORE 266582</t>
  </si>
  <si>
    <t>9 TIONG BAHRU ROAD SINGAPORE 161009</t>
  </si>
  <si>
    <t>9 TUAS AVENUE 10 SINGAPORE 639133</t>
  </si>
  <si>
    <t>9 TUAS DRIVE 2 SINGAPORE 638644</t>
  </si>
  <si>
    <t>9 UBI CRESCENT SINGAPORE 408572</t>
  </si>
  <si>
    <t>9 WALTON ROAD SINGAPORE 436826</t>
  </si>
  <si>
    <t>9 WHITE HOUSE PARK SINGAPORE 257605</t>
  </si>
  <si>
    <t>90 ALPS AVENUE SINGAPORE 498746</t>
  </si>
  <si>
    <t>90 CARPMAEL ROAD SINGAPORE 429824</t>
  </si>
  <si>
    <t>90 HOLLAND ROAD SINGAPORE 278535</t>
  </si>
  <si>
    <t>90 HORNE ROAD SINGAPORE 209084</t>
  </si>
  <si>
    <t>90 INTERNATIONAL ROAD SINGAPORE 629172</t>
  </si>
  <si>
    <t>90 JALAN ANGIN LAUT SINGAPORE 489285</t>
  </si>
  <si>
    <t>90 JALAN LAPANG SINGAPORE 419016</t>
  </si>
  <si>
    <t>90 KEW DRIVE SINGAPORE 466100</t>
  </si>
  <si>
    <t>90 MEYER ROAD SINGAPORE 437914</t>
  </si>
  <si>
    <t>90 ONAN ROAD SINGAPORE 424510</t>
  </si>
  <si>
    <t>90 REDHILL CLOSE SINGAPORE 150090</t>
  </si>
  <si>
    <t>90 TUAS SOUTH AVENUE 1 SINGAPORE 637493</t>
  </si>
  <si>
    <t>TUAS SOUTH AVENUE 1</t>
  </si>
  <si>
    <t>90 WOODLEIGH PARK SINGAPORE 357857</t>
  </si>
  <si>
    <t>90A BINJAI PARK SINGAPORE 589883</t>
  </si>
  <si>
    <t>90A</t>
  </si>
  <si>
    <t>BINJAI PARK</t>
  </si>
  <si>
    <t>90A TAMPINES ROAD SINGAPORE 535116</t>
  </si>
  <si>
    <t>91 BRANKSOME ROAD SINGAPORE 439614</t>
  </si>
  <si>
    <t>91 ELLINGTON SQUARE SINGAPORE 568979</t>
  </si>
  <si>
    <t>ELLINGTON SQUARE</t>
  </si>
  <si>
    <t>91 HENDERSON ROAD SINGAPORE 150091</t>
  </si>
  <si>
    <t>91 KHEAM HOCK ROAD SINGAPORE 298852</t>
  </si>
  <si>
    <t>91 KILLINEY ROAD SINGAPORE 239535</t>
  </si>
  <si>
    <t>91 LENGKONG DUA SINGAPORE 417738</t>
  </si>
  <si>
    <t>91 MARSHALL</t>
  </si>
  <si>
    <t>91 MARSHALL ROAD 91 MARSHALL SINGAPORE 424887</t>
  </si>
  <si>
    <t>91 PARBURY AVENUE SINGAPORE 467325</t>
  </si>
  <si>
    <t>914 UPPER THOMSON ROAD SINGAPORE 787114</t>
  </si>
  <si>
    <t>91A LINDEN DRIVE SINGAPORE 288729</t>
  </si>
  <si>
    <t>91A</t>
  </si>
  <si>
    <t>92 ENG KONG ROAD SINGAPORE 599068</t>
  </si>
  <si>
    <t>ENG KONG ROAD</t>
  </si>
  <si>
    <t>92 FABER TERRACE SINGAPORE 129056</t>
  </si>
  <si>
    <t>FABER TERRACE</t>
  </si>
  <si>
    <t>92 HENDERSON ROAD SINGAPORE 150092</t>
  </si>
  <si>
    <t>92 JALAN ANGIN LAUT SINGAPORE 489287</t>
  </si>
  <si>
    <t>92 JALAN HITAM MANIS SINGAPORE 278502</t>
  </si>
  <si>
    <t>92 LORONG H TELOK KURAU SINGAPORE 426108</t>
  </si>
  <si>
    <t>92 SUNRISE AVENUE SINGAPORE 806717</t>
  </si>
  <si>
    <t>92 TAMAN WARNA SINGAPORE 276402</t>
  </si>
  <si>
    <t>92 YUNNAN CRESCENT SINGAPORE 638307</t>
  </si>
  <si>
    <t>922 EAST COAST ROAD SINGAPORE 459114</t>
  </si>
  <si>
    <t>92A UPPER EAST COAST ROAD SINGAPORE 455227</t>
  </si>
  <si>
    <t>92A</t>
  </si>
  <si>
    <t>92B YUK TONG AVENUE SINGAPORE 596438</t>
  </si>
  <si>
    <t>92B</t>
  </si>
  <si>
    <t>92C YUK TONG AVENUE SINGAPORE 596439</t>
  </si>
  <si>
    <t>92C</t>
  </si>
  <si>
    <t>93 CHUAN DRIVE SINGAPORE 554736</t>
  </si>
  <si>
    <t>93 HENDERSON ROAD SINGAPORE 150093</t>
  </si>
  <si>
    <t>93 MARSHALL ROAD SINGAPORE 424888</t>
  </si>
  <si>
    <t>93 PAYA LEBAR CRESCENT SINGAPORE 536177</t>
  </si>
  <si>
    <t>93 SYED ALWI ROAD SINGAPORE 207669</t>
  </si>
  <si>
    <t>930 YISHUN AVENUE 2 SINGAPORE 769098</t>
  </si>
  <si>
    <t>YISHUN AVENUE 2</t>
  </si>
  <si>
    <t>934 YISHUN CENTRAL 1 SINGAPORE 760934</t>
  </si>
  <si>
    <t>YISHUN CENTRAL 1</t>
  </si>
  <si>
    <t>93A DUNBAR WALK SINGAPORE 459441</t>
  </si>
  <si>
    <t>93A</t>
  </si>
  <si>
    <t>DUNBAR WALK</t>
  </si>
  <si>
    <t>93B DUNBAR WALK SINGAPORE 459446</t>
  </si>
  <si>
    <t>93B</t>
  </si>
  <si>
    <t>93B MARSHALL ROAD SINGAPORE 424931</t>
  </si>
  <si>
    <t>94 CARPMAEL ROAD SINGAPORE 429828</t>
  </si>
  <si>
    <t>94 LORONG 27 GEYLANG SINGAPORE 388197</t>
  </si>
  <si>
    <t>LORONG 27 GEYLANG</t>
  </si>
  <si>
    <t>94 SUNRISE AVENUE SINGAPORE 806718</t>
  </si>
  <si>
    <t>94A YUK TONG AVENUE SINGAPORE 596220</t>
  </si>
  <si>
    <t>94A</t>
  </si>
  <si>
    <t>95 LUCKY HEIGHTS SINGAPORE 467635</t>
  </si>
  <si>
    <t>95 SPRINGSIDE VIEW SINGAPORE 786077</t>
  </si>
  <si>
    <t>95 TELOK KURAU ROAD SINGAPORE 423797</t>
  </si>
  <si>
    <t>95 TOH YI DRIVE SINGAPORE 596551</t>
  </si>
  <si>
    <t>95A SIGLAP ROAD SINGAPORE 454967</t>
  </si>
  <si>
    <t>95A</t>
  </si>
  <si>
    <t>95C SIGLAP ROAD SINGAPORE 454965</t>
  </si>
  <si>
    <t>95C</t>
  </si>
  <si>
    <t>96 CORONATION ROAD SINGAPORE 269492</t>
  </si>
  <si>
    <t>96 COWDRAY AVENUE SINGAPORE 558097</t>
  </si>
  <si>
    <t>COWDRAY AVENUE</t>
  </si>
  <si>
    <t>96 LIM AH WOO ROAD SINGAPORE 438143</t>
  </si>
  <si>
    <t>96 LORONG L TELOK KURAU SINGAPORE 425533</t>
  </si>
  <si>
    <t>96 MANDAI ESTATE SINGAPORE 729927</t>
  </si>
  <si>
    <t>96 ONAN ROAD SINGAPORE 424514</t>
  </si>
  <si>
    <t>96 TUAS AVENUE 11 SINGAPORE 639104</t>
  </si>
  <si>
    <t>96 WESTLAKE AVENUE SINGAPORE 574280</t>
  </si>
  <si>
    <t>WESTLAKE AVENUE</t>
  </si>
  <si>
    <t>967A JURONG WEST STREET 93 SINGAPORE 641967</t>
  </si>
  <si>
    <t>967A</t>
  </si>
  <si>
    <t>JURONG WEST STREET 93</t>
  </si>
  <si>
    <t>967B JURONG WEST STREET 93 SINGAPORE 642967</t>
  </si>
  <si>
    <t>967B</t>
  </si>
  <si>
    <t>96A CORONATION ROAD WEST SINGAPORE 269314</t>
  </si>
  <si>
    <t>96A</t>
  </si>
  <si>
    <t>96B UPPER EAST COAST ROAD SINGAPORE 455234</t>
  </si>
  <si>
    <t>96B</t>
  </si>
  <si>
    <t>97 CORONATION ROAD WEST SINGAPORE 269316</t>
  </si>
  <si>
    <t>97 PIONEER ROAD SINGAPORE 639579</t>
  </si>
  <si>
    <t>970 GEYLANG ROAD SINGAPORE 423492</t>
  </si>
  <si>
    <t>970 TOA PAYOH NORTH SINGAPORE 318992</t>
  </si>
  <si>
    <t>98 BRANKSOME ROAD SINGAPORE 439620</t>
  </si>
  <si>
    <t>98 JOO CHIAT WALK SINGAPORE 427156</t>
  </si>
  <si>
    <t>98 LANGSAT ROAD SINGAPORE 426755</t>
  </si>
  <si>
    <t>98 LORONG H TELOK KURAU SINGAPORE 426119</t>
  </si>
  <si>
    <t>98 SUNRISE AVENUE SINGAPORE 806720</t>
  </si>
  <si>
    <t>986A JURONG WEST STREET 93 SINGAPORE 641986</t>
  </si>
  <si>
    <t>986A</t>
  </si>
  <si>
    <t>986B JURONG WEST STREET 93 SINGAPORE 642986</t>
  </si>
  <si>
    <t>986B</t>
  </si>
  <si>
    <t>986C JURONG WEST STREET 93 SINGAPORE 643986</t>
  </si>
  <si>
    <t>986C</t>
  </si>
  <si>
    <t>987A JURONG WEST STREET 93 SINGAPORE 641987</t>
  </si>
  <si>
    <t>987A</t>
  </si>
  <si>
    <t>987B JURONG WEST STREET 93 SINGAPORE 642987</t>
  </si>
  <si>
    <t>987B</t>
  </si>
  <si>
    <t>987C JURONG WEST STREET 93 SINGAPORE 643987</t>
  </si>
  <si>
    <t>987C</t>
  </si>
  <si>
    <t>987D JURONG WEST STREET 93 SINGAPORE 644987</t>
  </si>
  <si>
    <t>987D</t>
  </si>
  <si>
    <t>988 TOA PAYOH NORTH SINGAPORE 319002</t>
  </si>
  <si>
    <t>988A JURONG WEST STREET 93 SINGAPORE 641988</t>
  </si>
  <si>
    <t>988A</t>
  </si>
  <si>
    <t>988B JURONG WEST STREET 93 SINGAPORE 642988</t>
  </si>
  <si>
    <t>988B</t>
  </si>
  <si>
    <t>988C JURONG WEST STREET 93 SINGAPORE 643988</t>
  </si>
  <si>
    <t>988C</t>
  </si>
  <si>
    <t>989A JURONG WEST STREET 93 SINGAPORE 641989</t>
  </si>
  <si>
    <t>989A</t>
  </si>
  <si>
    <t>989B JURONG WEST STREET 93 SINGAPORE 642989</t>
  </si>
  <si>
    <t>989B</t>
  </si>
  <si>
    <t>989C JURONG WEST STREET 93 SINGAPORE 643989</t>
  </si>
  <si>
    <t>989C</t>
  </si>
  <si>
    <t>989D JURONG WEST STREET 93 SINGAPORE 644989</t>
  </si>
  <si>
    <t>989D</t>
  </si>
  <si>
    <t>99 CARPMAEL ROAD SINGAPORE 429834</t>
  </si>
  <si>
    <t>99 DUCHESS ROAD SINGAPORE 269023</t>
  </si>
  <si>
    <t>99 JALAN ANGIN LAUT SINGAPORE 489297</t>
  </si>
  <si>
    <t>99 JALAN KEMBANGAN SINGAPORE 419137</t>
  </si>
  <si>
    <t>99 LORONG L TELOK KURAU SINGAPORE 425536</t>
  </si>
  <si>
    <t>99 PARK VILLAS RISE SINGAPORE 545328</t>
  </si>
  <si>
    <t>PARK VILLAS RISE</t>
  </si>
  <si>
    <t>99 SPRINGSIDE VIEW SINGAPORE 786079</t>
  </si>
  <si>
    <t>99 TAMPINES ROAD SINGAPORE 535123</t>
  </si>
  <si>
    <t>990A JURONG WEST STREET 93 SINGAPORE 641990</t>
  </si>
  <si>
    <t>990A</t>
  </si>
  <si>
    <t>990B JURONG WEST STREET 93 SINGAPORE 642990</t>
  </si>
  <si>
    <t>990B</t>
  </si>
  <si>
    <t>990C JURONG WEST STREET 93 SINGAPORE 643990</t>
  </si>
  <si>
    <t>990C</t>
  </si>
  <si>
    <t>991 ALEXANDRA ROAD SINGAPORE 119964</t>
  </si>
  <si>
    <t>991A ALEXANDRA ROAD SINGAPORE 119969</t>
  </si>
  <si>
    <t>991A</t>
  </si>
  <si>
    <t>991C ALEXANDRA ROAD SINGAPORE 119971</t>
  </si>
  <si>
    <t>991C</t>
  </si>
  <si>
    <t>991E ALEXANDRA ROAD SINGAPORE 119973</t>
  </si>
  <si>
    <t>991E</t>
  </si>
  <si>
    <t>991G ALEXANDRA ROAD SINGAPORE 119975</t>
  </si>
  <si>
    <t>991G</t>
  </si>
  <si>
    <t>998 TOA PAYOH NORTH SINGAPORE 318993</t>
  </si>
  <si>
    <t>999G SERANGOON ROAD SINGAPORE 328161</t>
  </si>
  <si>
    <t>999G</t>
  </si>
  <si>
    <t>99A SIGLAP ROAD SINGAPORE 455893</t>
  </si>
  <si>
    <t>99A</t>
  </si>
  <si>
    <t>9A BERWICK DRIVE SINGAPORE 554353</t>
  </si>
  <si>
    <t>9A</t>
  </si>
  <si>
    <t>9A CHATSWORTH ROAD SINGAPORE 249788</t>
  </si>
  <si>
    <t>9A CRESCENT ROAD SINGAPORE 439297</t>
  </si>
  <si>
    <t>9A EWART PARK SINGAPORE 279774</t>
  </si>
  <si>
    <t>9A GUAN SOON AVENUE SINGAPORE 489583</t>
  </si>
  <si>
    <t>9A JALAN BELANGKAS SINGAPORE 369368</t>
  </si>
  <si>
    <t>9A JALAN SENYUM SINGAPORE 418202</t>
  </si>
  <si>
    <t>9A JALAN SINGA SINGAPORE 418097</t>
  </si>
  <si>
    <t>9A JALAN TELITI SINGAPORE 537342</t>
  </si>
  <si>
    <t>9A LIM TAI SEE WALK SINGAPORE 267772</t>
  </si>
  <si>
    <t>9A PENDER ROAD SINGAPORE 099170</t>
  </si>
  <si>
    <t>PENDER ROAD</t>
  </si>
  <si>
    <t>9A ROSE LANE SINGAPORE 437369</t>
  </si>
  <si>
    <t>9A ROSYTH AVENUE SINGAPORE 546246</t>
  </si>
  <si>
    <t>9A SIRAT ROAD SINGAPORE 545765</t>
  </si>
  <si>
    <t>9A ZEHNDER ROAD SINGAPORE 117692</t>
  </si>
  <si>
    <t>ZEHNDER ROAD</t>
  </si>
  <si>
    <t>9B BROADRICK ROAD SINGAPORE 439473</t>
  </si>
  <si>
    <t>9B</t>
  </si>
  <si>
    <t>9B CHANCERY HILL WALK SINGAPORE 309633</t>
  </si>
  <si>
    <t>9B GUAN SOON AVENUE SINGAPORE 489584</t>
  </si>
  <si>
    <t>9B HARLYN ROAD SINGAPORE 299448</t>
  </si>
  <si>
    <t>HARLYN ROAD</t>
  </si>
  <si>
    <t>9B LORONG 108 CHANGI SINGAPORE 426402</t>
  </si>
  <si>
    <t>LORONG 108 CHANGI</t>
  </si>
  <si>
    <t>9B MOUNT ROSIE ROAD SINGAPORE 308046</t>
  </si>
  <si>
    <t>9B WOO MON CHEW ROAD SINGAPORE 455062</t>
  </si>
  <si>
    <t>9C CHANCERY HILL WALK SINGAPORE 309634</t>
  </si>
  <si>
    <t>9C</t>
  </si>
  <si>
    <t>A TRAVELLER'S REST-STOP</t>
  </si>
  <si>
    <t>5 TECK LIM ROAD A TRAVELLER'S REST-STOP SINGAPORE 088383</t>
  </si>
  <si>
    <t>A TREASURE TROVE</t>
  </si>
  <si>
    <t>PUNGGOL WALK</t>
  </si>
  <si>
    <t>58 PUNGGOL WALK A TREASURE TROVE SINGAPORE 828779</t>
  </si>
  <si>
    <t>60 PUNGGOL WALK A TREASURE TROVE SINGAPORE 828780</t>
  </si>
  <si>
    <t>62 PUNGGOL WALK A TREASURE TROVE SINGAPORE 828781</t>
  </si>
  <si>
    <t>64 PUNGGOL WALK A TREASURE TROVE SINGAPORE 828782</t>
  </si>
  <si>
    <t>66 PUNGGOL WALK A TREASURE TROVE SINGAPORE 828783</t>
  </si>
  <si>
    <t>68 PUNGGOL WALK A TREASURE TROVE SINGAPORE 828784</t>
  </si>
  <si>
    <t>70 PUNGGOL WALK A TREASURE TROVE SINGAPORE 828785</t>
  </si>
  <si>
    <t>72 PUNGGOL WALK A TREASURE TROVE SINGAPORE 828786</t>
  </si>
  <si>
    <t>74 PUNGGOL WALK A TREASURE TROVE SINGAPORE 828787</t>
  </si>
  <si>
    <t>76 PUNGGOL WALK A TREASURE TROVE SINGAPORE 828788</t>
  </si>
  <si>
    <t>50 PUNGGOL WALK A TREASURE TROVE SINGAPORE 828830</t>
  </si>
  <si>
    <t>52 PUNGGOL WALK A TREASURE TROVE SINGAPORE 828831</t>
  </si>
  <si>
    <t>54 PUNGGOL WALK A TREASURE TROVE SINGAPORE 828832</t>
  </si>
  <si>
    <t>56 PUNGGOL WALK A TREASURE TROVE SINGAPORE 828833</t>
  </si>
  <si>
    <t>AALTO</t>
  </si>
  <si>
    <t>191 MEYER ROAD AALTO SINGAPORE 437980</t>
  </si>
  <si>
    <t>193 MEYER ROAD AALTO SINGAPORE 437981</t>
  </si>
  <si>
    <t>ABACUS PLAZA</t>
  </si>
  <si>
    <t>3 TAMPINES CENTRAL 1 ABACUS PLAZA SINGAPORE 529540</t>
  </si>
  <si>
    <t>ABC HOSTEL</t>
  </si>
  <si>
    <t>JALAN KUBOR</t>
  </si>
  <si>
    <t>3 JALAN KUBOR ABC HOSTEL SINGAPORE 199201</t>
  </si>
  <si>
    <t>ABI PLAZA</t>
  </si>
  <si>
    <t>KEPPEL ROAD</t>
  </si>
  <si>
    <t>11 KEPPEL ROAD ABI PLAZA SINGAPORE 089057</t>
  </si>
  <si>
    <t>ACACIA BREEZE @ YISHUN</t>
  </si>
  <si>
    <t>504A</t>
  </si>
  <si>
    <t>YISHUN STREET 51</t>
  </si>
  <si>
    <t>504A YISHUN STREET 51 ACACIA BREEZE @ YISHUN SINGAPORE 761504</t>
  </si>
  <si>
    <t>505A</t>
  </si>
  <si>
    <t>505A YISHUN STREET 51 ACACIA BREEZE @ YISHUN SINGAPORE 761505</t>
  </si>
  <si>
    <t>504B</t>
  </si>
  <si>
    <t>504B YISHUN STREET 51 ACACIA BREEZE @ YISHUN SINGAPORE 762504</t>
  </si>
  <si>
    <t>505B</t>
  </si>
  <si>
    <t>505B YISHUN STREET 51 ACACIA BREEZE @ YISHUN SINGAPORE 762505</t>
  </si>
  <si>
    <t>504C</t>
  </si>
  <si>
    <t>504C YISHUN STREET 51 ACACIA BREEZE @ YISHUN SINGAPORE 763504</t>
  </si>
  <si>
    <t>505C</t>
  </si>
  <si>
    <t>505C YISHUN STREET 51 ACACIA BREEZE @ YISHUN SINGAPORE 763505</t>
  </si>
  <si>
    <t>504D</t>
  </si>
  <si>
    <t>504D YISHUN STREET 51 ACACIA BREEZE @ YISHUN SINGAPORE 764504</t>
  </si>
  <si>
    <t>505D</t>
  </si>
  <si>
    <t>505D YISHUN STREET 51 ACACIA BREEZE @ YISHUN SINGAPORE 764505</t>
  </si>
  <si>
    <t>ACADEMIA</t>
  </si>
  <si>
    <t>COLLEGE ROAD</t>
  </si>
  <si>
    <t>20 COLLEGE ROAD ACADEMIA SINGAPORE 169856</t>
  </si>
  <si>
    <t>ACADEMY OF SINGAPORE TEACHERS</t>
  </si>
  <si>
    <t>MALAN ROAD</t>
  </si>
  <si>
    <t>2 MALAN ROAD ACADEMY OF SINGAPORE TEACHERS SINGAPORE 109433</t>
  </si>
  <si>
    <t>ACE BUILDING</t>
  </si>
  <si>
    <t>146B</t>
  </si>
  <si>
    <t>PAYA LEBAR ROAD</t>
  </si>
  <si>
    <t>146B PAYA LEBAR ROAD ACE BUILDING SINGAPORE 409017</t>
  </si>
  <si>
    <t>ACE@BUROH</t>
  </si>
  <si>
    <t>BUROH CRESCENT</t>
  </si>
  <si>
    <t>2 BUROH CRESCENT ACE@BUROH SINGAPORE 627546</t>
  </si>
  <si>
    <t>ACER BUILDING</t>
  </si>
  <si>
    <t>29 INTERNATIONAL BUSINESS PARK ACER BUILDING SINGAPORE 609923</t>
  </si>
  <si>
    <t>ACORN</t>
  </si>
  <si>
    <t>MOHAMED SULTAN ROAD</t>
  </si>
  <si>
    <t>12 MOHAMED SULTAN ROAD ACORN SINGAPORE 238961</t>
  </si>
  <si>
    <t>13 MOHAMED SULTAN ROAD ACORN SINGAPORE 238962</t>
  </si>
  <si>
    <t>ACRES WILDLIFE RESCUE CENTRE</t>
  </si>
  <si>
    <t>JALAN LEKAR</t>
  </si>
  <si>
    <t>91 JALAN LEKAR ACRES WILDLIFE RESCUE CENTRE SINGAPORE 698917</t>
  </si>
  <si>
    <t>ACS INDEPENDENT BOARDING SCHOOL</t>
  </si>
  <si>
    <t>119 DOVER ROAD ACS INDEPENDENT BOARDING SCHOOL SINGAPORE 139656</t>
  </si>
  <si>
    <t>ACS OLDHAM HALL BOARDING SCHOOL</t>
  </si>
  <si>
    <t>80 BARKER ROAD ACS OLDHAM HALL BOARDING SCHOOL SINGAPORE 309937</t>
  </si>
  <si>
    <t>ACTEON SINGAPORE OPERATIONS CENTRE</t>
  </si>
  <si>
    <t>TUAS SOUTH AVENUE 8</t>
  </si>
  <si>
    <t>107 TUAS SOUTH AVENUE 8 ACTEON SINGAPORE OPERATIONS CENTRE SINGAPORE 637036</t>
  </si>
  <si>
    <t>ADAM GREEN</t>
  </si>
  <si>
    <t>ADAM ROAD</t>
  </si>
  <si>
    <t>7 ADAM ROAD ADAM GREEN SINGAPORE 289885</t>
  </si>
  <si>
    <t>ADAM PARK CONDOMINIUM</t>
  </si>
  <si>
    <t>27 ADAM ROAD ADAM PARK CONDOMINIUM SINGAPORE 289895</t>
  </si>
  <si>
    <t>27A ADAM ROAD ADAM PARK CONDOMINIUM SINGAPORE 289900</t>
  </si>
  <si>
    <t>29 ADAM ROAD ADAM PARK CONDOMINIUM SINGAPORE 289901</t>
  </si>
  <si>
    <t>29A ADAM ROAD ADAM PARK CONDOMINIUM SINGAPORE 289902</t>
  </si>
  <si>
    <t>ADAM PLACE APARTMENT</t>
  </si>
  <si>
    <t>5C ADAM ROAD ADAM PLACE APARTMENT SINGAPORE 289883</t>
  </si>
  <si>
    <t>ADELPHI PARK ESTATE</t>
  </si>
  <si>
    <t>ORCHID DRIVE</t>
  </si>
  <si>
    <t>10 ORCHID DRIVE ADELPHI PARK ESTATE SINGAPORE 576166</t>
  </si>
  <si>
    <t>18 ORCHID DRIVE ADELPHI PARK ESTATE SINGAPORE 576173</t>
  </si>
  <si>
    <t>MARIGOLD DRIVE</t>
  </si>
  <si>
    <t>3 MARIGOLD DRIVE ADELPHI PARK ESTATE SINGAPORE 576384</t>
  </si>
  <si>
    <t>10 MARIGOLD DRIVE ADELPHI PARK ESTATE SINGAPORE 576410</t>
  </si>
  <si>
    <t>27 MARIGOLD DRIVE ADELPHI PARK ESTATE SINGAPORE 576427</t>
  </si>
  <si>
    <t>2K</t>
  </si>
  <si>
    <t>JASMINE ROAD</t>
  </si>
  <si>
    <t>2K JASMINE ROAD ADELPHI PARK ESTATE SINGAPORE 576574</t>
  </si>
  <si>
    <t>19 JASMINE ROAD ADELPHI PARK ESTATE SINGAPORE 576586</t>
  </si>
  <si>
    <t>31 JASMINE ROAD ADELPHI PARK ESTATE SINGAPORE 576592</t>
  </si>
  <si>
    <t>GARDENIA ROAD</t>
  </si>
  <si>
    <t>4 GARDENIA ROAD ADELPHI PARK ESTATE SINGAPORE 578812</t>
  </si>
  <si>
    <t>5 GARDENIA ROAD ADELPHI PARK ESTATE SINGAPORE 578813</t>
  </si>
  <si>
    <t>6 GARDENIA ROAD ADELPHI PARK ESTATE SINGAPORE 578814</t>
  </si>
  <si>
    <t>38 GARDENIA ROAD ADELPHI PARK ESTATE SINGAPORE 578835</t>
  </si>
  <si>
    <t>91 GARDENIA ROAD ADELPHI PARK ESTATE SINGAPORE 578864</t>
  </si>
  <si>
    <t>97 GARDENIA ROAD ADELPHI PARK ESTATE SINGAPORE 578870</t>
  </si>
  <si>
    <t>DAFFODIL DRIVE</t>
  </si>
  <si>
    <t>4 DAFFODIL DRIVE ADELPHI PARK ESTATE SINGAPORE 579053</t>
  </si>
  <si>
    <t>CARNATION DRIVE</t>
  </si>
  <si>
    <t>17 CARNATION DRIVE ADELPHI PARK ESTATE SINGAPORE 579545</t>
  </si>
  <si>
    <t>ADMIRALTY FLORA</t>
  </si>
  <si>
    <t>691A</t>
  </si>
  <si>
    <t>WOODLANDS DRIVE 73</t>
  </si>
  <si>
    <t>691A WOODLANDS DRIVE 73 ADMIRALTY FLORA SINGAPORE 731691</t>
  </si>
  <si>
    <t>691B</t>
  </si>
  <si>
    <t>691B WOODLANDS DRIVE 73 ADMIRALTY FLORA SINGAPORE 732691</t>
  </si>
  <si>
    <t>691C</t>
  </si>
  <si>
    <t>691C WOODLANDS DRIVE 73 ADMIRALTY FLORA SINGAPORE 733691</t>
  </si>
  <si>
    <t>691D</t>
  </si>
  <si>
    <t>691D WOODLANDS DRIVE 73 ADMIRALTY FLORA SINGAPORE 734691</t>
  </si>
  <si>
    <t>ADMIRALTY GROVE</t>
  </si>
  <si>
    <t>WOODLANDS DRIVE 62</t>
  </si>
  <si>
    <t>694 WOODLANDS DRIVE 62 ADMIRALTY GROVE SINGAPORE 730694</t>
  </si>
  <si>
    <t>693A</t>
  </si>
  <si>
    <t>WOODLANDS AVENUE 6</t>
  </si>
  <si>
    <t>693A WOODLANDS AVENUE 6 ADMIRALTY GROVE SINGAPORE 731693</t>
  </si>
  <si>
    <t>694A</t>
  </si>
  <si>
    <t>694A WOODLANDS DRIVE 62 ADMIRALTY GROVE SINGAPORE 731694</t>
  </si>
  <si>
    <t>693B</t>
  </si>
  <si>
    <t>693B WOODLANDS AVENUE 6 ADMIRALTY GROVE SINGAPORE 732693</t>
  </si>
  <si>
    <t>694B</t>
  </si>
  <si>
    <t>694B WOODLANDS DRIVE 62 ADMIRALTY GROVE SINGAPORE 732694</t>
  </si>
  <si>
    <t>693C</t>
  </si>
  <si>
    <t>693C WOODLANDS AVENUE 6 ADMIRALTY GROVE SINGAPORE 733693</t>
  </si>
  <si>
    <t>694C</t>
  </si>
  <si>
    <t>694C WOODLANDS DRIVE 62 ADMIRALTY GROVE SINGAPORE 733694</t>
  </si>
  <si>
    <t>693D</t>
  </si>
  <si>
    <t>693D WOODLANDS AVENUE 6 ADMIRALTY GROVE SINGAPORE 734693</t>
  </si>
  <si>
    <t>694D</t>
  </si>
  <si>
    <t>694D WOODLANDS DRIVE 62 ADMIRALTY GROVE SINGAPORE 734694</t>
  </si>
  <si>
    <t>ADMIRALTY INDUSTRIAL PARK</t>
  </si>
  <si>
    <t>19 WOODLANDS INDUSTRIAL PARK E1 ADMIRALTY INDUSTRIAL PARK SINGAPORE 757719</t>
  </si>
  <si>
    <t>21 WOODLANDS INDUSTRIAL PARK E1 ADMIRALTY INDUSTRIAL PARK SINGAPORE 757720</t>
  </si>
  <si>
    <t>23 WOODLANDS INDUSTRIAL PARK E1 ADMIRALTY INDUSTRIAL PARK SINGAPORE 757741</t>
  </si>
  <si>
    <t>ADMIRALTY PLACE</t>
  </si>
  <si>
    <t>677 WOODLANDS AVENUE 6 ADMIRALTY PLACE SINGAPORE 730677</t>
  </si>
  <si>
    <t>678 WOODLANDS AVENUE 6 ADMIRALTY PLACE SINGAPORE 730678</t>
  </si>
  <si>
    <t>679 WOODLANDS AVENUE 6 ADMIRALTY PLACE SINGAPORE 730679</t>
  </si>
  <si>
    <t>680 WOODLANDS AVENUE 6 ADMIRALTY PLACE SINGAPORE 730680</t>
  </si>
  <si>
    <t>ADMIRALTY SECONDARY SCHOOL</t>
  </si>
  <si>
    <t>WOODLANDS CRESCENT</t>
  </si>
  <si>
    <t>31 WOODLANDS CRESCENT ADMIRALTY SECONDARY SCHOOL SINGAPORE 737916</t>
  </si>
  <si>
    <t>ADMIRALTY VISTA</t>
  </si>
  <si>
    <t>717A</t>
  </si>
  <si>
    <t>WOODLANDS DRIVE 70</t>
  </si>
  <si>
    <t>717A WOODLANDS DRIVE 70 ADMIRALTY VISTA SINGAPORE 731717</t>
  </si>
  <si>
    <t>717B</t>
  </si>
  <si>
    <t>717B WOODLANDS DRIVE 70 ADMIRALTY VISTA SINGAPORE 732717</t>
  </si>
  <si>
    <t>ADMIRAX</t>
  </si>
  <si>
    <t>8 ADMIRALTY STREET ADMIRAX SINGAPORE 757438</t>
  </si>
  <si>
    <t>ADORA GREEN</t>
  </si>
  <si>
    <t>347A</t>
  </si>
  <si>
    <t>347A YISHUN AVENUE 11 ADORA GREEN SINGAPORE 761347</t>
  </si>
  <si>
    <t>348A</t>
  </si>
  <si>
    <t>348A YISHUN AVENUE 11 ADORA GREEN SINGAPORE 761348</t>
  </si>
  <si>
    <t>348B</t>
  </si>
  <si>
    <t>348B YISHUN AVENUE 11 ADORA GREEN SINGAPORE 762348</t>
  </si>
  <si>
    <t>348C</t>
  </si>
  <si>
    <t>348C YISHUN AVENUE 11 ADORA GREEN SINGAPORE 763348</t>
  </si>
  <si>
    <t>348D</t>
  </si>
  <si>
    <t>348D YISHUN AVENUE 11 ADORA GREEN SINGAPORE 764348</t>
  </si>
  <si>
    <t>ADRIA</t>
  </si>
  <si>
    <t>12 DERBYSHIRE ROAD ADRIA SINGAPORE 309466</t>
  </si>
  <si>
    <t>ADVANCE BUILDING</t>
  </si>
  <si>
    <t>BURN ROAD</t>
  </si>
  <si>
    <t>19 BURN ROAD ADVANCE BUILDING SINGAPORE 369974</t>
  </si>
  <si>
    <t>ADVANCED DISPLAY PARK</t>
  </si>
  <si>
    <t>TAMPINES INDUSTRIAL AVENUE 3</t>
  </si>
  <si>
    <t>10 TAMPINES INDUSTRIAL AVENUE 3 ADVANCED DISPLAY PARK SINGAPORE 528798</t>
  </si>
  <si>
    <t>ADVANCED HQ</t>
  </si>
  <si>
    <t>30 WOODLANDS LOOP ADVANCED HQ SINGAPORE 738319</t>
  </si>
  <si>
    <t>AGAPE VILLAGE</t>
  </si>
  <si>
    <t>7A LORONG 8 TOA PAYOH AGAPE VILLAGE SINGAPORE 319264</t>
  </si>
  <si>
    <t>AGROW BUILDING</t>
  </si>
  <si>
    <t>90 LORONG 23 GEYLANG AGROW BUILDING SINGAPORE 388393</t>
  </si>
  <si>
    <t>AH HOOD GARDENS</t>
  </si>
  <si>
    <t>AH HOOD ROAD</t>
  </si>
  <si>
    <t>101 AH HOOD ROAD AH HOOD GARDENS SINGAPORE 320101</t>
  </si>
  <si>
    <t>JALAN DUSUN</t>
  </si>
  <si>
    <t>102 JALAN DUSUN AH HOOD GARDENS SINGAPORE 320102</t>
  </si>
  <si>
    <t>103 AH HOOD ROAD AH HOOD GARDENS SINGAPORE 320103</t>
  </si>
  <si>
    <t>104 JALAN DUSUN AH HOOD GARDENS SINGAPORE 320104</t>
  </si>
  <si>
    <t>106 JALAN DUSUN AH HOOD GARDENS SINGAPORE 320106</t>
  </si>
  <si>
    <t>AIA ALEXANDRA</t>
  </si>
  <si>
    <t>371 ALEXANDRA ROAD AIA ALEXANDRA SINGAPORE 159963</t>
  </si>
  <si>
    <t>AIA TAMPINES</t>
  </si>
  <si>
    <t>3 TAMPINES GRANDE AIA TAMPINES SINGAPORE 528799</t>
  </si>
  <si>
    <t>AIA TOWER</t>
  </si>
  <si>
    <t>1 ROBINSON ROAD AIA TOWER SINGAPORE 048542</t>
  </si>
  <si>
    <t>AIK CHUAN BUILDING</t>
  </si>
  <si>
    <t>17 LENG KEE ROAD AIK CHUAN BUILDING SINGAPORE 159092</t>
  </si>
  <si>
    <t>AIR VIEW BUILDING</t>
  </si>
  <si>
    <t>MAXWELL ROAD</t>
  </si>
  <si>
    <t>38 MAXWELL ROAD AIR VIEW BUILDING SINGAPORE 069116</t>
  </si>
  <si>
    <t>2 PECK SEAH STREET AIR VIEW BUILDING SINGAPORE 079305</t>
  </si>
  <si>
    <t>AIRSTREAM</t>
  </si>
  <si>
    <t>26 SAINT MICHAEL'S ROAD AIRSTREAM SINGAPORE 327994</t>
  </si>
  <si>
    <t>AIRVIEW PARK</t>
  </si>
  <si>
    <t>55A</t>
  </si>
  <si>
    <t>55A YUK TONG AVENUE AIRVIEW PARK SINGAPORE 596214</t>
  </si>
  <si>
    <t>24 YUK TONG AVENUE AIRVIEW PARK SINGAPORE 596328</t>
  </si>
  <si>
    <t>32 YUK TONG AVENUE AIRVIEW PARK SINGAPORE 596333</t>
  </si>
  <si>
    <t>43 YUK TONG AVENUE AIRVIEW PARK SINGAPORE 596344</t>
  </si>
  <si>
    <t>49 YUK TONG AVENUE AIRVIEW PARK SINGAPORE 596350</t>
  </si>
  <si>
    <t>57 YUK TONG AVENUE AIRVIEW PARK SINGAPORE 596358</t>
  </si>
  <si>
    <t>86 YUK TONG AVENUE AIRVIEW PARK SINGAPORE 596389</t>
  </si>
  <si>
    <t>THAM SOONG AVENUE</t>
  </si>
  <si>
    <t>27 THAM SOONG AVENUE AIRVIEW PARK SINGAPORE 597043</t>
  </si>
  <si>
    <t>AIS INDUSTRIAL BUILDING</t>
  </si>
  <si>
    <t>103 KALLANG AVENUE AIS INDUSTRIAL BUILDING SINGAPORE 339504</t>
  </si>
  <si>
    <t>AKZONOBEL HOUSE</t>
  </si>
  <si>
    <t>CHANGI BUSINESS PARK VISTA</t>
  </si>
  <si>
    <t>3 CHANGI BUSINESS PARK VISTA AKZONOBEL HOUSE SINGAPORE 486051</t>
  </si>
  <si>
    <t>ALANA</t>
  </si>
  <si>
    <t>SUNRISE TERRACE</t>
  </si>
  <si>
    <t>178 SUNRISE TERRACE ALANA SINGAPORE 804566</t>
  </si>
  <si>
    <t>ALBA</t>
  </si>
  <si>
    <t>CAIRNHILL RISE</t>
  </si>
  <si>
    <t>8 CAIRNHILL RISE ALBA SINGAPORE 229743</t>
  </si>
  <si>
    <t>ALESSANDREA</t>
  </si>
  <si>
    <t>31 ALEXANDRA ROAD ALESSANDREA SINGAPORE 159967</t>
  </si>
  <si>
    <t>ALEX RESIDENCES</t>
  </si>
  <si>
    <t>ALEXANDRA VIEW</t>
  </si>
  <si>
    <t>28 ALEXANDRA VIEW ALEX RESIDENCES SINGAPORE 158744</t>
  </si>
  <si>
    <t>ALEXANDRA 38</t>
  </si>
  <si>
    <t>ALEXANDRA TERRACE</t>
  </si>
  <si>
    <t>38 ALEXANDRA TERRACE ALEXANDRA 38 SINGAPORE 119932</t>
  </si>
  <si>
    <t>ALEXANDRA CENTRAL</t>
  </si>
  <si>
    <t>323 ALEXANDRA ROAD ALEXANDRA CENTRAL SINGAPORE 159972</t>
  </si>
  <si>
    <t>ALEXANDRA POINT</t>
  </si>
  <si>
    <t>438 ALEXANDRA ROAD ALEXANDRA POINT SINGAPORE 119958</t>
  </si>
  <si>
    <t>ALEXANDRA TECHNOPARK</t>
  </si>
  <si>
    <t>438A</t>
  </si>
  <si>
    <t>438A ALEXANDRA ROAD ALEXANDRA TECHNOPARK SINGAPORE 119967</t>
  </si>
  <si>
    <t>438B</t>
  </si>
  <si>
    <t>438B ALEXANDRA ROAD ALEXANDRA TECHNOPARK SINGAPORE 119968</t>
  </si>
  <si>
    <t>ALEXANDRA VILLAGE INDUSTRIAL ESTATE</t>
  </si>
  <si>
    <t>BUKIT MERAH LANE 3</t>
  </si>
  <si>
    <t>1001 BUKIT MERAH LANE 3 ALEXANDRA VILLAGE INDUSTRIAL ESTATE SINGAPORE 159718</t>
  </si>
  <si>
    <t>1008 BUKIT MERAH LANE 3 ALEXANDRA VILLAGE INDUSTRIAL ESTATE SINGAPORE 159722</t>
  </si>
  <si>
    <t>BUKIT MERAH LANE 2</t>
  </si>
  <si>
    <t>1006 BUKIT MERAH LANE 2 ALEXANDRA VILLAGE INDUSTRIAL ESTATE SINGAPORE 159762</t>
  </si>
  <si>
    <t>ALEXIS</t>
  </si>
  <si>
    <t>354 ALEXANDRA ROAD ALEXIS SINGAPORE 159948</t>
  </si>
  <si>
    <t>356 ALEXANDRA ROAD ALEXIS SINGAPORE 159949</t>
  </si>
  <si>
    <t>ALFA CENTRE</t>
  </si>
  <si>
    <t>99 BUKIT TIMAH ROAD ALFA CENTRE SINGAPORE 229835</t>
  </si>
  <si>
    <t>ALFA ROMEO BUILDING</t>
  </si>
  <si>
    <t>30 TEBAN GARDENS CRESCENT ALFA ROMEO BUILDING SINGAPORE 608927</t>
  </si>
  <si>
    <t>ALIWAL ARTS CENTRE</t>
  </si>
  <si>
    <t>ALIWAL STREET</t>
  </si>
  <si>
    <t>28 ALIWAL STREET ALIWAL ARTS CENTRE SINGAPORE 199918</t>
  </si>
  <si>
    <t>ALJUNIED INDUSTRIAL COMPLEX</t>
  </si>
  <si>
    <t>ALJUNIED ROAD</t>
  </si>
  <si>
    <t>623 ALJUNIED ROAD ALJUNIED INDUSTRIAL COMPLEX SINGAPORE 389835</t>
  </si>
  <si>
    <t>625 ALJUNIED ROAD ALJUNIED INDUSTRIAL COMPLEX SINGAPORE 389836</t>
  </si>
  <si>
    <t>ALL SAINTS HOME (YISHUN)</t>
  </si>
  <si>
    <t>551 YISHUN RING ROAD ALL SAINTS HOME (YISHUN) SINGAPORE 768681</t>
  </si>
  <si>
    <t>6 ALLAMANDA GROVE ALLAMANDA GROVE SINGAPORE 269965</t>
  </si>
  <si>
    <t>18 ALLAMANDA GROVE ALLAMANDA GROVE SINGAPORE 269971</t>
  </si>
  <si>
    <t>22 ALLAMANDA GROVE ALLAMANDA GROVE SINGAPORE 269973</t>
  </si>
  <si>
    <t>ALLENBY HOUSE</t>
  </si>
  <si>
    <t>298 JALAN BESAR ALLENBY HOUSE SINGAPORE 208959</t>
  </si>
  <si>
    <t>ALLIANCE BUILDING</t>
  </si>
  <si>
    <t>9 TOH GUAN ROAD EAST ALLIANCE BUILDING SINGAPORE 608604</t>
  </si>
  <si>
    <t>ALLINTON</t>
  </si>
  <si>
    <t>331 JALAN BESAR ALLINTON SINGAPORE 208983</t>
  </si>
  <si>
    <t>ALLSWORTH PARK</t>
  </si>
  <si>
    <t>361 HOLLAND ROAD ALLSWORTH PARK SINGAPORE 278637</t>
  </si>
  <si>
    <t>365 HOLLAND ROAD ALLSWORTH PARK SINGAPORE 278639</t>
  </si>
  <si>
    <t>369 HOLLAND ROAD ALLSWORTH PARK SINGAPORE 278640</t>
  </si>
  <si>
    <t>ALPHA APARTMENTS</t>
  </si>
  <si>
    <t>98 KOON SENG ROAD ALPHA APARTMENTS SINGAPORE 427037</t>
  </si>
  <si>
    <t>ALPHA INDUSTRIAL BUILDING</t>
  </si>
  <si>
    <t>7 TOH GUAN ROAD EAST ALPHA INDUSTRIAL BUILDING SINGAPORE 608599</t>
  </si>
  <si>
    <t>ALS BUILDING</t>
  </si>
  <si>
    <t>121 GENTING LANE ALS BUILDING SINGAPORE 349572</t>
  </si>
  <si>
    <t>ALTEZ</t>
  </si>
  <si>
    <t>ENGGOR STREET</t>
  </si>
  <si>
    <t>16 ENGGOR STREET ALTEZ SINGAPORE 079717</t>
  </si>
  <si>
    <t>AMANINDA</t>
  </si>
  <si>
    <t>329 THOMSON ROAD AMANINDA SINGAPORE 307674</t>
  </si>
  <si>
    <t>329A</t>
  </si>
  <si>
    <t>329A THOMSON ROAD AMANINDA SINGAPORE 307686</t>
  </si>
  <si>
    <t>AMARA SINGAPORE</t>
  </si>
  <si>
    <t>165 TANJONG PAGAR ROAD AMARA SINGAPORE SINGAPORE 088539</t>
  </si>
  <si>
    <t>AMARANDA GARDENS</t>
  </si>
  <si>
    <t>SERANGOON AVENUE 3</t>
  </si>
  <si>
    <t>120 SERANGOON AVENUE 3 AMARANDA GARDENS SINGAPORE 554774</t>
  </si>
  <si>
    <t>122 SERANGOON AVENUE 3 AMARANDA GARDENS SINGAPORE 554775</t>
  </si>
  <si>
    <t>AMARYLLIS VILLE</t>
  </si>
  <si>
    <t>20 NEWTON ROAD AMARYLLIS VILLE SINGAPORE 307953</t>
  </si>
  <si>
    <t>22 NEWTON ROAD AMARYLLIS VILLE SINGAPORE 307990</t>
  </si>
  <si>
    <t>AMBER PARK</t>
  </si>
  <si>
    <t>AMBER GARDENS</t>
  </si>
  <si>
    <t>14 AMBER GARDENS AMBER PARK SINGAPORE 439960</t>
  </si>
  <si>
    <t>16 AMBER GARDENS AMBER PARK SINGAPORE 439961</t>
  </si>
  <si>
    <t>AMBER POINT</t>
  </si>
  <si>
    <t>1 AMBER ROAD AMBER POINT SINGAPORE 439845</t>
  </si>
  <si>
    <t>AMBER RESIDENCES</t>
  </si>
  <si>
    <t>50 AMBER ROAD AMBER RESIDENCES SINGAPORE 439888</t>
  </si>
  <si>
    <t>AMBER SEA</t>
  </si>
  <si>
    <t>30 AMBER GARDENS AMBER SEA SINGAPORE 439964</t>
  </si>
  <si>
    <t>32 AMBER GARDENS AMBER SEA SINGAPORE 439965</t>
  </si>
  <si>
    <t>AMBER SKYE</t>
  </si>
  <si>
    <t>8 AMBER ROAD AMBER SKYE SINGAPORE 439853</t>
  </si>
  <si>
    <t>AMCIS HOUSE</t>
  </si>
  <si>
    <t>16 UPPER CIRCULAR ROAD AMCIS HOUSE SINGAPORE 058414</t>
  </si>
  <si>
    <t>AMK AUTOPOINT</t>
  </si>
  <si>
    <t>ANG MO KIO INDUSTRIAL PARK 2A</t>
  </si>
  <si>
    <t>10 ANG MO KIO INDUSTRIAL PARK 2A AMK AUTOPOINT SINGAPORE 568047</t>
  </si>
  <si>
    <t>AMK CENTRAL HEIGHTS</t>
  </si>
  <si>
    <t>700A</t>
  </si>
  <si>
    <t>700A ANG MO KIO AVENUE 6 AMK CENTRAL HEIGHTS SINGAPORE 561700</t>
  </si>
  <si>
    <t>700B</t>
  </si>
  <si>
    <t>700B ANG MO KIO AVENUE 6 AMK CENTRAL HEIGHTS SINGAPORE 562700</t>
  </si>
  <si>
    <t>700C</t>
  </si>
  <si>
    <t>700C ANG MO KIO AVENUE 6 AMK CENTRAL HEIGHTS SINGAPORE 563700</t>
  </si>
  <si>
    <t>AMK HEIGHTS</t>
  </si>
  <si>
    <t>ANG MO KIO STREET 32</t>
  </si>
  <si>
    <t>350 ANG MO KIO STREET 32 AMK HEIGHTS SINGAPORE 560350</t>
  </si>
  <si>
    <t>351 ANG MO KIO STREET 32 AMK HEIGHTS SINGAPORE 560351</t>
  </si>
  <si>
    <t>352 ANG MO KIO STREET 32 AMK HEIGHTS SINGAPORE 560352</t>
  </si>
  <si>
    <t>353 ANG MO KIO STREET 32 AMK HEIGHTS SINGAPORE 560353</t>
  </si>
  <si>
    <t>354 ANG MO KIO STREET 32 AMK HEIGHTS SINGAPORE 560354</t>
  </si>
  <si>
    <t>AMK HUB</t>
  </si>
  <si>
    <t>53 ANG MO KIO AVENUE 3 AMK HUB SINGAPORE 569933</t>
  </si>
  <si>
    <t>AMK TECH 1</t>
  </si>
  <si>
    <t>3 ANG MO KIO INDUSTRIAL PARK 2A AMK TECH 1 SINGAPORE 568050</t>
  </si>
  <si>
    <t>AMK TECH II</t>
  </si>
  <si>
    <t>5 ANG MO KIO INDUSTRIAL PARK 2A AMK TECH II SINGAPORE 567760</t>
  </si>
  <si>
    <t>AMK TECH LINK</t>
  </si>
  <si>
    <t>20 ANG MO KIO INDUSTRIAL PARK 2A AMK TECH LINK SINGAPORE 567761</t>
  </si>
  <si>
    <t>AMOY HOTEL</t>
  </si>
  <si>
    <t>74 TELOK AYER STREET AMOY HOTEL SINGAPORE 048462</t>
  </si>
  <si>
    <t>PEKIN STREET</t>
  </si>
  <si>
    <t>43 PEKIN STREET AMOY HOTEL SINGAPORE 048773</t>
  </si>
  <si>
    <t>AMPAS APARTMENTS</t>
  </si>
  <si>
    <t>JALAN AMPAS</t>
  </si>
  <si>
    <t>5 JALAN AMPAS AMPAS APARTMENTS SINGAPORE 329506</t>
  </si>
  <si>
    <t>AMTECH BUILDING</t>
  </si>
  <si>
    <t>159 SIN MING ROAD AMTECH BUILDING SINGAPORE 575625</t>
  </si>
  <si>
    <t>ANCHORPOINT SHOPPING CENTRE</t>
  </si>
  <si>
    <t>370 ALEXANDRA ROAD ANCHORPOINT SHOPPING CENTRE SINGAPORE 159953</t>
  </si>
  <si>
    <t>ANCHORVALE COMMUNITY CLUB</t>
  </si>
  <si>
    <t>59 ANCHORVALE ROAD ANCHORVALE COMMUNITY CLUB SINGAPORE 544965</t>
  </si>
  <si>
    <t>ANCHORVALE COURT</t>
  </si>
  <si>
    <t>ANCHORVALE DRIVE</t>
  </si>
  <si>
    <t>301A ANCHORVALE DRIVE ANCHORVALE COURT SINGAPORE 541301</t>
  </si>
  <si>
    <t>302A</t>
  </si>
  <si>
    <t>ANCHORVALE LINK</t>
  </si>
  <si>
    <t>302A ANCHORVALE LINK ANCHORVALE COURT SINGAPORE 541302</t>
  </si>
  <si>
    <t>303A</t>
  </si>
  <si>
    <t>303A ANCHORVALE LINK ANCHORVALE COURT SINGAPORE 541303</t>
  </si>
  <si>
    <t>304A</t>
  </si>
  <si>
    <t>304A ANCHORVALE LINK ANCHORVALE COURT SINGAPORE 541304</t>
  </si>
  <si>
    <t>301B</t>
  </si>
  <si>
    <t>301B ANCHORVALE DRIVE ANCHORVALE COURT SINGAPORE 542301</t>
  </si>
  <si>
    <t>302B</t>
  </si>
  <si>
    <t>302B ANCHORVALE LINK ANCHORVALE COURT SINGAPORE 542302</t>
  </si>
  <si>
    <t>303B</t>
  </si>
  <si>
    <t>303B ANCHORVALE LINK ANCHORVALE COURT SINGAPORE 542303</t>
  </si>
  <si>
    <t>304B</t>
  </si>
  <si>
    <t>304B ANCHORVALE LINK ANCHORVALE COURT SINGAPORE 542304</t>
  </si>
  <si>
    <t>301C</t>
  </si>
  <si>
    <t>301C ANCHORVALE DRIVE ANCHORVALE COURT SINGAPORE 543301</t>
  </si>
  <si>
    <t>302C</t>
  </si>
  <si>
    <t>302C ANCHORVALE LINK ANCHORVALE COURT SINGAPORE 543302</t>
  </si>
  <si>
    <t>303C</t>
  </si>
  <si>
    <t>303C ANCHORVALE LINK ANCHORVALE COURT SINGAPORE 543303</t>
  </si>
  <si>
    <t>301D</t>
  </si>
  <si>
    <t>301D ANCHORVALE DRIVE ANCHORVALE COURT SINGAPORE 544301</t>
  </si>
  <si>
    <t>302D</t>
  </si>
  <si>
    <t>302D ANCHORVALE LINK ANCHORVALE COURT SINGAPORE 544302</t>
  </si>
  <si>
    <t>ANCHORVALE COVE</t>
  </si>
  <si>
    <t>334A</t>
  </si>
  <si>
    <t>ANCHORVALE CRESCENT</t>
  </si>
  <si>
    <t>334A ANCHORVALE CRESCENT ANCHORVALE COVE SINGAPORE 541334</t>
  </si>
  <si>
    <t>335A</t>
  </si>
  <si>
    <t>335A ANCHORVALE CRESCENT ANCHORVALE COVE SINGAPORE 541335</t>
  </si>
  <si>
    <t>336A</t>
  </si>
  <si>
    <t>336A ANCHORVALE CRESCENT ANCHORVALE COVE SINGAPORE 541336</t>
  </si>
  <si>
    <t>334B</t>
  </si>
  <si>
    <t>334B ANCHORVALE CRESCENT ANCHORVALE COVE SINGAPORE 542334</t>
  </si>
  <si>
    <t>335B</t>
  </si>
  <si>
    <t>335B ANCHORVALE CRESCENT ANCHORVALE COVE SINGAPORE 542335</t>
  </si>
  <si>
    <t>336B</t>
  </si>
  <si>
    <t>336B ANCHORVALE CRESCENT ANCHORVALE COVE SINGAPORE 542336</t>
  </si>
  <si>
    <t>334C</t>
  </si>
  <si>
    <t>334C ANCHORVALE CRESCENT ANCHORVALE COVE SINGAPORE 543334</t>
  </si>
  <si>
    <t>335C ANCHORVALE CRESCENT ANCHORVALE COVE SINGAPORE 543335</t>
  </si>
  <si>
    <t>336C</t>
  </si>
  <si>
    <t>336C ANCHORVALE CRESCENT ANCHORVALE COVE SINGAPORE 543336</t>
  </si>
  <si>
    <t>336D</t>
  </si>
  <si>
    <t>336D ANCHORVALE CRESCENT ANCHORVALE COVE SINGAPORE 544336</t>
  </si>
  <si>
    <t>ANCHORVALE FIELDS</t>
  </si>
  <si>
    <t>351 ANCHORVALE ROAD ANCHORVALE FIELDS SINGAPORE 540351</t>
  </si>
  <si>
    <t>351A</t>
  </si>
  <si>
    <t>351A ANCHORVALE ROAD ANCHORVALE FIELDS SINGAPORE 541351</t>
  </si>
  <si>
    <t>351C</t>
  </si>
  <si>
    <t>351C ANCHORVALE ROAD ANCHORVALE FIELDS SINGAPORE 543351</t>
  </si>
  <si>
    <t>351D</t>
  </si>
  <si>
    <t>351D ANCHORVALE ROAD ANCHORVALE FIELDS SINGAPORE 544351</t>
  </si>
  <si>
    <t>ANCHORVALE GARDENS</t>
  </si>
  <si>
    <t>313A</t>
  </si>
  <si>
    <t>313A ANCHORVALE ROAD ANCHORVALE GARDENS SINGAPORE 541313</t>
  </si>
  <si>
    <t>314A</t>
  </si>
  <si>
    <t>314A ANCHORVALE LINK ANCHORVALE GARDENS SINGAPORE 541314</t>
  </si>
  <si>
    <t>315A</t>
  </si>
  <si>
    <t>315A ANCHORVALE ROAD ANCHORVALE GARDENS SINGAPORE 541315</t>
  </si>
  <si>
    <t>313B</t>
  </si>
  <si>
    <t>313B ANCHORVALE ROAD ANCHORVALE GARDENS SINGAPORE 542313</t>
  </si>
  <si>
    <t>314B</t>
  </si>
  <si>
    <t>314B ANCHORVALE LINK ANCHORVALE GARDENS SINGAPORE 542314</t>
  </si>
  <si>
    <t>315B</t>
  </si>
  <si>
    <t>315B ANCHORVALE ROAD ANCHORVALE GARDENS SINGAPORE 542315</t>
  </si>
  <si>
    <t>313C</t>
  </si>
  <si>
    <t>313C ANCHORVALE ROAD ANCHORVALE GARDENS SINGAPORE 543313</t>
  </si>
  <si>
    <t>314C</t>
  </si>
  <si>
    <t>314C ANCHORVALE LINK ANCHORVALE GARDENS SINGAPORE 543314</t>
  </si>
  <si>
    <t>315C</t>
  </si>
  <si>
    <t>315C ANCHORVALE ROAD ANCHORVALE GARDENS SINGAPORE 543315</t>
  </si>
  <si>
    <t>313D</t>
  </si>
  <si>
    <t>313D ANCHORVALE ROAD ANCHORVALE GARDENS SINGAPORE 544313</t>
  </si>
  <si>
    <t>314D</t>
  </si>
  <si>
    <t>314D ANCHORVALE LINK ANCHORVALE GARDENS SINGAPORE 544314</t>
  </si>
  <si>
    <t>ANCHORVALE GROVE</t>
  </si>
  <si>
    <t>319A</t>
  </si>
  <si>
    <t>319A ANCHORVALE DRIVE ANCHORVALE GROVE SINGAPORE 541319</t>
  </si>
  <si>
    <t>320A</t>
  </si>
  <si>
    <t>320A ANCHORVALE DRIVE ANCHORVALE GROVE SINGAPORE 541320</t>
  </si>
  <si>
    <t>321A</t>
  </si>
  <si>
    <t>321A ANCHORVALE DRIVE ANCHORVALE GROVE SINGAPORE 541321</t>
  </si>
  <si>
    <t>322A</t>
  </si>
  <si>
    <t>322A ANCHORVALE DRIVE ANCHORVALE GROVE SINGAPORE 541322</t>
  </si>
  <si>
    <t>323A</t>
  </si>
  <si>
    <t>SENGKANG EAST WAY</t>
  </si>
  <si>
    <t>323A SENGKANG EAST WAY ANCHORVALE GROVE SINGAPORE 541323</t>
  </si>
  <si>
    <t>324A</t>
  </si>
  <si>
    <t>324A SENGKANG EAST WAY ANCHORVALE GROVE SINGAPORE 541324</t>
  </si>
  <si>
    <t>325A</t>
  </si>
  <si>
    <t>325A SENGKANG EAST WAY ANCHORVALE GROVE SINGAPORE 541325</t>
  </si>
  <si>
    <t>319B</t>
  </si>
  <si>
    <t>319B ANCHORVALE DRIVE ANCHORVALE GROVE SINGAPORE 542319</t>
  </si>
  <si>
    <t>320B</t>
  </si>
  <si>
    <t>320B ANCHORVALE DRIVE ANCHORVALE GROVE SINGAPORE 542320</t>
  </si>
  <si>
    <t>321B</t>
  </si>
  <si>
    <t>321B ANCHORVALE DRIVE ANCHORVALE GROVE SINGAPORE 542321</t>
  </si>
  <si>
    <t>322B</t>
  </si>
  <si>
    <t>322B ANCHORVALE DRIVE ANCHORVALE GROVE SINGAPORE 542322</t>
  </si>
  <si>
    <t>323B</t>
  </si>
  <si>
    <t>323B SENGKANG EAST WAY ANCHORVALE GROVE SINGAPORE 542323</t>
  </si>
  <si>
    <t>324B</t>
  </si>
  <si>
    <t>324B SENGKANG EAST WAY ANCHORVALE GROVE SINGAPORE 542324</t>
  </si>
  <si>
    <t>325B</t>
  </si>
  <si>
    <t>325B SENGKANG EAST WAY ANCHORVALE GROVE SINGAPORE 542325</t>
  </si>
  <si>
    <t>319C</t>
  </si>
  <si>
    <t>319C ANCHORVALE DRIVE ANCHORVALE GROVE SINGAPORE 543319</t>
  </si>
  <si>
    <t>320C</t>
  </si>
  <si>
    <t>320C ANCHORVALE DRIVE ANCHORVALE GROVE SINGAPORE 543320</t>
  </si>
  <si>
    <t>321C</t>
  </si>
  <si>
    <t>321C ANCHORVALE DRIVE ANCHORVALE GROVE SINGAPORE 543321</t>
  </si>
  <si>
    <t>322C</t>
  </si>
  <si>
    <t>322C ANCHORVALE DRIVE ANCHORVALE GROVE SINGAPORE 543322</t>
  </si>
  <si>
    <t>323C</t>
  </si>
  <si>
    <t>323C SENGKANG EAST WAY ANCHORVALE GROVE SINGAPORE 543323</t>
  </si>
  <si>
    <t>324C</t>
  </si>
  <si>
    <t>324C SENGKANG EAST WAY ANCHORVALE GROVE SINGAPORE 543324</t>
  </si>
  <si>
    <t>325C</t>
  </si>
  <si>
    <t>325C SENGKANG EAST WAY ANCHORVALE GROVE SINGAPORE 543325</t>
  </si>
  <si>
    <t>320D</t>
  </si>
  <si>
    <t>320D ANCHORVALE DRIVE ANCHORVALE GROVE SINGAPORE 544320</t>
  </si>
  <si>
    <t>324D</t>
  </si>
  <si>
    <t>324D SENGKANG EAST WAY ANCHORVALE GROVE SINGAPORE 544324</t>
  </si>
  <si>
    <t>ANCHORVALE HARVEST</t>
  </si>
  <si>
    <t>ANCHORVALE STREET</t>
  </si>
  <si>
    <t>329A ANCHORVALE STREET ANCHORVALE HARVEST SINGAPORE 541329</t>
  </si>
  <si>
    <t>330A</t>
  </si>
  <si>
    <t>330A ANCHORVALE STREET ANCHORVALE HARVEST SINGAPORE 541330</t>
  </si>
  <si>
    <t>331A</t>
  </si>
  <si>
    <t>331A ANCHORVALE STREET ANCHORVALE HARVEST SINGAPORE 541331</t>
  </si>
  <si>
    <t>329B</t>
  </si>
  <si>
    <t>329B ANCHORVALE STREET ANCHORVALE HARVEST SINGAPORE 542329</t>
  </si>
  <si>
    <t>330B</t>
  </si>
  <si>
    <t>330B ANCHORVALE STREET ANCHORVALE HARVEST SINGAPORE 542330</t>
  </si>
  <si>
    <t>331B</t>
  </si>
  <si>
    <t>331B ANCHORVALE STREET ANCHORVALE HARVEST SINGAPORE 542331</t>
  </si>
  <si>
    <t>331C</t>
  </si>
  <si>
    <t>331C ANCHORVALE STREET ANCHORVALE HARVEST SINGAPORE 543331</t>
  </si>
  <si>
    <t>ANCHORVALE HORIZON</t>
  </si>
  <si>
    <t>326A</t>
  </si>
  <si>
    <t>326A ANCHORVALE ROAD ANCHORVALE HORIZON SINGAPORE 541326</t>
  </si>
  <si>
    <t>327A</t>
  </si>
  <si>
    <t>327A ANCHORVALE ROAD ANCHORVALE HORIZON SINGAPORE 541327</t>
  </si>
  <si>
    <t>326B</t>
  </si>
  <si>
    <t>326B ANCHORVALE ROAD ANCHORVALE HORIZON SINGAPORE 542326</t>
  </si>
  <si>
    <t>327B</t>
  </si>
  <si>
    <t>327B ANCHORVALE ROAD ANCHORVALE HORIZON SINGAPORE 542327</t>
  </si>
  <si>
    <t>326C</t>
  </si>
  <si>
    <t>326C ANCHORVALE ROAD ANCHORVALE HORIZON SINGAPORE 543326</t>
  </si>
  <si>
    <t>327C</t>
  </si>
  <si>
    <t>327C ANCHORVALE ROAD ANCHORVALE HORIZON SINGAPORE 543327</t>
  </si>
  <si>
    <t>326D</t>
  </si>
  <si>
    <t>326D ANCHORVALE ROAD ANCHORVALE HORIZON SINGAPORE 544326</t>
  </si>
  <si>
    <t>ANCHORVALE ISLES</t>
  </si>
  <si>
    <t>332A</t>
  </si>
  <si>
    <t>332A ANCHORVALE LINK ANCHORVALE ISLES SINGAPORE 541332</t>
  </si>
  <si>
    <t>333A</t>
  </si>
  <si>
    <t>333A ANCHORVALE LINK ANCHORVALE ISLES SINGAPORE 541333</t>
  </si>
  <si>
    <t>332B</t>
  </si>
  <si>
    <t>332B ANCHORVALE LINK ANCHORVALE ISLES SINGAPORE 542332</t>
  </si>
  <si>
    <t>333B</t>
  </si>
  <si>
    <t>333B ANCHORVALE LINK ANCHORVALE ISLES SINGAPORE 542333</t>
  </si>
  <si>
    <t>332C</t>
  </si>
  <si>
    <t>332C ANCHORVALE LINK ANCHORVALE ISLES SINGAPORE 543332</t>
  </si>
  <si>
    <t>333C</t>
  </si>
  <si>
    <t>333C ANCHORVALE LINK ANCHORVALE ISLES SINGAPORE 543333</t>
  </si>
  <si>
    <t>333D</t>
  </si>
  <si>
    <t>333D ANCHORVALE LINK ANCHORVALE ISLES SINGAPORE 544333</t>
  </si>
  <si>
    <t>ANCHORVALE PARKVIEW</t>
  </si>
  <si>
    <t>338A ANCHORVALE CRESCENT ANCHORVALE PARKVIEW SINGAPORE 541338</t>
  </si>
  <si>
    <t>338B ANCHORVALE CRESCENT ANCHORVALE PARKVIEW SINGAPORE 542338</t>
  </si>
  <si>
    <t>338C</t>
  </si>
  <si>
    <t>338C ANCHORVALE CRESCENT ANCHORVALE PARKVIEW SINGAPORE 543338</t>
  </si>
  <si>
    <t>338D</t>
  </si>
  <si>
    <t>338D ANCHORVALE CRESCENT ANCHORVALE PARKVIEW SINGAPORE 544338</t>
  </si>
  <si>
    <t>ANCHORVALE PLACE</t>
  </si>
  <si>
    <t>305A</t>
  </si>
  <si>
    <t>305A ANCHORVALE LINK ANCHORVALE PLACE SINGAPORE 541305</t>
  </si>
  <si>
    <t>306A</t>
  </si>
  <si>
    <t>306A ANCHORVALE LINK ANCHORVALE PLACE SINGAPORE 541306</t>
  </si>
  <si>
    <t>307A</t>
  </si>
  <si>
    <t>307A ANCHORVALE ROAD ANCHORVALE PLACE SINGAPORE 541307</t>
  </si>
  <si>
    <t>308A</t>
  </si>
  <si>
    <t>308A ANCHORVALE ROAD ANCHORVALE PLACE SINGAPORE 541308</t>
  </si>
  <si>
    <t>305B</t>
  </si>
  <si>
    <t>305B ANCHORVALE LINK ANCHORVALE PLACE SINGAPORE 542305</t>
  </si>
  <si>
    <t>306B</t>
  </si>
  <si>
    <t>306B ANCHORVALE LINK ANCHORVALE PLACE SINGAPORE 542306</t>
  </si>
  <si>
    <t>307B</t>
  </si>
  <si>
    <t>307B ANCHORVALE ROAD ANCHORVALE PLACE SINGAPORE 542307</t>
  </si>
  <si>
    <t>308B</t>
  </si>
  <si>
    <t>308B ANCHORVALE ROAD ANCHORVALE PLACE SINGAPORE 542308</t>
  </si>
  <si>
    <t>305C</t>
  </si>
  <si>
    <t>305C ANCHORVALE LINK ANCHORVALE PLACE SINGAPORE 543305</t>
  </si>
  <si>
    <t>306C</t>
  </si>
  <si>
    <t>306C ANCHORVALE LINK ANCHORVALE PLACE SINGAPORE 543306</t>
  </si>
  <si>
    <t>307C</t>
  </si>
  <si>
    <t>307C ANCHORVALE ROAD ANCHORVALE PLACE SINGAPORE 543307</t>
  </si>
  <si>
    <t>308C</t>
  </si>
  <si>
    <t>308C ANCHORVALE ROAD ANCHORVALE PLACE SINGAPORE 543308</t>
  </si>
  <si>
    <t>305D</t>
  </si>
  <si>
    <t>305D ANCHORVALE LINK ANCHORVALE PLACE SINGAPORE 544305</t>
  </si>
  <si>
    <t>306D</t>
  </si>
  <si>
    <t>306D ANCHORVALE LINK ANCHORVALE PLACE SINGAPORE 544306</t>
  </si>
  <si>
    <t>307D</t>
  </si>
  <si>
    <t>307D ANCHORVALE ROAD ANCHORVALE PLACE SINGAPORE 544307</t>
  </si>
  <si>
    <t>ANCHORVALE VISTA</t>
  </si>
  <si>
    <t>309A</t>
  </si>
  <si>
    <t>309A ANCHORVALE ROAD ANCHORVALE VISTA SINGAPORE 541309</t>
  </si>
  <si>
    <t>310A</t>
  </si>
  <si>
    <t>310A ANCHORVALE ROAD ANCHORVALE VISTA SINGAPORE 541310</t>
  </si>
  <si>
    <t>311A</t>
  </si>
  <si>
    <t>ANCHORVALE LANE</t>
  </si>
  <si>
    <t>311A ANCHORVALE LANE ANCHORVALE VISTA SINGAPORE 541311</t>
  </si>
  <si>
    <t>312A</t>
  </si>
  <si>
    <t>312A ANCHORVALE LANE ANCHORVALE VISTA SINGAPORE 541312</t>
  </si>
  <si>
    <t>309B</t>
  </si>
  <si>
    <t>309B ANCHORVALE ROAD ANCHORVALE VISTA SINGAPORE 542309</t>
  </si>
  <si>
    <t>310B</t>
  </si>
  <si>
    <t>310B ANCHORVALE ROAD ANCHORVALE VISTA SINGAPORE 542310</t>
  </si>
  <si>
    <t>311B</t>
  </si>
  <si>
    <t>311B ANCHORVALE LANE ANCHORVALE VISTA SINGAPORE 542311</t>
  </si>
  <si>
    <t>312B</t>
  </si>
  <si>
    <t>312B ANCHORVALE LANE ANCHORVALE VISTA SINGAPORE 542312</t>
  </si>
  <si>
    <t>309C</t>
  </si>
  <si>
    <t>309C ANCHORVALE ROAD ANCHORVALE VISTA SINGAPORE 543309</t>
  </si>
  <si>
    <t>311C</t>
  </si>
  <si>
    <t>311C ANCHORVALE LANE ANCHORVALE VISTA SINGAPORE 543311</t>
  </si>
  <si>
    <t>309D</t>
  </si>
  <si>
    <t>309D ANCHORVALE ROAD ANCHORVALE VISTA SINGAPORE 544309</t>
  </si>
  <si>
    <t>311D</t>
  </si>
  <si>
    <t>311D ANCHORVALE LANE ANCHORVALE VISTA SINGAPORE 544311</t>
  </si>
  <si>
    <t>ANDAZ SINGAPORE</t>
  </si>
  <si>
    <t>FRASER STREET</t>
  </si>
  <si>
    <t>5 FRASER STREET ANDAZ SINGAPORE SINGAPORE 189354</t>
  </si>
  <si>
    <t>ANDERSON JUNIOR COLLEGE STUDENT HOSTEL</t>
  </si>
  <si>
    <t>191 ANG MO KIO AVENUE 8 ANDERSON JUNIOR COLLEGE STUDENT HOSTEL SINGAPORE 567736</t>
  </si>
  <si>
    <t>ANG MO KIO 22</t>
  </si>
  <si>
    <t>207 ANG MO KIO AVENUE 1 ANG MO KIO 22 SINGAPORE 560207</t>
  </si>
  <si>
    <t>208 ANG MO KIO AVENUE 1 ANG MO KIO 22 SINGAPORE 560208</t>
  </si>
  <si>
    <t>215 ANG MO KIO AVENUE 1 ANG MO KIO 22 SINGAPORE 560215</t>
  </si>
  <si>
    <t>216 ANG MO KIO AVENUE 1 ANG MO KIO 22 SINGAPORE 560216</t>
  </si>
  <si>
    <t>ANG MO KIO 31</t>
  </si>
  <si>
    <t>301 ANG MO KIO AVENUE 3 ANG MO KIO 31 SINGAPORE 560301</t>
  </si>
  <si>
    <t>302 ANG MO KIO AVENUE 3 ANG MO KIO 31 SINGAPORE 560302</t>
  </si>
  <si>
    <t>322 ANG MO KIO AVENUE 3 ANG MO KIO 31 SINGAPORE 560322</t>
  </si>
  <si>
    <t>323 ANG MO KIO AVENUE 3 ANG MO KIO 31 SINGAPORE 560323</t>
  </si>
  <si>
    <t>324 ANG MO KIO AVENUE 3 ANG MO KIO 31 SINGAPORE 560324</t>
  </si>
  <si>
    <t>325 ANG MO KIO AVENUE 3 ANG MO KIO 31 SINGAPORE 560325</t>
  </si>
  <si>
    <t>326 ANG MO KIO AVENUE 3 ANG MO KIO 31 SINGAPORE 560326</t>
  </si>
  <si>
    <t>327 ANG MO KIO AVENUE 3 ANG MO KIO 31 SINGAPORE 560327</t>
  </si>
  <si>
    <t>328 ANG MO KIO AVENUE 3 ANG MO KIO 31 SINGAPORE 560328</t>
  </si>
  <si>
    <t>329 ANG MO KIO AVENUE 3 ANG MO KIO 31 SINGAPORE 560329</t>
  </si>
  <si>
    <t>348 ANG MO KIO AVENUE 3 ANG MO KIO 31 SINGAPORE 560348</t>
  </si>
  <si>
    <t>ANG MO KIO 61</t>
  </si>
  <si>
    <t>641 ANG MO KIO AVENUE 4 ANG MO KIO 61 SINGAPORE 560641</t>
  </si>
  <si>
    <t>642 ANG MO KIO AVENUE 5 ANG MO KIO 61 SINGAPORE 560642</t>
  </si>
  <si>
    <t>643 ANG MO KIO AVENUE 5 ANG MO KIO 61 SINGAPORE 560643</t>
  </si>
  <si>
    <t>644 ANG MO KIO AVENUE 4 ANG MO KIO 61 SINGAPORE 560644</t>
  </si>
  <si>
    <t>645 ANG MO KIO AVENUE 6 ANG MO KIO 61 SINGAPORE 560645</t>
  </si>
  <si>
    <t>646 ANG MO KIO AVENUE 6 ANG MO KIO 61 SINGAPORE 560646</t>
  </si>
  <si>
    <t>647 ANG MO KIO AVENUE 6 ANG MO KIO 61 SINGAPORE 560647</t>
  </si>
  <si>
    <t>648 ANG MO KIO AVENUE 5 ANG MO KIO 61 SINGAPORE 560648</t>
  </si>
  <si>
    <t>649 ANG MO KIO AVENUE 5 ANG MO KIO 61 SINGAPORE 560649</t>
  </si>
  <si>
    <t>ANG MO KIO GROVE</t>
  </si>
  <si>
    <t>218 ANG MO KIO AVENUE 1 ANG MO KIO GROVE SINGAPORE 560218</t>
  </si>
  <si>
    <t>219 ANG MO KIO AVENUE 1 ANG MO KIO GROVE SINGAPORE 560219</t>
  </si>
  <si>
    <t>220 ANG MO KIO AVENUE 1 ANG MO KIO GROVE SINGAPORE 560220</t>
  </si>
  <si>
    <t>4025 ANG MO KIO INDUSTRIAL PARK 1 ANG MO KIO INDUSTRIAL PARK 1 SINGAPORE 569636</t>
  </si>
  <si>
    <t>4033 ANG MO KIO INDUSTRIAL PARK 1 ANG MO KIO INDUSTRIAL PARK 1 SINGAPORE 569640</t>
  </si>
  <si>
    <t>5027 ANG MO KIO INDUSTRIAL PARK 2 ANG MO KIO INDUSTRIAL PARK 2 SINGAPORE 569530</t>
  </si>
  <si>
    <t>5041 ANG MO KIO INDUSTRIAL PARK 2 ANG MO KIO INDUSTRIAL PARK 2 SINGAPORE 569544</t>
  </si>
  <si>
    <t>5043 ANG MO KIO INDUSTRIAL PARK 2 ANG MO KIO INDUSTRIAL PARK 2 SINGAPORE 569546</t>
  </si>
  <si>
    <t>5050 ANG MO KIO INDUSTRIAL PARK 2 ANG MO KIO INDUSTRIAL PARK 2 SINGAPORE 569553</t>
  </si>
  <si>
    <t>5057 ANG MO KIO INDUSTRIAL PARK 2 ANG MO KIO INDUSTRIAL PARK 2 SINGAPORE 569560</t>
  </si>
  <si>
    <t>5059 ANG MO KIO INDUSTRIAL PARK 2 ANG MO KIO INDUSTRIAL PARK 2 SINGAPORE 569562</t>
  </si>
  <si>
    <t>5065 ANG MO KIO INDUSTRIAL PARK 2 ANG MO KIO INDUSTRIAL PARK 2 SINGAPORE 569568</t>
  </si>
  <si>
    <t>5067 ANG MO KIO INDUSTRIAL PARK 2 ANG MO KIO INDUSTRIAL PARK 2 SINGAPORE 569570</t>
  </si>
  <si>
    <t>5070 ANG MO KIO INDUSTRIAL PARK 2 ANG MO KIO INDUSTRIAL PARK 2 SINGAPORE 569573</t>
  </si>
  <si>
    <t>ANG MO KIO VIEW</t>
  </si>
  <si>
    <t>201 ANG MO KIO AVENUE 3 ANG MO KIO VIEW SINGAPORE 560201</t>
  </si>
  <si>
    <t>202 ANG MO KIO AVENUE 3 ANG MO KIO VIEW SINGAPORE 560202</t>
  </si>
  <si>
    <t>204 ANG MO KIO AVENUE 3 ANG MO KIO VIEW SINGAPORE 560204</t>
  </si>
  <si>
    <t>ANG MO KIO-THYE HUA KWAN HOSPITAL</t>
  </si>
  <si>
    <t>ANG MO KIO AVENUE 9</t>
  </si>
  <si>
    <t>17 ANG MO KIO AVENUE 9 ANG MO KIO-THYE HUA KWAN HOSPITAL SINGAPORE 569766</t>
  </si>
  <si>
    <t>ANGLICAN HIGH SCHOOL</t>
  </si>
  <si>
    <t>600 UPPER CHANGI ROAD ANGLICAN HIGH SCHOOL SINGAPORE 487012</t>
  </si>
  <si>
    <t>ANGLO-CHINESE SCHOOL (INDEPENDENT)</t>
  </si>
  <si>
    <t>121 DOVER ROAD ANGLO-CHINESE SCHOOL (INDEPENDENT) SINGAPORE 139650</t>
  </si>
  <si>
    <t>ANGLO-CHINESE SCHOOL (INTERNATIONAL)</t>
  </si>
  <si>
    <t>61 JALAN HITAM MANIS ANGLO-CHINESE SCHOOL (INTERNATIONAL) SINGAPORE 278475</t>
  </si>
  <si>
    <t>ANGSANA BREEZE @ YISHUN</t>
  </si>
  <si>
    <t>506A</t>
  </si>
  <si>
    <t>YISHUN AVENUE 4</t>
  </si>
  <si>
    <t>506A YISHUN AVENUE 4 ANGSANA BREEZE @ YISHUN SINGAPORE 761506</t>
  </si>
  <si>
    <t>507A</t>
  </si>
  <si>
    <t>507A YISHUN AVENUE 4 ANGSANA BREEZE @ YISHUN SINGAPORE 761507</t>
  </si>
  <si>
    <t>508A</t>
  </si>
  <si>
    <t>508A YISHUN AVENUE 4 ANGSANA BREEZE @ YISHUN SINGAPORE 761508</t>
  </si>
  <si>
    <t>509A</t>
  </si>
  <si>
    <t>509A YISHUN AVENUE 4 ANGSANA BREEZE @ YISHUN SINGAPORE 761509</t>
  </si>
  <si>
    <t>506B</t>
  </si>
  <si>
    <t>506B YISHUN AVENUE 4 ANGSANA BREEZE @ YISHUN SINGAPORE 762506</t>
  </si>
  <si>
    <t>508B</t>
  </si>
  <si>
    <t>508B YISHUN AVENUE 4 ANGSANA BREEZE @ YISHUN SINGAPORE 762508</t>
  </si>
  <si>
    <t>509B</t>
  </si>
  <si>
    <t>509B YISHUN AVENUE 4 ANGSANA BREEZE @ YISHUN SINGAPORE 762509</t>
  </si>
  <si>
    <t>506C</t>
  </si>
  <si>
    <t>506C YISHUN AVENUE 4 ANGSANA BREEZE @ YISHUN SINGAPORE 763506</t>
  </si>
  <si>
    <t>509C</t>
  </si>
  <si>
    <t>509C YISHUN AVENUE 4 ANGSANA BREEZE @ YISHUN SINGAPORE 763509</t>
  </si>
  <si>
    <t>ANGSANA HOUSE</t>
  </si>
  <si>
    <t>24 CHEONG CHIN NAM ROAD ANGSANA HOUSE SINGAPORE 599747</t>
  </si>
  <si>
    <t>ANGSANA@21</t>
  </si>
  <si>
    <t>LORONG TAHAR</t>
  </si>
  <si>
    <t>21 LORONG TAHAR ANGSANA@21 SINGAPORE 387757</t>
  </si>
  <si>
    <t>ANGULLIA PARK RESIDENCES @ ORCHARD</t>
  </si>
  <si>
    <t>5 CUSCADEN WALK ANGULLIA PARK RESIDENCES @ ORCHARD SINGAPORE 249696</t>
  </si>
  <si>
    <t>ANN CHUAN INDUSTRIAL BUILDING</t>
  </si>
  <si>
    <t>115 KING GEORGE'S AVENUE ANN CHUAN INDUSTRIAL BUILDING SINGAPORE 208561</t>
  </si>
  <si>
    <t>ANSAR GARDEN</t>
  </si>
  <si>
    <t>25 CHAI CHEE ROAD ANSAR GARDEN SINGAPORE 460025</t>
  </si>
  <si>
    <t>26 CHAI CHEE ROAD ANSAR GARDEN SINGAPORE 460026</t>
  </si>
  <si>
    <t>27 CHAI CHEE ROAD ANSAR GARDEN SINGAPORE 460027</t>
  </si>
  <si>
    <t>29 CHAI CHEE AVENUE ANSAR GARDEN SINGAPORE 460029</t>
  </si>
  <si>
    <t>30 CHAI CHEE AVENUE ANSAR GARDEN SINGAPORE 460030</t>
  </si>
  <si>
    <t>29A CHAI CHEE AVENUE ANSAR GARDEN SINGAPORE 461029</t>
  </si>
  <si>
    <t>31 CHAI CHEE AVENUE ANSAR GARDEN SINGAPORE 461031</t>
  </si>
  <si>
    <t>32 CHAI CHEE AVENUE ANSAR GARDEN SINGAPORE 461032</t>
  </si>
  <si>
    <t>33 CHAI CHEE AVENUE ANSAR GARDEN SINGAPORE 461033</t>
  </si>
  <si>
    <t>34 CHAI CHEE AVENUE ANSAR GARDEN SINGAPORE 461034</t>
  </si>
  <si>
    <t>35 CHAI CHEE AVENUE ANSAR GARDEN SINGAPORE 461035</t>
  </si>
  <si>
    <t>36 CHAI CHEE AVENUE ANSAR GARDEN SINGAPORE 461036</t>
  </si>
  <si>
    <t>37 CHAI CHEE AVENUE ANSAR GARDEN SINGAPORE 461037</t>
  </si>
  <si>
    <t>40 CHAI CHEE AVENUE ANSAR GARDEN SINGAPORE 461040</t>
  </si>
  <si>
    <t>ANSON CENTRE</t>
  </si>
  <si>
    <t>51 ANSON ROAD ANSON CENTRE SINGAPORE 079904</t>
  </si>
  <si>
    <t>ANSON HOUSE</t>
  </si>
  <si>
    <t>72 ANSON ROAD ANSON HOUSE SINGAPORE 079911</t>
  </si>
  <si>
    <t>APERIA</t>
  </si>
  <si>
    <t>8 KALLANG AVENUE APERIA SINGAPORE 339509</t>
  </si>
  <si>
    <t>10 KALLANG AVENUE APERIA SINGAPORE 339510</t>
  </si>
  <si>
    <t>12 KALLANG AVENUE APERIA SINGAPORE 339511</t>
  </si>
  <si>
    <t>APEX @ HENDERSON</t>
  </si>
  <si>
    <t>201 HENDERSON ROAD APEX @ HENDERSON SINGAPORE 159545</t>
  </si>
  <si>
    <t>APLETON VIEW</t>
  </si>
  <si>
    <t>71 SINARAN DRIVE APLETON VIEW SINGAPORE 308323</t>
  </si>
  <si>
    <t>APOLLO GARDENS</t>
  </si>
  <si>
    <t>585 UPPER CHANGI ROAD APOLLO GARDENS SINGAPORE 486996</t>
  </si>
  <si>
    <t>591A</t>
  </si>
  <si>
    <t>591A UPPER CHANGI ROAD APOLLO GARDENS SINGAPORE 487003</t>
  </si>
  <si>
    <t>593 UPPER CHANGI ROAD APOLLO GARDENS SINGAPORE 487004</t>
  </si>
  <si>
    <t>603 UPPER CHANGI ROAD APOLLO GARDENS SINGAPORE 487015</t>
  </si>
  <si>
    <t>SUNBIRD ROAD</t>
  </si>
  <si>
    <t>10 SUNBIRD ROAD APOLLO GARDENS SINGAPORE 487135</t>
  </si>
  <si>
    <t>14 SUNBIRD ROAD APOLLO GARDENS SINGAPORE 487139</t>
  </si>
  <si>
    <t>SUNBIRD CIRCLE</t>
  </si>
  <si>
    <t>24 SUNBIRD CIRCLE APOLLO GARDENS SINGAPORE 487266</t>
  </si>
  <si>
    <t>26 SUNBIRD CIRCLE APOLLO GARDENS SINGAPORE 487267</t>
  </si>
  <si>
    <t>43 SUNBIRD CIRCLE APOLLO GARDENS SINGAPORE 487281</t>
  </si>
  <si>
    <t>45 SUNBIRD CIRCLE APOLLO GARDENS SINGAPORE 487283</t>
  </si>
  <si>
    <t>57 SUNBIRD CIRCLE APOLLO GARDENS SINGAPORE 487293</t>
  </si>
  <si>
    <t>59 SUNBIRD CIRCLE APOLLO GARDENS SINGAPORE 487294</t>
  </si>
  <si>
    <t>92 SUNBIRD CIRCLE APOLLO GARDENS SINGAPORE 487302</t>
  </si>
  <si>
    <t>96 SUNBIRD CIRCLE APOLLO GARDENS SINGAPORE 487304</t>
  </si>
  <si>
    <t>104 SUNBIRD CIRCLE APOLLO GARDENS SINGAPORE 487308</t>
  </si>
  <si>
    <t>31 SUNBIRD AVENUE APOLLO GARDENS SINGAPORE 487344</t>
  </si>
  <si>
    <t>A'POSH BIZHUB</t>
  </si>
  <si>
    <t>YISHUN INDUSTRIAL STREET 1</t>
  </si>
  <si>
    <t>1 YISHUN INDUSTRIAL STREET 1 A'POSH BIZHUB SINGAPORE 768160</t>
  </si>
  <si>
    <t>APP ENTERPRISE BUILDING</t>
  </si>
  <si>
    <t>11 TOH GUAN ROAD EAST APP ENTERPRISE BUILDING SINGAPORE 608603</t>
  </si>
  <si>
    <t>APPLES COMPUTER</t>
  </si>
  <si>
    <t>ANG MO KIO STREET 64</t>
  </si>
  <si>
    <t>7 ANG MO KIO STREET 64 APPLES COMPUTER SINGAPORE 569086</t>
  </si>
  <si>
    <t>APPLIED MATERIALS BUILDING</t>
  </si>
  <si>
    <t>8 UPPER CHANGI ROAD NORTH APPLIED MATERIALS BUILDING SINGAPORE 506906</t>
  </si>
  <si>
    <t>APS INDUSTRIAL BUILDING</t>
  </si>
  <si>
    <t>JALAN PEMIMPIN</t>
  </si>
  <si>
    <t>49 JALAN PEMIMPIN APS INDUSTRIAL BUILDING SINGAPORE 577203</t>
  </si>
  <si>
    <t>APS SWIM SCHOOL</t>
  </si>
  <si>
    <t>RUTLAND ROAD</t>
  </si>
  <si>
    <t>2 RUTLAND ROAD APS SWIM SCHOOL SINGAPORE 218253</t>
  </si>
  <si>
    <t>AQUARIUS BY THE PARK</t>
  </si>
  <si>
    <t>3 BEDOK RESERVOIR VIEW AQUARIUS BY THE PARK SINGAPORE 478927</t>
  </si>
  <si>
    <t>5 BEDOK RESERVOIR VIEW AQUARIUS BY THE PARK SINGAPORE 478928</t>
  </si>
  <si>
    <t>7 BEDOK RESERVOIR VIEW AQUARIUS BY THE PARK SINGAPORE 478929</t>
  </si>
  <si>
    <t>9 BEDOK RESERVOIR VIEW AQUARIUS BY THE PARK SINGAPORE 478930</t>
  </si>
  <si>
    <t>11 BEDOK RESERVOIR VIEW AQUARIUS BY THE PARK SINGAPORE 478931</t>
  </si>
  <si>
    <t>13 BEDOK RESERVOIR VIEW AQUARIUS BY THE PARK SINGAPORE 478932</t>
  </si>
  <si>
    <t>17 BEDOK RESERVOIR VIEW AQUARIUS BY THE PARK SINGAPORE 478934</t>
  </si>
  <si>
    <t>19 BEDOK RESERVOIR VIEW AQUARIUS BY THE PARK SINGAPORE 478935</t>
  </si>
  <si>
    <t>21 BEDOK RESERVOIR VIEW AQUARIUS BY THE PARK SINGAPORE 478936</t>
  </si>
  <si>
    <t>AQUEEN HOTEL - LAVENDER</t>
  </si>
  <si>
    <t>139 LAVENDER STREET AQUEEN HOTEL - LAVENDER SINGAPORE 338739</t>
  </si>
  <si>
    <t>AQUENE</t>
  </si>
  <si>
    <t>25 LORONG BANDANG AQUENE SINGAPORE 426341</t>
  </si>
  <si>
    <t>ARANDA COUNTRY CLUB</t>
  </si>
  <si>
    <t>PASIR RIS DRIVE 3</t>
  </si>
  <si>
    <t>60 PASIR RIS DRIVE 3 ARANDA COUNTRY CLUB SINGAPORE 519497</t>
  </si>
  <si>
    <t>ARC 380</t>
  </si>
  <si>
    <t>380 JALAN BESAR ARC 380 SINGAPORE 209000</t>
  </si>
  <si>
    <t>ARC AT TAMPINES</t>
  </si>
  <si>
    <t>TAMPINES AVENUE 8</t>
  </si>
  <si>
    <t>3 TAMPINES AVENUE 8 ARC AT TAMPINES SINGAPORE 529595</t>
  </si>
  <si>
    <t>5 TAMPINES AVENUE 8 ARC AT TAMPINES SINGAPORE 529596</t>
  </si>
  <si>
    <t>7 TAMPINES AVENUE 8 ARC AT TAMPINES SINGAPORE 529597</t>
  </si>
  <si>
    <t>9 TAMPINES AVENUE 8 ARC AT TAMPINES SINGAPORE 529598</t>
  </si>
  <si>
    <t>11 TAMPINES AVENUE 8 ARC AT TAMPINES SINGAPORE 529599</t>
  </si>
  <si>
    <t>15 TAMPINES AVENUE 8 ARC AT TAMPINES SINGAPORE 529601</t>
  </si>
  <si>
    <t>17 TAMPINES AVENUE 8 ARC AT TAMPINES SINGAPORE 529602</t>
  </si>
  <si>
    <t>19 TAMPINES AVENUE 8 ARC AT TAMPINES SINGAPORE 529603</t>
  </si>
  <si>
    <t>21 TAMPINES AVENUE 8 ARC AT TAMPINES SINGAPORE 529604</t>
  </si>
  <si>
    <t>23 TAMPINES AVENUE 8 ARC AT TAMPINES SINGAPORE 529605</t>
  </si>
  <si>
    <t>ARCHIPELAGO</t>
  </si>
  <si>
    <t>BEDOK RESERVOIR ROAD</t>
  </si>
  <si>
    <t>501 BEDOK RESERVOIR ROAD ARCHIPELAGO SINGAPORE 479267</t>
  </si>
  <si>
    <t>503 BEDOK RESERVOIR ROAD ARCHIPELAGO SINGAPORE 479268</t>
  </si>
  <si>
    <t>505 BEDOK RESERVOIR ROAD ARCHIPELAGO SINGAPORE 479269</t>
  </si>
  <si>
    <t>507 BEDOK RESERVOIR ROAD ARCHIPELAGO SINGAPORE 479270</t>
  </si>
  <si>
    <t>509 BEDOK RESERVOIR ROAD ARCHIPELAGO SINGAPORE 479271</t>
  </si>
  <si>
    <t>511 BEDOK RESERVOIR ROAD ARCHIPELAGO SINGAPORE 479272</t>
  </si>
  <si>
    <t>513 BEDOK RESERVOIR ROAD ARCHIPELAGO SINGAPORE 479273</t>
  </si>
  <si>
    <t>515 BEDOK RESERVOIR ROAD ARCHIPELAGO SINGAPORE 479274</t>
  </si>
  <si>
    <t>517 BEDOK RESERVOIR ROAD ARCHIPELAGO SINGAPORE 479275</t>
  </si>
  <si>
    <t>519 BEDOK RESERVOIR ROAD ARCHIPELAGO SINGAPORE 479276</t>
  </si>
  <si>
    <t>521 BEDOK RESERVOIR ROAD ARCHIPELAGO SINGAPORE 479277</t>
  </si>
  <si>
    <t>523 BEDOK RESERVOIR ROAD ARCHIPELAGO SINGAPORE 479278</t>
  </si>
  <si>
    <t>525 BEDOK RESERVOIR ROAD ARCHIPELAGO SINGAPORE 479279</t>
  </si>
  <si>
    <t>527 BEDOK RESERVOIR ROAD ARCHIPELAGO SINGAPORE 479280</t>
  </si>
  <si>
    <t>529 BEDOK RESERVOIR ROAD ARCHIPELAGO SINGAPORE 479281</t>
  </si>
  <si>
    <t>531 BEDOK RESERVOIR ROAD ARCHIPELAGO SINGAPORE 479282</t>
  </si>
  <si>
    <t>533 BEDOK RESERVOIR ROAD ARCHIPELAGO SINGAPORE 479283</t>
  </si>
  <si>
    <t>535 BEDOK RESERVOIR ROAD ARCHIPELAGO SINGAPORE 479284</t>
  </si>
  <si>
    <t>563 BEDOK RESERVOIR ROAD ARCHIPELAGO SINGAPORE 479298</t>
  </si>
  <si>
    <t>569 BEDOK RESERVOIR ROAD ARCHIPELAGO SINGAPORE 479301</t>
  </si>
  <si>
    <t>ARDISIA GARDENS</t>
  </si>
  <si>
    <t>SERANGOON TERRACE</t>
  </si>
  <si>
    <t>1 SERANGOON TERRACE ARDISIA GARDENS SINGAPORE 535746</t>
  </si>
  <si>
    <t>8 SERANGOON TERRACE ARDISIA GARDENS SINGAPORE 535753</t>
  </si>
  <si>
    <t>24 SERANGOON TERRACE ARDISIA GARDENS SINGAPORE 535769</t>
  </si>
  <si>
    <t>45 SERANGOON TERRACE ARDISIA GARDENS SINGAPORE 535783</t>
  </si>
  <si>
    <t>ARDMORE II</t>
  </si>
  <si>
    <t>ARDMORE PARK</t>
  </si>
  <si>
    <t>2 ARDMORE PARK ARDMORE II SINGAPORE 259947</t>
  </si>
  <si>
    <t>1 ARDMORE PARK ARDMORE II SINGAPORE 259962</t>
  </si>
  <si>
    <t>9 ARDMORE PARK ARDMORE PARK SINGAPORE 259955</t>
  </si>
  <si>
    <t>11 ARDMORE PARK ARDMORE PARK SINGAPORE 259957</t>
  </si>
  <si>
    <t>15 ARDMORE PARK ARDMORE PARK SINGAPORE 259959</t>
  </si>
  <si>
    <t>ARDMORE RESIDENCE</t>
  </si>
  <si>
    <t>7 ARDMORE PARK ARDMORE RESIDENCE SINGAPORE 259954</t>
  </si>
  <si>
    <t>ARK@GAMBAS</t>
  </si>
  <si>
    <t>GAMBAS CRESCENT</t>
  </si>
  <si>
    <t>7 GAMBAS CRESCENT ARK@GAMBAS SINGAPORE 757087</t>
  </si>
  <si>
    <t>ARTHUR 118</t>
  </si>
  <si>
    <t>118 ARTHUR ROAD ARTHUR 118 SINGAPORE 439827</t>
  </si>
  <si>
    <t>ARTHUR MANSIONS</t>
  </si>
  <si>
    <t>125 ARTHUR ROAD ARTHUR MANSIONS SINGAPORE 439829</t>
  </si>
  <si>
    <t>ASCENT</t>
  </si>
  <si>
    <t>SCIENCE PARK DRIVE</t>
  </si>
  <si>
    <t>2 SCIENCE PARK DRIVE ASCENT SINGAPORE 118222</t>
  </si>
  <si>
    <t>ASCENT @ 456</t>
  </si>
  <si>
    <t>456 BALESTIER ROAD ASCENT @ 456 SINGAPORE 329832</t>
  </si>
  <si>
    <t>ASCENTIA SKY</t>
  </si>
  <si>
    <t>1 ALEXANDRA VIEW ASCENTIA SKY SINGAPORE 158748</t>
  </si>
  <si>
    <t>3 ALEXANDRA VIEW ASCENTIA SKY SINGAPORE 158749</t>
  </si>
  <si>
    <t>ASCOTT ORCHARD SINGAPORE</t>
  </si>
  <si>
    <t>11 CAIRNHILL ROAD ASCOTT ORCHARD SINGAPORE SINGAPORE 229724</t>
  </si>
  <si>
    <t>ASCOTT SINGAPORE RAFFLES PLACE</t>
  </si>
  <si>
    <t>2 FINLAYSON GREEN ASCOTT SINGAPORE RAFFLES PLACE SINGAPORE 049247</t>
  </si>
  <si>
    <t>ASHLEY GREEN</t>
  </si>
  <si>
    <t>23 BUKIT SEDAP ROAD ASHLEY GREEN SINGAPORE 279922</t>
  </si>
  <si>
    <t>30 BUKIT SEDAP ROAD ASHLEY GREEN SINGAPORE 279926</t>
  </si>
  <si>
    <t>ASIA MEDIA CENTRE</t>
  </si>
  <si>
    <t>MACTAGGART ROAD</t>
  </si>
  <si>
    <t>39 MACTAGGART ROAD ASIA MEDIA CENTRE SINGAPORE 368084</t>
  </si>
  <si>
    <t>ASIA MOTOR</t>
  </si>
  <si>
    <t>KAMPONG AMPAT</t>
  </si>
  <si>
    <t>1 KAMPONG AMPAT ASIA MOTOR SINGAPORE 368314</t>
  </si>
  <si>
    <t>ASIA PACIFIC BREWERIES</t>
  </si>
  <si>
    <t>459 JALAN AHMAD IBRAHIM ASIA PACIFIC BREWERIES SINGAPORE 639934</t>
  </si>
  <si>
    <t>ASIA SQUARE TOWER 1</t>
  </si>
  <si>
    <t>MARINA VIEW</t>
  </si>
  <si>
    <t>8 MARINA VIEW ASIA SQUARE TOWER 1 SINGAPORE 018960</t>
  </si>
  <si>
    <t>ASIA SQUARE TOWER 2</t>
  </si>
  <si>
    <t>12 MARINA VIEW ASIA SQUARE TOWER 2 SINGAPORE 018961</t>
  </si>
  <si>
    <t>ASIA-EUROPE FOUNDATION</t>
  </si>
  <si>
    <t>HENG MUI KENG TERRACE</t>
  </si>
  <si>
    <t>31 HENG MUI KENG TERRACE ASIA-EUROPE FOUNDATION SINGAPORE 119595</t>
  </si>
  <si>
    <t>ASIAN CIVILISATIONS MUSEUM</t>
  </si>
  <si>
    <t>EMPRESS PLACE</t>
  </si>
  <si>
    <t>1 EMPRESS PLACE ASIAN CIVILISATIONS MUSEUM SINGAPORE 179555</t>
  </si>
  <si>
    <t>ASIAWIDE INDUSTRIAL BUILDING</t>
  </si>
  <si>
    <t>PEREIRA ROAD</t>
  </si>
  <si>
    <t>5 PEREIRA ROAD ASIAWIDE INDUSTRIAL BUILDING SINGAPORE 368025</t>
  </si>
  <si>
    <t>ASIMONT VILLAS</t>
  </si>
  <si>
    <t>7 ASIMONT LANE ASIMONT VILLAS SINGAPORE 309946</t>
  </si>
  <si>
    <t>13 ASIMONT LANE ASIMONT VILLAS SINGAPORE 309953</t>
  </si>
  <si>
    <t>15 ASIMONT LANE ASIMONT VILLAS SINGAPORE 309954</t>
  </si>
  <si>
    <t>21 ASIMONT LANE ASIMONT VILLAS SINGAPORE 309957</t>
  </si>
  <si>
    <t>29 ASIMONT LANE ASIMONT VILLAS SINGAPORE 309961</t>
  </si>
  <si>
    <t>33 ASIMONT LANE ASIMONT VILLAS SINGAPORE 309963</t>
  </si>
  <si>
    <t>35 ASIMONT LANE ASIMONT VILLAS SINGAPORE 309964</t>
  </si>
  <si>
    <t>ASO BUILDING</t>
  </si>
  <si>
    <t>8 ROBINSON ROAD ASO BUILDING SINGAPORE 048544</t>
  </si>
  <si>
    <t>ASPELLA</t>
  </si>
  <si>
    <t>275A</t>
  </si>
  <si>
    <t>COMPASSVALE LINK</t>
  </si>
  <si>
    <t>275A COMPASSVALE LINK ASPELLA SINGAPORE 541275</t>
  </si>
  <si>
    <t>277A</t>
  </si>
  <si>
    <t>277A COMPASSVALE LINK ASPELLA SINGAPORE 541277</t>
  </si>
  <si>
    <t>275B</t>
  </si>
  <si>
    <t>275B COMPASSVALE LINK ASPELLA SINGAPORE 542275</t>
  </si>
  <si>
    <t>277B</t>
  </si>
  <si>
    <t>277B COMPASSVALE LINK ASPELLA SINGAPORE 542277</t>
  </si>
  <si>
    <t>275C</t>
  </si>
  <si>
    <t>275C COMPASSVALE LINK ASPELLA SINGAPORE 543275</t>
  </si>
  <si>
    <t>277C</t>
  </si>
  <si>
    <t>277C COMPASSVALE LINK ASPELLA SINGAPORE 543277</t>
  </si>
  <si>
    <t>275D</t>
  </si>
  <si>
    <t>275D COMPASSVALE LINK ASPELLA SINGAPORE 544275</t>
  </si>
  <si>
    <t>277D</t>
  </si>
  <si>
    <t>277D COMPASSVALE LINK ASPELLA SINGAPORE 544277</t>
  </si>
  <si>
    <t>ASPEN HEIGHTS</t>
  </si>
  <si>
    <t>261 RIVER VALLEY ROAD ASPEN HEIGHTS SINGAPORE 238307</t>
  </si>
  <si>
    <t>263 RIVER VALLEY ROAD ASPEN HEIGHTS SINGAPORE 238309</t>
  </si>
  <si>
    <t>ASPHODEL INN</t>
  </si>
  <si>
    <t>380 RACE COURSE ROAD ASPHODEL INN SINGAPORE 218702</t>
  </si>
  <si>
    <t>ASSISI HOSPICE</t>
  </si>
  <si>
    <t>832 THOMSON ROAD ASSISI HOSPICE SINGAPORE 574627</t>
  </si>
  <si>
    <t>ASTON MANSIONS</t>
  </si>
  <si>
    <t>LORONG 42 GEYLANG</t>
  </si>
  <si>
    <t>3 LORONG 42 GEYLANG ASTON MANSIONS SINGAPORE 398026</t>
  </si>
  <si>
    <t>5 LORONG 42 GEYLANG ASTON MANSIONS SINGAPORE 398027</t>
  </si>
  <si>
    <t>7 LORONG 42 GEYLANG ASTON MANSIONS SINGAPORE 398028</t>
  </si>
  <si>
    <t>ASTON RESIDENCE</t>
  </si>
  <si>
    <t>209 JALAN LOYANG BESAR ASTON RESIDENCE SINGAPORE 509489</t>
  </si>
  <si>
    <t>ASTOR GREEN</t>
  </si>
  <si>
    <t>PINE GROVE</t>
  </si>
  <si>
    <t>3 PINE GROVE ASTOR GREEN SINGAPORE 597590</t>
  </si>
  <si>
    <t>5 PINE GROVE ASTOR GREEN SINGAPORE 597591</t>
  </si>
  <si>
    <t>7 PINE GROVE ASTOR GREEN SINGAPORE 597592</t>
  </si>
  <si>
    <t>ASTORIA PARK</t>
  </si>
  <si>
    <t>32 LORONG MYDIN ASTORIA PARK SINGAPORE 416826</t>
  </si>
  <si>
    <t>34 LORONG MYDIN ASTORIA PARK SINGAPORE 416827</t>
  </si>
  <si>
    <t>36 LORONG MYDIN ASTORIA PARK SINGAPORE 416828</t>
  </si>
  <si>
    <t>ASTRID MEADOWS</t>
  </si>
  <si>
    <t>38 CORONATION ROAD WEST ASTRID MEADOWS SINGAPORE 269257</t>
  </si>
  <si>
    <t>40 CORONATION ROAD WEST ASTRID MEADOWS SINGAPORE 269258</t>
  </si>
  <si>
    <t>42 CORONATION ROAD WEST ASTRID MEADOWS SINGAPORE 269259</t>
  </si>
  <si>
    <t>44 CORONATION ROAD WEST ASTRID MEADOWS SINGAPORE 269260</t>
  </si>
  <si>
    <t>46 CORONATION ROAD WEST ASTRID MEADOWS SINGAPORE 269262</t>
  </si>
  <si>
    <t>48 CORONATION ROAD WEST ASTRID MEADOWS SINGAPORE 269263</t>
  </si>
  <si>
    <t>50 CORONATION ROAD WEST ASTRID MEADOWS SINGAPORE 269264</t>
  </si>
  <si>
    <t>52 CORONATION ROAD WEST ASTRID MEADOWS SINGAPORE 269265</t>
  </si>
  <si>
    <t>54 CORONATION ROAD WEST ASTRID MEADOWS SINGAPORE 269266</t>
  </si>
  <si>
    <t>56 CORONATION ROAD WEST ASTRID MEADOWS SINGAPORE 269269</t>
  </si>
  <si>
    <t>ASTRIDVILLE</t>
  </si>
  <si>
    <t>28 JALAN AMPANG ASTRIDVILLE SINGAPORE 268614</t>
  </si>
  <si>
    <t>36B</t>
  </si>
  <si>
    <t>36B JALAN AMPANG ASTRIDVILLE SINGAPORE 268622</t>
  </si>
  <si>
    <t>ATELIER VILLAS</t>
  </si>
  <si>
    <t>YIO CHU KANG DRIVE</t>
  </si>
  <si>
    <t>19 YIO CHU KANG DRIVE ATELIER VILLAS SINGAPORE 786288</t>
  </si>
  <si>
    <t>25 YIO CHU KANG DRIVE ATELIER VILLAS SINGAPORE 786291</t>
  </si>
  <si>
    <t>ATLAND HOUSE</t>
  </si>
  <si>
    <t>200 BUKIT TIMAH ROAD ATLAND HOUSE SINGAPORE 229862</t>
  </si>
  <si>
    <t>ATRINA</t>
  </si>
  <si>
    <t>272A</t>
  </si>
  <si>
    <t>SENGKANG CENTRAL</t>
  </si>
  <si>
    <t>272A SENGKANG CENTRAL ATRINA SINGAPORE 541272</t>
  </si>
  <si>
    <t>273A</t>
  </si>
  <si>
    <t>273A COMPASSVALE LINK ATRINA SINGAPORE 541273</t>
  </si>
  <si>
    <t>272B</t>
  </si>
  <si>
    <t>272B SENGKANG CENTRAL ATRINA SINGAPORE 542272</t>
  </si>
  <si>
    <t>273B</t>
  </si>
  <si>
    <t>273B COMPASSVALE LINK ATRINA SINGAPORE 542273</t>
  </si>
  <si>
    <t>272C</t>
  </si>
  <si>
    <t>272C SENGKANG CENTRAL ATRINA SINGAPORE 543272</t>
  </si>
  <si>
    <t>273C</t>
  </si>
  <si>
    <t>273C COMPASSVALE LINK ATRINA SINGAPORE 543273</t>
  </si>
  <si>
    <t>272D</t>
  </si>
  <si>
    <t>272D SENGKANG CENTRAL ATRINA SINGAPORE 544272</t>
  </si>
  <si>
    <t>273D</t>
  </si>
  <si>
    <t>273D COMPASSVALE LINK ATRINA SINGAPORE 544273</t>
  </si>
  <si>
    <t>ATRIUM RESIDENCES</t>
  </si>
  <si>
    <t>LORONG 28 GEYLANG</t>
  </si>
  <si>
    <t>3 LORONG 28 GEYLANG ATRIUM RESIDENCES SINGAPORE 398408</t>
  </si>
  <si>
    <t>5 LORONG 28 GEYLANG ATRIUM RESIDENCES SINGAPORE 398410</t>
  </si>
  <si>
    <t>7 LORONG 28 GEYLANG ATRIUM RESIDENCES SINGAPORE 398412</t>
  </si>
  <si>
    <t>9 LORONG 28 GEYLANG ATRIUM RESIDENCES SINGAPORE 398414</t>
  </si>
  <si>
    <t>ATRIX</t>
  </si>
  <si>
    <t>82 LORONG 23 GEYLANG ATRIX SINGAPORE 388409</t>
  </si>
  <si>
    <t>ATT BUILDING</t>
  </si>
  <si>
    <t>35 UBI CRESCENT ATT BUILDING SINGAPORE 408585</t>
  </si>
  <si>
    <t>ATTITUDE AT KIM YAM</t>
  </si>
  <si>
    <t>1 KIM YAM ROAD ATTITUDE AT KIM YAM SINGAPORE 239319</t>
  </si>
  <si>
    <t>AUPE BUILDING</t>
  </si>
  <si>
    <t>295 UPPER PAYA LEBAR ROAD AUPE BUILDING SINGAPORE 534929</t>
  </si>
  <si>
    <t>AURA 83</t>
  </si>
  <si>
    <t>83 DUKU ROAD AURA 83 SINGAPORE 429247</t>
  </si>
  <si>
    <t>AURALIS</t>
  </si>
  <si>
    <t>587 EAST COAST ROAD AURALIS SINGAPORE 423423</t>
  </si>
  <si>
    <t>589 EAST COAST ROAD AURALIS SINGAPORE 429081</t>
  </si>
  <si>
    <t>AUSTRALIAN INTERNATIONAL SCHOOL</t>
  </si>
  <si>
    <t>1 LORONG CHUAN AUSTRALIAN INTERNATIONAL SCHOOL SINGAPORE 556818</t>
  </si>
  <si>
    <t>AUSTVILLE RESIDENCES</t>
  </si>
  <si>
    <t>SENGKANG EAST AVENUE</t>
  </si>
  <si>
    <t>13 SENGKANG EAST AVENUE AUSTVILLE RESIDENCES SINGAPORE 544805</t>
  </si>
  <si>
    <t>15 SENGKANG EAST AVENUE AUSTVILLE RESIDENCES SINGAPORE 544806</t>
  </si>
  <si>
    <t>19 SENGKANG EAST AVENUE AUSTVILLE RESIDENCES SINGAPORE 544808</t>
  </si>
  <si>
    <t>21 SENGKANG EAST AVENUE AUSTVILLE RESIDENCES SINGAPORE 544809</t>
  </si>
  <si>
    <t>23 SENGKANG EAST AVENUE AUSTVILLE RESIDENCES SINGAPORE 544810</t>
  </si>
  <si>
    <t>AUTISM RESOURCE CENTRE (SINGAPORE) &amp; PATHLIGHT SCHOOL</t>
  </si>
  <si>
    <t>5 ANG MO KIO AVENUE 10 AUTISM RESOURCE CENTRE (SINGAPORE) &amp; PATHLIGHT SCHOOL SINGAPORE 569739</t>
  </si>
  <si>
    <t>AUTOBAY @ KAKI BUKIT</t>
  </si>
  <si>
    <t>KAKI BUKIT AVENUE 6</t>
  </si>
  <si>
    <t>1 KAKI BUKIT AVENUE 6 AUTOBAY @ KAKI BUKIT SINGAPORE 417883</t>
  </si>
  <si>
    <t>AUTOMOBILE MEGAMART</t>
  </si>
  <si>
    <t>UBI AVENUE 2</t>
  </si>
  <si>
    <t>61 UBI AVENUE 2 AUTOMOBILE MEGAMART SINGAPORE 408898</t>
  </si>
  <si>
    <t>AVA TOWERS</t>
  </si>
  <si>
    <t>10 AVA ROAD AVA TOWERS SINGAPORE 329949</t>
  </si>
  <si>
    <t>AVALON</t>
  </si>
  <si>
    <t>ANDERSON ROAD</t>
  </si>
  <si>
    <t>23 ANDERSON ROAD AVALON SINGAPORE 259985</t>
  </si>
  <si>
    <t>25 ANDERSON ROAD AVALON SINGAPORE 259986</t>
  </si>
  <si>
    <t>AVANT PARC</t>
  </si>
  <si>
    <t>WAK HASSAN PLACE</t>
  </si>
  <si>
    <t>7 WAK HASSAN PLACE AVANT PARC SINGAPORE 757105</t>
  </si>
  <si>
    <t>AVANT RESIDENCES</t>
  </si>
  <si>
    <t>10 ALJUNIED ROAD AVANT RESIDENCES SINGAPORE 389799</t>
  </si>
  <si>
    <t>AVENUE VILLAS</t>
  </si>
  <si>
    <t>30 FIFTH AVENUE AVENUE VILLAS SINGAPORE 268793</t>
  </si>
  <si>
    <t>AVILA GARDENS</t>
  </si>
  <si>
    <t>FLORA ROAD</t>
  </si>
  <si>
    <t>11 FLORA ROAD AVILA GARDENS SINGAPORE 509732</t>
  </si>
  <si>
    <t>13 FLORA ROAD AVILA GARDENS SINGAPORE 509733</t>
  </si>
  <si>
    <t>15 FLORA ROAD AVILA GARDENS SINGAPORE 509734</t>
  </si>
  <si>
    <t>17 FLORA ROAD AVILA GARDENS SINGAPORE 509735</t>
  </si>
  <si>
    <t>19 FLORA ROAD AVILA GARDENS SINGAPORE 509736</t>
  </si>
  <si>
    <t>9 FLORA ROAD AVILA GARDENS SINGAPORE 509737</t>
  </si>
  <si>
    <t>AVILA TERRACE</t>
  </si>
  <si>
    <t>13 MARIAM WAY AVILA TERRACE SINGAPORE 508538</t>
  </si>
  <si>
    <t>23 MARIAM WAY AVILA TERRACE SINGAPORE 508543</t>
  </si>
  <si>
    <t>38 MARIAM WAY AVILA TERRACE SINGAPORE 508557</t>
  </si>
  <si>
    <t>59 MARIAM WAY AVILA TERRACE SINGAPORE 508578</t>
  </si>
  <si>
    <t>87 MARIAM WAY AVILA TERRACE SINGAPORE 508593</t>
  </si>
  <si>
    <t>104 MARIAM WAY AVILA TERRACE SINGAPORE 508607</t>
  </si>
  <si>
    <t>106 MARIAM WAY AVILA TERRACE SINGAPORE 508609</t>
  </si>
  <si>
    <t>112 MARIAM WAY AVILA TERRACE SINGAPORE 508615</t>
  </si>
  <si>
    <t>121 MARIAM WAY AVILA TERRACE SINGAPORE 508624</t>
  </si>
  <si>
    <t>AVON PARK</t>
  </si>
  <si>
    <t>YOUNGBERG TERRACE</t>
  </si>
  <si>
    <t>1 YOUNGBERG TERRACE AVON PARK SINGAPORE 357741</t>
  </si>
  <si>
    <t>AWWA SCHOOL</t>
  </si>
  <si>
    <t>LORONG NAPIRI</t>
  </si>
  <si>
    <t>9 LORONG NAPIRI AWWA SCHOOL SINGAPORE 547531</t>
  </si>
  <si>
    <t>AXA TOWER</t>
  </si>
  <si>
    <t>8 SHENTON WAY AXA TOWER SINGAPORE 068811</t>
  </si>
  <si>
    <t>AXXEL INNOVATION CENTRE</t>
  </si>
  <si>
    <t>84 GENTING LANE AXXEL INNOVATION CENTRE SINGAPORE 349584</t>
  </si>
  <si>
    <t>AZ @ PAYA LEBAR</t>
  </si>
  <si>
    <t>140 PAYA LEBAR ROAD AZ @ PAYA LEBAR SINGAPORE 409015</t>
  </si>
  <si>
    <t>AZALEA PARK CONDOMINIUM</t>
  </si>
  <si>
    <t>4 FLORA ROAD AZALEA PARK CONDOMINIUM SINGAPORE 509726</t>
  </si>
  <si>
    <t>6 FLORA ROAD AZALEA PARK CONDOMINIUM SINGAPORE 509727</t>
  </si>
  <si>
    <t>8 FLORA ROAD AZALEA PARK CONDOMINIUM SINGAPORE 509728</t>
  </si>
  <si>
    <t>10 FLORA ROAD AZALEA PARK CONDOMINIUM SINGAPORE 509729</t>
  </si>
  <si>
    <t>12 FLORA ROAD AZALEA PARK CONDOMINIUM SINGAPORE 509730</t>
  </si>
  <si>
    <t>14 FLORA ROAD AZALEA PARK CONDOMINIUM SINGAPORE 509731</t>
  </si>
  <si>
    <t>B CENTRAL</t>
  </si>
  <si>
    <t>994 BENDEMEER ROAD B CENTRAL SINGAPORE 339943</t>
  </si>
  <si>
    <t>996 BENDEMEER ROAD B CENTRAL SINGAPORE 339944</t>
  </si>
  <si>
    <t>BALAM GARDENS</t>
  </si>
  <si>
    <t>BALAM ROAD</t>
  </si>
  <si>
    <t>19 BALAM ROAD BALAM GARDENS SINGAPORE 370019</t>
  </si>
  <si>
    <t>20 BALAM ROAD BALAM GARDENS SINGAPORE 370020</t>
  </si>
  <si>
    <t>21 BALAM ROAD BALAM GARDENS SINGAPORE 370021</t>
  </si>
  <si>
    <t>22 BALAM ROAD BALAM GARDENS SINGAPORE 370022</t>
  </si>
  <si>
    <t>23 BALAM ROAD BALAM GARDENS SINGAPORE 370023</t>
  </si>
  <si>
    <t>24 BALAM ROAD BALAM GARDENS SINGAPORE 370024</t>
  </si>
  <si>
    <t>27 BALAM ROAD BALAM GARDENS SINGAPORE 370027</t>
  </si>
  <si>
    <t>28 BALAM ROAD BALAM GARDENS SINGAPORE 370028</t>
  </si>
  <si>
    <t>29 BALAM ROAD BALAM GARDENS SINGAPORE 370029</t>
  </si>
  <si>
    <t>31 BALAM ROAD BALAM GARDENS SINGAPORE 370031</t>
  </si>
  <si>
    <t>32 BALAM ROAD BALAM GARDENS SINGAPORE 370032</t>
  </si>
  <si>
    <t>33 BALAM ROAD BALAM GARDENS SINGAPORE 370033</t>
  </si>
  <si>
    <t>BALCON EAST</t>
  </si>
  <si>
    <t>482 UPPER EAST COAST ROAD BALCON EAST SINGAPORE 466519</t>
  </si>
  <si>
    <t>BALESTIER HILL SHOPPING CENTRE</t>
  </si>
  <si>
    <t>1 THOMSON ROAD BALESTIER HILL SHOPPING CENTRE SINGAPORE 300001</t>
  </si>
  <si>
    <t>2 BALESTIER ROAD BALESTIER HILL SHOPPING CENTRE SINGAPORE 320002</t>
  </si>
  <si>
    <t>BALESTIER PLAZA</t>
  </si>
  <si>
    <t>400 BALESTIER ROAD BALESTIER PLAZA SINGAPORE 329802</t>
  </si>
  <si>
    <t>BALESTIER POINT</t>
  </si>
  <si>
    <t>279 BALESTIER ROAD BALESTIER POINT SINGAPORE 329727</t>
  </si>
  <si>
    <t>BALESTIER REGENCY</t>
  </si>
  <si>
    <t>4 JALAN AMPAS BALESTIER REGENCY SINGAPORE 329505</t>
  </si>
  <si>
    <t>BALLOTA PARK CONDOMINIUM</t>
  </si>
  <si>
    <t>150 MARIAM WAY BALLOTA PARK CONDOMINIUM SINGAPORE 507079</t>
  </si>
  <si>
    <t>152 MARIAM WAY BALLOTA PARK CONDOMINIUM SINGAPORE 507080</t>
  </si>
  <si>
    <t>156 MARIAM WAY BALLOTA PARK CONDOMINIUM SINGAPORE 507082</t>
  </si>
  <si>
    <t>158 MARIAM WAY BALLOTA PARK CONDOMINIUM SINGAPORE 507083</t>
  </si>
  <si>
    <t>160 MARIAM WAY BALLOTA PARK CONDOMINIUM SINGAPORE 507084</t>
  </si>
  <si>
    <t>162 MARIAM WAY BALLOTA PARK CONDOMINIUM SINGAPORE 507085</t>
  </si>
  <si>
    <t>164 MARIAM WAY BALLOTA PARK CONDOMINIUM SINGAPORE 507086</t>
  </si>
  <si>
    <t>BALMORAL 8</t>
  </si>
  <si>
    <t>8 BALMORAL ROAD BALMORAL 8 SINGAPORE 259792</t>
  </si>
  <si>
    <t>BALMORAL CREST</t>
  </si>
  <si>
    <t>1 BALMORAL CRESCENT BALMORAL CREST SINGAPORE 259882</t>
  </si>
  <si>
    <t>BALMORAL GATE</t>
  </si>
  <si>
    <t>33 BALMORAL ROAD BALMORAL GATE SINGAPORE 259811</t>
  </si>
  <si>
    <t>BALMORAL HILLS</t>
  </si>
  <si>
    <t>9 BALMORAL PARK BALMORAL HILLS SINGAPORE 259844</t>
  </si>
  <si>
    <t>11 BALMORAL PARK BALMORAL HILLS SINGAPORE 259845</t>
  </si>
  <si>
    <t>BALMORAL PLACE</t>
  </si>
  <si>
    <t>20 BALMORAL CRESCENT BALMORAL PLACE SINGAPORE 259917</t>
  </si>
  <si>
    <t>BALMORAL PLAZA</t>
  </si>
  <si>
    <t>271 BUKIT TIMAH ROAD BALMORAL PLAZA SINGAPORE 259708</t>
  </si>
  <si>
    <t>BALMORAL POINT</t>
  </si>
  <si>
    <t>23 BALMORAL ROAD BALMORAL POINT SINGAPORE 259806</t>
  </si>
  <si>
    <t>BALMORAL RESIDENCES</t>
  </si>
  <si>
    <t>12 BALMORAL CRESCENT BALMORAL RESIDENCES SINGAPORE 259905</t>
  </si>
  <si>
    <t>16 BALMORAL CRESCENT BALMORAL RESIDENCES SINGAPORE 259910</t>
  </si>
  <si>
    <t>BALMORAL TOWER</t>
  </si>
  <si>
    <t>27 BALMORAL ROAD BALMORAL TOWER SINGAPORE 259808</t>
  </si>
  <si>
    <t>BALMY COURT</t>
  </si>
  <si>
    <t>LORONG 27A GEYLANG</t>
  </si>
  <si>
    <t>6 LORONG 27A GEYLANG BALMY COURT SINGAPORE 388105</t>
  </si>
  <si>
    <t>BAN GUAN PARK</t>
  </si>
  <si>
    <t>292 HOLLAND ROAD BAN GUAN PARK SINGAPORE 278627</t>
  </si>
  <si>
    <t>440 HOLLAND ROAD BAN GUAN PARK SINGAPORE 278641</t>
  </si>
  <si>
    <t>460 HOLLAND ROAD BAN GUAN PARK SINGAPORE 278649</t>
  </si>
  <si>
    <t>571 HOLLAND ROAD BAN GUAN PARK SINGAPORE 278662</t>
  </si>
  <si>
    <t>488 HOLLAND ROAD BAN GUAN PARK SINGAPORE 278702</t>
  </si>
  <si>
    <t>1 GREENLEAF VIEW BAN GUAN PARK SINGAPORE 279241</t>
  </si>
  <si>
    <t>7 GREENLEAF VIEW BAN GUAN PARK SINGAPORE 279247</t>
  </si>
  <si>
    <t>12 GREENLEAF VIEW BAN GUAN PARK SINGAPORE 279252</t>
  </si>
  <si>
    <t>29 GREENLEAF VIEW BAN GUAN PARK SINGAPORE 279268</t>
  </si>
  <si>
    <t>35 GREENLEAF VIEW BAN GUAN PARK SINGAPORE 279274</t>
  </si>
  <si>
    <t>40 GREENLEAF VIEW BAN GUAN PARK SINGAPORE 279279</t>
  </si>
  <si>
    <t>47 GREENLEAF VIEW BAN GUAN PARK SINGAPORE 279286</t>
  </si>
  <si>
    <t>52 GREENLEAF VIEW BAN GUAN PARK SINGAPORE 279291</t>
  </si>
  <si>
    <t>61 GREENLEAF VIEW BAN GUAN PARK SINGAPORE 279300</t>
  </si>
  <si>
    <t>GREENLEAF ROAD</t>
  </si>
  <si>
    <t>31 GREENLEAF ROAD BAN GUAN PARK SINGAPORE 279332</t>
  </si>
  <si>
    <t>36 GREENLEAF ROAD BAN GUAN PARK SINGAPORE 279336</t>
  </si>
  <si>
    <t>40 GREENLEAF ROAD BAN GUAN PARK SINGAPORE 279340</t>
  </si>
  <si>
    <t>51 GREENLEAF ROAD BAN GUAN PARK SINGAPORE 279346</t>
  </si>
  <si>
    <t>27 GREENLEAF RISE BAN GUAN PARK SINGAPORE 279383</t>
  </si>
  <si>
    <t>GREENLEAF PLACE</t>
  </si>
  <si>
    <t>11 GREENLEAF PLACE BAN GUAN PARK SINGAPORE 279416</t>
  </si>
  <si>
    <t>31 GREENLEAF PLACE BAN GUAN PARK SINGAPORE 279435</t>
  </si>
  <si>
    <t>33 GREENLEAF PLACE BAN GUAN PARK SINGAPORE 279437</t>
  </si>
  <si>
    <t>37 GREENLEAF PLACE BAN GUAN PARK SINGAPORE 279439</t>
  </si>
  <si>
    <t>GREENLEAF GROVE</t>
  </si>
  <si>
    <t>9 GREENLEAF GROVE BAN GUAN PARK SINGAPORE 279494</t>
  </si>
  <si>
    <t>19 GREENLEAF GROVE BAN GUAN PARK SINGAPORE 279503</t>
  </si>
  <si>
    <t>GREENLEAF DRIVE</t>
  </si>
  <si>
    <t>10 GREENLEAF DRIVE BAN GUAN PARK SINGAPORE 279525</t>
  </si>
  <si>
    <t>12 GREENLEAF DRIVE BAN GUAN PARK SINGAPORE 279527</t>
  </si>
  <si>
    <t>19 GREENLEAF DRIVE BAN GUAN PARK SINGAPORE 279533</t>
  </si>
  <si>
    <t>50 GREENLEAF DRIVE BAN GUAN PARK SINGAPORE 279551</t>
  </si>
  <si>
    <t>63 GREENLEAF DRIVE BAN GUAN PARK SINGAPORE 279560</t>
  </si>
  <si>
    <t>68 GREENLEAF DRIVE BAN GUAN PARK SINGAPORE 279565</t>
  </si>
  <si>
    <t>19A GREENLEAF DRIVE BAN GUAN PARK SINGAPORE 279571</t>
  </si>
  <si>
    <t>1B GREENLEAF DRIVE BAN GUAN PARK SINGAPORE 279572</t>
  </si>
  <si>
    <t>GREENLEAF AVENUE</t>
  </si>
  <si>
    <t>2 GREENLEAF AVENUE BAN GUAN PARK SINGAPORE 279584</t>
  </si>
  <si>
    <t>6 GREENLEAF AVENUE BAN GUAN PARK SINGAPORE 279588</t>
  </si>
  <si>
    <t>BAN TECK HAN BUILDING</t>
  </si>
  <si>
    <t>21 SERANGOON NORTH AVENUE 5 BAN TECK HAN BUILDING SINGAPORE 554864</t>
  </si>
  <si>
    <t>BANDLAB TECHNOLOGIES BUILDING</t>
  </si>
  <si>
    <t>12 JALAN KILANG BARAT BANDLAB TECHNOLOGIES BUILDING SINGAPORE 159354</t>
  </si>
  <si>
    <t>BANGKOK BANK BUILDING</t>
  </si>
  <si>
    <t>180 CECIL STREET BANGKOK BANK BUILDING SINGAPORE 069546</t>
  </si>
  <si>
    <t>BANK OF AMERICA MERRILL LYNCH HARBOURFRONT</t>
  </si>
  <si>
    <t>HARBOURFRONT PLACE</t>
  </si>
  <si>
    <t>2 HARBOURFRONT PLACE BANK OF AMERICA MERRILL LYNCH HARBOURFRONT SINGAPORE 098499</t>
  </si>
  <si>
    <t>BANK OF CHINA BUILDING</t>
  </si>
  <si>
    <t>BATTERY ROAD</t>
  </si>
  <si>
    <t>4 BATTERY ROAD BANK OF CHINA BUILDING SINGAPORE 049908</t>
  </si>
  <si>
    <t>BANK OF SINGAPORE CENTRE</t>
  </si>
  <si>
    <t>MARKET STREET</t>
  </si>
  <si>
    <t>63 MARKET STREET BANK OF SINGAPORE CENTRE SINGAPORE 048942</t>
  </si>
  <si>
    <t>BANYAN CONDOMINIUM</t>
  </si>
  <si>
    <t>1 CHWEE CHIAN ROAD BANYAN CONDOMINIUM SINGAPORE 119744</t>
  </si>
  <si>
    <t>3 CHWEE CHIAN ROAD BANYAN CONDOMINIUM SINGAPORE 119745</t>
  </si>
  <si>
    <t>7 CHWEE CHIAN ROAD BANYAN CONDOMINIUM SINGAPORE 119749</t>
  </si>
  <si>
    <t>BANYAN PARK</t>
  </si>
  <si>
    <t>66 CHWEE CHIAN ROAD BANYAN PARK SINGAPORE 117646</t>
  </si>
  <si>
    <t>14 CHWEE CHIAN ROAD BANYAN PARK SINGAPORE 119779</t>
  </si>
  <si>
    <t>20 CHWEE CHIAN ROAD BANYAN PARK SINGAPORE 119782</t>
  </si>
  <si>
    <t>BANYAN TREE HOUSE</t>
  </si>
  <si>
    <t>211 UPPER BUKIT TIMAH ROAD BANYAN TREE HOUSE SINGAPORE 588182</t>
  </si>
  <si>
    <t>BANYAN VILLAS</t>
  </si>
  <si>
    <t>LENTOR PLAIN</t>
  </si>
  <si>
    <t>6 LENTOR PLAIN BANYAN VILLAS SINGAPORE 786508</t>
  </si>
  <si>
    <t>7 LENTOR PLAIN BANYAN VILLAS SINGAPORE 786509</t>
  </si>
  <si>
    <t>8 LENTOR PLAIN BANYAN VILLAS SINGAPORE 786510</t>
  </si>
  <si>
    <t>10 LENTOR PLAIN BANYAN VILLAS SINGAPORE 786512</t>
  </si>
  <si>
    <t>17 LENTOR PLAIN BANYAN VILLAS SINGAPORE 786519</t>
  </si>
  <si>
    <t>29 LENTOR PLAIN BANYAN VILLAS SINGAPORE 786531</t>
  </si>
  <si>
    <t>31 LENTOR PLAIN BANYAN VILLAS SINGAPORE 786533</t>
  </si>
  <si>
    <t>32 LENTOR PLAIN BANYAN VILLAS SINGAPORE 786534</t>
  </si>
  <si>
    <t>33 LENTOR PLAIN BANYAN VILLAS SINGAPORE 786535</t>
  </si>
  <si>
    <t>39 LENTOR PLAIN BANYAN VILLAS SINGAPORE 786541</t>
  </si>
  <si>
    <t>46 LENTOR PLAIN BANYAN VILLAS SINGAPORE 786548</t>
  </si>
  <si>
    <t>53 LENTOR PLAIN BANYAN VILLAS SINGAPORE 786555</t>
  </si>
  <si>
    <t>54 LENTOR PLAIN BANYAN VILLAS SINGAPORE 786556</t>
  </si>
  <si>
    <t>58 LENTOR PLAIN BANYAN VILLAS SINGAPORE 786560</t>
  </si>
  <si>
    <t>LENTOR ROAD</t>
  </si>
  <si>
    <t>64 LENTOR ROAD BANYAN VILLAS SINGAPORE 786571</t>
  </si>
  <si>
    <t>BAODE BUILDING</t>
  </si>
  <si>
    <t>LORONG 35 GEYLANG</t>
  </si>
  <si>
    <t>8 LORONG 35 GEYLANG BAODE BUILDING SINGAPORE 387940</t>
  </si>
  <si>
    <t>BARKER TERRACES</t>
  </si>
  <si>
    <t>29Q</t>
  </si>
  <si>
    <t>29Q BARKER ROAD BARKER TERRACES SINGAPORE 307494</t>
  </si>
  <si>
    <t>BARKER VILLE</t>
  </si>
  <si>
    <t>45D</t>
  </si>
  <si>
    <t>45D BARKER ROAD BARKER VILLE SINGAPORE 307473</t>
  </si>
  <si>
    <t>BAROSSA GARDENS</t>
  </si>
  <si>
    <t>249A</t>
  </si>
  <si>
    <t>249A PASIR PANJANG ROAD BAROSSA GARDENS SINGAPORE 117703</t>
  </si>
  <si>
    <t>249 PASIR PANJANG ROAD BAROSSA GARDENS SINGAPORE 118609</t>
  </si>
  <si>
    <t>BARTLEY BIZ CENTRE</t>
  </si>
  <si>
    <t>KAKI BUKIT ROAD 4</t>
  </si>
  <si>
    <t>13 KAKI BUKIT ROAD 4 BARTLEY BIZ CENTRE SINGAPORE 417807</t>
  </si>
  <si>
    <t>BARTLEY RESIDENCES</t>
  </si>
  <si>
    <t>1 LORONG HOW SUN BARTLEY RESIDENCES SINGAPORE 536558</t>
  </si>
  <si>
    <t>1A LORONG HOW SUN BARTLEY RESIDENCES SINGAPORE 536559</t>
  </si>
  <si>
    <t>3 LORONG HOW SUN BARTLEY RESIDENCES SINGAPORE 536560</t>
  </si>
  <si>
    <t>3A LORONG HOW SUN BARTLEY RESIDENCES SINGAPORE 536561</t>
  </si>
  <si>
    <t>5 LORONG HOW SUN BARTLEY RESIDENCES SINGAPORE 536562</t>
  </si>
  <si>
    <t>5A LORONG HOW SUN BARTLEY RESIDENCES SINGAPORE 536563</t>
  </si>
  <si>
    <t>7 LORONG HOW SUN BARTLEY RESIDENCES SINGAPORE 536564</t>
  </si>
  <si>
    <t>7A LORONG HOW SUN BARTLEY RESIDENCES SINGAPORE 536565</t>
  </si>
  <si>
    <t>BARTLEY RIDGE</t>
  </si>
  <si>
    <t>MOUNT VERNON ROAD</t>
  </si>
  <si>
    <t>30 MOUNT VERNON ROAD BARTLEY RIDGE SINGAPORE 368055</t>
  </si>
  <si>
    <t>32 MOUNT VERNON ROAD BARTLEY RIDGE SINGAPORE 368056</t>
  </si>
  <si>
    <t>34 MOUNT VERNON ROAD BARTLEY RIDGE SINGAPORE 368057</t>
  </si>
  <si>
    <t>36 MOUNT VERNON ROAD BARTLEY RIDGE SINGAPORE 368058</t>
  </si>
  <si>
    <t>38 MOUNT VERNON ROAD BARTLEY RIDGE SINGAPORE 368059</t>
  </si>
  <si>
    <t>40 MOUNT VERNON ROAD BARTLEY RIDGE SINGAPORE 368060</t>
  </si>
  <si>
    <t>42 MOUNT VERNON ROAD BARTLEY RIDGE SINGAPORE 368061</t>
  </si>
  <si>
    <t>44 MOUNT VERNON ROAD BARTLEY RIDGE SINGAPORE 368062</t>
  </si>
  <si>
    <t>46 MOUNT VERNON ROAD BARTLEY RIDGE SINGAPORE 368063</t>
  </si>
  <si>
    <t>BARTLEY RISE ESTATE</t>
  </si>
  <si>
    <t>JALAN LABU MANIS</t>
  </si>
  <si>
    <t>10 JALAN LABU MANIS BARTLEY RISE ESTATE SINGAPORE 537995</t>
  </si>
  <si>
    <t>12 JALAN LABU MANIS BARTLEY RISE ESTATE SINGAPORE 537998</t>
  </si>
  <si>
    <t>JALAN LABU AYER</t>
  </si>
  <si>
    <t>16 JALAN LABU AYER BARTLEY RISE ESTATE SINGAPORE 538028</t>
  </si>
  <si>
    <t>24 JALAN LABU AYER BARTLEY RISE ESTATE SINGAPORE 538036</t>
  </si>
  <si>
    <t>28 JALAN LABU AYER BARTLEY RISE ESTATE SINGAPORE 538040</t>
  </si>
  <si>
    <t>23A EDEN GROVE BARTLEY RISE ESTATE SINGAPORE 539079</t>
  </si>
  <si>
    <t>51 EDEN GROVE BARTLEY RISE ESTATE SINGAPORE 539093</t>
  </si>
  <si>
    <t>63 EDEN GROVE BARTLEY RISE ESTATE SINGAPORE 539099</t>
  </si>
  <si>
    <t>BARTLEY SECONDARY SCHOOL</t>
  </si>
  <si>
    <t>10 JALAN BUNGA RAMPAI BARTLEY SECONDARY SCHOOL SINGAPORE 538403</t>
  </si>
  <si>
    <t>BARTLEY VILLAS</t>
  </si>
  <si>
    <t>HOW SUN WALK</t>
  </si>
  <si>
    <t>3 HOW SUN WALK BARTLEY VILLAS SINGAPORE 538425</t>
  </si>
  <si>
    <t>7 HOW SUN WALK BARTLEY VILLAS SINGAPORE 538429</t>
  </si>
  <si>
    <t>12 HOW SUN WALK BARTLEY VILLAS SINGAPORE 538434</t>
  </si>
  <si>
    <t>19 HOW SUN WALK BARTLEY VILLAS SINGAPORE 538441</t>
  </si>
  <si>
    <t>31 HOW SUN WALK BARTLEY VILLAS SINGAPORE 538453</t>
  </si>
  <si>
    <t>32 HOW SUN WALK BARTLEY VILLAS SINGAPORE 538454</t>
  </si>
  <si>
    <t>53 HOW SUN WALK BARTLEY VILLAS SINGAPORE 538467</t>
  </si>
  <si>
    <t>55 HOW SUN WALK BARTLEY VILLAS SINGAPORE 538468</t>
  </si>
  <si>
    <t>BASSEIN COURT</t>
  </si>
  <si>
    <t>5 BASSEIN ROAD BASSEIN COURT SINGAPORE 309836</t>
  </si>
  <si>
    <t>BAYSHORE PARK</t>
  </si>
  <si>
    <t>BAYSHORE ROAD</t>
  </si>
  <si>
    <t>50 BAYSHORE ROAD BAYSHORE PARK SINGAPORE 469977</t>
  </si>
  <si>
    <t>52 BAYSHORE ROAD BAYSHORE PARK SINGAPORE 469978</t>
  </si>
  <si>
    <t>58 BAYSHORE ROAD BAYSHORE PARK SINGAPORE 469981</t>
  </si>
  <si>
    <t>60 BAYSHORE ROAD BAYSHORE PARK SINGAPORE 469982</t>
  </si>
  <si>
    <t>62 BAYSHORE ROAD BAYSHORE PARK SINGAPORE 469983</t>
  </si>
  <si>
    <t>64 BAYSHORE ROAD BAYSHORE PARK SINGAPORE 469984</t>
  </si>
  <si>
    <t>66 BAYSHORE ROAD BAYSHORE PARK SINGAPORE 469985</t>
  </si>
  <si>
    <t>BAYSHORE TERRACE</t>
  </si>
  <si>
    <t>6 BAYSHORE ROAD BAYSHORE TERRACE SINGAPORE 469962</t>
  </si>
  <si>
    <t>BAYVILLE CONDOMINIUM</t>
  </si>
  <si>
    <t>42 SOUTH BUONA VISTA ROAD BAYVILLE CONDOMINIUM SINGAPORE 118166</t>
  </si>
  <si>
    <t>BAYWATER</t>
  </si>
  <si>
    <t>808 BEDOK RESERVOIR ROAD BAYWATER SINGAPORE 479240</t>
  </si>
  <si>
    <t>810 BEDOK RESERVOIR ROAD BAYWATER SINGAPORE 479241</t>
  </si>
  <si>
    <t>812 BEDOK RESERVOIR ROAD BAYWATER SINGAPORE 479242</t>
  </si>
  <si>
    <t>806 BEDOK RESERVOIR ROAD BAYWATER SINGAPORE 479243</t>
  </si>
  <si>
    <t>BEA BUILDING</t>
  </si>
  <si>
    <t>60 ROBINSON ROAD BEA BUILDING SINGAPORE 068892</t>
  </si>
  <si>
    <t>BEACH CENTRE</t>
  </si>
  <si>
    <t>15 BEACH ROAD BEACH CENTRE SINGAPORE 189677</t>
  </si>
  <si>
    <t>BEACH ROAD CONSERVATION AREA</t>
  </si>
  <si>
    <t>33 LIANG SEAH STREET BEACH ROAD CONSERVATION AREA SINGAPORE 189054</t>
  </si>
  <si>
    <t>BEACH ROAD GARDENS</t>
  </si>
  <si>
    <t>1 BEACH ROAD BEACH ROAD GARDENS SINGAPORE 190001</t>
  </si>
  <si>
    <t>2 BEACH ROAD BEACH ROAD GARDENS SINGAPORE 190002</t>
  </si>
  <si>
    <t>3 BEACH ROAD BEACH ROAD GARDENS SINGAPORE 190003</t>
  </si>
  <si>
    <t>5 BEACH ROAD BEACH ROAD GARDENS SINGAPORE 190005</t>
  </si>
  <si>
    <t>6 BEACH ROAD BEACH ROAD GARDENS SINGAPORE 190006</t>
  </si>
  <si>
    <t>BEACON HEIGHTS</t>
  </si>
  <si>
    <t>MAR THOMA ROAD</t>
  </si>
  <si>
    <t>8 MAR THOMA ROAD BEACON HEIGHTS SINGAPORE 328689</t>
  </si>
  <si>
    <t>BEACON PRIMARY SCHOOL</t>
  </si>
  <si>
    <t>BUKIT PANJANG RING ROAD</t>
  </si>
  <si>
    <t>36 BUKIT PANJANG RING ROAD BEACON PRIMARY SCHOOL SINGAPORE 679944</t>
  </si>
  <si>
    <t>BEAUFORT ON NASSIM</t>
  </si>
  <si>
    <t>12 NASSIM ROAD BEAUFORT ON NASSIM SINGAPORE 258380</t>
  </si>
  <si>
    <t>BEAUTY GARDEN</t>
  </si>
  <si>
    <t>54 SENGKANG EAST WAY BEAUTY GARDEN SINGAPORE 548599</t>
  </si>
  <si>
    <t>JALAN MERDU</t>
  </si>
  <si>
    <t>38 JALAN MERDU BEAUTY GARDEN SINGAPORE 548669</t>
  </si>
  <si>
    <t>40 JALAN MERDU BEAUTY GARDEN SINGAPORE 548670</t>
  </si>
  <si>
    <t>44 JALAN MERDU BEAUTY GARDEN SINGAPORE 548672</t>
  </si>
  <si>
    <t>BEAUTY WORLD CENTRE</t>
  </si>
  <si>
    <t>144 UPPER BUKIT TIMAH ROAD BEAUTY WORLD CENTRE SINGAPORE 588177</t>
  </si>
  <si>
    <t>BEAUTY WORLD PLAZA</t>
  </si>
  <si>
    <t>140 UPPER BUKIT TIMAH ROAD BEAUTY WORLD PLAZA SINGAPORE 588176</t>
  </si>
  <si>
    <t>BEAVERTON COURT</t>
  </si>
  <si>
    <t>MOUNT SINAI RISE</t>
  </si>
  <si>
    <t>45 MOUNT SINAI RISE BEAVERTON COURT SINGAPORE 276958</t>
  </si>
  <si>
    <t>BEDOK COURT</t>
  </si>
  <si>
    <t>BEDOK SOUTH AVENUE 3</t>
  </si>
  <si>
    <t>295 BEDOK SOUTH AVENUE 3 BEDOK COURT SINGAPORE 469296</t>
  </si>
  <si>
    <t>297 BEDOK SOUTH AVENUE 3 BEDOK COURT SINGAPORE 469297</t>
  </si>
  <si>
    <t>299 BEDOK SOUTH AVENUE 3 BEDOK COURT SINGAPORE 469298</t>
  </si>
  <si>
    <t>BEDOK GREEN SECONDARY SCHOOL</t>
  </si>
  <si>
    <t>360 BEDOK NORTH AVENUE 3 BEDOK GREEN SECONDARY SCHOOL SINGAPORE 469722</t>
  </si>
  <si>
    <t>BEDOK GROVE</t>
  </si>
  <si>
    <t>BEDOK PLACE</t>
  </si>
  <si>
    <t>4 BEDOK PLACE BEDOK GROVE SINGAPORE 486077</t>
  </si>
  <si>
    <t>9 BEDOK PLACE BEDOK GROVE SINGAPORE 486082</t>
  </si>
  <si>
    <t>17 BEDOK PLACE BEDOK GROVE SINGAPORE 486090</t>
  </si>
  <si>
    <t>27 BEDOK PLACE BEDOK GROVE SINGAPORE 486100</t>
  </si>
  <si>
    <t>BEDOK INDUSTRIAL PARK E</t>
  </si>
  <si>
    <t>3011 BEDOK INDUSTRIAL PARK E BEDOK INDUSTRIAL PARK E SINGAPORE 489977</t>
  </si>
  <si>
    <t>3012 BEDOK INDUSTRIAL PARK E BEDOK INDUSTRIAL PARK E SINGAPORE 489978</t>
  </si>
  <si>
    <t>3013 BEDOK INDUSTRIAL PARK E BEDOK INDUSTRIAL PARK E SINGAPORE 489979</t>
  </si>
  <si>
    <t>BEDOK MALL</t>
  </si>
  <si>
    <t>311 NEW UPPER CHANGI ROAD BEDOK MALL SINGAPORE 467360</t>
  </si>
  <si>
    <t>BEDOK NORTH GREEN</t>
  </si>
  <si>
    <t>540 BEDOK NORTH STREET 3 BEDOK NORTH GREEN SINGAPORE 460540</t>
  </si>
  <si>
    <t>541 BEDOK NORTH STREET 3 BEDOK NORTH GREEN SINGAPORE 460541</t>
  </si>
  <si>
    <t>542 BEDOK NORTH STREET 3 BEDOK NORTH GREEN SINGAPORE 460542</t>
  </si>
  <si>
    <t>543 BEDOK NORTH STREET 3 BEDOK NORTH GREEN SINGAPORE 460543</t>
  </si>
  <si>
    <t>545 BEDOK NORTH STREET 3 BEDOK NORTH GREEN SINGAPORE 460545</t>
  </si>
  <si>
    <t>546 BEDOK NORTH STREET 3 BEDOK NORTH GREEN SINGAPORE 460546</t>
  </si>
  <si>
    <t>547 BEDOK NORTH STREET 3 BEDOK NORTH GREEN SINGAPORE 460547</t>
  </si>
  <si>
    <t>BEDOK PARK</t>
  </si>
  <si>
    <t>10 LIMAU GARDEN BEDOK PARK SINGAPORE 467869</t>
  </si>
  <si>
    <t>33 LIMAU GARDEN BEDOK PARK SINGAPORE 467892</t>
  </si>
  <si>
    <t>35 LIMAU GARDEN BEDOK PARK SINGAPORE 467894</t>
  </si>
  <si>
    <t>38 LIMAU GARDEN BEDOK PARK SINGAPORE 467897</t>
  </si>
  <si>
    <t>39 LIMAU GARDEN BEDOK PARK SINGAPORE 467898</t>
  </si>
  <si>
    <t>62 LIMAU GARDEN BEDOK PARK SINGAPORE 467926</t>
  </si>
  <si>
    <t>BEDOK PESARI</t>
  </si>
  <si>
    <t>118 BEDOK ROAD BEDOK PESARI SINGAPORE 469393</t>
  </si>
  <si>
    <t>TAMAN BEDOK</t>
  </si>
  <si>
    <t>15 TAMAN BEDOK BEDOK PESARI SINGAPORE 487064</t>
  </si>
  <si>
    <t>38 TAMAN BEDOK BEDOK PESARI SINGAPORE 487085</t>
  </si>
  <si>
    <t>44 TAMAN BEDOK BEDOK PESARI SINGAPORE 487089</t>
  </si>
  <si>
    <t>47 TAMAN BEDOK BEDOK PESARI SINGAPORE 487092</t>
  </si>
  <si>
    <t>53 TAMAN BEDOK BEDOK PESARI SINGAPORE 487098</t>
  </si>
  <si>
    <t>PESARI WALK</t>
  </si>
  <si>
    <t>10 PESARI WALK BEDOK PESARI SINGAPORE 487621</t>
  </si>
  <si>
    <t>11 PESARI WALK BEDOK PESARI SINGAPORE 487622</t>
  </si>
  <si>
    <t>JALAN GREJA</t>
  </si>
  <si>
    <t>57 JALAN GREJA BEDOK PESARI SINGAPORE 488920</t>
  </si>
  <si>
    <t>BEDOK POINT</t>
  </si>
  <si>
    <t>799 NEW UPPER CHANGI ROAD BEDOK POINT SINGAPORE 467351</t>
  </si>
  <si>
    <t>BEDOK RESERVOIR - PUNGGOL VALE</t>
  </si>
  <si>
    <t>508 HOUGANG AVENUE 10 BEDOK RESERVOIR - PUNGGOL VALE SINGAPORE 530508</t>
  </si>
  <si>
    <t>509 HOUGANG AVENUE 10 BEDOK RESERVOIR - PUNGGOL VALE SINGAPORE 530509</t>
  </si>
  <si>
    <t>510 HOUGANG AVENUE 10 BEDOK RESERVOIR - PUNGGOL VALE SINGAPORE 530510</t>
  </si>
  <si>
    <t>511 HOUGANG AVENUE 10 BEDOK RESERVOIR - PUNGGOL VALE SINGAPORE 530511</t>
  </si>
  <si>
    <t>512 HOUGANG AVENUE 10 BEDOK RESERVOIR - PUNGGOL VALE SINGAPORE 530512</t>
  </si>
  <si>
    <t>513 HOUGANG AVENUE 10 BEDOK RESERVOIR - PUNGGOL VALE SINGAPORE 530513</t>
  </si>
  <si>
    <t>515 HOUGANG AVENUE 10 BEDOK RESERVOIR - PUNGGOL VALE SINGAPORE 530515</t>
  </si>
  <si>
    <t>516 HOUGANG AVENUE 10 BEDOK RESERVOIR - PUNGGOL VALE SINGAPORE 530516</t>
  </si>
  <si>
    <t>517 HOUGANG AVENUE 10 BEDOK RESERVOIR - PUNGGOL VALE SINGAPORE 530517</t>
  </si>
  <si>
    <t>BEDOK RESERVOIR GARDEN</t>
  </si>
  <si>
    <t>709 BEDOK RESERVOIR ROAD BEDOK RESERVOIR GARDEN SINGAPORE 470709</t>
  </si>
  <si>
    <t>710 BEDOK RESERVOIR ROAD BEDOK RESERVOIR GARDEN SINGAPORE 470710</t>
  </si>
  <si>
    <t>711 BEDOK RESERVOIR ROAD BEDOK RESERVOIR GARDEN SINGAPORE 470711</t>
  </si>
  <si>
    <t>712 BEDOK RESERVOIR ROAD BEDOK RESERVOIR GARDEN SINGAPORE 470712</t>
  </si>
  <si>
    <t>714 BEDOK RESERVOIR ROAD BEDOK RESERVOIR GARDEN SINGAPORE 470714</t>
  </si>
  <si>
    <t>715 BEDOK RESERVOIR ROAD BEDOK RESERVOIR GARDEN SINGAPORE 470715</t>
  </si>
  <si>
    <t>716 BEDOK RESERVOIR ROAD BEDOK RESERVOIR GARDEN SINGAPORE 470716</t>
  </si>
  <si>
    <t>717 BEDOK RESERVOIR ROAD BEDOK RESERVOIR GARDEN SINGAPORE 470717</t>
  </si>
  <si>
    <t>718 BEDOK RESERVOIR ROAD BEDOK RESERVOIR GARDEN SINGAPORE 470718</t>
  </si>
  <si>
    <t>719 BEDOK RESERVOIR ROAD BEDOK RESERVOIR GARDEN SINGAPORE 470719</t>
  </si>
  <si>
    <t>720 BEDOK RESERVOIR ROAD BEDOK RESERVOIR GARDEN SINGAPORE 470720</t>
  </si>
  <si>
    <t>721 BEDOK RESERVOIR ROAD BEDOK RESERVOIR GARDEN SINGAPORE 470721</t>
  </si>
  <si>
    <t>BEDOK RESIDENCES</t>
  </si>
  <si>
    <t>BEDOK NORTH DRIVE</t>
  </si>
  <si>
    <t>16 BEDOK NORTH DRIVE BEDOK RESIDENCES SINGAPORE 465494</t>
  </si>
  <si>
    <t>18 BEDOK NORTH DRIVE BEDOK RESIDENCES SINGAPORE 465495</t>
  </si>
  <si>
    <t>20 BEDOK NORTH DRIVE BEDOK RESIDENCES SINGAPORE 465496</t>
  </si>
  <si>
    <t>22 BEDOK NORTH DRIVE BEDOK RESIDENCES SINGAPORE 465497</t>
  </si>
  <si>
    <t>24 BEDOK NORTH DRIVE BEDOK RESIDENCES SINGAPORE 465498</t>
  </si>
  <si>
    <t>28 BEDOK NORTH DRIVE BEDOK RESIDENCES SINGAPORE 465500</t>
  </si>
  <si>
    <t>30 BEDOK NORTH DRIVE BEDOK RESIDENCES SINGAPORE 465501</t>
  </si>
  <si>
    <t>BEDOK RIA</t>
  </si>
  <si>
    <t>JALAN NIPAH</t>
  </si>
  <si>
    <t>21 JALAN NIPAH BEDOK RIA SINGAPORE 488826</t>
  </si>
  <si>
    <t>BEDOK RIA WALK</t>
  </si>
  <si>
    <t>6 BEDOK RIA WALK BEDOK RIA SINGAPORE 489700</t>
  </si>
  <si>
    <t>11 BEDOK RIA PLACE BEDOK RIA SINGAPORE 489771</t>
  </si>
  <si>
    <t>16 BEDOK RIA PLACE BEDOK RIA SINGAPORE 489776</t>
  </si>
  <si>
    <t>19 BEDOK RIA PLACE BEDOK RIA SINGAPORE 489779</t>
  </si>
  <si>
    <t>23 BEDOK RIA PLACE BEDOK RIA SINGAPORE 489783</t>
  </si>
  <si>
    <t>27 BEDOK RIA PLACE BEDOK RIA SINGAPORE 489787</t>
  </si>
  <si>
    <t>40 BEDOK RIA PLACE BEDOK RIA SINGAPORE 489794</t>
  </si>
  <si>
    <t>31 BEDOK RIA CRESCENT BEDOK RIA SINGAPORE 489847</t>
  </si>
  <si>
    <t>33 BEDOK RIA CRESCENT BEDOK RIA SINGAPORE 489849</t>
  </si>
  <si>
    <t>34 BEDOK RIA CRESCENT BEDOK RIA SINGAPORE 489850</t>
  </si>
  <si>
    <t>39 BEDOK RIA CRESCENT BEDOK RIA SINGAPORE 489855</t>
  </si>
  <si>
    <t>41 BEDOK RIA CRESCENT BEDOK RIA SINGAPORE 489857</t>
  </si>
  <si>
    <t>45 BEDOK RIA CRESCENT BEDOK RIA SINGAPORE 489861</t>
  </si>
  <si>
    <t>52 BEDOK RIA CRESCENT BEDOK RIA SINGAPORE 489868</t>
  </si>
  <si>
    <t>54 BEDOK RIA CRESCENT BEDOK RIA SINGAPORE 489870</t>
  </si>
  <si>
    <t>72 BEDOK RIA CRESCENT BEDOK RIA SINGAPORE 489888</t>
  </si>
  <si>
    <t>104 BEDOK RIA CRESCENT BEDOK RIA SINGAPORE 489926</t>
  </si>
  <si>
    <t>BEDOK SOUTH PARKVIEW</t>
  </si>
  <si>
    <t>34 BEDOK SOUTH AVENUE 2 BEDOK SOUTH PARKVIEW SINGAPORE 460034</t>
  </si>
  <si>
    <t>35 BEDOK SOUTH AVENUE 2 BEDOK SOUTH PARKVIEW SINGAPORE 460035</t>
  </si>
  <si>
    <t>36 BEDOK SOUTH AVENUE 2 BEDOK SOUTH PARKVIEW SINGAPORE 460036</t>
  </si>
  <si>
    <t>37 BEDOK SOUTH AVENUE 2 BEDOK SOUTH PARKVIEW SINGAPORE 460037</t>
  </si>
  <si>
    <t>38 BEDOK SOUTH ROAD BEDOK SOUTH PARKVIEW SINGAPORE 460038</t>
  </si>
  <si>
    <t>40 BEDOK SOUTH ROAD BEDOK SOUTH PARKVIEW SINGAPORE 460040</t>
  </si>
  <si>
    <t>41 BEDOK SOUTH ROAD BEDOK SOUTH PARKVIEW SINGAPORE 460041</t>
  </si>
  <si>
    <t>42 BEDOK SOUTH ROAD BEDOK SOUTH PARKVIEW SINGAPORE 460042</t>
  </si>
  <si>
    <t>43 BEDOK SOUTH ROAD BEDOK SOUTH PARKVIEW SINGAPORE 460043</t>
  </si>
  <si>
    <t>44 BEDOK SOUTH ROAD BEDOK SOUTH PARKVIEW SINGAPORE 460044</t>
  </si>
  <si>
    <t>BEDOK TOWN CENTRE</t>
  </si>
  <si>
    <t>BEDOK NORTH STREET 1</t>
  </si>
  <si>
    <t>201 BEDOK NORTH STREET 1 BEDOK TOWN CENTRE SINGAPORE 460201</t>
  </si>
  <si>
    <t>202 BEDOK NORTH STREET 1 BEDOK TOWN CENTRE SINGAPORE 460202</t>
  </si>
  <si>
    <t>203 BEDOK NORTH STREET 1 BEDOK TOWN CENTRE SINGAPORE 460203</t>
  </si>
  <si>
    <t>204 BEDOK NORTH STREET 1 BEDOK TOWN CENTRE SINGAPORE 460204</t>
  </si>
  <si>
    <t>205 BEDOK NORTH STREET 1 BEDOK TOWN CENTRE SINGAPORE 460205</t>
  </si>
  <si>
    <t>210 NEW UPPER CHANGI ROAD BEDOK TOWN CENTRE SINGAPORE 460210</t>
  </si>
  <si>
    <t>211 NEW UPPER CHANGI ROAD BEDOK TOWN CENTRE SINGAPORE 460211</t>
  </si>
  <si>
    <t>213 BEDOK NORTH STREET 1 BEDOK TOWN CENTRE SINGAPORE 460213</t>
  </si>
  <si>
    <t>214 BEDOK NORTH STREET 1 BEDOK TOWN CENTRE SINGAPORE 460214</t>
  </si>
  <si>
    <t>217 BEDOK NORTH STREET 1 BEDOK TOWN CENTRE SINGAPORE 460217</t>
  </si>
  <si>
    <t>218 BEDOK NORTH STREET 1 BEDOK TOWN CENTRE SINGAPORE 460218</t>
  </si>
  <si>
    <t>BEDOKVILLE</t>
  </si>
  <si>
    <t>JALAN LIMAU PURUT</t>
  </si>
  <si>
    <t>5 JALAN LIMAU PURUT BEDOKVILLE SINGAPORE 468179</t>
  </si>
  <si>
    <t>9 JALAN LIMAU PURUT BEDOKVILLE SINGAPORE 468183</t>
  </si>
  <si>
    <t>11 JALAN LIMAU PURUT BEDOKVILLE SINGAPORE 468185</t>
  </si>
  <si>
    <t>52 JALAN LIMAU PURUT BEDOKVILLE SINGAPORE 468226</t>
  </si>
  <si>
    <t>JALAN LIMAU NIPIS</t>
  </si>
  <si>
    <t>19 JALAN LIMAU NIPIS BEDOKVILLE SINGAPORE 468272</t>
  </si>
  <si>
    <t>38 JALAN LIMAU NIPIS BEDOKVILLE SINGAPORE 468291</t>
  </si>
  <si>
    <t>39 JALAN LIMAU NIPIS BEDOKVILLE SINGAPORE 468292</t>
  </si>
  <si>
    <t>JALAN LIMAU MANIS</t>
  </si>
  <si>
    <t>23 JALAN LIMAU MANIS BEDOKVILLE SINGAPORE 468351</t>
  </si>
  <si>
    <t>42 JALAN LIMAU MANIS BEDOKVILLE SINGAPORE 468370</t>
  </si>
  <si>
    <t>45 JALAN LIMAU MANIS BEDOKVILLE SINGAPORE 468373</t>
  </si>
  <si>
    <t>63 JALAN LIMAU MANIS BEDOKVILLE SINGAPORE 468391</t>
  </si>
  <si>
    <t>65 JALAN LIMAU MANIS BEDOKVILLE SINGAPORE 468393</t>
  </si>
  <si>
    <t>23 JALAN LIMAU BALI BEDOKVILLE SINGAPORE 468494</t>
  </si>
  <si>
    <t>BELGRAVIA PARK</t>
  </si>
  <si>
    <t>SELETAR TERRACE</t>
  </si>
  <si>
    <t>3 SELETAR TERRACE BELGRAVIA PARK SINGAPORE 806904</t>
  </si>
  <si>
    <t>4 SELETAR TERRACE BELGRAVIA PARK SINGAPORE 806905</t>
  </si>
  <si>
    <t>5 SELETAR TERRACE BELGRAVIA PARK SINGAPORE 806906</t>
  </si>
  <si>
    <t>8 SELETAR TERRACE BELGRAVIA PARK SINGAPORE 806909</t>
  </si>
  <si>
    <t>15 SELETAR TERRACE BELGRAVIA PARK SINGAPORE 806916</t>
  </si>
  <si>
    <t>17 SELETAR TERRACE BELGRAVIA PARK SINGAPORE 806918</t>
  </si>
  <si>
    <t>21 SELETAR TERRACE BELGRAVIA PARK SINGAPORE 806922</t>
  </si>
  <si>
    <t>29 SELETAR TERRACE BELGRAVIA PARK SINGAPORE 806930</t>
  </si>
  <si>
    <t>31 SELETAR TERRACE BELGRAVIA PARK SINGAPORE 806932</t>
  </si>
  <si>
    <t>54 SELETAR TERRACE BELGRAVIA PARK SINGAPORE 806945</t>
  </si>
  <si>
    <t>66 SELETAR TERRACE BELGRAVIA PARK SINGAPORE 806951</t>
  </si>
  <si>
    <t>106 SELETAR TERRACE BELGRAVIA PARK SINGAPORE 806972</t>
  </si>
  <si>
    <t>108 SELETAR TERRACE BELGRAVIA PARK SINGAPORE 806973</t>
  </si>
  <si>
    <t>112 SELETAR TERRACE BELGRAVIA PARK SINGAPORE 806975</t>
  </si>
  <si>
    <t>116 SELETAR TERRACE BELGRAVIA PARK SINGAPORE 806977</t>
  </si>
  <si>
    <t>126 SELETAR TERRACE BELGRAVIA PARK SINGAPORE 806982</t>
  </si>
  <si>
    <t>128 SELETAR TERRACE BELGRAVIA PARK SINGAPORE 806983</t>
  </si>
  <si>
    <t>BELGRAVIA VILLAS</t>
  </si>
  <si>
    <t>BELGRAVIA DRIVE</t>
  </si>
  <si>
    <t>220 BELGRAVIA DRIVE BELGRAVIA VILLAS SINGAPORE 804615</t>
  </si>
  <si>
    <t>256 BELGRAVIA DRIVE BELGRAVIA VILLAS SINGAPORE 804633</t>
  </si>
  <si>
    <t>290 BELGRAVIA DRIVE BELGRAVIA VILLAS SINGAPORE 804650</t>
  </si>
  <si>
    <t>300 BELGRAVIA DRIVE BELGRAVIA VILLAS SINGAPORE 804655</t>
  </si>
  <si>
    <t>304 BELGRAVIA DRIVE BELGRAVIA VILLAS SINGAPORE 804657</t>
  </si>
  <si>
    <t>308 BELGRAVIA DRIVE BELGRAVIA VILLAS SINGAPORE 804659</t>
  </si>
  <si>
    <t>328 BELGRAVIA DRIVE BELGRAVIA VILLAS SINGAPORE 804669</t>
  </si>
  <si>
    <t>378 BELGRAVIA DRIVE BELGRAVIA VILLAS SINGAPORE 804694</t>
  </si>
  <si>
    <t>384 BELGRAVIA DRIVE BELGRAVIA VILLAS SINGAPORE 804697</t>
  </si>
  <si>
    <t>400 BELGRAVIA DRIVE BELGRAVIA VILLAS SINGAPORE 804705</t>
  </si>
  <si>
    <t>408 BELGRAVIA DRIVE BELGRAVIA VILLAS SINGAPORE 804709</t>
  </si>
  <si>
    <t>430 BELGRAVIA DRIVE BELGRAVIA VILLAS SINGAPORE 804720</t>
  </si>
  <si>
    <t>BELLA CASITA</t>
  </si>
  <si>
    <t>7 IPOH LANE BELLA CASITA SINGAPORE 438610</t>
  </si>
  <si>
    <t>BELLA VISTA</t>
  </si>
  <si>
    <t>3 SOMMERVILLE ROAD BELLA VISTA SINGAPORE 358227</t>
  </si>
  <si>
    <t>BELLE VUE RESIDENCES</t>
  </si>
  <si>
    <t>OXLEY WALK</t>
  </si>
  <si>
    <t>15 OXLEY WALK BELLE VUE RESIDENCES SINGAPORE 238590</t>
  </si>
  <si>
    <t>17 OXLEY WALK BELLE VUE RESIDENCES SINGAPORE 238591</t>
  </si>
  <si>
    <t>21 OXLEY WALK BELLE VUE RESIDENCES SINGAPORE 238593</t>
  </si>
  <si>
    <t>23 OXLEY WALK BELLE VUE RESIDENCES SINGAPORE 238594</t>
  </si>
  <si>
    <t>25 OXLEY WALK BELLE VUE RESIDENCES SINGAPORE 238595</t>
  </si>
  <si>
    <t>31 OXLEY WALK BELLE VUE RESIDENCES SINGAPORE 238598</t>
  </si>
  <si>
    <t>33 OXLEY WALK BELLE VUE RESIDENCES SINGAPORE 238599</t>
  </si>
  <si>
    <t>BELLERIVE</t>
  </si>
  <si>
    <t>9 KENG CHIN ROAD BELLERIVE SINGAPORE 258711</t>
  </si>
  <si>
    <t>BELLEWATERS</t>
  </si>
  <si>
    <t>11 ANCHORVALE CRESCENT BELLEWATERS SINGAPORE 544649</t>
  </si>
  <si>
    <t>13 ANCHORVALE CRESCENT BELLEWATERS SINGAPORE 544650</t>
  </si>
  <si>
    <t>15 ANCHORVALE CRESCENT BELLEWATERS SINGAPORE 544651</t>
  </si>
  <si>
    <t>17 ANCHORVALE CRESCENT BELLEWATERS SINGAPORE 544652</t>
  </si>
  <si>
    <t>19 ANCHORVALE CRESCENT BELLEWATERS SINGAPORE 544653</t>
  </si>
  <si>
    <t>21 ANCHORVALE CRESCENT BELLEWATERS SINGAPORE 544654</t>
  </si>
  <si>
    <t>23 ANCHORVALE CRESCENT BELLEWATERS SINGAPORE 544655</t>
  </si>
  <si>
    <t>25 ANCHORVALE CRESCENT BELLEWATERS SINGAPORE 544656</t>
  </si>
  <si>
    <t>27 ANCHORVALE CRESCENT BELLEWATERS SINGAPORE 544657</t>
  </si>
  <si>
    <t>29 ANCHORVALE CRESCENT BELLEWATERS SINGAPORE 544658</t>
  </si>
  <si>
    <t>BELLEWOODS</t>
  </si>
  <si>
    <t>100 WOODLANDS AVENUE 5 BELLEWOODS SINGAPORE 739010</t>
  </si>
  <si>
    <t>102 WOODLANDS AVENUE 5 BELLEWOODS SINGAPORE 739011</t>
  </si>
  <si>
    <t>104 WOODLANDS AVENUE 5 BELLEWOODS SINGAPORE 739012</t>
  </si>
  <si>
    <t>106 WOODLANDS AVENUE 5 BELLEWOODS SINGAPORE 739013</t>
  </si>
  <si>
    <t>108 WOODLANDS AVENUE 5 BELLEWOODS SINGAPORE 739014</t>
  </si>
  <si>
    <t>110 WOODLANDS AVENUE 5 BELLEWOODS SINGAPORE 739015</t>
  </si>
  <si>
    <t>112 WOODLANDS AVENUE 5 BELLEWOODS SINGAPORE 739016</t>
  </si>
  <si>
    <t>114 WOODLANDS AVENUE 5 BELLEWOODS SINGAPORE 739017</t>
  </si>
  <si>
    <t>116 WOODLANDS AVENUE 5 BELLEWOODS SINGAPORE 739018</t>
  </si>
  <si>
    <t>118 WOODLANDS AVENUE 5 BELLEWOODS SINGAPORE 739019</t>
  </si>
  <si>
    <t>122 WOODLANDS AVENUE 5 BELLEWOODS SINGAPORE 739021</t>
  </si>
  <si>
    <t>BELLEZZA @ KATONG</t>
  </si>
  <si>
    <t>46 CEYLON ROAD BELLEZZA @ KATONG SINGAPORE 429634</t>
  </si>
  <si>
    <t>BELMOND GREEN</t>
  </si>
  <si>
    <t>15 BALMORAL ROAD BELMOND GREEN SINGAPORE 259801</t>
  </si>
  <si>
    <t>15A BALMORAL ROAD BELMOND GREEN SINGAPORE 259816</t>
  </si>
  <si>
    <t>15B BALMORAL ROAD BELMOND GREEN SINGAPORE 259817</t>
  </si>
  <si>
    <t>15C BALMORAL ROAD BELMOND GREEN SINGAPORE 259818</t>
  </si>
  <si>
    <t>15D BALMORAL ROAD BELMOND GREEN SINGAPORE 259819</t>
  </si>
  <si>
    <t>BELMONDO VIEW</t>
  </si>
  <si>
    <t>20 PEGU ROAD BELMONDO VIEW SINGAPORE 328369</t>
  </si>
  <si>
    <t>BELVIA</t>
  </si>
  <si>
    <t>747A</t>
  </si>
  <si>
    <t>BEDOK RESERVOIR CRESCENT</t>
  </si>
  <si>
    <t>747A BEDOK RESERVOIR CRESCENT BELVIA SINGAPORE 471747</t>
  </si>
  <si>
    <t>748A</t>
  </si>
  <si>
    <t>748A BEDOK RESERVOIR CRESCENT BELVIA SINGAPORE 471748</t>
  </si>
  <si>
    <t>747B</t>
  </si>
  <si>
    <t>747B BEDOK RESERVOIR CRESCENT BELVIA SINGAPORE 472747</t>
  </si>
  <si>
    <t>748B</t>
  </si>
  <si>
    <t>748B BEDOK RESERVOIR CRESCENT BELVIA SINGAPORE 472748</t>
  </si>
  <si>
    <t>747C</t>
  </si>
  <si>
    <t>747C BEDOK RESERVOIR CRESCENT BELVIA SINGAPORE 473747</t>
  </si>
  <si>
    <t>748C</t>
  </si>
  <si>
    <t>748C BEDOK RESERVOIR CRESCENT BELVIA SINGAPORE 473748</t>
  </si>
  <si>
    <t>BELYSA</t>
  </si>
  <si>
    <t>PASIR RIS DRIVE 1</t>
  </si>
  <si>
    <t>55 PASIR RIS DRIVE 1 BELYSA SINGAPORE 519530</t>
  </si>
  <si>
    <t>57 PASIR RIS DRIVE 1 BELYSA SINGAPORE 519531</t>
  </si>
  <si>
    <t>59 PASIR RIS DRIVE 1 BELYSA SINGAPORE 519532</t>
  </si>
  <si>
    <t>BENA PARK</t>
  </si>
  <si>
    <t>9C JALAN PERNAMA BENA PARK SINGAPORE 499252</t>
  </si>
  <si>
    <t>BENCOOLEN HOUSE</t>
  </si>
  <si>
    <t>27 BENCOOLEN STREET BENCOOLEN HOUSE SINGAPORE 189620</t>
  </si>
  <si>
    <t>BENCOOLEN RESIDENCES</t>
  </si>
  <si>
    <t>51 BENCOOLEN STREET BENCOOLEN RESIDENCES SINGAPORE 189630</t>
  </si>
  <si>
    <t>BENDEMEER LIGHT</t>
  </si>
  <si>
    <t>10A BENDEMEER ROAD BENDEMEER LIGHT SINGAPORE 331010</t>
  </si>
  <si>
    <t>10B BENDEMEER ROAD BENDEMEER LIGHT SINGAPORE 332010</t>
  </si>
  <si>
    <t>10C BENDEMEER ROAD BENDEMEER LIGHT SINGAPORE 333010</t>
  </si>
  <si>
    <t>BENDEMEER VILLE</t>
  </si>
  <si>
    <t>BOON KENG ROAD</t>
  </si>
  <si>
    <t>22 BOON KENG ROAD BENDEMEER VILLE SINGAPORE 330022</t>
  </si>
  <si>
    <t>23 BENDEMEER ROAD BENDEMEER VILLE SINGAPORE 330023</t>
  </si>
  <si>
    <t>24 BENDEMEER ROAD BENDEMEER VILLE SINGAPORE 330024</t>
  </si>
  <si>
    <t>25 BENDEMEER ROAD BENDEMEER VILLE SINGAPORE 330025</t>
  </si>
  <si>
    <t>26 BENDEMEER ROAD BENDEMEER VILLE SINGAPORE 330026</t>
  </si>
  <si>
    <t>28 BENDEMEER ROAD BENDEMEER VILLE SINGAPORE 330028</t>
  </si>
  <si>
    <t>30 BENDEMEER ROAD BENDEMEER VILLE SINGAPORE 330030</t>
  </si>
  <si>
    <t>31 BENDEMEER ROAD BENDEMEER VILLE SINGAPORE 330031</t>
  </si>
  <si>
    <t>32 BENDEMEER ROAD BENDEMEER VILLE SINGAPORE 330032</t>
  </si>
  <si>
    <t>33 BENDEMEER ROAD BENDEMEER VILLE SINGAPORE 330033</t>
  </si>
  <si>
    <t>WHAMPOA WEST</t>
  </si>
  <si>
    <t>34 WHAMPOA WEST BENDEMEER VILLE SINGAPORE 330034</t>
  </si>
  <si>
    <t>BERKELEY RESIDENCES</t>
  </si>
  <si>
    <t>11 LORONG N TELOK KURAU BERKELEY RESIDENCES SINGAPORE 425141</t>
  </si>
  <si>
    <t>BERNHARD SCHULTE HOUSE</t>
  </si>
  <si>
    <t>108 MIDDLE ROAD BERNHARD SCHULTE HOUSE SINGAPORE 188967</t>
  </si>
  <si>
    <t>BESTWAY HOUSE</t>
  </si>
  <si>
    <t>226 OUTRAM ROAD BESTWAY HOUSE SINGAPORE 169039</t>
  </si>
  <si>
    <t>BETHANY METHODIST NURSING HOME</t>
  </si>
  <si>
    <t>9 CHOA CHU KANG AVENUE 4 BETHANY METHODIST NURSING HOME SINGAPORE 689815</t>
  </si>
  <si>
    <t>BETHESDA (BEDOK-TAMPINES) CHURCH</t>
  </si>
  <si>
    <t>300 BEDOK NORTH AVENUE 3 BETHESDA (BEDOK-TAMPINES) CHURCH SINGAPORE 469717</t>
  </si>
  <si>
    <t>BEVERLY HILL</t>
  </si>
  <si>
    <t>61 GRANGE ROAD BEVERLY HILL SINGAPORE 249570</t>
  </si>
  <si>
    <t>BHARAT BUILDING</t>
  </si>
  <si>
    <t>RAFFLES PLACE</t>
  </si>
  <si>
    <t>3 RAFFLES PLACE BHARAT BUILDING SINGAPORE 048617</t>
  </si>
  <si>
    <t>BHL FACTORIES</t>
  </si>
  <si>
    <t>2B MANDAI ESTATE BHL FACTORIES SINGAPORE 729929</t>
  </si>
  <si>
    <t>BIG BOX</t>
  </si>
  <si>
    <t>VENTURE AVENUE</t>
  </si>
  <si>
    <t>1 VENTURE AVENUE BIG BOX SINGAPORE 608521</t>
  </si>
  <si>
    <t>12 BIN TONG PARK BIN TONG PARK SINGAPORE 269794</t>
  </si>
  <si>
    <t>17 BIN TONG PARK BIN TONG PARK SINGAPORE 269798</t>
  </si>
  <si>
    <t>25 BIN TONG PARK BIN TONG PARK SINGAPORE 269806</t>
  </si>
  <si>
    <t>38 BIN TONG PARK BIN TONG PARK SINGAPORE 269819</t>
  </si>
  <si>
    <t>41 BIN TONG PARK BIN TONG PARK SINGAPORE 269822</t>
  </si>
  <si>
    <t>63 BIN TONG PARK BIN TONG PARK SINGAPORE 269833</t>
  </si>
  <si>
    <t>BINJAI CREST</t>
  </si>
  <si>
    <t>145 JALAN KAMPONG CHANTEK BINJAI CREST SINGAPORE 587880</t>
  </si>
  <si>
    <t>163 JALAN KAMPONG CHANTEK BINJAI CREST SINGAPORE 587889</t>
  </si>
  <si>
    <t>183 JALAN KAMPONG CHANTEK BINJAI CREST SINGAPORE 587899</t>
  </si>
  <si>
    <t>203 JALAN KAMPONG CHANTEK BINJAI CREST SINGAPORE 587909</t>
  </si>
  <si>
    <t>217 JALAN KAMPONG CHANTEK BINJAI CREST SINGAPORE 587916</t>
  </si>
  <si>
    <t>221 JALAN KAMPONG CHANTEK BINJAI CREST SINGAPORE 587918</t>
  </si>
  <si>
    <t>233 JALAN KAMPONG CHANTEK BINJAI CREST SINGAPORE 587924</t>
  </si>
  <si>
    <t>251 JALAN KAMPONG CHANTEK BINJAI CREST SINGAPORE 587933</t>
  </si>
  <si>
    <t>257 JALAN KAMPONG CHANTEK BINJAI CREST SINGAPORE 587936</t>
  </si>
  <si>
    <t>293 JALAN KAMPONG CHANTEK BINJAI CREST SINGAPORE 587954</t>
  </si>
  <si>
    <t>87 JALAN KAMPONG CHANTEK BINJAI CREST SINGAPORE 588644</t>
  </si>
  <si>
    <t>93 JALAN KAMPONG CHANTEK BINJAI CREST SINGAPORE 588647</t>
  </si>
  <si>
    <t>105 JALAN KAMPONG CHANTEK BINJAI CREST SINGAPORE 588653</t>
  </si>
  <si>
    <t>55 JALAN KAMPONG CHANTEK BINJAI PARK SINGAPORE 588627</t>
  </si>
  <si>
    <t>BINJAI WALK</t>
  </si>
  <si>
    <t>10 BINJAI WALK BINJAI PARK SINGAPORE 589743</t>
  </si>
  <si>
    <t>11 BINJAI WALK BINJAI PARK SINGAPORE 589744</t>
  </si>
  <si>
    <t>7 BINJAI RISE BINJAI PARK SINGAPORE 589781</t>
  </si>
  <si>
    <t>9 BINJAI RISE BINJAI PARK SINGAPORE 589784</t>
  </si>
  <si>
    <t>11 BINJAI PARK BINJAI PARK SINGAPORE 589823</t>
  </si>
  <si>
    <t>21 BINJAI PARK BINJAI PARK SINGAPORE 589827</t>
  </si>
  <si>
    <t>40 BINJAI PARK BINJAI PARK SINGAPORE 589840</t>
  </si>
  <si>
    <t>43 BINJAI PARK BINJAI PARK SINGAPORE 589843</t>
  </si>
  <si>
    <t>44 BINJAI PARK BINJAI PARK SINGAPORE 589844</t>
  </si>
  <si>
    <t>59 BINJAI PARK BINJAI PARK SINGAPORE 589859</t>
  </si>
  <si>
    <t>70 BINJAI PARK BINJAI PARK SINGAPORE 589871</t>
  </si>
  <si>
    <t>92 BINJAI PARK BINJAI PARK SINGAPORE 589884</t>
  </si>
  <si>
    <t>BIRCHWOOD MANSIONS</t>
  </si>
  <si>
    <t>3 JALAN AMPAS BIRCHWOOD MANSIONS SINGAPORE 329504</t>
  </si>
  <si>
    <t>BIRMINGHAM MANSIONS</t>
  </si>
  <si>
    <t>130 THOMSON ROAD BIRMINGHAM MANSIONS SINGAPORE 307682</t>
  </si>
  <si>
    <t>BISHAN 8</t>
  </si>
  <si>
    <t>BISHAN STREET 21</t>
  </si>
  <si>
    <t>61 BISHAN STREET 21 BISHAN 8 SINGAPORE 574044</t>
  </si>
  <si>
    <t>63 BISHAN STREET 21 BISHAN 8 SINGAPORE 574045</t>
  </si>
  <si>
    <t>BISHAN GREEN</t>
  </si>
  <si>
    <t>BISHAN STREET 12</t>
  </si>
  <si>
    <t>135 BISHAN STREET 12 BISHAN GREEN SINGAPORE 570135</t>
  </si>
  <si>
    <t>136 BISHAN STREET 12 BISHAN GREEN SINGAPORE 570136</t>
  </si>
  <si>
    <t>137 BISHAN STREET 12 BISHAN GREEN SINGAPORE 570137</t>
  </si>
  <si>
    <t>138 BISHAN STREET 12 BISHAN GREEN SINGAPORE 570138</t>
  </si>
  <si>
    <t>140 BISHAN STREET 12 BISHAN GREEN SINGAPORE 570140</t>
  </si>
  <si>
    <t>141 BISHAN STREET 12 BISHAN GREEN SINGAPORE 570141</t>
  </si>
  <si>
    <t>142 BISHAN STREET 12 BISHAN GREEN SINGAPORE 570142</t>
  </si>
  <si>
    <t>144 BISHAN STREET 12 BISHAN GREEN SINGAPORE 570144</t>
  </si>
  <si>
    <t>145 BISHAN STREET 11 BISHAN GREEN SINGAPORE 570145</t>
  </si>
  <si>
    <t>146 BISHAN STREET 11 BISHAN GREEN SINGAPORE 570146</t>
  </si>
  <si>
    <t>147 BISHAN STREET 11 BISHAN GREEN SINGAPORE 570147</t>
  </si>
  <si>
    <t>148 BISHAN STREET 11 BISHAN GREEN SINGAPORE 570148</t>
  </si>
  <si>
    <t>149 BISHAN STREET 11 BISHAN GREEN SINGAPORE 570149</t>
  </si>
  <si>
    <t>151 BISHAN STREET 11 BISHAN GREEN SINGAPORE 570151</t>
  </si>
  <si>
    <t>152 BISHAN STREET 11 BISHAN GREEN SINGAPORE 570152</t>
  </si>
  <si>
    <t>BISHAN HEIGHTS</t>
  </si>
  <si>
    <t>BISHAN STREET 24</t>
  </si>
  <si>
    <t>288 BISHAN STREET 24 BISHAN HEIGHTS SINGAPORE 570288</t>
  </si>
  <si>
    <t>289 BISHAN STREET 24 BISHAN HEIGHTS SINGAPORE 570289</t>
  </si>
  <si>
    <t>290 BISHAN STREET 24 BISHAN HEIGHTS SINGAPORE 570290</t>
  </si>
  <si>
    <t>291 BISHAN STREET 24 BISHAN HEIGHTS SINGAPORE 570291</t>
  </si>
  <si>
    <t>BISHAN STREET 22</t>
  </si>
  <si>
    <t>292 BISHAN STREET 22 BISHAN HEIGHTS SINGAPORE 570292</t>
  </si>
  <si>
    <t>293 BISHAN STREET 22 BISHAN HEIGHTS SINGAPORE 570293</t>
  </si>
  <si>
    <t>BISHAN LOFT</t>
  </si>
  <si>
    <t>31 BISHAN STREET 11 BISHAN LOFT SINGAPORE 579819</t>
  </si>
  <si>
    <t>33 BISHAN STREET 11 BISHAN LOFT SINGAPORE 579820</t>
  </si>
  <si>
    <t>BISHAN PARK CONDOMINIUM</t>
  </si>
  <si>
    <t>SIN MING WALK</t>
  </si>
  <si>
    <t>16 SIN MING WALK BISHAN PARK CONDOMINIUM SINGAPORE 575568</t>
  </si>
  <si>
    <t>18 SIN MING WALK BISHAN PARK CONDOMINIUM SINGAPORE 575569</t>
  </si>
  <si>
    <t>20 SIN MING WALK BISHAN PARK CONDOMINIUM SINGAPORE 575570</t>
  </si>
  <si>
    <t>22 SIN MING WALK BISHAN PARK CONDOMINIUM SINGAPORE 575571</t>
  </si>
  <si>
    <t>24 SIN MING WALK BISHAN PARK CONDOMINIUM SINGAPORE 575572</t>
  </si>
  <si>
    <t>BISHAN POINT</t>
  </si>
  <si>
    <t>61 BRIGHT HILL DRIVE BISHAN POINT SINGAPORE 579653</t>
  </si>
  <si>
    <t>BISHAN SPRING</t>
  </si>
  <si>
    <t>BISHAN STREET 13</t>
  </si>
  <si>
    <t>192 BISHAN STREET 13 BISHAN SPRING SINGAPORE 570192</t>
  </si>
  <si>
    <t>193 BISHAN STREET 13 BISHAN SPRING SINGAPORE 570193</t>
  </si>
  <si>
    <t>194 BISHAN STREET 13 BISHAN SPRING SINGAPORE 570194</t>
  </si>
  <si>
    <t>195 BISHAN STREET 13 BISHAN SPRING SINGAPORE 570195</t>
  </si>
  <si>
    <t>196 BISHAN STREET 13 BISHAN SPRING SINGAPORE 570196</t>
  </si>
  <si>
    <t>197 BISHAN STREET 13 BISHAN SPRING SINGAPORE 570197</t>
  </si>
  <si>
    <t>BISHAN VIEW</t>
  </si>
  <si>
    <t>101 BISHAN STREET 12 BISHAN VIEW SINGAPORE 570101</t>
  </si>
  <si>
    <t>102 BISHAN STREET 12 BISHAN VIEW SINGAPORE 570102</t>
  </si>
  <si>
    <t>103 BISHAN STREET 12 BISHAN VIEW SINGAPORE 570103</t>
  </si>
  <si>
    <t>105 BISHAN STREET 12 BISHAN VIEW SINGAPORE 570105</t>
  </si>
  <si>
    <t>106 BISHAN STREET 12 BISHAN VIEW SINGAPORE 570106</t>
  </si>
  <si>
    <t>107 BISHAN STREET 12 BISHAN VIEW SINGAPORE 570107</t>
  </si>
  <si>
    <t>108 BISHAN STREET 12 BISHAN VIEW SINGAPORE 570108</t>
  </si>
  <si>
    <t>109 BISHAN STREET 12 BISHAN VIEW SINGAPORE 570109</t>
  </si>
  <si>
    <t>110 BISHAN STREET 12 BISHAN VIEW SINGAPORE 570110</t>
  </si>
  <si>
    <t>111 BISHAN STREET 12 BISHAN VIEW SINGAPORE 570111</t>
  </si>
  <si>
    <t>112 BISHAN STREET 12 BISHAN VIEW SINGAPORE 570112</t>
  </si>
  <si>
    <t>113 BISHAN STREET 12 BISHAN VIEW SINGAPORE 570113</t>
  </si>
  <si>
    <t>114 BISHAN STREET 12 BISHAN VIEW SINGAPORE 570114</t>
  </si>
  <si>
    <t>115 BISHAN STREET 12 BISHAN VIEW SINGAPORE 570115</t>
  </si>
  <si>
    <t>116 BISHAN STREET 12 BISHAN VIEW SINGAPORE 570116</t>
  </si>
  <si>
    <t>BIZLINK CENTRE</t>
  </si>
  <si>
    <t>59 UBI AVENUE 1 BIZLINK CENTRE SINGAPORE 408938</t>
  </si>
  <si>
    <t>BIZTECH CENTRE</t>
  </si>
  <si>
    <t>627A</t>
  </si>
  <si>
    <t>627A ALJUNIED ROAD BIZTECH CENTRE SINGAPORE 389842</t>
  </si>
  <si>
    <t>BLAIR PLAIN CONSERVATION AREA</t>
  </si>
  <si>
    <t>SPOTTISWOODE PARK ROAD</t>
  </si>
  <si>
    <t>55 SPOTTISWOODE PARK ROAD BLAIR PLAIN CONSERVATION AREA SINGAPORE 088647</t>
  </si>
  <si>
    <t>27A EVERTON ROAD BLAIR PLAIN CONSERVATION AREA SINGAPORE 089382</t>
  </si>
  <si>
    <t>40 EVERTON ROAD BLAIR PLAIN CONSERVATION AREA SINGAPORE 089393</t>
  </si>
  <si>
    <t>BLAIR ROAD</t>
  </si>
  <si>
    <t>17 BLAIR ROAD BLAIR PLAIN CONSERVATION AREA SINGAPORE 089917</t>
  </si>
  <si>
    <t>34 BLAIR ROAD BLAIR PLAIN CONSERVATION AREA SINGAPORE 089934</t>
  </si>
  <si>
    <t>36 BLAIR ROAD BLAIR PLAIN CONSERVATION AREA SINGAPORE 089936</t>
  </si>
  <si>
    <t>41 BLAIR ROAD BLAIR PLAIN CONSERVATION AREA SINGAPORE 089941</t>
  </si>
  <si>
    <t>54 BLAIR ROAD BLAIR PLAIN CONSERVATION AREA SINGAPORE 089954</t>
  </si>
  <si>
    <t>KAMPONG BAHRU ROAD</t>
  </si>
  <si>
    <t>3 KAMPONG BAHRU ROAD BLAIR PLAIN CONSERVATION AREA SINGAPORE 169340</t>
  </si>
  <si>
    <t>7 KAMPONG BAHRU ROAD BLAIR PLAIN CONSERVATION AREA SINGAPORE 169342</t>
  </si>
  <si>
    <t>9 KAMPONG BAHRU ROAD BLAIR PLAIN CONSERVATION AREA SINGAPORE 169343</t>
  </si>
  <si>
    <t>45 KAMPONG BAHRU ROAD BLAIR PLAIN CONSERVATION AREA SINGAPORE 169360</t>
  </si>
  <si>
    <t>59 KAMPONG BAHRU ROAD BLAIR PLAIN CONSERVATION AREA SINGAPORE 169367</t>
  </si>
  <si>
    <t>63 KAMPONG BAHRU ROAD BLAIR PLAIN CONSERVATION AREA SINGAPORE 169369</t>
  </si>
  <si>
    <t>BLANGAH COURT</t>
  </si>
  <si>
    <t>44 TELOK BLANGAH DRIVE BLANGAH COURT SINGAPORE 100044</t>
  </si>
  <si>
    <t>45 TELOK BLANGAH DRIVE BLANGAH COURT SINGAPORE 100045</t>
  </si>
  <si>
    <t>46 TELOK BLANGAH DRIVE BLANGAH COURT SINGAPORE 100046</t>
  </si>
  <si>
    <t>47 TELOK BLANGAH DRIVE BLANGAH COURT SINGAPORE 100047</t>
  </si>
  <si>
    <t>48 TELOK BLANGAH DRIVE BLANGAH COURT SINGAPORE 100048</t>
  </si>
  <si>
    <t>49 TELOK BLANGAH DRIVE BLANGAH COURT SINGAPORE 100049</t>
  </si>
  <si>
    <t>BLANGAH GARDEN</t>
  </si>
  <si>
    <t>TELOK BLANGAH HEIGHTS</t>
  </si>
  <si>
    <t>58 TELOK BLANGAH HEIGHTS BLANGAH GARDEN SINGAPORE 100058</t>
  </si>
  <si>
    <t>59 TELOK BLANGAH HEIGHTS BLANGAH GARDEN SINGAPORE 100059</t>
  </si>
  <si>
    <t>60 TELOK BLANGAH HEIGHTS BLANGAH GARDEN SINGAPORE 100060</t>
  </si>
  <si>
    <t>61 TELOK BLANGAH HEIGHTS BLANGAH GARDEN SINGAPORE 100061</t>
  </si>
  <si>
    <t>62 TELOK BLANGAH HEIGHTS BLANGAH GARDEN SINGAPORE 100062</t>
  </si>
  <si>
    <t>63 TELOK BLANGAH HEIGHTS BLANGAH GARDEN SINGAPORE 100063</t>
  </si>
  <si>
    <t>68 TELOK BLANGAH HEIGHTS BLANGAH GARDEN SINGAPORE 100068</t>
  </si>
  <si>
    <t>69 TELOK BLANGAH HEIGHTS BLANGAH GARDEN SINGAPORE 100069</t>
  </si>
  <si>
    <t>BLANGAH VIEW</t>
  </si>
  <si>
    <t>50 TELOK BLANGAH DRIVE BLANGAH VIEW SINGAPORE 100050</t>
  </si>
  <si>
    <t>51 TELOK BLANGAH DRIVE BLANGAH VIEW SINGAPORE 100051</t>
  </si>
  <si>
    <t>52 TELOK BLANGAH DRIVE BLANGAH VIEW SINGAPORE 100052</t>
  </si>
  <si>
    <t>53 TELOK BLANGAH DRIVE BLANGAH VIEW SINGAPORE 100053</t>
  </si>
  <si>
    <t>54 TELOK BLANGAH DRIVE BLANGAH VIEW SINGAPORE 100054</t>
  </si>
  <si>
    <t>55 TELOK BLANGAH DRIVE BLANGAH VIEW SINGAPORE 100055</t>
  </si>
  <si>
    <t>56 TELOK BLANGAH HEIGHTS BLANGAH VIEW SINGAPORE 100056</t>
  </si>
  <si>
    <t>57 TELOK BLANGAH HEIGHTS BLANGAH VIEW SINGAPORE 100057</t>
  </si>
  <si>
    <t>64 TELOK BLANGAH DRIVE BLANGAH VIEW SINGAPORE 100064</t>
  </si>
  <si>
    <t>65 TELOK BLANGAH DRIVE BLANGAH VIEW SINGAPORE 100065</t>
  </si>
  <si>
    <t>66 TELOK BLANGAH DRIVE BLANGAH VIEW SINGAPORE 100066</t>
  </si>
  <si>
    <t>67 TELOK BLANGAH DRIVE BLANGAH VIEW SINGAPORE 100067</t>
  </si>
  <si>
    <t>BLEU @ EAST COAST</t>
  </si>
  <si>
    <t>562 UPPER EAST COAST ROAD BLEU @ EAST COAST SINGAPORE 466581</t>
  </si>
  <si>
    <t>BLISS LOFT</t>
  </si>
  <si>
    <t>25 KIM KEAT CLOSE BLISS LOFT SINGAPORE 328933</t>
  </si>
  <si>
    <t>BLISS RESIDENCES</t>
  </si>
  <si>
    <t>17 JALAN MASJID BLISS RESIDENCES SINGAPORE 418942</t>
  </si>
  <si>
    <t>BLISS VILLE</t>
  </si>
  <si>
    <t>69H</t>
  </si>
  <si>
    <t>69H LORONG MELAYU BLISS VILLE SINGAPORE 417030</t>
  </si>
  <si>
    <t>BLISS@KOVAN</t>
  </si>
  <si>
    <t>2B SIMON LANE BLISS@KOVAN SINGAPORE 546019</t>
  </si>
  <si>
    <t>6B SIMON LANE BLISS@KOVAN SINGAPORE 546057</t>
  </si>
  <si>
    <t>BLK 11 (LAND TRANSPORT AUTHORITY) (LTA)</t>
  </si>
  <si>
    <t>HAMPSHIRE ROAD</t>
  </si>
  <si>
    <t>1 HAMPSHIRE ROAD BLK 11 (LAND TRANSPORT AUTHORITY) (LTA) SINGAPORE 219428</t>
  </si>
  <si>
    <t>BLK A</t>
  </si>
  <si>
    <t>20 LENGKOK BAHRU BLK A SINGAPORE 159053</t>
  </si>
  <si>
    <t>BLK F (MDIS UNICAMPUS)</t>
  </si>
  <si>
    <t>501 STIRLING ROAD BLK F (MDIS UNICAMPUS) SINGAPORE 148951</t>
  </si>
  <si>
    <t>BLK N (PHOENIX PARK OFFICE CAMPUS)</t>
  </si>
  <si>
    <t>306 TANGLIN ROAD BLK N (PHOENIX PARK OFFICE CAMPUS) SINGAPORE 247973</t>
  </si>
  <si>
    <t>BLOCK B</t>
  </si>
  <si>
    <t>469 BUKIT TIMAH ROAD BLOCK B SINGAPORE 259756</t>
  </si>
  <si>
    <t>BLOSSOM RESIDENCES</t>
  </si>
  <si>
    <t>30 SEGAR ROAD BLOSSOM RESIDENCES SINGAPORE 677721</t>
  </si>
  <si>
    <t>32 SEGAR ROAD BLOSSOM RESIDENCES SINGAPORE 677722</t>
  </si>
  <si>
    <t>34 SEGAR ROAD BLOSSOM RESIDENCES SINGAPORE 677723</t>
  </si>
  <si>
    <t>BLOSSOM SPRING @ YISHUN</t>
  </si>
  <si>
    <t>461A</t>
  </si>
  <si>
    <t>YISHUN AVENUE 6</t>
  </si>
  <si>
    <t>461A YISHUN AVENUE 6 BLOSSOM SPRING @ YISHUN SINGAPORE 761461</t>
  </si>
  <si>
    <t>462A</t>
  </si>
  <si>
    <t>462A YISHUN AVENUE 6 BLOSSOM SPRING @ YISHUN SINGAPORE 761462</t>
  </si>
  <si>
    <t>462B</t>
  </si>
  <si>
    <t>462B YISHUN AVENUE 6 BLOSSOM SPRING @ YISHUN SINGAPORE 762462</t>
  </si>
  <si>
    <t>462C</t>
  </si>
  <si>
    <t>462C YISHUN AVENUE 6 BLOSSOM SPRING @ YISHUN SINGAPORE 763462</t>
  </si>
  <si>
    <t>462D</t>
  </si>
  <si>
    <t>462D YISHUN AVENUE 6 BLOSSOM SPRING @ YISHUN SINGAPORE 764462</t>
  </si>
  <si>
    <t>BLOSSOM VIEW</t>
  </si>
  <si>
    <t>31 LORONG 26 GEYLANG BLOSSOM VIEW SINGAPORE 398498</t>
  </si>
  <si>
    <t>BLOSSOMS @ WOODLEIGH</t>
  </si>
  <si>
    <t>10 WOODLEIGH CLOSE BLOSSOMS @ WOODLEIGH SINGAPORE 357905</t>
  </si>
  <si>
    <t>12 WOODLEIGH CLOSE BLOSSOMS @ WOODLEIGH SINGAPORE 357907</t>
  </si>
  <si>
    <t>BLU CORAL</t>
  </si>
  <si>
    <t>129 LORONG L TELOK KURAU BLU CORAL SINGAPORE 425565</t>
  </si>
  <si>
    <t>127A</t>
  </si>
  <si>
    <t>127A LORONG L TELOK KURAU BLU CORAL SINGAPORE 425602</t>
  </si>
  <si>
    <t>129A</t>
  </si>
  <si>
    <t>129A LORONG L TELOK KURAU BLU CORAL SINGAPORE 425603</t>
  </si>
  <si>
    <t>BLUE HORIZON</t>
  </si>
  <si>
    <t>WEST COAST CRESCENT</t>
  </si>
  <si>
    <t>21 WEST COAST CRESCENT BLUE HORIZON SINGAPORE 128045</t>
  </si>
  <si>
    <t>23 WEST COAST CRESCENT BLUE HORIZON SINGAPORE 128046</t>
  </si>
  <si>
    <t>25 WEST COAST CRESCENT BLUE HORIZON SINGAPORE 128047</t>
  </si>
  <si>
    <t>27 WEST COAST CRESCENT BLUE HORIZON SINGAPORE 128048</t>
  </si>
  <si>
    <t>29 WEST COAST CRESCENT BLUE HORIZON SINGAPORE 128049</t>
  </si>
  <si>
    <t>BLUE RIVERVIEW</t>
  </si>
  <si>
    <t>467 ADMIRALTY DRIVE BLUE RIVERVIEW SINGAPORE 750467</t>
  </si>
  <si>
    <t>469 ADMIRALTY DRIVE BLUE RIVERVIEW SINGAPORE 750469</t>
  </si>
  <si>
    <t>467A</t>
  </si>
  <si>
    <t>467A ADMIRALTY DRIVE BLUE RIVERVIEW SINGAPORE 751467</t>
  </si>
  <si>
    <t>468A</t>
  </si>
  <si>
    <t>468A ADMIRALTY DRIVE BLUE RIVERVIEW SINGAPORE 751468</t>
  </si>
  <si>
    <t>469A</t>
  </si>
  <si>
    <t>469A ADMIRALTY DRIVE BLUE RIVERVIEW SINGAPORE 751469</t>
  </si>
  <si>
    <t>467B</t>
  </si>
  <si>
    <t>467B ADMIRALTY DRIVE BLUE RIVERVIEW SINGAPORE 752467</t>
  </si>
  <si>
    <t>468B</t>
  </si>
  <si>
    <t>468B ADMIRALTY DRIVE BLUE RIVERVIEW SINGAPORE 752468</t>
  </si>
  <si>
    <t>469B</t>
  </si>
  <si>
    <t>469B ADMIRALTY DRIVE BLUE RIVERVIEW SINGAPORE 752469</t>
  </si>
  <si>
    <t>468C ADMIRALTY DRIVE BLUE RIVERVIEW SINGAPORE 753468</t>
  </si>
  <si>
    <t>468D</t>
  </si>
  <si>
    <t>468D ADMIRALTY DRIVE BLUE RIVERVIEW SINGAPORE 754468</t>
  </si>
  <si>
    <t>BLUWATERS</t>
  </si>
  <si>
    <t>195B</t>
  </si>
  <si>
    <t>195B JALAN LOYANG BESAR BLUWATERS SINGAPORE 506961</t>
  </si>
  <si>
    <t>BLUWATERS 2</t>
  </si>
  <si>
    <t>205 JALAN LOYANG BESAR BLUWATERS 2 SINGAPORE 509456</t>
  </si>
  <si>
    <t>BLUWEL APARTMENTS</t>
  </si>
  <si>
    <t>25 LORONG 32 GEYLANG BLUWEL APARTMENTS SINGAPORE 398283</t>
  </si>
  <si>
    <t>BO TIEN TEMPLE</t>
  </si>
  <si>
    <t>6 FOURTH CHIN BEE ROAD BO TIEN TEMPLE SINGAPORE 619708</t>
  </si>
  <si>
    <t>BOAT QUAY CONSERVATION AREA</t>
  </si>
  <si>
    <t>11 NORTH CANAL ROAD BOAT QUAY CONSERVATION AREA SINGAPORE 048824</t>
  </si>
  <si>
    <t>18 NORTH CANAL ROAD BOAT QUAY CONSERVATION AREA SINGAPORE 048830</t>
  </si>
  <si>
    <t>LORONG TELOK</t>
  </si>
  <si>
    <t>1 LORONG TELOK BOAT QUAY CONSERVATION AREA SINGAPORE 049014</t>
  </si>
  <si>
    <t>13 LORONG TELOK BOAT QUAY CONSERVATION AREA SINGAPORE 049026</t>
  </si>
  <si>
    <t>23 LORONG TELOK BOAT QUAY CONSERVATION AREA SINGAPORE 049035</t>
  </si>
  <si>
    <t>25 LORONG TELOK BOAT QUAY CONSERVATION AREA SINGAPORE 049037</t>
  </si>
  <si>
    <t>38 CIRCULAR ROAD BOAT QUAY CONSERVATION AREA SINGAPORE 049394</t>
  </si>
  <si>
    <t>57 CIRCULAR ROAD BOAT QUAY CONSERVATION AREA SINGAPORE 049412</t>
  </si>
  <si>
    <t>58 CIRCULAR ROAD BOAT QUAY CONSERVATION AREA SINGAPORE 049413</t>
  </si>
  <si>
    <t>61 CIRCULAR ROAD BOAT QUAY CONSERVATION AREA SINGAPORE 049415</t>
  </si>
  <si>
    <t>79 CIRCULAR ROAD BOAT QUAY CONSERVATION AREA SINGAPORE 049433</t>
  </si>
  <si>
    <t>84 CIRCULAR ROAD BOAT QUAY CONSERVATION AREA SINGAPORE 049436</t>
  </si>
  <si>
    <t>BOAT QUAY</t>
  </si>
  <si>
    <t>32 BOAT QUAY BOAT QUAY CONSERVATION AREA SINGAPORE 049821</t>
  </si>
  <si>
    <t>41 BOAT QUAY BOAT QUAY CONSERVATION AREA SINGAPORE 049830</t>
  </si>
  <si>
    <t>45 BOAT QUAY BOAT QUAY CONSERVATION AREA SINGAPORE 049834</t>
  </si>
  <si>
    <t>50 BOAT QUAY BOAT QUAY CONSERVATION AREA SINGAPORE 049839</t>
  </si>
  <si>
    <t>52 BOAT QUAY BOAT QUAY CONSERVATION AREA SINGAPORE 049841</t>
  </si>
  <si>
    <t>62 BOAT QUAY BOAT QUAY CONSERVATION AREA SINGAPORE 049850</t>
  </si>
  <si>
    <t>67 BOAT QUAY BOAT QUAY CONSERVATION AREA SINGAPORE 049855</t>
  </si>
  <si>
    <t>69 BOAT QUAY BOAT QUAY CONSERVATION AREA SINGAPORE 049857</t>
  </si>
  <si>
    <t>70 BOAT QUAY BOAT QUAY CONSERVATION AREA SINGAPORE 049858</t>
  </si>
  <si>
    <t>39 SOUTH BRIDGE ROAD BOAT QUAY CONSERVATION AREA SINGAPORE 058673</t>
  </si>
  <si>
    <t>49 SOUTH BRIDGE ROAD BOAT QUAY CONSERVATION AREA SINGAPORE 058681</t>
  </si>
  <si>
    <t>77 SOUTH BRIDGE ROAD BOAT QUAY CONSERVATION AREA SINGAPORE 058707</t>
  </si>
  <si>
    <t>81 SOUTH BRIDGE ROAD BOAT QUAY CONSERVATION AREA SINGAPORE 058711</t>
  </si>
  <si>
    <t>BOATHOUSE RESIDENCES</t>
  </si>
  <si>
    <t>UPPER SERANGOON VIEW</t>
  </si>
  <si>
    <t>33 UPPER SERANGOON VIEW BOATHOUSE RESIDENCES SINGAPORE 534042</t>
  </si>
  <si>
    <t>31 UPPER SERANGOON VIEW BOATHOUSE RESIDENCES SINGAPORE 534043</t>
  </si>
  <si>
    <t>29 UPPER SERANGOON VIEW BOATHOUSE RESIDENCES SINGAPORE 534044</t>
  </si>
  <si>
    <t>27 UPPER SERANGOON VIEW BOATHOUSE RESIDENCES SINGAPORE 534045</t>
  </si>
  <si>
    <t>25 UPPER SERANGOON VIEW BOATHOUSE RESIDENCES SINGAPORE 534046</t>
  </si>
  <si>
    <t>23 UPPER SERANGOON VIEW BOATHOUSE RESIDENCES SINGAPORE 534047</t>
  </si>
  <si>
    <t>BOC PLAZA</t>
  </si>
  <si>
    <t>133 MIDDLE ROAD BOC PLAZA SINGAPORE 188974</t>
  </si>
  <si>
    <t>BOON GARDENS</t>
  </si>
  <si>
    <t>LORONG LEW LIAN</t>
  </si>
  <si>
    <t>35 LORONG LEW LIAN BOON GARDENS SINGAPORE 536474</t>
  </si>
  <si>
    <t>43 LORONG LEW LIAN BOON GARDENS SINGAPORE 536478</t>
  </si>
  <si>
    <t>49 LORONG LEW LIAN BOON GARDENS SINGAPORE 536481</t>
  </si>
  <si>
    <t>BOON KENG VILLE</t>
  </si>
  <si>
    <t>11 UPPER BOON KENG ROAD BOON KENG VILLE SINGAPORE 380011</t>
  </si>
  <si>
    <t>12 UPPER BOON KENG ROAD BOON KENG VILLE SINGAPORE 380012</t>
  </si>
  <si>
    <t>13 UPPER BOON KENG ROAD BOON KENG VILLE SINGAPORE 380013</t>
  </si>
  <si>
    <t>14 UPPER BOON KENG ROAD BOON KENG VILLE SINGAPORE 380014</t>
  </si>
  <si>
    <t>15 UPPER BOON KENG ROAD BOON KENG VILLE SINGAPORE 380015</t>
  </si>
  <si>
    <t>16 UPPER BOON KENG ROAD BOON KENG VILLE SINGAPORE 380016</t>
  </si>
  <si>
    <t>18 UPPER BOON KENG ROAD BOON KENG VILLE SINGAPORE 380018</t>
  </si>
  <si>
    <t>14A UPPER BOON KENG ROAD BOON KENG VILLE SINGAPORE 381014</t>
  </si>
  <si>
    <t>BOON LAY COMMUNTIY CENTRE</t>
  </si>
  <si>
    <t>10 BOON LAY PLACE BOON LAY COMMUNTIY CENTRE SINGAPORE 649882</t>
  </si>
  <si>
    <t>BOON LAY COURT</t>
  </si>
  <si>
    <t>268A</t>
  </si>
  <si>
    <t>BOON LAY DRIVE</t>
  </si>
  <si>
    <t>268A BOON LAY DRIVE BOON LAY COURT SINGAPORE 641268</t>
  </si>
  <si>
    <t>268B</t>
  </si>
  <si>
    <t>268B BOON LAY DRIVE BOON LAY COURT SINGAPORE 642268</t>
  </si>
  <si>
    <t>268C</t>
  </si>
  <si>
    <t>268C BOON LAY DRIVE BOON LAY COURT SINGAPORE 643268</t>
  </si>
  <si>
    <t>BOON LAY CREST</t>
  </si>
  <si>
    <t>257 BOON LAY DRIVE BOON LAY CREST SINGAPORE 640257</t>
  </si>
  <si>
    <t>258 BOON LAY DRIVE BOON LAY CREST SINGAPORE 640258</t>
  </si>
  <si>
    <t>259 BOON LAY DRIVE BOON LAY CREST SINGAPORE 640259</t>
  </si>
  <si>
    <t>260 BOON LAY DRIVE BOON LAY CREST SINGAPORE 640260</t>
  </si>
  <si>
    <t>261 BOON LAY DRIVE BOON LAY CREST SINGAPORE 640261</t>
  </si>
  <si>
    <t>262 BOON LAY DRIVE BOON LAY CREST SINGAPORE 640262</t>
  </si>
  <si>
    <t>263 BOON LAY DRIVE BOON LAY CREST SINGAPORE 640263</t>
  </si>
  <si>
    <t>264 BOON LAY DRIVE BOON LAY CREST SINGAPORE 640264</t>
  </si>
  <si>
    <t>265 BOON LAY DRIVE BOON LAY CREST SINGAPORE 640265</t>
  </si>
  <si>
    <t>266 BOON LAY DRIVE BOON LAY CREST SINGAPORE 640266</t>
  </si>
  <si>
    <t>267 BOON LAY DRIVE BOON LAY CREST SINGAPORE 640267</t>
  </si>
  <si>
    <t>BOON LAY FIELDS</t>
  </si>
  <si>
    <t>196 BOON LAY DRIVE BOON LAY FIELDS SINGAPORE 640196</t>
  </si>
  <si>
    <t>196A</t>
  </si>
  <si>
    <t>196A BOON LAY DRIVE BOON LAY FIELDS SINGAPORE 641196</t>
  </si>
  <si>
    <t>197A</t>
  </si>
  <si>
    <t>197A BOON LAY DRIVE BOON LAY FIELDS SINGAPORE 641197</t>
  </si>
  <si>
    <t>196B</t>
  </si>
  <si>
    <t>196B BOON LAY DRIVE BOON LAY FIELDS SINGAPORE 642196</t>
  </si>
  <si>
    <t>197B</t>
  </si>
  <si>
    <t>197B BOON LAY DRIVE BOON LAY FIELDS SINGAPORE 642197</t>
  </si>
  <si>
    <t>197C</t>
  </si>
  <si>
    <t>197C BOON LAY DRIVE BOON LAY FIELDS SINGAPORE 643197</t>
  </si>
  <si>
    <t>197D</t>
  </si>
  <si>
    <t>197D BOON LAY DRIVE BOON LAY FIELDS SINGAPORE 644197</t>
  </si>
  <si>
    <t>BOON LAY GARDENS</t>
  </si>
  <si>
    <t>198 BOON LAY DRIVE BOON LAY GARDENS SINGAPORE 640198</t>
  </si>
  <si>
    <t>199 BOON LAY DRIVE BOON LAY GARDENS SINGAPORE 640199</t>
  </si>
  <si>
    <t>200 BOON LAY DRIVE BOON LAY GARDENS SINGAPORE 640200</t>
  </si>
  <si>
    <t>201 BOON LAY DRIVE BOON LAY GARDENS SINGAPORE 640201</t>
  </si>
  <si>
    <t>202 BOON LAY DRIVE BOON LAY GARDENS SINGAPORE 640202</t>
  </si>
  <si>
    <t>203 BOON LAY DRIVE BOON LAY GARDENS SINGAPORE 640203</t>
  </si>
  <si>
    <t>204 BOON LAY DRIVE BOON LAY GARDENS SINGAPORE 640204</t>
  </si>
  <si>
    <t>205 BOON LAY DRIVE BOON LAY GARDENS SINGAPORE 640205</t>
  </si>
  <si>
    <t>206 BOON LAY DRIVE BOON LAY GARDENS SINGAPORE 640206</t>
  </si>
  <si>
    <t>BOON LAY GREEN</t>
  </si>
  <si>
    <t>174 BOON LAY DRIVE BOON LAY GREEN SINGAPORE 640174</t>
  </si>
  <si>
    <t>175 BOON LAY DRIVE BOON LAY GREEN SINGAPORE 640175</t>
  </si>
  <si>
    <t>176 BOON LAY DRIVE BOON LAY GREEN SINGAPORE 640176</t>
  </si>
  <si>
    <t>177 BOON LAY DRIVE BOON LAY GREEN SINGAPORE 640177</t>
  </si>
  <si>
    <t>178 BOON LAY DRIVE BOON LAY GREEN SINGAPORE 640178</t>
  </si>
  <si>
    <t>179 BOON LAY DRIVE BOON LAY GREEN SINGAPORE 640179</t>
  </si>
  <si>
    <t>BOON LAY GROVE</t>
  </si>
  <si>
    <t>183A</t>
  </si>
  <si>
    <t>BOON LAY AVENUE</t>
  </si>
  <si>
    <t>183A BOON LAY AVENUE BOON LAY GROVE SINGAPORE 641183</t>
  </si>
  <si>
    <t>183B</t>
  </si>
  <si>
    <t>183B BOON LAY AVENUE BOON LAY GROVE SINGAPORE 642183</t>
  </si>
  <si>
    <t>183C</t>
  </si>
  <si>
    <t>183C BOON LAY AVENUE BOON LAY GROVE SINGAPORE 643183</t>
  </si>
  <si>
    <t>183D</t>
  </si>
  <si>
    <t>183D BOON LAY AVENUE BOON LAY GROVE SINGAPORE 644183</t>
  </si>
  <si>
    <t>BOON LAY MEADOW</t>
  </si>
  <si>
    <t>180A</t>
  </si>
  <si>
    <t>180A BOON LAY DRIVE BOON LAY MEADOW SINGAPORE 641180</t>
  </si>
  <si>
    <t>181A</t>
  </si>
  <si>
    <t>181A BOON LAY DRIVE BOON LAY MEADOW SINGAPORE 641181</t>
  </si>
  <si>
    <t>180B</t>
  </si>
  <si>
    <t>180B BOON LAY DRIVE BOON LAY MEADOW SINGAPORE 642180</t>
  </si>
  <si>
    <t>181B</t>
  </si>
  <si>
    <t>181B BOON LAY DRIVE BOON LAY MEADOW SINGAPORE 642181</t>
  </si>
  <si>
    <t>180C</t>
  </si>
  <si>
    <t>180C BOON LAY DRIVE BOON LAY MEADOW SINGAPORE 643180</t>
  </si>
  <si>
    <t>207 BOON LAY PLACE BOON LAY PLACE SINGAPORE 640207</t>
  </si>
  <si>
    <t>208 BOON LAY PLACE BOON LAY PLACE SINGAPORE 640208</t>
  </si>
  <si>
    <t>209 BOON LAY PLACE BOON LAY PLACE SINGAPORE 640209</t>
  </si>
  <si>
    <t>210 BOON LAY PLACE BOON LAY PLACE SINGAPORE 640210</t>
  </si>
  <si>
    <t>211 BOON LAY PLACE BOON LAY PLACE SINGAPORE 640211</t>
  </si>
  <si>
    <t>212 BOON LAY PLACE BOON LAY PLACE SINGAPORE 640212</t>
  </si>
  <si>
    <t>213 BOON LAY PLACE BOON LAY PLACE SINGAPORE 640213</t>
  </si>
  <si>
    <t>214 BOON LAY PLACE BOON LAY PLACE SINGAPORE 640214</t>
  </si>
  <si>
    <t>215 BOON LAY PLACE BOON LAY PLACE SINGAPORE 640215</t>
  </si>
  <si>
    <t>BOON LAY SECONDARY SCHOOL</t>
  </si>
  <si>
    <t>JURONG WEST STREET 65</t>
  </si>
  <si>
    <t>11 JURONG WEST STREET 65 BOON LAY SECONDARY SCHOOL SINGAPORE 648354</t>
  </si>
  <si>
    <t>BOON LAY SHOPPING CENTRE</t>
  </si>
  <si>
    <t>221 BOON LAY PLACE BOON LAY SHOPPING CENTRE SINGAPORE 640221</t>
  </si>
  <si>
    <t>BOON LAY VIEW</t>
  </si>
  <si>
    <t>216A</t>
  </si>
  <si>
    <t>216A BOON LAY AVENUE BOON LAY VIEW SINGAPORE 641216</t>
  </si>
  <si>
    <t>217A</t>
  </si>
  <si>
    <t>217A BOON LAY AVENUE BOON LAY VIEW SINGAPORE 641217</t>
  </si>
  <si>
    <t>218A</t>
  </si>
  <si>
    <t>218A BOON LAY AVENUE BOON LAY VIEW SINGAPORE 641218</t>
  </si>
  <si>
    <t>216B</t>
  </si>
  <si>
    <t>216B BOON LAY AVENUE BOON LAY VIEW SINGAPORE 642216</t>
  </si>
  <si>
    <t>217B</t>
  </si>
  <si>
    <t>217B BOON LAY AVENUE BOON LAY VIEW SINGAPORE 642217</t>
  </si>
  <si>
    <t>218B</t>
  </si>
  <si>
    <t>218B BOON LAY AVENUE BOON LAY VIEW SINGAPORE 642218</t>
  </si>
  <si>
    <t>218C</t>
  </si>
  <si>
    <t>218C BOON LAY AVENUE BOON LAY VIEW SINGAPORE 643218</t>
  </si>
  <si>
    <t>218D</t>
  </si>
  <si>
    <t>218D BOON LAY AVENUE BOON LAY VIEW SINGAPORE 644218</t>
  </si>
  <si>
    <t>BOON LAY VISTA</t>
  </si>
  <si>
    <t>185 BOON LAY AVENUE BOON LAY VISTA SINGAPORE 640185</t>
  </si>
  <si>
    <t>186 BOON LAY AVENUE BOON LAY VISTA SINGAPORE 640186</t>
  </si>
  <si>
    <t>187 BOON LAY AVENUE BOON LAY VISTA SINGAPORE 640187</t>
  </si>
  <si>
    <t>188 BOON LAY DRIVE BOON LAY VISTA SINGAPORE 640188</t>
  </si>
  <si>
    <t>189 BOON LAY DRIVE BOON LAY VISTA SINGAPORE 640189</t>
  </si>
  <si>
    <t>190 BOON LAY DRIVE BOON LAY VISTA SINGAPORE 640190</t>
  </si>
  <si>
    <t>191 BOON LAY DRIVE BOON LAY VISTA SINGAPORE 640191</t>
  </si>
  <si>
    <t>BOON TECK HOUSE</t>
  </si>
  <si>
    <t>28 UBI ROAD 4 BOON TECK HOUSE SINGAPORE 408614</t>
  </si>
  <si>
    <t>BOON TECK TOWER</t>
  </si>
  <si>
    <t>BOON TECK ROAD</t>
  </si>
  <si>
    <t>41 BOON TECK ROAD BOON TECK TOWER SINGAPORE 329608</t>
  </si>
  <si>
    <t>BOON TIONG ARCADIA</t>
  </si>
  <si>
    <t>BOON TIONG ROAD</t>
  </si>
  <si>
    <t>2A BOON TIONG ROAD BOON TIONG ARCADIA SINGAPORE 164002</t>
  </si>
  <si>
    <t>4A BOON TIONG ROAD BOON TIONG ARCADIA SINGAPORE 164004</t>
  </si>
  <si>
    <t>6A BOON TIONG ROAD BOON TIONG ARCADIA SINGAPORE 164006</t>
  </si>
  <si>
    <t>8A BOON TIONG ROAD BOON TIONG ARCADIA SINGAPORE 164008</t>
  </si>
  <si>
    <t>4B BOON TIONG ROAD BOON TIONG ARCADIA SINGAPORE 165004</t>
  </si>
  <si>
    <t>6B BOON TIONG ROAD BOON TIONG ARCADIA SINGAPORE 165006</t>
  </si>
  <si>
    <t>8B BOON TIONG ROAD BOON TIONG ARCADIA SINGAPORE 165008</t>
  </si>
  <si>
    <t>2C BOON TIONG ROAD BOON TIONG ARCADIA SINGAPORE 166002</t>
  </si>
  <si>
    <t>BOONVIEW</t>
  </si>
  <si>
    <t>MARYMOUNT TERRACE</t>
  </si>
  <si>
    <t>1 MARYMOUNT TERRACE BOONVIEW SINGAPORE 574036</t>
  </si>
  <si>
    <t>BOTANIC GARDENS MANSION</t>
  </si>
  <si>
    <t>TAMAN SERASI</t>
  </si>
  <si>
    <t>2 TAMAN SERASI BOTANIC GARDENS MANSION SINGAPORE 257718</t>
  </si>
  <si>
    <t>10 TAMAN SERASI BOTANIC GARDENS MANSION SINGAPORE 257721</t>
  </si>
  <si>
    <t>18 TAMAN SERASI BOTANIC GARDENS MANSION SINGAPORE 257722</t>
  </si>
  <si>
    <t>BOTANIC GARDENS VIEW</t>
  </si>
  <si>
    <t>1 TAMAN SERASI BOTANIC GARDENS VIEW SINGAPORE 257717</t>
  </si>
  <si>
    <t>9 TAMAN SERASI BOTANIC GARDENS VIEW SINGAPORE 257720</t>
  </si>
  <si>
    <t>19 TAMAN SERASI BOTANIC GARDENS VIEW SINGAPORE 257723</t>
  </si>
  <si>
    <t>27 TAMAN SERASI BOTANIC GARDENS VIEW SINGAPORE 257724</t>
  </si>
  <si>
    <t>BOTANIC LODGE</t>
  </si>
  <si>
    <t>2 LERMIT ROAD BOTANIC LODGE SINGAPORE 258634</t>
  </si>
  <si>
    <t>BOTANIKA</t>
  </si>
  <si>
    <t>50 HOLLAND ROAD BOTANIKA SINGAPORE 258853</t>
  </si>
  <si>
    <t>BOTANNIA</t>
  </si>
  <si>
    <t>29 WEST COAST PARK BOTANNIA SINGAPORE 127647</t>
  </si>
  <si>
    <t>31 WEST COAST PARK BOTANNIA SINGAPORE 127649</t>
  </si>
  <si>
    <t>33 WEST COAST PARK BOTANNIA SINGAPORE 127651</t>
  </si>
  <si>
    <t>27 WEST COAST PARK BOTANNIA SINGAPORE 127720</t>
  </si>
  <si>
    <t>27A WEST COAST PARK BOTANNIA SINGAPORE 127721</t>
  </si>
  <si>
    <t>27B WEST COAST PARK BOTANNIA SINGAPORE 127722</t>
  </si>
  <si>
    <t>29A WEST COAST PARK BOTANNIA SINGAPORE 127723</t>
  </si>
  <si>
    <t>29B</t>
  </si>
  <si>
    <t>29B WEST COAST PARK BOTANNIA SINGAPORE 127724</t>
  </si>
  <si>
    <t>31A WEST COAST PARK BOTANNIA SINGAPORE 127725</t>
  </si>
  <si>
    <t>31B</t>
  </si>
  <si>
    <t>31B WEST COAST PARK BOTANNIA SINGAPORE 127726</t>
  </si>
  <si>
    <t>33A WEST COAST PARK BOTANNIA SINGAPORE 127727</t>
  </si>
  <si>
    <t>BOUGAINVILLA APARTMENTS</t>
  </si>
  <si>
    <t>12 LORONG 19 GEYLANG BOUGAINVILLA APARTMENTS SINGAPORE 388493</t>
  </si>
  <si>
    <t>BOULEVARD VUE</t>
  </si>
  <si>
    <t>11 CUSCADEN WALK BOULEVARD VUE SINGAPORE 249697</t>
  </si>
  <si>
    <t>BOUNDARY GARDENS</t>
  </si>
  <si>
    <t>258 LORONG CHUAN BOUNDARY GARDENS SINGAPORE 556749</t>
  </si>
  <si>
    <t>258A</t>
  </si>
  <si>
    <t>258A LORONG CHUAN BOUNDARY GARDENS SINGAPORE 556750</t>
  </si>
  <si>
    <t>BOUNDARY VILLE</t>
  </si>
  <si>
    <t>223 SERANGOON AVENUE 4 BOUNDARY VILLE SINGAPORE 550223</t>
  </si>
  <si>
    <t>224 SERANGOON AVENUE 4 BOUNDARY VILLE SINGAPORE 550224</t>
  </si>
  <si>
    <t>225 SERANGOON AVENUE 4 BOUNDARY VILLE SINGAPORE 550225</t>
  </si>
  <si>
    <t>226 SERANGOON AVENUE 4 BOUNDARY VILLE SINGAPORE 550226</t>
  </si>
  <si>
    <t>227 SERANGOON AVENUE 4 BOUNDARY VILLE SINGAPORE 550227</t>
  </si>
  <si>
    <t>228 SERANGOON AVENUE 4 BOUNDARY VILLE SINGAPORE 550228</t>
  </si>
  <si>
    <t>229 SERANGOON AVENUE 4 BOUNDARY VILLE SINGAPORE 550229</t>
  </si>
  <si>
    <t>BOURNEMOUTH EIGHT</t>
  </si>
  <si>
    <t>70 BOURNEMOUTH ROAD BOURNEMOUTH EIGHT SINGAPORE 439710</t>
  </si>
  <si>
    <t>70A BOURNEMOUTH ROAD BOURNEMOUTH EIGHT SINGAPORE 439720</t>
  </si>
  <si>
    <t>70B</t>
  </si>
  <si>
    <t>70B BOURNEMOUTH ROAD BOURNEMOUTH EIGHT SINGAPORE 439721</t>
  </si>
  <si>
    <t>BOWEN SECONDARY SCHOOL</t>
  </si>
  <si>
    <t>2 LORONG NAPIRI BOWEN SECONDARY SCHOOL SINGAPORE 547529</t>
  </si>
  <si>
    <t>BRADDELL HEADQUARTER BUS DEPOT</t>
  </si>
  <si>
    <t>205 BRADDELL ROAD BRADDELL HEADQUARTER BUS DEPOT SINGAPORE 579701</t>
  </si>
  <si>
    <t>BRADDELL HEIGHTS COMMUNITY HUB</t>
  </si>
  <si>
    <t>SERANGOON CENTRAL</t>
  </si>
  <si>
    <t>264 SERANGOON CENTRAL BRADDELL HEIGHTS COMMUNITY HUB SINGAPORE 550264</t>
  </si>
  <si>
    <t>BRADDELL HEIGHTS ESTATE</t>
  </si>
  <si>
    <t>SUNDRIDGE PARK ROAD</t>
  </si>
  <si>
    <t>3 SUNDRIDGE PARK ROAD BRADDELL HEIGHTS ESTATE SINGAPORE 358134</t>
  </si>
  <si>
    <t>17 SUNDRIDGE PARK ROAD BRADDELL HEIGHTS ESTATE SINGAPORE 358146</t>
  </si>
  <si>
    <t>9A SUNDRIDGE PARK ROAD BRADDELL HEIGHTS ESTATE SINGAPORE 358153</t>
  </si>
  <si>
    <t>8 MATLOCK RISE BRADDELL HEIGHTS ESTATE SINGAPORE 358544</t>
  </si>
  <si>
    <t>MACKERROW ROAD</t>
  </si>
  <si>
    <t>20 MACKERROW ROAD BRADDELL HEIGHTS ESTATE SINGAPORE 358585</t>
  </si>
  <si>
    <t>29A MACKERROW ROAD BRADDELL HEIGHTS ESTATE SINGAPORE 358593</t>
  </si>
  <si>
    <t>LYNWOOD GROVE</t>
  </si>
  <si>
    <t>16 LYNWOOD GROVE BRADDELL HEIGHTS ESTATE SINGAPORE 358660</t>
  </si>
  <si>
    <t>27 LYNWOOD GROVE BRADDELL HEIGHTS ESTATE SINGAPORE 358675</t>
  </si>
  <si>
    <t>5 DUNSFOLD DRIVE BRADDELL HEIGHTS ESTATE SINGAPORE 359368</t>
  </si>
  <si>
    <t>19 DUNSFOLD DRIVE BRADDELL HEIGHTS ESTATE SINGAPORE 359381</t>
  </si>
  <si>
    <t>20 DUNSFOLD DRIVE BRADDELL HEIGHTS ESTATE SINGAPORE 359382</t>
  </si>
  <si>
    <t>39 DUNSFOLD DRIVE BRADDELL HEIGHTS ESTATE SINGAPORE 359394</t>
  </si>
  <si>
    <t>6 COTSWOLD CLOSE BRADDELL HEIGHTS ESTATE SINGAPORE 359605</t>
  </si>
  <si>
    <t>9 COTSWOLD CLOSE BRADDELL HEIGHTS ESTATE SINGAPORE 359608</t>
  </si>
  <si>
    <t>12 COTSWOLD CLOSE BRADDELL HEIGHTS ESTATE SINGAPORE 359611</t>
  </si>
  <si>
    <t>7A COTSWOLD CLOSE BRADDELL HEIGHTS ESTATE SINGAPORE 359643</t>
  </si>
  <si>
    <t>2 CLIFTON VALE BRADDELL HEIGHTS ESTATE SINGAPORE 359662</t>
  </si>
  <si>
    <t>3 CLIFTON VALE BRADDELL HEIGHTS ESTATE SINGAPORE 359665</t>
  </si>
  <si>
    <t>8A CLIFTON VALE BRADDELL HEIGHTS ESTATE SINGAPORE 359678</t>
  </si>
  <si>
    <t>12B CLIFTON VALE BRADDELL HEIGHTS ESTATE SINGAPORE 359686</t>
  </si>
  <si>
    <t>18 CLIFTON VALE BRADDELL HEIGHTS ESTATE SINGAPORE 359690</t>
  </si>
  <si>
    <t>2 CHILTERN DRIVE BRADDELL HEIGHTS ESTATE SINGAPORE 359719</t>
  </si>
  <si>
    <t>6 CHILTERN DRIVE BRADDELL HEIGHTS ESTATE SINGAPORE 359723</t>
  </si>
  <si>
    <t>17 CHILTERN DRIVE BRADDELL HEIGHTS ESTATE SINGAPORE 359736</t>
  </si>
  <si>
    <t>27 CHILTERN DRIVE BRADDELL HEIGHTS ESTATE SINGAPORE 359746</t>
  </si>
  <si>
    <t>33A CHILTERN DRIVE BRADDELL HEIGHTS ESTATE SINGAPORE 359764</t>
  </si>
  <si>
    <t>37A CHILTERN DRIVE BRADDELL HEIGHTS ESTATE SINGAPORE 359765</t>
  </si>
  <si>
    <t>BRADDELL HOUSE</t>
  </si>
  <si>
    <t>LORONG 2 TOA PAYOH</t>
  </si>
  <si>
    <t>1 LORONG 2 TOA PAYOH BRADDELL HOUSE SINGAPORE 319637</t>
  </si>
  <si>
    <t>BRADDELL TECH</t>
  </si>
  <si>
    <t>13 LORONG 8 TOA PAYOH BRADDELL TECH SINGAPORE 319261</t>
  </si>
  <si>
    <t>BRADDELL VIEW</t>
  </si>
  <si>
    <t>BRADDELL HILL</t>
  </si>
  <si>
    <t>10A BRADDELL HILL BRADDELL VIEW SINGAPORE 579720</t>
  </si>
  <si>
    <t>10B BRADDELL HILL BRADDELL VIEW SINGAPORE 579721</t>
  </si>
  <si>
    <t>10C BRADDELL HILL BRADDELL VIEW SINGAPORE 579722</t>
  </si>
  <si>
    <t>10D BRADDELL HILL BRADDELL VIEW SINGAPORE 579723</t>
  </si>
  <si>
    <t>10E BRADDELL HILL BRADDELL VIEW SINGAPORE 579724</t>
  </si>
  <si>
    <t>10F BRADDELL HILL BRADDELL VIEW SINGAPORE 579725</t>
  </si>
  <si>
    <t>10G</t>
  </si>
  <si>
    <t>10G BRADDELL HILL BRADDELL VIEW SINGAPORE 579726</t>
  </si>
  <si>
    <t>10H BRADDELL HILL BRADDELL VIEW SINGAPORE 579727</t>
  </si>
  <si>
    <t>10J</t>
  </si>
  <si>
    <t>10J BRADDELL HILL BRADDELL VIEW SINGAPORE 579728</t>
  </si>
  <si>
    <t>10L</t>
  </si>
  <si>
    <t>10L BRADDELL HILL BRADDELL VIEW SINGAPORE 579730</t>
  </si>
  <si>
    <t>10M</t>
  </si>
  <si>
    <t>10M BRADDELL HILL BRADDELL VIEW SINGAPORE 579731</t>
  </si>
  <si>
    <t>10N</t>
  </si>
  <si>
    <t>10N BRADDELL HILL BRADDELL VIEW SINGAPORE 579732</t>
  </si>
  <si>
    <t>10P BRADDELL HILL BRADDELL VIEW SINGAPORE 579733</t>
  </si>
  <si>
    <t>10Q</t>
  </si>
  <si>
    <t>10Q BRADDELL HILL BRADDELL VIEW SINGAPORE 579734</t>
  </si>
  <si>
    <t>10R</t>
  </si>
  <si>
    <t>10R BRADDELL HILL BRADDELL VIEW SINGAPORE 579735</t>
  </si>
  <si>
    <t>BRAS BASAH COMPLEX</t>
  </si>
  <si>
    <t>BAIN STREET</t>
  </si>
  <si>
    <t>231 BAIN STREET BRAS BASAH COMPLEX SINGAPORE 180231</t>
  </si>
  <si>
    <t>232 BAIN STREET BRAS BASAH COMPLEX SINGAPORE 180232</t>
  </si>
  <si>
    <t>233 BAIN STREET BRAS BASAH COMPLEX SINGAPORE 180233</t>
  </si>
  <si>
    <t>BREADTALK IHQ</t>
  </si>
  <si>
    <t>30 TAI SENG STREET BREADTALK IHQ SINGAPORE 534013</t>
  </si>
  <si>
    <t>BREEZE BY THE EAST</t>
  </si>
  <si>
    <t>318 UPPER EAST COAST ROAD BREEZE BY THE EAST SINGAPORE 465521</t>
  </si>
  <si>
    <t>328 UPPER EAST COAST ROAD BREEZE BY THE EAST SINGAPORE 465522</t>
  </si>
  <si>
    <t>326 UPPER EAST COAST ROAD BREEZE BY THE EAST SINGAPORE 465523</t>
  </si>
  <si>
    <t>320 UPPER EAST COAST ROAD BREEZE BY THE EAST SINGAPORE 466452</t>
  </si>
  <si>
    <t>BREEZEWAYS</t>
  </si>
  <si>
    <t>32 JALAN MAT JAMBOL BREEZEWAYS SINGAPORE 119513</t>
  </si>
  <si>
    <t>BREEZY MANSIONS</t>
  </si>
  <si>
    <t>15 SANDILANDS ROAD BREEZY MANSIONS SINGAPORE 546079</t>
  </si>
  <si>
    <t>BRENTWOOD</t>
  </si>
  <si>
    <t>LLOYD ROAD</t>
  </si>
  <si>
    <t>14 LLOYD ROAD BRENTWOOD SINGAPORE 239115</t>
  </si>
  <si>
    <t>BRICKHOUSE @ SIMS</t>
  </si>
  <si>
    <t>23 LORONG 7 GEYLANG BRICKHOUSE @ SIMS SINGAPORE 388803</t>
  </si>
  <si>
    <t>BRICKWORKS ESTATE</t>
  </si>
  <si>
    <t>1 JALAN BUKIT MERAH BRICKWORKS ESTATE SINGAPORE 150001</t>
  </si>
  <si>
    <t>2 JALAN BUKIT MERAH BRICKWORKS ESTATE SINGAPORE 150002</t>
  </si>
  <si>
    <t>3 JALAN BUKIT MERAH BRICKWORKS ESTATE SINGAPORE 150003</t>
  </si>
  <si>
    <t>HOY FATT ROAD</t>
  </si>
  <si>
    <t>28 HOY FATT ROAD BRICKWORKS ESTATE SINGAPORE 151028</t>
  </si>
  <si>
    <t>28 JALAN BUKIT MERAH BRICKWORKS ESTATE SINGAPORE 152028</t>
  </si>
  <si>
    <t>BRIGHTON VIEW</t>
  </si>
  <si>
    <t>23 BRIGHTON AVENUE BRIGHTON VIEW SINGAPORE 559258</t>
  </si>
  <si>
    <t>BRISTOL LODGE</t>
  </si>
  <si>
    <t>55B BRISTOL ROAD BRISTOL LODGE SINGAPORE 219856</t>
  </si>
  <si>
    <t>BRITISH COUNCIL (NAPIER ROAD CENTRE)</t>
  </si>
  <si>
    <t>30 NAPIER ROAD BRITISH COUNCIL (NAPIER ROAD CENTRE) SINGAPORE 258509</t>
  </si>
  <si>
    <t>BRIZAY PARK</t>
  </si>
  <si>
    <t>OLD HOLLAND ROAD</t>
  </si>
  <si>
    <t>787 OLD HOLLAND ROAD BRIZAY PARK SINGAPORE 278666</t>
  </si>
  <si>
    <t>805 OLD HOLLAND ROAD BRIZAY PARK SINGAPORE 278667</t>
  </si>
  <si>
    <t>8 BRIZAY PARK BRIZAY PARK SINGAPORE 279952</t>
  </si>
  <si>
    <t>9A BRIZAY PARK BRIZAY PARK SINGAPORE 279954</t>
  </si>
  <si>
    <t>9B BRIZAY PARK BRIZAY PARK SINGAPORE 279955</t>
  </si>
  <si>
    <t>9C BRIZAY PARK BRIZAY PARK SINGAPORE 279956</t>
  </si>
  <si>
    <t>BROADWAY HOTEL</t>
  </si>
  <si>
    <t>195 SERANGOON ROAD BROADWAY HOTEL SINGAPORE 218067</t>
  </si>
  <si>
    <t>BROOKVALE PARK</t>
  </si>
  <si>
    <t>BROOKVALE WALK</t>
  </si>
  <si>
    <t>4 BROOKVALE WALK BROOKVALE PARK SINGAPORE 599953</t>
  </si>
  <si>
    <t>6 BROOKVALE WALK BROOKVALE PARK SINGAPORE 599954</t>
  </si>
  <si>
    <t>BROOKVALE DRIVE</t>
  </si>
  <si>
    <t>1 BROOKVALE DRIVE BROOKVALE PARK SINGAPORE 599968</t>
  </si>
  <si>
    <t>3 BROOKVALE DRIVE BROOKVALE PARK SINGAPORE 599969</t>
  </si>
  <si>
    <t>7 BROOKVALE DRIVE BROOKVALE PARK SINGAPORE 599971</t>
  </si>
  <si>
    <t>BRYTON HOUSE</t>
  </si>
  <si>
    <t>12 HOY FATT ROAD BRYTON HOUSE SINGAPORE 159506</t>
  </si>
  <si>
    <t>BS BENDEMEER CENTRE</t>
  </si>
  <si>
    <t>20 BENDEMEER ROAD BS BENDEMEER CENTRE SINGAPORE 339914</t>
  </si>
  <si>
    <t>BTC CENTRE</t>
  </si>
  <si>
    <t>23 SERANGOON NORTH AVENUE 5 BTC CENTRE SINGAPORE 554530</t>
  </si>
  <si>
    <t>BUANGKOK COURT</t>
  </si>
  <si>
    <t>BUANGKOK CRESCENT</t>
  </si>
  <si>
    <t>986A BUANGKOK CRESCENT BUANGKOK COURT SINGAPORE 531986</t>
  </si>
  <si>
    <t>986B BUANGKOK CRESCENT BUANGKOK COURT SINGAPORE 532986</t>
  </si>
  <si>
    <t>986C BUANGKOK CRESCENT BUANGKOK COURT SINGAPORE 533986</t>
  </si>
  <si>
    <t>BUANGKOK EDGEVIEW</t>
  </si>
  <si>
    <t>997A</t>
  </si>
  <si>
    <t>997A BUANGKOK CRESCENT BUANGKOK EDGEVIEW SINGAPORE 531997</t>
  </si>
  <si>
    <t>997B</t>
  </si>
  <si>
    <t>997B BUANGKOK CRESCENT BUANGKOK EDGEVIEW SINGAPORE 532997</t>
  </si>
  <si>
    <t>997C</t>
  </si>
  <si>
    <t>997C BUANGKOK CRESCENT BUANGKOK EDGEVIEW SINGAPORE 534997</t>
  </si>
  <si>
    <t>BUANGKOK GREEN MEDICAL PARK (BLOCK 1)</t>
  </si>
  <si>
    <t>BUANGKOK VIEW</t>
  </si>
  <si>
    <t>10 BUANGKOK VIEW BUANGKOK GREEN MEDICAL PARK (BLOCK 1) SINGAPORE 539747</t>
  </si>
  <si>
    <t>BUANGKOK PARKVISTA</t>
  </si>
  <si>
    <t>998A</t>
  </si>
  <si>
    <t>998A BUANGKOK CRESCENT BUANGKOK PARKVISTA SINGAPORE 531998</t>
  </si>
  <si>
    <t>998B</t>
  </si>
  <si>
    <t>998B BUANGKOK CRESCENT BUANGKOK PARKVISTA SINGAPORE 532998</t>
  </si>
  <si>
    <t>999B</t>
  </si>
  <si>
    <t>999B BUANGKOK CRESCENT BUANGKOK PARKVISTA SINGAPORE 532999</t>
  </si>
  <si>
    <t>BUANGKOK SQUARE</t>
  </si>
  <si>
    <t>BUANGKOK LINK</t>
  </si>
  <si>
    <t>991A BUANGKOK LINK BUANGKOK SQUARE SINGAPORE 531991</t>
  </si>
  <si>
    <t>992A</t>
  </si>
  <si>
    <t>992A BUANGKOK LINK BUANGKOK SQUARE SINGAPORE 531992</t>
  </si>
  <si>
    <t>991B</t>
  </si>
  <si>
    <t>991B BUANGKOK LINK BUANGKOK SQUARE SINGAPORE 532991</t>
  </si>
  <si>
    <t>992B</t>
  </si>
  <si>
    <t>992B BUANGKOK LINK BUANGKOK SQUARE SINGAPORE 532992</t>
  </si>
  <si>
    <t>BUANGKOK TROPICA</t>
  </si>
  <si>
    <t>996A</t>
  </si>
  <si>
    <t>996A BUANGKOK CRESCENT BUANGKOK TROPICA SINGAPORE 531996</t>
  </si>
  <si>
    <t>996B</t>
  </si>
  <si>
    <t>996B BUANGKOK CRESCENT BUANGKOK TROPICA SINGAPORE 532996</t>
  </si>
  <si>
    <t>995C</t>
  </si>
  <si>
    <t>995C BUANGKOK CRESCENT BUANGKOK TROPICA SINGAPORE 536995</t>
  </si>
  <si>
    <t>BUANGKOK VALE</t>
  </si>
  <si>
    <t>BUANGKOK GREEN</t>
  </si>
  <si>
    <t>987A BUANGKOK GREEN BUANGKOK VALE SINGAPORE 531987</t>
  </si>
  <si>
    <t>988A BUANGKOK GREEN BUANGKOK VALE SINGAPORE 531988</t>
  </si>
  <si>
    <t>987B BUANGKOK GREEN BUANGKOK VALE SINGAPORE 532987</t>
  </si>
  <si>
    <t>988B BUANGKOK GREEN BUANGKOK VALE SINGAPORE 532988</t>
  </si>
  <si>
    <t>987C BUANGKOK GREEN BUANGKOK VALE SINGAPORE 533987</t>
  </si>
  <si>
    <t>988C BUANGKOK GREEN BUANGKOK VALE SINGAPORE 533988</t>
  </si>
  <si>
    <t>BUCKLEY 18</t>
  </si>
  <si>
    <t>18 BUCKLEY ROAD BUCKLEY 18 SINGAPORE 309776</t>
  </si>
  <si>
    <t>BUCKLEY CLASSIQUE</t>
  </si>
  <si>
    <t>11 BUCKLEY ROAD BUCKLEY CLASSIQUE SINGAPORE 309767</t>
  </si>
  <si>
    <t>BUCKLEY RESIDENCE</t>
  </si>
  <si>
    <t>6 BUCKLEY ROAD BUCKLEY RESIDENCE SINGAPORE 309762</t>
  </si>
  <si>
    <t>BUGIS JUNCTION</t>
  </si>
  <si>
    <t>VICTORIA STREET</t>
  </si>
  <si>
    <t>200 VICTORIA STREET BUGIS JUNCTION SINGAPORE 188021</t>
  </si>
  <si>
    <t>230 VICTORIA STREET BUGIS JUNCTION SINGAPORE 188024</t>
  </si>
  <si>
    <t>BUGIS VILLAGE</t>
  </si>
  <si>
    <t>239A</t>
  </si>
  <si>
    <t>239A VICTORIA STREET BUGIS VILLAGE SINGAPORE 188029</t>
  </si>
  <si>
    <t>251A</t>
  </si>
  <si>
    <t>251A VICTORIA STREET BUGIS VILLAGE SINGAPORE 188035</t>
  </si>
  <si>
    <t>157B</t>
  </si>
  <si>
    <t>ROCHOR ROAD</t>
  </si>
  <si>
    <t>157B ROCHOR ROAD BUGIS VILLAGE SINGAPORE 188432</t>
  </si>
  <si>
    <t>166A ROCHOR ROAD BUGIS VILLAGE SINGAPORE 188441</t>
  </si>
  <si>
    <t>BUGIS+</t>
  </si>
  <si>
    <t>201 VICTORIA STREET BUGIS+ SINGAPORE 188067</t>
  </si>
  <si>
    <t>BUKIT BATOK CONNECTION</t>
  </si>
  <si>
    <t>BUKIT BATOK STREET 23</t>
  </si>
  <si>
    <t>2 BUKIT BATOK STREET 23 BUKIT BATOK CONNECTION SINGAPORE 659554</t>
  </si>
  <si>
    <t>BUKIT BATOK EAST COMMUNITY CLUB</t>
  </si>
  <si>
    <t>BUKIT BATOK EAST AVENUE 4</t>
  </si>
  <si>
    <t>23 BUKIT BATOK EAST AVENUE 4 BUKIT BATOK EAST COMMUNITY CLUB SINGAPORE 659841</t>
  </si>
  <si>
    <t>BUKIT BATOK INDUSTRIAL ESTATE PARK A</t>
  </si>
  <si>
    <t>2021 BUKIT BATOK STREET 23 BUKIT BATOK INDUSTRIAL ESTATE PARK A SINGAPORE 659526</t>
  </si>
  <si>
    <t>2022 BUKIT BATOK STREET 23 BUKIT BATOK INDUSTRIAL ESTATE PARK A SINGAPORE 659527</t>
  </si>
  <si>
    <t>2023 BUKIT BATOK STREET 23 BUKIT BATOK INDUSTRIAL ESTATE PARK A SINGAPORE 659528</t>
  </si>
  <si>
    <t>2024 BUKIT BATOK STREET 23 BUKIT BATOK INDUSTRIAL ESTATE PARK A SINGAPORE 659529</t>
  </si>
  <si>
    <t>2027 BUKIT BATOK STREET 23 BUKIT BATOK INDUSTRIAL ESTATE PARK A SINGAPORE 659532</t>
  </si>
  <si>
    <t>2034 BUKIT BATOK STREET 23 BUKIT BATOK INDUSTRIAL ESTATE PARK A SINGAPORE 659539</t>
  </si>
  <si>
    <t>BUKIT BATOK MRT STATION  (NS2)</t>
  </si>
  <si>
    <t>10 BUKIT BATOK CENTRAL BUKIT BATOK MRT STATION SINGAPORE 659958</t>
  </si>
  <si>
    <t>BUKIT BATOK POLYCLINIC</t>
  </si>
  <si>
    <t>BUKIT BATOK WEST AVENUE 3</t>
  </si>
  <si>
    <t>50 BUKIT BATOK WEST AVENUE 3 BUKIT BATOK POLYCLINIC SINGAPORE 659164</t>
  </si>
  <si>
    <t>BUKIT GOMBAK VISTA</t>
  </si>
  <si>
    <t>377 BUKIT BATOK STREET 31 BUKIT GOMBAK VISTA SINGAPORE 650377</t>
  </si>
  <si>
    <t>BUKIT HO SWEE VIEW</t>
  </si>
  <si>
    <t>TAMAN HO SWEE</t>
  </si>
  <si>
    <t>14 TAMAN HO SWEE BUKIT HO SWEE VIEW SINGAPORE 161014</t>
  </si>
  <si>
    <t>JALAN BUKIT HO SWEE</t>
  </si>
  <si>
    <t>4 JALAN BUKIT HO SWEE BUKIT HO SWEE VIEW SINGAPORE 162004</t>
  </si>
  <si>
    <t>12 TAMAN HO SWEE BUKIT HO SWEE VIEW SINGAPORE 162012</t>
  </si>
  <si>
    <t>18 TAMAN HO SWEE BUKIT HO SWEE VIEW SINGAPORE 162018</t>
  </si>
  <si>
    <t>BUKIT LOYANG ESTATE</t>
  </si>
  <si>
    <t>8A JALAN MARIAM BUKIT LOYANG ESTATE SINGAPORE 509295</t>
  </si>
  <si>
    <t>JALAN KELEMPONG</t>
  </si>
  <si>
    <t>29 JALAN KELEMPONG BUKIT LOYANG ESTATE SINGAPORE 509537</t>
  </si>
  <si>
    <t>43 JALAN KELEMPONG BUKIT LOYANG ESTATE SINGAPORE 509547</t>
  </si>
  <si>
    <t>JALAN CHELAGI</t>
  </si>
  <si>
    <t>10 JALAN CHELAGI BUKIT LOYANG ESTATE SINGAPORE 509572</t>
  </si>
  <si>
    <t>25 JALAN CHELAGI BUKIT LOYANG ESTATE SINGAPORE 509586</t>
  </si>
  <si>
    <t>27 JALAN CHELAGI BUKIT LOYANG ESTATE SINGAPORE 509588</t>
  </si>
  <si>
    <t>28 JALAN CHELAGI BUKIT LOYANG ESTATE SINGAPORE 509589</t>
  </si>
  <si>
    <t>JALAN BATALONG</t>
  </si>
  <si>
    <t>4 JALAN BATALONG BUKIT LOYANG ESTATE SINGAPORE 509618</t>
  </si>
  <si>
    <t>7 JALAN BATALONG BUKIT LOYANG ESTATE SINGAPORE 509621</t>
  </si>
  <si>
    <t>JALAN BATALONG EAST</t>
  </si>
  <si>
    <t>145 JALAN BATALONG EAST BUKIT LOYANG ESTATE SINGAPORE 509637</t>
  </si>
  <si>
    <t>154 JALAN BATALONG EAST BUKIT LOYANG ESTATE SINGAPORE 509645</t>
  </si>
  <si>
    <t>BUKIT MERAH SECONDARY SCHOOL</t>
  </si>
  <si>
    <t>10 LENGKOK BAHRU BUKIT MERAH SECONDARY SCHOOL SINGAPORE 159050</t>
  </si>
  <si>
    <t>128 BUKIT MERAH VIEW BUKIT MERAH VIEW SINGAPORE 150128</t>
  </si>
  <si>
    <t>129 BUKIT MERAH VIEW BUKIT MERAH VIEW SINGAPORE 150129</t>
  </si>
  <si>
    <t>130 BUKIT MERAH VIEW BUKIT MERAH VIEW SINGAPORE 150130</t>
  </si>
  <si>
    <t>119 BUKIT MERAH VIEW BUKIT MERAH VIEW SINGAPORE 152119</t>
  </si>
  <si>
    <t>120 BUKIT MERAH VIEW BUKIT MERAH VIEW SINGAPORE 152120</t>
  </si>
  <si>
    <t>BUKIT PANJANG KHECK COMMUNITY GUILD</t>
  </si>
  <si>
    <t>921 UPPER BUKIT TIMAH ROAD BUKIT PANJANG KHECK COMMUNITY GUILD SINGAPORE 678202</t>
  </si>
  <si>
    <t>BUKIT PANJANG NEIGHBOURHOOD CENTRE</t>
  </si>
  <si>
    <t>BANGKIT ROAD</t>
  </si>
  <si>
    <t>257 BANGKIT ROAD BUKIT PANJANG NEIGHBOURHOOD CENTRE SINGAPORE 670257</t>
  </si>
  <si>
    <t>258 BUKIT PANJANG RING ROAD BUKIT PANJANG NEIGHBOURHOOD CENTRE SINGAPORE 670258</t>
  </si>
  <si>
    <t>260 BANGKIT ROAD BUKIT PANJANG NEIGHBOURHOOD CENTRE SINGAPORE 670260</t>
  </si>
  <si>
    <t>259 BUKIT PANJANG RING ROAD BUKIT PANJANG NEIGHBOURHOOD CENTRE SINGAPORE 671259</t>
  </si>
  <si>
    <t>BUKIT PANJANG PLAZA</t>
  </si>
  <si>
    <t>JELEBU ROAD</t>
  </si>
  <si>
    <t>1 JELEBU ROAD BUKIT PANJANG PLAZA SINGAPORE 677743</t>
  </si>
  <si>
    <t>BUKIT PASOH BUILDING</t>
  </si>
  <si>
    <t>3 BUKIT PASOH ROAD BUKIT PASOH BUILDING SINGAPORE 089817</t>
  </si>
  <si>
    <t>BUKIT PASOH TERRACE</t>
  </si>
  <si>
    <t>28 BUKIT PASOH ROAD BUKIT PASOH TERRACE SINGAPORE 089842</t>
  </si>
  <si>
    <t>34 BUKIT PASOH ROAD BUKIT PASOH TERRACE SINGAPORE 089848</t>
  </si>
  <si>
    <t>BUKIT PURMEI VILLE</t>
  </si>
  <si>
    <t>BUKIT PURMEI ROAD</t>
  </si>
  <si>
    <t>101 BUKIT PURMEI ROAD BUKIT PURMEI VILLE SINGAPORE 090101</t>
  </si>
  <si>
    <t>102 BUKIT PURMEI ROAD BUKIT PURMEI VILLE SINGAPORE 090102</t>
  </si>
  <si>
    <t>103 BUKIT PURMEI ROAD BUKIT PURMEI VILLE SINGAPORE 090103</t>
  </si>
  <si>
    <t>104 BUKIT PURMEI ROAD BUKIT PURMEI VILLE SINGAPORE 090104</t>
  </si>
  <si>
    <t>105 BUKIT PURMEI ROAD BUKIT PURMEI VILLE SINGAPORE 090105</t>
  </si>
  <si>
    <t>106 BUKIT PURMEI ROAD BUKIT PURMEI VILLE SINGAPORE 090106</t>
  </si>
  <si>
    <t>107 BUKIT PURMEI ROAD BUKIT PURMEI VILLE SINGAPORE 090107</t>
  </si>
  <si>
    <t>108 BUKIT PURMEI ROAD BUKIT PURMEI VILLE SINGAPORE 090108</t>
  </si>
  <si>
    <t>109 BUKIT PURMEI ROAD BUKIT PURMEI VILLE SINGAPORE 090109</t>
  </si>
  <si>
    <t>110 BUKIT PURMEI ROAD BUKIT PURMEI VILLE SINGAPORE 090110</t>
  </si>
  <si>
    <t>111 BUKIT PURMEI ROAD BUKIT PURMEI VILLE SINGAPORE 090111</t>
  </si>
  <si>
    <t>112 BUKIT PURMEI ROAD BUKIT PURMEI VILLE SINGAPORE 090112</t>
  </si>
  <si>
    <t>113 BUKIT PURMEI ROAD BUKIT PURMEI VILLE SINGAPORE 090113</t>
  </si>
  <si>
    <t>114 BUKIT PURMEI ROAD BUKIT PURMEI VILLE SINGAPORE 090114</t>
  </si>
  <si>
    <t>115 BUKIT PURMEI ROAD BUKIT PURMEI VILLE SINGAPORE 090115</t>
  </si>
  <si>
    <t>BUKIT REGENCY</t>
  </si>
  <si>
    <t>UPPER BUKIT TIMAH VIEW</t>
  </si>
  <si>
    <t>1 UPPER BUKIT TIMAH VIEW BUKIT REGENCY SINGAPORE 588132</t>
  </si>
  <si>
    <t>3 UPPER BUKIT TIMAH VIEW BUKIT REGENCY SINGAPORE 588133</t>
  </si>
  <si>
    <t>5 UPPER BUKIT TIMAH VIEW BUKIT REGENCY SINGAPORE 588134</t>
  </si>
  <si>
    <t>7 UPPER BUKIT TIMAH VIEW BUKIT REGENCY SINGAPORE 588135</t>
  </si>
  <si>
    <t>9 UPPER BUKIT TIMAH VIEW BUKIT REGENCY SINGAPORE 588136</t>
  </si>
  <si>
    <t>11 UPPER BUKIT TIMAH VIEW BUKIT REGENCY SINGAPORE 588137</t>
  </si>
  <si>
    <t>BUKIT TIMAH COMMUNITY CLUB</t>
  </si>
  <si>
    <t>20 TOH YI DRIVE BUKIT TIMAH COMMUNITY CLUB SINGAPORE 596569</t>
  </si>
  <si>
    <t>BUKIT TIMAH PLAZA</t>
  </si>
  <si>
    <t>JALAN ANAK BUKIT</t>
  </si>
  <si>
    <t>1 JALAN ANAK BUKIT BUKIT TIMAH PLAZA SINGAPORE 588996</t>
  </si>
  <si>
    <t>3 JALAN ANAK BUKIT BUKIT TIMAH PLAZA SINGAPORE 588998</t>
  </si>
  <si>
    <t>BUKIT TIMAH SADDLE CLUB</t>
  </si>
  <si>
    <t>FAIRWAYS DRIVE</t>
  </si>
  <si>
    <t>51 FAIRWAYS DRIVE BUKIT TIMAH SADDLE CLUB SINGAPORE 286965</t>
  </si>
  <si>
    <t>BUKIT TIMAH SHOPPING CENTRE</t>
  </si>
  <si>
    <t>170 UPPER BUKIT TIMAH ROAD BUKIT TIMAH SHOPPING CENTRE SINGAPORE 588179</t>
  </si>
  <si>
    <t>BUKIT VIEW SECONDARY SCHOOL</t>
  </si>
  <si>
    <t>16 BUKIT BATOK STREET 21 BUKIT VIEW SECONDARY SCHOOL SINGAPORE 659633</t>
  </si>
  <si>
    <t>BUKIT VILLAS</t>
  </si>
  <si>
    <t>RASOK DRIVE</t>
  </si>
  <si>
    <t>7 RASOK DRIVE BUKIT VILLAS SINGAPORE 737950</t>
  </si>
  <si>
    <t>8 RASOK DRIVE BUKIT VILLAS SINGAPORE 737951</t>
  </si>
  <si>
    <t>9 RASOK DRIVE BUKIT VILLAS SINGAPORE 737952</t>
  </si>
  <si>
    <t>13 RASOK DRIVE BUKIT VILLAS SINGAPORE 737956</t>
  </si>
  <si>
    <t>BULLION PARK</t>
  </si>
  <si>
    <t>LENTOR LOOP</t>
  </si>
  <si>
    <t>160 LENTOR LOOP BULLION PARK SINGAPORE 789094</t>
  </si>
  <si>
    <t>162 LENTOR LOOP BULLION PARK SINGAPORE 789095</t>
  </si>
  <si>
    <t>164 LENTOR LOOP BULLION PARK SINGAPORE 789096</t>
  </si>
  <si>
    <t>166 LENTOR LOOP BULLION PARK SINGAPORE 789097</t>
  </si>
  <si>
    <t>168 LENTOR LOOP BULLION PARK SINGAPORE 789098</t>
  </si>
  <si>
    <t>170 LENTOR LOOP BULLION PARK SINGAPORE 789099</t>
  </si>
  <si>
    <t>BUNC HOSTEL</t>
  </si>
  <si>
    <t>UPPER WELD ROAD</t>
  </si>
  <si>
    <t>15 UPPER WELD ROAD BUNC HOSTEL SINGAPORE 207372</t>
  </si>
  <si>
    <t>BUONA LODGE</t>
  </si>
  <si>
    <t>1 ZEHNDER ROAD BUONA LODGE SINGAPORE 117686</t>
  </si>
  <si>
    <t>BUONA VISTA COMMUNITY CLUB COMPLEX</t>
  </si>
  <si>
    <t>HOLLAND DRIVE</t>
  </si>
  <si>
    <t>36 HOLLAND DRIVE BUONA VISTA COMMUNITY CLUB COMPLEX SINGAPORE 270036</t>
  </si>
  <si>
    <t>BUONA VISTA COURT</t>
  </si>
  <si>
    <t>18A HOLLAND DRIVE BUONA VISTA COURT SINGAPORE 272018</t>
  </si>
  <si>
    <t>18B HOLLAND DRIVE BUONA VISTA COURT SINGAPORE 273018</t>
  </si>
  <si>
    <t>18C HOLLAND DRIVE BUONA VISTA COURT SINGAPORE 274018</t>
  </si>
  <si>
    <t>18D</t>
  </si>
  <si>
    <t>18D HOLLAND DRIVE BUONA VISTA COURT SINGAPORE 275018</t>
  </si>
  <si>
    <t>BUONA VISTA GARDENS</t>
  </si>
  <si>
    <t>4 ZEHNDER ROAD BUONA VISTA GARDENS SINGAPORE 117688</t>
  </si>
  <si>
    <t>BURGUNDY HILL</t>
  </si>
  <si>
    <t>BURGUNDY CRESCENT</t>
  </si>
  <si>
    <t>12 BURGUNDY CRESCENT BURGUNDY HILL SINGAPORE 658725</t>
  </si>
  <si>
    <t>15 BURGUNDY CRESCENT BURGUNDY HILL SINGAPORE 658728</t>
  </si>
  <si>
    <t>21 BURGUNDY CRESCENT BURGUNDY HILL SINGAPORE 658734</t>
  </si>
  <si>
    <t>32 BURGUNDY CRESCENT BURGUNDY HILL SINGAPORE 658745</t>
  </si>
  <si>
    <t>37 BURGUNDY CRESCENT BURGUNDY HILL SINGAPORE 658750</t>
  </si>
  <si>
    <t>56 BURGUNDY CRESCENT BURGUNDY HILL SINGAPORE 658769</t>
  </si>
  <si>
    <t>BURGUNDY DRIVE</t>
  </si>
  <si>
    <t>8 BURGUNDY DRIVE BURGUNDY HILL SINGAPORE 658811</t>
  </si>
  <si>
    <t>25 BURGUNDY DRIVE BURGUNDY HILL SINGAPORE 658828</t>
  </si>
  <si>
    <t>26 BURGUNDY DRIVE BURGUNDY HILL SINGAPORE 658829</t>
  </si>
  <si>
    <t>29 BURGUNDY DRIVE BURGUNDY HILL SINGAPORE 658832</t>
  </si>
  <si>
    <t>47 BURGUNDY DRIVE BURGUNDY HILL SINGAPORE 658841</t>
  </si>
  <si>
    <t>49 BURGUNDY DRIVE BURGUNDY HILL SINGAPORE 658842</t>
  </si>
  <si>
    <t>51 BURGUNDY DRIVE BURGUNDY HILL SINGAPORE 658843</t>
  </si>
  <si>
    <t>BURGUNDY RISE</t>
  </si>
  <si>
    <t>9 BURGUNDY RISE BURGUNDY HILL SINGAPORE 658860</t>
  </si>
  <si>
    <t>BURLINGTON SQUARE</t>
  </si>
  <si>
    <t>175 BENCOOLEN STREET BURLINGTON SQUARE SINGAPORE 189649</t>
  </si>
  <si>
    <t>175A BENCOOLEN STREET BURLINGTON SQUARE SINGAPORE 189650</t>
  </si>
  <si>
    <t>175B</t>
  </si>
  <si>
    <t>175B BENCOOLEN STREET BURLINGTON SQUARE SINGAPORE 189651</t>
  </si>
  <si>
    <t>BUTTERWORTH 33</t>
  </si>
  <si>
    <t>BUTTERWORTH LANE</t>
  </si>
  <si>
    <t>33 BUTTERWORTH LANE BUTTERWORTH 33 SINGAPORE 439442</t>
  </si>
  <si>
    <t>BUTTERWORTH 8</t>
  </si>
  <si>
    <t>6 BUTTERWORTH LANE BUTTERWORTH 8 SINGAPORE 439422</t>
  </si>
  <si>
    <t>8 BUTTERWORTH LANE BUTTERWORTH 8 SINGAPORE 439423</t>
  </si>
  <si>
    <t>2 BUTTERWORTH LANE BUTTERWORTH 8 SINGAPORE 439445</t>
  </si>
  <si>
    <t>BUTTERWORTH VIEW</t>
  </si>
  <si>
    <t>21 BUTTERWORTH LANE BUTTERWORTH VIEW SINGAPORE 439431</t>
  </si>
  <si>
    <t>BYLANDS BUILDING</t>
  </si>
  <si>
    <t>135 MIDDLE ROAD BYLANDS BUILDING SINGAPORE 188975</t>
  </si>
  <si>
    <t>C K BUILDING</t>
  </si>
  <si>
    <t>TAMPINES STREET 92</t>
  </si>
  <si>
    <t>39 TAMPINES STREET 92 C K BUILDING SINGAPORE 528883</t>
  </si>
  <si>
    <t>CABANA</t>
  </si>
  <si>
    <t>253 SUNRISE TERRACE CABANA SINGAPORE 805327</t>
  </si>
  <si>
    <t>231 SUNRISE TERRACE CABANA SINGAPORE 805338</t>
  </si>
  <si>
    <t>215 SUNRISE TERRACE CABANA SINGAPORE 805346</t>
  </si>
  <si>
    <t>205 SUNRISE TERRACE CABANA SINGAPORE 805351</t>
  </si>
  <si>
    <t>175 SUNRISE TERRACE CABANA SINGAPORE 805366</t>
  </si>
  <si>
    <t>141 SUNRISE TERRACE CABANA SINGAPORE 805383</t>
  </si>
  <si>
    <t>111 SUNRISE TERRACE CABANA SINGAPORE 805398</t>
  </si>
  <si>
    <t>109 SUNRISE TERRACE CABANA SINGAPORE 805399</t>
  </si>
  <si>
    <t>81 SUNRISE TERRACE CABANA SINGAPORE 805413</t>
  </si>
  <si>
    <t>57 SUNRISE TERRACE CABANA SINGAPORE 806396</t>
  </si>
  <si>
    <t>CACHE CHANGI DISTRICENTRE 1</t>
  </si>
  <si>
    <t>5 CHANGI SOUTH LANE CACHE CHANGI DISTRICENTRE 1 SINGAPORE 486045</t>
  </si>
  <si>
    <t>CACTUS GREEN</t>
  </si>
  <si>
    <t>CACTUS CRESCENT</t>
  </si>
  <si>
    <t>21C CACTUS CRESCENT CACTUS GREEN SINGAPORE 805904</t>
  </si>
  <si>
    <t>21A CACTUS CRESCENT CACTUS GREEN SINGAPORE 805906</t>
  </si>
  <si>
    <t>CAIRNHILL ASTORIA</t>
  </si>
  <si>
    <t>6 CAIRNHILL RISE CAIRNHILL ASTORIA SINGAPORE 229741</t>
  </si>
  <si>
    <t>CAIRNHILL CREST</t>
  </si>
  <si>
    <t>CAIRNHILL CIRCLE</t>
  </si>
  <si>
    <t>2 CAIRNHILL CIRCLE CAIRNHILL CREST SINGAPORE 229811</t>
  </si>
  <si>
    <t>6 CAIRNHILL CIRCLE CAIRNHILL CREST SINGAPORE 229813</t>
  </si>
  <si>
    <t>8 CAIRNHILL CIRCLE CAIRNHILL CREST SINGAPORE 229814</t>
  </si>
  <si>
    <t>CAIRNHILL MANSIONS</t>
  </si>
  <si>
    <t>69 CAIRNHILL ROAD CAIRNHILL MANSIONS SINGAPORE 229675</t>
  </si>
  <si>
    <t>CAIRNHILL NINE</t>
  </si>
  <si>
    <t>9 CAIRNHILL ROAD CAIRNHILL NINE SINGAPORE 229723</t>
  </si>
  <si>
    <t>CAIRNHILL PLAZA</t>
  </si>
  <si>
    <t>53 CAIRNHILL ROAD CAIRNHILL PLAZA SINGAPORE 229664</t>
  </si>
  <si>
    <t>55 CAIRNHILL ROAD CAIRNHILL PLAZA SINGAPORE 229666</t>
  </si>
  <si>
    <t>CAIRNHILL RESIDENCES</t>
  </si>
  <si>
    <t>31 CAIRNHILL CIRCLE CAIRNHILL RESIDENCES SINGAPORE 229774</t>
  </si>
  <si>
    <t>33 CAIRNHILL CIRCLE CAIRNHILL RESIDENCES SINGAPORE 229775</t>
  </si>
  <si>
    <t>CALARASI</t>
  </si>
  <si>
    <t>31 KIM KEAT LANE CALARASI SINGAPORE 328882</t>
  </si>
  <si>
    <t>CALDECOTT HILL ESTATE</t>
  </si>
  <si>
    <t>8 OLIVE ROAD CALDECOTT HILL ESTATE SINGAPORE 298253</t>
  </si>
  <si>
    <t>20 OLIVE ROAD CALDECOTT HILL ESTATE SINGAPORE 298257</t>
  </si>
  <si>
    <t>25 OLIVE ROAD CALDECOTT HILL ESTATE SINGAPORE 298262</t>
  </si>
  <si>
    <t>28A OLIVE ROAD CALDECOTT HILL ESTATE SINGAPORE 298266</t>
  </si>
  <si>
    <t>31 OLIVE ROAD CALDECOTT HILL ESTATE SINGAPORE 298268</t>
  </si>
  <si>
    <t>10 OLIVE ROAD CALDECOTT HILL ESTATE SINGAPORE 298276</t>
  </si>
  <si>
    <t>196 LORNIE ROAD CALDECOTT HILL ESTATE SINGAPORE 298725</t>
  </si>
  <si>
    <t>200 LORNIE ROAD CALDECOTT HILL ESTATE SINGAPORE 298726</t>
  </si>
  <si>
    <t>JOHN ROAD</t>
  </si>
  <si>
    <t>2 JOHN ROAD CALDECOTT HILL ESTATE SINGAPORE 298863</t>
  </si>
  <si>
    <t>4 JOAN ROAD CALDECOTT HILL ESTATE SINGAPORE 298887</t>
  </si>
  <si>
    <t>8 JOAN ROAD CALDECOTT HILL ESTATE SINGAPORE 298889</t>
  </si>
  <si>
    <t>16 JOAN ROAD CALDECOTT HILL ESTATE SINGAPORE 298893</t>
  </si>
  <si>
    <t>CALDECOTT CLOSE</t>
  </si>
  <si>
    <t>10 CALDECOTT CLOSE CALDECOTT HILL ESTATE SINGAPORE 299118</t>
  </si>
  <si>
    <t>20 CALDECOTT CLOSE CALDECOTT HILL ESTATE SINGAPORE 299130</t>
  </si>
  <si>
    <t>18 ANDREW ROAD CALDECOTT HILL ESTATE SINGAPORE 299951</t>
  </si>
  <si>
    <t>46 ANDREW ROAD CALDECOTT HILL ESTATE SINGAPORE 299963</t>
  </si>
  <si>
    <t>74 ANDREW ROAD CALDECOTT HILL ESTATE SINGAPORE 299976</t>
  </si>
  <si>
    <t>77 ANDREW ROAD CALDECOTT HILL ESTATE SINGAPORE 299978</t>
  </si>
  <si>
    <t>64A ANDREW ROAD CALDECOTT HILL ESTATE SINGAPORE 299981</t>
  </si>
  <si>
    <t>CALLIDORA VILLE</t>
  </si>
  <si>
    <t>19 LORONG N TELOK KURAU CALLIDORA VILLE SINGAPORE 425145</t>
  </si>
  <si>
    <t>CALTEX BUKIT BATOK</t>
  </si>
  <si>
    <t>BUKIT BATOK EAST AVENUE 3</t>
  </si>
  <si>
    <t>50 BUKIT BATOK EAST AVENUE 3 CALTEX BUKIT BATOK SINGAPORE 659879</t>
  </si>
  <si>
    <t>CAMBIO SUITES</t>
  </si>
  <si>
    <t>28 LIM TUA TOW ROAD CAMBIO SUITES SINGAPORE 547791</t>
  </si>
  <si>
    <t>CAMBRIDGE VILLAGE</t>
  </si>
  <si>
    <t>2A CAMBRIDGE ROAD CAMBRIDGE VILLAGE SINGAPORE 219679</t>
  </si>
  <si>
    <t>CAMDEN CENTRE</t>
  </si>
  <si>
    <t>ORCHARD BOULEVARD</t>
  </si>
  <si>
    <t>1 ORCHARD BOULEVARD CAMDEN CENTRE SINGAPORE 248649</t>
  </si>
  <si>
    <t>5 CAMDEN PARK CAMDEN PARK SINGAPORE 299795</t>
  </si>
  <si>
    <t>CAMELIA PARK</t>
  </si>
  <si>
    <t>138 TAMARIND ROAD CAMELIA PARK SINGAPORE 806085</t>
  </si>
  <si>
    <t>141 TAMARIND ROAD CAMELIA PARK SINGAPORE 806088</t>
  </si>
  <si>
    <t>153 TAMARIND ROAD CAMELIA PARK SINGAPORE 806100</t>
  </si>
  <si>
    <t>157 TAMARIND ROAD CAMELIA PARK SINGAPORE 806104</t>
  </si>
  <si>
    <t>163 TAMARIND ROAD CAMELIA PARK SINGAPORE 806117</t>
  </si>
  <si>
    <t>171 TAMARIND ROAD CAMELIA PARK SINGAPORE 806125</t>
  </si>
  <si>
    <t>172 TAMARIND ROAD CAMELIA PARK SINGAPORE 806126</t>
  </si>
  <si>
    <t>174 TAMARIND ROAD CAMELIA PARK SINGAPORE 806128</t>
  </si>
  <si>
    <t>CAMELLIA LODGE</t>
  </si>
  <si>
    <t>LORONG 31 GEYLANG</t>
  </si>
  <si>
    <t>31 LORONG 31 GEYLANG CAMELLIA LODGE SINGAPORE 388030</t>
  </si>
  <si>
    <t>CAMELOT BY-THE-WATER</t>
  </si>
  <si>
    <t>110 TANJONG RHU ROAD CAMELOT BY-THE-WATER SINGAPORE 436928</t>
  </si>
  <si>
    <t>112 TANJONG RHU ROAD CAMELOT BY-THE-WATER SINGAPORE 436929</t>
  </si>
  <si>
    <t>CAMPBELL INN</t>
  </si>
  <si>
    <t>CAMPBELL LANE</t>
  </si>
  <si>
    <t>50 CAMPBELL LANE CAMPBELL INN SINGAPORE 209922</t>
  </si>
  <si>
    <t>CAMPUS 1A</t>
  </si>
  <si>
    <t>SHORT STREET</t>
  </si>
  <si>
    <t>1A SHORT STREET CAMPUS 1A SINGAPORE 188210</t>
  </si>
  <si>
    <t>CANADIAN INTERNATIONAL SCHOOL (LAKESIDE CAMPUS)</t>
  </si>
  <si>
    <t>JURONG WEST STREET 41</t>
  </si>
  <si>
    <t>7 JURONG WEST STREET 41 CANADIAN INTERNATIONAL SCHOOL (LAKESIDE CAMPUS) SINGAPORE 649414</t>
  </si>
  <si>
    <t>CANARY PARK</t>
  </si>
  <si>
    <t>JALAN SIMPANG BEDOK</t>
  </si>
  <si>
    <t>13 JALAN SIMPANG BEDOK CANARY PARK SINGAPORE 488159</t>
  </si>
  <si>
    <t>22 JALAN SIMPANG BEDOK CANARY PARK SINGAPORE 488168</t>
  </si>
  <si>
    <t>24 JALAN SIMPANG BEDOK CANARY PARK SINGAPORE 488170</t>
  </si>
  <si>
    <t>68 JALAN SIMPANG BEDOK CANARY PARK SINGAPORE 488204</t>
  </si>
  <si>
    <t>72 JALAN SIMPANG BEDOK CANARY PARK SINGAPORE 488206</t>
  </si>
  <si>
    <t>78 JALAN SIMPANG BEDOK CANARY PARK SINGAPORE 488209</t>
  </si>
  <si>
    <t>86 JALAN SIMPANG BEDOK CANARY PARK SINGAPORE 488213</t>
  </si>
  <si>
    <t>88 JALAN SIMPANG BEDOK CANARY PARK SINGAPORE 488214</t>
  </si>
  <si>
    <t>90 JALAN SIMPANG BEDOK CANARY PARK SINGAPORE 488215</t>
  </si>
  <si>
    <t>98 JALAN SIMPANG BEDOK CANARY PARK SINGAPORE 488219</t>
  </si>
  <si>
    <t>100 JALAN SIMPANG BEDOK CANARY PARK SINGAPORE 488220</t>
  </si>
  <si>
    <t>104 JALAN SIMPANG BEDOK CANARY PARK SINGAPORE 488222</t>
  </si>
  <si>
    <t>120 JALAN SIMPANG BEDOK CANARY PARK SINGAPORE 488230</t>
  </si>
  <si>
    <t>124 JALAN SIMPANG BEDOK CANARY PARK SINGAPORE 488232</t>
  </si>
  <si>
    <t>128 JALAN SIMPANG BEDOK CANARY PARK SINGAPORE 488234</t>
  </si>
  <si>
    <t>CANARY VILLE</t>
  </si>
  <si>
    <t>140 LORONG J TELOK KURAU CANARY VILLE SINGAPORE 425971</t>
  </si>
  <si>
    <t>CANBERRA RESIDENCES</t>
  </si>
  <si>
    <t>503 CANBERRA DRIVE CANBERRA RESIDENCES SINGAPORE 768125</t>
  </si>
  <si>
    <t>507 CANBERRA DRIVE CANBERRA RESIDENCES SINGAPORE 768127</t>
  </si>
  <si>
    <t>509 CANBERRA DRIVE CANBERRA RESIDENCES SINGAPORE 768128</t>
  </si>
  <si>
    <t>511 CANBERRA DRIVE CANBERRA RESIDENCES SINGAPORE 768129</t>
  </si>
  <si>
    <t>515 CANBERRA DRIVE CANBERRA RESIDENCES SINGAPORE 768131</t>
  </si>
  <si>
    <t>519 CANBERRA DRIVE CANBERRA RESIDENCES SINGAPORE 768133</t>
  </si>
  <si>
    <t>521 CANBERRA DRIVE CANBERRA RESIDENCES SINGAPORE 768134</t>
  </si>
  <si>
    <t>CANBERRA SECONDARY SCHOOL</t>
  </si>
  <si>
    <t>51 SEMBAWANG DRIVE CANBERRA SECONDARY SCHOOL SINGAPORE 757699</t>
  </si>
  <si>
    <t>CANOSSIAN SCHOOL</t>
  </si>
  <si>
    <t>SALLIM ROAD</t>
  </si>
  <si>
    <t>1 SALLIM ROAD CANOSSIAN SCHOOL SINGAPORE 387621</t>
  </si>
  <si>
    <t>CANTONMENT CENTRAL</t>
  </si>
  <si>
    <t>1557 KEPPEL ROAD CANTONMENT CENTRAL SINGAPORE 089066</t>
  </si>
  <si>
    <t>CANTONMENT CENTRE</t>
  </si>
  <si>
    <t>150 CANTONMENT ROAD CANTONMENT CENTRE SINGAPORE 089762</t>
  </si>
  <si>
    <t>CANTONMENT TOWERS</t>
  </si>
  <si>
    <t>CANTONMENT CLOSE</t>
  </si>
  <si>
    <t>9 CANTONMENT CLOSE CANTONMENT TOWERS SINGAPORE 080009</t>
  </si>
  <si>
    <t>11 CANTONMENT CLOSE CANTONMENT TOWERS SINGAPORE 080011</t>
  </si>
  <si>
    <t>12 CANTONMENT CLOSE CANTONMENT TOWERS SINGAPORE 080012</t>
  </si>
  <si>
    <t>13 CANTONMENT CLOSE CANTONMENT TOWERS SINGAPORE 080013</t>
  </si>
  <si>
    <t>16 CANTONMENT CLOSE CANTONMENT TOWERS SINGAPORE 080016</t>
  </si>
  <si>
    <t>17 CANTONMENT CLOSE CANTONMENT TOWERS SINGAPORE 080017</t>
  </si>
  <si>
    <t>18 CANTONMENT CLOSE CANTONMENT TOWERS SINGAPORE 080018</t>
  </si>
  <si>
    <t>19 CANTONMENT CLOSE CANTONMENT TOWERS SINGAPORE 080019</t>
  </si>
  <si>
    <t>8 CANTONMENT CLOSE CANTONMENT TOWERS SINGAPORE 081008</t>
  </si>
  <si>
    <t>CAPE ROYALE</t>
  </si>
  <si>
    <t>11 COVE WAY CAPE ROYALE SINGAPORE 098202</t>
  </si>
  <si>
    <t>13 COVE WAY CAPE ROYALE SINGAPORE 098203</t>
  </si>
  <si>
    <t>15 COVE WAY CAPE ROYALE SINGAPORE 098204</t>
  </si>
  <si>
    <t>17 COVE WAY CAPE ROYALE SINGAPORE 098205</t>
  </si>
  <si>
    <t>19 COVE WAY CAPE ROYALE SINGAPORE 098206</t>
  </si>
  <si>
    <t>21 COVE WAY CAPE ROYALE SINGAPORE 098207</t>
  </si>
  <si>
    <t>23 COVE WAY CAPE ROYALE SINGAPORE 098208</t>
  </si>
  <si>
    <t>25 COVE WAY CAPE ROYALE SINGAPORE 098209</t>
  </si>
  <si>
    <t>CAPELLA HOTEL, SINGAPORE</t>
  </si>
  <si>
    <t>THE KNOLLS</t>
  </si>
  <si>
    <t>1 THE KNOLLS CAPELLA HOTEL, SINGAPORE SINGAPORE 098297</t>
  </si>
  <si>
    <t>CAPITAGREEN</t>
  </si>
  <si>
    <t>138 MARKET STREET CAPITAGREEN SINGAPORE 048946</t>
  </si>
  <si>
    <t>CAPITAL SQUARE</t>
  </si>
  <si>
    <t>CHURCH STREET</t>
  </si>
  <si>
    <t>21 CHURCH STREET CAPITAL SQUARE SINGAPORE 049480</t>
  </si>
  <si>
    <t>23 CHURCH STREET CAPITAL SQUARE SINGAPORE 049481</t>
  </si>
  <si>
    <t>25 CHURCH STREET CAPITAL SQUARE SINGAPORE 049482</t>
  </si>
  <si>
    <t>CAPITAL TOWER</t>
  </si>
  <si>
    <t>168 ROBINSON ROAD CAPITAL TOWER SINGAPORE 068912</t>
  </si>
  <si>
    <t>CAPITOL PARK</t>
  </si>
  <si>
    <t>73 UNIVERSITY ROAD CAPITOL PARK SINGAPORE 297887</t>
  </si>
  <si>
    <t>94 UNIVERSITY ROAD CAPITOL PARK SINGAPORE 297898</t>
  </si>
  <si>
    <t>114 UNIVERSITY ROAD CAPITOL PARK SINGAPORE 297910</t>
  </si>
  <si>
    <t>115 UNIVERSITY ROAD CAPITOL PARK SINGAPORE 297911</t>
  </si>
  <si>
    <t>112A</t>
  </si>
  <si>
    <t>112A UNIVERSITY ROAD CAPITOL PARK SINGAPORE 297922</t>
  </si>
  <si>
    <t>JALAN UNGGAS</t>
  </si>
  <si>
    <t>3 JALAN UNGGAS CAPITOL PARK SINGAPORE 298916</t>
  </si>
  <si>
    <t>9 JALAN UNGGAS CAPITOL PARK SINGAPORE 298919</t>
  </si>
  <si>
    <t>3 JALAN TEMPUA CAPITOL PARK SINGAPORE 298961</t>
  </si>
  <si>
    <t>5 JALAN TEMPUA CAPITOL PARK SINGAPORE 298962</t>
  </si>
  <si>
    <t>15A JALAN TEMPUA CAPITOL PARK SINGAPORE 298981</t>
  </si>
  <si>
    <t>15C JALAN TEMPUA CAPITOL PARK SINGAPORE 298983</t>
  </si>
  <si>
    <t>14A JALAN TEMPUA CAPITOL PARK SINGAPORE 298992</t>
  </si>
  <si>
    <t>JALAN SENI</t>
  </si>
  <si>
    <t>32 JALAN SENI CAPITOL PARK SINGAPORE 299030</t>
  </si>
  <si>
    <t>8 JALAN SEJARAH CAPITOL PARK SINGAPORE 299055</t>
  </si>
  <si>
    <t>10 JALAN SEJARAH CAPITOL PARK SINGAPORE 299056</t>
  </si>
  <si>
    <t>24 JALAN SEJARAH CAPITOL PARK SINGAPORE 299070</t>
  </si>
  <si>
    <t>34 JALAN SEJARAH CAPITOL PARK SINGAPORE 299076</t>
  </si>
  <si>
    <t>JALAN ILMU</t>
  </si>
  <si>
    <t>2 JALAN ILMU CAPITOL PARK SINGAPORE 299195</t>
  </si>
  <si>
    <t>9 JALAN ILMU CAPITOL PARK SINGAPORE 299202</t>
  </si>
  <si>
    <t>15 JALAN ILMU CAPITOL PARK SINGAPORE 299208</t>
  </si>
  <si>
    <t>11A JALAN BAHASA CAPITOL PARK SINGAPORE 299267</t>
  </si>
  <si>
    <t>JALAN ASUHAN</t>
  </si>
  <si>
    <t>19 JALAN ASUHAN CAPITOL PARK SINGAPORE 299342</t>
  </si>
  <si>
    <t>30 JALAN ASUHAN CAPITOL PARK SINGAPORE 299351</t>
  </si>
  <si>
    <t>41 JALAN ASUHAN CAPITOL PARK SINGAPORE 299360</t>
  </si>
  <si>
    <t>11 JALAN ADAT CAPITOL PARK SINGAPORE 299391</t>
  </si>
  <si>
    <t>18 JALAN ADAT CAPITOL PARK SINGAPORE 299398</t>
  </si>
  <si>
    <t>DUNEARN CLOSE</t>
  </si>
  <si>
    <t>9 DUNEARN CLOSE CAPITOL PARK SINGAPORE 299582</t>
  </si>
  <si>
    <t>5 CHEE HOON AVENUE CAPITOL PARK SINGAPORE 299744</t>
  </si>
  <si>
    <t>9A CHEE HOON AVENUE CAPITOL PARK SINGAPORE 299748</t>
  </si>
  <si>
    <t>33 CHEE HOON AVENUE CAPITOL PARK SINGAPORE 299758</t>
  </si>
  <si>
    <t>CAPITOL PIAZZA</t>
  </si>
  <si>
    <t>STAMFORD ROAD</t>
  </si>
  <si>
    <t>13 STAMFORD ROAD CAPITOL PIAZZA SINGAPORE 178905</t>
  </si>
  <si>
    <t>CAPRI VIEW</t>
  </si>
  <si>
    <t>6A JALAN KATHI CAPRI VIEW SINGAPORE 468654</t>
  </si>
  <si>
    <t>CAPSULE POD BOUTIQUE HOSTEL</t>
  </si>
  <si>
    <t>UPPER CROSS STREET</t>
  </si>
  <si>
    <t>38 UPPER CROSS STREET CAPSULE POD BOUTIQUE HOSTEL SINGAPORE 058341</t>
  </si>
  <si>
    <t>CARABELLE</t>
  </si>
  <si>
    <t>51 WEST COAST WAY CARABELLE SINGAPORE 127015</t>
  </si>
  <si>
    <t>55 WEST COAST WAY CARABELLE SINGAPORE 127017</t>
  </si>
  <si>
    <t>57 WEST COAST WAY CARABELLE SINGAPORE 127018</t>
  </si>
  <si>
    <t>59 WEST COAST WAY CARABELLE SINGAPORE 127019</t>
  </si>
  <si>
    <t>61 WEST COAST WAY CARABELLE SINGAPORE 127020</t>
  </si>
  <si>
    <t>63 WEST COAST WAY CARABELLE SINGAPORE 127021</t>
  </si>
  <si>
    <t>65 WEST COAST WAY CARABELLE SINGAPORE 127022</t>
  </si>
  <si>
    <t>CARDIFF RESIDENCE</t>
  </si>
  <si>
    <t>CARDIFF GROVE</t>
  </si>
  <si>
    <t>101 CARDIFF GROVE CARDIFF RESIDENCE SINGAPORE 558961</t>
  </si>
  <si>
    <t>103 CARDIFF GROVE CARDIFF RESIDENCE SINGAPORE 558962</t>
  </si>
  <si>
    <t>CARGO AGENTS BUILDING D</t>
  </si>
  <si>
    <t>AIRLINE ROAD</t>
  </si>
  <si>
    <t>9 AIRLINE ROAD CARGO AGENTS BUILDING D SINGAPORE 819827</t>
  </si>
  <si>
    <t>CARIBBEAN AT KEPPEL BAY</t>
  </si>
  <si>
    <t>KEPPEL BAY DRIVE</t>
  </si>
  <si>
    <t>46 KEPPEL BAY DRIVE CARIBBEAN AT KEPPEL BAY SINGAPORE 098635</t>
  </si>
  <si>
    <t>4 KEPPEL BAY DRIVE CARIBBEAN AT KEPPEL BAY SINGAPORE 098637</t>
  </si>
  <si>
    <t>6 KEPPEL BAY DRIVE CARIBBEAN AT KEPPEL BAY SINGAPORE 098638</t>
  </si>
  <si>
    <t>8 KEPPEL BAY DRIVE CARIBBEAN AT KEPPEL BAY SINGAPORE 098639</t>
  </si>
  <si>
    <t>10 KEPPEL BAY DRIVE CARIBBEAN AT KEPPEL BAY SINGAPORE 098640</t>
  </si>
  <si>
    <t>12 KEPPEL BAY DRIVE CARIBBEAN AT KEPPEL BAY SINGAPORE 098641</t>
  </si>
  <si>
    <t>14 KEPPEL BAY DRIVE CARIBBEAN AT KEPPEL BAY SINGAPORE 098642</t>
  </si>
  <si>
    <t>16 KEPPEL BAY DRIVE CARIBBEAN AT KEPPEL BAY SINGAPORE 098643</t>
  </si>
  <si>
    <t>18 KEPPEL BAY DRIVE CARIBBEAN AT KEPPEL BAY SINGAPORE 098644</t>
  </si>
  <si>
    <t>20 KEPPEL BAY DRIVE CARIBBEAN AT KEPPEL BAY SINGAPORE 098645</t>
  </si>
  <si>
    <t>22 KEPPEL BAY DRIVE CARIBBEAN AT KEPPEL BAY SINGAPORE 098646</t>
  </si>
  <si>
    <t>26 KEPPEL BAY DRIVE CARIBBEAN AT KEPPEL BAY SINGAPORE 098648</t>
  </si>
  <si>
    <t>28 KEPPEL BAY DRIVE CARIBBEAN AT KEPPEL BAY SINGAPORE 098649</t>
  </si>
  <si>
    <t>30 KEPPEL BAY DRIVE CARIBBEAN AT KEPPEL BAY SINGAPORE 098650</t>
  </si>
  <si>
    <t>32 KEPPEL BAY DRIVE CARIBBEAN AT KEPPEL BAY SINGAPORE 098651</t>
  </si>
  <si>
    <t>34 KEPPEL BAY DRIVE CARIBBEAN AT KEPPEL BAY SINGAPORE 098652</t>
  </si>
  <si>
    <t>36 KEPPEL BAY DRIVE CARIBBEAN AT KEPPEL BAY SINGAPORE 098653</t>
  </si>
  <si>
    <t>38 KEPPEL BAY DRIVE CARIBBEAN AT KEPPEL BAY SINGAPORE 098654</t>
  </si>
  <si>
    <t>40 KEPPEL BAY DRIVE CARIBBEAN AT KEPPEL BAY SINGAPORE 098655</t>
  </si>
  <si>
    <t>42 KEPPEL BAY DRIVE CARIBBEAN AT KEPPEL BAY SINGAPORE 098656</t>
  </si>
  <si>
    <t>44 KEPPEL BAY DRIVE CARIBBEAN AT KEPPEL BAY SINGAPORE 098657</t>
  </si>
  <si>
    <t>CARISSA PARK CONDOMINIUM</t>
  </si>
  <si>
    <t>FLORA DRIVE</t>
  </si>
  <si>
    <t>2 FLORA DRIVE CARISSA PARK CONDOMINIUM SINGAPORE 507025</t>
  </si>
  <si>
    <t>4 FLORA DRIVE CARISSA PARK CONDOMINIUM SINGAPORE 507026</t>
  </si>
  <si>
    <t>6 FLORA DRIVE CARISSA PARK CONDOMINIUM SINGAPORE 507027</t>
  </si>
  <si>
    <t>CARLTON CITY HOTEL SINGAPORE</t>
  </si>
  <si>
    <t>GOPENG STREET</t>
  </si>
  <si>
    <t>1 GOPENG STREET CARLTON CITY HOTEL SINGAPORE SINGAPORE 078862</t>
  </si>
  <si>
    <t>CARLYX GREEN</t>
  </si>
  <si>
    <t>41 CARLISLE ROAD CARLYX GREEN SINGAPORE 219606</t>
  </si>
  <si>
    <t>CARLYX RESIDENCE</t>
  </si>
  <si>
    <t>39 CARLISLE ROAD CARLYX RESIDENCE SINGAPORE 219604</t>
  </si>
  <si>
    <t>CARPENTER HAUS</t>
  </si>
  <si>
    <t>36 CARPENTER STREET CARPENTER HAUS SINGAPORE 059915</t>
  </si>
  <si>
    <t>CARPMAEL LODGE</t>
  </si>
  <si>
    <t>6 CARPMAEL ROAD CARPMAEL LODGE SINGAPORE 429754</t>
  </si>
  <si>
    <t>CARROS CENTRE</t>
  </si>
  <si>
    <t>JALAN LAM HUAT</t>
  </si>
  <si>
    <t>60 JALAN LAM HUAT CARROS CENTRE SINGAPORE 737869</t>
  </si>
  <si>
    <t>CASA AERATA</t>
  </si>
  <si>
    <t>9 LORONG 26 GEYLANG CASA AERATA SINGAPORE 398484</t>
  </si>
  <si>
    <t>CASA CAIRNHILL</t>
  </si>
  <si>
    <t>PECK HAY ROAD</t>
  </si>
  <si>
    <t>1 PECK HAY ROAD CASA CAIRNHILL SINGAPORE 228305</t>
  </si>
  <si>
    <t>CASA CAMBIO</t>
  </si>
  <si>
    <t>9 LIM TUA TOW ROAD CASA CAMBIO SINGAPORE 547726</t>
  </si>
  <si>
    <t>11 LIM TUA TOW ROAD CASA CAMBIO SINGAPORE 547803</t>
  </si>
  <si>
    <t>CASA CLEMENTI</t>
  </si>
  <si>
    <t>CLEMENTI AVENUE 1</t>
  </si>
  <si>
    <t>416 CLEMENTI AVENUE 1 CASA CLEMENTI SINGAPORE 120416</t>
  </si>
  <si>
    <t>417 CLEMENTI AVENUE 1 CASA CLEMENTI SINGAPORE 120417</t>
  </si>
  <si>
    <t>418 CLEMENTI AVENUE 1 CASA CLEMENTI SINGAPORE 120418</t>
  </si>
  <si>
    <t>419 CLEMENTI AVENUE 1 CASA CLEMENTI SINGAPORE 120419</t>
  </si>
  <si>
    <t>420 CLEMENTI AVENUE 1 CASA CLEMENTI SINGAPORE 120420</t>
  </si>
  <si>
    <t>421 CLEMENTI AVENUE 1 CASA CLEMENTI SINGAPORE 120421</t>
  </si>
  <si>
    <t>422 CLEMENTI AVENUE 1 CASA CLEMENTI SINGAPORE 120422</t>
  </si>
  <si>
    <t>423 CLEMENTI AVENUE 1 CASA CLEMENTI SINGAPORE 120423</t>
  </si>
  <si>
    <t>424 CLEMENTI AVENUE 1 CASA CLEMENTI SINGAPORE 120424</t>
  </si>
  <si>
    <t>425 CLEMENTI AVENUE 1 CASA CLEMENTI SINGAPORE 120425</t>
  </si>
  <si>
    <t>CASA CONTENDERE</t>
  </si>
  <si>
    <t>39 GILSTEAD ROAD CASA CONTENDERE SINGAPORE 309083</t>
  </si>
  <si>
    <t>CASA EMERALD</t>
  </si>
  <si>
    <t>51 LORONG 32 GEYLANG CASA EMERALD SINGAPORE 398311</t>
  </si>
  <si>
    <t>CASA ESPERANZA</t>
  </si>
  <si>
    <t>995 BUKIT TIMAH ROAD CASA ESPERANZA SINGAPORE 589632</t>
  </si>
  <si>
    <t>997 BUKIT TIMAH ROAD CASA ESPERANZA SINGAPORE 589633</t>
  </si>
  <si>
    <t>CASA FIDELIO</t>
  </si>
  <si>
    <t>114 FIDELIO STREET CASA FIDELIO SINGAPORE 458482</t>
  </si>
  <si>
    <t>CASA FLORA</t>
  </si>
  <si>
    <t>SALAM WALK</t>
  </si>
  <si>
    <t>23 SALAM WALK CASA FLORA SINGAPORE 467171</t>
  </si>
  <si>
    <t>CASA FORTUNA</t>
  </si>
  <si>
    <t>36 AH HOOD ROAD CASA FORTUNA SINGAPORE 329980</t>
  </si>
  <si>
    <t>38 AH HOOD ROAD CASA FORTUNA SINGAPORE 329981</t>
  </si>
  <si>
    <t>CASA IRRAWADDY</t>
  </si>
  <si>
    <t>IRRAWADDY ROAD</t>
  </si>
  <si>
    <t>61 IRRAWADDY ROAD CASA IRRAWADDY SINGAPORE 329557</t>
  </si>
  <si>
    <t>CASA JERVOIS</t>
  </si>
  <si>
    <t>99 JERVOIS ROAD CASA JERVOIS SINGAPORE 249055</t>
  </si>
  <si>
    <t>CASA MELWANI</t>
  </si>
  <si>
    <t>SURREY ROAD</t>
  </si>
  <si>
    <t>7 SURREY ROAD CASA MELWANI SINGAPORE 307746</t>
  </si>
  <si>
    <t>CASA MERAH</t>
  </si>
  <si>
    <t>TANAH MERAH KECHIL AVENUE</t>
  </si>
  <si>
    <t>50 TANAH MERAH KECHIL AVENUE CASA MERAH SINGAPORE 465524</t>
  </si>
  <si>
    <t>52 TANAH MERAH KECHIL AVENUE CASA MERAH SINGAPORE 465525</t>
  </si>
  <si>
    <t>54 TANAH MERAH KECHIL AVENUE CASA MERAH SINGAPORE 465526</t>
  </si>
  <si>
    <t>60 TANAH MERAH KECHIL AVENUE CASA MERAH SINGAPORE 465529</t>
  </si>
  <si>
    <t>62 TANAH MERAH KECHIL AVENUE CASA MERAH SINGAPORE 465530</t>
  </si>
  <si>
    <t>66 TANAH MERAH KECHIL AVENUE CASA MERAH SINGAPORE 465532</t>
  </si>
  <si>
    <t>68 TANAH MERAH KECHIL AVENUE CASA MERAH SINGAPORE 465533</t>
  </si>
  <si>
    <t>70 TANAH MERAH KECHIL AVENUE CASA MERAH SINGAPORE 465534</t>
  </si>
  <si>
    <t>72 TANAH MERAH KECHIL AVENUE CASA MERAH SINGAPORE 465535</t>
  </si>
  <si>
    <t>74 TANAH MERAH KECHIL AVENUE CASA MERAH SINGAPORE 465536</t>
  </si>
  <si>
    <t>CASA MEYA</t>
  </si>
  <si>
    <t>MEYAPPA CHETTIAR ROAD</t>
  </si>
  <si>
    <t>25 MEYAPPA CHETTIAR ROAD CASA MEYA SINGAPORE 358464</t>
  </si>
  <si>
    <t>CASA MEYFORT</t>
  </si>
  <si>
    <t>79 MEYER ROAD CASA MEYFORT SINGAPORE 437906</t>
  </si>
  <si>
    <t>CASA NALLUR</t>
  </si>
  <si>
    <t>21 NALLUR ROAD CASA NALLUR SINGAPORE 456640</t>
  </si>
  <si>
    <t>23B</t>
  </si>
  <si>
    <t>23B NALLUR ROAD CASA NALLUR SINGAPORE 456645</t>
  </si>
  <si>
    <t>30 NALLUR ROAD CASA NALLUR SINGAPORE 456653</t>
  </si>
  <si>
    <t>32 NALLUR ROAD CASA NALLUR SINGAPORE 456654</t>
  </si>
  <si>
    <t>40 NALLUR ROAD CASA NALLUR SINGAPORE 456658</t>
  </si>
  <si>
    <t>52 NALLUR ROAD CASA NALLUR SINGAPORE 456664</t>
  </si>
  <si>
    <t>CASA PASIR RIS</t>
  </si>
  <si>
    <t>201 JALAN LOYANG BESAR CASA PASIR RIS SINGAPORE 509506</t>
  </si>
  <si>
    <t>CASA PERLA</t>
  </si>
  <si>
    <t>138C</t>
  </si>
  <si>
    <t>138C WATTEN ESTATE ROAD CASA PERLA SINGAPORE 287622</t>
  </si>
  <si>
    <t>CASA RIVIERA</t>
  </si>
  <si>
    <t>19A LIM TUA TOW ROAD CASA RIVIERA SINGAPORE 547801</t>
  </si>
  <si>
    <t>19B</t>
  </si>
  <si>
    <t>19B LIM TUA TOW ROAD CASA RIVIERA SINGAPORE 547802</t>
  </si>
  <si>
    <t>CASA ROSA</t>
  </si>
  <si>
    <t>LORONG ONG LYE</t>
  </si>
  <si>
    <t>35 LORONG ONG LYE CASA ROSA SINGAPORE 536443</t>
  </si>
  <si>
    <t>37 LORONG ONG LYE CASA ROSA SINGAPORE 536445</t>
  </si>
  <si>
    <t>CASA SARINA</t>
  </si>
  <si>
    <t>101 LORONG SARINA CASA SARINA SINGAPORE 416729</t>
  </si>
  <si>
    <t>103 LORONG SARINA CASA SARINA SINGAPORE 416730</t>
  </si>
  <si>
    <t>CASA SERENO</t>
  </si>
  <si>
    <t>LENGKONG TUJOH</t>
  </si>
  <si>
    <t>20 LENGKONG TUJOH CASA SERENO SINGAPORE 417383</t>
  </si>
  <si>
    <t>CASA SOPHIA</t>
  </si>
  <si>
    <t>105 SOPHIA ROAD CASA SOPHIA SINGAPORE 228170</t>
  </si>
  <si>
    <t>CASABELLA</t>
  </si>
  <si>
    <t>196 DUCHESS AVENUE CASABELLA SINGAPORE 266325</t>
  </si>
  <si>
    <t>206 DUCHESS AVENUE CASABELLA SINGAPORE 266330</t>
  </si>
  <si>
    <t>176 DUCHESS AVENUE CASABELLA SINGAPORE 269187</t>
  </si>
  <si>
    <t>CASABLANCA</t>
  </si>
  <si>
    <t>ROSEWOOD DRIVE</t>
  </si>
  <si>
    <t>21 ROSEWOOD DRIVE CASABLANCA SINGAPORE 737917</t>
  </si>
  <si>
    <t>23 ROSEWOOD DRIVE CASABLANCA SINGAPORE 737918</t>
  </si>
  <si>
    <t>25 ROSEWOOD DRIVE CASABLANCA SINGAPORE 737919</t>
  </si>
  <si>
    <t>27 ROSEWOOD DRIVE CASABLANCA SINGAPORE 737920</t>
  </si>
  <si>
    <t>29 ROSEWOOD DRIVE CASABLANCA SINGAPORE 737921</t>
  </si>
  <si>
    <t>31 ROSEWOOD DRIVE CASABLANCA SINGAPORE 737922</t>
  </si>
  <si>
    <t>CASAFINA</t>
  </si>
  <si>
    <t>211 BEDOK SOUTH AVENUE 1 CASAFINA SINGAPORE 469336</t>
  </si>
  <si>
    <t>213 BEDOK SOUTH AVENUE 1 CASAFINA SINGAPORE 469337</t>
  </si>
  <si>
    <t>215 BEDOK SOUTH AVENUE 1 CASAFINA SINGAPORE 469338</t>
  </si>
  <si>
    <t>CASCADALE</t>
  </si>
  <si>
    <t>UPPER CHANGI ROAD EAST</t>
  </si>
  <si>
    <t>730 UPPER CHANGI ROAD EAST CASCADALE SINGAPORE 486858</t>
  </si>
  <si>
    <t>732 UPPER CHANGI ROAD EAST CASCADALE SINGAPORE 486860</t>
  </si>
  <si>
    <t>734 UPPER CHANGI ROAD EAST CASCADALE SINGAPORE 486862</t>
  </si>
  <si>
    <t>CASCATA</t>
  </si>
  <si>
    <t>7 TEO KIM ENG ROAD CASCATA SINGAPORE 416378</t>
  </si>
  <si>
    <t>CASERO @ DUNMAN</t>
  </si>
  <si>
    <t>489 DUNMAN ROAD CASERO @ DUNMAN SINGAPORE 439192</t>
  </si>
  <si>
    <t>CASHEW ESTATE</t>
  </si>
  <si>
    <t>18 CASHEW TERRACE CASHEW ESTATE SINGAPORE 679555</t>
  </si>
  <si>
    <t>35 CASHEW TERRACE CASHEW ESTATE SINGAPORE 679567</t>
  </si>
  <si>
    <t>42 CASHEW TERRACE CASHEW ESTATE SINGAPORE 679574</t>
  </si>
  <si>
    <t>44 CASHEW TERRACE CASHEW ESTATE SINGAPORE 679576</t>
  </si>
  <si>
    <t>83 CASHEW TERRACE CASHEW ESTATE SINGAPORE 679598</t>
  </si>
  <si>
    <t>CASHEW GARDEN</t>
  </si>
  <si>
    <t>CASHEW LINK</t>
  </si>
  <si>
    <t>10 CASHEW LINK CASHEW GARDEN SINGAPORE 679711</t>
  </si>
  <si>
    <t>16 CASHEW LINK CASHEW GARDEN SINGAPORE 679714</t>
  </si>
  <si>
    <t>CASHEW HEIGHTS</t>
  </si>
  <si>
    <t>CASHEW ROAD</t>
  </si>
  <si>
    <t>85 CASHEW ROAD CASHEW HEIGHTS SINGAPORE 679656</t>
  </si>
  <si>
    <t>87 CASHEW ROAD CASHEW HEIGHTS SINGAPORE 679658</t>
  </si>
  <si>
    <t>89 CASHEW ROAD CASHEW HEIGHTS SINGAPORE 679660</t>
  </si>
  <si>
    <t>91 CASHEW ROAD CASHEW HEIGHTS SINGAPORE 679662</t>
  </si>
  <si>
    <t>93 CASHEW ROAD CASHEW HEIGHTS SINGAPORE 679664</t>
  </si>
  <si>
    <t>95 CASHEW ROAD CASHEW HEIGHTS SINGAPORE 679666</t>
  </si>
  <si>
    <t>97 CASHEW ROAD CASHEW HEIGHTS SINGAPORE 679668</t>
  </si>
  <si>
    <t>99 CASHEW ROAD CASHEW HEIGHTS SINGAPORE 679670</t>
  </si>
  <si>
    <t>101 CASHEW ROAD CASHEW HEIGHTS SINGAPORE 679672</t>
  </si>
  <si>
    <t>103 CASHEW ROAD CASHEW HEIGHTS SINGAPORE 679674</t>
  </si>
  <si>
    <t>CASHEW PARK CONDOMINIUM</t>
  </si>
  <si>
    <t>50 CASHEW ROAD CASHEW PARK CONDOMINIUM SINGAPORE 679633</t>
  </si>
  <si>
    <t>52 CASHEW ROAD CASHEW PARK CONDOMINIUM SINGAPORE 679635</t>
  </si>
  <si>
    <t>54 CASHEW ROAD CASHEW PARK CONDOMINIUM SINGAPORE 679637</t>
  </si>
  <si>
    <t>58 CASHEW ROAD CASHEW PARK CONDOMINIUM SINGAPORE 679641</t>
  </si>
  <si>
    <t>CASHEW VILLAS</t>
  </si>
  <si>
    <t>80 CASHEW ROAD CASHEW VILLAS SINGAPORE 679652</t>
  </si>
  <si>
    <t>CASHEW CRESCENT</t>
  </si>
  <si>
    <t>11 CASHEW CRESCENT CASHEW VILLAS SINGAPORE 679756</t>
  </si>
  <si>
    <t>16 CASHEW CRESCENT CASHEW VILLAS SINGAPORE 679761</t>
  </si>
  <si>
    <t>30 CASHEW CRESCENT CASHEW VILLAS SINGAPORE 679775</t>
  </si>
  <si>
    <t>34 CASHEW CRESCENT CASHEW VILLAS SINGAPORE 679779</t>
  </si>
  <si>
    <t>38 CASHEW CRESCENT CASHEW VILLAS SINGAPORE 679783</t>
  </si>
  <si>
    <t>42 CASHEW CRESCENT CASHEW VILLAS SINGAPORE 679787</t>
  </si>
  <si>
    <t>54 CASHEW CRESCENT CASHEW VILLAS SINGAPORE 679799</t>
  </si>
  <si>
    <t>68 CASHEW CRESCENT CASHEW VILLAS SINGAPORE 679812</t>
  </si>
  <si>
    <t>94 CASHEW CRESCENT CASHEW VILLAS SINGAPORE 679828</t>
  </si>
  <si>
    <t>114 CASHEW CRESCENT CASHEW VILLAS SINGAPORE 679838</t>
  </si>
  <si>
    <t>158 CASHEW CRESCENT CASHEW VILLAS SINGAPORE 679860</t>
  </si>
  <si>
    <t>162 CASHEW CRESCENT CASHEW VILLAS SINGAPORE 679862</t>
  </si>
  <si>
    <t>168 CASHEW CRESCENT CASHEW VILLAS SINGAPORE 679882</t>
  </si>
  <si>
    <t>174 CASHEW CRESCENT CASHEW VILLAS SINGAPORE 679885</t>
  </si>
  <si>
    <t>CASPIAN</t>
  </si>
  <si>
    <t>LAKESIDE DRIVE</t>
  </si>
  <si>
    <t>50 LAKESIDE DRIVE CASPIAN SINGAPORE 648315</t>
  </si>
  <si>
    <t>52 LAKESIDE DRIVE CASPIAN SINGAPORE 648316</t>
  </si>
  <si>
    <t>54 LAKESIDE DRIVE CASPIAN SINGAPORE 648317</t>
  </si>
  <si>
    <t>56 LAKESIDE DRIVE CASPIAN SINGAPORE 648318</t>
  </si>
  <si>
    <t>60 LAKESIDE DRIVE CASPIAN SINGAPORE 648320</t>
  </si>
  <si>
    <t>CASSIA EDGE</t>
  </si>
  <si>
    <t>343 GUILLEMARD ROAD CASSIA EDGE SINGAPORE 399764</t>
  </si>
  <si>
    <t>CASSIA VIEW</t>
  </si>
  <si>
    <t>320 GUILLEMARD ROAD CASSIA VIEW SINGAPORE 399746</t>
  </si>
  <si>
    <t>CASTELLO</t>
  </si>
  <si>
    <t>5B CHILTERN DRIVE CASTELLO SINGAPORE 359776</t>
  </si>
  <si>
    <t>CASTLE GREEN</t>
  </si>
  <si>
    <t>481 YIO CHU KANG ROAD CASTLE GREEN SINGAPORE 787056</t>
  </si>
  <si>
    <t>483 YIO CHU KANG ROAD CASTLE GREEN SINGAPORE 787057</t>
  </si>
  <si>
    <t>485 YIO CHU KANG ROAD CASTLE GREEN SINGAPORE 787058</t>
  </si>
  <si>
    <t>487 YIO CHU KANG ROAD CASTLE GREEN SINGAPORE 787059</t>
  </si>
  <si>
    <t>CASUARINA COVE</t>
  </si>
  <si>
    <t>120 TANJONG RHU ROAD CASUARINA COVE SINGAPORE 436904</t>
  </si>
  <si>
    <t>124 TANJONG RHU ROAD CASUARINA COVE SINGAPORE 436916</t>
  </si>
  <si>
    <t>CATHAY GARDEN</t>
  </si>
  <si>
    <t>KERIS DRIVE</t>
  </si>
  <si>
    <t>36 KERIS DRIVE CATHAY GARDEN SINGAPORE 456999</t>
  </si>
  <si>
    <t>40 KERIS DRIVE CATHAY GARDEN SINGAPORE 457001</t>
  </si>
  <si>
    <t>JALAN KERIS</t>
  </si>
  <si>
    <t>6 JALAN KERIS CATHAY GARDEN SINGAPORE 457540</t>
  </si>
  <si>
    <t>CAUSEWAY POINT</t>
  </si>
  <si>
    <t>WOODLANDS SQUARE</t>
  </si>
  <si>
    <t>1 WOODLANDS SQUARE CAUSEWAY POINT SINGAPORE 738099</t>
  </si>
  <si>
    <t>CAVAN SUITES</t>
  </si>
  <si>
    <t>11 CAVAN ROAD CAVAN SUITES SINGAPORE 209848</t>
  </si>
  <si>
    <t>CAVENAGH COURT</t>
  </si>
  <si>
    <t>CAVENAGH ROAD</t>
  </si>
  <si>
    <t>151 CAVENAGH ROAD CAVENAGH COURT SINGAPORE 229628</t>
  </si>
  <si>
    <t>CAVENAGH FORTUNA</t>
  </si>
  <si>
    <t>91 CAVENAGH ROAD CAVENAGH FORTUNA SINGAPORE 229629</t>
  </si>
  <si>
    <t>CAVENAGH GARDENS</t>
  </si>
  <si>
    <t>69 CAVENAGH ROAD CAVENAGH GARDENS SINGAPORE 229622</t>
  </si>
  <si>
    <t>CAVENAGH HOUSE</t>
  </si>
  <si>
    <t>CLEMENCEAU AVENUE NORTH</t>
  </si>
  <si>
    <t>100 CLEMENCEAU AVENUE NORTH CAVENAGH HOUSE SINGAPORE 229491</t>
  </si>
  <si>
    <t>CAVENDISH PARK</t>
  </si>
  <si>
    <t>16 PINE GROVE CAVENDISH PARK SINGAPORE 597593</t>
  </si>
  <si>
    <t>18 PINE GROVE CAVENDISH PARK SINGAPORE 597594</t>
  </si>
  <si>
    <t>20 PINE GROVE CAVENDISH PARK SINGAPORE 597595</t>
  </si>
  <si>
    <t>CDAC BUILDING</t>
  </si>
  <si>
    <t>65 TANJONG KATONG ROAD CDAC BUILDING SINGAPORE 436957</t>
  </si>
  <si>
    <t>CECIL COURT</t>
  </si>
  <si>
    <t>138 CECIL STREET CECIL COURT SINGAPORE 069538</t>
  </si>
  <si>
    <t>CEDAR GIRLS' SECONDARY SCHOOL</t>
  </si>
  <si>
    <t>1 CEDAR AVENUE CEDAR GIRLS' SECONDARY SCHOOL SINGAPORE 349692</t>
  </si>
  <si>
    <t>CELADON VIEW</t>
  </si>
  <si>
    <t>45 JALAN LOYANG BESAR CELADON VIEW SINGAPORE 507029</t>
  </si>
  <si>
    <t>CELESTIA</t>
  </si>
  <si>
    <t>160 JOO CHIAT TERRACE CELESTIA SINGAPORE 427305</t>
  </si>
  <si>
    <t>CEMTEX INDUSTRIAL BUILDING</t>
  </si>
  <si>
    <t>5 LITTLE ROAD CEMTEX INDUSTRIAL BUILDING SINGAPORE 536983</t>
  </si>
  <si>
    <t>CENCON BUILDING</t>
  </si>
  <si>
    <t>2 TANNERY ROAD CENCON BUILDING SINGAPORE 347720</t>
  </si>
  <si>
    <t>CENDEX CENTRE</t>
  </si>
  <si>
    <t>120 LOWER DELTA ROAD CENDEX CENTRE SINGAPORE 169208</t>
  </si>
  <si>
    <t>CENTENNIA SUITES</t>
  </si>
  <si>
    <t>KIM SENG ROAD</t>
  </si>
  <si>
    <t>100 KIM SENG ROAD CENTENNIA SUITES SINGAPORE 239427</t>
  </si>
  <si>
    <t>CENTENNIAL TOWER</t>
  </si>
  <si>
    <t>TEMASEK AVENUE</t>
  </si>
  <si>
    <t>3 TEMASEK AVENUE CENTENNIAL TOWER SINGAPORE 039190</t>
  </si>
  <si>
    <t>CENTRA HEIGHTS</t>
  </si>
  <si>
    <t>455 SIMS AVENUE CENTRA HEIGHTS SINGAPORE 387607</t>
  </si>
  <si>
    <t>CENTRA LOFT</t>
  </si>
  <si>
    <t>3 LORONG 35 GEYLANG CENTRA LOFT SINGAPORE 387935</t>
  </si>
  <si>
    <t>CENTRA RESIDENCE</t>
  </si>
  <si>
    <t>8 LORONG 7 GEYLANG CENTRA RESIDENCE SINGAPORE 388792</t>
  </si>
  <si>
    <t>CENTRA STUDIOS</t>
  </si>
  <si>
    <t>LORONG 25 GEYLANG</t>
  </si>
  <si>
    <t>25 LORONG 25 GEYLANG CENTRA STUDIOS SINGAPORE 388302</t>
  </si>
  <si>
    <t>CENTRA SUITES</t>
  </si>
  <si>
    <t>38 LORONG 25A GEYLANG CENTRA SUITES SINGAPORE 388242</t>
  </si>
  <si>
    <t>CENTRAL GREEN CONDOMINIUM</t>
  </si>
  <si>
    <t>1 JALAN MEMBINA CENTRAL GREEN CONDOMINIUM SINGAPORE 169479</t>
  </si>
  <si>
    <t>CENTRAL GROVE</t>
  </si>
  <si>
    <t>GEYLANG EAST AVENUE 1</t>
  </si>
  <si>
    <t>1 GEYLANG EAST AVENUE 1 CENTRAL GROVE SINGAPORE 389778</t>
  </si>
  <si>
    <t>3 GEYLANG EAST AVENUE 1 CENTRAL GROVE SINGAPORE 389779</t>
  </si>
  <si>
    <t>CENTRAL HORIZON</t>
  </si>
  <si>
    <t>TOA PAYOH CENTRAL</t>
  </si>
  <si>
    <t>79A TOA PAYOH CENTRAL CENTRAL HORIZON SINGAPORE 311079</t>
  </si>
  <si>
    <t>79B</t>
  </si>
  <si>
    <t>79B TOA PAYOH CENTRAL CENTRAL HORIZON SINGAPORE 312079</t>
  </si>
  <si>
    <t>79C</t>
  </si>
  <si>
    <t>79C TOA PAYOH CENTRAL CENTRAL HORIZON SINGAPORE 313079</t>
  </si>
  <si>
    <t>79D</t>
  </si>
  <si>
    <t>79D TOA PAYOH CENTRAL CENTRAL HORIZON SINGAPORE 314079</t>
  </si>
  <si>
    <t>79E</t>
  </si>
  <si>
    <t>79E TOA PAYOH CENTRAL CENTRAL HORIZON SINGAPORE 315079</t>
  </si>
  <si>
    <t>CENTRAL IMPERIAL</t>
  </si>
  <si>
    <t>3 LORONG 14 GEYLANG CENTRAL IMPERIAL SINGAPORE 398915</t>
  </si>
  <si>
    <t>CENTRAL MALL</t>
  </si>
  <si>
    <t>1 MAGAZINE ROAD CENTRAL MALL SINGAPORE 059567</t>
  </si>
  <si>
    <t>3 MAGAZINE ROAD CENTRAL MALL SINGAPORE 059570</t>
  </si>
  <si>
    <t>5 MAGAZINE ROAD CENTRAL MALL SINGAPORE 059571</t>
  </si>
  <si>
    <t>CENTRAL PLAZA</t>
  </si>
  <si>
    <t>298 TIONG BAHRU ROAD CENTRAL PLAZA SINGAPORE 168730</t>
  </si>
  <si>
    <t>CENTRAL SQUARE</t>
  </si>
  <si>
    <t>20 HAVELOCK ROAD CENTRAL SQUARE SINGAPORE 059765</t>
  </si>
  <si>
    <t>CENTRAL VIEW</t>
  </si>
  <si>
    <t>HOUGANG STREET 11</t>
  </si>
  <si>
    <t>50 HOUGANG STREET 11 CENTRAL VIEW SINGAPORE 538749</t>
  </si>
  <si>
    <t>52 HOUGANG STREET 11 CENTRAL VIEW SINGAPORE 538750</t>
  </si>
  <si>
    <t>CENTRALE 8 AT TAMPINES</t>
  </si>
  <si>
    <t>519A</t>
  </si>
  <si>
    <t>TAMPINES CENTRAL 8</t>
  </si>
  <si>
    <t>519A TAMPINES CENTRAL 8 CENTRALE 8 AT TAMPINES SINGAPORE 521519</t>
  </si>
  <si>
    <t>520A</t>
  </si>
  <si>
    <t>520A TAMPINES CENTRAL 8 CENTRALE 8 AT TAMPINES SINGAPORE 521520</t>
  </si>
  <si>
    <t>519B</t>
  </si>
  <si>
    <t>519B TAMPINES CENTRAL 8 CENTRALE 8 AT TAMPINES SINGAPORE 522519</t>
  </si>
  <si>
    <t>520B</t>
  </si>
  <si>
    <t>520B TAMPINES CENTRAL 8 CENTRALE 8 AT TAMPINES SINGAPORE 522520</t>
  </si>
  <si>
    <t>519C</t>
  </si>
  <si>
    <t>519C TAMPINES CENTRAL 8 CENTRALE 8 AT TAMPINES SINGAPORE 523519</t>
  </si>
  <si>
    <t>520C</t>
  </si>
  <si>
    <t>520C TAMPINES CENTRAL 8 CENTRALE 8 AT TAMPINES SINGAPORE 523520</t>
  </si>
  <si>
    <t>519D</t>
  </si>
  <si>
    <t>519D TAMPINES CENTRAL 8 CENTRALE 8 AT TAMPINES SINGAPORE 524519</t>
  </si>
  <si>
    <t>CENTRAL-LINK</t>
  </si>
  <si>
    <t>8 JALAN KILANG BARAT CENTRAL-LINK SINGAPORE 159351</t>
  </si>
  <si>
    <t>CENTRO BIANCO</t>
  </si>
  <si>
    <t>73 UPPER PAYA LEBAR ROAD CENTRO BIANCO SINGAPORE 534818</t>
  </si>
  <si>
    <t>CENTRO MANSIONS</t>
  </si>
  <si>
    <t>20 LORONG 32 GEYLANG CENTRO MANSIONS SINGAPORE 398280</t>
  </si>
  <si>
    <t>CENTRO RESIDENCES</t>
  </si>
  <si>
    <t>59 ANG MO KIO AVENUE 8 CENTRO RESIDENCES SINGAPORE 567752</t>
  </si>
  <si>
    <t>CENTROPOD @ CHANGI</t>
  </si>
  <si>
    <t>80 CHANGI ROAD CENTROPOD @ CHANGI SINGAPORE 419715</t>
  </si>
  <si>
    <t>CENTROS</t>
  </si>
  <si>
    <t>BIOPOLIS WAY</t>
  </si>
  <si>
    <t>20 BIOPOLIS WAY CENTROS SINGAPORE 138668</t>
  </si>
  <si>
    <t>CENTURION 12</t>
  </si>
  <si>
    <t>12 BRIGHT HILL CRESCENT CENTURION 12 SINGAPORE 579670</t>
  </si>
  <si>
    <t>CENTURION RESIDENCES</t>
  </si>
  <si>
    <t>3B PUAY HEE AVENUE CENTURION RESIDENCES SINGAPORE 347467</t>
  </si>
  <si>
    <t>3C PUAY HEE AVENUE CENTURION RESIDENCES SINGAPORE 347468</t>
  </si>
  <si>
    <t>5B PUAY HEE AVENUE CENTURION RESIDENCES SINGAPORE 347471</t>
  </si>
  <si>
    <t>CENTURY MANSIONS</t>
  </si>
  <si>
    <t>JALAN REMAJA</t>
  </si>
  <si>
    <t>2M JALAN REMAJA CENTURY MANSIONS SINGAPORE 668671</t>
  </si>
  <si>
    <t>CENTURY SQUARE</t>
  </si>
  <si>
    <t>TAMPINES CENTRAL 5</t>
  </si>
  <si>
    <t>2 TAMPINES CENTRAL 5 CENTURY SQUARE SINGAPORE 529509</t>
  </si>
  <si>
    <t>CENTURY TECHNOLOGY BUILDING</t>
  </si>
  <si>
    <t>56 LORONG 23 GEYLANG CENTURY TECHNOLOGY BUILDING SINGAPORE 388381</t>
  </si>
  <si>
    <t>CENTURY WOODS</t>
  </si>
  <si>
    <t>WOODGROVE VIEW</t>
  </si>
  <si>
    <t>16 WOODGROVE VIEW CENTURY WOODS SINGAPORE 738119</t>
  </si>
  <si>
    <t>26 WOODGROVE VIEW CENTURY WOODS SINGAPORE 738129</t>
  </si>
  <si>
    <t>34 WOODGROVE VIEW CENTURY WOODS SINGAPORE 738137</t>
  </si>
  <si>
    <t>41 WOODGROVE VIEW CENTURY WOODS SINGAPORE 738142</t>
  </si>
  <si>
    <t>WOODGROVE WALK</t>
  </si>
  <si>
    <t>3 WOODGROVE WALK CENTURY WOODS SINGAPORE 738146</t>
  </si>
  <si>
    <t>9 WOODGROVE WALK CENTURY WOODS SINGAPORE 738152</t>
  </si>
  <si>
    <t>44 WOODGROVE WALK CENTURY WOODS SINGAPORE 738187</t>
  </si>
  <si>
    <t>CEREBRAL PALSY CENTRE</t>
  </si>
  <si>
    <t>65 PASIR RIS DRIVE 1 CEREBRAL PALSY CENTRE SINGAPORE 519529</t>
  </si>
  <si>
    <t>CERTIS CISCO CENTRE</t>
  </si>
  <si>
    <t>JALAN AFIFI</t>
  </si>
  <si>
    <t>20 JALAN AFIFI CERTIS CISCO CENTRE SINGAPORE 409179</t>
  </si>
  <si>
    <t>CES CENTRE</t>
  </si>
  <si>
    <t>CHIN SWEE ROAD</t>
  </si>
  <si>
    <t>171 CHIN SWEE ROAD CES CENTRE SINGAPORE 169877</t>
  </si>
  <si>
    <t>CEYLON COURT</t>
  </si>
  <si>
    <t>105H</t>
  </si>
  <si>
    <t>105H CEYLON ROAD CEYLON COURT SINGAPORE 429688</t>
  </si>
  <si>
    <t>CEYLON CREST</t>
  </si>
  <si>
    <t>30 CEYLON ROAD CEYLON CREST SINGAPORE 429623</t>
  </si>
  <si>
    <t>CEYLON POINT</t>
  </si>
  <si>
    <t>94 CEYLON ROAD CEYLON POINT SINGAPORE 429674</t>
  </si>
  <si>
    <t>CGGVERITAS HUB</t>
  </si>
  <si>
    <t>9 SERANGOON NORTH AVENUE 5 CGGVERITAS HUB SINGAPORE 554531</t>
  </si>
  <si>
    <t>CHAI CHEE GARDENS</t>
  </si>
  <si>
    <t>51 CHAI CHEE STREET CHAI CHEE GARDENS SINGAPORE 460051</t>
  </si>
  <si>
    <t>52 CHAI CHEE STREET CHAI CHEE GARDENS SINGAPORE 460052</t>
  </si>
  <si>
    <t>53 CHAI CHEE STREET CHAI CHEE GARDENS SINGAPORE 460053</t>
  </si>
  <si>
    <t>54 CHAI CHEE STREET CHAI CHEE GARDENS SINGAPORE 460054</t>
  </si>
  <si>
    <t>50 CHAI CHEE STREET CHAI CHEE GARDENS SINGAPORE 461050</t>
  </si>
  <si>
    <t>CHALLENGER TECHUB</t>
  </si>
  <si>
    <t>UBI LINK</t>
  </si>
  <si>
    <t>1 UBI LINK CHALLENGER TECHUB SINGAPORE 408553</t>
  </si>
  <si>
    <t>CHAMPIONS COURT</t>
  </si>
  <si>
    <t>570A</t>
  </si>
  <si>
    <t>WOODLANDS AVENUE 1</t>
  </si>
  <si>
    <t>570A WOODLANDS AVENUE 1 CHAMPIONS COURT SINGAPORE 731570</t>
  </si>
  <si>
    <t>572A</t>
  </si>
  <si>
    <t>572A WOODLANDS AVENUE 1 CHAMPIONS COURT SINGAPORE 731572</t>
  </si>
  <si>
    <t>571B</t>
  </si>
  <si>
    <t>571B WOODLANDS AVENUE 1 CHAMPIONS COURT SINGAPORE 732571</t>
  </si>
  <si>
    <t>572B</t>
  </si>
  <si>
    <t>572B WOODLANDS AVENUE 1 CHAMPIONS COURT SINGAPORE 732572</t>
  </si>
  <si>
    <t>570C</t>
  </si>
  <si>
    <t>570C WOODLANDS AVENUE 1 CHAMPIONS COURT SINGAPORE 733570</t>
  </si>
  <si>
    <t>571C</t>
  </si>
  <si>
    <t>571C WOODLANDS AVENUE 1 CHAMPIONS COURT SINGAPORE 733571</t>
  </si>
  <si>
    <t>CHAN BROTHERS BUILDING</t>
  </si>
  <si>
    <t>452 NORTH BRIDGE ROAD CHAN BROTHERS BUILDING SINGAPORE 188733</t>
  </si>
  <si>
    <t>CHANCERY COURT</t>
  </si>
  <si>
    <t>36A DUNEARN ROAD CHANCERY COURT SINGAPORE 309426</t>
  </si>
  <si>
    <t>36D DUNEARN ROAD CHANCERY COURT SINGAPORE 309429</t>
  </si>
  <si>
    <t>36E</t>
  </si>
  <si>
    <t>36E DUNEARN ROAD CHANCERY COURT SINGAPORE 309430</t>
  </si>
  <si>
    <t>36F</t>
  </si>
  <si>
    <t>36F DUNEARN ROAD CHANCERY COURT SINGAPORE 309431</t>
  </si>
  <si>
    <t>36G</t>
  </si>
  <si>
    <t>36G DUNEARN ROAD CHANCERY COURT SINGAPORE 309432</t>
  </si>
  <si>
    <t>CHANCERY ESQUIRE</t>
  </si>
  <si>
    <t>8 CHANCERY LANE CHANCERY ESQUIRE SINGAPORE 309494</t>
  </si>
  <si>
    <t>CHANCERY HILL VILLAS</t>
  </si>
  <si>
    <t>CHANCERY HILL ROAD</t>
  </si>
  <si>
    <t>12G CHANCERY HILL ROAD CHANCERY HILL VILLAS SINGAPORE 307395</t>
  </si>
  <si>
    <t>CHANCERY PARK</t>
  </si>
  <si>
    <t>11 CHANCERY LANE CHANCERY PARK SINGAPORE 309502</t>
  </si>
  <si>
    <t>CHANGI AIRPORT TERMINAL 1 BUILDING</t>
  </si>
  <si>
    <t>80 AIRPORT BOULEVARD CHANGI AIRPORT TERMINAL 1 BUILDING SINGAPORE 819642</t>
  </si>
  <si>
    <t>CHANGI AIRPORT TERMINAL 2 BUILDING</t>
  </si>
  <si>
    <t>60 AIRPORT BOULEVARD CHANGI AIRPORT TERMINAL 2 BUILDING SINGAPORE 819643</t>
  </si>
  <si>
    <t>CHANGI AIRPORT TERMINAL 3 BUILDING</t>
  </si>
  <si>
    <t>65 AIRPORT BOULEVARD CHANGI AIRPORT TERMINAL 3 BUILDING SINGAPORE 819663</t>
  </si>
  <si>
    <t>CHANGI CITY</t>
  </si>
  <si>
    <t>CHANGI BUSINESS PARK CENTRAL 1</t>
  </si>
  <si>
    <t>1 CHANGI BUSINESS PARK CENTRAL 1 CHANGI CITY SINGAPORE 486036</t>
  </si>
  <si>
    <t>3 CHANGI BUSINESS PARK CENTRAL 1 CHANGI CITY SINGAPORE 486037</t>
  </si>
  <si>
    <t>CHANGI COURT</t>
  </si>
  <si>
    <t>698 UPPER CHANGI ROAD EAST CHANGI COURT SINGAPORE 486828</t>
  </si>
  <si>
    <t>700 UPPER CHANGI ROAD EAST CHANGI COURT SINGAPORE 486830</t>
  </si>
  <si>
    <t>702 UPPER CHANGI ROAD EAST CHANGI COURT SINGAPORE 486832</t>
  </si>
  <si>
    <t>704 UPPER CHANGI ROAD EAST CHANGI COURT SINGAPORE 486834</t>
  </si>
  <si>
    <t>708 UPPER CHANGI ROAD EAST CHANGI COURT SINGAPORE 486838</t>
  </si>
  <si>
    <t>CHANGI COVE</t>
  </si>
  <si>
    <t>CRANWELL ROAD</t>
  </si>
  <si>
    <t>351 CRANWELL ROAD CHANGI COVE SINGAPORE 509866</t>
  </si>
  <si>
    <t>CHANGI GREEN</t>
  </si>
  <si>
    <t>712 UPPER CHANGI ROAD EAST CHANGI GREEN SINGAPORE 486842</t>
  </si>
  <si>
    <t>716 UPPER CHANGI ROAD EAST CHANGI GREEN SINGAPORE 486847</t>
  </si>
  <si>
    <t>718 UPPER CHANGI ROAD EAST CHANGI GREEN SINGAPORE 486849</t>
  </si>
  <si>
    <t>718A</t>
  </si>
  <si>
    <t>718A UPPER CHANGI ROAD EAST CHANGI GREEN SINGAPORE 486850</t>
  </si>
  <si>
    <t>CHANGI GROVE</t>
  </si>
  <si>
    <t>1 MARIAM CLOSE CHANGI GROVE SINGAPORE 508649</t>
  </si>
  <si>
    <t>16 MARIAM CLOSE CHANGI GROVE SINGAPORE 508663</t>
  </si>
  <si>
    <t>LENGKOK MARIAM</t>
  </si>
  <si>
    <t>30 LENGKOK MARIAM CHANGI GROVE SINGAPORE 509133</t>
  </si>
  <si>
    <t>14 JALAN MARIAM CHANGI GROVE SINGAPORE 509300</t>
  </si>
  <si>
    <t>16 JALAN MARIAM CHANGI GROVE SINGAPORE 509302</t>
  </si>
  <si>
    <t>21 JALAN MARIAM CHANGI GROVE SINGAPORE 509305</t>
  </si>
  <si>
    <t>23 JALAN MARIAM CHANGI GROVE SINGAPORE 509306</t>
  </si>
  <si>
    <t>29 JALAN MARIAM CHANGI GROVE SINGAPORE 509308</t>
  </si>
  <si>
    <t>CHANGI HEIGHTS</t>
  </si>
  <si>
    <t>JALAN SINAR BULAN</t>
  </si>
  <si>
    <t>19 JALAN SINAR BULAN CHANGI HEIGHTS SINGAPORE 506959</t>
  </si>
  <si>
    <t>21 JALAN SINAR BULAN CHANGI HEIGHTS SINGAPORE 507042</t>
  </si>
  <si>
    <t>35 JALAN SINAR BULAN CHANGI HEIGHTS SINGAPORE 507049</t>
  </si>
  <si>
    <t>47 JALAN SINAR BULAN CHANGI HEIGHTS SINGAPORE 507055</t>
  </si>
  <si>
    <t>61 JALAN SINAR BULAN CHANGI HEIGHTS SINGAPORE 507062</t>
  </si>
  <si>
    <t>68 JALAN SINAR BULAN CHANGI HEIGHTS SINGAPORE 507066</t>
  </si>
  <si>
    <t>38 JALAN SINAR BULAN CHANGI HEIGHTS SINGAPORE 509225</t>
  </si>
  <si>
    <t>60 JALAN SINAR BULAN CHANGI HEIGHTS SINGAPORE 509236</t>
  </si>
  <si>
    <t>JALAN SINAR BINTANG</t>
  </si>
  <si>
    <t>7 JALAN SINAR BINTANG CHANGI HEIGHTS SINGAPORE 509238</t>
  </si>
  <si>
    <t>3 JALAN SINAR BINTANG CHANGI HEIGHTS SINGAPORE 509254</t>
  </si>
  <si>
    <t>45 JALAN SINAR BINTANG CHANGI HEIGHTS SINGAPORE 509261</t>
  </si>
  <si>
    <t>55 JALAN SINAR BINTANG CHANGI HEIGHTS SINGAPORE 509266</t>
  </si>
  <si>
    <t>CHANGI LOGISTICS CENTRE</t>
  </si>
  <si>
    <t>19 LOYANG WAY CHANGI LOGISTICS CENTRE SINGAPORE 508724</t>
  </si>
  <si>
    <t>CHANGI RISE CONDOMINIUM</t>
  </si>
  <si>
    <t>SIMEI RISE</t>
  </si>
  <si>
    <t>2 SIMEI RISE CHANGI RISE CONDOMINIUM SINGAPORE 528800</t>
  </si>
  <si>
    <t>6 SIMEI RISE CHANGI RISE CONDOMINIUM SINGAPORE 528802</t>
  </si>
  <si>
    <t>8 SIMEI RISE CHANGI RISE CONDOMINIUM SINGAPORE 528803</t>
  </si>
  <si>
    <t>10 SIMEI RISE CHANGI RISE CONDOMINIUM SINGAPORE 528804</t>
  </si>
  <si>
    <t>12 SIMEI RISE CHANGI RISE CONDOMINIUM SINGAPORE 528805</t>
  </si>
  <si>
    <t>16 SIMEI RISE CHANGI RISE CONDOMINIUM SINGAPORE 528807</t>
  </si>
  <si>
    <t>18 SIMEI RISE CHANGI RISE CONDOMINIUM SINGAPORE 528808</t>
  </si>
  <si>
    <t>20 SIMEI RISE CHANGI RISE CONDOMINIUM SINGAPORE 528809</t>
  </si>
  <si>
    <t>22 SIMEI RISE CHANGI RISE CONDOMINIUM SINGAPORE 528810</t>
  </si>
  <si>
    <t>24 SIMEI RISE CHANGI RISE CONDOMINIUM SINGAPORE 528811</t>
  </si>
  <si>
    <t>CHANGI SAILING CLUB</t>
  </si>
  <si>
    <t>NETHERAVON ROAD</t>
  </si>
  <si>
    <t>32 NETHERAVON ROAD CHANGI SAILING CLUB SINGAPORE 508508</t>
  </si>
  <si>
    <t>CHANTILLY RISE</t>
  </si>
  <si>
    <t>HILLVIEW AVENUE</t>
  </si>
  <si>
    <t>82 HILLVIEW AVENUE CHANTILLY RISE SINGAPORE 669581</t>
  </si>
  <si>
    <t>CHAPEL COURT</t>
  </si>
  <si>
    <t>27 SEA AVENUE CHAPEL COURT SINGAPORE 424247</t>
  </si>
  <si>
    <t>27A SEA AVENUE CHAPEL COURT SINGAPORE 424248</t>
  </si>
  <si>
    <t>CHAPEL LODGE</t>
  </si>
  <si>
    <t>51 LORONG STANGEE CHAPEL LODGE SINGAPORE 425042</t>
  </si>
  <si>
    <t>CHARIS LODGE</t>
  </si>
  <si>
    <t>367B</t>
  </si>
  <si>
    <t>367B PASIR PANJANG ROAD CHARIS LODGE SINGAPORE 117673</t>
  </si>
  <si>
    <t>367 PASIR PANJANG ROAD CHARIS LODGE SINGAPORE 118703</t>
  </si>
  <si>
    <t>367A</t>
  </si>
  <si>
    <t>367A PASIR PANJANG ROAD CHARIS LODGE SINGAPORE 118704</t>
  </si>
  <si>
    <t>CHARISMA VIEW</t>
  </si>
  <si>
    <t>167 JALAN JURONG KECHIL CHARISMA VIEW SINGAPORE 598671</t>
  </si>
  <si>
    <t>CHARLES &amp; KEITH GROUP HEADQUARTERS</t>
  </si>
  <si>
    <t>6 TAI SENG LINK CHARLES &amp; KEITH GROUP HEADQUARTERS SINGAPORE 534101</t>
  </si>
  <si>
    <t>CHARLESTON</t>
  </si>
  <si>
    <t>SHANGHAI ROAD</t>
  </si>
  <si>
    <t>10 SHANGHAI ROAD CHARLESTON SINGAPORE 248184</t>
  </si>
  <si>
    <t>CHARLTON 18</t>
  </si>
  <si>
    <t>77 CHARLTON LANE CHARLTON 18 SINGAPORE 533976</t>
  </si>
  <si>
    <t>69 CHARLTON LANE CHARLTON 18 SINGAPORE 533992</t>
  </si>
  <si>
    <t>57 CHARLTON LANE CHARLTON 18 SINGAPORE 533998</t>
  </si>
  <si>
    <t>43 CHARLTON LANE CHARLTON 18 SINGAPORE 534005</t>
  </si>
  <si>
    <t>CHARLTON 27</t>
  </si>
  <si>
    <t>25B SURIN AVENUE CHARLTON 27 SINGAPORE 533969</t>
  </si>
  <si>
    <t>27C</t>
  </si>
  <si>
    <t>27C SURIN AVENUE CHARLTON 27 SINGAPORE 535607</t>
  </si>
  <si>
    <t>29A SURIN AVENUE CHARLTON 27 SINGAPORE 535608</t>
  </si>
  <si>
    <t>29C SURIN AVENUE CHARLTON 27 SINGAPORE 535610</t>
  </si>
  <si>
    <t>CHARLTON CORNER</t>
  </si>
  <si>
    <t>1 CHARLTON LANE CHARLTON CORNER SINGAPORE 539631</t>
  </si>
  <si>
    <t>CHARLTON GARDEN</t>
  </si>
  <si>
    <t>CHARLTON ROAD</t>
  </si>
  <si>
    <t>44 CHARLTON ROAD CHARLTON GARDEN SINGAPORE 539620</t>
  </si>
  <si>
    <t>CHARLTON PARK</t>
  </si>
  <si>
    <t>VEERAGOO CLOSE</t>
  </si>
  <si>
    <t>8 VEERAGOO CLOSE CHARLTON PARK SINGAPORE 534430</t>
  </si>
  <si>
    <t>SURIN ROAD</t>
  </si>
  <si>
    <t>12 SURIN ROAD CHARLTON PARK SINGAPORE 535530</t>
  </si>
  <si>
    <t>14 SURIN ROAD CHARLTON PARK SINGAPORE 535531</t>
  </si>
  <si>
    <t>21 SURIN LANE CHARLTON PARK SINGAPORE 535566</t>
  </si>
  <si>
    <t>12 SURIN AVENUE CHARLTON PARK SINGAPORE 535588</t>
  </si>
  <si>
    <t>19 SURIN AVENUE CHARLTON PARK SINGAPORE 535598</t>
  </si>
  <si>
    <t>34 SURIN AVENUE CHARLTON PARK SINGAPORE 535624</t>
  </si>
  <si>
    <t>108 SURIN AVENUE CHARLTON PARK SINGAPORE 535676</t>
  </si>
  <si>
    <t>108A</t>
  </si>
  <si>
    <t>108A SURIN AVENUE CHARLTON PARK SINGAPORE 535677</t>
  </si>
  <si>
    <t>JALAN TENON</t>
  </si>
  <si>
    <t>42 JALAN TENON CHARLTON PARK SINGAPORE 537254</t>
  </si>
  <si>
    <t>62 JALAN TENON CHARLTON PARK SINGAPORE 537274</t>
  </si>
  <si>
    <t>JALAN SONGKET</t>
  </si>
  <si>
    <t>11 JALAN SONGKET CHARLTON PARK SINGAPORE 537385</t>
  </si>
  <si>
    <t>39 JALAN SONGKET CHARLTON PARK SINGAPORE 537410</t>
  </si>
  <si>
    <t>44 JALAN SONGKET CHARLTON PARK SINGAPORE 537415</t>
  </si>
  <si>
    <t>52 JALAN SONGKET CHARLTON PARK SINGAPORE 537423</t>
  </si>
  <si>
    <t>63 JALAN SONGKET CHARLTON PARK SINGAPORE 537434</t>
  </si>
  <si>
    <t>JALAN SAMARINDA</t>
  </si>
  <si>
    <t>16 JALAN SAMARINDA CHARLTON PARK SINGAPORE 537464</t>
  </si>
  <si>
    <t>133 JALAN PELIKAT CHARLTON PARK SINGAPORE 537618</t>
  </si>
  <si>
    <t>135 JALAN PELIKAT CHARLTON PARK SINGAPORE 537619</t>
  </si>
  <si>
    <t>141 JALAN PELIKAT CHARLTON PARK SINGAPORE 537622</t>
  </si>
  <si>
    <t>JALAN MASTULI</t>
  </si>
  <si>
    <t>34 JALAN MASTULI CHARLTON PARK SINGAPORE 537756</t>
  </si>
  <si>
    <t>58 JALAN MASTULI CHARLTON PARK SINGAPORE 537768</t>
  </si>
  <si>
    <t>70 JALAN MASTULI CHARLTON PARK SINGAPORE 537774</t>
  </si>
  <si>
    <t>105 JALAN MASTULI CHARLTON PARK SINGAPORE 537791</t>
  </si>
  <si>
    <t>JALAN LEPAS</t>
  </si>
  <si>
    <t>17 JALAN LEPAS CHARLTON PARK SINGAPORE 537941</t>
  </si>
  <si>
    <t>20 JALAN LEPAS CHARLTON PARK SINGAPORE 537944</t>
  </si>
  <si>
    <t>35 JALAN LEPAS CHARLTON PARK SINGAPORE 537959</t>
  </si>
  <si>
    <t>JALAN GENENG</t>
  </si>
  <si>
    <t>6 JALAN GENENG CHARLTON PARK SINGAPORE 538316</t>
  </si>
  <si>
    <t>16 JALAN GENENG CHARLTON PARK SINGAPORE 538327</t>
  </si>
  <si>
    <t>22 JALAN GENENG CHARLTON PARK SINGAPORE 538330</t>
  </si>
  <si>
    <t>33 JALAN GENENG CHARLTON PARK SINGAPORE 538341</t>
  </si>
  <si>
    <t>33B</t>
  </si>
  <si>
    <t>33B CHARLTON ROAD CHARLTON PARK SINGAPORE 539600</t>
  </si>
  <si>
    <t>AROOZOO LANE</t>
  </si>
  <si>
    <t>4 AROOZOO LANE CHARLTON PARK SINGAPORE 539797</t>
  </si>
  <si>
    <t>9 AROOZOO LANE CHARLTON PARK SINGAPORE 539802</t>
  </si>
  <si>
    <t>4 AROOZOO AVENUE CHARLTON PARK SINGAPORE 539817</t>
  </si>
  <si>
    <t>5 AROOZOO AVENUE CHARLTON PARK SINGAPORE 539818</t>
  </si>
  <si>
    <t>6 AROOZOO AVENUE CHARLTON PARK SINGAPORE 539819</t>
  </si>
  <si>
    <t>15 AROOZOO AVENUE CHARLTON PARK SINGAPORE 539827</t>
  </si>
  <si>
    <t>22B AROOZOO AVENUE CHARLTON PARK SINGAPORE 539834</t>
  </si>
  <si>
    <t>123 AROOZOO AVENUE CHARLTON PARK SINGAPORE 539874</t>
  </si>
  <si>
    <t>140 AROOZOO AVENUE CHARLTON PARK SINGAPORE 539891</t>
  </si>
  <si>
    <t>145 AROOZOO AVENUE CHARLTON PARK SINGAPORE 539894</t>
  </si>
  <si>
    <t>CHARLTON RESIDENCES</t>
  </si>
  <si>
    <t>3B CHARLTON ROAD CHARLTON RESIDENCES SINGAPORE 539553</t>
  </si>
  <si>
    <t>9 CHARLTON ROAD CHARLTON RESIDENCES SINGAPORE 539563</t>
  </si>
  <si>
    <t>9B CHARLTON ROAD CHARLTON RESIDENCES SINGAPORE 539565</t>
  </si>
  <si>
    <t>11 CHARLTON ROAD CHARLTON RESIDENCES SINGAPORE 539569</t>
  </si>
  <si>
    <t>CHARLTON VILLAS</t>
  </si>
  <si>
    <t>35F</t>
  </si>
  <si>
    <t>35F CHARLTON LANE CHARLTON VILLAS SINGAPORE 534141</t>
  </si>
  <si>
    <t>33E</t>
  </si>
  <si>
    <t>33E CHARLTON LANE CHARLTON VILLAS SINGAPORE 534145</t>
  </si>
  <si>
    <t>33 CHARLTON LANE CHARLTON VILLAS SINGAPORE 539669</t>
  </si>
  <si>
    <t>25A CHARLTON LANE CHARLTON VILLAS SINGAPORE 539694</t>
  </si>
  <si>
    <t>25B CHARLTON LANE CHARLTON VILLAS SINGAPORE 539695</t>
  </si>
  <si>
    <t>CHARMING GARDEN</t>
  </si>
  <si>
    <t>138 KING'S ROAD CHARMING GARDEN SINGAPORE 268156</t>
  </si>
  <si>
    <t>140 KING'S ROAD CHARMING GARDEN SINGAPORE 268157</t>
  </si>
  <si>
    <t>CHARTERED BANK BUILDING</t>
  </si>
  <si>
    <t>6 BATTERY ROAD CHARTERED BANK BUILDING SINGAPORE 049909</t>
  </si>
  <si>
    <t>CHATELET</t>
  </si>
  <si>
    <t>16B MARGOLIOUTH ROAD CHATELET SINGAPORE 258542</t>
  </si>
  <si>
    <t>CHATSWORTH INTERNATIONAL SCHOOL - BUKIT TIMAH CAMPUS</t>
  </si>
  <si>
    <t>BUKIT TINGGI ROAD</t>
  </si>
  <si>
    <t>72 BUKIT TINGGI ROAD CHATSWORTH INTERNATIONAL SCHOOL - BUKIT TIMAH CAMPUS SINGAPORE 289760</t>
  </si>
  <si>
    <t>CHELSEA GARDENS</t>
  </si>
  <si>
    <t>WALSHE ROAD</t>
  </si>
  <si>
    <t>6 WALSHE ROAD CHELSEA GARDENS SINGAPORE 257650</t>
  </si>
  <si>
    <t>8 WALSHE ROAD CHELSEA GARDENS SINGAPORE 257652</t>
  </si>
  <si>
    <t>2 WALSHE ROAD CHELSEA GARDENS SINGAPORE 257662</t>
  </si>
  <si>
    <t>CHELSEA GROVE</t>
  </si>
  <si>
    <t>2 MARTABAN ROAD CHELSEA GROVE SINGAPORE 328626</t>
  </si>
  <si>
    <t>341 BALESTIER ROAD CHELSEA GROVE SINGAPORE 329773</t>
  </si>
  <si>
    <t>CHELSEA LODGE</t>
  </si>
  <si>
    <t>300 TANJONG KATONG ROAD CHELSEA LODGE SINGAPORE 437083</t>
  </si>
  <si>
    <t>CHELSEA VILLAGE</t>
  </si>
  <si>
    <t>JAMBOL PLACE</t>
  </si>
  <si>
    <t>4 JAMBOL PLACE CHELSEA VILLAGE SINGAPORE 119331</t>
  </si>
  <si>
    <t>16 JAMBOL PLACE CHELSEA VILLAGE SINGAPORE 119343</t>
  </si>
  <si>
    <t>26 JAMBOL PLACE CHELSEA VILLAGE SINGAPORE 119353</t>
  </si>
  <si>
    <t>44 JAMBOL PLACE CHELSEA VILLAGE SINGAPORE 119371</t>
  </si>
  <si>
    <t>45 JAMBOL PLACE CHELSEA VILLAGE SINGAPORE 119372</t>
  </si>
  <si>
    <t>51 JAMBOL PLACE CHELSEA VILLAGE SINGAPORE 119378</t>
  </si>
  <si>
    <t>CHEN FANG MANSIONS</t>
  </si>
  <si>
    <t>26 LORONG 33 GEYLANG CHEN FANG MANSIONS SINGAPORE 387986</t>
  </si>
  <si>
    <t>CHEN JING JUE MANSIONS</t>
  </si>
  <si>
    <t>CHUAN HOE AVENUE</t>
  </si>
  <si>
    <t>48A CHUAN HOE AVENUE CHEN JING JUE MANSIONS SINGAPORE 549847</t>
  </si>
  <si>
    <t>CHEN SU LAN METHODIST CHILDREN HOME</t>
  </si>
  <si>
    <t>202 SERANGOON GARDEN WAY CHEN SU LAN METHODIST CHILDREN HOME SINGAPORE 556057</t>
  </si>
  <si>
    <t>CHENG SAN CENTRE</t>
  </si>
  <si>
    <t>526 ANG MO KIO AVENUE 10 CHENG SAN CENTRE SINGAPORE 560526</t>
  </si>
  <si>
    <t>529 ANG MO KIO AVENUE 10 CHENG SAN CENTRE SINGAPORE 560529</t>
  </si>
  <si>
    <t>530 ANG MO KIO AVENUE 10 CHENG SAN CENTRE SINGAPORE 560530</t>
  </si>
  <si>
    <t>531 ANG MO KIO AVENUE 10 CHENG SAN CENTRE SINGAPORE 560531</t>
  </si>
  <si>
    <t>CHENG SAN COURT</t>
  </si>
  <si>
    <t>570 ANG MO KIO AVENUE 3 CHENG SAN COURT SINGAPORE 560570</t>
  </si>
  <si>
    <t>571 ANG MO KIO AVENUE 3 CHENG SAN COURT SINGAPORE 560571</t>
  </si>
  <si>
    <t>572 ANG MO KIO AVENUE 3 CHENG SAN COURT SINGAPORE 560572</t>
  </si>
  <si>
    <t>573 ANG MO KIO AVENUE 3 CHENG SAN COURT SINGAPORE 560573</t>
  </si>
  <si>
    <t>575 ANG MO KIO AVENUE 10 CHENG SAN COURT SINGAPORE 560575</t>
  </si>
  <si>
    <t>576 ANG MO KIO AVENUE 10 CHENG SAN COURT SINGAPORE 560576</t>
  </si>
  <si>
    <t>577 ANG MO KIO AVENUE 10 CHENG SAN COURT SINGAPORE 560577</t>
  </si>
  <si>
    <t>578 ANG MO KIO AVENUE 10 CHENG SAN COURT SINGAPORE 560578</t>
  </si>
  <si>
    <t>584 ANG MO KIO AVENUE 3 CHENG SAN COURT SINGAPORE 560584</t>
  </si>
  <si>
    <t>585 ANG MO KIO AVENUE 3 CHENG SAN COURT SINGAPORE 560585</t>
  </si>
  <si>
    <t>586 ANG MO KIO AVENUE 3 CHENG SAN COURT SINGAPORE 560586</t>
  </si>
  <si>
    <t>587 ANG MO KIO AVENUE 3 CHENG SAN COURT SINGAPORE 560587</t>
  </si>
  <si>
    <t>590A</t>
  </si>
  <si>
    <t>ANG MO KIO STREET 51</t>
  </si>
  <si>
    <t>590A ANG MO KIO STREET 51 CHENG SAN COURT SINGAPORE 561590</t>
  </si>
  <si>
    <t>591A ANG MO KIO STREET 51 CHENG SAN COURT SINGAPORE 561591</t>
  </si>
  <si>
    <t>590B</t>
  </si>
  <si>
    <t>590B ANG MO KIO STREET 51 CHENG SAN COURT SINGAPORE 562590</t>
  </si>
  <si>
    <t>CHENG SAN CREST</t>
  </si>
  <si>
    <t>501 ANG MO KIO AVENUE 5 CHENG SAN CREST SINGAPORE 560501</t>
  </si>
  <si>
    <t>502 ANG MO KIO AVENUE 5 CHENG SAN CREST SINGAPORE 560502</t>
  </si>
  <si>
    <t>503 ANG MO KIO AVENUE 5 CHENG SAN CREST SINGAPORE 560503</t>
  </si>
  <si>
    <t>504 ANG MO KIO AVENUE 8 CHENG SAN CREST SINGAPORE 560504</t>
  </si>
  <si>
    <t>505 ANG MO KIO AVENUE 8 CHENG SAN CREST SINGAPORE 560505</t>
  </si>
  <si>
    <t>506 ANG MO KIO AVENUE 8 CHENG SAN CREST SINGAPORE 560506</t>
  </si>
  <si>
    <t>507 ANG MO KIO AVENUE 8 CHENG SAN CREST SINGAPORE 560507</t>
  </si>
  <si>
    <t>508 ANG MO KIO AVENUE 8 CHENG SAN CREST SINGAPORE 560508</t>
  </si>
  <si>
    <t>509 ANG MO KIO AVENUE 8 CHENG SAN CREST SINGAPORE 560509</t>
  </si>
  <si>
    <t>510 ANG MO KIO AVENUE 8 CHENG SAN CREST SINGAPORE 560510</t>
  </si>
  <si>
    <t>511 ANG MO KIO AVENUE 8 CHENG SAN CREST SINGAPORE 560511</t>
  </si>
  <si>
    <t>512 ANG MO KIO AVENUE 8 CHENG SAN CREST SINGAPORE 560512</t>
  </si>
  <si>
    <t>513 ANG MO KIO AVENUE 8 CHENG SAN CREST SINGAPORE 560513</t>
  </si>
  <si>
    <t>CHENG SAN GREEN</t>
  </si>
  <si>
    <t>540 ANG MO KIO AVENUE 10 CHENG SAN GREEN SINGAPORE 560540</t>
  </si>
  <si>
    <t>541 ANG MO KIO AVENUE 10 CHENG SAN GREEN SINGAPORE 560541</t>
  </si>
  <si>
    <t>542 ANG MO KIO AVENUE 10 CHENG SAN GREEN SINGAPORE 560542</t>
  </si>
  <si>
    <t>543 ANG MO KIO AVENUE 10 CHENG SAN GREEN SINGAPORE 560543</t>
  </si>
  <si>
    <t>544 ANG MO KIO AVENUE 10 CHENG SAN GREEN SINGAPORE 560544</t>
  </si>
  <si>
    <t>545 ANG MO KIO AVENUE 10 CHENG SAN GREEN SINGAPORE 560545</t>
  </si>
  <si>
    <t>546 ANG MO KIO AVENUE 10 CHENG SAN GREEN SINGAPORE 560546</t>
  </si>
  <si>
    <t>CHENG SAN PLACE</t>
  </si>
  <si>
    <t>549 ANG MO KIO AVENUE 10 CHENG SAN PLACE SINGAPORE 560549</t>
  </si>
  <si>
    <t>552 ANG MO KIO AVENUE 10 CHENG SAN PLACE SINGAPORE 560552</t>
  </si>
  <si>
    <t>553 ANG MO KIO AVENUE 10 CHENG SAN PLACE SINGAPORE 560553</t>
  </si>
  <si>
    <t>554 ANG MO KIO AVENUE 10 CHENG SAN PLACE SINGAPORE 560554</t>
  </si>
  <si>
    <t>556 ANG MO KIO AVENUE 10 CHENG SAN PLACE SINGAPORE 560556</t>
  </si>
  <si>
    <t>557 ANG MO KIO AVENUE 10 CHENG SAN PLACE SINGAPORE 560557</t>
  </si>
  <si>
    <t>559 ANG MO KIO AVENUE 10 CHENG SAN PLACE SINGAPORE 560559</t>
  </si>
  <si>
    <t>561 ANG MO KIO AVENUE 10 CHENG SAN PLACE SINGAPORE 560561</t>
  </si>
  <si>
    <t>CHENG SAN VIEW</t>
  </si>
  <si>
    <t>533 ANG MO KIO AVENUE 5 CHENG SAN VIEW SINGAPORE 560533</t>
  </si>
  <si>
    <t>534 ANG MO KIO AVENUE 10 CHENG SAN VIEW SINGAPORE 560534</t>
  </si>
  <si>
    <t>535 ANG MO KIO AVENUE 5 CHENG SAN VIEW SINGAPORE 560535</t>
  </si>
  <si>
    <t>536 ANG MO KIO AVENUE 10 CHENG SAN VIEW SINGAPORE 560536</t>
  </si>
  <si>
    <t>537 ANG MO KIO AVENUE 5 CHENG SAN VIEW SINGAPORE 560537</t>
  </si>
  <si>
    <t>538 ANG MO KIO AVENUE 5 CHENG SAN VIEW SINGAPORE 560538</t>
  </si>
  <si>
    <t>539 ANG MO KIO AVENUE 10 CHENG SAN VIEW SINGAPORE 560539</t>
  </si>
  <si>
    <t>KISMIS AVENUE</t>
  </si>
  <si>
    <t>12 KISMIS AVENUE CHENG SOON GARDEN SINGAPORE 598193</t>
  </si>
  <si>
    <t>32 KISMIS AVENUE CHENG SOON GARDEN SINGAPORE 598209</t>
  </si>
  <si>
    <t>65 KISMIS AVENUE CHENG SOON GARDEN SINGAPORE 598242</t>
  </si>
  <si>
    <t>6 CHENG SOON GARDEN CHENG SOON GARDEN SINGAPORE 599786</t>
  </si>
  <si>
    <t>8 CHENG SOON GARDEN CHENG SOON GARDEN SINGAPORE 599788</t>
  </si>
  <si>
    <t>17 CHENG SOON GARDEN CHENG SOON GARDEN SINGAPORE 599796</t>
  </si>
  <si>
    <t>18 CHENG SOON GARDEN CHENG SOON GARDEN SINGAPORE 599797</t>
  </si>
  <si>
    <t>30 CHENG SOON GARDEN CHENG SOON GARDEN SINGAPORE 599806</t>
  </si>
  <si>
    <t>36 CHENG SOON GARDEN CHENG SOON GARDEN SINGAPORE 599812</t>
  </si>
  <si>
    <t>39 CHENG SOON GARDEN CHENG SOON GARDEN SINGAPORE 599815</t>
  </si>
  <si>
    <t>52 CHENG SOON GARDEN CHENG SOON GARDEN SINGAPORE 599828</t>
  </si>
  <si>
    <t>70 CHENG SOON GARDEN CHENG SOON GARDEN SINGAPORE 599846</t>
  </si>
  <si>
    <t>82 CHENG SOON GARDEN CHENG SOON GARDEN SINGAPORE 599858</t>
  </si>
  <si>
    <t>90 CHENG SOON GARDEN CHENG SOON GARDEN SINGAPORE 599862</t>
  </si>
  <si>
    <t>CHENG SOON CRESCENT</t>
  </si>
  <si>
    <t>19 CHENG SOON CRESCENT CHENG SOON GARDEN SINGAPORE 599891</t>
  </si>
  <si>
    <t>25 CHENG SOON CRESCENT CHENG SOON GARDEN SINGAPORE 599897</t>
  </si>
  <si>
    <t>29 CHENG SOON CRESCENT CHENG SOON GARDEN SINGAPORE 599901</t>
  </si>
  <si>
    <t>32 CHENG SOON CRESCENT CHENG SOON GARDEN SINGAPORE 599904</t>
  </si>
  <si>
    <t>35 CHENG SOON CRESCENT CHENG SOON GARDEN SINGAPORE 599907</t>
  </si>
  <si>
    <t>42 CHENG SOON CRESCENT CHENG SOON GARDEN SINGAPORE 599914</t>
  </si>
  <si>
    <t>48 CHENG SOON CRESCENT CHENG SOON GARDEN SINGAPORE 599920</t>
  </si>
  <si>
    <t>50 CHENG SOON CRESCENT CHENG SOON GARDEN SINGAPORE 599922</t>
  </si>
  <si>
    <t>CHENG YAN COURT</t>
  </si>
  <si>
    <t>269A QUEEN STREET CHENG YAN COURT SINGAPORE 181269</t>
  </si>
  <si>
    <t>269B QUEEN STREET CHENG YAN COURT SINGAPORE 182269</t>
  </si>
  <si>
    <t>CHEPSTOW VILLE</t>
  </si>
  <si>
    <t>CHEPSTOW CLOSE</t>
  </si>
  <si>
    <t>17 CHEPSTOW CLOSE CHEPSTOW VILLE SINGAPORE 558691</t>
  </si>
  <si>
    <t>27 CHEPSTOW CLOSE CHEPSTOW VILLE SINGAPORE 558700</t>
  </si>
  <si>
    <t>CHERRYHILL</t>
  </si>
  <si>
    <t>21 LORONG LEW LIAN CHERRYHILL SINGAPORE 536467</t>
  </si>
  <si>
    <t>23 LORONG LEW LIAN CHERRYHILL SINGAPORE 536468</t>
  </si>
  <si>
    <t>25 LORONG LEW LIAN CHERRYHILL SINGAPORE 536469</t>
  </si>
  <si>
    <t>27 LORONG LEW LIAN CHERRYHILL SINGAPORE 536470</t>
  </si>
  <si>
    <t>29 LORONG LEW LIAN CHERRYHILL SINGAPORE 536471</t>
  </si>
  <si>
    <t>CHERRYLOFT RESORTS</t>
  </si>
  <si>
    <t>159 JALAN LOYANG BESAR CHERRYLOFT RESORTS SINGAPORE 509404</t>
  </si>
  <si>
    <t>CHESTER PARK</t>
  </si>
  <si>
    <t>23 LORONG SARHAD CHESTER PARK SINGAPORE 119146</t>
  </si>
  <si>
    <t>41 LORONG SARHAD CHESTER PARK SINGAPORE 119159</t>
  </si>
  <si>
    <t>CHESTERVALE</t>
  </si>
  <si>
    <t>31 BANGKIT ROAD CHESTERVALE SINGAPORE 679973</t>
  </si>
  <si>
    <t>33 BANGKIT ROAD CHESTERVALE SINGAPORE 679974</t>
  </si>
  <si>
    <t>35 BANGKIT ROAD CHESTERVALE SINGAPORE 679975</t>
  </si>
  <si>
    <t>37 BANGKIT ROAD CHESTERVALE SINGAPORE 679976</t>
  </si>
  <si>
    <t>39 BANGKIT ROAD CHESTERVALE SINGAPORE 679977</t>
  </si>
  <si>
    <t>41 BANGKIT ROAD CHESTERVALE SINGAPORE 679978</t>
  </si>
  <si>
    <t>CHESTNUT GARDENS</t>
  </si>
  <si>
    <t>30 CHESTNUT GARDENS CHESTNUT GARDENS SINGAPORE 679255</t>
  </si>
  <si>
    <t>CHESTNUT RESIDENCES</t>
  </si>
  <si>
    <t>2 JALAN EMAS URAI CHESTNUT RESIDENCES SINGAPORE 678722</t>
  </si>
  <si>
    <t>CHESTNUT-VILLE</t>
  </si>
  <si>
    <t>JALAN PAKIS</t>
  </si>
  <si>
    <t>4 JALAN PAKIS CHESTNUT-VILLE SINGAPORE 678596</t>
  </si>
  <si>
    <t>10 JALAN PAKIS CHESTNUT-VILLE SINGAPORE 678599</t>
  </si>
  <si>
    <t>12 JALAN PAKIS CHESTNUT-VILLE SINGAPORE 678600</t>
  </si>
  <si>
    <t>22 JALAN PAKIS CHESTNUT-VILLE SINGAPORE 678605</t>
  </si>
  <si>
    <t>38 JALAN PAKIS CHESTNUT-VILLE SINGAPORE 678622</t>
  </si>
  <si>
    <t>40A JALAN PAKIS CHESTNUT-VILLE SINGAPORE 678626</t>
  </si>
  <si>
    <t>CHEVALIER HOUSE</t>
  </si>
  <si>
    <t>23 GENTING ROAD CHEVALIER HOUSE SINGAPORE 349481</t>
  </si>
  <si>
    <t>CHIAT HONG BUILDING</t>
  </si>
  <si>
    <t>110 MIDDLE ROAD CHIAT HONG BUILDING SINGAPORE 188968</t>
  </si>
  <si>
    <t>CHIJ SECONDARY (TOA PAYOH)</t>
  </si>
  <si>
    <t>626 LORONG 1 TOA PAYOH CHIJ SECONDARY (TOA PAYOH) SINGAPORE 319764</t>
  </si>
  <si>
    <t>CHIJMES</t>
  </si>
  <si>
    <t>30 VICTORIA STREET CHIJMES SINGAPORE 187996</t>
  </si>
  <si>
    <t>CHILTERN PARK</t>
  </si>
  <si>
    <t>131 SERANGOON AVENUE 3 CHILTERN PARK SINGAPORE 556112</t>
  </si>
  <si>
    <t>133 SERANGOON AVENUE 3 CHILTERN PARK SINGAPORE 556113</t>
  </si>
  <si>
    <t>135 SERANGOON AVENUE 3 CHILTERN PARK SINGAPORE 556114</t>
  </si>
  <si>
    <t>137 SERANGOON AVENUE 3 CHILTERN PARK SINGAPORE 556115</t>
  </si>
  <si>
    <t>CHIN LIM INDUSTRIAL BUILDING</t>
  </si>
  <si>
    <t>HARRISON ROAD</t>
  </si>
  <si>
    <t>25 HARRISON ROAD CHIN LIM INDUSTRIAL BUILDING SINGAPORE 369646</t>
  </si>
  <si>
    <t>CHIN SWEE VIEW</t>
  </si>
  <si>
    <t>9 JALAN KUKOH CHIN SWEE VIEW SINGAPORE 160009</t>
  </si>
  <si>
    <t>8 JALAN KUKOH CHIN SWEE VIEW SINGAPORE 162008</t>
  </si>
  <si>
    <t>10 JALAN KUKOH CHIN SWEE VIEW SINGAPORE 162010</t>
  </si>
  <si>
    <t>CHINA CULTURAL CENTRE</t>
  </si>
  <si>
    <t>217 QUEEN STREET CHINA CULTURAL CENTRE SINGAPORE 188548</t>
  </si>
  <si>
    <t>CHINA SQUARE CENTRAL</t>
  </si>
  <si>
    <t>CROSS STREET</t>
  </si>
  <si>
    <t>22 CROSS STREET CHINA SQUARE CENTRAL SINGAPORE 048421</t>
  </si>
  <si>
    <t>20 CROSS STREET CHINA SQUARE CENTRAL SINGAPORE 048422</t>
  </si>
  <si>
    <t>18 CROSS STREET CHINA SQUARE CENTRAL SINGAPORE 048423</t>
  </si>
  <si>
    <t>CHINATOWN POINT</t>
  </si>
  <si>
    <t>133 NEW BRIDGE ROAD CHINATOWN POINT SINGAPORE 059413</t>
  </si>
  <si>
    <t>CHINSIM INDUSTRIAL CENTRE</t>
  </si>
  <si>
    <t>45 KIAN TECK DRIVE CHINSIM INDUSTRIAL CENTRE SINGAPORE 628859</t>
  </si>
  <si>
    <t>CHIP BEE GARDENS</t>
  </si>
  <si>
    <t>30 JALAN MERAH SAGA CHIP BEE GARDENS SINGAPORE 278108</t>
  </si>
  <si>
    <t>31 JALAN HITAM MANIS CHIP BEE GARDENS SINGAPORE 278445</t>
  </si>
  <si>
    <t>33 JALAN HITAM MANIS CHIP BEE GARDENS SINGAPORE 278447</t>
  </si>
  <si>
    <t>39 JALAN HITAM MANIS CHIP BEE GARDENS SINGAPORE 278453</t>
  </si>
  <si>
    <t>49 JALAN HITAM MANIS CHIP BEE GARDENS SINGAPORE 278463</t>
  </si>
  <si>
    <t>51 JALAN HITAM MANIS CHIP BEE GARDENS SINGAPORE 278465</t>
  </si>
  <si>
    <t>59 JALAN HITAM MANIS CHIP BEE GARDENS SINGAPORE 278473</t>
  </si>
  <si>
    <t>149 HOLLAND ROAD CHIP BEE GARDENS SINGAPORE 278579</t>
  </si>
  <si>
    <t>CHIP HOCK GARDENS</t>
  </si>
  <si>
    <t>JALAN KEMBANG MELATI</t>
  </si>
  <si>
    <t>8 JALAN KEMBANG MELATI CHIP HOCK GARDENS SINGAPORE 258771</t>
  </si>
  <si>
    <t>7 JALAN HAROM SETANGKAI CHIP HOCK GARDENS SINGAPORE 258800</t>
  </si>
  <si>
    <t>26 JALAN HAROM SETANGKAI CHIP HOCK GARDENS SINGAPORE 258816</t>
  </si>
  <si>
    <t>38 JALAN HAROM SETANGKAI CHIP HOCK GARDENS SINGAPORE 258822</t>
  </si>
  <si>
    <t>44 JALAN HAROM SETANGKAI CHIP HOCK GARDENS SINGAPORE 258825</t>
  </si>
  <si>
    <t>48 JALAN HAROM SETANGKAI CHIP HOCK GARDENS SINGAPORE 258827</t>
  </si>
  <si>
    <t>FARRER ROAD</t>
  </si>
  <si>
    <t>108A FARRER ROAD CHIP HOCK GARDENS SINGAPORE 259237</t>
  </si>
  <si>
    <t>CHIP THYE GARDEN</t>
  </si>
  <si>
    <t>YIO CHU KANG GARDENS</t>
  </si>
  <si>
    <t>6 YIO CHU KANG GARDENS CHIP THYE GARDEN SINGAPORE 568056</t>
  </si>
  <si>
    <t>24 YIO CHU KANG GARDENS CHIP THYE GARDEN SINGAPORE 568071</t>
  </si>
  <si>
    <t>50 YIO CHU KANG GARDENS CHIP THYE GARDEN SINGAPORE 568097</t>
  </si>
  <si>
    <t>59 YIO CHU KANG GARDENS CHIP THYE GARDEN SINGAPORE 568106</t>
  </si>
  <si>
    <t>61 YIO CHU KANG GARDENS CHIP THYE GARDEN SINGAPORE 568109</t>
  </si>
  <si>
    <t>67 YIO CHU KANG GARDENS CHIP THYE GARDEN SINGAPORE 568115</t>
  </si>
  <si>
    <t>69 YIO CHU KANG GARDENS CHIP THYE GARDEN SINGAPORE 568117</t>
  </si>
  <si>
    <t>90 YIO CHU KANG GARDENS CHIP THYE GARDEN SINGAPORE 568137</t>
  </si>
  <si>
    <t>98 YIO CHU KANG GARDENS CHIP THYE GARDEN SINGAPORE 568141</t>
  </si>
  <si>
    <t>14 YIO CHU KANG GARDENS CHIP THYE GARDEN SINGAPORE 568158</t>
  </si>
  <si>
    <t>136 YIO CHU KANG GARDENS CHIP THYE GARDEN SINGAPORE 568162</t>
  </si>
  <si>
    <t>138 YIO CHU KANG GARDENS CHIP THYE GARDEN SINGAPORE 568163</t>
  </si>
  <si>
    <t>CHONG BOON CENTRE</t>
  </si>
  <si>
    <t>446 ANG MO KIO AVENUE 10 CHONG BOON CENTRE SINGAPORE 560446</t>
  </si>
  <si>
    <t>448 ANG MO KIO AVENUE 10 CHONG BOON CENTRE SINGAPORE 560448</t>
  </si>
  <si>
    <t>450 ANG MO KIO AVENUE 10 CHONG BOON CENTRE SINGAPORE 560450</t>
  </si>
  <si>
    <t>452 ANG MO KIO AVENUE 10 CHONG BOON CENTRE SINGAPORE 560452</t>
  </si>
  <si>
    <t>CHONG BOON HEIGHTS</t>
  </si>
  <si>
    <t>426 ANG MO KIO AVENUE 3 CHONG BOON HEIGHTS SINGAPORE 560426</t>
  </si>
  <si>
    <t>427 ANG MO KIO AVENUE 3 CHONG BOON HEIGHTS SINGAPORE 560427</t>
  </si>
  <si>
    <t>428 ANG MO KIO AVENUE 3 CHONG BOON HEIGHTS SINGAPORE 560428</t>
  </si>
  <si>
    <t>429 ANG MO KIO AVENUE 3 CHONG BOON HEIGHTS SINGAPORE 560429</t>
  </si>
  <si>
    <t>430 ANG MO KIO AVENUE 3 CHONG BOON HEIGHTS SINGAPORE 560430</t>
  </si>
  <si>
    <t>CHONG BOON RISE</t>
  </si>
  <si>
    <t>431 ANG MO KIO AVENUE 10 CHONG BOON RISE SINGAPORE 560431</t>
  </si>
  <si>
    <t>432 ANG MO KIO AVENUE 10 CHONG BOON RISE SINGAPORE 560432</t>
  </si>
  <si>
    <t>433 ANG MO KIO AVENUE 10 CHONG BOON RISE SINGAPORE 560433</t>
  </si>
  <si>
    <t>434 ANG MO KIO AVENUE 10 CHONG BOON RISE SINGAPORE 560434</t>
  </si>
  <si>
    <t>436 ANG MO KIO AVENUE 10 CHONG BOON RISE SINGAPORE 560436</t>
  </si>
  <si>
    <t>437 ANG MO KIO AVENUE 10 CHONG BOON RISE SINGAPORE 560437</t>
  </si>
  <si>
    <t>438 ANG MO KIO AVENUE 10 CHONG BOON RISE SINGAPORE 560438</t>
  </si>
  <si>
    <t>CHONG BOON VIEW</t>
  </si>
  <si>
    <t>422 ANG MO KIO AVENUE 3 CHONG BOON VIEW SINGAPORE 560422</t>
  </si>
  <si>
    <t>423 ANG MO KIO AVENUE 3 CHONG BOON VIEW SINGAPORE 560423</t>
  </si>
  <si>
    <t>424 ANG MO KIO AVENUE 3 CHONG BOON VIEW SINGAPORE 560424</t>
  </si>
  <si>
    <t>425 ANG MO KIO AVENUE 3 CHONG BOON VIEW SINGAPORE 560425</t>
  </si>
  <si>
    <t>CHONG PANG CITY</t>
  </si>
  <si>
    <t>101 YISHUN AVENUE 5 CHONG PANG CITY SINGAPORE 760101</t>
  </si>
  <si>
    <t>CHONG PANG GARDEN</t>
  </si>
  <si>
    <t>106 YISHUN RING ROAD CHONG PANG GARDEN SINGAPORE 760106</t>
  </si>
  <si>
    <t>107 YISHUN RING ROAD CHONG PANG GARDEN SINGAPORE 760107</t>
  </si>
  <si>
    <t>109 YISHUN RING ROAD CHONG PANG GARDEN SINGAPORE 760109</t>
  </si>
  <si>
    <t>110 YISHUN RING ROAD CHONG PANG GARDEN SINGAPORE 760110</t>
  </si>
  <si>
    <t>111 YISHUN RING ROAD CHONG PANG GARDEN SINGAPORE 760111</t>
  </si>
  <si>
    <t>115A YISHUN RING ROAD CHONG PANG GARDEN SINGAPORE 761115</t>
  </si>
  <si>
    <t>115B</t>
  </si>
  <si>
    <t>115B YISHUN RING ROAD CHONG PANG GARDEN SINGAPORE 762115</t>
  </si>
  <si>
    <t>115C</t>
  </si>
  <si>
    <t>115C YISHUN RING ROAD CHONG PANG GARDEN SINGAPORE 763115</t>
  </si>
  <si>
    <t>CHONG PANG GREEN</t>
  </si>
  <si>
    <t>701 YISHUN AVENUE 5 CHONG PANG GREEN SINGAPORE 760701</t>
  </si>
  <si>
    <t>703 YISHUN AVENUE 5 CHONG PANG GREEN SINGAPORE 760703</t>
  </si>
  <si>
    <t>704 YISHUN AVENUE 5 CHONG PANG GREEN SINGAPORE 760704</t>
  </si>
  <si>
    <t>706 YISHUN AVENUE 5 CHONG PANG GREEN SINGAPORE 760706</t>
  </si>
  <si>
    <t>707 YISHUN AVENUE 5 CHONG PANG GREEN SINGAPORE 760707</t>
  </si>
  <si>
    <t>709 YISHUN AVENUE 5 CHONG PANG GREEN SINGAPORE 760709</t>
  </si>
  <si>
    <t>710 YISHUN AVENUE 5 CHONG PANG GREEN SINGAPORE 760710</t>
  </si>
  <si>
    <t>712 YISHUN AVENUE 5 CHONG PANG GREEN SINGAPORE 760712</t>
  </si>
  <si>
    <t>YISHUN STREET 71</t>
  </si>
  <si>
    <t>713 YISHUN STREET 71 CHONG PANG GREEN SINGAPORE 760713</t>
  </si>
  <si>
    <t>714 YISHUN STREET 71 CHONG PANG GREEN SINGAPORE 760714</t>
  </si>
  <si>
    <t>715 YISHUN STREET 71 CHONG PANG GREEN SINGAPORE 760715</t>
  </si>
  <si>
    <t>716 YISHUN STREET 71 CHONG PANG GREEN SINGAPORE 760716</t>
  </si>
  <si>
    <t>CHONG PANG VALE</t>
  </si>
  <si>
    <t>112 YISHUN RING ROAD CHONG PANG VALE SINGAPORE 760112</t>
  </si>
  <si>
    <t>113 YISHUN RING ROAD CHONG PANG VALE SINGAPORE 760113</t>
  </si>
  <si>
    <t>114 YISHUN RING ROAD CHONG PANG VALE SINGAPORE 760114</t>
  </si>
  <si>
    <t>115 YISHUN RING ROAD CHONG PANG VALE SINGAPORE 760115</t>
  </si>
  <si>
    <t>116 YISHUN RING ROAD CHONG PANG VALE SINGAPORE 760116</t>
  </si>
  <si>
    <t>117 YISHUN RING ROAD CHONG PANG VALE SINGAPORE 760117</t>
  </si>
  <si>
    <t>118 YISHUN RING ROAD CHONG PANG VALE SINGAPORE 760118</t>
  </si>
  <si>
    <t>119 YISHUN RING ROAD CHONG PANG VALE SINGAPORE 760119</t>
  </si>
  <si>
    <t>120 YISHUN RING ROAD CHONG PANG VALE SINGAPORE 760120</t>
  </si>
  <si>
    <t>CHONG PANG VIEW</t>
  </si>
  <si>
    <t>121 YISHUN STREET 11 CHONG PANG VIEW SINGAPORE 760121</t>
  </si>
  <si>
    <t>122 YISHUN STREET 11 CHONG PANG VIEW SINGAPORE 760122</t>
  </si>
  <si>
    <t>123 YISHUN STREET 11 CHONG PANG VIEW SINGAPORE 760123</t>
  </si>
  <si>
    <t>124 YISHUN STREET 11 CHONG PANG VIEW SINGAPORE 760124</t>
  </si>
  <si>
    <t>125 YISHUN STREET 11 CHONG PANG VIEW SINGAPORE 760125</t>
  </si>
  <si>
    <t>126 YISHUN STREET 11 CHONG PANG VIEW SINGAPORE 760126</t>
  </si>
  <si>
    <t>CHOON MOEY MANSIONS</t>
  </si>
  <si>
    <t>36 LORONG 31 GEYLANG CHOON MOEY MANSIONS SINGAPORE 388034</t>
  </si>
  <si>
    <t>CHOON SING GARDEN</t>
  </si>
  <si>
    <t>JALAN BINCHANG</t>
  </si>
  <si>
    <t>97 JALAN BINCHANG CHOON SING GARDEN SINGAPORE 578568</t>
  </si>
  <si>
    <t>CHRISTIAN COLUMBARIUM (THE GARDEN OF REMEMBRANCE)</t>
  </si>
  <si>
    <t>OLD CHOA CHU KANG ROAD</t>
  </si>
  <si>
    <t>920 OLD CHOA CHU KANG ROAD CHRISTIAN COLUMBARIUM (THE GARDEN OF REMEMBRANCE) SINGAPORE 699815</t>
  </si>
  <si>
    <t>CHROMOS</t>
  </si>
  <si>
    <t>BIOPOLIS ROAD</t>
  </si>
  <si>
    <t>10 BIOPOLIS ROAD CHROMOS SINGAPORE 138670</t>
  </si>
  <si>
    <t>CHU VILLE</t>
  </si>
  <si>
    <t>247 PASIR PANJANG ROAD CHU VILLE SINGAPORE 118607</t>
  </si>
  <si>
    <t>CHUAN GARDEN</t>
  </si>
  <si>
    <t>370 LORONG CHUAN CHUAN GARDEN SINGAPORE 556791</t>
  </si>
  <si>
    <t>3 CHUAN GARDEN CHUAN GARDEN SINGAPORE 558522</t>
  </si>
  <si>
    <t>4 CHUAN GARDEN CHUAN GARDEN SINGAPORE 558523</t>
  </si>
  <si>
    <t>5 CHUAN GARDEN CHUAN GARDEN SINGAPORE 558524</t>
  </si>
  <si>
    <t>29 CHUAN GARDEN CHUAN GARDEN SINGAPORE 558547</t>
  </si>
  <si>
    <t>40 CHUAN GARDEN CHUAN GARDEN SINGAPORE 558558</t>
  </si>
  <si>
    <t>62 CHUAN GARDEN CHUAN GARDEN SINGAPORE 558571</t>
  </si>
  <si>
    <t>66 CHUAN GARDEN CHUAN GARDEN SINGAPORE 558573</t>
  </si>
  <si>
    <t>CHUAN HOE GARDENS</t>
  </si>
  <si>
    <t>34 CHUAN HOE AVENUE CHUAN HOE GARDENS SINGAPORE 549837</t>
  </si>
  <si>
    <t>42 CHUAN HOE AVENUE CHUAN HOE GARDENS SINGAPORE 549845</t>
  </si>
  <si>
    <t>CHUAN PARK</t>
  </si>
  <si>
    <t>240 LORONG CHUAN CHUAN PARK SINGAPORE 556743</t>
  </si>
  <si>
    <t>242 LORONG CHUAN CHUAN PARK SINGAPORE 556744</t>
  </si>
  <si>
    <t>244 LORONG CHUAN CHUAN PARK SINGAPORE 556745</t>
  </si>
  <si>
    <t>248 LORONG CHUAN CHUAN PARK SINGAPORE 556747</t>
  </si>
  <si>
    <t>250 LORONG CHUAN CHUAN PARK SINGAPORE 556748</t>
  </si>
  <si>
    <t>CHUAN SEVEN</t>
  </si>
  <si>
    <t>24 CHUAN DRIVE CHUAN SEVEN SINGAPORE 554868</t>
  </si>
  <si>
    <t>2 CHUAN TERRACE CHUAN TERRACE SINGAPORE 558470</t>
  </si>
  <si>
    <t>26 CHUAN TERRACE CHUAN TERRACE SINGAPORE 558494</t>
  </si>
  <si>
    <t>35 CHUAN TERRACE CHUAN TERRACE SINGAPORE 558503</t>
  </si>
  <si>
    <t>36 CHUAN TERRACE CHUAN TERRACE SINGAPORE 558504</t>
  </si>
  <si>
    <t>CHUAN VILLAGE</t>
  </si>
  <si>
    <t>SERANGOON AVENUE 2</t>
  </si>
  <si>
    <t>301 SERANGOON AVENUE 2 CHUAN VILLAGE SINGAPORE 550301</t>
  </si>
  <si>
    <t>303 SERANGOON AVENUE 2 CHUAN VILLAGE SINGAPORE 550303</t>
  </si>
  <si>
    <t>304 SERANGOON AVENUE 2 CHUAN VILLAGE SINGAPORE 550304</t>
  </si>
  <si>
    <t>305 SERANGOON AVENUE 2 CHUAN VILLAGE SINGAPORE 550305</t>
  </si>
  <si>
    <t>306 SERANGOON AVENUE 2 CHUAN VILLAGE SINGAPORE 550306</t>
  </si>
  <si>
    <t>307 SERANGOON AVENUE 2 CHUAN VILLAGE SINGAPORE 550307</t>
  </si>
  <si>
    <t>318 SERANGOON AVENUE 2 CHUAN VILLAGE SINGAPORE 550318</t>
  </si>
  <si>
    <t>319 SERANGOON AVENUE 2 CHUAN VILLAGE SINGAPORE 550319</t>
  </si>
  <si>
    <t>CHUAN VILLAS</t>
  </si>
  <si>
    <t>CHUAN CLOSE</t>
  </si>
  <si>
    <t>4 CHUAN CLOSE CHUAN VILLAS SINGAPORE 554879</t>
  </si>
  <si>
    <t>21 CHUAN CLOSE CHUAN VILLAS SINGAPORE 554896</t>
  </si>
  <si>
    <t>24 CHUAN CLOSE CHUAN VILLAS SINGAPORE 554899</t>
  </si>
  <si>
    <t>27 CHUAN CLOSE CHUAN VILLAS SINGAPORE 554902</t>
  </si>
  <si>
    <t>CHUAN VILLE</t>
  </si>
  <si>
    <t>21 CHUAN LINK CHUAN VILLE SINGAPORE 554604</t>
  </si>
  <si>
    <t>27 CHUAN LINK CHUAN VILLE SINGAPORE 554607</t>
  </si>
  <si>
    <t>CHUAN VISTA</t>
  </si>
  <si>
    <t>33 CHUAN DRIVE CHUAN VISTA SINGAPORE 554841</t>
  </si>
  <si>
    <t>57 CHUAN DRIVE CHUAN VISTA SINGAPORE 554853</t>
  </si>
  <si>
    <t>CHUAN YUAN</t>
  </si>
  <si>
    <t>76 CHUAN DRIVE CHUAN YUAN SINGAPORE 554557</t>
  </si>
  <si>
    <t>78 CHUAN DRIVE CHUAN YUAN SINGAPORE 554558</t>
  </si>
  <si>
    <t>CHUNG CHIN FLATS</t>
  </si>
  <si>
    <t>346 EAST COAST ROAD CHUNG CHIN FLATS SINGAPORE 428965</t>
  </si>
  <si>
    <t>CHURCH OF OUR LADY OF LOURDES</t>
  </si>
  <si>
    <t>OPHIR ROAD</t>
  </si>
  <si>
    <t>50 OPHIR ROAD CHURCH OF OUR LADY OF LOURDES SINGAPORE 188690</t>
  </si>
  <si>
    <t>CHURCH OF OUR SAVIOUR</t>
  </si>
  <si>
    <t>MARGARET DRIVE</t>
  </si>
  <si>
    <t>130 MARGARET DRIVE CHURCH OF OUR SAVIOUR SINGAPORE 149300</t>
  </si>
  <si>
    <t>CHUTEX BUILDING</t>
  </si>
  <si>
    <t>219 KALLANG BAHRU CHUTEX BUILDING SINGAPORE 339348</t>
  </si>
  <si>
    <t>CHWEE LENG TEMPLE</t>
  </si>
  <si>
    <t>64 GOODLINK PARK CHWEE LENG TEMPLE SINGAPORE 759532</t>
  </si>
  <si>
    <t>CI YUAN COMMUNITY CLUB</t>
  </si>
  <si>
    <t>HOUGANG AVENUE 9</t>
  </si>
  <si>
    <t>51 HOUGANG AVENUE 9 CI YUAN COMMUNITY CLUB SINGAPORE 538776</t>
  </si>
  <si>
    <t>CIDECO INDUSTRIAL COMPLEX</t>
  </si>
  <si>
    <t>50 GENTING LANE CIDECO INDUSTRIAL COMPLEX SINGAPORE 349558</t>
  </si>
  <si>
    <t>CINTECH I</t>
  </si>
  <si>
    <t>73 SCIENCE PARK DRIVE CINTECH I SINGAPORE 118254</t>
  </si>
  <si>
    <t>CINTECH III</t>
  </si>
  <si>
    <t>77 SCIENCE PARK DRIVE CINTECH III SINGAPORE 118256</t>
  </si>
  <si>
    <t>CINTECH IV</t>
  </si>
  <si>
    <t>79 SCIENCE PARK DRIVE CINTECH IV SINGAPORE 118264</t>
  </si>
  <si>
    <t>CITIGATE RESIDENCE</t>
  </si>
  <si>
    <t>168 RANGOON ROAD CITIGATE RESIDENCE SINGAPORE 218437</t>
  </si>
  <si>
    <t>CITILINK WAREHOUSE COMPLEX</t>
  </si>
  <si>
    <t>102F</t>
  </si>
  <si>
    <t>102F PASIR PANJANG ROAD CITILINK WAREHOUSE COMPLEX SINGAPORE 118530</t>
  </si>
  <si>
    <t>CITIMAC</t>
  </si>
  <si>
    <t>605 MACPHERSON ROAD CITIMAC SINGAPORE 368239</t>
  </si>
  <si>
    <t>605B</t>
  </si>
  <si>
    <t>605B MACPHERSON ROAD CITIMAC SINGAPORE 368241</t>
  </si>
  <si>
    <t>CITITECH INDUSTRIAL BUILDING</t>
  </si>
  <si>
    <t>629 ALJUNIED ROAD CITITECH INDUSTRIAL BUILDING SINGAPORE 389838</t>
  </si>
  <si>
    <t>CITY EDGE</t>
  </si>
  <si>
    <t>18 MOULMEIN RISE CITY EDGE SINGAPORE 308133</t>
  </si>
  <si>
    <t>CITY GATE</t>
  </si>
  <si>
    <t>371 BEACH ROAD CITY GATE SINGAPORE 199597</t>
  </si>
  <si>
    <t>CITY HOUSE</t>
  </si>
  <si>
    <t>36 ROBINSON ROAD CITY HOUSE SINGAPORE 068877</t>
  </si>
  <si>
    <t>CITY INDUSTRIAL BUILDING</t>
  </si>
  <si>
    <t>71 TANNERY LANE CITY INDUSTRIAL BUILDING SINGAPORE 347807</t>
  </si>
  <si>
    <t>CITY PLAZA</t>
  </si>
  <si>
    <t>810 GEYLANG ROAD CITY PLAZA SINGAPORE 409286</t>
  </si>
  <si>
    <t>CITY REGENCY</t>
  </si>
  <si>
    <t>18 SAINT MICHAEL'S ROAD CITY REGENCY SINGAPORE 327977</t>
  </si>
  <si>
    <t>CITY SQUARE MALL</t>
  </si>
  <si>
    <t>180 KITCHENER ROAD CITY SQUARE MALL SINGAPORE 208539</t>
  </si>
  <si>
    <t>CITY SQUARE RESIDENCES</t>
  </si>
  <si>
    <t>KITCHENER LINK</t>
  </si>
  <si>
    <t>14 KITCHENER LINK CITY SQUARE RESIDENCES SINGAPORE 207223</t>
  </si>
  <si>
    <t>12 KITCHENER LINK CITY SQUARE RESIDENCES SINGAPORE 207224</t>
  </si>
  <si>
    <t>10 KITCHENER LINK CITY SQUARE RESIDENCES SINGAPORE 207225</t>
  </si>
  <si>
    <t>8 KITCHENER LINK CITY SQUARE RESIDENCES SINGAPORE 207226</t>
  </si>
  <si>
    <t>6 KITCHENER LINK CITY SQUARE RESIDENCES SINGAPORE 207227</t>
  </si>
  <si>
    <t>2 KITCHENER LINK CITY SQUARE RESIDENCES SINGAPORE 207229</t>
  </si>
  <si>
    <t>CITY SUITES</t>
  </si>
  <si>
    <t>235 BALESTIER ROAD CITY SUITES SINGAPORE 329699</t>
  </si>
  <si>
    <t>CITY TOWERS</t>
  </si>
  <si>
    <t>317 BUKIT TIMAH ROAD CITY TOWERS SINGAPORE 259711</t>
  </si>
  <si>
    <t>325P</t>
  </si>
  <si>
    <t>325P BUKIT TIMAH ROAD CITY TOWERS SINGAPORE 259714</t>
  </si>
  <si>
    <t>CITY VIEW @ BOON KENG</t>
  </si>
  <si>
    <t>7 BOON KENG ROAD CITY VIEW @ BOON KENG SINGAPORE 330007</t>
  </si>
  <si>
    <t>8 BOON KENG ROAD CITY VIEW @ BOON KENG SINGAPORE 330008</t>
  </si>
  <si>
    <t>9 BOON KENG ROAD CITY VIEW @ BOON KENG SINGAPORE 330009</t>
  </si>
  <si>
    <t>CITY VIEW @ CHENG SAN</t>
  </si>
  <si>
    <t>596A</t>
  </si>
  <si>
    <t>ANG MO KIO STREET 52</t>
  </si>
  <si>
    <t>596A ANG MO KIO STREET 52 CITY VIEW @ CHENG SAN SINGAPORE 561596</t>
  </si>
  <si>
    <t>596B</t>
  </si>
  <si>
    <t>596B ANG MO KIO STREET 52 CITY VIEW @ CHENG SAN SINGAPORE 562596</t>
  </si>
  <si>
    <t>596C</t>
  </si>
  <si>
    <t>596C ANG MO KIO STREET 52 CITY VIEW @ CHENG SAN SINGAPORE 563596</t>
  </si>
  <si>
    <t>596D</t>
  </si>
  <si>
    <t>596D ANG MO KIO STREET 52 CITY VIEW @ CHENG SAN SINGAPORE 564596</t>
  </si>
  <si>
    <t>CITY VUE @HENDERSON</t>
  </si>
  <si>
    <t>95 HENDERSON ROAD CITY VUE @HENDERSON SINGAPORE 150095</t>
  </si>
  <si>
    <t>95A HENDERSON ROAD CITY VUE @HENDERSON SINGAPORE 151095</t>
  </si>
  <si>
    <t>96A HENDERSON ROAD CITY VUE @HENDERSON SINGAPORE 151096</t>
  </si>
  <si>
    <t>95B</t>
  </si>
  <si>
    <t>95B HENDERSON ROAD CITY VUE @HENDERSON SINGAPORE 152095</t>
  </si>
  <si>
    <t>96B HENDERSON ROAD CITY VUE @HENDERSON SINGAPORE 152096</t>
  </si>
  <si>
    <t>95C HENDERSON ROAD CITY VUE @HENDERSON SINGAPORE 153095</t>
  </si>
  <si>
    <t>CITY WAREHOUSE</t>
  </si>
  <si>
    <t>KAKI BUKIT ROAD 2</t>
  </si>
  <si>
    <t>5 KAKI BUKIT ROAD 2 CITY WAREHOUSE SINGAPORE 417839</t>
  </si>
  <si>
    <t>CITYLIFE@TAMPINES</t>
  </si>
  <si>
    <t>TAMPINES CENTRAL 7</t>
  </si>
  <si>
    <t>57 TAMPINES CENTRAL 7 CITYLIFE@TAMPINES SINGAPORE 528593</t>
  </si>
  <si>
    <t>59 TAMPINES CENTRAL 7 CITYLIFE@TAMPINES SINGAPORE 528594</t>
  </si>
  <si>
    <t>61 TAMPINES CENTRAL 7 CITYLIFE@TAMPINES SINGAPORE 528595</t>
  </si>
  <si>
    <t>65 TAMPINES CENTRAL 7 CITYLIFE@TAMPINES SINGAPORE 528597</t>
  </si>
  <si>
    <t>67 TAMPINES CENTRAL 7 CITYLIFE@TAMPINES SINGAPORE 528598</t>
  </si>
  <si>
    <t>51 TAMPINES CENTRAL 7 CITYLIFE@TAMPINES SINGAPORE 528615</t>
  </si>
  <si>
    <t>53 TAMPINES CENTRAL 7 CITYLIFE@TAMPINES SINGAPORE 528616</t>
  </si>
  <si>
    <t>55 TAMPINES CENTRAL 7 CITYLIFE@TAMPINES SINGAPORE 528617</t>
  </si>
  <si>
    <t>CITYLIGHTS</t>
  </si>
  <si>
    <t>JELLICOE ROAD</t>
  </si>
  <si>
    <t>82 JELLICOE ROAD CITYLIGHTS SINGAPORE 208741</t>
  </si>
  <si>
    <t>86 JELLICOE ROAD CITYLIGHTS SINGAPORE 208745</t>
  </si>
  <si>
    <t>88 JELLICOE ROAD CITYLIGHTS SINGAPORE 208747</t>
  </si>
  <si>
    <t>90 JELLICOE ROAD CITYLIGHTS SINGAPORE 208749</t>
  </si>
  <si>
    <t>80 JELLICOE ROAD CITYLIGHTS SINGAPORE 208766</t>
  </si>
  <si>
    <t>CITYLINK MALL</t>
  </si>
  <si>
    <t>RAFFLES LINK</t>
  </si>
  <si>
    <t>1 RAFFLES LINK CITYLINK MALL SINGAPORE 039393</t>
  </si>
  <si>
    <t>CITYNEON BUILDING</t>
  </si>
  <si>
    <t>25 TAI SENG AVENUE CITYNEON BUILDING SINGAPORE 534104</t>
  </si>
  <si>
    <t>CITYSCAPE @FARRER PARK</t>
  </si>
  <si>
    <t>101 MERGUI ROAD CITYSCAPE @FARRER PARK SINGAPORE 219067</t>
  </si>
  <si>
    <t>CITYVISTA RESIDENCES</t>
  </si>
  <si>
    <t>21 PECK HAY ROAD CITYVISTA RESIDENCES SINGAPORE 228314</t>
  </si>
  <si>
    <t>CIVIL SERVICE COLLEGE</t>
  </si>
  <si>
    <t>NORTH BUONA VISTA ROAD</t>
  </si>
  <si>
    <t>31 NORTH BUONA VISTA ROAD CIVIL SERVICE COLLEGE SINGAPORE 275983</t>
  </si>
  <si>
    <t>CJ LOGISTICS BUILDING</t>
  </si>
  <si>
    <t>20 TOH GUAN ROAD CJ LOGISTICS BUILDING SINGAPORE 608839</t>
  </si>
  <si>
    <t>CKR BUILDING</t>
  </si>
  <si>
    <t>SUNGEI KADUT DRIVE</t>
  </si>
  <si>
    <t>56 SUNGEI KADUT DRIVE CKR BUILDING SINGAPORE 729573</t>
  </si>
  <si>
    <t>CLAREMONT</t>
  </si>
  <si>
    <t>161 KILLINEY ROAD CLAREMONT SINGAPORE 239569</t>
  </si>
  <si>
    <t>CLARENCE VILLE</t>
  </si>
  <si>
    <t>CLARENCE LANE</t>
  </si>
  <si>
    <t>129 CLARENCE LANE CLARENCE VILLE SINGAPORE 140129</t>
  </si>
  <si>
    <t>130 CLARENCE LANE CLARENCE VILLE SINGAPORE 140130</t>
  </si>
  <si>
    <t>131 CLARENCE LANE CLARENCE VILLE SINGAPORE 140131</t>
  </si>
  <si>
    <t>132 CLARENCE LANE CLARENCE VILLE SINGAPORE 140132</t>
  </si>
  <si>
    <t>133 CLARENCE LANE CLARENCE VILLE SINGAPORE 140133</t>
  </si>
  <si>
    <t>CLARKE QUAY</t>
  </si>
  <si>
    <t>3B RIVER VALLEY ROAD CLARKE QUAY SINGAPORE 179021</t>
  </si>
  <si>
    <t>3C RIVER VALLEY ROAD CLARKE QUAY SINGAPORE 179022</t>
  </si>
  <si>
    <t>3D RIVER VALLEY ROAD CLARKE QUAY SINGAPORE 179023</t>
  </si>
  <si>
    <t>CLASSICAL TERRACE</t>
  </si>
  <si>
    <t>3A JALAN RINDU CLASSICAL TERRACE SINGAPORE 537487</t>
  </si>
  <si>
    <t>21A JALAN RINDU CLASSICAL TERRACE SINGAPORE 537510</t>
  </si>
  <si>
    <t>CLAYMORE PLAZA</t>
  </si>
  <si>
    <t>6 CLAYMORE HILL CLAYMORE PLAZA SINGAPORE 229571</t>
  </si>
  <si>
    <t>CLEANTECH ONE</t>
  </si>
  <si>
    <t>CLEANTECH LOOP</t>
  </si>
  <si>
    <t>1 CLEANTECH LOOP CLEANTECH ONE SINGAPORE 637141</t>
  </si>
  <si>
    <t>CLEMENTI AVENUE 2 SHOPPING CENTRE</t>
  </si>
  <si>
    <t>CLEMENTI AVENUE 2</t>
  </si>
  <si>
    <t>352 CLEMENTI AVENUE 2 CLEMENTI AVENUE 2 SHOPPING CENTRE SINGAPORE 120352</t>
  </si>
  <si>
    <t>354 CLEMENTI AVENUE 2 CLEMENTI AVENUE 2 SHOPPING CENTRE SINGAPORE 120354</t>
  </si>
  <si>
    <t>CLEMENTI CASCADIA</t>
  </si>
  <si>
    <t>440A</t>
  </si>
  <si>
    <t>440A CLEMENTI AVENUE 3 CLEMENTI CASCADIA SINGAPORE 121440</t>
  </si>
  <si>
    <t>440B</t>
  </si>
  <si>
    <t>440B CLEMENTI AVENUE 3 CLEMENTI CASCADIA SINGAPORE 122440</t>
  </si>
  <si>
    <t>440C</t>
  </si>
  <si>
    <t>440C CLEMENTI AVENUE 3 CLEMENTI CASCADIA SINGAPORE 123440</t>
  </si>
  <si>
    <t>CLEMENTI CREST</t>
  </si>
  <si>
    <t>445 CLEMENTI AVENUE 3 CLEMENTI CREST SINGAPORE 120445</t>
  </si>
  <si>
    <t>445B</t>
  </si>
  <si>
    <t>445B CLEMENTI AVENUE 3 CLEMENTI CREST SINGAPORE 122445</t>
  </si>
  <si>
    <t>CLEMENTI DISTRIBUTION CENTRE</t>
  </si>
  <si>
    <t>CLEMENTI LOOP</t>
  </si>
  <si>
    <t>11 CLEMENTI LOOP CLEMENTI DISTRIBUTION CENTRE SINGAPORE 129813</t>
  </si>
  <si>
    <t>CLEMENTI GARDENS</t>
  </si>
  <si>
    <t>23 CLEMENTI CRESCENT CLEMENTI GARDENS SINGAPORE 599528</t>
  </si>
  <si>
    <t>23B CLEMENTI CRESCENT CLEMENTI GARDENS SINGAPORE 599530</t>
  </si>
  <si>
    <t>25B CLEMENTI CRESCENT CLEMENTI GARDENS SINGAPORE 599534</t>
  </si>
  <si>
    <t>CLEMENTI GATEWAY</t>
  </si>
  <si>
    <t>CLEMENTI AVENUE 6</t>
  </si>
  <si>
    <t>207 CLEMENTI AVENUE 6 CLEMENTI GATEWAY SINGAPORE 120207</t>
  </si>
  <si>
    <t>208 CLEMENTI AVENUE 6 CLEMENTI GATEWAY SINGAPORE 120208</t>
  </si>
  <si>
    <t>208A CLEMENTI AVENUE 6 CLEMENTI GATEWAY SINGAPORE 121208</t>
  </si>
  <si>
    <t>208B</t>
  </si>
  <si>
    <t>208B CLEMENTI AVENUE 6 CLEMENTI GATEWAY SINGAPORE 122208</t>
  </si>
  <si>
    <t>CLEMENTI GREEN</t>
  </si>
  <si>
    <t>11 CLEMENTI CRESCENT CLEMENTI GREEN SINGAPORE 599514</t>
  </si>
  <si>
    <t>14 CLEMENTI CRESCENT CLEMENTI GREEN SINGAPORE 599517</t>
  </si>
  <si>
    <t>17 CLEMENTI CRESCENT CLEMENTI GREEN SINGAPORE 599520</t>
  </si>
  <si>
    <t>43 CLEMENTI CRESCENT CLEMENTI GREEN SINGAPORE 599557</t>
  </si>
  <si>
    <t>51 CLEMENTI CRESCENT CLEMENTI GREEN SINGAPORE 599565</t>
  </si>
  <si>
    <t>CLEMENTI HAVEN</t>
  </si>
  <si>
    <t>CLEMENTI AVENUE 4</t>
  </si>
  <si>
    <t>301 CLEMENTI AVENUE 4 CLEMENTI HAVEN SINGAPORE 120301</t>
  </si>
  <si>
    <t>CLEMENTI MEADOWS</t>
  </si>
  <si>
    <t>302 CLEMENTI AVENUE 4 CLEMENTI MEADOWS SINGAPORE 120302</t>
  </si>
  <si>
    <t>303 CLEMENTI AVENUE 4 CLEMENTI MEADOWS SINGAPORE 120303</t>
  </si>
  <si>
    <t>304 CLEMENTI AVENUE 4 CLEMENTI MEADOWS SINGAPORE 120304</t>
  </si>
  <si>
    <t>305 CLEMENTI AVENUE 4 CLEMENTI MEADOWS SINGAPORE 120305</t>
  </si>
  <si>
    <t>306 CLEMENTI AVENUE 4 CLEMENTI MEADOWS SINGAPORE 120306</t>
  </si>
  <si>
    <t>307 CLEMENTI AVENUE 4 CLEMENTI MEADOWS SINGAPORE 120307</t>
  </si>
  <si>
    <t>308 CLEMENTI AVENUE 4 CLEMENTI MEADOWS SINGAPORE 120308</t>
  </si>
  <si>
    <t>309 CLEMENTI AVENUE 4 CLEMENTI MEADOWS SINGAPORE 120309</t>
  </si>
  <si>
    <t>310 CLEMENTI AVENUE 4 CLEMENTI MEADOWS SINGAPORE 120310</t>
  </si>
  <si>
    <t>315 CLEMENTI AVENUE 4 CLEMENTI MEADOWS SINGAPORE 120315</t>
  </si>
  <si>
    <t>316 CLEMENTI AVENUE 4 CLEMENTI MEADOWS SINGAPORE 120316</t>
  </si>
  <si>
    <t>317 CLEMENTI AVENUE 4 CLEMENTI MEADOWS SINGAPORE 120317</t>
  </si>
  <si>
    <t>318 CLEMENTI AVENUE 4 CLEMENTI MEADOWS SINGAPORE 120318</t>
  </si>
  <si>
    <t>319 CLEMENTI AVENUE 4 CLEMENTI MEADOWS SINGAPORE 120319</t>
  </si>
  <si>
    <t>320 CLEMENTI AVENUE 4 CLEMENTI MEADOWS SINGAPORE 120320</t>
  </si>
  <si>
    <t>CLEMENTI PARK</t>
  </si>
  <si>
    <t>115 SUNSET WAY CLEMENTI PARK SINGAPORE 597149</t>
  </si>
  <si>
    <t>119 SUNSET WAY CLEMENTI PARK SINGAPORE 597151</t>
  </si>
  <si>
    <t>125 SUNSET WAY CLEMENTI PARK SINGAPORE 597155</t>
  </si>
  <si>
    <t>127 SUNSET WAY CLEMENTI PARK SINGAPORE 597156</t>
  </si>
  <si>
    <t>129 SUNSET WAY CLEMENTI PARK SINGAPORE 597157</t>
  </si>
  <si>
    <t>135 SUNSET WAY CLEMENTI PARK SINGAPORE 597158</t>
  </si>
  <si>
    <t>137 SUNSET WAY CLEMENTI PARK SINGAPORE 597159</t>
  </si>
  <si>
    <t>CLEMENTI RIDGES</t>
  </si>
  <si>
    <t>312A CLEMENTI AVENUE 4 CLEMENTI RIDGES SINGAPORE 121312</t>
  </si>
  <si>
    <t>312B CLEMENTI AVENUE 4 CLEMENTI RIDGES SINGAPORE 122312</t>
  </si>
  <si>
    <t>312C</t>
  </si>
  <si>
    <t>312C CLEMENTI AVENUE 4 CLEMENTI RIDGES SINGAPORE 123312</t>
  </si>
  <si>
    <t>CLEMENTI SPORTS HALL</t>
  </si>
  <si>
    <t>518 CLEMENTI AVENUE 3 CLEMENTI SPORTS HALL SINGAPORE 129907</t>
  </si>
  <si>
    <t>CLEMENTI TOWERS</t>
  </si>
  <si>
    <t>441A</t>
  </si>
  <si>
    <t>441A CLEMENTI AVENUE 3 CLEMENTI TOWERS SINGAPORE 121441</t>
  </si>
  <si>
    <t>441B</t>
  </si>
  <si>
    <t>441B CLEMENTI AVENUE 3 CLEMENTI TOWERS SINGAPORE 122441</t>
  </si>
  <si>
    <t>CLEMENTI VIEW</t>
  </si>
  <si>
    <t>202 CLEMENTI AVENUE 6 CLEMENTI VIEW SINGAPORE 120202</t>
  </si>
  <si>
    <t>CLEMENTI WEST LOGISPARK</t>
  </si>
  <si>
    <t>1 CLEMENTI LOOP CLEMENTI WEST LOGISPARK SINGAPORE 129808</t>
  </si>
  <si>
    <t>5 CLEMENTI LOOP CLEMENTI WEST LOGISPARK SINGAPORE 129816</t>
  </si>
  <si>
    <t>CLEMENTIWOODS CONDOMINIUM</t>
  </si>
  <si>
    <t>90 WEST COAST ROAD CLEMENTIWOODS CONDOMINIUM SINGAPORE 126810</t>
  </si>
  <si>
    <t>84 WEST COAST ROAD CLEMENTIWOODS CONDOMINIUM SINGAPORE 126811</t>
  </si>
  <si>
    <t>78 WEST COAST ROAD CLEMENTIWOODS CONDOMINIUM SINGAPORE 126815</t>
  </si>
  <si>
    <t>80 WEST COAST ROAD CLEMENTIWOODS CONDOMINIUM SINGAPORE 126816</t>
  </si>
  <si>
    <t>82 WEST COAST ROAD CLEMENTIWOODS CONDOMINIUM SINGAPORE 126817</t>
  </si>
  <si>
    <t>86 WEST COAST ROAD CLEMENTIWOODS CONDOMINIUM SINGAPORE 126818</t>
  </si>
  <si>
    <t>88 WEST COAST ROAD CLEMENTIWOODS CONDOMINIUM SINGAPORE 126819</t>
  </si>
  <si>
    <t>CLIFFORD CENTRE</t>
  </si>
  <si>
    <t>24 RAFFLES PLACE CLIFFORD CENTRE SINGAPORE 048621</t>
  </si>
  <si>
    <t>CLIFFORD PIER / THE FULLERTON BAY HOTEL</t>
  </si>
  <si>
    <t>80 COLLYER QUAY CLIFFORD PIER / THE FULLERTON BAY HOTEL SINGAPORE 049326</t>
  </si>
  <si>
    <t>CLIFTEN</t>
  </si>
  <si>
    <t>EWE BOON ROAD</t>
  </si>
  <si>
    <t>48 EWE BOON ROAD CLIFTEN SINGAPORE 259342</t>
  </si>
  <si>
    <t>CLIVEDEN AT GRANGE</t>
  </si>
  <si>
    <t>100 GRANGE ROAD CLIVEDEN AT GRANGE SINGAPORE 249591</t>
  </si>
  <si>
    <t>102 GRANGE ROAD CLIVEDEN AT GRANGE SINGAPORE 249592</t>
  </si>
  <si>
    <t>106 GRANGE ROAD CLIVEDEN AT GRANGE SINGAPORE 249594</t>
  </si>
  <si>
    <t>108 GRANGE ROAD CLIVEDEN AT GRANGE SINGAPORE 249595</t>
  </si>
  <si>
    <t>CLOVER BY THE PARK</t>
  </si>
  <si>
    <t>BISHAN STREET 25</t>
  </si>
  <si>
    <t>2 BISHAN STREET 25 CLOVER BY THE PARK SINGAPORE 573973</t>
  </si>
  <si>
    <t>6 BISHAN STREET 25 CLOVER BY THE PARK SINGAPORE 573975</t>
  </si>
  <si>
    <t>CLOVER PARK</t>
  </si>
  <si>
    <t>42A JALAN PEMIMPIN CLOVER PARK SINGAPORE 577191</t>
  </si>
  <si>
    <t>CLOVER WAY</t>
  </si>
  <si>
    <t>29 CLOVER WAY CLOVER PARK SINGAPORE 579098</t>
  </si>
  <si>
    <t>51 CLOVER WAY CLOVER PARK SINGAPORE 579110</t>
  </si>
  <si>
    <t>CLOVER CRESCENT</t>
  </si>
  <si>
    <t>10 CLOVER CRESCENT CLOVER PARK SINGAPORE 579186</t>
  </si>
  <si>
    <t>20 CLOVER CRESCENT CLOVER PARK SINGAPORE 579194</t>
  </si>
  <si>
    <t>22 CLOVER CRESCENT CLOVER PARK SINGAPORE 579196</t>
  </si>
  <si>
    <t>38 CLOVER CRESCENT CLOVER PARK SINGAPORE 579205</t>
  </si>
  <si>
    <t>44 CLOVER CRESCENT CLOVER PARK SINGAPORE 579208</t>
  </si>
  <si>
    <t>52 CLOVER CRESCENT CLOVER PARK SINGAPORE 579213</t>
  </si>
  <si>
    <t>54 CLOVER CRESCENT CLOVER PARK SINGAPORE 579215</t>
  </si>
  <si>
    <t>CLOVER CLOSE</t>
  </si>
  <si>
    <t>6 CLOVER CLOSE CLOVER PARK SINGAPORE 579248</t>
  </si>
  <si>
    <t>12 CLOVER CLOSE CLOVER PARK SINGAPORE 579254</t>
  </si>
  <si>
    <t>9 CLOVER AVENUE CLOVER PARK SINGAPORE 579298</t>
  </si>
  <si>
    <t>15 CLOVER AVENUE CLOVER PARK SINGAPORE 579303</t>
  </si>
  <si>
    <t>20 CLOVER AVENUE CLOVER PARK SINGAPORE 579308</t>
  </si>
  <si>
    <t>22 CLOVER AVENUE CLOVER PARK SINGAPORE 579310</t>
  </si>
  <si>
    <t>33 CLOVER AVENUE CLOVER PARK SINGAPORE 579320</t>
  </si>
  <si>
    <t>51 CLOVER AVENUE CLOVER PARK SINGAPORE 579334</t>
  </si>
  <si>
    <t>65 CLOVER AVENUE CLOVER PARK SINGAPORE 579347</t>
  </si>
  <si>
    <t>CLUNY COURT</t>
  </si>
  <si>
    <t>501 BUKIT TIMAH ROAD CLUNY COURT SINGAPORE 259760</t>
  </si>
  <si>
    <t>CLUNY PARK RESIDENCE</t>
  </si>
  <si>
    <t>99 CLUNY PARK ROAD CLUNY PARK RESIDENCE SINGAPORE 257496</t>
  </si>
  <si>
    <t>CLYDESVIEW</t>
  </si>
  <si>
    <t>16A JERVOIS LANE CLYDESVIEW SINGAPORE 159192</t>
  </si>
  <si>
    <t>CMO BUILDING</t>
  </si>
  <si>
    <t>50 SOUTH BRIDGE ROAD CMO BUILDING SINGAPORE 058682</t>
  </si>
  <si>
    <t>COASTAL BREEZE RESIDENCES</t>
  </si>
  <si>
    <t>LOYANG BESAR CLOSE</t>
  </si>
  <si>
    <t>10 LOYANG BESAR CLOSE COASTAL BREEZE RESIDENCES SINGAPORE 509050</t>
  </si>
  <si>
    <t>12 LOYANG BESAR CLOSE COASTAL BREEZE RESIDENCES SINGAPORE 509051</t>
  </si>
  <si>
    <t>COASTAL VIEW RESIDENCES</t>
  </si>
  <si>
    <t>179 JALAN LOYANG BESAR COASTAL VIEW RESIDENCES SINGAPORE 506926</t>
  </si>
  <si>
    <t>COASTARINA</t>
  </si>
  <si>
    <t>510 EAST COAST ROAD COASTARINA SINGAPORE 459135</t>
  </si>
  <si>
    <t>COASTLINE RESIDENCES</t>
  </si>
  <si>
    <t>9 AMBER ROAD COASTLINE RESIDENCES SINGAPORE 439854</t>
  </si>
  <si>
    <t>COCO PALMS</t>
  </si>
  <si>
    <t>PASIR RIS GROVE</t>
  </si>
  <si>
    <t>21 PASIR RIS GROVE COCO PALMS SINGAPORE 518070</t>
  </si>
  <si>
    <t>23 PASIR RIS GROVE COCO PALMS SINGAPORE 518071</t>
  </si>
  <si>
    <t>25 PASIR RIS GROVE COCO PALMS SINGAPORE 518072</t>
  </si>
  <si>
    <t>27 PASIR RIS GROVE COCO PALMS SINGAPORE 518073</t>
  </si>
  <si>
    <t>29 PASIR RIS GROVE COCO PALMS SINGAPORE 518074</t>
  </si>
  <si>
    <t>31 PASIR RIS GROVE COCO PALMS SINGAPORE 518075</t>
  </si>
  <si>
    <t>33 PASIR RIS GROVE COCO PALMS SINGAPORE 518076</t>
  </si>
  <si>
    <t>11 PASIR RIS GROVE COCO PALMS SINGAPORE 518140</t>
  </si>
  <si>
    <t>13 PASIR RIS GROVE COCO PALMS SINGAPORE 518141</t>
  </si>
  <si>
    <t>15 PASIR RIS GROVE COCO PALMS SINGAPORE 518142</t>
  </si>
  <si>
    <t>17 PASIR RIS GROVE COCO PALMS SINGAPORE 518143</t>
  </si>
  <si>
    <t>19 PASIR RIS GROVE COCO PALMS SINGAPORE 518144</t>
  </si>
  <si>
    <t>COGENT 1.LOGISTICS HUB</t>
  </si>
  <si>
    <t>1 BUROH CRESCENT COGENT 1.LOGISTICS HUB SINGAPORE 627545</t>
  </si>
  <si>
    <t>COLCHESTER PARK</t>
  </si>
  <si>
    <t>COLCHESTER GROVE</t>
  </si>
  <si>
    <t>46 COLCHESTER GROVE COLCHESTER PARK SINGAPORE 558384</t>
  </si>
  <si>
    <t>COLD STORAGE JELITA</t>
  </si>
  <si>
    <t>293 HOLLAND ROAD COLD STORAGE JELITA SINGAPORE 278628</t>
  </si>
  <si>
    <t>COMCENTRE</t>
  </si>
  <si>
    <t>EXETER ROAD</t>
  </si>
  <si>
    <t>31 EXETER ROAD COMCENTRE SINGAPORE 239732</t>
  </si>
  <si>
    <t>31B EXETER ROAD COMCENTRE SINGAPORE 239733</t>
  </si>
  <si>
    <t>COMCENTRE III</t>
  </si>
  <si>
    <t>31C</t>
  </si>
  <si>
    <t>31C EXETER ROAD COMCENTRE III SINGAPORE 239734</t>
  </si>
  <si>
    <t>COMFORT DESIGN BUILDING</t>
  </si>
  <si>
    <t>EUNOS AVENUE 7</t>
  </si>
  <si>
    <t>110 EUNOS AVENUE 7 COMFORT DESIGN BUILDING SINGAPORE 409573</t>
  </si>
  <si>
    <t>COMFORT GARDEN</t>
  </si>
  <si>
    <t>HONG SAN WALK</t>
  </si>
  <si>
    <t>2 HONG SAN WALK COMFORT GARDEN SINGAPORE 688993</t>
  </si>
  <si>
    <t>4 HONG SAN WALK COMFORT GARDEN SINGAPORE 688995</t>
  </si>
  <si>
    <t>16 HONG SAN WALK COMFORT GARDEN SINGAPORE 689007</t>
  </si>
  <si>
    <t>19 HONG SAN WALK COMFORT GARDEN SINGAPORE 689010</t>
  </si>
  <si>
    <t>23 HONG SAN WALK COMFORT GARDEN SINGAPORE 689014</t>
  </si>
  <si>
    <t>25 HONG SAN WALK COMFORT GARDEN SINGAPORE 689016</t>
  </si>
  <si>
    <t>34 HONG SAN WALK COMFORT GARDEN SINGAPORE 689025</t>
  </si>
  <si>
    <t>COMMAND HOUSE</t>
  </si>
  <si>
    <t>17 KHEAM HOCK ROAD COMMAND HOUSE SINGAPORE 298791</t>
  </si>
  <si>
    <t>COMMONWEALTH 10</t>
  </si>
  <si>
    <t>51 COMMONWEALTH DRIVE COMMONWEALTH 10 SINGAPORE 141051</t>
  </si>
  <si>
    <t>50 COMMONWEALTH DRIVE COMMONWEALTH 10 SINGAPORE 142050</t>
  </si>
  <si>
    <t>52 COMMONWEALTH DRIVE COMMONWEALTH 10 SINGAPORE 142052</t>
  </si>
  <si>
    <t>53 COMMONWEALTH DRIVE COMMONWEALTH 10 SINGAPORE 142053</t>
  </si>
  <si>
    <t>COMMONWEALTH 16</t>
  </si>
  <si>
    <t>89 COMMONWEALTH DRIVE COMMONWEALTH 16 SINGAPORE 140089</t>
  </si>
  <si>
    <t>90 COMMONWEALTH DRIVE COMMONWEALTH 16 SINGAPORE 140090</t>
  </si>
  <si>
    <t>91 COMMONWEALTH DRIVE COMMONWEALTH 16 SINGAPORE 140091</t>
  </si>
  <si>
    <t>92 COMMONWEALTH DRIVE COMMONWEALTH 16 SINGAPORE 140092</t>
  </si>
  <si>
    <t>93 COMMONWEALTH DRIVE COMMONWEALTH 16 SINGAPORE 140093</t>
  </si>
  <si>
    <t>94 COMMONWEALTH DRIVE COMMONWEALTH 16 SINGAPORE 140094</t>
  </si>
  <si>
    <t>95 COMMONWEALTH DRIVE COMMONWEALTH 16 SINGAPORE 140095</t>
  </si>
  <si>
    <t>COMMONWEALTH CAPITAL BUILDING</t>
  </si>
  <si>
    <t>7 BUROH LANE COMMONWEALTH CAPITAL BUILDING SINGAPORE 618291</t>
  </si>
  <si>
    <t>COMMONWEALTH CAR MALL</t>
  </si>
  <si>
    <t>15 COMMONWEALTH LANE COMMONWEALTH CAR MALL SINGAPORE 149554</t>
  </si>
  <si>
    <t>COMMONWEALTH GREEN</t>
  </si>
  <si>
    <t>59 COMMONWEALTH DRIVE COMMONWEALTH GREEN SINGAPORE 140059</t>
  </si>
  <si>
    <t>60 COMMONWEALTH DRIVE COMMONWEALTH GREEN SINGAPORE 140060</t>
  </si>
  <si>
    <t>62 COMMONWEALTH DRIVE COMMONWEALTH GREEN SINGAPORE 140062</t>
  </si>
  <si>
    <t>63 COMMONWEALTH DRIVE COMMONWEALTH GREEN SINGAPORE 140063</t>
  </si>
  <si>
    <t>64 COMMONWEALTH DRIVE COMMONWEALTH GREEN SINGAPORE 140064</t>
  </si>
  <si>
    <t>65 COMMONWEALTH DRIVE COMMONWEALTH GREEN SINGAPORE 140065</t>
  </si>
  <si>
    <t>55 COMMONWEALTH DRIVE COMMONWEALTH GREEN SINGAPORE 141055</t>
  </si>
  <si>
    <t>COMMONWEALTH HEIGHTS</t>
  </si>
  <si>
    <t>COMMONWEALTH CLOSE</t>
  </si>
  <si>
    <t>81 COMMONWEALTH CLOSE COMMONWEALTH HEIGHTS SINGAPORE 140081</t>
  </si>
  <si>
    <t>82 COMMONWEALTH CLOSE COMMONWEALTH HEIGHTS SINGAPORE 140082</t>
  </si>
  <si>
    <t>83 COMMONWEALTH CLOSE COMMONWEALTH HEIGHTS SINGAPORE 140083</t>
  </si>
  <si>
    <t>84 COMMONWEALTH CLOSE COMMONWEALTH HEIGHTS SINGAPORE 140084</t>
  </si>
  <si>
    <t>85 COMMONWEALTH CLOSE COMMONWEALTH HEIGHTS SINGAPORE 140085</t>
  </si>
  <si>
    <t>86 COMMONWEALTH CLOSE COMMONWEALTH HEIGHTS SINGAPORE 140086</t>
  </si>
  <si>
    <t>87 COMMONWEALTH CLOSE COMMONWEALTH HEIGHTS SINGAPORE 140087</t>
  </si>
  <si>
    <t>88 COMMONWEALTH CLOSE COMMONWEALTH HEIGHTS SINGAPORE 140088</t>
  </si>
  <si>
    <t>COMMONWEALTH TOWERS</t>
  </si>
  <si>
    <t>COMMONWEALTH AVENUE</t>
  </si>
  <si>
    <t>230 COMMONWEALTH AVENUE COMMONWEALTH TOWERS SINGAPORE 149739</t>
  </si>
  <si>
    <t>232 COMMONWEALTH AVENUE COMMONWEALTH TOWERS SINGAPORE 149740</t>
  </si>
  <si>
    <t>COMMONWEALTH VIEW</t>
  </si>
  <si>
    <t>TANGLIN HALT ROAD</t>
  </si>
  <si>
    <t>89 TANGLIN HALT ROAD COMMONWEALTH VIEW SINGAPORE 141089</t>
  </si>
  <si>
    <t>90 TANGLIN HALT ROAD COMMONWEALTH VIEW SINGAPORE 141090</t>
  </si>
  <si>
    <t>91 TANGLIN HALT ROAD COMMONWEALTH VIEW SINGAPORE 142091</t>
  </si>
  <si>
    <t>COMO HOUSE</t>
  </si>
  <si>
    <t>6B ORANGE GROVE ROAD COMO HOUSE SINGAPORE 258332</t>
  </si>
  <si>
    <t>COMPASS GREEN</t>
  </si>
  <si>
    <t>TANAH MERAH BESAR ROAD</t>
  </si>
  <si>
    <t>100 TANAH MERAH BESAR ROAD COMPASS GREEN SINGAPORE 498839</t>
  </si>
  <si>
    <t>102 TANAH MERAH BESAR ROAD COMPASS GREEN SINGAPORE 498840</t>
  </si>
  <si>
    <t>104 TANAH MERAH BESAR ROAD COMPASS GREEN SINGAPORE 498841</t>
  </si>
  <si>
    <t>106 TANAH MERAH BESAR ROAD COMPASS GREEN SINGAPORE 498842</t>
  </si>
  <si>
    <t>108 TANAH MERAH BESAR ROAD COMPASS GREEN SINGAPORE 498843</t>
  </si>
  <si>
    <t>110 TANAH MERAH BESAR ROAD COMPASS GREEN SINGAPORE 498844</t>
  </si>
  <si>
    <t>COMPASS HEIGHTS</t>
  </si>
  <si>
    <t>SENGKANG SQUARE</t>
  </si>
  <si>
    <t>9 SENGKANG SQUARE COMPASS HEIGHTS SINGAPORE 545075</t>
  </si>
  <si>
    <t>11 SENGKANG SQUARE COMPASS HEIGHTS SINGAPORE 545076</t>
  </si>
  <si>
    <t>COMPASS ONE</t>
  </si>
  <si>
    <t>1 SENGKANG SQUARE COMPASS ONE SINGAPORE 545078</t>
  </si>
  <si>
    <t>COMPASSVALE ANCILLA</t>
  </si>
  <si>
    <t>280A</t>
  </si>
  <si>
    <t>280A SENGKANG EAST AVENUE COMPASSVALE ANCILLA SINGAPORE 541280</t>
  </si>
  <si>
    <t>281A</t>
  </si>
  <si>
    <t>281A SENGKANG EAST AVENUE COMPASSVALE ANCILLA SINGAPORE 541281</t>
  </si>
  <si>
    <t>282A</t>
  </si>
  <si>
    <t>282A SENGKANG EAST AVENUE COMPASSVALE ANCILLA SINGAPORE 541282</t>
  </si>
  <si>
    <t>279B</t>
  </si>
  <si>
    <t>279B SENGKANG EAST AVENUE COMPASSVALE ANCILLA SINGAPORE 542279</t>
  </si>
  <si>
    <t>280B</t>
  </si>
  <si>
    <t>280B SENGKANG EAST AVENUE COMPASSVALE ANCILLA SINGAPORE 542280</t>
  </si>
  <si>
    <t>281B</t>
  </si>
  <si>
    <t>281B SENGKANG EAST AVENUE COMPASSVALE ANCILLA SINGAPORE 542281</t>
  </si>
  <si>
    <t>282B</t>
  </si>
  <si>
    <t>282B SENGKANG EAST AVENUE COMPASSVALE ANCILLA SINGAPORE 542282</t>
  </si>
  <si>
    <t>279C</t>
  </si>
  <si>
    <t>279C SENGKANG EAST AVENUE COMPASSVALE ANCILLA SINGAPORE 543279</t>
  </si>
  <si>
    <t>282C</t>
  </si>
  <si>
    <t>282C SENGKANG EAST AVENUE COMPASSVALE ANCILLA SINGAPORE 543282</t>
  </si>
  <si>
    <t>COMPASSVALE ARCADIA</t>
  </si>
  <si>
    <t>269 COMPASSVALE LINK COMPASSVALE ARCADIA SINGAPORE 540269</t>
  </si>
  <si>
    <t>267A</t>
  </si>
  <si>
    <t>267A COMPASSVALE LINK COMPASSVALE ARCADIA SINGAPORE 541267</t>
  </si>
  <si>
    <t>268A COMPASSVALE LINK COMPASSVALE ARCADIA SINGAPORE 541268</t>
  </si>
  <si>
    <t>269A COMPASSVALE LINK COMPASSVALE ARCADIA SINGAPORE 541269</t>
  </si>
  <si>
    <t>267B</t>
  </si>
  <si>
    <t>267B COMPASSVALE LINK COMPASSVALE ARCADIA SINGAPORE 542267</t>
  </si>
  <si>
    <t>268B COMPASSVALE LINK COMPASSVALE ARCADIA SINGAPORE 542268</t>
  </si>
  <si>
    <t>269B COMPASSVALE LINK COMPASSVALE ARCADIA SINGAPORE 542269</t>
  </si>
  <si>
    <t>268C COMPASSVALE LINK COMPASSVALE ARCADIA SINGAPORE 543268</t>
  </si>
  <si>
    <t>269C</t>
  </si>
  <si>
    <t>269C COMPASSVALE LINK COMPASSVALE ARCADIA SINGAPORE 543269</t>
  </si>
  <si>
    <t>268D</t>
  </si>
  <si>
    <t>268D COMPASSVALE LINK COMPASSVALE ARCADIA SINGAPORE 544268</t>
  </si>
  <si>
    <t>269D</t>
  </si>
  <si>
    <t>269D COMPASSVALE LINK COMPASSVALE ARCADIA SINGAPORE 544269</t>
  </si>
  <si>
    <t>COMPASSVALE BEACON</t>
  </si>
  <si>
    <t>COMPASSVALE LANE</t>
  </si>
  <si>
    <t>210 COMPASSVALE LANE COMPASSVALE BEACON SINGAPORE 540210</t>
  </si>
  <si>
    <t>210A COMPASSVALE LANE COMPASSVALE BEACON SINGAPORE 541210</t>
  </si>
  <si>
    <t>211A</t>
  </si>
  <si>
    <t>211A COMPASSVALE LANE COMPASSVALE BEACON SINGAPORE 541211</t>
  </si>
  <si>
    <t>210B</t>
  </si>
  <si>
    <t>210B COMPASSVALE LANE COMPASSVALE BEACON SINGAPORE 542210</t>
  </si>
  <si>
    <t>211B</t>
  </si>
  <si>
    <t>211B COMPASSVALE LANE COMPASSVALE BEACON SINGAPORE 542211</t>
  </si>
  <si>
    <t>210C</t>
  </si>
  <si>
    <t>210C COMPASSVALE LANE COMPASSVALE BEACON SINGAPORE 543210</t>
  </si>
  <si>
    <t>211C</t>
  </si>
  <si>
    <t>211C COMPASSVALE LANE COMPASSVALE BEACON SINGAPORE 543211</t>
  </si>
  <si>
    <t>211D</t>
  </si>
  <si>
    <t>211D COMPASSVALE LANE COMPASSVALE BEACON SINGAPORE 544211</t>
  </si>
  <si>
    <t>COMPASSVALE BOARDWALK</t>
  </si>
  <si>
    <t>293A</t>
  </si>
  <si>
    <t>COMPASSVALE CRESCENT</t>
  </si>
  <si>
    <t>293A COMPASSVALE CRESCENT COMPASSVALE BOARDWALK SINGAPORE 541293</t>
  </si>
  <si>
    <t>294A</t>
  </si>
  <si>
    <t>294A COMPASSVALE CRESCENT COMPASSVALE BOARDWALK SINGAPORE 541294</t>
  </si>
  <si>
    <t>293B</t>
  </si>
  <si>
    <t>293B COMPASSVALE CRESCENT COMPASSVALE BOARDWALK SINGAPORE 542293</t>
  </si>
  <si>
    <t>293C</t>
  </si>
  <si>
    <t>293C COMPASSVALE CRESCENT COMPASSVALE BOARDWALK SINGAPORE 543293</t>
  </si>
  <si>
    <t>293D</t>
  </si>
  <si>
    <t>293D COMPASSVALE CRESCENT COMPASSVALE BOARDWALK SINGAPORE 544293</t>
  </si>
  <si>
    <t>COMPASSVALE CAPE</t>
  </si>
  <si>
    <t>286A</t>
  </si>
  <si>
    <t>286A COMPASSVALE CRESCENT COMPASSVALE CAPE SINGAPORE 541286</t>
  </si>
  <si>
    <t>287A</t>
  </si>
  <si>
    <t>287A COMPASSVALE CRESCENT COMPASSVALE CAPE SINGAPORE 541287</t>
  </si>
  <si>
    <t>288A</t>
  </si>
  <si>
    <t>288A COMPASSVALE CRESCENT COMPASSVALE CAPE SINGAPORE 541288</t>
  </si>
  <si>
    <t>289A</t>
  </si>
  <si>
    <t>289A COMPASSVALE CRESCENT COMPASSVALE CAPE SINGAPORE 541289</t>
  </si>
  <si>
    <t>286B</t>
  </si>
  <si>
    <t>286B COMPASSVALE CRESCENT COMPASSVALE CAPE SINGAPORE 542286</t>
  </si>
  <si>
    <t>287B</t>
  </si>
  <si>
    <t>287B COMPASSVALE CRESCENT COMPASSVALE CAPE SINGAPORE 542287</t>
  </si>
  <si>
    <t>288B</t>
  </si>
  <si>
    <t>288B COMPASSVALE CRESCENT COMPASSVALE CAPE SINGAPORE 542288</t>
  </si>
  <si>
    <t>289B</t>
  </si>
  <si>
    <t>289B COMPASSVALE CRESCENT COMPASSVALE CAPE SINGAPORE 542289</t>
  </si>
  <si>
    <t>286C</t>
  </si>
  <si>
    <t>286C COMPASSVALE CRESCENT COMPASSVALE CAPE SINGAPORE 543286</t>
  </si>
  <si>
    <t>287C</t>
  </si>
  <si>
    <t>287C COMPASSVALE CRESCENT COMPASSVALE CAPE SINGAPORE 543287</t>
  </si>
  <si>
    <t>288C</t>
  </si>
  <si>
    <t>288C COMPASSVALE CRESCENT COMPASSVALE CAPE SINGAPORE 543288</t>
  </si>
  <si>
    <t>COMPASSVALE COURT</t>
  </si>
  <si>
    <t>227A</t>
  </si>
  <si>
    <t>COMPASSVALE DRIVE</t>
  </si>
  <si>
    <t>227A COMPASSVALE DRIVE COMPASSVALE COURT SINGAPORE 541227</t>
  </si>
  <si>
    <t>228A</t>
  </si>
  <si>
    <t>COMPASSVALE WALK</t>
  </si>
  <si>
    <t>228A COMPASSVALE WALK COMPASSVALE COURT SINGAPORE 541228</t>
  </si>
  <si>
    <t>227B</t>
  </si>
  <si>
    <t>227B COMPASSVALE DRIVE COMPASSVALE COURT SINGAPORE 542227</t>
  </si>
  <si>
    <t>228B</t>
  </si>
  <si>
    <t>228B COMPASSVALE WALK COMPASSVALE COURT SINGAPORE 542228</t>
  </si>
  <si>
    <t>227C</t>
  </si>
  <si>
    <t>227C COMPASSVALE DRIVE COMPASSVALE COURT SINGAPORE 543227</t>
  </si>
  <si>
    <t>227D</t>
  </si>
  <si>
    <t>227D COMPASSVALE DRIVE COMPASSVALE COURT SINGAPORE 544227</t>
  </si>
  <si>
    <t>COMPASSVALE CREST</t>
  </si>
  <si>
    <t>207A</t>
  </si>
  <si>
    <t>207A COMPASSVALE LANE COMPASSVALE CREST SINGAPORE 542207</t>
  </si>
  <si>
    <t>207B</t>
  </si>
  <si>
    <t>207B COMPASSVALE LANE COMPASSVALE CREST SINGAPORE 543207</t>
  </si>
  <si>
    <t>207C</t>
  </si>
  <si>
    <t>207C COMPASSVALE LANE COMPASSVALE CREST SINGAPORE 544207</t>
  </si>
  <si>
    <t>207D</t>
  </si>
  <si>
    <t>207D COMPASSVALE LANE COMPASSVALE CREST SINGAPORE 547207</t>
  </si>
  <si>
    <t>COMPASSVALE GARDENS</t>
  </si>
  <si>
    <t>COMPASSVALE ROAD</t>
  </si>
  <si>
    <t>257A COMPASSVALE ROAD COMPASSVALE GARDENS SINGAPORE 541257</t>
  </si>
  <si>
    <t>258A COMPASSVALE ROAD COMPASSVALE GARDENS SINGAPORE 541258</t>
  </si>
  <si>
    <t>259A</t>
  </si>
  <si>
    <t>259A COMPASSVALE ROAD COMPASSVALE GARDENS SINGAPORE 541259</t>
  </si>
  <si>
    <t>258B</t>
  </si>
  <si>
    <t>258B COMPASSVALE ROAD COMPASSVALE GARDENS SINGAPORE 542258</t>
  </si>
  <si>
    <t>259B</t>
  </si>
  <si>
    <t>259B COMPASSVALE ROAD COMPASSVALE GARDENS SINGAPORE 542259</t>
  </si>
  <si>
    <t>257C</t>
  </si>
  <si>
    <t>257C COMPASSVALE ROAD COMPASSVALE GARDENS SINGAPORE 543257</t>
  </si>
  <si>
    <t>258C</t>
  </si>
  <si>
    <t>258C COMPASSVALE ROAD COMPASSVALE GARDENS SINGAPORE 543258</t>
  </si>
  <si>
    <t>259C</t>
  </si>
  <si>
    <t>259C COMPASSVALE ROAD COMPASSVALE GARDENS SINGAPORE 543259</t>
  </si>
  <si>
    <t>258D</t>
  </si>
  <si>
    <t>258D COMPASSVALE ROAD COMPASSVALE GARDENS SINGAPORE 544258</t>
  </si>
  <si>
    <t>COMPASSVALE GREEN</t>
  </si>
  <si>
    <t>297A</t>
  </si>
  <si>
    <t>COMPASSVALE STREET</t>
  </si>
  <si>
    <t>297A COMPASSVALE STREET COMPASSVALE GREEN SINGAPORE 541297</t>
  </si>
  <si>
    <t>298A</t>
  </si>
  <si>
    <t>298A COMPASSVALE STREET COMPASSVALE GREEN SINGAPORE 541298</t>
  </si>
  <si>
    <t>299A</t>
  </si>
  <si>
    <t>299A COMPASSVALE STREET COMPASSVALE GREEN SINGAPORE 541299</t>
  </si>
  <si>
    <t>297B</t>
  </si>
  <si>
    <t>297B COMPASSVALE STREET COMPASSVALE GREEN SINGAPORE 542297</t>
  </si>
  <si>
    <t>298B</t>
  </si>
  <si>
    <t>298B COMPASSVALE STREET COMPASSVALE GREEN SINGAPORE 542298</t>
  </si>
  <si>
    <t>299B</t>
  </si>
  <si>
    <t>299B COMPASSVALE STREET COMPASSVALE GREEN SINGAPORE 542299</t>
  </si>
  <si>
    <t>298C</t>
  </si>
  <si>
    <t>298C COMPASSVALE STREET COMPASSVALE GREEN SINGAPORE 543298</t>
  </si>
  <si>
    <t>299C</t>
  </si>
  <si>
    <t>299C COMPASSVALE STREET COMPASSVALE GREEN SINGAPORE 543299</t>
  </si>
  <si>
    <t>298D</t>
  </si>
  <si>
    <t>298D COMPASSVALE STREET COMPASSVALE GREEN SINGAPORE 544298</t>
  </si>
  <si>
    <t>COMPASSVALE HAVEN</t>
  </si>
  <si>
    <t>244 COMPASSVALE ROAD COMPASSVALE HAVEN SINGAPORE 540244</t>
  </si>
  <si>
    <t>245 COMPASSVALE ROAD COMPASSVALE HAVEN SINGAPORE 540245</t>
  </si>
  <si>
    <t>246 COMPASSVALE ROAD COMPASSVALE HAVEN SINGAPORE 540246</t>
  </si>
  <si>
    <t>247 COMPASSVALE ROAD COMPASSVALE HAVEN SINGAPORE 540247</t>
  </si>
  <si>
    <t>248 COMPASSVALE ROAD COMPASSVALE HAVEN SINGAPORE 540248</t>
  </si>
  <si>
    <t>249 COMPASSVALE ROAD COMPASSVALE HAVEN SINGAPORE 540249</t>
  </si>
  <si>
    <t>251 COMPASSVALE STREET COMPASSVALE HAVEN SINGAPORE 540251</t>
  </si>
  <si>
    <t>252 COMPASSVALE STREET COMPASSVALE HAVEN SINGAPORE 540252</t>
  </si>
  <si>
    <t>253 COMPASSVALE STREET COMPASSVALE HAVEN SINGAPORE 540253</t>
  </si>
  <si>
    <t>254 COMPASSVALE ROAD COMPASSVALE HAVEN SINGAPORE 540254</t>
  </si>
  <si>
    <t>255 COMPASSVALE ROAD COMPASSVALE HAVEN SINGAPORE 540255</t>
  </si>
  <si>
    <t>256 COMPASSVALE ROAD COMPASSVALE HAVEN SINGAPORE 540256</t>
  </si>
  <si>
    <t>250A COMPASSVALE STREET COMPASSVALE HAVEN SINGAPORE 541250</t>
  </si>
  <si>
    <t>250B</t>
  </si>
  <si>
    <t>250B COMPASSVALE STREET COMPASSVALE HAVEN SINGAPORE 542250</t>
  </si>
  <si>
    <t>250C</t>
  </si>
  <si>
    <t>250C COMPASSVALE STREET COMPASSVALE HAVEN SINGAPORE 543250</t>
  </si>
  <si>
    <t>250D</t>
  </si>
  <si>
    <t>250D COMPASSVALE STREET COMPASSVALE HAVEN SINGAPORE 544250</t>
  </si>
  <si>
    <t>COMPASSVALE HELM</t>
  </si>
  <si>
    <t>274A</t>
  </si>
  <si>
    <t>COMPASSVALE BOW</t>
  </si>
  <si>
    <t>274A COMPASSVALE BOW COMPASSVALE HELM SINGAPORE 541274</t>
  </si>
  <si>
    <t>278A</t>
  </si>
  <si>
    <t>278A COMPASSVALE BOW COMPASSVALE HELM SINGAPORE 541278</t>
  </si>
  <si>
    <t>274B</t>
  </si>
  <si>
    <t>274B COMPASSVALE BOW COMPASSVALE HELM SINGAPORE 542274</t>
  </si>
  <si>
    <t>278B</t>
  </si>
  <si>
    <t>278B COMPASSVALE BOW COMPASSVALE HELM SINGAPORE 542278</t>
  </si>
  <si>
    <t>274C</t>
  </si>
  <si>
    <t>274C COMPASSVALE BOW COMPASSVALE HELM SINGAPORE 543274</t>
  </si>
  <si>
    <t>278C</t>
  </si>
  <si>
    <t>278C COMPASSVALE BOW COMPASSVALE HELM SINGAPORE 543278</t>
  </si>
  <si>
    <t>COMPASSVALE LODGE</t>
  </si>
  <si>
    <t>290A</t>
  </si>
  <si>
    <t>290A COMPASSVALE CRESCENT COMPASSVALE LODGE SINGAPORE 541290</t>
  </si>
  <si>
    <t>292A</t>
  </si>
  <si>
    <t>292A COMPASSVALE STREET COMPASSVALE LODGE SINGAPORE 541292</t>
  </si>
  <si>
    <t>295A</t>
  </si>
  <si>
    <t>295A COMPASSVALE CRESCENT COMPASSVALE LODGE SINGAPORE 541295</t>
  </si>
  <si>
    <t>296A</t>
  </si>
  <si>
    <t>296A COMPASSVALE CRESCENT COMPASSVALE LODGE SINGAPORE 541296</t>
  </si>
  <si>
    <t>290B</t>
  </si>
  <si>
    <t>290B COMPASSVALE CRESCENT COMPASSVALE LODGE SINGAPORE 542290</t>
  </si>
  <si>
    <t>291B</t>
  </si>
  <si>
    <t>291B COMPASSVALE STREET COMPASSVALE LODGE SINGAPORE 542291</t>
  </si>
  <si>
    <t>292B</t>
  </si>
  <si>
    <t>292B COMPASSVALE STREET COMPASSVALE LODGE SINGAPORE 542292</t>
  </si>
  <si>
    <t>295B</t>
  </si>
  <si>
    <t>295B COMPASSVALE CRESCENT COMPASSVALE LODGE SINGAPORE 542295</t>
  </si>
  <si>
    <t>296B</t>
  </si>
  <si>
    <t>296B COMPASSVALE CRESCENT COMPASSVALE LODGE SINGAPORE 542296</t>
  </si>
  <si>
    <t>290C</t>
  </si>
  <si>
    <t>290C COMPASSVALE CRESCENT COMPASSVALE LODGE SINGAPORE 543290</t>
  </si>
  <si>
    <t>291C</t>
  </si>
  <si>
    <t>291C COMPASSVALE STREET COMPASSVALE LODGE SINGAPORE 543291</t>
  </si>
  <si>
    <t>295C</t>
  </si>
  <si>
    <t>295C COMPASSVALE CRESCENT COMPASSVALE LODGE SINGAPORE 543295</t>
  </si>
  <si>
    <t>296C</t>
  </si>
  <si>
    <t>296C COMPASSVALE CRESCENT COMPASSVALE LODGE SINGAPORE 543296</t>
  </si>
  <si>
    <t>291D</t>
  </si>
  <si>
    <t>291D COMPASSVALE STREET COMPASSVALE LODGE SINGAPORE 544291</t>
  </si>
  <si>
    <t>COMPASSVALE MAST</t>
  </si>
  <si>
    <t>215A</t>
  </si>
  <si>
    <t>215A COMPASSVALE DRIVE COMPASSVALE MAST SINGAPORE 541215</t>
  </si>
  <si>
    <t>216A COMPASSVALE DRIVE COMPASSVALE MAST SINGAPORE 541216</t>
  </si>
  <si>
    <t>217A COMPASSVALE DRIVE COMPASSVALE MAST SINGAPORE 541217</t>
  </si>
  <si>
    <t>215B</t>
  </si>
  <si>
    <t>215B COMPASSVALE DRIVE COMPASSVALE MAST SINGAPORE 542215</t>
  </si>
  <si>
    <t>216B COMPASSVALE DRIVE COMPASSVALE MAST SINGAPORE 542216</t>
  </si>
  <si>
    <t>217B COMPASSVALE DRIVE COMPASSVALE MAST SINGAPORE 542217</t>
  </si>
  <si>
    <t>217C</t>
  </si>
  <si>
    <t>217C COMPASSVALE DRIVE COMPASSVALE MAST SINGAPORE 543217</t>
  </si>
  <si>
    <t>216D</t>
  </si>
  <si>
    <t>216D COMPASSVALE DRIVE COMPASSVALE MAST SINGAPORE 544216</t>
  </si>
  <si>
    <t>COMPASSVALE NORTH GATE</t>
  </si>
  <si>
    <t>260A</t>
  </si>
  <si>
    <t>260A SENGKANG EAST WAY COMPASSVALE NORTH GATE SINGAPORE 541260</t>
  </si>
  <si>
    <t>261A</t>
  </si>
  <si>
    <t>261A SENGKANG EAST WAY COMPASSVALE NORTH GATE SINGAPORE 541261</t>
  </si>
  <si>
    <t>262A</t>
  </si>
  <si>
    <t>262A COMPASSVALE STREET COMPASSVALE NORTH GATE SINGAPORE 541262</t>
  </si>
  <si>
    <t>260B</t>
  </si>
  <si>
    <t>260B SENGKANG EAST WAY COMPASSVALE NORTH GATE SINGAPORE 542260</t>
  </si>
  <si>
    <t>261B</t>
  </si>
  <si>
    <t>261B SENGKANG EAST WAY COMPASSVALE NORTH GATE SINGAPORE 542261</t>
  </si>
  <si>
    <t>262B</t>
  </si>
  <si>
    <t>262B COMPASSVALE STREET COMPASSVALE NORTH GATE SINGAPORE 542262</t>
  </si>
  <si>
    <t>260C</t>
  </si>
  <si>
    <t>260C SENGKANG EAST WAY COMPASSVALE NORTH GATE SINGAPORE 543260</t>
  </si>
  <si>
    <t>261C</t>
  </si>
  <si>
    <t>261C SENGKANG EAST WAY COMPASSVALE NORTH GATE SINGAPORE 543261</t>
  </si>
  <si>
    <t>262C</t>
  </si>
  <si>
    <t>262C COMPASSVALE STREET COMPASSVALE NORTH GATE SINGAPORE 543262</t>
  </si>
  <si>
    <t>260D</t>
  </si>
  <si>
    <t>260D SENGKANG EAST WAY COMPASSVALE NORTH GATE SINGAPORE 544260</t>
  </si>
  <si>
    <t>261D</t>
  </si>
  <si>
    <t>261D SENGKANG EAST WAY COMPASSVALE NORTH GATE SINGAPORE 544261</t>
  </si>
  <si>
    <t>262D</t>
  </si>
  <si>
    <t>262D COMPASSVALE STREET COMPASSVALE NORTH GATE SINGAPORE 544262</t>
  </si>
  <si>
    <t>COMPASSVALE PEARL</t>
  </si>
  <si>
    <t>212A</t>
  </si>
  <si>
    <t>212A COMPASSVALE DRIVE COMPASSVALE PEARL SINGAPORE 541212</t>
  </si>
  <si>
    <t>213A</t>
  </si>
  <si>
    <t>213A COMPASSVALE LANE COMPASSVALE PEARL SINGAPORE 541213</t>
  </si>
  <si>
    <t>212B</t>
  </si>
  <si>
    <t>212B COMPASSVALE DRIVE COMPASSVALE PEARL SINGAPORE 542212</t>
  </si>
  <si>
    <t>213B</t>
  </si>
  <si>
    <t>213B COMPASSVALE LANE COMPASSVALE PEARL SINGAPORE 542213</t>
  </si>
  <si>
    <t>212C</t>
  </si>
  <si>
    <t>212C COMPASSVALE DRIVE COMPASSVALE PEARL SINGAPORE 543212</t>
  </si>
  <si>
    <t>COMPASSVALE PLACE</t>
  </si>
  <si>
    <t>205A COMPASSVALE LANE COMPASSVALE PLACE SINGAPORE 541205</t>
  </si>
  <si>
    <t>206A COMPASSVALE LANE COMPASSVALE PLACE SINGAPORE 541206</t>
  </si>
  <si>
    <t>205B</t>
  </si>
  <si>
    <t>205B COMPASSVALE LANE COMPASSVALE PLACE SINGAPORE 542205</t>
  </si>
  <si>
    <t>206B</t>
  </si>
  <si>
    <t>206B COMPASSVALE LANE COMPASSVALE PLACE SINGAPORE 542206</t>
  </si>
  <si>
    <t>205C</t>
  </si>
  <si>
    <t>205C COMPASSVALE LANE COMPASSVALE PLACE SINGAPORE 543205</t>
  </si>
  <si>
    <t>206C</t>
  </si>
  <si>
    <t>206C COMPASSVALE LANE COMPASSVALE PLACE SINGAPORE 543206</t>
  </si>
  <si>
    <t>206D</t>
  </si>
  <si>
    <t>206D COMPASSVALE LANE COMPASSVALE PLACE SINGAPORE 544206</t>
  </si>
  <si>
    <t>COMPASSVALE PLAINS</t>
  </si>
  <si>
    <t>229 COMPASSVALE WALK COMPASSVALE PLAINS SINGAPORE 540229</t>
  </si>
  <si>
    <t>230 COMPASSVALE WALK COMPASSVALE PLAINS SINGAPORE 540230</t>
  </si>
  <si>
    <t>231 COMPASSVALE WALK COMPASSVALE PLAINS SINGAPORE 540231</t>
  </si>
  <si>
    <t>232 COMPASSVALE WALK COMPASSVALE PLAINS SINGAPORE 540232</t>
  </si>
  <si>
    <t>233 COMPASSVALE WALK COMPASSVALE PLAINS SINGAPORE 540233</t>
  </si>
  <si>
    <t>234 COMPASSVALE WALK COMPASSVALE PLAINS SINGAPORE 540234</t>
  </si>
  <si>
    <t>235 COMPASSVALE WALK COMPASSVALE PLAINS SINGAPORE 540235</t>
  </si>
  <si>
    <t>236 COMPASSVALE WALK COMPASSVALE PLAINS SINGAPORE 540236</t>
  </si>
  <si>
    <t>237 COMPASSVALE WALK COMPASSVALE PLAINS SINGAPORE 540237</t>
  </si>
  <si>
    <t>238 COMPASSVALE WALK COMPASSVALE PLAINS SINGAPORE 540238</t>
  </si>
  <si>
    <t>239 COMPASSVALE WALK COMPASSVALE PLAINS SINGAPORE 540239</t>
  </si>
  <si>
    <t>240 COMPASSVALE WALK COMPASSVALE PLAINS SINGAPORE 540240</t>
  </si>
  <si>
    <t>241 COMPASSVALE WALK COMPASSVALE PLAINS SINGAPORE 540241</t>
  </si>
  <si>
    <t>COMPASSVALE SOUTH GATE</t>
  </si>
  <si>
    <t>202 COMPASSVALE DRIVE COMPASSVALE SOUTH GATE SINGAPORE 540202</t>
  </si>
  <si>
    <t>200A</t>
  </si>
  <si>
    <t>SENGKANG EAST ROAD</t>
  </si>
  <si>
    <t>200A SENGKANG EAST ROAD COMPASSVALE SOUTH GATE SINGAPORE 541200</t>
  </si>
  <si>
    <t>201A COMPASSVALE DRIVE COMPASSVALE SOUTH GATE SINGAPORE 541201</t>
  </si>
  <si>
    <t>202A COMPASSVALE DRIVE COMPASSVALE SOUTH GATE SINGAPORE 541202</t>
  </si>
  <si>
    <t>200B</t>
  </si>
  <si>
    <t>200B SENGKANG EAST ROAD COMPASSVALE SOUTH GATE SINGAPORE 542200</t>
  </si>
  <si>
    <t>201B COMPASSVALE DRIVE COMPASSVALE SOUTH GATE SINGAPORE 542201</t>
  </si>
  <si>
    <t>202B SENGKANG EAST ROAD COMPASSVALE SOUTH GATE SINGAPORE 542202</t>
  </si>
  <si>
    <t>201C COMPASSVALE DRIVE COMPASSVALE SOUTH GATE SINGAPORE 543201</t>
  </si>
  <si>
    <t>202C</t>
  </si>
  <si>
    <t>202C SENGKANG EAST ROAD COMPASSVALE SOUTH GATE SINGAPORE 543202</t>
  </si>
  <si>
    <t>200D</t>
  </si>
  <si>
    <t>200D SENGKANG EAST ROAD COMPASSVALE SOUTH GATE SINGAPORE 544200</t>
  </si>
  <si>
    <t>201D COMPASSVALE DRIVE COMPASSVALE SOUTH GATE SINGAPORE 544201</t>
  </si>
  <si>
    <t>COMPASSVALE VIEW</t>
  </si>
  <si>
    <t>208A COMPASSVALE LANE COMPASSVALE VIEW SINGAPORE 541208</t>
  </si>
  <si>
    <t>209A</t>
  </si>
  <si>
    <t>209A COMPASSVALE LANE COMPASSVALE VIEW SINGAPORE 541209</t>
  </si>
  <si>
    <t>208B COMPASSVALE LANE COMPASSVALE VIEW SINGAPORE 542208</t>
  </si>
  <si>
    <t>209B</t>
  </si>
  <si>
    <t>209B COMPASSVALE LANE COMPASSVALE VIEW SINGAPORE 542209</t>
  </si>
  <si>
    <t>209C</t>
  </si>
  <si>
    <t>209C COMPASSVALE LANE COMPASSVALE VIEW SINGAPORE 543209</t>
  </si>
  <si>
    <t>COMPASSVALE VISTA</t>
  </si>
  <si>
    <t>223A COMPASSVALE WALK COMPASSVALE VISTA SINGAPORE 541223</t>
  </si>
  <si>
    <t>224A</t>
  </si>
  <si>
    <t>224A COMPASSVALE WALK COMPASSVALE VISTA SINGAPORE 541224</t>
  </si>
  <si>
    <t>225A</t>
  </si>
  <si>
    <t>225A COMPASSVALE WALK COMPASSVALE VISTA SINGAPORE 541225</t>
  </si>
  <si>
    <t>226A</t>
  </si>
  <si>
    <t>226A COMPASSVALE WALK COMPASSVALE VISTA SINGAPORE 541226</t>
  </si>
  <si>
    <t>223B</t>
  </si>
  <si>
    <t>223B COMPASSVALE WALK COMPASSVALE VISTA SINGAPORE 542223</t>
  </si>
  <si>
    <t>224B</t>
  </si>
  <si>
    <t>224B COMPASSVALE WALK COMPASSVALE VISTA SINGAPORE 542224</t>
  </si>
  <si>
    <t>225B</t>
  </si>
  <si>
    <t>225B COMPASSVALE WALK COMPASSVALE VISTA SINGAPORE 542225</t>
  </si>
  <si>
    <t>226B</t>
  </si>
  <si>
    <t>226B COMPASSVALE WALK COMPASSVALE VISTA SINGAPORE 542226</t>
  </si>
  <si>
    <t>223C</t>
  </si>
  <si>
    <t>223C COMPASSVALE WALK COMPASSVALE VISTA SINGAPORE 543223</t>
  </si>
  <si>
    <t>224C</t>
  </si>
  <si>
    <t>224C COMPASSVALE WALK COMPASSVALE VISTA SINGAPORE 543224</t>
  </si>
  <si>
    <t>225C</t>
  </si>
  <si>
    <t>225C COMPASSVALE WALK COMPASSVALE VISTA SINGAPORE 543225</t>
  </si>
  <si>
    <t>226C</t>
  </si>
  <si>
    <t>226C COMPASSVALE WALK COMPASSVALE VISTA SINGAPORE 543226</t>
  </si>
  <si>
    <t>223D</t>
  </si>
  <si>
    <t>223D COMPASSVALE WALK COMPASSVALE VISTA SINGAPORE 544223</t>
  </si>
  <si>
    <t>224D</t>
  </si>
  <si>
    <t>224D COMPASSVALE WALK COMPASSVALE VISTA SINGAPORE 544224</t>
  </si>
  <si>
    <t>CONCORD INTERNATIONAL HOSPITAL</t>
  </si>
  <si>
    <t>19 ADAM ROAD CONCORD INTERNATIONAL HOSPITAL SINGAPORE 289891</t>
  </si>
  <si>
    <t>CONCORDE HOTEL AND SHOPPING MALL</t>
  </si>
  <si>
    <t>100 ORCHARD ROAD CONCORDE HOTEL AND SHOPPING MALL SINGAPORE 238840</t>
  </si>
  <si>
    <t>CONCOURSE SKYLINE</t>
  </si>
  <si>
    <t>298 BEACH ROAD CONCOURSE SKYLINE SINGAPORE 199554</t>
  </si>
  <si>
    <t>296 BEACH ROAD CONCOURSE SKYLINE SINGAPORE 199599</t>
  </si>
  <si>
    <t>CONNECTION ONE</t>
  </si>
  <si>
    <t>167 JALAN BUKIT MERAH CONNECTION ONE SINGAPORE 150167</t>
  </si>
  <si>
    <t>168 JALAN BUKIT MERAH CONNECTION ONE SINGAPORE 150168</t>
  </si>
  <si>
    <t>CONNEXION</t>
  </si>
  <si>
    <t>FARRER PARK STATION ROAD</t>
  </si>
  <si>
    <t>1 FARRER PARK STATION ROAD CONNEXION SINGAPORE 217562</t>
  </si>
  <si>
    <t>CONNEXIS</t>
  </si>
  <si>
    <t>FUSIONOPOLIS WAY</t>
  </si>
  <si>
    <t>1 FUSIONOPOLIS WAY CONNEXIS SINGAPORE 138632</t>
  </si>
  <si>
    <t>CONRAD CENTENNIAL SINGAPORE</t>
  </si>
  <si>
    <t>TEMASEK BOULEVARD</t>
  </si>
  <si>
    <t>2 TEMASEK BOULEVARD CONRAD CENTENNIAL SINGAPORE SINGAPORE 038982</t>
  </si>
  <si>
    <t>CONTINENTAL BUILDING</t>
  </si>
  <si>
    <t>80 BOON KENG ROAD CONTINENTAL BUILDING SINGAPORE 339780</t>
  </si>
  <si>
    <t>CORAL ISLAND</t>
  </si>
  <si>
    <t>18 CORAL ISLAND CORAL ISLAND SINGAPORE 098554</t>
  </si>
  <si>
    <t>16 CORAL ISLAND CORAL ISLAND SINGAPORE 098555</t>
  </si>
  <si>
    <t>11 CORAL ISLAND CORAL ISLAND SINGAPORE 098567</t>
  </si>
  <si>
    <t>CORAL PARK</t>
  </si>
  <si>
    <t>PEMIMPIN TERRACE</t>
  </si>
  <si>
    <t>58 PEMIMPIN TERRACE CORAL PARK SINGAPORE 575966</t>
  </si>
  <si>
    <t>64 PEMIMPIN TERRACE CORAL PARK SINGAPORE 575969</t>
  </si>
  <si>
    <t>76 PEMIMPIN TERRACE CORAL PARK SINGAPORE 575975</t>
  </si>
  <si>
    <t>94 PEMIMPIN TERRACE CORAL PARK SINGAPORE 575984</t>
  </si>
  <si>
    <t>PEMIMPIN PLACE</t>
  </si>
  <si>
    <t>15 PEMIMPIN PLACE CORAL PARK SINGAPORE 576012</t>
  </si>
  <si>
    <t>47 PEMIMPIN PLACE CORAL PARK SINGAPORE 576044</t>
  </si>
  <si>
    <t>58 PEMIMPIN PLACE CORAL PARK SINGAPORE 576055</t>
  </si>
  <si>
    <t>62 PEMIMPIN PLACE CORAL PARK SINGAPORE 576059</t>
  </si>
  <si>
    <t>65 PEMIMPIN PLACE CORAL PARK SINGAPORE 576062</t>
  </si>
  <si>
    <t>81 PEMIMPIN PLACE CORAL PARK SINGAPORE 576078</t>
  </si>
  <si>
    <t>91 PEMIMPIN PLACE CORAL PARK SINGAPORE 576088</t>
  </si>
  <si>
    <t>100 PEMIMPIN PLACE CORAL PARK SINGAPORE 576097</t>
  </si>
  <si>
    <t>154 PEMIMPIN PLACE CORAL PARK SINGAPORE 576125</t>
  </si>
  <si>
    <t>CORAL SPRING</t>
  </si>
  <si>
    <t>410A</t>
  </si>
  <si>
    <t>FERNVALE ROAD</t>
  </si>
  <si>
    <t>410A FERNVALE ROAD CORAL SPRING SINGAPORE 791410</t>
  </si>
  <si>
    <t>411A</t>
  </si>
  <si>
    <t>411A FERNVALE ROAD CORAL SPRING SINGAPORE 791411</t>
  </si>
  <si>
    <t>410B</t>
  </si>
  <si>
    <t>410B FERNVALE ROAD CORAL SPRING SINGAPORE 792410</t>
  </si>
  <si>
    <t>411B</t>
  </si>
  <si>
    <t>411B FERNVALE ROAD CORAL SPRING SINGAPORE 792411</t>
  </si>
  <si>
    <t>410C</t>
  </si>
  <si>
    <t>410C FERNVALE ROAD CORAL SPRING SINGAPORE 793410</t>
  </si>
  <si>
    <t>CORAL VALE</t>
  </si>
  <si>
    <t>408A</t>
  </si>
  <si>
    <t>408A FERNVALE ROAD CORAL VALE SINGAPORE 791408</t>
  </si>
  <si>
    <t>409A</t>
  </si>
  <si>
    <t>409A FERNVALE ROAD CORAL VALE SINGAPORE 791409</t>
  </si>
  <si>
    <t>412A</t>
  </si>
  <si>
    <t>FERNVALE LINK</t>
  </si>
  <si>
    <t>412A FERNVALE LINK CORAL VALE SINGAPORE 791412</t>
  </si>
  <si>
    <t>413A</t>
  </si>
  <si>
    <t>413A FERNVALE LINK CORAL VALE SINGAPORE 791413</t>
  </si>
  <si>
    <t>408B</t>
  </si>
  <si>
    <t>408B FERNVALE ROAD CORAL VALE SINGAPORE 792408</t>
  </si>
  <si>
    <t>409B</t>
  </si>
  <si>
    <t>409B FERNVALE ROAD CORAL VALE SINGAPORE 792409</t>
  </si>
  <si>
    <t>412B</t>
  </si>
  <si>
    <t>412B FERNVALE LINK CORAL VALE SINGAPORE 792412</t>
  </si>
  <si>
    <t>413B</t>
  </si>
  <si>
    <t>413B FERNVALE LINK CORAL VALE SINGAPORE 792413</t>
  </si>
  <si>
    <t>408C</t>
  </si>
  <si>
    <t>408C FERNVALE ROAD CORAL VALE SINGAPORE 793408</t>
  </si>
  <si>
    <t>CORALINUS</t>
  </si>
  <si>
    <t>301A PUNGGOL CENTRAL CORALINUS SINGAPORE 821301</t>
  </si>
  <si>
    <t>302A PUNGGOL PLACE CORALINUS SINGAPORE 821302</t>
  </si>
  <si>
    <t>303A PUNGGOL CENTRAL CORALINUS SINGAPORE 821303</t>
  </si>
  <si>
    <t>301B PUNGGOL CENTRAL CORALINUS SINGAPORE 822301</t>
  </si>
  <si>
    <t>302B PUNGGOL PLACE CORALINUS SINGAPORE 822302</t>
  </si>
  <si>
    <t>301C PUNGGOL CENTRAL CORALINUS SINGAPORE 823301</t>
  </si>
  <si>
    <t>302C PUNGGOL PLACE CORALINUS SINGAPORE 823302</t>
  </si>
  <si>
    <t>301D PUNGGOL PLACE CORALINUS SINGAPORE 824301</t>
  </si>
  <si>
    <t>302D PUNGGOL PLACE CORALINUS SINGAPORE 824302</t>
  </si>
  <si>
    <t>303D</t>
  </si>
  <si>
    <t>303D PUNGGOL PLACE CORALINUS SINGAPORE 824303</t>
  </si>
  <si>
    <t>CORALIS</t>
  </si>
  <si>
    <t>530 JOO CHIAT ROAD CORALIS SINGAPORE 427710</t>
  </si>
  <si>
    <t>CORALS AT KEPPEL BAY</t>
  </si>
  <si>
    <t>1 KEPPEL BAY DRIVE CORALS AT KEPPEL BAY SINGAPORE 098012</t>
  </si>
  <si>
    <t>11 KEPPEL BAY DRIVE CORALS AT KEPPEL BAY SINGAPORE 098017</t>
  </si>
  <si>
    <t>13 KEPPEL BAY DRIVE CORALS AT KEPPEL BAY SINGAPORE 098018</t>
  </si>
  <si>
    <t>15 KEPPEL BAY DRIVE CORALS AT KEPPEL BAY SINGAPORE 098019</t>
  </si>
  <si>
    <t>19 KEPPEL BAY DRIVE CORALS AT KEPPEL BAY SINGAPORE 098021</t>
  </si>
  <si>
    <t>21 KEPPEL BAY DRIVE CORALS AT KEPPEL BAY SINGAPORE 098022</t>
  </si>
  <si>
    <t>CORNERSTONE BUILDING</t>
  </si>
  <si>
    <t>SIMS CLOSE</t>
  </si>
  <si>
    <t>10 SIMS CLOSE CORNERSTONE BUILDING SINGAPORE 387299</t>
  </si>
  <si>
    <t>CORONA COURT</t>
  </si>
  <si>
    <t>6A JALAN HAJI ALIAS CORONA COURT SINGAPORE 268508</t>
  </si>
  <si>
    <t>CORONA VILLE</t>
  </si>
  <si>
    <t>35 JALAN HAJI ALIAS CORONA VILLE SINGAPORE 268535</t>
  </si>
  <si>
    <t>CORONATION ARCADE</t>
  </si>
  <si>
    <t>5 CORONATION ROAD CORONATION ARCADE SINGAPORE 269406</t>
  </si>
  <si>
    <t>CORONATION GARDENS</t>
  </si>
  <si>
    <t>11 DUCHESS AVENUE CORONATION GARDENS SINGAPORE 269083</t>
  </si>
  <si>
    <t>CORONATION VILLAGE</t>
  </si>
  <si>
    <t>104A CORONATION ROAD CORONATION VILLAGE SINGAPORE 269504</t>
  </si>
  <si>
    <t>108 CORONATION ROAD CORONATION VILLAGE SINGAPORE 269509</t>
  </si>
  <si>
    <t>CORONATION VILLE</t>
  </si>
  <si>
    <t>73 CORONATION ROAD CORONATION VILLE SINGAPORE 269470</t>
  </si>
  <si>
    <t>CORPORATION PLACE</t>
  </si>
  <si>
    <t>CORPORATION ROAD</t>
  </si>
  <si>
    <t>2 CORPORATION ROAD CORPORATION PLACE SINGAPORE 618494</t>
  </si>
  <si>
    <t>CORPORATION PRIMARY SCHOOL</t>
  </si>
  <si>
    <t>JURONG WEST STREET 24</t>
  </si>
  <si>
    <t>31 JURONG WEST STREET 24 CORPORATION PRIMARY SCHOOL SINGAPORE 648347</t>
  </si>
  <si>
    <t>CORPORATION SPRING</t>
  </si>
  <si>
    <t>YUNG SHENG ROAD</t>
  </si>
  <si>
    <t>177 YUNG SHENG ROAD CORPORATION SPRING SINGAPORE 610177</t>
  </si>
  <si>
    <t>178 YUNG SHENG ROAD CORPORATION SPRING SINGAPORE 610178</t>
  </si>
  <si>
    <t>179 YUNG SHENG ROAD CORPORATION SPRING SINGAPORE 610179</t>
  </si>
  <si>
    <t>180 YUNG SHENG ROAD CORPORATION SPRING SINGAPORE 610180</t>
  </si>
  <si>
    <t>181 YUNG SHENG ROAD CORPORATION SPRING SINGAPORE 610181</t>
  </si>
  <si>
    <t>182 YUNG SHENG ROAD CORPORATION SPRING SINGAPORE 610182</t>
  </si>
  <si>
    <t>183 YUNG SHENG ROAD CORPORATION SPRING SINGAPORE 610183</t>
  </si>
  <si>
    <t>184 YUNG SHENG ROAD CORPORATION SPRING SINGAPORE 610184</t>
  </si>
  <si>
    <t>CORPORATION TIARA</t>
  </si>
  <si>
    <t>175A YUNG KUANG ROAD CORPORATION TIARA SINGAPORE 611175</t>
  </si>
  <si>
    <t>175B YUNG KUANG ROAD CORPORATION TIARA SINGAPORE 612175</t>
  </si>
  <si>
    <t>175C</t>
  </si>
  <si>
    <t>175C YUNG KUANG ROAD CORPORATION TIARA SINGAPORE 613175</t>
  </si>
  <si>
    <t>COSL (SINGAPORE) BASE</t>
  </si>
  <si>
    <t>3 BENOI ROAD COSL (SINGAPORE) BASE SINGAPORE 629877</t>
  </si>
  <si>
    <t>COSMO</t>
  </si>
  <si>
    <t>18 GUILLEMARD CRESCENT COSMO SINGAPORE 399914</t>
  </si>
  <si>
    <t>COSTA DEL SOL</t>
  </si>
  <si>
    <t>68 BAYSHORE ROAD COSTA DEL SOL SINGAPORE 469986</t>
  </si>
  <si>
    <t>70 BAYSHORE ROAD COSTA DEL SOL SINGAPORE 469987</t>
  </si>
  <si>
    <t>72 BAYSHORE ROAD COSTA DEL SOL SINGAPORE 469988</t>
  </si>
  <si>
    <t>76 BAYSHORE ROAD COSTA DEL SOL SINGAPORE 469990</t>
  </si>
  <si>
    <t>78 BAYSHORE ROAD COSTA DEL SOL SINGAPORE 469991</t>
  </si>
  <si>
    <t>80 BAYSHORE ROAD COSTA DEL SOL SINGAPORE 469992</t>
  </si>
  <si>
    <t>82 BAYSHORE ROAD COSTA DEL SOL SINGAPORE 469993</t>
  </si>
  <si>
    <t>COSTA ESTE</t>
  </si>
  <si>
    <t>42 LORONG K TELOK KURAU COSTA ESTE SINGAPORE 425653</t>
  </si>
  <si>
    <t>COSTA RHU</t>
  </si>
  <si>
    <t>1 RHU CROSS COSTA RHU SINGAPORE 437431</t>
  </si>
  <si>
    <t>3 RHU CROSS COSTA RHU SINGAPORE 437433</t>
  </si>
  <si>
    <t>5 RHU CROSS COSTA RHU SINGAPORE 437434</t>
  </si>
  <si>
    <t>9 RHU CROSS COSTA RHU SINGAPORE 437436</t>
  </si>
  <si>
    <t>COSTA RIS</t>
  </si>
  <si>
    <t>524A</t>
  </si>
  <si>
    <t>PASIR RIS STREET 51</t>
  </si>
  <si>
    <t>524A PASIR RIS STREET 51 COSTA RIS SINGAPORE 511524</t>
  </si>
  <si>
    <t>525A</t>
  </si>
  <si>
    <t>525A PASIR RIS STREET 51 COSTA RIS SINGAPORE 511525</t>
  </si>
  <si>
    <t>526A</t>
  </si>
  <si>
    <t>526A PASIR RIS STREET 51 COSTA RIS SINGAPORE 511526</t>
  </si>
  <si>
    <t>527A</t>
  </si>
  <si>
    <t>527A PASIR RIS STREET 51 COSTA RIS SINGAPORE 511527</t>
  </si>
  <si>
    <t>528A</t>
  </si>
  <si>
    <t>528A PASIR RIS STREET 51 COSTA RIS SINGAPORE 511528</t>
  </si>
  <si>
    <t>524B</t>
  </si>
  <si>
    <t>524B PASIR RIS STREET 51 COSTA RIS SINGAPORE 512524</t>
  </si>
  <si>
    <t>525B</t>
  </si>
  <si>
    <t>525B PASIR RIS STREET 51 COSTA RIS SINGAPORE 512525</t>
  </si>
  <si>
    <t>526B</t>
  </si>
  <si>
    <t>526B PASIR RIS STREET 51 COSTA RIS SINGAPORE 512526</t>
  </si>
  <si>
    <t>527B</t>
  </si>
  <si>
    <t>527B PASIR RIS STREET 51 COSTA RIS SINGAPORE 512527</t>
  </si>
  <si>
    <t>528B</t>
  </si>
  <si>
    <t>528B PASIR RIS STREET 51 COSTA RIS SINGAPORE 512528</t>
  </si>
  <si>
    <t>524C</t>
  </si>
  <si>
    <t>524C PASIR RIS STREET 51 COSTA RIS SINGAPORE 513524</t>
  </si>
  <si>
    <t>525C</t>
  </si>
  <si>
    <t>525C PASIR RIS STREET 51 COSTA RIS SINGAPORE 513525</t>
  </si>
  <si>
    <t>526C</t>
  </si>
  <si>
    <t>526C PASIR RIS STREET 51 COSTA RIS SINGAPORE 513526</t>
  </si>
  <si>
    <t>527C</t>
  </si>
  <si>
    <t>527C PASIR RIS STREET 51 COSTA RIS SINGAPORE 513527</t>
  </si>
  <si>
    <t>528C</t>
  </si>
  <si>
    <t>528C PASIR RIS STREET 51 COSTA RIS SINGAPORE 513528</t>
  </si>
  <si>
    <t>526D</t>
  </si>
  <si>
    <t>526D PASIR RIS STREET 51 COSTA RIS SINGAPORE 514526</t>
  </si>
  <si>
    <t>527D PASIR RIS STREET 51 COSTA RIS SINGAPORE 514527</t>
  </si>
  <si>
    <t>COSY LODGE</t>
  </si>
  <si>
    <t>29 LORONG 31 GEYLANG COSY LODGE SINGAPORE 388029</t>
  </si>
  <si>
    <t>COTE D'AZUR</t>
  </si>
  <si>
    <t>MARINE PARADE ROAD</t>
  </si>
  <si>
    <t>60 MARINE PARADE ROAD COTE D'AZUR SINGAPORE 449297</t>
  </si>
  <si>
    <t>62 MARINE PARADE ROAD COTE D'AZUR SINGAPORE 449298</t>
  </si>
  <si>
    <t>66 MARINE PARADE ROAD COTE D'AZUR SINGAPORE 449300</t>
  </si>
  <si>
    <t>68 MARINE PARADE ROAD COTE D'AZUR SINGAPORE 449301</t>
  </si>
  <si>
    <t>70 MARINE PARADE ROAD COTE D'AZUR SINGAPORE 449302</t>
  </si>
  <si>
    <t>COUNTRY ESQUIRE</t>
  </si>
  <si>
    <t>LORONG PUNTONG</t>
  </si>
  <si>
    <t>20 LORONG PUNTONG COUNTRY ESQUIRE SINGAPORE 576438</t>
  </si>
  <si>
    <t>COUNTRY GRANDEUR</t>
  </si>
  <si>
    <t>22 LORONG PUNTONG COUNTRY GRANDEUR SINGAPORE 576439</t>
  </si>
  <si>
    <t>COUNTRY PARK CONDOMINIUM</t>
  </si>
  <si>
    <t>37 BEDOK ROAD COUNTRY PARK CONDOMINIUM SINGAPORE 469360</t>
  </si>
  <si>
    <t>39 BEDOK ROAD COUNTRY PARK CONDOMINIUM SINGAPORE 469361</t>
  </si>
  <si>
    <t>43 BEDOK ROAD COUNTRY PARK CONDOMINIUM SINGAPORE 469564</t>
  </si>
  <si>
    <t>49 BEDOK ROAD COUNTRY PARK CONDOMINIUM SINGAPORE 469567</t>
  </si>
  <si>
    <t>51 BEDOK ROAD COUNTRY PARK CONDOMINIUM SINGAPORE 469568</t>
  </si>
  <si>
    <t>53 BEDOK ROAD COUNTRY PARK CONDOMINIUM SINGAPORE 469569</t>
  </si>
  <si>
    <t>COURTS MEGASTORE</t>
  </si>
  <si>
    <t>TAMPINES NORTH DRIVE 2</t>
  </si>
  <si>
    <t>50 TAMPINES NORTH DRIVE 2 COURTS MEGASTORE SINGAPORE 528766</t>
  </si>
  <si>
    <t>CPF JURONG BUILDING</t>
  </si>
  <si>
    <t>JURONG GATEWAY ROAD</t>
  </si>
  <si>
    <t>21 JURONG GATEWAY ROAD CPF JURONG BUILDING SINGAPORE 608546</t>
  </si>
  <si>
    <t>CPF TAMPINES BUILDING</t>
  </si>
  <si>
    <t>1 TAMPINES CENTRAL 5 CPF TAMPINES BUILDING SINGAPORE 529508</t>
  </si>
  <si>
    <t>CRADELS</t>
  </si>
  <si>
    <t>LORONG LIMAU</t>
  </si>
  <si>
    <t>10 LORONG LIMAU CRADELS SINGAPORE 328754</t>
  </si>
  <si>
    <t>CRAIG PLACE</t>
  </si>
  <si>
    <t>CRAIG ROAD</t>
  </si>
  <si>
    <t>20 CRAIG ROAD CRAIG PLACE SINGAPORE 089692</t>
  </si>
  <si>
    <t>CRAWFORD COURT</t>
  </si>
  <si>
    <t>461 CRAWFORD LANE CRAWFORD COURT SINGAPORE 190461</t>
  </si>
  <si>
    <t>462 CRAWFORD LANE CRAWFORD COURT SINGAPORE 190462</t>
  </si>
  <si>
    <t>463 CRAWFORD LANE CRAWFORD COURT SINGAPORE 190463</t>
  </si>
  <si>
    <t>466 CRAWFORD LANE CRAWFORD COURT SINGAPORE 190466</t>
  </si>
  <si>
    <t>467 NORTH BRIDGE ROAD CRAWFORD COURT SINGAPORE 190467</t>
  </si>
  <si>
    <t>468 NORTH BRIDGE ROAD CRAWFORD COURT SINGAPORE 190468</t>
  </si>
  <si>
    <t>CREATIVE INNOVATIVE DEVELOPMENT CENTRE</t>
  </si>
  <si>
    <t>EU TONG SEN STREET</t>
  </si>
  <si>
    <t>90 EU TONG SEN STREET CREATIVE INNOVATIVE DEVELOPMENT CENTRE SINGAPORE 059811</t>
  </si>
  <si>
    <t>CRESCENDO BUILDING</t>
  </si>
  <si>
    <t>27C UPPER EAST COAST ROAD CRESCENDO BUILDING SINGAPORE 455211</t>
  </si>
  <si>
    <t>23A UPPER EAST COAST ROAD CRESCENDO BUILDING SINGAPORE 455289</t>
  </si>
  <si>
    <t>25 UPPER EAST COAST ROAD CRESCENDO BUILDING SINGAPORE 455290</t>
  </si>
  <si>
    <t>29 UPPER EAST COAST ROAD CRESCENDO BUILDING SINGAPORE 455291</t>
  </si>
  <si>
    <t>33C UPPER EAST COAST ROAD CRESCENDO BUILDING SINGAPORE 455293</t>
  </si>
  <si>
    <t>CRESCENDO PARK</t>
  </si>
  <si>
    <t>6 JALAN TUA KONG CRESCENDO PARK SINGAPORE 457269</t>
  </si>
  <si>
    <t>CRESCENT BUILDING</t>
  </si>
  <si>
    <t>320 BALESTIER ROAD CRESCENT BUILDING SINGAPORE 329924</t>
  </si>
  <si>
    <t>CRESCENT VIEW</t>
  </si>
  <si>
    <t>COMMONWEALTH CRESCENT</t>
  </si>
  <si>
    <t>97 COMMONWEALTH CRESCENT CRESCENT VIEW SINGAPORE 140097</t>
  </si>
  <si>
    <t>98 COMMONWEALTH CRESCENT CRESCENT VIEW SINGAPORE 140098</t>
  </si>
  <si>
    <t>100 COMMONWEALTH CRESCENT CRESCENT VIEW SINGAPORE 140100</t>
  </si>
  <si>
    <t>101 COMMONWEALTH CRESCENT CRESCENT VIEW SINGAPORE 140101</t>
  </si>
  <si>
    <t>102 COMMONWEALTH CRESCENT CRESCENT VIEW SINGAPORE 140102</t>
  </si>
  <si>
    <t>CREST SECONDARY SCHOOL</t>
  </si>
  <si>
    <t>JURONG EAST STREET 24</t>
  </si>
  <si>
    <t>561 JURONG EAST STREET 24 CREST SECONDARY SCHOOL SINGAPORE 609561</t>
  </si>
  <si>
    <t>CRF BUILDING</t>
  </si>
  <si>
    <t>3 LITTLE ROAD CRF BUILDING SINGAPORE 536982</t>
  </si>
  <si>
    <t>CROCODILE HOUSE</t>
  </si>
  <si>
    <t>UBI AVENUE 3</t>
  </si>
  <si>
    <t>3 UBI AVENUE 3 CROCODILE HOUSE SINGAPORE 408857</t>
  </si>
  <si>
    <t>CROWN AT ROBINSON</t>
  </si>
  <si>
    <t>140 ROBINSON ROAD CROWN AT ROBINSON SINGAPORE 068907</t>
  </si>
  <si>
    <t>CROWNE PLAZA CHANGI AIRPORT</t>
  </si>
  <si>
    <t>75 AIRPORT BOULEVARD CROWNE PLAZA CHANGI AIRPORT SINGAPORE 819664</t>
  </si>
  <si>
    <t>CRYSTAL DEW</t>
  </si>
  <si>
    <t>10 GEYLANG EAST AVENUE 1 CRYSTAL DEW SINGAPORE 389781</t>
  </si>
  <si>
    <t>CRYSTAL HEIGHTS</t>
  </si>
  <si>
    <t>75 PASIR PANJANG HILL CRYSTAL HEIGHTS SINGAPORE 118885</t>
  </si>
  <si>
    <t>CRYSTAL RHU</t>
  </si>
  <si>
    <t>8A TANJONG RHU ROAD CRYSTAL RHU SINGAPORE 436889</t>
  </si>
  <si>
    <t>CRYSTAL TIME BUILDING</t>
  </si>
  <si>
    <t>16 TANNERY LANE CRYSTAL TIME BUILDING SINGAPORE 347778</t>
  </si>
  <si>
    <t>CSC @ BUKIT BATOK</t>
  </si>
  <si>
    <t>BUKIT BATOK WEST AVENUE 2</t>
  </si>
  <si>
    <t>91 BUKIT BATOK WEST AVENUE 2 CSC @ BUKIT BATOK SINGAPORE 659206</t>
  </si>
  <si>
    <t>CSI DISTRIBUTION CENTRE</t>
  </si>
  <si>
    <t>KIM CHUAN DRIVE</t>
  </si>
  <si>
    <t>2 KIM CHUAN DRIVE CSI DISTRIBUTION CENTRE SINGAPORE 537080</t>
  </si>
  <si>
    <t>CT FOODCHAIN</t>
  </si>
  <si>
    <t>200 PANDAN LOOP CT FOODCHAIN SINGAPORE 128388</t>
  </si>
  <si>
    <t>CT HUB</t>
  </si>
  <si>
    <t>2 KALLANG AVENUE CT HUB SINGAPORE 339407</t>
  </si>
  <si>
    <t>CT HUB 2</t>
  </si>
  <si>
    <t>114 LAVENDER STREET CT HUB 2 SINGAPORE 338729</t>
  </si>
  <si>
    <t>CUBE 8</t>
  </si>
  <si>
    <t>376 THOMSON ROAD CUBE 8 SINGAPORE 298130</t>
  </si>
  <si>
    <t>CUBIK</t>
  </si>
  <si>
    <t>81 LORONG K TELOK KURAU CUBIK SINGAPORE 425711</t>
  </si>
  <si>
    <t>CUPPAGE PLAZA</t>
  </si>
  <si>
    <t>KOEK ROAD</t>
  </si>
  <si>
    <t>5 KOEK ROAD CUPPAGE PLAZA SINGAPORE 228796</t>
  </si>
  <si>
    <t>CUPPAGE TERRACE</t>
  </si>
  <si>
    <t>29 CUPPAGE ROAD CUPPAGE TERRACE SINGAPORE 229456</t>
  </si>
  <si>
    <t>CUSCADEN RESIDENCES</t>
  </si>
  <si>
    <t>CUSCADEN ROAD</t>
  </si>
  <si>
    <t>26 CUSCADEN ROAD CUSCADEN RESIDENCES SINGAPORE 249722</t>
  </si>
  <si>
    <t>28 CUSCADEN ROAD CUSCADEN RESIDENCES SINGAPORE 249723</t>
  </si>
  <si>
    <t>CWT DISTRIPARK</t>
  </si>
  <si>
    <t>47 JALAN BUROH CWT DISTRIPARK SINGAPORE 619491</t>
  </si>
  <si>
    <t>CWT JURONG EAST LOGISTICS CENTRE</t>
  </si>
  <si>
    <t>5A TOH GUAN ROAD EAST CWT JURONG EAST LOGISTICS CENTRE SINGAPORE 608830</t>
  </si>
  <si>
    <t>CWT LOGISTICS HUB 1</t>
  </si>
  <si>
    <t>38 TANJONG PENJURU CWT LOGISTICS HUB 1 SINGAPORE 609039</t>
  </si>
  <si>
    <t>CWT PANDAN LOGISTICS CENTRE</t>
  </si>
  <si>
    <t>4 PANDAN AVENUE CWT PANDAN LOGISTICS CENTRE SINGAPORE 609383</t>
  </si>
  <si>
    <t>CYAN</t>
  </si>
  <si>
    <t>6 KENG CHIN ROAD CYAN SINGAPORE 258709</t>
  </si>
  <si>
    <t>8 KENG CHIN ROAD CYAN SINGAPORE 258710</t>
  </si>
  <si>
    <t>D - HERITAGE APARTMENTS</t>
  </si>
  <si>
    <t>43 LENGKONG EMPAT D - HERITAGE APARTMENTS SINGAPORE 417659</t>
  </si>
  <si>
    <t>D' ALMIRA</t>
  </si>
  <si>
    <t>33 SOMMERVILLE ROAD D' ALMIRA SINGAPORE 358262</t>
  </si>
  <si>
    <t>D' BANYAN</t>
  </si>
  <si>
    <t>83 JALAN SENDUDOK D' BANYAN SINGAPORE 769468</t>
  </si>
  <si>
    <t>D' CAMBRIDGE</t>
  </si>
  <si>
    <t>62 CAMBRIDGE ROAD D' CAMBRIDGE SINGAPORE 219758</t>
  </si>
  <si>
    <t>D' CASITA</t>
  </si>
  <si>
    <t>38 LORONG MARZUKI D' CASITA SINGAPORE 417104</t>
  </si>
  <si>
    <t>D' CASTILIA</t>
  </si>
  <si>
    <t>45 JOO CHIAT LANE D' CASTILIA SINGAPORE 428104</t>
  </si>
  <si>
    <t>D' DALVEY</t>
  </si>
  <si>
    <t>23 DALVEY ESTATE D' DALVEY SINGAPORE 259555</t>
  </si>
  <si>
    <t>D' ELIAS</t>
  </si>
  <si>
    <t>29H</t>
  </si>
  <si>
    <t>29H ELIAS TERRACE D' ELIAS SINGAPORE 519853</t>
  </si>
  <si>
    <t>29M</t>
  </si>
  <si>
    <t>29M ELIAS TERRACE D' ELIAS SINGAPORE 519857</t>
  </si>
  <si>
    <t>D' FOCUS APARTMENTS</t>
  </si>
  <si>
    <t>135 HAIG ROAD D' FOCUS APARTMENTS SINGAPORE 438789</t>
  </si>
  <si>
    <t>D' FRESCO</t>
  </si>
  <si>
    <t>58 JOO CHIAT LANE D' FRESCO SINGAPORE 428109</t>
  </si>
  <si>
    <t>D' HILLSIDE LOFT</t>
  </si>
  <si>
    <t>31 PASIR PANJANG HILL D' HILLSIDE LOFT SINGAPORE 118853</t>
  </si>
  <si>
    <t>D' KENARIS</t>
  </si>
  <si>
    <t>JALAN KENARAH</t>
  </si>
  <si>
    <t>2E JALAN KENARAH D' KENARIS SINGAPORE 809012</t>
  </si>
  <si>
    <t>D' LITHIUM</t>
  </si>
  <si>
    <t>82 PLAYFAIR ROAD D' LITHIUM SINGAPORE 368001</t>
  </si>
  <si>
    <t>D' MANOR</t>
  </si>
  <si>
    <t>9 TANAH MERAH KECHIL AVENUE D' MANOR SINGAPORE 465632</t>
  </si>
  <si>
    <t>15 TANAH MERAH KECHIL AVENUE D' MANOR SINGAPORE 465635</t>
  </si>
  <si>
    <t>19 TANAH MERAH KECHIL AVENUE D' MANOR SINGAPORE 465637</t>
  </si>
  <si>
    <t>25 TANAH MERAH KECHIL AVENUE D' MANOR SINGAPORE 465640</t>
  </si>
  <si>
    <t>31 TANAH MERAH KECHIL AVENUE D' MANOR SINGAPORE 465643</t>
  </si>
  <si>
    <t>47 TANAH MERAH KECHIL AVENUE D' MANOR SINGAPORE 465651</t>
  </si>
  <si>
    <t>107 TANAH MERAH KECHIL AVENUE D' MANOR SINGAPORE 465681</t>
  </si>
  <si>
    <t>117 TANAH MERAH KECHIL AVENUE D' MANOR SINGAPORE 465686</t>
  </si>
  <si>
    <t>135 TANAH MERAH KECHIL AVENUE D' MANOR SINGAPORE 465695</t>
  </si>
  <si>
    <t>145 TANAH MERAH KECHIL AVENUE D' MANOR SINGAPORE 465700</t>
  </si>
  <si>
    <t>169 TANAH MERAH KECHIL AVENUE D' MANOR SINGAPORE 465712</t>
  </si>
  <si>
    <t>171 TANAH MERAH KECHIL AVENUE D' MANOR SINGAPORE 465713</t>
  </si>
  <si>
    <t>193 TANAH MERAH KECHIL AVENUE D' MANOR SINGAPORE 465724</t>
  </si>
  <si>
    <t>195 TANAH MERAH KECHIL AVENUE D' MANOR SINGAPORE 465725</t>
  </si>
  <si>
    <t>211 TANAH MERAH KECHIL AVENUE D' MANOR SINGAPORE 465733</t>
  </si>
  <si>
    <t>217 TANAH MERAH KECHIL AVENUE D' MANOR SINGAPORE 465736</t>
  </si>
  <si>
    <t>225 TANAH MERAH KECHIL AVENUE D' MANOR SINGAPORE 465740</t>
  </si>
  <si>
    <t>253 TANAH MERAH KECHIL AVENUE D' MANOR SINGAPORE 465754</t>
  </si>
  <si>
    <t>261 TANAH MERAH KECHIL AVENUE D' MANOR SINGAPORE 465758</t>
  </si>
  <si>
    <t>263 TANAH MERAH KECHIL AVENUE D' MANOR SINGAPORE 465759</t>
  </si>
  <si>
    <t>271 TANAH MERAH KECHIL AVENUE D' MANOR SINGAPORE 465763</t>
  </si>
  <si>
    <t>293 TANAH MERAH KECHIL AVENUE D' MANOR SINGAPORE 465774</t>
  </si>
  <si>
    <t>295 TANAH MERAH KECHIL AVENUE D' MANOR SINGAPORE 465775</t>
  </si>
  <si>
    <t>309 TANAH MERAH KECHIL AVENUE D' MANOR SINGAPORE 465782</t>
  </si>
  <si>
    <t>337 TANAH MERAH KECHIL AVENUE D' MANOR SINGAPORE 465796</t>
  </si>
  <si>
    <t>D' MARINE</t>
  </si>
  <si>
    <t>521 JOO CHIAT ROAD D' MARINE SINGAPORE 427701</t>
  </si>
  <si>
    <t>D' SAVILLE</t>
  </si>
  <si>
    <t>JALAN TENGGIRI</t>
  </si>
  <si>
    <t>22 JALAN TENGGIRI D' SAVILLE SINGAPORE 428268</t>
  </si>
  <si>
    <t>D' SILVA TERRACE</t>
  </si>
  <si>
    <t>15C KANG CHOO BIN ROAD D' SILVA TERRACE SINGAPORE 548276</t>
  </si>
  <si>
    <t>DA JIN FACTORY BUILDING</t>
  </si>
  <si>
    <t>362 UPPER PAYA LEBAR ROAD DA JIN FACTORY BUILDING SINGAPORE 534963</t>
  </si>
  <si>
    <t>DA SILVA VILLAS</t>
  </si>
  <si>
    <t>DA SILVA LANE</t>
  </si>
  <si>
    <t>11 DA SILVA LANE DA SILVA VILLAS SINGAPORE 549804</t>
  </si>
  <si>
    <t>15 DA SILVA LANE DA SILVA VILLAS SINGAPORE 549806</t>
  </si>
  <si>
    <t>17 DA SILVA LANE DA SILVA VILLAS SINGAPORE 549807</t>
  </si>
  <si>
    <t>DAHLIA PARK CONDOMINIUM</t>
  </si>
  <si>
    <t>1 FLORA DRIVE DAHLIA PARK CONDOMINIUM SINGAPORE 507009</t>
  </si>
  <si>
    <t>3 FLORA DRIVE DAHLIA PARK CONDOMINIUM SINGAPORE 507010</t>
  </si>
  <si>
    <t>5 FLORA DRIVE DAHLIA PARK CONDOMINIUM SINGAPORE 507011</t>
  </si>
  <si>
    <t>7 FLORA DRIVE DAHLIA PARK CONDOMINIUM SINGAPORE 507012</t>
  </si>
  <si>
    <t>9 FLORA DRIVE DAHLIA PARK CONDOMINIUM SINGAPORE 507013</t>
  </si>
  <si>
    <t>DAISY PARK</t>
  </si>
  <si>
    <t>41 SOMMERVILLE ROAD DAISY PARK SINGAPORE 358274</t>
  </si>
  <si>
    <t>DAISY AVENUE</t>
  </si>
  <si>
    <t>30 DAISY AVENUE DAISY PARK SINGAPORE 359506</t>
  </si>
  <si>
    <t>46 DAISY AVENUE DAISY PARK SINGAPORE 359522</t>
  </si>
  <si>
    <t>DAISY SUITES</t>
  </si>
  <si>
    <t>35 DAISY ROAD DAISY SUITES SINGAPORE 359455</t>
  </si>
  <si>
    <t>DAISY TERRACE</t>
  </si>
  <si>
    <t>23 DAISY ROAD DAISY TERRACE SINGAPORE 359444</t>
  </si>
  <si>
    <t>27 DAISY ROAD DAISY TERRACE SINGAPORE 359446</t>
  </si>
  <si>
    <t>DAKOTA RESIDENCES</t>
  </si>
  <si>
    <t>DAKOTA CRESCENT</t>
  </si>
  <si>
    <t>34 DAKOTA CRESCENT DAKOTA RESIDENCES SINGAPORE 399936</t>
  </si>
  <si>
    <t>36 DAKOTA CRESCENT DAKOTA RESIDENCES SINGAPORE 399937</t>
  </si>
  <si>
    <t>38 DAKOTA CRESCENT DAKOTA RESIDENCES SINGAPORE 399938</t>
  </si>
  <si>
    <t>40 DAKOTA CRESCENT DAKOTA RESIDENCES SINGAPORE 399939</t>
  </si>
  <si>
    <t>42 DAKOTA CRESCENT DAKOTA RESIDENCES SINGAPORE 399940</t>
  </si>
  <si>
    <t>DALLA VALE</t>
  </si>
  <si>
    <t>178 SPRINGLEAF AVENUE DALLA VALE SINGAPORE 786341</t>
  </si>
  <si>
    <t>164 SPRINGLEAF AVENUE DALLA VALE SINGAPORE 786348</t>
  </si>
  <si>
    <t>160 SPRINGLEAF AVENUE DALLA VALE SINGAPORE 786350</t>
  </si>
  <si>
    <t>134 SPRINGLEAF AVENUE DALLA VALE SINGAPORE 786363</t>
  </si>
  <si>
    <t>132 SPRINGLEAF AVENUE DALLA VALE SINGAPORE 786364</t>
  </si>
  <si>
    <t>130 SPRINGLEAF AVENUE DALLA VALE SINGAPORE 786365</t>
  </si>
  <si>
    <t>128 SPRINGLEAF AVENUE DALLA VALE SINGAPORE 786366</t>
  </si>
  <si>
    <t>112 SPRINGLEAF AVENUE DALLA VALE SINGAPORE 788502</t>
  </si>
  <si>
    <t>DALVEY COURT</t>
  </si>
  <si>
    <t>28 DALVEY ESTATE DALVEY COURT SINGAPORE 259548</t>
  </si>
  <si>
    <t>DALVEY VILLAS</t>
  </si>
  <si>
    <t>10C DALVEY ESTATE DALVEY VILLAS SINGAPORE 259530</t>
  </si>
  <si>
    <t>10K</t>
  </si>
  <si>
    <t>10K DALVEY ESTATE DALVEY VILLAS SINGAPORE 259537</t>
  </si>
  <si>
    <t>DAMAI GROVE</t>
  </si>
  <si>
    <t>612A</t>
  </si>
  <si>
    <t>PUNGGOL DRIVE</t>
  </si>
  <si>
    <t>612A PUNGGOL DRIVE DAMAI GROVE SINGAPORE 821612</t>
  </si>
  <si>
    <t>613A</t>
  </si>
  <si>
    <t>613A PUNGGOL DRIVE DAMAI GROVE SINGAPORE 821613</t>
  </si>
  <si>
    <t>612B</t>
  </si>
  <si>
    <t>612B PUNGGOL DRIVE DAMAI GROVE SINGAPORE 822612</t>
  </si>
  <si>
    <t>613B</t>
  </si>
  <si>
    <t>613B PUNGGOL DRIVE DAMAI GROVE SINGAPORE 822613</t>
  </si>
  <si>
    <t>612C</t>
  </si>
  <si>
    <t>612C PUNGGOL DRIVE DAMAI GROVE SINGAPORE 823612</t>
  </si>
  <si>
    <t>613C</t>
  </si>
  <si>
    <t>613C PUNGGOL DRIVE DAMAI GROVE SINGAPORE 823613</t>
  </si>
  <si>
    <t>612D</t>
  </si>
  <si>
    <t>612D PUNGGOL DRIVE DAMAI GROVE SINGAPORE 824612</t>
  </si>
  <si>
    <t>613D</t>
  </si>
  <si>
    <t>613D PUNGGOL DRIVE DAMAI GROVE SINGAPORE 824613</t>
  </si>
  <si>
    <t>DAS SPEKTRUM@CBP</t>
  </si>
  <si>
    <t>9 CHANGI BUSINESS PARK VISTA DAS SPEKTRUM@CBP SINGAPORE 486041</t>
  </si>
  <si>
    <t>DAVISVILLE</t>
  </si>
  <si>
    <t>3A JALAN SAYANG DAVISVILLE SINGAPORE 418624</t>
  </si>
  <si>
    <t>DAWN VILLE</t>
  </si>
  <si>
    <t>1 BUTTERWORTH LANE DAWN VILLE SINGAPORE 439444</t>
  </si>
  <si>
    <t>DAYS HOTEL SINGAPORE AT ZHONGSHAN PARK</t>
  </si>
  <si>
    <t>JALAN RAJAH</t>
  </si>
  <si>
    <t>1 JALAN RAJAH DAYS HOTEL SINGAPORE AT ZHONGSHAN PARK SINGAPORE 329133</t>
  </si>
  <si>
    <t>DAZHONG PRIMARY SCHOOL</t>
  </si>
  <si>
    <t>35 BUKIT BATOK STREET 31 DAZHONG PRIMARY SCHOOL SINGAPORE 659441</t>
  </si>
  <si>
    <t>D'BELLA TERRACE</t>
  </si>
  <si>
    <t>48A FLORENCE ROAD D'BELLA TERRACE SINGAPORE 549502</t>
  </si>
  <si>
    <t>DBS ASIA HUB</t>
  </si>
  <si>
    <t>2 CHANGI BUSINESS PARK CRESCENT DBS ASIA HUB SINGAPORE 486029</t>
  </si>
  <si>
    <t>D'CENTENNIAL</t>
  </si>
  <si>
    <t>100 LORONG 23 GEYLANG D'CENTENNIAL SINGAPORE 388398</t>
  </si>
  <si>
    <t>D'CHATEAU @ SHELFORD</t>
  </si>
  <si>
    <t>25 SHELFORD ROAD D'CHATEAU @ SHELFORD SINGAPORE 288415</t>
  </si>
  <si>
    <t>DE CASALLE</t>
  </si>
  <si>
    <t>86A LORONG N TELOK KURAU DE CASALLE SINGAPORE 425236</t>
  </si>
  <si>
    <t>DE CENTURIAN</t>
  </si>
  <si>
    <t>6A TANJONG RHU ROAD DE CENTURIAN SINGAPORE 436884</t>
  </si>
  <si>
    <t>DE LA SALLE SCHOOL</t>
  </si>
  <si>
    <t>11 CHOA CHU KANG STREET 52 DE LA SALLE SCHOOL SINGAPORE 689285</t>
  </si>
  <si>
    <t>DE LENTE</t>
  </si>
  <si>
    <t>104 HOLLAND ROAD DE LENTE SINGAPORE 278547</t>
  </si>
  <si>
    <t>DE PARADISO</t>
  </si>
  <si>
    <t>20 MARTABAN ROAD DE PARADISO SINGAPORE 328644</t>
  </si>
  <si>
    <t>DE ROYALE</t>
  </si>
  <si>
    <t>JALAN RAMA RAMA</t>
  </si>
  <si>
    <t>31 JALAN RAMA RAMA DE ROYALE SINGAPORE 329111</t>
  </si>
  <si>
    <t>33 JALAN RAMA RAMA DE ROYALE SINGAPORE 329112</t>
  </si>
  <si>
    <t>35 JALAN RAMA RAMA DE ROYALE SINGAPORE 329113</t>
  </si>
  <si>
    <t>D'ECOSIA</t>
  </si>
  <si>
    <t>29 STILL ROAD SOUTH D'ECOSIA SINGAPORE 423937</t>
  </si>
  <si>
    <t>DEDAP GARDENS</t>
  </si>
  <si>
    <t>DEDAP PLACE</t>
  </si>
  <si>
    <t>36 DEDAP PLACE DEDAP GARDENS SINGAPORE 809529</t>
  </si>
  <si>
    <t>DEDAP LINK</t>
  </si>
  <si>
    <t>2 DEDAP LINK DEDAP GARDENS SINGAPORE 809547</t>
  </si>
  <si>
    <t>DEFENCE TECHNOLOGY TOWER B</t>
  </si>
  <si>
    <t>5 DEPOT ROAD DEFENCE TECHNOLOGY TOWER B SINGAPORE 109681</t>
  </si>
  <si>
    <t>DEFU INDUSTRIAL ESTATE</t>
  </si>
  <si>
    <t>DEFU LANE 10</t>
  </si>
  <si>
    <t>8 DEFU LANE 10 DEFU INDUSTRIAL ESTATE SINGAPORE 539189</t>
  </si>
  <si>
    <t>10 DEFU LANE 10 DEFU INDUSTRIAL ESTATE SINGAPORE 539191</t>
  </si>
  <si>
    <t>12 DEFU LANE 10 DEFU INDUSTRIAL ESTATE SINGAPORE 539193</t>
  </si>
  <si>
    <t>16 DEFU LANE 10 DEFU INDUSTRIAL ESTATE SINGAPORE 539197</t>
  </si>
  <si>
    <t>17 DEFU LANE 10 DEFU INDUSTRIAL ESTATE SINGAPORE 539198</t>
  </si>
  <si>
    <t>30 DEFU LANE 10 DEFU INDUSTRIAL ESTATE SINGAPORE 539211</t>
  </si>
  <si>
    <t>32 DEFU LANE 10 DEFU INDUSTRIAL ESTATE SINGAPORE 539213</t>
  </si>
  <si>
    <t>37 DEFU LANE 10 DEFU INDUSTRIAL ESTATE SINGAPORE 539214</t>
  </si>
  <si>
    <t>38 DEFU LANE 10 DEFU INDUSTRIAL ESTATE SINGAPORE 539215</t>
  </si>
  <si>
    <t>109 DEFU LANE 10 DEFU INDUSTRIAL ESTATE SINGAPORE 539225</t>
  </si>
  <si>
    <t>DEFU LANE 9</t>
  </si>
  <si>
    <t>1 DEFU LANE 9 DEFU INDUSTRIAL ESTATE SINGAPORE 539243</t>
  </si>
  <si>
    <t>29 DEFU LANE 9 DEFU INDUSTRIAL ESTATE SINGAPORE 539269</t>
  </si>
  <si>
    <t>31 DEFU LANE 9 DEFU INDUSTRIAL ESTATE SINGAPORE 539271</t>
  </si>
  <si>
    <t>37 DEFU LANE 9 DEFU INDUSTRIAL ESTATE SINGAPORE 539277</t>
  </si>
  <si>
    <t>43 DEFU LANE 9 DEFU INDUSTRIAL ESTATE SINGAPORE 539283</t>
  </si>
  <si>
    <t>54 DEFU LANE 9 DEFU INDUSTRIAL ESTATE SINGAPORE 539293</t>
  </si>
  <si>
    <t>DEFU LANE 8</t>
  </si>
  <si>
    <t>15 DEFU LANE 8 DEFU INDUSTRIAL ESTATE SINGAPORE 539318</t>
  </si>
  <si>
    <t>DEFU LANE 7</t>
  </si>
  <si>
    <t>14 DEFU LANE 7 DEFU INDUSTRIAL ESTATE SINGAPORE 539337</t>
  </si>
  <si>
    <t>DEFU LANE 4</t>
  </si>
  <si>
    <t>6 DEFU LANE 4 DEFU INDUSTRIAL ESTATE SINGAPORE 539410</t>
  </si>
  <si>
    <t>DEFU LANE 1</t>
  </si>
  <si>
    <t>18 DEFU LANE 1 DEFU INDUSTRIAL ESTATE SINGAPORE 539491</t>
  </si>
  <si>
    <t>DELFI ORCHARD</t>
  </si>
  <si>
    <t>402 ORCHARD ROAD DELFI ORCHARD SINGAPORE 238876</t>
  </si>
  <si>
    <t>DELIGHT COURT</t>
  </si>
  <si>
    <t>16 LORONG 33 GEYLANG DELIGHT COURT SINGAPORE 387982</t>
  </si>
  <si>
    <t>DELTA HOUSE</t>
  </si>
  <si>
    <t>2 ALEXANDRA ROAD DELTA HOUSE SINGAPORE 159919</t>
  </si>
  <si>
    <t>DEMPSEY CLUSTER (TANGLIN VILLAGE)</t>
  </si>
  <si>
    <t>DEMPSEY ROAD</t>
  </si>
  <si>
    <t>9 DEMPSEY ROAD DEMPSEY CLUSTER (TANGLIN VILLAGE) SINGAPORE 247697</t>
  </si>
  <si>
    <t>8D DEMPSEY ROAD DEMPSEY CLUSTER (TANGLIN VILLAGE) SINGAPORE 249672</t>
  </si>
  <si>
    <t>DENG FU VILLE</t>
  </si>
  <si>
    <t>KAMPONG EUNOS</t>
  </si>
  <si>
    <t>30 KAMPONG EUNOS DENG FU VILLE SINGAPORE 417777</t>
  </si>
  <si>
    <t>DEPOT HEIGHTS</t>
  </si>
  <si>
    <t>105 DEPOT ROAD DEPOT HEIGHTS SINGAPORE 100105</t>
  </si>
  <si>
    <t>113 DEPOT ROAD DEPOT HEIGHTS SINGAPORE 100113</t>
  </si>
  <si>
    <t>114 DEPOT ROAD DEPOT HEIGHTS SINGAPORE 100114</t>
  </si>
  <si>
    <t>103A DEPOT ROAD DEPOT HEIGHTS SINGAPORE 101103</t>
  </si>
  <si>
    <t>104A DEPOT ROAD DEPOT HEIGHTS SINGAPORE 101104</t>
  </si>
  <si>
    <t>105A DEPOT ROAD DEPOT HEIGHTS SINGAPORE 101105</t>
  </si>
  <si>
    <t>106A</t>
  </si>
  <si>
    <t>106A DEPOT ROAD DEPOT HEIGHTS SINGAPORE 101106</t>
  </si>
  <si>
    <t>109A</t>
  </si>
  <si>
    <t>109A DEPOT ROAD DEPOT HEIGHTS SINGAPORE 101109</t>
  </si>
  <si>
    <t>110A</t>
  </si>
  <si>
    <t>110A DEPOT ROAD DEPOT HEIGHTS SINGAPORE 101110</t>
  </si>
  <si>
    <t>111A</t>
  </si>
  <si>
    <t>111A DEPOT ROAD DEPOT HEIGHTS SINGAPORE 101111</t>
  </si>
  <si>
    <t>112A DEPOT ROAD DEPOT HEIGHTS SINGAPORE 101112</t>
  </si>
  <si>
    <t>103B DEPOT ROAD DEPOT HEIGHTS SINGAPORE 102103</t>
  </si>
  <si>
    <t>104B DEPOT ROAD DEPOT HEIGHTS SINGAPORE 102104</t>
  </si>
  <si>
    <t>106B</t>
  </si>
  <si>
    <t>106B DEPOT ROAD DEPOT HEIGHTS SINGAPORE 102106</t>
  </si>
  <si>
    <t>109B</t>
  </si>
  <si>
    <t>109B DEPOT ROAD DEPOT HEIGHTS SINGAPORE 102109</t>
  </si>
  <si>
    <t>111B DEPOT ROAD DEPOT HEIGHTS SINGAPORE 102111</t>
  </si>
  <si>
    <t>112B</t>
  </si>
  <si>
    <t>112B DEPOT ROAD DEPOT HEIGHTS SINGAPORE 102112</t>
  </si>
  <si>
    <t>104C</t>
  </si>
  <si>
    <t>104C DEPOT ROAD DEPOT HEIGHTS SINGAPORE 103104</t>
  </si>
  <si>
    <t>DEPOT HEIGHTS SHOPPING CENTRE</t>
  </si>
  <si>
    <t>108 DEPOT ROAD DEPOT HEIGHTS SHOPPING CENTRE SINGAPORE 100108</t>
  </si>
  <si>
    <t>DEPOT LANE INDUSTRIAL ESTATE</t>
  </si>
  <si>
    <t>DEPOT LANE</t>
  </si>
  <si>
    <t>4004 DEPOT LANE DEPOT LANE INDUSTRIAL ESTATE SINGAPORE 109758</t>
  </si>
  <si>
    <t>DERBYSHIRE HEIGHTS</t>
  </si>
  <si>
    <t>3 DERBYSHIRE ROAD DERBYSHIRE HEIGHTS SINGAPORE 309459</t>
  </si>
  <si>
    <t>DESKER ROAD CONSERVATION AREA</t>
  </si>
  <si>
    <t>TOWNSHEND ROAD</t>
  </si>
  <si>
    <t>3 TOWNSHEND ROAD DESKER ROAD CONSERVATION AREA SINGAPORE 207601</t>
  </si>
  <si>
    <t>43 SAM LEONG ROAD DESKER ROAD CONSERVATION AREA SINGAPORE 207933</t>
  </si>
  <si>
    <t>81 ROWELL ROAD DESKER ROAD CONSERVATION AREA SINGAPORE 208014</t>
  </si>
  <si>
    <t>89 ROWELL ROAD DESKER ROAD CONSERVATION AREA SINGAPORE 208018</t>
  </si>
  <si>
    <t>79 MAUDE ROAD DESKER ROAD CONSERVATION AREA SINGAPORE 208354</t>
  </si>
  <si>
    <t>66 DESKER ROAD DESKER ROAD CONSERVATION AREA SINGAPORE 209589</t>
  </si>
  <si>
    <t>DEUTSCHE TELEKOM CENTRE</t>
  </si>
  <si>
    <t>23 TAI SENG DRIVE DEUTSCHE TELEKOM CENTRE SINGAPORE 535224</t>
  </si>
  <si>
    <t>DEVAN NAIR INSTITUTE FOR EMPLOYMENT AND EMPLOYABILITY</t>
  </si>
  <si>
    <t>JURONG EAST STREET 21</t>
  </si>
  <si>
    <t>80 JURONG EAST STREET 21 DEVAN NAIR INSTITUTE FOR EMPLOYMENT AND EMPLOYABILITY SINGAPORE 609607</t>
  </si>
  <si>
    <t>DEVONSHIRE 12</t>
  </si>
  <si>
    <t>12 DEVONSHIRE ROAD DEVONSHIRE 12 SINGAPORE 239847</t>
  </si>
  <si>
    <t>DEVONSHIRE APARTMENTS</t>
  </si>
  <si>
    <t>17 DEVONSHIRE ROAD DEVONSHIRE APARTMENTS SINGAPORE 239849</t>
  </si>
  <si>
    <t>DEVONSHIRE RESIDENCES</t>
  </si>
  <si>
    <t>55 DEVONSHIRE ROAD DEVONSHIRE RESIDENCES SINGAPORE 239855</t>
  </si>
  <si>
    <t>DEW SPRING @ YISHUN</t>
  </si>
  <si>
    <t>YISHUN STREET 41</t>
  </si>
  <si>
    <t>453 YISHUN STREET 41 DEW SPRING @ YISHUN SINGAPORE 760453</t>
  </si>
  <si>
    <t>454 YISHUN STREET 41 DEW SPRING @ YISHUN SINGAPORE 760454</t>
  </si>
  <si>
    <t>455 YISHUN STREET 41 DEW SPRING @ YISHUN SINGAPORE 760455</t>
  </si>
  <si>
    <t>456 YISHUN STREET 41 DEW SPRING @ YISHUN SINGAPORE 760456</t>
  </si>
  <si>
    <t>457 YISHUN STREET 41 DEW SPRING @ YISHUN SINGAPORE 760457</t>
  </si>
  <si>
    <t>458 YISHUN AVENUE 11 DEW SPRING @ YISHUN SINGAPORE 760458</t>
  </si>
  <si>
    <t>459 YISHUN AVENUE 11 DEW SPRING @ YISHUN SINGAPORE 760459</t>
  </si>
  <si>
    <t>DF BUILDING</t>
  </si>
  <si>
    <t>21 TAGORE LANE DF BUILDING SINGAPORE 787479</t>
  </si>
  <si>
    <t>DFS TECH BUILDING</t>
  </si>
  <si>
    <t>28 LOYANG CRESCENT DFS TECH BUILDING SINGAPORE 508990</t>
  </si>
  <si>
    <t>D'GROVE VILLAS</t>
  </si>
  <si>
    <t>8A ORANGE GROVE ROAD D'GROVE VILLAS SINGAPORE 258343</t>
  </si>
  <si>
    <t>DHL AIR EXPRESS CENTRE</t>
  </si>
  <si>
    <t>1 TAI SENG DRIVE DHL AIR EXPRESS CENTRE SINGAPORE 535215</t>
  </si>
  <si>
    <t>DHL SUPPLY CHAIN ADVANCED REGIONAL CENTRE</t>
  </si>
  <si>
    <t>1 GREENWICH DRIVE DHL SUPPLY CHAIN ADVANCED REGIONAL CENTRE SINGAPORE 533865</t>
  </si>
  <si>
    <t>DI TANJONG RHU</t>
  </si>
  <si>
    <t>KAMPONG KAYU ROAD</t>
  </si>
  <si>
    <t>1 KAMPONG KAYU ROAD DI TANJONG RHU SINGAPORE 431001</t>
  </si>
  <si>
    <t>JALAN BATU</t>
  </si>
  <si>
    <t>2 JALAN BATU DI TANJONG RHU SINGAPORE 431002</t>
  </si>
  <si>
    <t>3 JALAN BATU DI TANJONG RHU SINGAPORE 431003</t>
  </si>
  <si>
    <t>4 JALAN BATU DI TANJONG RHU SINGAPORE 431004</t>
  </si>
  <si>
    <t>5 JALAN BATU DI TANJONG RHU SINGAPORE 431005</t>
  </si>
  <si>
    <t>6 JALAN BATU DI TANJONG RHU SINGAPORE 431006</t>
  </si>
  <si>
    <t>7 JALAN BATU DI TANJONG RHU SINGAPORE 431007</t>
  </si>
  <si>
    <t>8 JALAN BATU DI TANJONG RHU SINGAPORE 431008</t>
  </si>
  <si>
    <t>9 JALAN BATU DI TANJONG RHU SINGAPORE 431009</t>
  </si>
  <si>
    <t>10 JALAN BATU DI TANJONG RHU SINGAPORE 431010</t>
  </si>
  <si>
    <t>11 JALAN BATU DI TANJONG RHU SINGAPORE 431011</t>
  </si>
  <si>
    <t>DIAMOND INDUSTRIES BUILDING</t>
  </si>
  <si>
    <t>HARPER ROAD</t>
  </si>
  <si>
    <t>5 HARPER ROAD DIAMOND INDUSTRIES BUILDING SINGAPORE 369673</t>
  </si>
  <si>
    <t>DIMENSIONS INTERNATIONAL COLLEGE (MAIN CAMPUS)</t>
  </si>
  <si>
    <t>58 LOWLAND ROAD DIMENSIONS INTERNATIONAL COLLEGE (MAIN CAMPUS) SINGAPORE 547453</t>
  </si>
  <si>
    <t>DJIT SUN MALL</t>
  </si>
  <si>
    <t>ANG MO KIO CENTRAL 2</t>
  </si>
  <si>
    <t>5 ANG MO KIO CENTRAL 2 DJIT SUN MALL SINGAPORE 569663</t>
  </si>
  <si>
    <t>DJITSUN MALL BEDOK</t>
  </si>
  <si>
    <t>445 BEDOK NORTH STREET 1 DJITSUN MALL BEDOK SINGAPORE 469661</t>
  </si>
  <si>
    <t>D'LEEDON</t>
  </si>
  <si>
    <t>LEEDON HEIGHTS</t>
  </si>
  <si>
    <t>13 LEEDON HEIGHTS D'LEEDON SINGAPORE 266224</t>
  </si>
  <si>
    <t>15 LEEDON HEIGHTS D'LEEDON SINGAPORE 266225</t>
  </si>
  <si>
    <t>3 LEEDON HEIGHTS D'LEEDON SINGAPORE 267951</t>
  </si>
  <si>
    <t>5 LEEDON HEIGHTS D'LEEDON SINGAPORE 267952</t>
  </si>
  <si>
    <t>7 LEEDON HEIGHTS D'LEEDON SINGAPORE 267953</t>
  </si>
  <si>
    <t>9 LEEDON HEIGHTS D'LEEDON SINGAPORE 267954</t>
  </si>
  <si>
    <t>11 LEEDON HEIGHTS D'LEEDON SINGAPORE 267955</t>
  </si>
  <si>
    <t>D'LOTUS</t>
  </si>
  <si>
    <t>LORONG AMPAS</t>
  </si>
  <si>
    <t>10 LORONG AMPAS D'LOTUS SINGAPORE 328784</t>
  </si>
  <si>
    <t>DLV.</t>
  </si>
  <si>
    <t>70 DALVEY ROAD DLV. SINGAPORE 259469</t>
  </si>
  <si>
    <t>D'MIRA</t>
  </si>
  <si>
    <t>31 BOON TECK ROAD D'MIRA SINGAPORE 329602</t>
  </si>
  <si>
    <t>D'NEST</t>
  </si>
  <si>
    <t>131 PASIR RIS GROVE D'NEST SINGAPORE 518130</t>
  </si>
  <si>
    <t>133 PASIR RIS GROVE D'NEST SINGAPORE 518131</t>
  </si>
  <si>
    <t>135 PASIR RIS GROVE D'NEST SINGAPORE 518132</t>
  </si>
  <si>
    <t>137 PASIR RIS GROVE D'NEST SINGAPORE 518133</t>
  </si>
  <si>
    <t>139 PASIR RIS GROVE D'NEST SINGAPORE 518134</t>
  </si>
  <si>
    <t>141 PASIR RIS GROVE D'NEST SINGAPORE 518135</t>
  </si>
  <si>
    <t>143 PASIR RIS GROVE D'NEST SINGAPORE 518136</t>
  </si>
  <si>
    <t>145 PASIR RIS GROVE D'NEST SINGAPORE 518137</t>
  </si>
  <si>
    <t>147 PASIR RIS GROVE D'NEST SINGAPORE 518138</t>
  </si>
  <si>
    <t>149 PASIR RIS GROVE D'NEST SINGAPORE 518139</t>
  </si>
  <si>
    <t>127 PASIR RIS GROVE D'NEST SINGAPORE 518178</t>
  </si>
  <si>
    <t>129 PASIR RIS GROVE D'NEST SINGAPORE 518179</t>
  </si>
  <si>
    <t>DNV GL TECHNOLOGY CENTRE</t>
  </si>
  <si>
    <t>16 SCIENCE PARK DRIVE DNV GL TECHNOLOGY CENTRE SINGAPORE 118227</t>
  </si>
  <si>
    <t>DOMAIN 21</t>
  </si>
  <si>
    <t>DELTA ROAD</t>
  </si>
  <si>
    <t>21 DELTA ROAD DOMAIN 21 SINGAPORE 169813</t>
  </si>
  <si>
    <t>23 DELTA ROAD DOMAIN 21 SINGAPORE 169814</t>
  </si>
  <si>
    <t>DOMUS</t>
  </si>
  <si>
    <t>8 IRRAWADDY ROAD DOMUS SINGAPORE 329564</t>
  </si>
  <si>
    <t>DONG XING COURT</t>
  </si>
  <si>
    <t>9 TAY LIAN TECK ROAD DONG XING COURT SINGAPORE 455627</t>
  </si>
  <si>
    <t>DORMER PARK</t>
  </si>
  <si>
    <t>51 JERVOIS ROAD DORMER PARK SINGAPORE 249045</t>
  </si>
  <si>
    <t>53 JERVOIS ROAD DORMER PARK SINGAPORE 249046</t>
  </si>
  <si>
    <t>55 JERVOIS ROAD DORMER PARK SINGAPORE 249047</t>
  </si>
  <si>
    <t>DORSET VIEW</t>
  </si>
  <si>
    <t>48 DORSET ROAD DORSET VIEW SINGAPORE 210048</t>
  </si>
  <si>
    <t>48A DORSET ROAD DORSET VIEW SINGAPORE 211048</t>
  </si>
  <si>
    <t>DORSETT RESIDENCES</t>
  </si>
  <si>
    <t>331 NEW BRIDGE ROAD DORSETT RESIDENCES SINGAPORE 088764</t>
  </si>
  <si>
    <t>DORSETT SINGAPORE</t>
  </si>
  <si>
    <t>333 NEW BRIDGE ROAD DORSETT SINGAPORE SINGAPORE 088765</t>
  </si>
  <si>
    <t>DOU YEE BUILDING</t>
  </si>
  <si>
    <t>2304 BEDOK RESERVOIR ROAD DOU YEE BUILDING SINGAPORE 479223</t>
  </si>
  <si>
    <t>DOUBLE BAY RESIDENCES</t>
  </si>
  <si>
    <t>SIMEI STREET 4</t>
  </si>
  <si>
    <t>19B SIMEI STREET 4 DOUBLE BAY RESIDENCES SINGAPORE 528714</t>
  </si>
  <si>
    <t>19C</t>
  </si>
  <si>
    <t>19C SIMEI STREET 4 DOUBLE BAY RESIDENCES SINGAPORE 528715</t>
  </si>
  <si>
    <t>19D</t>
  </si>
  <si>
    <t>19D SIMEI STREET 4 DOUBLE BAY RESIDENCES SINGAPORE 528716</t>
  </si>
  <si>
    <t>21 SIMEI STREET 4 DOUBLE BAY RESIDENCES SINGAPORE 528717</t>
  </si>
  <si>
    <t>21A SIMEI STREET 4 DOUBLE BAY RESIDENCES SINGAPORE 528718</t>
  </si>
  <si>
    <t>21B</t>
  </si>
  <si>
    <t>21B SIMEI STREET 4 DOUBLE BAY RESIDENCES SINGAPORE 528719</t>
  </si>
  <si>
    <t>21C SIMEI STREET 4 DOUBLE BAY RESIDENCES SINGAPORE 528720</t>
  </si>
  <si>
    <t>21D</t>
  </si>
  <si>
    <t>21D SIMEI STREET 4 DOUBLE BAY RESIDENCES SINGAPORE 528721</t>
  </si>
  <si>
    <t>17 SIMEI STREET 4 DOUBLE BAY RESIDENCES SINGAPORE 529881</t>
  </si>
  <si>
    <t>17A SIMEI STREET 4 DOUBLE BAY RESIDENCES SINGAPORE 529882</t>
  </si>
  <si>
    <t>17B SIMEI STREET 4 DOUBLE BAY RESIDENCES SINGAPORE 529883</t>
  </si>
  <si>
    <t>17C SIMEI STREET 4 DOUBLE BAY RESIDENCES SINGAPORE 529884</t>
  </si>
  <si>
    <t>19 SIMEI STREET 4 DOUBLE BAY RESIDENCES SINGAPORE 529885</t>
  </si>
  <si>
    <t>19A SIMEI STREET 4 DOUBLE BAY RESIDENCES SINGAPORE 529886</t>
  </si>
  <si>
    <t>DOVER COURT</t>
  </si>
  <si>
    <t>1 DOVER ROAD DOVER COURT SINGAPORE 130001</t>
  </si>
  <si>
    <t>2 DOVER ROAD DOVER COURT SINGAPORE 130002</t>
  </si>
  <si>
    <t>3 DOVER ROAD DOVER COURT SINGAPORE 130003</t>
  </si>
  <si>
    <t>4 DOVER ROAD DOVER COURT SINGAPORE 130004</t>
  </si>
  <si>
    <t>DOVER CRESCENT</t>
  </si>
  <si>
    <t>5 DOVER CRESCENT DOVER COURT SINGAPORE 130005</t>
  </si>
  <si>
    <t>DOVER COURT PREPARATORY SCHOOL</t>
  </si>
  <si>
    <t>301 DOVER ROAD DOVER COURT PREPARATORY SCHOOL SINGAPORE 139644</t>
  </si>
  <si>
    <t>DOVER GARDENS</t>
  </si>
  <si>
    <t>26 DOVER CRESCENT DOVER GARDENS SINGAPORE 130026</t>
  </si>
  <si>
    <t>27 DOVER CRESCENT DOVER GARDENS SINGAPORE 130027</t>
  </si>
  <si>
    <t>28A DOVER CRESCENT DOVER GARDENS SINGAPORE 131028</t>
  </si>
  <si>
    <t>28B DOVER CRESCENT DOVER GARDENS SINGAPORE 132028</t>
  </si>
  <si>
    <t>28C DOVER CRESCENT DOVER GARDENS SINGAPORE 133028</t>
  </si>
  <si>
    <t>28D</t>
  </si>
  <si>
    <t>28D DOVER CRESCENT DOVER GARDENS SINGAPORE 134028</t>
  </si>
  <si>
    <t>DOVER HEIGHTS</t>
  </si>
  <si>
    <t>DOVER CLOSE EAST</t>
  </si>
  <si>
    <t>12 DOVER CLOSE EAST DOVER HEIGHTS SINGAPORE 130012</t>
  </si>
  <si>
    <t>13 DOVER CLOSE EAST DOVER HEIGHTS SINGAPORE 130013</t>
  </si>
  <si>
    <t>14 DOVER CLOSE EAST DOVER HEIGHTS SINGAPORE 130014</t>
  </si>
  <si>
    <t>DOVER PARKVIEW</t>
  </si>
  <si>
    <t>DOVER RISE</t>
  </si>
  <si>
    <t>38 DOVER RISE DOVER PARKVIEW SINGAPORE 138684</t>
  </si>
  <si>
    <t>36 DOVER RISE DOVER PARKVIEW SINGAPORE 138685</t>
  </si>
  <si>
    <t>32 DOVER RISE DOVER PARKVIEW SINGAPORE 138686</t>
  </si>
  <si>
    <t>30 DOVER RISE DOVER PARKVIEW SINGAPORE 138687</t>
  </si>
  <si>
    <t>DOVER VILLE</t>
  </si>
  <si>
    <t>17 DOVER CRESCENT DOVER VILLE SINGAPORE 130017</t>
  </si>
  <si>
    <t>18 DOVER CRESCENT DOVER VILLE SINGAPORE 130018</t>
  </si>
  <si>
    <t>19 DOVER CRESCENT DOVER VILLE SINGAPORE 130019</t>
  </si>
  <si>
    <t>20 DOVER CRESCENT DOVER VILLE SINGAPORE 130020</t>
  </si>
  <si>
    <t>21 DOVER CRESCENT DOVER VILLE SINGAPORE 130021</t>
  </si>
  <si>
    <t>22 DOVER CRESCENT DOVER VILLE SINGAPORE 130022</t>
  </si>
  <si>
    <t>23 DOVER CRESCENT DOVER VILLE SINGAPORE 130023</t>
  </si>
  <si>
    <t>DOWNTOWN MRT STATION  (DT17)</t>
  </si>
  <si>
    <t>CENTRAL BOULEVARD</t>
  </si>
  <si>
    <t>15 CENTRAL BOULEVARD DOWNTOWN MRT STATION SINGAPORE 018969</t>
  </si>
  <si>
    <t>D'PAVILION</t>
  </si>
  <si>
    <t>801 UPPER SERANGOON ROAD D'PAVILION SINGAPORE 534671</t>
  </si>
  <si>
    <t>DRAYCOTT EIGHT</t>
  </si>
  <si>
    <t>DRAYCOTT PARK</t>
  </si>
  <si>
    <t>6 DRAYCOTT PARK DRAYCOTT EIGHT SINGAPORE 259403</t>
  </si>
  <si>
    <t>8 DRAYCOTT PARK DRAYCOTT EIGHT SINGAPORE 259404</t>
  </si>
  <si>
    <t>10 DRAYCOTT PARK DRAYCOTT EIGHT SINGAPORE 259405</t>
  </si>
  <si>
    <t>D'RESORT @ DOWNTOWN EAST</t>
  </si>
  <si>
    <t>PASIR RIS CLOSE</t>
  </si>
  <si>
    <t>1 PASIR RIS CLOSE D'RESORT @ DOWNTOWN EAST SINGAPORE 519599</t>
  </si>
  <si>
    <t>DSO (KENT RIDGE) BUILDING</t>
  </si>
  <si>
    <t>MEDICAL DRIVE</t>
  </si>
  <si>
    <t>27 MEDICAL DRIVE DSO (KENT RIDGE) BUILDING SINGAPORE 117510</t>
  </si>
  <si>
    <t>D'SUNRISE</t>
  </si>
  <si>
    <t>8 JOO CHIAT LANE D'SUNRISE SINGAPORE 428094</t>
  </si>
  <si>
    <t>DUBLIN LODGE</t>
  </si>
  <si>
    <t>34 DUBLIN ROAD DUBLIN LODGE SINGAPORE 239816</t>
  </si>
  <si>
    <t>DUCHESS CREST</t>
  </si>
  <si>
    <t>52 DUCHESS AVENUE DUCHESS CREST SINGAPORE 269197</t>
  </si>
  <si>
    <t>54 DUCHESS AVENUE DUCHESS CREST SINGAPORE 269198</t>
  </si>
  <si>
    <t>56 DUCHESS AVENUE DUCHESS CREST SINGAPORE 269199</t>
  </si>
  <si>
    <t>58 DUCHESS AVENUE DUCHESS CREST SINGAPORE 269200</t>
  </si>
  <si>
    <t>66 DUCHESS AVENUE DUCHESS CREST SINGAPORE 269204</t>
  </si>
  <si>
    <t>78 DUCHESS AVENUE DUCHESS CREST SINGAPORE 269209</t>
  </si>
  <si>
    <t>DUCHESS GARDEN</t>
  </si>
  <si>
    <t>63 DUCHESS AVENUE DUCHESS GARDEN SINGAPORE 269126</t>
  </si>
  <si>
    <t>69 DUCHESS AVENUE DUCHESS GARDEN SINGAPORE 269130</t>
  </si>
  <si>
    <t>87 DUCHESS AVENUE DUCHESS GARDEN SINGAPORE 269139</t>
  </si>
  <si>
    <t>95 DUCHESS AVENUE DUCHESS GARDEN SINGAPORE 269143</t>
  </si>
  <si>
    <t>105 DUCHESS AVENUE DUCHESS GARDEN SINGAPORE 269148</t>
  </si>
  <si>
    <t>145 DUCHESS AVENUE DUCHESS GARDEN SINGAPORE 269168</t>
  </si>
  <si>
    <t>155 DUCHESS AVENUE DUCHESS GARDEN SINGAPORE 269176</t>
  </si>
  <si>
    <t>DUCHESS MANOR</t>
  </si>
  <si>
    <t>20B</t>
  </si>
  <si>
    <t>20B DUCHESS ROAD DUCHESS MANOR SINGAPORE 269032</t>
  </si>
  <si>
    <t>DUCHESS PLACE</t>
  </si>
  <si>
    <t>1 DUCHESS PLACE DUCHESS PLACE SINGAPORE 269042</t>
  </si>
  <si>
    <t>5 DUCHESS PLACE DUCHESS PLACE SINGAPORE 269046</t>
  </si>
  <si>
    <t>9 DUCHESS PLACE DUCHESS PLACE SINGAPORE 269050</t>
  </si>
  <si>
    <t>DUCHESS RESIDENCES</t>
  </si>
  <si>
    <t>102 DUCHESS AVENUE DUCHESS RESIDENCES SINGAPORE 266310</t>
  </si>
  <si>
    <t>106 DUCHESS AVENUE DUCHESS RESIDENCES SINGAPORE 266311</t>
  </si>
  <si>
    <t>108 DUCHESS AVENUE DUCHESS RESIDENCES SINGAPORE 266312</t>
  </si>
  <si>
    <t>110 DUCHESS AVENUE DUCHESS RESIDENCES SINGAPORE 266313</t>
  </si>
  <si>
    <t>DUET</t>
  </si>
  <si>
    <t>80 HOLLAND ROAD DUET SINGAPORE 258875</t>
  </si>
  <si>
    <t>DUKE-NUS GRADUATE MEDICAL SCHOOL SINGAPORE</t>
  </si>
  <si>
    <t>8 COLLEGE ROAD DUKE-NUS GRADUATE MEDICAL SCHOOL SINGAPORE SINGAPORE 169857</t>
  </si>
  <si>
    <t>DUKE'S GARDEN</t>
  </si>
  <si>
    <t>PRINCESS OF WALES ROAD</t>
  </si>
  <si>
    <t>10A PRINCESS OF WALES ROAD DUKE'S GARDEN SINGAPORE 266908</t>
  </si>
  <si>
    <t>25 DUCHESS ROAD DUKE'S GARDEN SINGAPORE 268995</t>
  </si>
  <si>
    <t>DUKES RESIDENCE</t>
  </si>
  <si>
    <t>25 DUKE'S ROAD DUKES RESIDENCE SINGAPORE 268906</t>
  </si>
  <si>
    <t>DULWICH COLLEGE (SINGAPORE)</t>
  </si>
  <si>
    <t>BUKIT BATOK WEST AVENUE 8</t>
  </si>
  <si>
    <t>71 BUKIT BATOK WEST AVENUE 8 DULWICH COLLEGE (SINGAPORE) SINGAPORE 658966</t>
  </si>
  <si>
    <t>DUNEARN ESTATE</t>
  </si>
  <si>
    <t>TUDOR CLOSE</t>
  </si>
  <si>
    <t>2 TUDOR CLOSE DUNEARN ESTATE SINGAPORE 297938</t>
  </si>
  <si>
    <t>4 TUDOR CLOSE DUNEARN ESTATE SINGAPORE 297940</t>
  </si>
  <si>
    <t>22A TUDOR CLOSE DUNEARN ESTATE SINGAPORE 297979</t>
  </si>
  <si>
    <t>3 TREVOSE CRESCENT DUNEARN ESTATE SINGAPORE 298019</t>
  </si>
  <si>
    <t>4 TREVOSE CRESCENT DUNEARN ESTATE SINGAPORE 298020</t>
  </si>
  <si>
    <t>26 TREVOSE CRESCENT DUNEARN ESTATE SINGAPORE 298041</t>
  </si>
  <si>
    <t>29 TREVOSE CRESCENT DUNEARN ESTATE SINGAPORE 298044</t>
  </si>
  <si>
    <t>29A TREVOSE CRESCENT DUNEARN ESTATE SINGAPORE 298045</t>
  </si>
  <si>
    <t>33 TREVOSE CRESCENT DUNEARN ESTATE SINGAPORE 298048</t>
  </si>
  <si>
    <t>37 TREVOSE CRESCENT DUNEARN ESTATE SINGAPORE 298050</t>
  </si>
  <si>
    <t>55 TREVOSE CRESCENT DUNEARN ESTATE SINGAPORE 298059</t>
  </si>
  <si>
    <t>67 TREVOSE CRESCENT DUNEARN ESTATE SINGAPORE 298068</t>
  </si>
  <si>
    <t>11 NAROOMA ROAD DUNEARN ESTATE SINGAPORE 298305</t>
  </si>
  <si>
    <t>21 MERRYN ROAD DUNEARN ESTATE SINGAPORE 298470</t>
  </si>
  <si>
    <t>37 MERRYN ROAD DUNEARN ESTATE SINGAPORE 298486</t>
  </si>
  <si>
    <t>14 KHEAM HOCK ROAD DUNEARN ESTATE SINGAPORE 298788</t>
  </si>
  <si>
    <t>10 HARLYN ROAD DUNEARN ESTATE SINGAPORE 299450</t>
  </si>
  <si>
    <t>16 HARLYN ROAD DUNEARN ESTATE SINGAPORE 299458</t>
  </si>
  <si>
    <t>DALKEITH ROAD</t>
  </si>
  <si>
    <t>1 DALKEITH ROAD DUNEARN ESTATE SINGAPORE 299616</t>
  </si>
  <si>
    <t>7 DALKEITH ROAD DUNEARN ESTATE SINGAPORE 299626</t>
  </si>
  <si>
    <t>10 CAMBORNE ROAD DUNEARN ESTATE SINGAPORE 299846</t>
  </si>
  <si>
    <t>12 CAMBORNE ROAD DUNEARN ESTATE SINGAPORE 299849</t>
  </si>
  <si>
    <t>16 CAMBORNE ROAD DUNEARN ESTATE SINGAPORE 299852</t>
  </si>
  <si>
    <t>15A CAMBORNE ROAD DUNEARN ESTATE SINGAPORE 299865</t>
  </si>
  <si>
    <t>12 BERRIMA ROAD DUNEARN ESTATE SINGAPORE 299888</t>
  </si>
  <si>
    <t>16 BERRIMA ROAD DUNEARN ESTATE SINGAPORE 299891</t>
  </si>
  <si>
    <t>40 BERRIMA ROAD DUNEARN ESTATE SINGAPORE 299918</t>
  </si>
  <si>
    <t>DUNEARN GARDENS</t>
  </si>
  <si>
    <t>16 DUNEARN ROAD DUNEARN GARDENS SINGAPORE 309420</t>
  </si>
  <si>
    <t>20 DUNEARN ROAD DUNEARN GARDENS SINGAPORE 309422</t>
  </si>
  <si>
    <t>DUNEARN ROAD HOSTELS</t>
  </si>
  <si>
    <t>COLLEGE GREEN</t>
  </si>
  <si>
    <t>4 COLLEGE GREEN DUNEARN ROAD HOSTELS SINGAPORE 299664</t>
  </si>
  <si>
    <t>10 COLLEGE GREEN DUNEARN ROAD HOSTELS SINGAPORE 299669</t>
  </si>
  <si>
    <t>12 COLLEGE GREEN DUNEARN ROAD HOSTELS SINGAPORE 299671</t>
  </si>
  <si>
    <t>14 COLLEGE GREEN DUNEARN ROAD HOSTELS SINGAPORE 299673</t>
  </si>
  <si>
    <t>16 COLLEGE GREEN DUNEARN ROAD HOSTELS SINGAPORE 299675</t>
  </si>
  <si>
    <t>17 COLLEGE GREEN DUNEARN ROAD HOSTELS SINGAPORE 299676</t>
  </si>
  <si>
    <t>39 COLLEGE GREEN DUNEARN ROAD HOSTELS SINGAPORE 299698</t>
  </si>
  <si>
    <t>41 COLLEGE GREEN DUNEARN ROAD HOSTELS SINGAPORE 299700</t>
  </si>
  <si>
    <t>42 COLLEGE GREEN DUNEARN ROAD HOSTELS SINGAPORE 299701</t>
  </si>
  <si>
    <t>48 COLLEGE GREEN DUNEARN ROAD HOSTELS SINGAPORE 299707</t>
  </si>
  <si>
    <t>49 COLLEGE GREEN DUNEARN ROAD HOSTELS SINGAPORE 299708</t>
  </si>
  <si>
    <t>5 COLLEGE GREEN DUNEARN ROAD HOSTELS SINGAPORE 299723</t>
  </si>
  <si>
    <t>DUNMAN GARDEN</t>
  </si>
  <si>
    <t>12A SWANAGE ROAD DUNMAN GARDEN SINGAPORE 437205</t>
  </si>
  <si>
    <t>14 SWANAGE ROAD DUNMAN GARDEN SINGAPORE 437209</t>
  </si>
  <si>
    <t>DUNMAN PLACE</t>
  </si>
  <si>
    <t>515 DUNMAN ROAD DUNMAN PLACE SINGAPORE 439204</t>
  </si>
  <si>
    <t>DUNMAN SECONDARY SCHOOL</t>
  </si>
  <si>
    <t>TAMPINES STREET 45</t>
  </si>
  <si>
    <t>21 TAMPINES STREET 45 DUNMAN SECONDARY SCHOOL SINGAPORE 529093</t>
  </si>
  <si>
    <t>DUNMAN VIEW</t>
  </si>
  <si>
    <t>100 HAIG ROAD DUNMAN VIEW SINGAPORE 438797</t>
  </si>
  <si>
    <t>102 HAIG ROAD DUNMAN VIEW SINGAPORE 438798</t>
  </si>
  <si>
    <t>DUNSFOLD 18</t>
  </si>
  <si>
    <t>43 DUNSFOLD DRIVE DUNSFOLD 18 SINGAPORE 359396</t>
  </si>
  <si>
    <t>45B</t>
  </si>
  <si>
    <t>45B DUNSFOLD DRIVE DUNSFOLD 18 SINGAPORE 359417</t>
  </si>
  <si>
    <t>DUNSFOLD RESIDENCES</t>
  </si>
  <si>
    <t>3A DUNSFOLD DRIVE DUNSFOLD RESIDENCES SINGAPORE 357716</t>
  </si>
  <si>
    <t>3B DUNSFOLD DRIVE DUNSFOLD RESIDENCES SINGAPORE 357717</t>
  </si>
  <si>
    <t>DUNSFOLD VILLAS</t>
  </si>
  <si>
    <t>17D DUNSFOLD DRIVE DUNSFOLD VILLAS SINGAPORE 357715</t>
  </si>
  <si>
    <t>DUO GALLERIA</t>
  </si>
  <si>
    <t>7 FRASER STREET DUO GALLERIA SINGAPORE 189356</t>
  </si>
  <si>
    <t>DUO RESIDENCES</t>
  </si>
  <si>
    <t>1 FRASER STREET DUO RESIDENCES SINGAPORE 189350</t>
  </si>
  <si>
    <t>3 FRASER STREET DUO RESIDENCES SINGAPORE 189352</t>
  </si>
  <si>
    <t>D'WEAVE</t>
  </si>
  <si>
    <t>LORONG 39 GEYLANG</t>
  </si>
  <si>
    <t>5 LORONG 39 GEYLANG D'WEAVE SINGAPORE 387866</t>
  </si>
  <si>
    <t>DYNASTY GARDEN</t>
  </si>
  <si>
    <t>279 SIXTH AVENUE DYNASTY GARDEN SINGAPORE 276566</t>
  </si>
  <si>
    <t>287 SIXTH AVENUE DYNASTY GARDEN SINGAPORE 276570</t>
  </si>
  <si>
    <t>DYSON RITZ</t>
  </si>
  <si>
    <t>TAN SIM BOH ROAD</t>
  </si>
  <si>
    <t>20 TAN SIM BOH ROAD DYSON RITZ SINGAPORE 307728</t>
  </si>
  <si>
    <t>E MAISON</t>
  </si>
  <si>
    <t>30 BRADDELL ROAD E MAISON SINGAPORE 359946</t>
  </si>
  <si>
    <t>28 BRADDELL ROAD E MAISON SINGAPORE 359966</t>
  </si>
  <si>
    <t>32 BRADDELL ROAD E MAISON SINGAPORE 359967</t>
  </si>
  <si>
    <t>E9 PREMIUM</t>
  </si>
  <si>
    <t>WOODLANDS INDUSTRIAL PARK E9</t>
  </si>
  <si>
    <t>61 WOODLANDS INDUSTRIAL PARK E9 E9 PREMIUM SINGAPORE 757047</t>
  </si>
  <si>
    <t>EALINE PARK</t>
  </si>
  <si>
    <t>PASIR PANJANG DRIVE</t>
  </si>
  <si>
    <t>23 PASIR PANJANG DRIVE EALINE PARK SINGAPORE 118922</t>
  </si>
  <si>
    <t>37 PASIR PANJANG DRIVE EALINE PARK SINGAPORE 118929</t>
  </si>
  <si>
    <t>49 PASIR PANJANG DRIVE EALINE PARK SINGAPORE 118935</t>
  </si>
  <si>
    <t>53 PASIR PANJANG DRIVE EALINE PARK SINGAPORE 118937</t>
  </si>
  <si>
    <t>EASB EAST ASIA INSTITUTE OF MANAGEMENT</t>
  </si>
  <si>
    <t>9 AH HOOD ROAD EASB EAST ASIA INSTITUTE OF MANAGEMENT SINGAPORE 329975</t>
  </si>
  <si>
    <t>EAST BAY GARDENS</t>
  </si>
  <si>
    <t>89 LORONG G TELOK KURAU EAST BAY GARDENS SINGAPORE 426278</t>
  </si>
  <si>
    <t>91 LORONG G TELOK KURAU EAST BAY GARDENS SINGAPORE 426282</t>
  </si>
  <si>
    <t>EAST COAST HILL</t>
  </si>
  <si>
    <t>17 SENNETT ROAD EAST COAST HILL SINGAPORE 466796</t>
  </si>
  <si>
    <t>17C SENNETT ROAD EAST COAST HILL SINGAPORE 466799</t>
  </si>
  <si>
    <t>41 SENNETT ROAD EAST COAST HILL SINGAPORE 466818</t>
  </si>
  <si>
    <t>SENNETT PLACE</t>
  </si>
  <si>
    <t>10 SENNETT PLACE EAST COAST HILL SINGAPORE 466846</t>
  </si>
  <si>
    <t>17 SENNETT PLACE EAST COAST HILL SINGAPORE 466852</t>
  </si>
  <si>
    <t>5 SENNETT LANE EAST COAST HILL SINGAPORE 466893</t>
  </si>
  <si>
    <t>5A SENNETT LANE EAST COAST HILL SINGAPORE 466894</t>
  </si>
  <si>
    <t>15 SENNETT LANE EAST COAST HILL SINGAPORE 466904</t>
  </si>
  <si>
    <t>17A SENNETT LANE EAST COAST HILL SINGAPORE 466908</t>
  </si>
  <si>
    <t>25 SENNETT LANE EAST COAST HILL SINGAPORE 466917</t>
  </si>
  <si>
    <t>46 SENNETT LANE EAST COAST HILL SINGAPORE 466940</t>
  </si>
  <si>
    <t>65 SENNETT LANE EAST COAST HILL SINGAPORE 466955</t>
  </si>
  <si>
    <t>11A SENNETT LANE EAST COAST HILL SINGAPORE 466959</t>
  </si>
  <si>
    <t>9 SENNETT AVENUE EAST COAST HILL SINGAPORE 467017</t>
  </si>
  <si>
    <t>14 SENNETT AVENUE EAST COAST HILL SINGAPORE 467021</t>
  </si>
  <si>
    <t>20 SENNETT AVENUE EAST COAST HILL SINGAPORE 467028</t>
  </si>
  <si>
    <t>21 SENNETT AVENUE EAST COAST HILL SINGAPORE 467029</t>
  </si>
  <si>
    <t>28 SENNETT AVENUE EAST COAST HILL SINGAPORE 467036</t>
  </si>
  <si>
    <t>32 SENNETT AVENUE EAST COAST HILL SINGAPORE 467040</t>
  </si>
  <si>
    <t>43 SENNETT AVENUE EAST COAST HILL SINGAPORE 467051</t>
  </si>
  <si>
    <t>47 SENNETT AVENUE EAST COAST HILL SINGAPORE 467055</t>
  </si>
  <si>
    <t>56 SENNETT AVENUE EAST COAST HILL SINGAPORE 467064</t>
  </si>
  <si>
    <t>64 SENNETT AVENUE EAST COAST HILL SINGAPORE 467072</t>
  </si>
  <si>
    <t>81 SENNETT AVENUE EAST COAST HILL SINGAPORE 467089</t>
  </si>
  <si>
    <t>83 SENNETT AVENUE EAST COAST HILL SINGAPORE 467091</t>
  </si>
  <si>
    <t>EAST COAST PARK</t>
  </si>
  <si>
    <t>THIRD STREET</t>
  </si>
  <si>
    <t>7 THIRD STREET EAST COAST PARK SINGAPORE 455488</t>
  </si>
  <si>
    <t>9 THIRD STREET EAST COAST PARK SINGAPORE 455489</t>
  </si>
  <si>
    <t>22 THIRD STREET EAST COAST PARK SINGAPORE 455501</t>
  </si>
  <si>
    <t>26 THIRD STREET EAST COAST PARK SINGAPORE 455504</t>
  </si>
  <si>
    <t>28 THIRD STREET EAST COAST PARK SINGAPORE 455506</t>
  </si>
  <si>
    <t>30 THIRD STREET EAST COAST PARK SINGAPORE 455508</t>
  </si>
  <si>
    <t>31 THIRD STREET EAST COAST PARK SINGAPORE 455509</t>
  </si>
  <si>
    <t>SECOND STREET</t>
  </si>
  <si>
    <t>3 SECOND STREET EAST COAST PARK SINGAPORE 456324</t>
  </si>
  <si>
    <t>15 SECOND STREET EAST COAST PARK SINGAPORE 456330</t>
  </si>
  <si>
    <t>19 SECOND STREET EAST COAST PARK SINGAPORE 456332</t>
  </si>
  <si>
    <t>29 SECOND STREET EAST COAST PARK SINGAPORE 456337</t>
  </si>
  <si>
    <t>FOURTH STREET</t>
  </si>
  <si>
    <t>15 FOURTH STREET EAST COAST PARK SINGAPORE 458267</t>
  </si>
  <si>
    <t>EAST COAST RESIDENCES</t>
  </si>
  <si>
    <t>412 UPPER EAST COAST ROAD EAST COAST RESIDENCES SINGAPORE 466488</t>
  </si>
  <si>
    <t>EAST GALLERIA</t>
  </si>
  <si>
    <t>19 SEA AVENUE EAST GALLERIA SINGAPORE 424239</t>
  </si>
  <si>
    <t>21 SEA AVENUE EAST GALLERIA SINGAPORE 424268</t>
  </si>
  <si>
    <t>EAST GROVE</t>
  </si>
  <si>
    <t>418 EAST COAST ROAD EAST GROVE SINGAPORE 429005</t>
  </si>
  <si>
    <t>428 EAST COAST ROAD EAST GROVE SINGAPORE 429015</t>
  </si>
  <si>
    <t>EAST LODGE CLEMENTI</t>
  </si>
  <si>
    <t>ALBERT WINSEMIUS LANE</t>
  </si>
  <si>
    <t>1 ALBERT WINSEMIUS LANE EAST LODGE CLEMENTI SINGAPORE 126785</t>
  </si>
  <si>
    <t>EAST MEADOWS</t>
  </si>
  <si>
    <t>TANAH MERAH KECHIL ROAD</t>
  </si>
  <si>
    <t>30 TANAH MERAH KECHIL ROAD EAST MEADOWS SINGAPORE 465558</t>
  </si>
  <si>
    <t>32 TANAH MERAH KECHIL ROAD EAST MEADOWS SINGAPORE 465559</t>
  </si>
  <si>
    <t>34 TANAH MERAH KECHIL ROAD EAST MEADOWS SINGAPORE 465560</t>
  </si>
  <si>
    <t>EAST MEWS</t>
  </si>
  <si>
    <t>853 MOUNTBATTEN ROAD EAST MEWS SINGAPORE 437838</t>
  </si>
  <si>
    <t>EAST MOON PARK</t>
  </si>
  <si>
    <t>TUA KONG WALK</t>
  </si>
  <si>
    <t>14 TUA KONG WALK EAST MOON PARK SINGAPORE 455312</t>
  </si>
  <si>
    <t>18 TUA KONG WALK EAST MOON PARK SINGAPORE 455316</t>
  </si>
  <si>
    <t>20 TUA KONG WALK EAST MOON PARK SINGAPORE 455317</t>
  </si>
  <si>
    <t>EAST PALM</t>
  </si>
  <si>
    <t>PALM ROAD</t>
  </si>
  <si>
    <t>1 PALM ROAD EAST PALM SINGAPORE 456448</t>
  </si>
  <si>
    <t>EAST PAYOH PALM</t>
  </si>
  <si>
    <t>49 LORONG 5 TOA PAYOH EAST PAYOH PALM SINGAPORE 310049</t>
  </si>
  <si>
    <t>50 LORONG 5 TOA PAYOH EAST PAYOH PALM SINGAPORE 310050</t>
  </si>
  <si>
    <t>LORONG 6 TOA PAYOH</t>
  </si>
  <si>
    <t>51 LORONG 6 TOA PAYOH EAST PAYOH PALM SINGAPORE 310051</t>
  </si>
  <si>
    <t>52 LORONG 6 TOA PAYOH EAST PAYOH PALM SINGAPORE 310052</t>
  </si>
  <si>
    <t>EAST PAYOH SPRING</t>
  </si>
  <si>
    <t>34 LORONG 5 TOA PAYOH EAST PAYOH SPRING SINGAPORE 310034</t>
  </si>
  <si>
    <t>35 LORONG 5 TOA PAYOH EAST PAYOH SPRING SINGAPORE 310035</t>
  </si>
  <si>
    <t>36 LORONG 5 TOA PAYOH EAST PAYOH SPRING SINGAPORE 310036</t>
  </si>
  <si>
    <t>37 LORONG 5 TOA PAYOH EAST PAYOH SPRING SINGAPORE 310037</t>
  </si>
  <si>
    <t>38 LORONG 5 TOA PAYOH EAST PAYOH SPRING SINGAPORE 310038</t>
  </si>
  <si>
    <t>43 LORONG 5 TOA PAYOH EAST PAYOH SPRING SINGAPORE 310043</t>
  </si>
  <si>
    <t>44 LORONG 5 TOA PAYOH EAST PAYOH SPRING SINGAPORE 310044</t>
  </si>
  <si>
    <t>45 LORONG 5 TOA PAYOH EAST PAYOH SPRING SINGAPORE 310045</t>
  </si>
  <si>
    <t>46 LORONG 5 TOA PAYOH EAST PAYOH SPRING SINGAPORE 310046</t>
  </si>
  <si>
    <t>47 LORONG 6 TOA PAYOH EAST PAYOH SPRING SINGAPORE 310047</t>
  </si>
  <si>
    <t>48 LORONG 5 TOA PAYOH EAST PAYOH SPRING SINGAPORE 310048</t>
  </si>
  <si>
    <t>EAST SHINE</t>
  </si>
  <si>
    <t>57 LORONG MELAYU EAST SHINE SINGAPORE 417026</t>
  </si>
  <si>
    <t>EAST TUDOR</t>
  </si>
  <si>
    <t>390 UPPER CHANGI ROAD EAST TUDOR SINGAPORE 486911</t>
  </si>
  <si>
    <t>396 UPPER CHANGI ROAD EAST TUDOR SINGAPORE 486921</t>
  </si>
  <si>
    <t>402 UPPER CHANGI ROAD EAST TUDOR SINGAPORE 486930</t>
  </si>
  <si>
    <t>EAST VIEW</t>
  </si>
  <si>
    <t>BROOKE ROAD</t>
  </si>
  <si>
    <t>10 BROOKE ROAD EAST VIEW SINGAPORE 429986</t>
  </si>
  <si>
    <t>EAST VIEW 18</t>
  </si>
  <si>
    <t>18 RAMBUTAN ROAD EAST VIEW 18 SINGAPORE 424302</t>
  </si>
  <si>
    <t>EAST VIEW GARDEN</t>
  </si>
  <si>
    <t>751 UPPER CHANGI ROAD EAST EAST VIEW GARDEN SINGAPORE 486871</t>
  </si>
  <si>
    <t>MERAGI TERRACE</t>
  </si>
  <si>
    <t>18 MERAGI TERRACE EAST VIEW GARDEN SINGAPORE 487841</t>
  </si>
  <si>
    <t>20 MERAGI TERRACE EAST VIEW GARDEN SINGAPORE 487843</t>
  </si>
  <si>
    <t>26 MERAGI TERRACE EAST VIEW GARDEN SINGAPORE 487849</t>
  </si>
  <si>
    <t>31 MERAGI ROAD EAST VIEW GARDEN SINGAPORE 487909</t>
  </si>
  <si>
    <t>35 MERAGI ROAD EAST VIEW GARDEN SINGAPORE 487912</t>
  </si>
  <si>
    <t>MERAGI CLOSE</t>
  </si>
  <si>
    <t>9 MERAGI CLOSE EAST VIEW GARDEN SINGAPORE 487971</t>
  </si>
  <si>
    <t>15 MERAGI CLOSE EAST VIEW GARDEN SINGAPORE 487977</t>
  </si>
  <si>
    <t>28 JALAN PERGAM EAST VIEW GARDEN SINGAPORE 488304</t>
  </si>
  <si>
    <t>50 JALAN PERGAM EAST VIEW GARDEN SINGAPORE 488326</t>
  </si>
  <si>
    <t>66 JALAN PERGAM EAST VIEW GARDEN SINGAPORE 488342</t>
  </si>
  <si>
    <t>74 JALAN PERGAM EAST VIEW GARDEN SINGAPORE 488350</t>
  </si>
  <si>
    <t>76 JALAN PERGAM EAST VIEW GARDEN SINGAPORE 488352</t>
  </si>
  <si>
    <t>78 JALAN PERGAM EAST VIEW GARDEN SINGAPORE 488354</t>
  </si>
  <si>
    <t>117 JALAN PELATOK EAST VIEW GARDEN SINGAPORE 488456</t>
  </si>
  <si>
    <t>119 JALAN PELATOK EAST VIEW GARDEN SINGAPORE 488458</t>
  </si>
  <si>
    <t>JALAN KUANG</t>
  </si>
  <si>
    <t>7 JALAN KUANG EAST VIEW GARDEN SINGAPORE 488866</t>
  </si>
  <si>
    <t>EAST VILLAGE</t>
  </si>
  <si>
    <t>430 UPPER CHANGI ROAD EAST VILLAGE SINGAPORE 487048</t>
  </si>
  <si>
    <t>432 UPPER CHANGI ROAD EAST VILLAGE SINGAPORE 487049</t>
  </si>
  <si>
    <t>EASTBANK @ CANBERRA</t>
  </si>
  <si>
    <t>121A</t>
  </si>
  <si>
    <t>CANBERRA STREET</t>
  </si>
  <si>
    <t>121A CANBERRA STREET EASTBANK @ CANBERRA SINGAPORE 751121</t>
  </si>
  <si>
    <t>121B</t>
  </si>
  <si>
    <t>121B CANBERRA STREET EASTBANK @ CANBERRA SINGAPORE 752121</t>
  </si>
  <si>
    <t>121C</t>
  </si>
  <si>
    <t>121C CANBERRA STREET EASTBANK @ CANBERRA SINGAPORE 753121</t>
  </si>
  <si>
    <t>121D</t>
  </si>
  <si>
    <t>121D CANBERRA STREET EASTBANK @ CANBERRA SINGAPORE 754121</t>
  </si>
  <si>
    <t>EASTBROOK @ CANBERRA</t>
  </si>
  <si>
    <t>104A CANBERRA STREET EASTBROOK @ CANBERRA SINGAPORE 751104</t>
  </si>
  <si>
    <t>106A CANBERRA STREET EASTBROOK @ CANBERRA SINGAPORE 751106</t>
  </si>
  <si>
    <t>107A CANBERRA STREET EASTBROOK @ CANBERRA SINGAPORE 751107</t>
  </si>
  <si>
    <t>104B CANBERRA STREET EASTBROOK @ CANBERRA SINGAPORE 752104</t>
  </si>
  <si>
    <t>106B CANBERRA STREET EASTBROOK @ CANBERRA SINGAPORE 752106</t>
  </si>
  <si>
    <t>107B CANBERRA STREET EASTBROOK @ CANBERRA SINGAPORE 752107</t>
  </si>
  <si>
    <t>104C CANBERRA STREET EASTBROOK @ CANBERRA SINGAPORE 753104</t>
  </si>
  <si>
    <t>107C CANBERRA STREET EASTBROOK @ CANBERRA SINGAPORE 753107</t>
  </si>
  <si>
    <t>104D</t>
  </si>
  <si>
    <t>104D CANBERRA STREET EASTBROOK @ CANBERRA SINGAPORE 754104</t>
  </si>
  <si>
    <t>EASTCROWN @ CANBERRA</t>
  </si>
  <si>
    <t>128A</t>
  </si>
  <si>
    <t>128A CANBERRA STREET EASTCROWN @ CANBERRA SINGAPORE 751128</t>
  </si>
  <si>
    <t>129A CANBERRA STREET EASTCROWN @ CANBERRA SINGAPORE 751129</t>
  </si>
  <si>
    <t>CANBERRA CRESCENT</t>
  </si>
  <si>
    <t>130A CANBERRA CRESCENT EASTCROWN @ CANBERRA SINGAPORE 751130</t>
  </si>
  <si>
    <t>128B</t>
  </si>
  <si>
    <t>128B CANBERRA STREET EASTCROWN @ CANBERRA SINGAPORE 752128</t>
  </si>
  <si>
    <t>129B</t>
  </si>
  <si>
    <t>129B CANBERRA STREET EASTCROWN @ CANBERRA SINGAPORE 752129</t>
  </si>
  <si>
    <t>130B CANBERRA CRESCENT EASTCROWN @ CANBERRA SINGAPORE 752130</t>
  </si>
  <si>
    <t>128C</t>
  </si>
  <si>
    <t>128C CANBERRA STREET EASTCROWN @ CANBERRA SINGAPORE 753128</t>
  </si>
  <si>
    <t>129C</t>
  </si>
  <si>
    <t>129C CANBERRA STREET EASTCROWN @ CANBERRA SINGAPORE 753129</t>
  </si>
  <si>
    <t>EASTDALE</t>
  </si>
  <si>
    <t>643 PUNGGOL CENTRAL EASTDALE SINGAPORE 820643</t>
  </si>
  <si>
    <t>645 PUNGGOL CENTRAL EASTDALE SINGAPORE 820645</t>
  </si>
  <si>
    <t>646 PUNGGOL CENTRAL EASTDALE SINGAPORE 820646</t>
  </si>
  <si>
    <t>647 PUNGGOL CENTRAL EASTDALE SINGAPORE 820647</t>
  </si>
  <si>
    <t>648 PUNGGOL CENTRAL EASTDALE SINGAPORE 820648</t>
  </si>
  <si>
    <t>649 PUNGGOL CENTRAL EASTDALE SINGAPORE 820649</t>
  </si>
  <si>
    <t>651 PUNGGOL CENTRAL EASTDALE SINGAPORE 820651</t>
  </si>
  <si>
    <t>652 PUNGGOL CENTRAL EASTDALE SINGAPORE 820652</t>
  </si>
  <si>
    <t>EASTECH</t>
  </si>
  <si>
    <t>BEDOK NORTH AVENUE 4</t>
  </si>
  <si>
    <t>3016 BEDOK NORTH AVENUE 4 EASTECH SINGAPORE 489947</t>
  </si>
  <si>
    <t>EASTERN GARDEN</t>
  </si>
  <si>
    <t>EVERGREEN AVENUE</t>
  </si>
  <si>
    <t>4 EVERGREEN AVENUE EASTERN GARDEN SINGAPORE 468920</t>
  </si>
  <si>
    <t>EASTERN GROVE</t>
  </si>
  <si>
    <t>3A JALAN LIMAU MANIS EASTERN GROVE SINGAPORE 468333</t>
  </si>
  <si>
    <t>15 JALAN LIMAU KASTURI EASTERN GROVE SINGAPORE 468420</t>
  </si>
  <si>
    <t>EASTERN LAGOON</t>
  </si>
  <si>
    <t>200 UPPER EAST COAST ROAD EASTERN LAGOON SINGAPORE 455283</t>
  </si>
  <si>
    <t>202 UPPER EAST COAST ROAD EASTERN LAGOON SINGAPORE 455284</t>
  </si>
  <si>
    <t>206 UPPER EAST COAST ROAD EASTERN LAGOON SINGAPORE 455286</t>
  </si>
  <si>
    <t>208 UPPER EAST COAST ROAD EASTERN LAGOON SINGAPORE 455287</t>
  </si>
  <si>
    <t>210 UPPER EAST COAST ROAD EASTERN LAGOON SINGAPORE 455288</t>
  </si>
  <si>
    <t>212 UPPER EAST COAST ROAD EASTERN LAGOON SINGAPORE 466401</t>
  </si>
  <si>
    <t>214 UPPER EAST COAST ROAD EASTERN LAGOON SINGAPORE 466402</t>
  </si>
  <si>
    <t>EASTERN LODGE</t>
  </si>
  <si>
    <t>380 SIMS AVENUE EASTERN LODGE SINGAPORE 387531</t>
  </si>
  <si>
    <t>EASTGATE</t>
  </si>
  <si>
    <t>46 EAST COAST ROAD EASTGATE SINGAPORE 428766</t>
  </si>
  <si>
    <t>EASTLACE @ CANBERRA</t>
  </si>
  <si>
    <t>CANBERRA WALK</t>
  </si>
  <si>
    <t>115A CANBERRA WALK EASTLACE @ CANBERRA SINGAPORE 751115</t>
  </si>
  <si>
    <t>115B CANBERRA WALK EASTLACE @ CANBERRA SINGAPORE 752115</t>
  </si>
  <si>
    <t>115C CANBERRA WALK EASTLACE @ CANBERRA SINGAPORE 753115</t>
  </si>
  <si>
    <t>115D</t>
  </si>
  <si>
    <t>115D CANBERRA WALK EASTLACE @ CANBERRA SINGAPORE 754115</t>
  </si>
  <si>
    <t>EASTLAWN @ CANBERRA</t>
  </si>
  <si>
    <t>108A CANBERRA WALK EASTLAWN @ CANBERRA SINGAPORE 751108</t>
  </si>
  <si>
    <t>108B</t>
  </si>
  <si>
    <t>108B CANBERRA WALK EASTLAWN @ CANBERRA SINGAPORE 752108</t>
  </si>
  <si>
    <t>108C</t>
  </si>
  <si>
    <t>108C CANBERRA WALK EASTLAWN @ CANBERRA SINGAPORE 753108</t>
  </si>
  <si>
    <t>EASTLINK</t>
  </si>
  <si>
    <t>BEDOK NORTH STREET 5</t>
  </si>
  <si>
    <t>3018 BEDOK NORTH STREET 5 EASTLINK SINGAPORE 486132</t>
  </si>
  <si>
    <t>EASTPOINT GREEN</t>
  </si>
  <si>
    <t>SIMEI STREET 3</t>
  </si>
  <si>
    <t>1 SIMEI STREET 3 EASTPOINT GREEN SINGAPORE 529890</t>
  </si>
  <si>
    <t>3 SIMEI STREET 3 EASTPOINT GREEN SINGAPORE 529891</t>
  </si>
  <si>
    <t>5 SIMEI STREET 3 EASTPOINT GREEN SINGAPORE 529892</t>
  </si>
  <si>
    <t>EASTPOINT MALL</t>
  </si>
  <si>
    <t>SIMEI STREET 6</t>
  </si>
  <si>
    <t>3 SIMEI STREET 6 EASTPOINT MALL SINGAPORE 528833</t>
  </si>
  <si>
    <t>EASTREES</t>
  </si>
  <si>
    <t>5G</t>
  </si>
  <si>
    <t>5G EAST COAST TERRACE EASTREES SINGAPORE 454828</t>
  </si>
  <si>
    <t>3D EAST COAST DRIVE EASTREES SINGAPORE 459168</t>
  </si>
  <si>
    <t>EASTSIDE LOFT</t>
  </si>
  <si>
    <t>150 TANJONG KATONG ROAD EASTSIDE LOFT SINGAPORE 437154</t>
  </si>
  <si>
    <t>EASTVALE CONDOMINIUM</t>
  </si>
  <si>
    <t>31 PASIR RIS DRIVE 3 EASTVALE CONDOMINIUM SINGAPORE 519491</t>
  </si>
  <si>
    <t>33 PASIR RIS DRIVE 3 EASTVALE CONDOMINIUM SINGAPORE 519492</t>
  </si>
  <si>
    <t>35 PASIR RIS DRIVE 3 EASTVALE CONDOMINIUM SINGAPORE 519493</t>
  </si>
  <si>
    <t>EASTWAVE @ CANBERRA</t>
  </si>
  <si>
    <t>119A</t>
  </si>
  <si>
    <t>119A CANBERRA CRESCENT EASTWAVE @ CANBERRA SINGAPORE 751119</t>
  </si>
  <si>
    <t>120A CANBERRA CRESCENT EASTWAVE @ CANBERRA SINGAPORE 751120</t>
  </si>
  <si>
    <t>119B</t>
  </si>
  <si>
    <t>119B CANBERRA CRESCENT EASTWAVE @ CANBERRA SINGAPORE 752119</t>
  </si>
  <si>
    <t>120B</t>
  </si>
  <si>
    <t>120B CANBERRA CRESCENT EASTWAVE @ CANBERRA SINGAPORE 752120</t>
  </si>
  <si>
    <t>120C</t>
  </si>
  <si>
    <t>120C CANBERRA CRESCENT EASTWAVE @ CANBERRA SINGAPORE 753120</t>
  </si>
  <si>
    <t>120D</t>
  </si>
  <si>
    <t>120D CANBERRA CRESCENT EASTWAVE @ CANBERRA SINGAPORE 754120</t>
  </si>
  <si>
    <t>EASTWIND MANSIONS</t>
  </si>
  <si>
    <t>102 JOO CHIAT TERRACE EASTWIND MANSIONS SINGAPORE 427256</t>
  </si>
  <si>
    <t>EASTWOOD CENTRE</t>
  </si>
  <si>
    <t>20 EASTWOOD ROAD EASTWOOD CENTRE SINGAPORE 486442</t>
  </si>
  <si>
    <t>EASTWOOD GARDENS</t>
  </si>
  <si>
    <t>3 TUA KONG TERRACE EASTWOOD GARDENS SINGAPORE 455330</t>
  </si>
  <si>
    <t>11 TUA KONG TERRACE EASTWOOD GARDENS SINGAPORE 455338</t>
  </si>
  <si>
    <t>10 EASTWOOD ROAD EASTWOOD GREEN SINGAPORE 486364</t>
  </si>
  <si>
    <t>EASTWOOD GREEN TERRACES</t>
  </si>
  <si>
    <t>4 EASTWOOD GREEN EASTWOOD GREEN TERRACES SINGAPORE 486516</t>
  </si>
  <si>
    <t>9 EASTWOOD GREEN EASTWOOD GREEN TERRACES SINGAPORE 486521</t>
  </si>
  <si>
    <t>10 EASTWOOD GREEN EASTWOOD GREEN TERRACES SINGAPORE 486522</t>
  </si>
  <si>
    <t>12 EASTWOOD GREEN EASTWOOD GREEN TERRACES SINGAPORE 486524</t>
  </si>
  <si>
    <t>14 EASTWOOD GREEN EASTWOOD GREEN TERRACES SINGAPORE 486526</t>
  </si>
  <si>
    <t>EASTWOOD LODGE</t>
  </si>
  <si>
    <t>36 EASTWOOD ROAD EASTWOOD LODGE SINGAPORE 486137</t>
  </si>
  <si>
    <t>EASTWOOD REGENCY</t>
  </si>
  <si>
    <t>40 EASTWOOD ROAD EASTWOOD REGENCY SINGAPORE 486397</t>
  </si>
  <si>
    <t>42 EASTWOOD ROAD EASTWOOD REGENCY SINGAPORE 486398</t>
  </si>
  <si>
    <t>19 EASTWOOD WALK EASTWOOD TERRACE SINGAPORE 486468</t>
  </si>
  <si>
    <t>EASTWOOD VILLE</t>
  </si>
  <si>
    <t>14 EASTWOOD TERRACE EASTWOOD VILLE SINGAPORE 486485</t>
  </si>
  <si>
    <t>22 EASTWOOD TERRACE EASTWOOD VILLE SINGAPORE 486492</t>
  </si>
  <si>
    <t>27 EASTWOOD TERRACE EASTWOOD VILLE SINGAPORE 486497</t>
  </si>
  <si>
    <t>36 EASTWOOD TERRACE EASTWOOD VILLE SINGAPORE 486504</t>
  </si>
  <si>
    <t>46 EASTWOOD TERRACE EASTWOOD VILLE SINGAPORE 486509</t>
  </si>
  <si>
    <t>50 EASTWOOD TERRACE EASTWOOD VILLE SINGAPORE 486511</t>
  </si>
  <si>
    <t>EATON PARK</t>
  </si>
  <si>
    <t>89 GERALD DRIVE EATON PARK SINGAPORE 799022</t>
  </si>
  <si>
    <t>GERALD CRESCENT</t>
  </si>
  <si>
    <t>5A GERALD CRESCENT EATON PARK SINGAPORE 799697</t>
  </si>
  <si>
    <t>EATON WALK</t>
  </si>
  <si>
    <t>3 EATON WALK EATON PARK SINGAPORE 799809</t>
  </si>
  <si>
    <t>EBER GARDENS</t>
  </si>
  <si>
    <t>EBER ROAD</t>
  </si>
  <si>
    <t>13 EBER ROAD EBER GARDENS SINGAPORE 239762</t>
  </si>
  <si>
    <t>15 EBER ROAD EBER GARDENS SINGAPORE 239763</t>
  </si>
  <si>
    <t>EBONY MANSIONS</t>
  </si>
  <si>
    <t>30 LORONG M TELOK KURAU EBONY MANSIONS SINGAPORE 425312</t>
  </si>
  <si>
    <t>E-CENTRE @ REDHILL</t>
  </si>
  <si>
    <t>3791 JALAN BUKIT MERAH E-CENTRE @ REDHILL SINGAPORE 159471</t>
  </si>
  <si>
    <t>ECHELON</t>
  </si>
  <si>
    <t>7 ALEXANDRA VIEW ECHELON SINGAPORE 158741</t>
  </si>
  <si>
    <t>9 ALEXANDRA VIEW ECHELON SINGAPORE 158742</t>
  </si>
  <si>
    <t>5 ALEXANDRA VIEW ECHELON SINGAPORE 158750</t>
  </si>
  <si>
    <t>ECO</t>
  </si>
  <si>
    <t>277 BEDOK SOUTH AVENUE 3 ECO SINGAPORE 465457</t>
  </si>
  <si>
    <t>279 BEDOK SOUTH AVENUE 3 ECO SINGAPORE 465458</t>
  </si>
  <si>
    <t>281 BEDOK SOUTH AVENUE 3 ECO SINGAPORE 465459</t>
  </si>
  <si>
    <t>283 BEDOK SOUTH AVENUE 3 ECO SINGAPORE 465460</t>
  </si>
  <si>
    <t>251 BEDOK SOUTH AVENUE 3 ECO SINGAPORE 465479</t>
  </si>
  <si>
    <t>271 BEDOK SOUTH AVENUE 3 ECO SINGAPORE 465489</t>
  </si>
  <si>
    <t>273 BEDOK SOUTH AVENUE 3 ECO SINGAPORE 465490</t>
  </si>
  <si>
    <t>275 BEDOK SOUTH AVENUE 3 ECO SINGAPORE 465491</t>
  </si>
  <si>
    <t>207 BEDOK SOUTH AVENUE 3 ECO SINGAPORE 469304</t>
  </si>
  <si>
    <t>213 BEDOK SOUTH AVENUE 3 ECO SINGAPORE 469307</t>
  </si>
  <si>
    <t>ECO SANCTUARY</t>
  </si>
  <si>
    <t>CHESTNUT AVENUE</t>
  </si>
  <si>
    <t>61 CHESTNUT AVENUE ECO SANCTUARY SINGAPORE 679522</t>
  </si>
  <si>
    <t>63 CHESTNUT AVENUE ECO SANCTUARY SINGAPORE 679523</t>
  </si>
  <si>
    <t>65 CHESTNUT AVENUE ECO SANCTUARY SINGAPORE 679524</t>
  </si>
  <si>
    <t>ECON INDUSTRIAL BUILDING</t>
  </si>
  <si>
    <t>2 ANG MO KIO STREET 64 ECON INDUSTRIAL BUILDING SINGAPORE 569084</t>
  </si>
  <si>
    <t>ECON MEDICARE CENTRE (RECREATION)</t>
  </si>
  <si>
    <t>25 RECREATION ROAD ECON MEDICARE CENTRE (RECREATION) SINGAPORE 546522</t>
  </si>
  <si>
    <t>ECOPOLITAN</t>
  </si>
  <si>
    <t>136 PUNGGOL WALK ECOPOLITAN SINGAPORE 828699</t>
  </si>
  <si>
    <t>138 PUNGGOL WALK ECOPOLITAN SINGAPORE 828700</t>
  </si>
  <si>
    <t>124 PUNGGOL WALK ECOPOLITAN SINGAPORE 828773</t>
  </si>
  <si>
    <t>126 PUNGGOL WALK ECOPOLITAN SINGAPORE 828774</t>
  </si>
  <si>
    <t>128 PUNGGOL WALK ECOPOLITAN SINGAPORE 828775</t>
  </si>
  <si>
    <t>130 PUNGGOL WALK ECOPOLITAN SINGAPORE 828776</t>
  </si>
  <si>
    <t>132 PUNGGOL WALK ECOPOLITAN SINGAPORE 828777</t>
  </si>
  <si>
    <t>134 PUNGGOL WALK ECOPOLITAN SINGAPORE 828778</t>
  </si>
  <si>
    <t>ECO-TECH@SUNVIEW</t>
  </si>
  <si>
    <t>1 SUNVIEW ROAD ECO-TECH@SUNVIEW SINGAPORE 627615</t>
  </si>
  <si>
    <t>EDELWEISS PARK CONDOMINIUM</t>
  </si>
  <si>
    <t>80 FLORA ROAD EDELWEISS PARK CONDOMINIUM SINGAPORE 506999</t>
  </si>
  <si>
    <t>82 FLORA ROAD EDELWEISS PARK CONDOMINIUM SINGAPORE 507000</t>
  </si>
  <si>
    <t>84 FLORA ROAD EDELWEISS PARK CONDOMINIUM SINGAPORE 507001</t>
  </si>
  <si>
    <t>86 FLORA ROAD EDELWEISS PARK CONDOMINIUM SINGAPORE 507002</t>
  </si>
  <si>
    <t>90 FLORA ROAD EDELWEISS PARK CONDOMINIUM SINGAPORE 507004</t>
  </si>
  <si>
    <t>92 FLORA ROAD EDELWEISS PARK CONDOMINIUM SINGAPORE 507005</t>
  </si>
  <si>
    <t>94 FLORA ROAD EDELWEISS PARK CONDOMINIUM SINGAPORE 507006</t>
  </si>
  <si>
    <t>96 FLORA ROAD EDELWEISS PARK CONDOMINIUM SINGAPORE 507007</t>
  </si>
  <si>
    <t>98 FLORA ROAD EDELWEISS PARK CONDOMINIUM SINGAPORE 507008</t>
  </si>
  <si>
    <t>102 FLORA ROAD EDELWEISS PARK CONDOMINIUM SINGAPORE 509744</t>
  </si>
  <si>
    <t>EDELWEISS@JURONG</t>
  </si>
  <si>
    <t>675A</t>
  </si>
  <si>
    <t>JURONG WEST STREET 64</t>
  </si>
  <si>
    <t>675A JURONG WEST STREET 64 EDELWEISS@JURONG SINGAPORE 641675</t>
  </si>
  <si>
    <t>676A</t>
  </si>
  <si>
    <t>676A JURONG WEST STREET 64 EDELWEISS@JURONG SINGAPORE 641676</t>
  </si>
  <si>
    <t>677A</t>
  </si>
  <si>
    <t>677A JURONG WEST STREET 64 EDELWEISS@JURONG SINGAPORE 641677</t>
  </si>
  <si>
    <t>678A</t>
  </si>
  <si>
    <t>678A JURONG WEST STREET 64 EDELWEISS@JURONG SINGAPORE 641678</t>
  </si>
  <si>
    <t>675B</t>
  </si>
  <si>
    <t>675B JURONG WEST STREET 64 EDELWEISS@JURONG SINGAPORE 642675</t>
  </si>
  <si>
    <t>676B</t>
  </si>
  <si>
    <t>676B JURONG WEST STREET 64 EDELWEISS@JURONG SINGAPORE 642676</t>
  </si>
  <si>
    <t>677B</t>
  </si>
  <si>
    <t>677B JURONG WEST STREET 64 EDELWEISS@JURONG SINGAPORE 642677</t>
  </si>
  <si>
    <t>677C</t>
  </si>
  <si>
    <t>677C JURONG WEST STREET 64 EDELWEISS@JURONG SINGAPORE 643677</t>
  </si>
  <si>
    <t>678C</t>
  </si>
  <si>
    <t>678C JURONG WEST STREET 64 EDELWEISS@JURONG SINGAPORE 643678</t>
  </si>
  <si>
    <t>678D</t>
  </si>
  <si>
    <t>678D JURONG WEST STREET 64 EDELWEISS@JURONG SINGAPORE 644678</t>
  </si>
  <si>
    <t>EDEN CREST</t>
  </si>
  <si>
    <t>14 EDEN GROVE EDEN CREST SINGAPORE 539068</t>
  </si>
  <si>
    <t>EDEN PARK</t>
  </si>
  <si>
    <t>2 REDWOOD AVENUE EDEN PARK SINGAPORE 276712</t>
  </si>
  <si>
    <t>21 REDWOOD AVENUE EDEN PARK SINGAPORE 276731</t>
  </si>
  <si>
    <t>2 OAK AVENUE EDEN PARK SINGAPORE 276763</t>
  </si>
  <si>
    <t>4 OAK AVENUE EDEN PARK SINGAPORE 276765</t>
  </si>
  <si>
    <t>MAPLE AVENUE</t>
  </si>
  <si>
    <t>1 MAPLE AVENUE EDEN PARK SINGAPORE 277568</t>
  </si>
  <si>
    <t>FIR AVENUE</t>
  </si>
  <si>
    <t>17 FIR AVENUE EDEN PARK SINGAPORE 279707</t>
  </si>
  <si>
    <t>18 FIR AVENUE EDEN PARK SINGAPORE 279708</t>
  </si>
  <si>
    <t>ELM AVENUE</t>
  </si>
  <si>
    <t>1 ELM AVENUE EDEN PARK SINGAPORE 279779</t>
  </si>
  <si>
    <t>5 ELM AVENUE EDEN PARK SINGAPORE 279781</t>
  </si>
  <si>
    <t>7 ELM AVENUE EDEN PARK SINGAPORE 279782</t>
  </si>
  <si>
    <t>CYPRESS AVENUE</t>
  </si>
  <si>
    <t>12 CYPRESS AVENUE EDEN PARK SINGAPORE 279838</t>
  </si>
  <si>
    <t>EDEN VIEW</t>
  </si>
  <si>
    <t>6 EDEN GROVE EDEN VIEW SINGAPORE 539102</t>
  </si>
  <si>
    <t>EDENZ LOFT</t>
  </si>
  <si>
    <t>11 LORONG 24 GEYLANG EDENZ LOFT SINGAPORE 398623</t>
  </si>
  <si>
    <t>EDENZ SUITES</t>
  </si>
  <si>
    <t>21 LORONG 28 GEYLANG EDENZ SUITES SINGAPORE 398425</t>
  </si>
  <si>
    <t>EDGEDALE GREEN</t>
  </si>
  <si>
    <t>632A</t>
  </si>
  <si>
    <t>632A PUNGGOL DRIVE EDGEDALE GREEN SINGAPORE 821632</t>
  </si>
  <si>
    <t>633A</t>
  </si>
  <si>
    <t>633A PUNGGOL DRIVE EDGEDALE GREEN SINGAPORE 821633</t>
  </si>
  <si>
    <t>635A</t>
  </si>
  <si>
    <t>635A PUNGGOL DRIVE EDGEDALE GREEN SINGAPORE 821635</t>
  </si>
  <si>
    <t>636A</t>
  </si>
  <si>
    <t>636A PUNGGOL DRIVE EDGEDALE GREEN SINGAPORE 821636</t>
  </si>
  <si>
    <t>632B</t>
  </si>
  <si>
    <t>632B PUNGGOL DRIVE EDGEDALE GREEN SINGAPORE 822632</t>
  </si>
  <si>
    <t>635B</t>
  </si>
  <si>
    <t>635B PUNGGOL DRIVE EDGEDALE GREEN SINGAPORE 822635</t>
  </si>
  <si>
    <t>636B</t>
  </si>
  <si>
    <t>636B PUNGGOL DRIVE EDGEDALE GREEN SINGAPORE 822636</t>
  </si>
  <si>
    <t>632C</t>
  </si>
  <si>
    <t>632C PUNGGOL DRIVE EDGEDALE GREEN SINGAPORE 823632</t>
  </si>
  <si>
    <t>635C</t>
  </si>
  <si>
    <t>635C PUNGGOL DRIVE EDGEDALE GREEN SINGAPORE 823635</t>
  </si>
  <si>
    <t>EDGEFIELD SECONDARY SCHOOL</t>
  </si>
  <si>
    <t>36 PUNGGOL FIELD EDGEFIELD SECONDARY SCHOOL SINGAPORE 828814</t>
  </si>
  <si>
    <t>EDWARD BOUSTEAD CENTRE</t>
  </si>
  <si>
    <t>UBI AVENUE 4</t>
  </si>
  <si>
    <t>82 UBI AVENUE 4 EDWARD BOUSTEAD CENTRE SINGAPORE 408832</t>
  </si>
  <si>
    <t>EDWARD LEE APARTMENTS</t>
  </si>
  <si>
    <t>HOOT KIAM ROAD</t>
  </si>
  <si>
    <t>30 HOOT KIAM ROAD EDWARD LEE APARTMENTS SINGAPORE 249409</t>
  </si>
  <si>
    <t>30A HOOT KIAM ROAD EDWARD LEE APARTMENTS SINGAPORE 249410</t>
  </si>
  <si>
    <t>EE HOE HEAN CLUB</t>
  </si>
  <si>
    <t>43 BUKIT PASOH ROAD EE HOE HEAN CLUB SINGAPORE 089856</t>
  </si>
  <si>
    <t>EFG BANK BUILDING</t>
  </si>
  <si>
    <t>25 NORTH BRIDGE ROAD EFG BANK BUILDING SINGAPORE 179104</t>
  </si>
  <si>
    <t>EIGHT @ EAST COAST</t>
  </si>
  <si>
    <t>8K</t>
  </si>
  <si>
    <t>8K EAST COAST AVENUE EIGHT @ EAST COAST SINGAPORE 454959</t>
  </si>
  <si>
    <t>8A EAST COAST AVENUE EIGHT @ EAST COAST SINGAPORE 459261</t>
  </si>
  <si>
    <t>EIGHT COURTYARDS</t>
  </si>
  <si>
    <t>12 CANBERRA DRIVE EIGHT COURTYARDS SINGAPORE 768094</t>
  </si>
  <si>
    <t>12A CANBERRA DRIVE EIGHT COURTYARDS SINGAPORE 768095</t>
  </si>
  <si>
    <t>16 CANBERRA DRIVE EIGHT COURTYARDS SINGAPORE 768097</t>
  </si>
  <si>
    <t>18 CANBERRA DRIVE EIGHT COURTYARDS SINGAPORE 768098</t>
  </si>
  <si>
    <t>18A CANBERRA DRIVE EIGHT COURTYARDS SINGAPORE 768099</t>
  </si>
  <si>
    <t>18B CANBERRA DRIVE EIGHT COURTYARDS SINGAPORE 768100</t>
  </si>
  <si>
    <t>2 CANBERRA DRIVE EIGHT COURTYARDS SINGAPORE 768138</t>
  </si>
  <si>
    <t>6 CANBERRA DRIVE EIGHT COURTYARDS SINGAPORE 768140</t>
  </si>
  <si>
    <t>8 CANBERRA DRIVE EIGHT COURTYARDS SINGAPORE 768141</t>
  </si>
  <si>
    <t>10 CANBERRA DRIVE EIGHT COURTYARDS SINGAPORE 768142</t>
  </si>
  <si>
    <t>10A CANBERRA DRIVE EIGHT COURTYARDS SINGAPORE 768143</t>
  </si>
  <si>
    <t>EIGHT RIVERSUITES</t>
  </si>
  <si>
    <t>WHAMPOA EAST</t>
  </si>
  <si>
    <t>2 WHAMPOA EAST EIGHT RIVERSUITES SINGAPORE 338517</t>
  </si>
  <si>
    <t>6 WHAMPOA EAST EIGHT RIVERSUITES SINGAPORE 338519</t>
  </si>
  <si>
    <t>8 WHAMPOA EAST EIGHT RIVERSUITES SINGAPORE 338520</t>
  </si>
  <si>
    <t>10 WHAMPOA EAST EIGHT RIVERSUITES SINGAPORE 338521</t>
  </si>
  <si>
    <t>20 WHAMPOA EAST EIGHT RIVERSUITES SINGAPORE 338526</t>
  </si>
  <si>
    <t>EIGHTRIUM @ CHANGI BUSINESS PARK</t>
  </si>
  <si>
    <t>15A CHANGI BUSINESS PARK CENTRAL 1 EIGHTRIUM @ CHANGI BUSINESS PARK SINGAPORE 486035</t>
  </si>
  <si>
    <t>ELDIX</t>
  </si>
  <si>
    <t>11 MANDAI ESTATE ELDIX SINGAPORE 729908</t>
  </si>
  <si>
    <t>ELEMENT 14</t>
  </si>
  <si>
    <t>15 TAI SENG DRIVE ELEMENT 14 SINGAPORE 535220</t>
  </si>
  <si>
    <t>ELEVEN @ HOLLAND</t>
  </si>
  <si>
    <t>HOLLAND LINK</t>
  </si>
  <si>
    <t>11 HOLLAND LINK ELEVEN @ HOLLAND SINGAPORE 275764</t>
  </si>
  <si>
    <t>ELIAS GREEN</t>
  </si>
  <si>
    <t>1 ELIAS GREEN ELIAS GREEN SINGAPORE 519959</t>
  </si>
  <si>
    <t>3 ELIAS GREEN ELIAS GREEN SINGAPORE 519960</t>
  </si>
  <si>
    <t>5 ELIAS GREEN ELIAS GREEN SINGAPORE 519961</t>
  </si>
  <si>
    <t>9 ELIAS GREEN ELIAS GREEN SINGAPORE 519963</t>
  </si>
  <si>
    <t>11 ELIAS GREEN ELIAS GREEN SINGAPORE 519964</t>
  </si>
  <si>
    <t>15 ELIAS GREEN ELIAS GREEN SINGAPORE 519966</t>
  </si>
  <si>
    <t>ELIAS MALL</t>
  </si>
  <si>
    <t>625 ELIAS ROAD ELIAS MALL SINGAPORE 510625</t>
  </si>
  <si>
    <t>ELIAS PARKS ESTATE</t>
  </si>
  <si>
    <t>PASIR RIS STREET 52</t>
  </si>
  <si>
    <t>500 PASIR RIS STREET 52 ELIAS PARKS ESTATE SINGAPORE 510500</t>
  </si>
  <si>
    <t>501 PASIR RIS STREET 52 ELIAS PARKS ESTATE SINGAPORE 510501</t>
  </si>
  <si>
    <t>502 PASIR RIS STREET 52 ELIAS PARKS ESTATE SINGAPORE 510502</t>
  </si>
  <si>
    <t>503 PASIR RIS STREET 52 ELIAS PARKS ESTATE SINGAPORE 510503</t>
  </si>
  <si>
    <t>504 PASIR RIS STREET 52 ELIAS PARKS ESTATE SINGAPORE 510504</t>
  </si>
  <si>
    <t>505 PASIR RIS STREET 52 ELIAS PARKS ESTATE SINGAPORE 510505</t>
  </si>
  <si>
    <t>506 PASIR RIS STREET 52 ELIAS PARKS ESTATE SINGAPORE 510506</t>
  </si>
  <si>
    <t>507 PASIR RIS STREET 52 ELIAS PARKS ESTATE SINGAPORE 510507</t>
  </si>
  <si>
    <t>508 PASIR RIS STREET 52 ELIAS PARKS ESTATE SINGAPORE 510508</t>
  </si>
  <si>
    <t>509 PASIR RIS STREET 52 ELIAS PARKS ESTATE SINGAPORE 510509</t>
  </si>
  <si>
    <t>510 PASIR RIS STREET 52 ELIAS PARKS ESTATE SINGAPORE 510510</t>
  </si>
  <si>
    <t>511 PASIR RIS STREET 52 ELIAS PARKS ESTATE SINGAPORE 510511</t>
  </si>
  <si>
    <t>513 PASIR RIS STREET 52 ELIAS PARKS ESTATE SINGAPORE 510513</t>
  </si>
  <si>
    <t>514 PASIR RIS STREET 52 ELIAS PARKS ESTATE SINGAPORE 510514</t>
  </si>
  <si>
    <t>515 PASIR RIS STREET 52 ELIAS PARKS ESTATE SINGAPORE 510515</t>
  </si>
  <si>
    <t>516 PASIR RIS STREET 52 ELIAS PARKS ESTATE SINGAPORE 510516</t>
  </si>
  <si>
    <t>517 PASIR RIS STREET 52 ELIAS PARKS ESTATE SINGAPORE 510517</t>
  </si>
  <si>
    <t>518 PASIR RIS STREET 52 ELIAS PARKS ESTATE SINGAPORE 510518</t>
  </si>
  <si>
    <t>519 PASIR RIS STREET 52 ELIAS PARKS ESTATE SINGAPORE 510519</t>
  </si>
  <si>
    <t>520 PASIR RIS STREET 52 ELIAS PARKS ESTATE SINGAPORE 510520</t>
  </si>
  <si>
    <t>521 PASIR RIS STREET 52 ELIAS PARKS ESTATE SINGAPORE 510521</t>
  </si>
  <si>
    <t>25 ELIAS TERRACE ELIAS TERRACE SINGAPORE 519780</t>
  </si>
  <si>
    <t>29 ELIAS TERRACE ELIAS TERRACE SINGAPORE 519782</t>
  </si>
  <si>
    <t>35 ELIAS TERRACE ELIAS TERRACE SINGAPORE 519788</t>
  </si>
  <si>
    <t>36 ELIAS TERRACE ELIAS TERRACE SINGAPORE 519789</t>
  </si>
  <si>
    <t>39 ELIAS TERRACE ELIAS TERRACE SINGAPORE 519792</t>
  </si>
  <si>
    <t>69 ELIAS TERRACE ELIAS TERRACE SINGAPORE 519807</t>
  </si>
  <si>
    <t>121 ELIAS TERRACE ELIAS TERRACE SINGAPORE 519833</t>
  </si>
  <si>
    <t>135 ELIAS TERRACE ELIAS TERRACE SINGAPORE 519840</t>
  </si>
  <si>
    <t>ELIAS VIEW</t>
  </si>
  <si>
    <t>601 ELIAS ROAD ELIAS VIEW SINGAPORE 510601</t>
  </si>
  <si>
    <t>602 ELIAS ROAD ELIAS VIEW SINGAPORE 510602</t>
  </si>
  <si>
    <t>603 ELIAS ROAD ELIAS VIEW SINGAPORE 510603</t>
  </si>
  <si>
    <t>604 ELIAS ROAD ELIAS VIEW SINGAPORE 510604</t>
  </si>
  <si>
    <t>605 ELIAS ROAD ELIAS VIEW SINGAPORE 510605</t>
  </si>
  <si>
    <t>606 ELIAS ROAD ELIAS VIEW SINGAPORE 510606</t>
  </si>
  <si>
    <t>ELITE COURT</t>
  </si>
  <si>
    <t>61C</t>
  </si>
  <si>
    <t>61C JALAN TUA KONG ELITE COURT SINGAPORE 457258</t>
  </si>
  <si>
    <t>ELITE RESIDENCES</t>
  </si>
  <si>
    <t>52D</t>
  </si>
  <si>
    <t>52D ELITE TERRACE ELITE RESIDENCES SINGAPORE 458815</t>
  </si>
  <si>
    <t>52E</t>
  </si>
  <si>
    <t>52E ELITE TERRACE ELITE RESIDENCES SINGAPORE 458816</t>
  </si>
  <si>
    <t>52G</t>
  </si>
  <si>
    <t>52G ELITE TERRACE ELITE RESIDENCES SINGAPORE 458818</t>
  </si>
  <si>
    <t>ELIZABETH HEIGHTS</t>
  </si>
  <si>
    <t>57 CAIRNHILL ROAD ELIZABETH HEIGHTS SINGAPORE 229668</t>
  </si>
  <si>
    <t>ELIZABETH TOWERS</t>
  </si>
  <si>
    <t>12 MOUNT ELIZABETH ELIZABETH TOWERS SINGAPORE 228511</t>
  </si>
  <si>
    <t>14 MOUNT ELIZABETH ELIZABETH TOWERS SINGAPORE 228512</t>
  </si>
  <si>
    <t>ELLIOT AT THE EAST COAST</t>
  </si>
  <si>
    <t>21 ELLIOT ROAD ELLIOT AT THE EAST COAST SINGAPORE 458703</t>
  </si>
  <si>
    <t>23 ELLIOT ROAD ELLIOT AT THE EAST COAST SINGAPORE 458704</t>
  </si>
  <si>
    <t>29 ELLIOT ROAD ELLIOT AT THE EAST COAST SINGAPORE 458707</t>
  </si>
  <si>
    <t>31 ELLIOT ROAD ELLIOT AT THE EAST COAST SINGAPORE 458708</t>
  </si>
  <si>
    <t>35 ELLIOT ROAD ELLIOT AT THE EAST COAST SINGAPORE 458710</t>
  </si>
  <si>
    <t>EM @ REDHILL</t>
  </si>
  <si>
    <t>18 JALAN KILANG TIMOR EM @ REDHILL SINGAPORE 159309</t>
  </si>
  <si>
    <t>EMBASSY OF THE REPUBLIC OF ZIMBABWE</t>
  </si>
  <si>
    <t>7500A</t>
  </si>
  <si>
    <t>7500A BEACH ROAD EMBASSY OF THE REPUBLIC OF ZIMBABWE SINGAPORE 199591</t>
  </si>
  <si>
    <t>EMERALD APARTMENTS</t>
  </si>
  <si>
    <t>140 EMERALD HILL ROAD EMERALD APARTMENTS SINGAPORE 229417</t>
  </si>
  <si>
    <t>EMERALD EAST</t>
  </si>
  <si>
    <t>8D TANJONG RHU ROAD EMERALD EAST SINGAPORE 436892</t>
  </si>
  <si>
    <t>EMERALD GARDEN</t>
  </si>
  <si>
    <t>33 CLUB STREET EMERALD GARDEN SINGAPORE 069415</t>
  </si>
  <si>
    <t>EMERALD HILL CONSERVATION AREA</t>
  </si>
  <si>
    <t>SAUNDERS ROAD</t>
  </si>
  <si>
    <t>6 SAUNDERS ROAD EMERALD HILL CONSERVATION AREA SINGAPORE 228258</t>
  </si>
  <si>
    <t>93 EMERALD HILL ROAD EMERALD HILL CONSERVATION AREA SINGAPORE 229369</t>
  </si>
  <si>
    <t>125 EMERALD HILL ROAD EMERALD HILL CONSERVATION AREA SINGAPORE 229408</t>
  </si>
  <si>
    <t>150 EMERALD HILL ROAD EMERALD HILL CONSERVATION AREA SINGAPORE 229420</t>
  </si>
  <si>
    <t>154 EMERALD HILL ROAD EMERALD HILL CONSERVATION AREA SINGAPORE 229422</t>
  </si>
  <si>
    <t>156 EMERALD HILL ROAD EMERALD HILL CONSERVATION AREA SINGAPORE 229423</t>
  </si>
  <si>
    <t>164 EMERALD HILL ROAD EMERALD HILL CONSERVATION AREA SINGAPORE 229427</t>
  </si>
  <si>
    <t>EMERALD PARK TOWER 1</t>
  </si>
  <si>
    <t>INDUS ROAD</t>
  </si>
  <si>
    <t>6 INDUS ROAD EMERALD PARK TOWER 1 SINGAPORE 169588</t>
  </si>
  <si>
    <t>EMERALD PARK TOWER 2</t>
  </si>
  <si>
    <t>2 INDUS ROAD EMERALD PARK TOWER 2 SINGAPORE 169586</t>
  </si>
  <si>
    <t>EMERY POINT</t>
  </si>
  <si>
    <t>18 IPOH LANE EMERY POINT SINGAPORE 438622</t>
  </si>
  <si>
    <t>EMILY RESIDENCE</t>
  </si>
  <si>
    <t>MOUNT EMILY ROAD</t>
  </si>
  <si>
    <t>3 MOUNT EMILY ROAD EMILY RESIDENCE SINGAPORE 228485</t>
  </si>
  <si>
    <t>EMPIRE TECHNOCENTRE</t>
  </si>
  <si>
    <t>KAKI BUKIT ROAD 3</t>
  </si>
  <si>
    <t>30 KAKI BUKIT ROAD 3 EMPIRE TECHNOCENTRE SINGAPORE 417819</t>
  </si>
  <si>
    <t>ENG AUN MANSION</t>
  </si>
  <si>
    <t>316 THOMSON ROAD ENG AUN MANSION SINGAPORE 307660</t>
  </si>
  <si>
    <t>320 THOMSON ROAD ENG AUN MANSION SINGAPORE 307663</t>
  </si>
  <si>
    <t>ENG AUN PARK</t>
  </si>
  <si>
    <t>JALAN NOVENA UTARA</t>
  </si>
  <si>
    <t>4 JALAN NOVENA UTARA ENG AUN PARK SINGAPORE 308482</t>
  </si>
  <si>
    <t>JALAN NOVENA SELATAN</t>
  </si>
  <si>
    <t>5 JALAN NOVENA SELATAN ENG AUN PARK SINGAPORE 308561</t>
  </si>
  <si>
    <t>19 JALAN NOVENA SELATAN ENG AUN PARK SINGAPORE 308574</t>
  </si>
  <si>
    <t>JALAN NOVENA</t>
  </si>
  <si>
    <t>4 JALAN NOVENA ENG AUN PARK SINGAPORE 308641</t>
  </si>
  <si>
    <t>ENG HOON MANSIONS</t>
  </si>
  <si>
    <t>ENG HOON STREET</t>
  </si>
  <si>
    <t>17 ENG HOON STREET ENG HOON MANSIONS SINGAPORE 169767</t>
  </si>
  <si>
    <t>ENG KONG GREEN</t>
  </si>
  <si>
    <t>39 ENG KONG CRESCENT ENG KONG GREEN SINGAPORE 599429</t>
  </si>
  <si>
    <t>ENG KONG PARK</t>
  </si>
  <si>
    <t>28 EMERALD HILL ROAD ENG KONG PARK SINGAPORE 229308</t>
  </si>
  <si>
    <t>ENG KONG GARDEN</t>
  </si>
  <si>
    <t>202A ENG KONG GARDEN ENG KONG PARK SINGAPORE 596191</t>
  </si>
  <si>
    <t>ENG KONG TERRACE</t>
  </si>
  <si>
    <t>11 ENG KONG TERRACE ENG KONG PARK SINGAPORE 598983</t>
  </si>
  <si>
    <t>26 ENG KONG TERRACE ENG KONG PARK SINGAPORE 598998</t>
  </si>
  <si>
    <t>32 ENG KONG TERRACE ENG KONG PARK SINGAPORE 599005</t>
  </si>
  <si>
    <t>34 ENG KONG TERRACE ENG KONG PARK SINGAPORE 599007</t>
  </si>
  <si>
    <t>106 ENG KONG ROAD ENG KONG PARK SINGAPORE 599075</t>
  </si>
  <si>
    <t>114 ENG KONG ROAD ENG KONG PARK SINGAPORE 599079</t>
  </si>
  <si>
    <t>67 ENG KONG PLACE ENG KONG PARK SINGAPORE 599139</t>
  </si>
  <si>
    <t>5 ENG KONG GARDEN ENG KONG PARK SINGAPORE 599222</t>
  </si>
  <si>
    <t>6 ENG KONG GARDEN ENG KONG PARK SINGAPORE 599223</t>
  </si>
  <si>
    <t>10 ENG KONG GARDEN ENG KONG PARK SINGAPORE 599227</t>
  </si>
  <si>
    <t>153 ENG KONG GARDEN ENG KONG PARK SINGAPORE 599251</t>
  </si>
  <si>
    <t>156 ENG KONG GARDEN ENG KONG PARK SINGAPORE 599254</t>
  </si>
  <si>
    <t>180 ENG KONG GARDEN ENG KONG PARK SINGAPORE 599278</t>
  </si>
  <si>
    <t>191 ENG KONG GARDEN ENG KONG PARK SINGAPORE 599289</t>
  </si>
  <si>
    <t>196 ENG KONG GARDEN ENG KONG PARK SINGAPORE 599294</t>
  </si>
  <si>
    <t>218 ENG KONG GARDEN ENG KONG PARK SINGAPORE 599307</t>
  </si>
  <si>
    <t>220 ENG KONG GARDEN ENG KONG PARK SINGAPORE 599308</t>
  </si>
  <si>
    <t>234 ENG KONG GARDEN ENG KONG PARK SINGAPORE 599315</t>
  </si>
  <si>
    <t>6 ENG KONG CRESCENT ENG KONG PARK SINGAPORE 599402</t>
  </si>
  <si>
    <t>16 ENG KONG CRESCENT ENG KONG PARK SINGAPORE 599411</t>
  </si>
  <si>
    <t>ENGLISH VILLAS</t>
  </si>
  <si>
    <t>7D</t>
  </si>
  <si>
    <t>BEDOK RISE</t>
  </si>
  <si>
    <t>7D BEDOK RISE ENGLISH VILLAS SINGAPORE 469591</t>
  </si>
  <si>
    <t>7J</t>
  </si>
  <si>
    <t>7J BEDOK RISE ENGLISH VILLAS SINGAPORE 469596</t>
  </si>
  <si>
    <t>ENTERPRISE 10</t>
  </si>
  <si>
    <t>16G</t>
  </si>
  <si>
    <t>16G ENTERPRISE ROAD ENTERPRISE 10 SINGAPORE 627656</t>
  </si>
  <si>
    <t>10U</t>
  </si>
  <si>
    <t>10U ENTERPRISE ROAD ENTERPRISE 10 SINGAPORE 627678</t>
  </si>
  <si>
    <t>ENTERPRISE CENTRE</t>
  </si>
  <si>
    <t>20 BUKIT BATOK CRESCENT ENTERPRISE CENTRE SINGAPORE 658080</t>
  </si>
  <si>
    <t>ENTERPRISE HUB</t>
  </si>
  <si>
    <t>48 TOH GUAN ROAD EAST ENTERPRISE HUB SINGAPORE 608586</t>
  </si>
  <si>
    <t>ENTERPRISE INDUSTRIAL BUILDING</t>
  </si>
  <si>
    <t>46 LORONG 17 GEYLANG ENTERPRISE INDUSTRIAL BUILDING SINGAPORE 388568</t>
  </si>
  <si>
    <t>ENTERPRISE LOGISTICS CENTRE</t>
  </si>
  <si>
    <t>2 TUAS VIEW PLACE ENTERPRISE LOGISTICS CENTRE SINGAPORE 637431</t>
  </si>
  <si>
    <t>ENTERPRISE ONE</t>
  </si>
  <si>
    <t>KAKI BUKIT ROAD 1</t>
  </si>
  <si>
    <t>1 KAKI BUKIT ROAD 1 ENTERPRISE ONE SINGAPORE 415934</t>
  </si>
  <si>
    <t>ENTREPRENEUR BUSINESS CENTRE</t>
  </si>
  <si>
    <t>18 KAKI BUKIT ROAD 3 ENTREPRENEUR BUSINESS CENTRE SINGAPORE 415978</t>
  </si>
  <si>
    <t>ENTREPRENEUR CENTRE</t>
  </si>
  <si>
    <t>50 TAGORE LANE ENTREPRENEUR CENTRE SINGAPORE 787494</t>
  </si>
  <si>
    <t>EON SHENTON</t>
  </si>
  <si>
    <t>70 SHENTON WAY EON SHENTON SINGAPORE 079118</t>
  </si>
  <si>
    <t>EPL BUILDING</t>
  </si>
  <si>
    <t>1100 LOWER DELTA ROAD EPL BUILDING SINGAPORE 169206</t>
  </si>
  <si>
    <t>EQUARIUS HOTEL</t>
  </si>
  <si>
    <t>SENTOSA GATEWAY</t>
  </si>
  <si>
    <t>16 SENTOSA GATEWAY EQUARIUS HOTEL SINGAPORE 098133</t>
  </si>
  <si>
    <t>EQUATORIAL APARTMENTS</t>
  </si>
  <si>
    <t>48 MEYER ROAD EQUATORIAL APARTMENTS SINGAPORE 437872</t>
  </si>
  <si>
    <t>52 MEYER ROAD EQUATORIAL APARTMENTS SINGAPORE 437875</t>
  </si>
  <si>
    <t>ESCADA VIEW</t>
  </si>
  <si>
    <t>53 LENGKONG EMPAT ESCADA VIEW SINGAPORE 417657</t>
  </si>
  <si>
    <t>ESPA</t>
  </si>
  <si>
    <t>10 CASHEW ROAD ESPA SINGAPORE 679692</t>
  </si>
  <si>
    <t>12 CASHEW ROAD ESPA SINGAPORE 679693</t>
  </si>
  <si>
    <t>16 CASHEW ROAD ESPA SINGAPORE 679695</t>
  </si>
  <si>
    <t>E-SPACE</t>
  </si>
  <si>
    <t>135 LORONG K TELOK KURAU E-SPACE SINGAPORE 425774</t>
  </si>
  <si>
    <t>ESPADA</t>
  </si>
  <si>
    <t>48 SAINT THOMAS WALK ESPADA SINGAPORE 238126</t>
  </si>
  <si>
    <t>ESPANA</t>
  </si>
  <si>
    <t>12 DYSON ROAD ESPANA SINGAPORE 309371</t>
  </si>
  <si>
    <t>ESPARINA RESIDENCES</t>
  </si>
  <si>
    <t>113 COMPASSVALE BOW ESPARINA RESIDENCES SINGAPORE 544814</t>
  </si>
  <si>
    <t>115 COMPASSVALE BOW ESPARINA RESIDENCES SINGAPORE 544815</t>
  </si>
  <si>
    <t>117 COMPASSVALE BOW ESPARINA RESIDENCES SINGAPORE 544816</t>
  </si>
  <si>
    <t>119 COMPASSVALE BOW ESPARINA RESIDENCES SINGAPORE 544817</t>
  </si>
  <si>
    <t>121 COMPASSVALE BOW ESPARINA RESIDENCES SINGAPORE 544818</t>
  </si>
  <si>
    <t>123 COMPASSVALE BOW ESPARINA RESIDENCES SINGAPORE 544819</t>
  </si>
  <si>
    <t>125 COMPASSVALE BOW ESPARINA RESIDENCES SINGAPORE 544820</t>
  </si>
  <si>
    <t>127 COMPASSVALE BOW ESPARINA RESIDENCES SINGAPORE 544821</t>
  </si>
  <si>
    <t>111 COMPASSVALE BOW ESPARINA RESIDENCES SINGAPORE 544998</t>
  </si>
  <si>
    <t>ESPIRA RESIDENCE</t>
  </si>
  <si>
    <t>80 LORONG K TELOK KURAU ESPIRA RESIDENCE SINGAPORE 425710</t>
  </si>
  <si>
    <t>ESPIRA SUITES</t>
  </si>
  <si>
    <t>99A LORONG H TELOK KURAU ESPIRA SUITES SINGAPORE 426121</t>
  </si>
  <si>
    <t>92 LORONG G TELOK KURAU ESPIRA SUITES SINGAPORE 426283</t>
  </si>
  <si>
    <t>ESPLANADE - THEATRES ON THE BAY</t>
  </si>
  <si>
    <t>ESPLANADE DRIVE</t>
  </si>
  <si>
    <t>1 ESPLANADE DRIVE ESPLANADE - THEATRES ON THE BAY SINGAPORE 038981</t>
  </si>
  <si>
    <t>ESSEC BUSINESS SCHOOL</t>
  </si>
  <si>
    <t>NEPAL PARK</t>
  </si>
  <si>
    <t>5 NEPAL PARK ESSEC BUSINESS SCHOOL SINGAPORE 139408</t>
  </si>
  <si>
    <t>ESSILOR BUILDING I</t>
  </si>
  <si>
    <t>201 KALLANG BAHRU ESSILOR BUILDING I SINGAPORE 339338</t>
  </si>
  <si>
    <t>ESTA RUBY</t>
  </si>
  <si>
    <t>500 GUILLEMARD ROAD ESTA RUBY SINGAPORE 399839</t>
  </si>
  <si>
    <t>ESTE VILLA</t>
  </si>
  <si>
    <t>37L</t>
  </si>
  <si>
    <t>NIM ROAD</t>
  </si>
  <si>
    <t>37L NIM ROAD ESTE VILLA SINGAPORE 804952</t>
  </si>
  <si>
    <t>35E</t>
  </si>
  <si>
    <t>35E NIM ROAD ESTE VILLA SINGAPORE 804968</t>
  </si>
  <si>
    <t>13B</t>
  </si>
  <si>
    <t>13B NIM ROAD ESTE VILLA SINGAPORE 804981</t>
  </si>
  <si>
    <t>13C</t>
  </si>
  <si>
    <t>13C NIM ROAD ESTE VILLA SINGAPORE 804982</t>
  </si>
  <si>
    <t>13D</t>
  </si>
  <si>
    <t>13D NIM ROAD ESTE VILLA SINGAPORE 804983</t>
  </si>
  <si>
    <t>15F</t>
  </si>
  <si>
    <t>15F NIM ROAD ESTE VILLA SINGAPORE 804985</t>
  </si>
  <si>
    <t>15G</t>
  </si>
  <si>
    <t>15G NIM ROAD ESTE VILLA SINGAPORE 804986</t>
  </si>
  <si>
    <t>15H</t>
  </si>
  <si>
    <t>15H NIM ROAD ESTE VILLA SINGAPORE 804987</t>
  </si>
  <si>
    <t>27L NIM ROAD ESTE VILLA SINGAPORE 805006</t>
  </si>
  <si>
    <t>27A NIM ROAD ESTE VILLA SINGAPORE 805036</t>
  </si>
  <si>
    <t>37B</t>
  </si>
  <si>
    <t>37B NIM ROAD ESTE VILLA SINGAPORE 805069</t>
  </si>
  <si>
    <t>35B NIM ROAD ESTE VILLA SINGAPORE 805071</t>
  </si>
  <si>
    <t>33C NIM ROAD ESTE VILLA SINGAPORE 805072</t>
  </si>
  <si>
    <t>27C NIM ROAD ESTE VILLA SINGAPORE 805282</t>
  </si>
  <si>
    <t>25G</t>
  </si>
  <si>
    <t>25G NIM ROAD ESTE VILLA SINGAPORE 805284</t>
  </si>
  <si>
    <t>23E</t>
  </si>
  <si>
    <t>23E NIM ROAD ESTE VILLA SINGAPORE 805291</t>
  </si>
  <si>
    <t>17 NIM ROAD ESTE VILLA SINGAPORE 807546</t>
  </si>
  <si>
    <t>11 NIM ROAD ESTE VILLA SINGAPORE 807587</t>
  </si>
  <si>
    <t>17C NIM ROAD ESTE VILLA SINGAPORE 807594</t>
  </si>
  <si>
    <t>ESTELLA GARDENS</t>
  </si>
  <si>
    <t>23 FLORA ROAD ESTELLA GARDENS SINGAPORE 509739</t>
  </si>
  <si>
    <t>25 FLORA ROAD ESTELLA GARDENS SINGAPORE 509740</t>
  </si>
  <si>
    <t>27 FLORA ROAD ESTELLA GARDENS SINGAPORE 509741</t>
  </si>
  <si>
    <t>29 FLORA ROAD ESTELLA GARDENS SINGAPORE 509742</t>
  </si>
  <si>
    <t>ESTERINA</t>
  </si>
  <si>
    <t>12 HAIG AVENUE ESTERINA SINGAPORE 438867</t>
  </si>
  <si>
    <t>ESTILO</t>
  </si>
  <si>
    <t>WILKIE ROAD</t>
  </si>
  <si>
    <t>71 WILKIE ROAD ESTILO SINGAPORE 228071</t>
  </si>
  <si>
    <t>ESTIQUE</t>
  </si>
  <si>
    <t>3 ROSE LANE ESTIQUE SINGAPORE 437361</t>
  </si>
  <si>
    <t>ESTRIVILLAS</t>
  </si>
  <si>
    <t>55N</t>
  </si>
  <si>
    <t>55N JALAN LIM TAI SEE ESTRIVILLAS SINGAPORE 266236</t>
  </si>
  <si>
    <t>55T</t>
  </si>
  <si>
    <t>55T JALAN LIM TAI SEE ESTRIVILLAS SINGAPORE 266241</t>
  </si>
  <si>
    <t>57J</t>
  </si>
  <si>
    <t>57J JALAN LIM TAI SEE ESTRIVILLAS SINGAPORE 266251</t>
  </si>
  <si>
    <t>59J</t>
  </si>
  <si>
    <t>59J JALAN LIM TAI SEE ESTRIVILLAS SINGAPORE 266261</t>
  </si>
  <si>
    <t>ETLE BUILDING</t>
  </si>
  <si>
    <t>1 CHANGI NORTH STREET 2 ETLE BUILDING SINGAPORE 498808</t>
  </si>
  <si>
    <t>ETONHOUSE BROADRICK INTERNATIONAL SCHOOL &amp; PRE-SCHOOL</t>
  </si>
  <si>
    <t>51 BROADRICK ROAD ETONHOUSE BROADRICK INTERNATIONAL SCHOOL &amp; PRE-SCHOOL SINGAPORE 439501</t>
  </si>
  <si>
    <t>EU TONG SEN BUILDING</t>
  </si>
  <si>
    <t>469G</t>
  </si>
  <si>
    <t>469G BUKIT TIMAH ROAD EU TONG SEN BUILDING SINGAPORE 259776</t>
  </si>
  <si>
    <t>EUHABITAT</t>
  </si>
  <si>
    <t>312 JALAN EUNOS EUHABITAT SINGAPORE 415826</t>
  </si>
  <si>
    <t>278 JALAN EUNOS EUHABITAT SINGAPORE 415843</t>
  </si>
  <si>
    <t>244 JALAN EUNOS EUHABITAT SINGAPORE 415860</t>
  </si>
  <si>
    <t>230 JALAN EUNOS EUHABITAT SINGAPORE 415867</t>
  </si>
  <si>
    <t>228 JALAN EUNOS EUHABITAT SINGAPORE 415868</t>
  </si>
  <si>
    <t>226 JALAN EUNOS EUHABITAT SINGAPORE 415869</t>
  </si>
  <si>
    <t>224 JALAN EUNOS EUHABITAT SINGAPORE 415870</t>
  </si>
  <si>
    <t>222 JALAN EUNOS EUHABITAT SINGAPORE 415871</t>
  </si>
  <si>
    <t>220 JALAN EUNOS EUHABITAT SINGAPORE 415872</t>
  </si>
  <si>
    <t>218 JALAN EUNOS EUHABITAT SINGAPORE 415873</t>
  </si>
  <si>
    <t>186 JALAN EUNOS EUHABITAT SINGAPORE 419537</t>
  </si>
  <si>
    <t>190 JALAN EUNOS EUHABITAT SINGAPORE 419539</t>
  </si>
  <si>
    <t>192 JALAN EUNOS EUHABITAT SINGAPORE 419540</t>
  </si>
  <si>
    <t>194 JALAN EUNOS EUHABITAT SINGAPORE 419541</t>
  </si>
  <si>
    <t>196 JALAN EUNOS EUHABITAT SINGAPORE 419542</t>
  </si>
  <si>
    <t>198 JALAN EUNOS EUHABITAT SINGAPORE 419543</t>
  </si>
  <si>
    <t>200 JALAN EUNOS EUHABITAT SINGAPORE 419544</t>
  </si>
  <si>
    <t>202 JALAN EUNOS EUHABITAT SINGAPORE 419545</t>
  </si>
  <si>
    <t>204 JALAN EUNOS EUHABITAT SINGAPORE 419546</t>
  </si>
  <si>
    <t>206 JALAN EUNOS EUHABITAT SINGAPORE 419547</t>
  </si>
  <si>
    <t>208 JALAN EUNOS EUHABITAT SINGAPORE 419548</t>
  </si>
  <si>
    <t>210 JALAN EUNOS EUHABITAT SINGAPORE 419549</t>
  </si>
  <si>
    <t>212 JALAN EUNOS EUHABITAT SINGAPORE 419550</t>
  </si>
  <si>
    <t>214 JALAN EUNOS EUHABITAT SINGAPORE 419551</t>
  </si>
  <si>
    <t>216 JALAN EUNOS EUHABITAT SINGAPORE 419552</t>
  </si>
  <si>
    <t>EUNOS COURT</t>
  </si>
  <si>
    <t>31 EUNOS CRESCENT EUNOS COURT SINGAPORE 400031</t>
  </si>
  <si>
    <t>32 EUNOS CRESCENT EUNOS COURT SINGAPORE 400032</t>
  </si>
  <si>
    <t>33 EUNOS CRESCENT EUNOS COURT SINGAPORE 400033</t>
  </si>
  <si>
    <t>34 EUNOS CRESCENT EUNOS COURT SINGAPORE 400034</t>
  </si>
  <si>
    <t>35 EUNOS CRESCENT EUNOS COURT SINGAPORE 400035</t>
  </si>
  <si>
    <t>36 EUNOS CRESCENT EUNOS COURT SINGAPORE 400036</t>
  </si>
  <si>
    <t>EUNOS CRESCENT VIEW</t>
  </si>
  <si>
    <t>19 EUNOS CRESCENT EUNOS CRESCENT VIEW SINGAPORE 400019</t>
  </si>
  <si>
    <t>20 EUNOS CRESCENT EUNOS CRESCENT VIEW SINGAPORE 400020</t>
  </si>
  <si>
    <t>21 EUNOS CRESCENT EUNOS CRESCENT VIEW SINGAPORE 400021</t>
  </si>
  <si>
    <t>22 EUNOS CRESCENT EUNOS CRESCENT VIEW SINGAPORE 400022</t>
  </si>
  <si>
    <t>23 EUNOS CRESCENT EUNOS CRESCENT VIEW SINGAPORE 400023</t>
  </si>
  <si>
    <t>EUNOS DAMAI VILLE</t>
  </si>
  <si>
    <t>JALAN TENAGA</t>
  </si>
  <si>
    <t>650 JALAN TENAGA EUNOS DAMAI VILLE SINGAPORE 410650</t>
  </si>
  <si>
    <t>651 JALAN TENAGA EUNOS DAMAI VILLE SINGAPORE 410651</t>
  </si>
  <si>
    <t>652 JALAN TENAGA EUNOS DAMAI VILLE SINGAPORE 410652</t>
  </si>
  <si>
    <t>653 JALAN TENAGA EUNOS DAMAI VILLE SINGAPORE 410653</t>
  </si>
  <si>
    <t>654 JALAN TENAGA EUNOS DAMAI VILLE SINGAPORE 410654</t>
  </si>
  <si>
    <t>655 JALAN TENAGA EUNOS DAMAI VILLE SINGAPORE 410655</t>
  </si>
  <si>
    <t>656 JALAN TENAGA EUNOS DAMAI VILLE SINGAPORE 410656</t>
  </si>
  <si>
    <t>657 JALAN TENAGA EUNOS DAMAI VILLE SINGAPORE 410657</t>
  </si>
  <si>
    <t>658 JALAN TENAGA EUNOS DAMAI VILLE SINGAPORE 410658</t>
  </si>
  <si>
    <t>659 JALAN TENAGA EUNOS DAMAI VILLE SINGAPORE 410659</t>
  </si>
  <si>
    <t>660 JALAN TENAGA EUNOS DAMAI VILLE SINGAPORE 410660</t>
  </si>
  <si>
    <t>JALAN DAMAI</t>
  </si>
  <si>
    <t>661 JALAN DAMAI EUNOS DAMAI VILLE SINGAPORE 410661</t>
  </si>
  <si>
    <t>662 JALAN DAMAI EUNOS DAMAI VILLE SINGAPORE 410662</t>
  </si>
  <si>
    <t>663 JALAN DAMAI EUNOS DAMAI VILLE SINGAPORE 410663</t>
  </si>
  <si>
    <t>664 JALAN DAMAI EUNOS DAMAI VILLE SINGAPORE 410664</t>
  </si>
  <si>
    <t>665 JALAN DAMAI EUNOS DAMAI VILLE SINGAPORE 410665</t>
  </si>
  <si>
    <t>666 JALAN DAMAI EUNOS DAMAI VILLE SINGAPORE 410666</t>
  </si>
  <si>
    <t>667 JALAN DAMAI EUNOS DAMAI VILLE SINGAPORE 410667</t>
  </si>
  <si>
    <t>668 JALAN DAMAI EUNOS DAMAI VILLE SINGAPORE 410668</t>
  </si>
  <si>
    <t>669 JALAN DAMAI EUNOS DAMAI VILLE SINGAPORE 410669</t>
  </si>
  <si>
    <t>670 JALAN DAMAI EUNOS DAMAI VILLE SINGAPORE 410670</t>
  </si>
  <si>
    <t>672 JALAN DAMAI EUNOS DAMAI VILLE SINGAPORE 410672</t>
  </si>
  <si>
    <t>EUNOS GREEN</t>
  </si>
  <si>
    <t>SIMS AVENUE EAST</t>
  </si>
  <si>
    <t>10 SIMS AVENUE EAST EUNOS GREEN SINGAPORE 416558</t>
  </si>
  <si>
    <t>EUNOS GROVE</t>
  </si>
  <si>
    <t>611 BEDOK RESERVOIR ROAD EUNOS GROVE SINGAPORE 470611</t>
  </si>
  <si>
    <t>612 BEDOK RESERVOIR ROAD EUNOS GROVE SINGAPORE 470612</t>
  </si>
  <si>
    <t>613 BEDOK RESERVOIR ROAD EUNOS GROVE SINGAPORE 470613</t>
  </si>
  <si>
    <t>614 BEDOK RESERVOIR ROAD EUNOS GROVE SINGAPORE 470614</t>
  </si>
  <si>
    <t>615 BEDOK RESERVOIR ROAD EUNOS GROVE SINGAPORE 470615</t>
  </si>
  <si>
    <t>616 BEDOK RESERVOIR ROAD EUNOS GROVE SINGAPORE 470616</t>
  </si>
  <si>
    <t>618 BEDOK RESERVOIR ROAD EUNOS GROVE SINGAPORE 470618</t>
  </si>
  <si>
    <t>631 BEDOK RESERVOIR ROAD EUNOS GROVE SINGAPORE 470631</t>
  </si>
  <si>
    <t>632 BEDOK RESERVOIR ROAD EUNOS GROVE SINGAPORE 470632</t>
  </si>
  <si>
    <t>EUNOS HEIGHTS</t>
  </si>
  <si>
    <t>619 BEDOK RESERVOIR ROAD EUNOS HEIGHTS SINGAPORE 470619</t>
  </si>
  <si>
    <t>620 BEDOK RESERVOIR ROAD EUNOS HEIGHTS SINGAPORE 470620</t>
  </si>
  <si>
    <t>621 BEDOK RESERVOIR ROAD EUNOS HEIGHTS SINGAPORE 470621</t>
  </si>
  <si>
    <t>622 BEDOK RESERVOIR ROAD EUNOS HEIGHTS SINGAPORE 470622</t>
  </si>
  <si>
    <t>623 BEDOK RESERVOIR ROAD EUNOS HEIGHTS SINGAPORE 470623</t>
  </si>
  <si>
    <t>624 BEDOK RESERVOIR ROAD EUNOS HEIGHTS SINGAPORE 470624</t>
  </si>
  <si>
    <t>625 BEDOK RESERVOIR ROAD EUNOS HEIGHTS SINGAPORE 470625</t>
  </si>
  <si>
    <t>626 BEDOK RESERVOIR ROAD EUNOS HEIGHTS SINGAPORE 470626</t>
  </si>
  <si>
    <t>627 BEDOK RESERVOIR ROAD EUNOS HEIGHTS SINGAPORE 470627</t>
  </si>
  <si>
    <t>628 BEDOK RESERVOIR ROAD EUNOS HEIGHTS SINGAPORE 470628</t>
  </si>
  <si>
    <t>629 BEDOK RESERVOIR ROAD EUNOS HEIGHTS SINGAPORE 470629</t>
  </si>
  <si>
    <t>EUNOS INDUSTRIAL ESTATE</t>
  </si>
  <si>
    <t>EUNOS AVENUE 8</t>
  </si>
  <si>
    <t>1004 EUNOS AVENUE 8 EUNOS INDUSTRIAL ESTATE SINGAPORE 409499</t>
  </si>
  <si>
    <t>1079 EUNOS AVENUE 7 EUNOS INDUSTRIAL ESTATE SINGAPORE 409582</t>
  </si>
  <si>
    <t>EUNOS AVENUE 6</t>
  </si>
  <si>
    <t>1011 EUNOS AVENUE 6 EUNOS INDUSTRIAL ESTATE SINGAPORE 409623</t>
  </si>
  <si>
    <t>1075 EUNOS AVENUE 6 EUNOS INDUSTRIAL ESTATE SINGAPORE 409631</t>
  </si>
  <si>
    <t>EUNOS AVENUE 5A</t>
  </si>
  <si>
    <t>1033 EUNOS AVENUE 5A EUNOS INDUSTRIAL ESTATE SINGAPORE 409703</t>
  </si>
  <si>
    <t>EUNOS AVENUE 5</t>
  </si>
  <si>
    <t>1046 EUNOS AVENUE 5 EUNOS INDUSTRIAL ESTATE SINGAPORE 409746</t>
  </si>
  <si>
    <t>EUNOS PARK</t>
  </si>
  <si>
    <t>5 KAMPONG EUNOS EUNOS PARK SINGAPORE 417771</t>
  </si>
  <si>
    <t>EUNOS RAINBOW</t>
  </si>
  <si>
    <t>601 BEDOK RESERVOIR ROAD EUNOS RAINBOW SINGAPORE 470601</t>
  </si>
  <si>
    <t>602 BEDOK RESERVOIR ROAD EUNOS RAINBOW SINGAPORE 470602</t>
  </si>
  <si>
    <t>603 BEDOK RESERVOIR ROAD EUNOS RAINBOW SINGAPORE 470603</t>
  </si>
  <si>
    <t>604 BEDOK RESERVOIR ROAD EUNOS RAINBOW SINGAPORE 470604</t>
  </si>
  <si>
    <t>605 BEDOK RESERVOIR ROAD EUNOS RAINBOW SINGAPORE 470605</t>
  </si>
  <si>
    <t>607 BEDOK RESERVOIR ROAD EUNOS RAINBOW SINGAPORE 470607</t>
  </si>
  <si>
    <t>608 BEDOK RESERVOIR ROAD EUNOS RAINBOW SINGAPORE 470608</t>
  </si>
  <si>
    <t>609 BEDOK RESERVOIR ROAD EUNOS RAINBOW SINGAPORE 470609</t>
  </si>
  <si>
    <t>610 BEDOK RESERVOIR ROAD EUNOS RAINBOW SINGAPORE 470610</t>
  </si>
  <si>
    <t>EUNOS SPRING</t>
  </si>
  <si>
    <t>122 BEDOK RESERVOIR ROAD EUNOS SPRING SINGAPORE 470122</t>
  </si>
  <si>
    <t>123 BEDOK RESERVOIR ROAD EUNOS SPRING SINGAPORE 470123</t>
  </si>
  <si>
    <t>124 BEDOK RESERVOIR ROAD EUNOS SPRING SINGAPORE 470124</t>
  </si>
  <si>
    <t>125 BEDOK RESERVOIR ROAD EUNOS SPRING SINGAPORE 470125</t>
  </si>
  <si>
    <t>127 BEDOK RESERVOIR ROAD EUNOS SPRING SINGAPORE 470127</t>
  </si>
  <si>
    <t>128 BEDOK RESERVOIR ROAD EUNOS SPRING SINGAPORE 470128</t>
  </si>
  <si>
    <t>130 BEDOK RESERVOIR ROAD EUNOS SPRING SINGAPORE 470130</t>
  </si>
  <si>
    <t>131 BEDOK RESERVOIR ROAD EUNOS SPRING SINGAPORE 470131</t>
  </si>
  <si>
    <t>132 BEDOK RESERVOIR ROAD EUNOS SPRING SINGAPORE 470132</t>
  </si>
  <si>
    <t>133 BEDOK RESERVOIR ROAD EUNOS SPRING SINGAPORE 470133</t>
  </si>
  <si>
    <t>134 BEDOK RESERVOIR ROAD EUNOS SPRING SINGAPORE 470134</t>
  </si>
  <si>
    <t>135 BEDOK RESERVOIR ROAD EUNOS SPRING SINGAPORE 470135</t>
  </si>
  <si>
    <t>136 BEDOK RESERVOIR ROAD EUNOS SPRING SINGAPORE 470136</t>
  </si>
  <si>
    <t>137 BEDOK RESERVOIR ROAD EUNOS SPRING SINGAPORE 470137</t>
  </si>
  <si>
    <t>138 BEDOK RESERVOIR ROAD EUNOS SPRING SINGAPORE 470138</t>
  </si>
  <si>
    <t>139 BEDOK RESERVOIR ROAD EUNOS SPRING SINGAPORE 470139</t>
  </si>
  <si>
    <t>140 BEDOK RESERVOIR ROAD EUNOS SPRING SINGAPORE 470140</t>
  </si>
  <si>
    <t>141 BEDOK RESERVOIR ROAD EUNOS SPRING SINGAPORE 470141</t>
  </si>
  <si>
    <t>142 BEDOK RESERVOIR ROAD EUNOS SPRING SINGAPORE 470142</t>
  </si>
  <si>
    <t>144 BEDOK RESERVOIR ROAD EUNOS SPRING SINGAPORE 470144</t>
  </si>
  <si>
    <t>145 BEDOK RESERVOIR ROAD EUNOS SPRING SINGAPORE 470145</t>
  </si>
  <si>
    <t>146 BEDOK RESERVOIR ROAD EUNOS SPRING SINGAPORE 470146</t>
  </si>
  <si>
    <t>147 BEDOK RESERVOIR ROAD EUNOS SPRING SINGAPORE 470147</t>
  </si>
  <si>
    <t>148 BEDOK RESERVOIR ROAD EUNOS SPRING SINGAPORE 470148</t>
  </si>
  <si>
    <t>149 BEDOK RESERVOIR ROAD EUNOS SPRING SINGAPORE 470149</t>
  </si>
  <si>
    <t>150 BEDOK RESERVOIR ROAD EUNOS SPRING SINGAPORE 470150</t>
  </si>
  <si>
    <t>EUNOS TECHNOLINK</t>
  </si>
  <si>
    <t>13 KAKI BUKIT ROAD 1 EUNOS TECHNOLINK SINGAPORE 415928</t>
  </si>
  <si>
    <t>5 KAKI BUKIT ROAD 1 EUNOS TECHNOLINK SINGAPORE 415936</t>
  </si>
  <si>
    <t>7 KAKI BUKIT ROAD 1 EUNOS TECHNOLINK SINGAPORE 415937</t>
  </si>
  <si>
    <t>9 KAKI BUKIT ROAD 1 EUNOS TECHNOLINK SINGAPORE 415938</t>
  </si>
  <si>
    <t>EUNOS TECHPARK</t>
  </si>
  <si>
    <t>KAKI BUKIT PLACE</t>
  </si>
  <si>
    <t>60 KAKI BUKIT PLACE EUNOS TECHPARK SINGAPORE 415979</t>
  </si>
  <si>
    <t>10 KAKI BUKIT PLACE EUNOS TECHPARK SINGAPORE 416188</t>
  </si>
  <si>
    <t>23 KAKI BUKIT PLACE EUNOS TECHPARK SINGAPORE 416201</t>
  </si>
  <si>
    <t>EUNOS TENAGA VILLE</t>
  </si>
  <si>
    <t>633 BEDOK RESERVOIR ROAD EUNOS TENAGA VILLE SINGAPORE 410633</t>
  </si>
  <si>
    <t>634 BEDOK RESERVOIR ROAD EUNOS TENAGA VILLE SINGAPORE 410634</t>
  </si>
  <si>
    <t>635 BEDOK RESERVOIR ROAD EUNOS TENAGA VILLE SINGAPORE 410635</t>
  </si>
  <si>
    <t>636 BEDOK RESERVOIR ROAD EUNOS TENAGA VILLE SINGAPORE 410636</t>
  </si>
  <si>
    <t>637 BEDOK RESERVOIR ROAD EUNOS TENAGA VILLE SINGAPORE 410637</t>
  </si>
  <si>
    <t>638 BEDOK RESERVOIR ROAD EUNOS TENAGA VILLE SINGAPORE 410638</t>
  </si>
  <si>
    <t>639 BEDOK RESERVOIR ROAD EUNOS TENAGA VILLE SINGAPORE 410639</t>
  </si>
  <si>
    <t>640 BEDOK RESERVOIR ROAD EUNOS TENAGA VILLE SINGAPORE 410640</t>
  </si>
  <si>
    <t>641 BEDOK RESERVOIR ROAD EUNOS TENAGA VILLE SINGAPORE 410641</t>
  </si>
  <si>
    <t>642 BEDOK RESERVOIR ROAD EUNOS TENAGA VILLE SINGAPORE 410642</t>
  </si>
  <si>
    <t>643 BEDOK RESERVOIR ROAD EUNOS TENAGA VILLE SINGAPORE 410643</t>
  </si>
  <si>
    <t>644 BEDOK RESERVOIR ROAD EUNOS TENAGA VILLE SINGAPORE 410644</t>
  </si>
  <si>
    <t>EUNOS VISTA</t>
  </si>
  <si>
    <t>101 BEDOK RESERVOIR ROAD EUNOS VISTA SINGAPORE 470101</t>
  </si>
  <si>
    <t>103 BEDOK RESERVOIR ROAD EUNOS VISTA SINGAPORE 470103</t>
  </si>
  <si>
    <t>104 BEDOK RESERVOIR ROAD EUNOS VISTA SINGAPORE 470104</t>
  </si>
  <si>
    <t>105 BEDOK RESERVOIR ROAD EUNOS VISTA SINGAPORE 470105</t>
  </si>
  <si>
    <t>106 BEDOK RESERVOIR ROAD EUNOS VISTA SINGAPORE 470106</t>
  </si>
  <si>
    <t>107 BEDOK RESERVOIR ROAD EUNOS VISTA SINGAPORE 470107</t>
  </si>
  <si>
    <t>108 BEDOK RESERVOIR ROAD EUNOS VISTA SINGAPORE 470108</t>
  </si>
  <si>
    <t>109 BEDOK RESERVOIR ROAD EUNOS VISTA SINGAPORE 470109</t>
  </si>
  <si>
    <t>110 BEDOK RESERVOIR ROAD EUNOS VISTA SINGAPORE 470110</t>
  </si>
  <si>
    <t>111 BEDOK RESERVOIR ROAD EUNOS VISTA SINGAPORE 470111</t>
  </si>
  <si>
    <t>112 BEDOK RESERVOIR ROAD EUNOS VISTA SINGAPORE 470112</t>
  </si>
  <si>
    <t>113 BEDOK RESERVOIR ROAD EUNOS VISTA SINGAPORE 470113</t>
  </si>
  <si>
    <t>114 BEDOK RESERVOIR ROAD EUNOS VISTA SINGAPORE 470114</t>
  </si>
  <si>
    <t>115 BEDOK RESERVOIR ROAD EUNOS VISTA SINGAPORE 470115</t>
  </si>
  <si>
    <t>116 BEDOK RESERVOIR ROAD EUNOS VISTA SINGAPORE 470116</t>
  </si>
  <si>
    <t>117 BEDOK RESERVOIR ROAD EUNOS VISTA SINGAPORE 470117</t>
  </si>
  <si>
    <t>118 BEDOK RESERVOIR ROAD EUNOS VISTA SINGAPORE 470118</t>
  </si>
  <si>
    <t>119 BEDOK RESERVOIR ROAD EUNOS VISTA SINGAPORE 470119</t>
  </si>
  <si>
    <t>120 BEDOK RESERVOIR ROAD EUNOS VISTA SINGAPORE 470120</t>
  </si>
  <si>
    <t>121 BEDOK RESERVOIR ROAD EUNOS VISTA SINGAPORE 470121</t>
  </si>
  <si>
    <t>EUNOS WAREHOUSE COMPLEX</t>
  </si>
  <si>
    <t>1 KAKI BUKIT ROAD 2 EUNOS WAREHOUSE COMPLEX SINGAPORE 417835</t>
  </si>
  <si>
    <t>EUPHONY GARDENS</t>
  </si>
  <si>
    <t>1 JALAN MATA AYER EUPHONY GARDENS SINGAPORE 759075</t>
  </si>
  <si>
    <t>3 JALAN MATA AYER EUPHONY GARDENS SINGAPORE 759150</t>
  </si>
  <si>
    <t>5 JALAN MATA AYER EUPHONY GARDENS SINGAPORE 759151</t>
  </si>
  <si>
    <t>7 JALAN MATA AYER EUPHONY GARDENS SINGAPORE 759152</t>
  </si>
  <si>
    <t>9 JALAN MATA AYER EUPHONY GARDENS SINGAPORE 759153</t>
  </si>
  <si>
    <t>11 JALAN MATA AYER EUPHONY GARDENS SINGAPORE 759154</t>
  </si>
  <si>
    <t>13 JALAN MATA AYER EUPHONY GARDENS SINGAPORE 759155</t>
  </si>
  <si>
    <t>EURASIAN COMMUNITY HOUSE</t>
  </si>
  <si>
    <t>139 CEYLON ROAD EURASIAN COMMUNITY HOUSE SINGAPORE 429744</t>
  </si>
  <si>
    <t>EURO-ASIA APARTMENTS</t>
  </si>
  <si>
    <t>1037 SERANGOON ROAD EURO-ASIA APARTMENTS SINGAPORE 328170</t>
  </si>
  <si>
    <t>EURO-ASIA COURT</t>
  </si>
  <si>
    <t>RIVER VALLEY CLOSE</t>
  </si>
  <si>
    <t>5 RIVER VALLEY CLOSE EURO-ASIA COURT SINGAPORE 238430</t>
  </si>
  <si>
    <t>7 RIVER VALLEY CLOSE EURO-ASIA COURT SINGAPORE 238431</t>
  </si>
  <si>
    <t>EURO-ASIA LODGE</t>
  </si>
  <si>
    <t>96 JOO CHIAT TERRACE EURO-ASIA LODGE SINGAPORE 427253</t>
  </si>
  <si>
    <t>EURO-ASIA PARK</t>
  </si>
  <si>
    <t>25 WOODLEIGH CLOSE EURO-ASIA PARK SINGAPORE 357920</t>
  </si>
  <si>
    <t>EUROKARS CENTRE</t>
  </si>
  <si>
    <t>12 SUNGEI KADUT AVENUE EUROKARS CENTRE SINGAPORE 729648</t>
  </si>
  <si>
    <t>EVANIA</t>
  </si>
  <si>
    <t>389 UPPER PAYA LEBAR ROAD EVANIA SINGAPORE 534979</t>
  </si>
  <si>
    <t>391 UPPER PAYA LEBAR ROAD EVANIA SINGAPORE 534981</t>
  </si>
  <si>
    <t>EVELYN MANSIONS</t>
  </si>
  <si>
    <t>EVELYN ROAD</t>
  </si>
  <si>
    <t>20 EVELYN ROAD EVELYN MANSIONS SINGAPORE 309309</t>
  </si>
  <si>
    <t>EVER EXPAND BUILDING</t>
  </si>
  <si>
    <t>85 DEFU LANE 10 EVER EXPAND BUILDING SINGAPORE 539218</t>
  </si>
  <si>
    <t>EVERGREEN GARDEN</t>
  </si>
  <si>
    <t>281 UPPER EAST COAST ROAD EVERGREEN GARDEN SINGAPORE 466426</t>
  </si>
  <si>
    <t>5 EVERGREEN GARDENS EVERGREEN GARDEN SINGAPORE 468881</t>
  </si>
  <si>
    <t>16 EVERGREEN GARDENS EVERGREEN GARDEN SINGAPORE 468891</t>
  </si>
  <si>
    <t>22 EVERGREEN GARDENS EVERGREEN GARDEN SINGAPORE 468894</t>
  </si>
  <si>
    <t>5 EVERGREEN AVENUE EVERGREEN GARDEN SINGAPORE 468921</t>
  </si>
  <si>
    <t>EVERGREEN PARK</t>
  </si>
  <si>
    <t>HOUGANG AVENUE 7</t>
  </si>
  <si>
    <t>31 HOUGANG AVENUE 7 EVERGREEN PARK SINGAPORE 538800</t>
  </si>
  <si>
    <t>35 HOUGANG AVENUE 7 EVERGREEN PARK SINGAPORE 538802</t>
  </si>
  <si>
    <t>37 HOUGANG AVENUE 7 EVERGREEN PARK SINGAPORE 538803</t>
  </si>
  <si>
    <t>EVERGREEN PRIMARY SCHOOL</t>
  </si>
  <si>
    <t>WOODLANDS CIRCLE</t>
  </si>
  <si>
    <t>31 WOODLANDS CIRCLE EVERGREEN PRIMARY SCHOOL SINGAPORE 738908</t>
  </si>
  <si>
    <t>EVERGREEN VIEW</t>
  </si>
  <si>
    <t>15 LORONG 36 GEYLANG EVERGREEN VIEW SINGAPORE 398150</t>
  </si>
  <si>
    <t>EVERICH INDUSTRIAL BUILDING</t>
  </si>
  <si>
    <t>81 GENTING LANE EVERICH INDUSTRIAL BUILDING SINGAPORE 349566</t>
  </si>
  <si>
    <t>EVERITT EDGE</t>
  </si>
  <si>
    <t>83 JOO CHIAT PLACE EVERITT EDGE SINGAPORE 427800</t>
  </si>
  <si>
    <t>EVERITT GREEN</t>
  </si>
  <si>
    <t>EVERITT ROAD NORTH</t>
  </si>
  <si>
    <t>9 EVERITT ROAD NORTH EVERITT GREEN SINGAPORE 428522</t>
  </si>
  <si>
    <t>EVERSHINE &amp; CENTURY COMPLEX</t>
  </si>
  <si>
    <t>45 BEACH ROAD EVERSHINE &amp; CENTURY COMPLEX SINGAPORE 189682</t>
  </si>
  <si>
    <t>EVERTON COURT</t>
  </si>
  <si>
    <t>17 EVERTON ROAD EVERTON COURT SINGAPORE 089373</t>
  </si>
  <si>
    <t>3 EVERTON PARK EVERTON PARK SINGAPORE 080003</t>
  </si>
  <si>
    <t>4 EVERTON PARK EVERTON PARK SINGAPORE 080004</t>
  </si>
  <si>
    <t>5 EVERTON PARK EVERTON PARK SINGAPORE 080005</t>
  </si>
  <si>
    <t>6 EVERTON PARK EVERTON PARK SINGAPORE 080006</t>
  </si>
  <si>
    <t>1 EVERTON PARK EVERTON PARK SINGAPORE 081001</t>
  </si>
  <si>
    <t>2 EVERTON PARK EVERTON PARK SINGAPORE 081002</t>
  </si>
  <si>
    <t>1 EWART PARK EWART PARK SINGAPORE 279727</t>
  </si>
  <si>
    <t>3A EWART PARK EWART PARK SINGAPORE 279734</t>
  </si>
  <si>
    <t>EWE BOON REGENT</t>
  </si>
  <si>
    <t>31 EWE BOON ROAD EWE BOON REGENT SINGAPORE 259332</t>
  </si>
  <si>
    <t>EXCALIBUR CENTRE</t>
  </si>
  <si>
    <t>71 UBI CRESCENT EXCALIBUR CENTRE SINGAPORE 408571</t>
  </si>
  <si>
    <t>EXCELLENCE MANSIONS</t>
  </si>
  <si>
    <t>7 LORONG 27 GEYLANG EXCELLENCE MANSIONS SINGAPORE 388159</t>
  </si>
  <si>
    <t>EXCELSIOR GARDENS</t>
  </si>
  <si>
    <t>MINARET WALK</t>
  </si>
  <si>
    <t>10 MINARET WALK EXCELSIOR GARDENS SINGAPORE 467380</t>
  </si>
  <si>
    <t>15 MINARET WALK EXCELSIOR GARDENS SINGAPORE 467385</t>
  </si>
  <si>
    <t>19 MINARET WALK EXCELSIOR GARDENS SINGAPORE 467389</t>
  </si>
  <si>
    <t>22 MINARET WALK EXCELSIOR GARDENS SINGAPORE 467392</t>
  </si>
  <si>
    <t>44 MINARET WALK EXCELSIOR GARDENS SINGAPORE 467414</t>
  </si>
  <si>
    <t>FABER CREST</t>
  </si>
  <si>
    <t>FABER HEIGHTS</t>
  </si>
  <si>
    <t>50A FABER HEIGHTS FABER CREST SINGAPORE 129195</t>
  </si>
  <si>
    <t>50B FABER HEIGHTS FABER CREST SINGAPORE 129196</t>
  </si>
  <si>
    <t>50D FABER HEIGHTS FABER CREST SINGAPORE 129198</t>
  </si>
  <si>
    <t>50E</t>
  </si>
  <si>
    <t>50E FABER HEIGHTS FABER CREST SINGAPORE 129199</t>
  </si>
  <si>
    <t>50F</t>
  </si>
  <si>
    <t>50F FABER HEIGHTS FABER CREST SINGAPORE 129200</t>
  </si>
  <si>
    <t>50G</t>
  </si>
  <si>
    <t>50G FABER HEIGHTS FABER CREST SINGAPORE 129201</t>
  </si>
  <si>
    <t>50H</t>
  </si>
  <si>
    <t>50H FABER HEIGHTS FABER CREST SINGAPORE 129202</t>
  </si>
  <si>
    <t>50J</t>
  </si>
  <si>
    <t>50J FABER HEIGHTS FABER CREST SINGAPORE 129203</t>
  </si>
  <si>
    <t>50L</t>
  </si>
  <si>
    <t>50L FABER HEIGHTS FABER CREST SINGAPORE 129205</t>
  </si>
  <si>
    <t>50M</t>
  </si>
  <si>
    <t>50M FABER HEIGHTS FABER CREST SINGAPORE 129206</t>
  </si>
  <si>
    <t>FABER GARDEN</t>
  </si>
  <si>
    <t>JALAN SERULING</t>
  </si>
  <si>
    <t>5 JALAN SERULING FABER GARDEN SINGAPORE 576839</t>
  </si>
  <si>
    <t>8 JALAN SERULING FABER GARDEN SINGAPORE 576842</t>
  </si>
  <si>
    <t>JALAN REBANA</t>
  </si>
  <si>
    <t>15 JALAN REBANA FABER GARDEN SINGAPORE 576990</t>
  </si>
  <si>
    <t>21 JALAN REBANA FABER GARDEN SINGAPORE 576993</t>
  </si>
  <si>
    <t>23 JALAN REBANA FABER GARDEN SINGAPORE 576994</t>
  </si>
  <si>
    <t>31 JALAN REBANA FABER GARDEN SINGAPORE 577001</t>
  </si>
  <si>
    <t>JALAN GENDANG</t>
  </si>
  <si>
    <t>21 JALAN GENDANG FABER GARDEN SINGAPORE 578178</t>
  </si>
  <si>
    <t>JALAN ANGKLONG</t>
  </si>
  <si>
    <t>3 JALAN ANGKLONG FABER GARDEN SINGAPORE 578707</t>
  </si>
  <si>
    <t>6 JALAN ANGKLONG FABER GARDEN SINGAPORE 578710</t>
  </si>
  <si>
    <t>FABER GARDEN CONDOMINIUM</t>
  </si>
  <si>
    <t>ANGKLONG LANE</t>
  </si>
  <si>
    <t>2 ANGKLONG LANE FABER GARDEN CONDOMINIUM SINGAPORE 579978</t>
  </si>
  <si>
    <t>4 ANGKLONG LANE FABER GARDEN CONDOMINIUM SINGAPORE 579979</t>
  </si>
  <si>
    <t>6 ANGKLONG LANE FABER GARDEN CONDOMINIUM SINGAPORE 579980</t>
  </si>
  <si>
    <t>8 ANGKLONG LANE FABER GARDEN CONDOMINIUM SINGAPORE 579981</t>
  </si>
  <si>
    <t>10 ANGKLONG LANE FABER GARDEN CONDOMINIUM SINGAPORE 579982</t>
  </si>
  <si>
    <t>FABER HILLS</t>
  </si>
  <si>
    <t>1 FABER WALK FABER HILLS SINGAPORE 128944</t>
  </si>
  <si>
    <t>2 FABER WALK FABER HILLS SINGAPORE 128945</t>
  </si>
  <si>
    <t>19 FABER WALK FABER HILLS SINGAPORE 128960</t>
  </si>
  <si>
    <t>21 FABER WALK FABER HILLS SINGAPORE 128961</t>
  </si>
  <si>
    <t>47 FABER WALK FABER HILLS SINGAPORE 128974</t>
  </si>
  <si>
    <t>7 FABER TERRACE FABER HILLS SINGAPORE 129003</t>
  </si>
  <si>
    <t>9 FABER TERRACE FABER HILLS SINGAPORE 129005</t>
  </si>
  <si>
    <t>14 FABER TERRACE FABER HILLS SINGAPORE 129009</t>
  </si>
  <si>
    <t>16 FABER TERRACE FABER HILLS SINGAPORE 129011</t>
  </si>
  <si>
    <t>27 FABER TERRACE FABER HILLS SINGAPORE 129022</t>
  </si>
  <si>
    <t>64 FABER TERRACE FABER HILLS SINGAPORE 129042</t>
  </si>
  <si>
    <t>120 FABER TERRACE FABER HILLS SINGAPORE 129070</t>
  </si>
  <si>
    <t>1 FABER PARK FABER HILLS SINGAPORE 129092</t>
  </si>
  <si>
    <t>6 FABER PARK FABER HILLS SINGAPORE 129097</t>
  </si>
  <si>
    <t>7 FABER PARK FABER HILLS SINGAPORE 129098</t>
  </si>
  <si>
    <t>16 FABER PARK FABER HILLS SINGAPORE 129106</t>
  </si>
  <si>
    <t>18 FABER PARK FABER HILLS SINGAPORE 129108</t>
  </si>
  <si>
    <t>20 FABER PARK FABER HILLS SINGAPORE 129110</t>
  </si>
  <si>
    <t>31 FABER PARK FABER HILLS SINGAPORE 129116</t>
  </si>
  <si>
    <t>57 FABER PARK FABER HILLS SINGAPORE 129129</t>
  </si>
  <si>
    <t>21 FABER HEIGHTS FABER HILLS SINGAPORE 129167</t>
  </si>
  <si>
    <t>29 FABER HEIGHTS FABER HILLS SINGAPORE 129171</t>
  </si>
  <si>
    <t>72 FABER HEIGHTS FABER HILLS SINGAPORE 129193</t>
  </si>
  <si>
    <t>FABER GROVE</t>
  </si>
  <si>
    <t>15 FABER GROVE FABER HILLS SINGAPORE 129229</t>
  </si>
  <si>
    <t>24 FABER GROVE FABER HILLS SINGAPORE 129235</t>
  </si>
  <si>
    <t>FABER GREEN</t>
  </si>
  <si>
    <t>31 FABER GREEN FABER HILLS SINGAPORE 129278</t>
  </si>
  <si>
    <t>45 FABER GREEN FABER HILLS SINGAPORE 129285</t>
  </si>
  <si>
    <t>59 FABER GREEN FABER HILLS SINGAPORE 129292</t>
  </si>
  <si>
    <t>FABER DRIVE</t>
  </si>
  <si>
    <t>8 FABER DRIVE FABER HILLS SINGAPORE 129339</t>
  </si>
  <si>
    <t>9 FABER DRIVE FABER HILLS SINGAPORE 129340</t>
  </si>
  <si>
    <t>16 FABER DRIVE FABER HILLS SINGAPORE 129346</t>
  </si>
  <si>
    <t>30 FABER DRIVE FABER HILLS SINGAPORE 129360</t>
  </si>
  <si>
    <t>32 FABER DRIVE FABER HILLS SINGAPORE 129362</t>
  </si>
  <si>
    <t>38 FABER DRIVE FABER HILLS SINGAPORE 129368</t>
  </si>
  <si>
    <t>63 FABER DRIVE FABER HILLS SINGAPORE 129387</t>
  </si>
  <si>
    <t>100 FABER DRIVE FABER HILLS SINGAPORE 129406</t>
  </si>
  <si>
    <t>110B</t>
  </si>
  <si>
    <t>110B FABER DRIVE FABER HILLS SINGAPORE 129422</t>
  </si>
  <si>
    <t>FABER CRESCENT</t>
  </si>
  <si>
    <t>21 FABER CRESCENT FABER HILLS SINGAPORE 129468</t>
  </si>
  <si>
    <t>23 FABER CRESCENT FABER HILLS SINGAPORE 129470</t>
  </si>
  <si>
    <t>32 FABER CRESCENT FABER HILLS SINGAPORE 129479</t>
  </si>
  <si>
    <t>49A FABER CRESCENT FABER HILLS SINGAPORE 129495</t>
  </si>
  <si>
    <t>FABER AVENUE</t>
  </si>
  <si>
    <t>5 FABER AVENUE FABER HILLS SINGAPORE 129519</t>
  </si>
  <si>
    <t>6 FABER AVENUE FABER HILLS SINGAPORE 129520</t>
  </si>
  <si>
    <t>7 FABER AVENUE FABER HILLS SINGAPORE 129521</t>
  </si>
  <si>
    <t>9 FABER AVENUE FABER HILLS SINGAPORE 129523</t>
  </si>
  <si>
    <t>32 FABER AVENUE FABER HILLS SINGAPORE 129543</t>
  </si>
  <si>
    <t>40 FABER AVENUE FABER HILLS SINGAPORE 129547</t>
  </si>
  <si>
    <t>FABER HOUSE</t>
  </si>
  <si>
    <t>230 ORCHARD ROAD FABER HOUSE SINGAPORE 238854</t>
  </si>
  <si>
    <t>FABER PEAK</t>
  </si>
  <si>
    <t>MOUNT FABER ROAD</t>
  </si>
  <si>
    <t>109 MOUNT FABER ROAD FABER PEAK SINGAPORE 099203</t>
  </si>
  <si>
    <t>FAIRFIELD METHODIST SCHOOL (PRIMARY)</t>
  </si>
  <si>
    <t>100 DOVER ROAD FAIRFIELD METHODIST SCHOOL (PRIMARY) SINGAPORE 139648</t>
  </si>
  <si>
    <t>FAIRLODGE</t>
  </si>
  <si>
    <t>108 HOLLAND ROAD FAIRLODGE SINGAPORE 278551</t>
  </si>
  <si>
    <t>FAIRMONT, SINGAPORE</t>
  </si>
  <si>
    <t>80 BRAS BASAH ROAD FAIRMONT, SINGAPORE SINGAPORE 189560</t>
  </si>
  <si>
    <t>FAIRMOUNT CONDOMINIUM</t>
  </si>
  <si>
    <t>30 EASTWOOD ROAD FAIRMOUNT CONDOMINIUM SINGAPORE 486365</t>
  </si>
  <si>
    <t>FAIRPRICE HUB</t>
  </si>
  <si>
    <t>1 JOO KOON CIRCLE FAIRPRICE HUB SINGAPORE 629117</t>
  </si>
  <si>
    <t>FAJAR HILLS</t>
  </si>
  <si>
    <t>443A</t>
  </si>
  <si>
    <t>FAJAR ROAD</t>
  </si>
  <si>
    <t>443A FAJAR ROAD FAJAR HILLS SINGAPORE 671443</t>
  </si>
  <si>
    <t>442B</t>
  </si>
  <si>
    <t>442B FAJAR ROAD FAJAR HILLS SINGAPORE 672442</t>
  </si>
  <si>
    <t>443B</t>
  </si>
  <si>
    <t>443B FAJAR ROAD FAJAR HILLS SINGAPORE 672443</t>
  </si>
  <si>
    <t>442C</t>
  </si>
  <si>
    <t>442C FAJAR ROAD FAJAR HILLS SINGAPORE 673442</t>
  </si>
  <si>
    <t>443C</t>
  </si>
  <si>
    <t>443C FAJAR ROAD FAJAR HILLS SINGAPORE 673443</t>
  </si>
  <si>
    <t>442D</t>
  </si>
  <si>
    <t>442D FAJAR ROAD FAJAR HILLS SINGAPORE 674442</t>
  </si>
  <si>
    <t>443D</t>
  </si>
  <si>
    <t>443D FAJAR ROAD FAJAR HILLS SINGAPORE 674443</t>
  </si>
  <si>
    <t>FAJAR SPRING</t>
  </si>
  <si>
    <t>454 FAJAR ROAD FAJAR SPRING SINGAPORE 670454</t>
  </si>
  <si>
    <t>FAME COURT</t>
  </si>
  <si>
    <t>39 JALAN TUA KONG FAME COURT SINGAPORE 457238</t>
  </si>
  <si>
    <t>48M</t>
  </si>
  <si>
    <t>ELITE PARK AVENUE</t>
  </si>
  <si>
    <t>48M ELITE PARK AVENUE FAME COURT SINGAPORE 458872</t>
  </si>
  <si>
    <t>FANTA GARDEN</t>
  </si>
  <si>
    <t>6 BEGONIA DRIVE FANTA GARDEN SINGAPORE 809848</t>
  </si>
  <si>
    <t>7A BEGONIA DRIVE FANTA GARDEN SINGAPORE 809852</t>
  </si>
  <si>
    <t>7B BEGONIA DRIVE FANTA GARDEN SINGAPORE 809853</t>
  </si>
  <si>
    <t>8B BEGONIA DRIVE FANTA GARDEN SINGAPORE 809856</t>
  </si>
  <si>
    <t>9 BEGONIA DRIVE FANTA GARDEN SINGAPORE 809860</t>
  </si>
  <si>
    <t>FAR EAST FINANCE BUILDING</t>
  </si>
  <si>
    <t>14 ROBINSON ROAD FAR EAST FINANCE BUILDING SINGAPORE 048545</t>
  </si>
  <si>
    <t>FAR EAST PLAZA</t>
  </si>
  <si>
    <t>14 SCOTTS ROAD FAR EAST PLAZA SINGAPORE 228213</t>
  </si>
  <si>
    <t>FAR EAST SHOPPING CENTRE</t>
  </si>
  <si>
    <t>545 ORCHARD ROAD FAR EAST SHOPPING CENTRE SINGAPORE 238882</t>
  </si>
  <si>
    <t>FAR EAST SQUARE</t>
  </si>
  <si>
    <t>82 TELOK AYER STREET FAR EAST SQUARE SINGAPORE 048467</t>
  </si>
  <si>
    <t>32 PEKIN STREET FAR EAST SQUARE SINGAPORE 048762</t>
  </si>
  <si>
    <t>CHINA STREET</t>
  </si>
  <si>
    <t>19 CHINA STREET FAR EAST SQUARE SINGAPORE 049561</t>
  </si>
  <si>
    <t>26 CHINA STREET FAR EAST SQUARE SINGAPORE 049568</t>
  </si>
  <si>
    <t>133 AMOY STREET FAR EAST SQUARE SINGAPORE 049962</t>
  </si>
  <si>
    <t>FAR EASTERN BANK BUILDING</t>
  </si>
  <si>
    <t>156 CECIL STREET FAR EASTERN BANK BUILDING SINGAPORE 069544</t>
  </si>
  <si>
    <t>FAR HORIZON GARDENS</t>
  </si>
  <si>
    <t>1 ANG MO KIO AVENUE 9 FAR HORIZON GARDENS SINGAPORE 569758</t>
  </si>
  <si>
    <t>5 ANG MO KIO AVENUE 9 FAR HORIZON GARDENS SINGAPORE 569760</t>
  </si>
  <si>
    <t>7 ANG MO KIO AVENUE 9 FAR HORIZON GARDENS SINGAPORE 569761</t>
  </si>
  <si>
    <t>11 ANG MO KIO AVENUE 9 FAR HORIZON GARDENS SINGAPORE 569763</t>
  </si>
  <si>
    <t>15 ANG MO KIO AVENUE 9 FAR HORIZON GARDENS SINGAPORE 569765</t>
  </si>
  <si>
    <t>FARRER GARDENS</t>
  </si>
  <si>
    <t>1 QUEEN'S ROAD FARRER GARDENS SINGAPORE 260001</t>
  </si>
  <si>
    <t>2 QUEEN'S ROAD FARRER GARDENS SINGAPORE 260002</t>
  </si>
  <si>
    <t>3 QUEEN'S ROAD FARRER GARDENS SINGAPORE 260003</t>
  </si>
  <si>
    <t>4 QUEEN'S ROAD FARRER GARDENS SINGAPORE 260004</t>
  </si>
  <si>
    <t>8 EMPRESS ROAD FARRER GARDENS SINGAPORE 260008</t>
  </si>
  <si>
    <t>FARRER PARK GARDENS</t>
  </si>
  <si>
    <t>GLOUCESTER ROAD</t>
  </si>
  <si>
    <t>9 GLOUCESTER ROAD FARRER PARK GARDENS SINGAPORE 210009</t>
  </si>
  <si>
    <t>10 GLOUCESTER ROAD FARRER PARK GARDENS SINGAPORE 210010</t>
  </si>
  <si>
    <t>49 DORSET ROAD FARRER PARK GARDENS SINGAPORE 210049</t>
  </si>
  <si>
    <t>50 DORSET ROAD FARRER PARK GARDENS SINGAPORE 210050</t>
  </si>
  <si>
    <t>FARRER PARK PRIMARY SCHOOL</t>
  </si>
  <si>
    <t>FARRER PARK ROAD</t>
  </si>
  <si>
    <t>2 FARRER PARK ROAD FARRER PARK PRIMARY SCHOOL SINGAPORE 217567</t>
  </si>
  <si>
    <t>FARRER PARK SUITES</t>
  </si>
  <si>
    <t>80 OWEN ROAD FARRER PARK SUITES SINGAPORE 218896</t>
  </si>
  <si>
    <t>FARRER PARK VIEW</t>
  </si>
  <si>
    <t>11 FARRER PARK ROAD FARRER PARK VIEW SINGAPORE 210011</t>
  </si>
  <si>
    <t>12 FARRER PARK ROAD FARRER PARK VIEW SINGAPORE 210012</t>
  </si>
  <si>
    <t>13 FARRER PARK ROAD FARRER PARK VIEW SINGAPORE 210013</t>
  </si>
  <si>
    <t>15 FARRER PARK ROAD FARRER PARK VIEW SINGAPORE 210015</t>
  </si>
  <si>
    <t>FARRER SQUARE</t>
  </si>
  <si>
    <t>10 FARRER PARK STATION ROAD FARRER SQUARE SINGAPORE 217564</t>
  </si>
  <si>
    <t>FEDERAL BUILDING</t>
  </si>
  <si>
    <t>469F</t>
  </si>
  <si>
    <t>469F BUKIT TIMAH ROAD FEDERAL BUILDING SINGAPORE 259775</t>
  </si>
  <si>
    <t>FENGLI GARDENS</t>
  </si>
  <si>
    <t>2B LORONG ONG LYE FENGLI GARDENS SINGAPORE 536360</t>
  </si>
  <si>
    <t>17 LORONG ONG LYE FENGLI GARDENS SINGAPORE 536379</t>
  </si>
  <si>
    <t>26 LORONG ONG LYE FENGLI GARDENS SINGAPORE 536390</t>
  </si>
  <si>
    <t>28C LORONG ONG LYE FENGLI GARDENS SINGAPORE 536399</t>
  </si>
  <si>
    <t>41 LORONG ONG LYE FENGLI GARDENS SINGAPORE 536409</t>
  </si>
  <si>
    <t>57B LORONG ONG LYE FENGLI GARDENS SINGAPORE 536436</t>
  </si>
  <si>
    <t>57F LORONG ONG LYE FENGLI GARDENS SINGAPORE 536440</t>
  </si>
  <si>
    <t>FENGSHAN ESTATE</t>
  </si>
  <si>
    <t>BEDOK NORTH ROAD</t>
  </si>
  <si>
    <t>107 BEDOK NORTH ROAD FENGSHAN ESTATE SINGAPORE 460107</t>
  </si>
  <si>
    <t>108 BEDOK NORTH ROAD FENGSHAN ESTATE SINGAPORE 460108</t>
  </si>
  <si>
    <t>109 BEDOK NORTH ROAD FENGSHAN ESTATE SINGAPORE 460109</t>
  </si>
  <si>
    <t>110 BEDOK NORTH ROAD FENGSHAN ESTATE SINGAPORE 460110</t>
  </si>
  <si>
    <t>FENGSHAN GREENVILLE</t>
  </si>
  <si>
    <t>186A</t>
  </si>
  <si>
    <t>BEDOK NORTH STREET 4</t>
  </si>
  <si>
    <t>186A BEDOK NORTH STREET 4 FENGSHAN GREENVILLE SINGAPORE 461186</t>
  </si>
  <si>
    <t>187A</t>
  </si>
  <si>
    <t>187A BEDOK NORTH STREET 4 FENGSHAN GREENVILLE SINGAPORE 461187</t>
  </si>
  <si>
    <t>188A</t>
  </si>
  <si>
    <t>188A BEDOK NORTH STREET 4 FENGSHAN GREENVILLE SINGAPORE 461188</t>
  </si>
  <si>
    <t>186B</t>
  </si>
  <si>
    <t>186B BEDOK NORTH STREET 4 FENGSHAN GREENVILLE SINGAPORE 462186</t>
  </si>
  <si>
    <t>187B</t>
  </si>
  <si>
    <t>187B BEDOK NORTH STREET 4 FENGSHAN GREENVILLE SINGAPORE 462187</t>
  </si>
  <si>
    <t>188B</t>
  </si>
  <si>
    <t>188B BEDOK NORTH STREET 4 FENGSHAN GREENVILLE SINGAPORE 462188</t>
  </si>
  <si>
    <t>FERN GROVE @ YISHUN</t>
  </si>
  <si>
    <t>673A</t>
  </si>
  <si>
    <t>673A YISHUN AVENUE 4 FERN GROVE @ YISHUN SINGAPORE 761673</t>
  </si>
  <si>
    <t>674A</t>
  </si>
  <si>
    <t>674A YISHUN AVENUE 4 FERN GROVE @ YISHUN SINGAPORE 761674</t>
  </si>
  <si>
    <t>675A YISHUN AVENUE 4 FERN GROVE @ YISHUN SINGAPORE 761675</t>
  </si>
  <si>
    <t>673B</t>
  </si>
  <si>
    <t>673B YISHUN AVENUE 4 FERN GROVE @ YISHUN SINGAPORE 762673</t>
  </si>
  <si>
    <t>674B</t>
  </si>
  <si>
    <t>674B YISHUN AVENUE 4 FERN GROVE @ YISHUN SINGAPORE 762674</t>
  </si>
  <si>
    <t>675B YISHUN AVENUE 4 FERN GROVE @ YISHUN SINGAPORE 762675</t>
  </si>
  <si>
    <t>673C</t>
  </si>
  <si>
    <t>673C YISHUN AVENUE 4 FERN GROVE @ YISHUN SINGAPORE 763673</t>
  </si>
  <si>
    <t>675C</t>
  </si>
  <si>
    <t>675C YISHUN AVENUE 4 FERN GROVE @ YISHUN SINGAPORE 763675</t>
  </si>
  <si>
    <t>675D</t>
  </si>
  <si>
    <t>675D YISHUN AVENUE 4 FERN GROVE @ YISHUN SINGAPORE 764675</t>
  </si>
  <si>
    <t>FERN SPRING</t>
  </si>
  <si>
    <t>403A</t>
  </si>
  <si>
    <t>FERNVALE LANE</t>
  </si>
  <si>
    <t>403A FERNVALE LANE FERN SPRING SINGAPORE 791403</t>
  </si>
  <si>
    <t>403B</t>
  </si>
  <si>
    <t>403B FERNVALE LANE FERN SPRING SINGAPORE 792403</t>
  </si>
  <si>
    <t>404B</t>
  </si>
  <si>
    <t>404B FERNVALE LANE FERN SPRING SINGAPORE 792404</t>
  </si>
  <si>
    <t>405B</t>
  </si>
  <si>
    <t>405B FERNVALE LANE FERN SPRING SINGAPORE 792405</t>
  </si>
  <si>
    <t>403C</t>
  </si>
  <si>
    <t>403C FERNVALE LANE FERN SPRING SINGAPORE 793403</t>
  </si>
  <si>
    <t>405C</t>
  </si>
  <si>
    <t>405C FERNVALE LANE FERN SPRING SINGAPORE 793405</t>
  </si>
  <si>
    <t>403D</t>
  </si>
  <si>
    <t>403D FERNVALE LANE FERN SPRING SINGAPORE 794403</t>
  </si>
  <si>
    <t>FERN VIEW</t>
  </si>
  <si>
    <t>406A</t>
  </si>
  <si>
    <t>406A FERNVALE ROAD FERN VIEW SINGAPORE 791406</t>
  </si>
  <si>
    <t>407A</t>
  </si>
  <si>
    <t>407A FERNVALE ROAD FERN VIEW SINGAPORE 791407</t>
  </si>
  <si>
    <t>406B</t>
  </si>
  <si>
    <t>406B FERNVALE ROAD FERN VIEW SINGAPORE 792406</t>
  </si>
  <si>
    <t>407B</t>
  </si>
  <si>
    <t>407B FERNVALE ROAD FERN VIEW SINGAPORE 792407</t>
  </si>
  <si>
    <t>406C</t>
  </si>
  <si>
    <t>406C FERNVALE ROAD FERN VIEW SINGAPORE 793406</t>
  </si>
  <si>
    <t>FERNHILL COURT</t>
  </si>
  <si>
    <t>60 FERNHILL ROAD FERNHILL COURT SINGAPORE 259117</t>
  </si>
  <si>
    <t>FERNVALE COURT</t>
  </si>
  <si>
    <t>SENGKANG WEST AVENUE</t>
  </si>
  <si>
    <t>438A SENGKANG WEST AVENUE FERNVALE COURT SINGAPORE 791438</t>
  </si>
  <si>
    <t>439A</t>
  </si>
  <si>
    <t>439A SENGKANG WEST AVENUE FERNVALE COURT SINGAPORE 791439</t>
  </si>
  <si>
    <t>438B SENGKANG WEST AVENUE FERNVALE COURT SINGAPORE 792438</t>
  </si>
  <si>
    <t>439B</t>
  </si>
  <si>
    <t>439B SENGKANG WEST AVENUE FERNVALE COURT SINGAPORE 792439</t>
  </si>
  <si>
    <t>439C</t>
  </si>
  <si>
    <t>439C SENGKANG WEST AVENUE FERNVALE COURT SINGAPORE 793439</t>
  </si>
  <si>
    <t>FERNVALE CREST</t>
  </si>
  <si>
    <t>448A</t>
  </si>
  <si>
    <t>SENGKANG WEST WAY</t>
  </si>
  <si>
    <t>448A SENGKANG WEST WAY FERNVALE CREST SINGAPORE 791448</t>
  </si>
  <si>
    <t>450A</t>
  </si>
  <si>
    <t>450A SENGKANG WEST WAY FERNVALE CREST SINGAPORE 791450</t>
  </si>
  <si>
    <t>448B</t>
  </si>
  <si>
    <t>448B SENGKANG WEST WAY FERNVALE CREST SINGAPORE 792448</t>
  </si>
  <si>
    <t>450B</t>
  </si>
  <si>
    <t>450B SENGKANG WEST WAY FERNVALE CREST SINGAPORE 792450</t>
  </si>
  <si>
    <t>450C</t>
  </si>
  <si>
    <t>450C SENGKANG WEST WAY FERNVALE CREST SINGAPORE 793450</t>
  </si>
  <si>
    <t>FERNVALE FLORA</t>
  </si>
  <si>
    <t>453A</t>
  </si>
  <si>
    <t>453A FERNVALE ROAD FERNVALE FLORA SINGAPORE 791453</t>
  </si>
  <si>
    <t>453B</t>
  </si>
  <si>
    <t>453B FERNVALE ROAD FERNVALE FLORA SINGAPORE 792453</t>
  </si>
  <si>
    <t>453C</t>
  </si>
  <si>
    <t>453C FERNVALE ROAD FERNVALE FLORA SINGAPORE 793453</t>
  </si>
  <si>
    <t>453D</t>
  </si>
  <si>
    <t>453D FERNVALE ROAD FERNVALE FLORA SINGAPORE 794453</t>
  </si>
  <si>
    <t>FERNVALE FOLIAGE</t>
  </si>
  <si>
    <t>451A</t>
  </si>
  <si>
    <t>451A SENGKANG WEST WAY FERNVALE FOLIAGE SINGAPORE 791451</t>
  </si>
  <si>
    <t>452A</t>
  </si>
  <si>
    <t>452A SENGKANG WEST WAY FERNVALE FOLIAGE SINGAPORE 791452</t>
  </si>
  <si>
    <t>451B</t>
  </si>
  <si>
    <t>451B SENGKANG WEST WAY FERNVALE FOLIAGE SINGAPORE 792451</t>
  </si>
  <si>
    <t>452B</t>
  </si>
  <si>
    <t>452B SENGKANG WEST WAY FERNVALE FOLIAGE SINGAPORE 792452</t>
  </si>
  <si>
    <t>FERNVALE GARDENS</t>
  </si>
  <si>
    <t>440A FERNVALE LINK FERNVALE GARDENS SINGAPORE 791440</t>
  </si>
  <si>
    <t>440B FERNVALE LINK FERNVALE GARDENS SINGAPORE 792440</t>
  </si>
  <si>
    <t>440C FERNVALE LINK FERNVALE GARDENS SINGAPORE 793440</t>
  </si>
  <si>
    <t>FERNVALE GLADES</t>
  </si>
  <si>
    <t>462B SENGKANG WEST WAY FERNVALE GLADES SINGAPORE 792462</t>
  </si>
  <si>
    <t>FERNVALE GROVE</t>
  </si>
  <si>
    <t>436A</t>
  </si>
  <si>
    <t>436A FERNVALE ROAD FERNVALE GROVE SINGAPORE 791436</t>
  </si>
  <si>
    <t>436B</t>
  </si>
  <si>
    <t>436B FERNVALE ROAD FERNVALE GROVE SINGAPORE 792436</t>
  </si>
  <si>
    <t>436C</t>
  </si>
  <si>
    <t>436C FERNVALE ROAD FERNVALE GROVE SINGAPORE 793436</t>
  </si>
  <si>
    <t>436D</t>
  </si>
  <si>
    <t>436D FERNVALE ROAD FERNVALE GROVE SINGAPORE 794436</t>
  </si>
  <si>
    <t>FERNVALE LEA</t>
  </si>
  <si>
    <t>467A FERNVALE LINK FERNVALE LEA SINGAPORE 791467</t>
  </si>
  <si>
    <t>468A FERNVALE LINK FERNVALE LEA SINGAPORE 791468</t>
  </si>
  <si>
    <t>469A SENGKANG WEST WAY FERNVALE LEA SINGAPORE 791469</t>
  </si>
  <si>
    <t>467B FERNVALE LINK FERNVALE LEA SINGAPORE 792467</t>
  </si>
  <si>
    <t>468B FERNVALE LINK FERNVALE LEA SINGAPORE 792468</t>
  </si>
  <si>
    <t>469B SENGKANG WEST WAY FERNVALE LEA SINGAPORE 792469</t>
  </si>
  <si>
    <t>468C FERNVALE LINK FERNVALE LEA SINGAPORE 793468</t>
  </si>
  <si>
    <t>469C</t>
  </si>
  <si>
    <t>469C SENGKANG WEST WAY FERNVALE LEA SINGAPORE 793469</t>
  </si>
  <si>
    <t>FERNVALE LODGE</t>
  </si>
  <si>
    <t>446A</t>
  </si>
  <si>
    <t>JALAN KAYU</t>
  </si>
  <si>
    <t>446A JALAN KAYU FERNVALE LODGE SINGAPORE 791446</t>
  </si>
  <si>
    <t>447A</t>
  </si>
  <si>
    <t>447A JALAN KAYU FERNVALE LODGE SINGAPORE 791447</t>
  </si>
  <si>
    <t>446B</t>
  </si>
  <si>
    <t>446B JALAN KAYU FERNVALE LODGE SINGAPORE 792446</t>
  </si>
  <si>
    <t>447B</t>
  </si>
  <si>
    <t>447B JALAN KAYU FERNVALE LODGE SINGAPORE 792447</t>
  </si>
  <si>
    <t>446C</t>
  </si>
  <si>
    <t>446C JALAN KAYU FERNVALE LODGE SINGAPORE 793446</t>
  </si>
  <si>
    <t>FERNVALE PALMS</t>
  </si>
  <si>
    <t>433 SENGKANG WEST WAY FERNVALE PALMS SINGAPORE 790433</t>
  </si>
  <si>
    <t>432A</t>
  </si>
  <si>
    <t>432A SENGKANG WEST WAY FERNVALE PALMS SINGAPORE 791432</t>
  </si>
  <si>
    <t>433A</t>
  </si>
  <si>
    <t>433A SENGKANG WEST WAY FERNVALE PALMS SINGAPORE 791433</t>
  </si>
  <si>
    <t>432B</t>
  </si>
  <si>
    <t>432B SENGKANG WEST WAY FERNVALE PALMS SINGAPORE 792432</t>
  </si>
  <si>
    <t>433B</t>
  </si>
  <si>
    <t>433B SENGKANG WEST WAY FERNVALE PALMS SINGAPORE 792433</t>
  </si>
  <si>
    <t>FERNVALE PRIMARY SCHOOL</t>
  </si>
  <si>
    <t>1 FERNVALE LANE FERNVALE PRIMARY SCHOOL SINGAPORE 797701</t>
  </si>
  <si>
    <t>FERNVALE RESIDENCE</t>
  </si>
  <si>
    <t>434A</t>
  </si>
  <si>
    <t>434A FERNVALE ROAD FERNVALE RESIDENCE SINGAPORE 791434</t>
  </si>
  <si>
    <t>435A FERNVALE ROAD FERNVALE RESIDENCE SINGAPORE 791435</t>
  </si>
  <si>
    <t>434B</t>
  </si>
  <si>
    <t>434B FERNVALE ROAD FERNVALE RESIDENCE SINGAPORE 792434</t>
  </si>
  <si>
    <t>435B</t>
  </si>
  <si>
    <t>435B FERNVALE ROAD FERNVALE RESIDENCE SINGAPORE 792435</t>
  </si>
  <si>
    <t>435C</t>
  </si>
  <si>
    <t>435C FERNVALE ROAD FERNVALE RESIDENCE SINGAPORE 793435</t>
  </si>
  <si>
    <t>FERNVALE RIDGE</t>
  </si>
  <si>
    <t>430A</t>
  </si>
  <si>
    <t>430A FERNVALE LINK FERNVALE RIDGE SINGAPORE 791430</t>
  </si>
  <si>
    <t>430B</t>
  </si>
  <si>
    <t>430B FERNVALE LINK FERNVALE RIDGE SINGAPORE 792430</t>
  </si>
  <si>
    <t>430C</t>
  </si>
  <si>
    <t>430C FERNVALE LINK FERNVALE RIDGE SINGAPORE 793430</t>
  </si>
  <si>
    <t>430D</t>
  </si>
  <si>
    <t>430D FERNVALE LINK FERNVALE RIDGE SINGAPORE 794430</t>
  </si>
  <si>
    <t>FERNVALE RIVERBOW</t>
  </si>
  <si>
    <t>414A</t>
  </si>
  <si>
    <t>414A FERNVALE LINK FERNVALE RIVERBOW SINGAPORE 791414</t>
  </si>
  <si>
    <t>415A</t>
  </si>
  <si>
    <t>415A FERNVALE LINK FERNVALE RIVERBOW SINGAPORE 791415</t>
  </si>
  <si>
    <t>416A</t>
  </si>
  <si>
    <t>416A FERNVALE LINK FERNVALE RIVERBOW SINGAPORE 791416</t>
  </si>
  <si>
    <t>414B</t>
  </si>
  <si>
    <t>414B FERNVALE LINK FERNVALE RIVERBOW SINGAPORE 792414</t>
  </si>
  <si>
    <t>415B</t>
  </si>
  <si>
    <t>415B FERNVALE LINK FERNVALE RIVERBOW SINGAPORE 792415</t>
  </si>
  <si>
    <t>416B</t>
  </si>
  <si>
    <t>416B FERNVALE LINK FERNVALE RIVERBOW SINGAPORE 792416</t>
  </si>
  <si>
    <t>415C</t>
  </si>
  <si>
    <t>415C FERNVALE LINK FERNVALE RIVERBOW SINGAPORE 793415</t>
  </si>
  <si>
    <t>416C</t>
  </si>
  <si>
    <t>416C FERNVALE LINK FERNVALE RIVERBOW SINGAPORE 793416</t>
  </si>
  <si>
    <t>FERNVALE RIVERGROVE</t>
  </si>
  <si>
    <t>FERNVALE STREET</t>
  </si>
  <si>
    <t>472 FERNVALE STREET FERNVALE RIVERGROVE SINGAPORE 790472</t>
  </si>
  <si>
    <t>470A</t>
  </si>
  <si>
    <t>470A FERNVALE LINK FERNVALE RIVERGROVE SINGAPORE 791470</t>
  </si>
  <si>
    <t>471A</t>
  </si>
  <si>
    <t>471A FERNVALE STREET FERNVALE RIVERGROVE SINGAPORE 791471</t>
  </si>
  <si>
    <t>472A</t>
  </si>
  <si>
    <t>472A FERNVALE STREET FERNVALE RIVERGROVE SINGAPORE 791472</t>
  </si>
  <si>
    <t>473A</t>
  </si>
  <si>
    <t>473A FERNVALE STREET FERNVALE RIVERGROVE SINGAPORE 791473</t>
  </si>
  <si>
    <t>470B</t>
  </si>
  <si>
    <t>470B FERNVALE LINK FERNVALE RIVERGROVE SINGAPORE 792470</t>
  </si>
  <si>
    <t>471B</t>
  </si>
  <si>
    <t>471B FERNVALE STREET FERNVALE RIVERGROVE SINGAPORE 792471</t>
  </si>
  <si>
    <t>472B</t>
  </si>
  <si>
    <t>472B FERNVALE STREET FERNVALE RIVERGROVE SINGAPORE 792472</t>
  </si>
  <si>
    <t>470C</t>
  </si>
  <si>
    <t>470C FERNVALE LINK FERNVALE RIVERGROVE SINGAPORE 793470</t>
  </si>
  <si>
    <t>471C</t>
  </si>
  <si>
    <t>471C FERNVALE STREET FERNVALE RIVERGROVE SINGAPORE 793471</t>
  </si>
  <si>
    <t>FERNVALE RIVERWALK</t>
  </si>
  <si>
    <t>417A</t>
  </si>
  <si>
    <t>417A FERNVALE LINK FERNVALE RIVERWALK SINGAPORE 791417</t>
  </si>
  <si>
    <t>418A</t>
  </si>
  <si>
    <t>418A FERNVALE LINK FERNVALE RIVERWALK SINGAPORE 791418</t>
  </si>
  <si>
    <t>418B</t>
  </si>
  <si>
    <t>418B FERNVALE LINK FERNVALE RIVERWALK SINGAPORE 792418</t>
  </si>
  <si>
    <t>418C</t>
  </si>
  <si>
    <t>418C FERNVALE LINK FERNVALE RIVERWALK SINGAPORE 793418</t>
  </si>
  <si>
    <t>FERNVALE VISTA</t>
  </si>
  <si>
    <t>441A FERNVALE ROAD FERNVALE VISTA SINGAPORE 791441</t>
  </si>
  <si>
    <t>443A FERNVALE ROAD FERNVALE VISTA SINGAPORE 791443</t>
  </si>
  <si>
    <t>445A</t>
  </si>
  <si>
    <t>445A FERNVALE ROAD FERNVALE VISTA SINGAPORE 791445</t>
  </si>
  <si>
    <t>441B FERNVALE ROAD FERNVALE VISTA SINGAPORE 792441</t>
  </si>
  <si>
    <t>443B FERNVALE ROAD FERNVALE VISTA SINGAPORE 792443</t>
  </si>
  <si>
    <t>445B FERNVALE ROAD FERNVALE VISTA SINGAPORE 792445</t>
  </si>
  <si>
    <t>441C</t>
  </si>
  <si>
    <t>441C FERNVALE ROAD FERNVALE VISTA SINGAPORE 793441</t>
  </si>
  <si>
    <t>443C FERNVALE ROAD FERNVALE VISTA SINGAPORE 793443</t>
  </si>
  <si>
    <t>441D</t>
  </si>
  <si>
    <t>441D FERNVALE ROAD FERNVALE VISTA SINGAPORE 794441</t>
  </si>
  <si>
    <t>FERNWOOD TERRACE</t>
  </si>
  <si>
    <t>7 FERNWOOD TERRACE FERNWOOD TERRACE SINGAPORE 458540</t>
  </si>
  <si>
    <t>13 FERNWOOD TERRACE FERNWOOD TERRACE SINGAPORE 458546</t>
  </si>
  <si>
    <t>26 EAST COAST AVENUE FERNWOOD TERRACE SINGAPORE 459231</t>
  </si>
  <si>
    <t>FERNWOOD TOWERS</t>
  </si>
  <si>
    <t>22 FERNWOOD TERRACE FERNWOOD TOWERS SINGAPORE 458553</t>
  </si>
  <si>
    <t>24 FERNWOOD TERRACE FERNWOOD TOWERS SINGAPORE 458554</t>
  </si>
  <si>
    <t>26 FERNWOOD TERRACE FERNWOOD TOWERS SINGAPORE 458555</t>
  </si>
  <si>
    <t>28 FERNWOOD TERRACE FERNWOOD TOWERS SINGAPORE 458556</t>
  </si>
  <si>
    <t>FERRARIA PARK CONDOMINIUM</t>
  </si>
  <si>
    <t>8 FLORA DRIVE FERRARIA PARK CONDOMINIUM SINGAPORE 506941</t>
  </si>
  <si>
    <t>12 FLORA DRIVE FERRARIA PARK CONDOMINIUM SINGAPORE 506943</t>
  </si>
  <si>
    <t>14 FLORA DRIVE FERRARIA PARK CONDOMINIUM SINGAPORE 506944</t>
  </si>
  <si>
    <t>16 FLORA DRIVE FERRARIA PARK CONDOMINIUM SINGAPORE 506945</t>
  </si>
  <si>
    <t>18 FLORA DRIVE FERRARIA PARK CONDOMINIUM SINGAPORE 506946</t>
  </si>
  <si>
    <t>20 FLORA DRIVE FERRARIA PARK CONDOMINIUM SINGAPORE 506947</t>
  </si>
  <si>
    <t>22 FLORA DRIVE FERRARIA PARK CONDOMINIUM SINGAPORE 506948</t>
  </si>
  <si>
    <t>26 FLORA DRIVE FERRARIA PARK CONDOMINIUM SINGAPORE 506950</t>
  </si>
  <si>
    <t>28 FLORA DRIVE FERRARIA PARK CONDOMINIUM SINGAPORE 506951</t>
  </si>
  <si>
    <t>FERRELL RESIDENCES</t>
  </si>
  <si>
    <t>327 BUKIT TIMAH ROAD FERRELL RESIDENCES SINGAPORE 259715</t>
  </si>
  <si>
    <t>FGA @ PLAYFAIR</t>
  </si>
  <si>
    <t>15 PLAYFAIR ROAD FGA @ PLAYFAIR SINGAPORE 367987</t>
  </si>
  <si>
    <t>FIDELIO RESIDENCE</t>
  </si>
  <si>
    <t>129 FIDELIO STREET FIDELIO RESIDENCE SINGAPORE 454947</t>
  </si>
  <si>
    <t>FIFTEEN ROBIN</t>
  </si>
  <si>
    <t>15 ROBIN ROAD FIFTEEN ROBIN SINGAPORE 258196</t>
  </si>
  <si>
    <t>FIFTH AVENUE CONDOMINIUM</t>
  </si>
  <si>
    <t>2 FIFTH AVENUE FIFTH AVENUE CONDOMINIUM SINGAPORE 268800</t>
  </si>
  <si>
    <t>FIFTY-TWO STEVENS</t>
  </si>
  <si>
    <t>52 STEVENS ROAD FIFTY-TWO STEVENS SINGAPORE 257848</t>
  </si>
  <si>
    <t>FIGARO GARDENS</t>
  </si>
  <si>
    <t>12 FIGARO GARDENS FIGARO GARDENS SINGAPORE 454987</t>
  </si>
  <si>
    <t>14 FIGARO GARDENS FIGARO GARDENS SINGAPORE 454989</t>
  </si>
  <si>
    <t>FIGARO STREET</t>
  </si>
  <si>
    <t>2A FIGARO STREET FIGARO GARDENS SINGAPORE 458382</t>
  </si>
  <si>
    <t>FILLING STATION AT SERANGOON NORTH</t>
  </si>
  <si>
    <t>9A SERANGOON NORTH AVENUE 5 FILLING STATION AT SERANGOON NORTH SINGAPORE 554500</t>
  </si>
  <si>
    <t>FINLAND GARDENS</t>
  </si>
  <si>
    <t>54 EAST COAST TERRACE FINLAND GARDENS SINGAPORE 458949</t>
  </si>
  <si>
    <t>FIORENZA</t>
  </si>
  <si>
    <t>42 FLORENCE ROAD FIORENZA SINGAPORE 549576</t>
  </si>
  <si>
    <t>FIRST CENTRE</t>
  </si>
  <si>
    <t>50 SERANGOON NORTH AVENUE 4 FIRST CENTRE SINGAPORE 555856</t>
  </si>
  <si>
    <t>FIRST EAST CENTRE</t>
  </si>
  <si>
    <t>10 KAKI BUKIT ROAD 2 FIRST EAST CENTRE SINGAPORE 417868</t>
  </si>
  <si>
    <t>FIVE CHANCERY</t>
  </si>
  <si>
    <t>5M</t>
  </si>
  <si>
    <t>5M CHANCERY LANE FIVE CHANCERY SINGAPORE 307440</t>
  </si>
  <si>
    <t>FLAME TREE PARK</t>
  </si>
  <si>
    <t>1 SIN MING AVENUE FLAME TREE PARK SINGAPORE 575728</t>
  </si>
  <si>
    <t>FLAMINGO VALLEY</t>
  </si>
  <si>
    <t>478 SIGLAP ROAD FLAMINGO VALLEY SINGAPORE 454852</t>
  </si>
  <si>
    <t>480 SIGLAP ROAD FLAMINGO VALLEY SINGAPORE 454855</t>
  </si>
  <si>
    <t>470 SIGLAP ROAD FLAMINGO VALLEY SINGAPORE 454943</t>
  </si>
  <si>
    <t>472 SIGLAP ROAD FLAMINGO VALLEY SINGAPORE 454944</t>
  </si>
  <si>
    <t>476 SIGLAP ROAD FLAMINGO VALLEY SINGAPORE 454946</t>
  </si>
  <si>
    <t>460 SIGLAP ROAD FLAMINGO VALLEY SINGAPORE 455939</t>
  </si>
  <si>
    <t>468 SIGLAP ROAD FLAMINGO VALLEY SINGAPORE 455943</t>
  </si>
  <si>
    <t>FLO RESIDENCE</t>
  </si>
  <si>
    <t>PUNGGOL FIELD WALK</t>
  </si>
  <si>
    <t>1 PUNGGOL FIELD WALK FLO RESIDENCE SINGAPORE 828739</t>
  </si>
  <si>
    <t>3 PUNGGOL FIELD WALK FLO RESIDENCE SINGAPORE 828740</t>
  </si>
  <si>
    <t>5 PUNGGOL FIELD WALK FLO RESIDENCE SINGAPORE 828741</t>
  </si>
  <si>
    <t>7 PUNGGOL FIELD WALK FLO RESIDENCE SINGAPORE 828742</t>
  </si>
  <si>
    <t>9 PUNGGOL FIELD WALK FLO RESIDENCE SINGAPORE 828743</t>
  </si>
  <si>
    <t>11 PUNGGOL FIELD WALK FLO RESIDENCE SINGAPORE 828744</t>
  </si>
  <si>
    <t>13 PUNGGOL FIELD WALK FLO RESIDENCE SINGAPORE 828745</t>
  </si>
  <si>
    <t>FLORA WEST</t>
  </si>
  <si>
    <t>29 WEST COAST ROAD FLORA WEST SINGAPORE 127318</t>
  </si>
  <si>
    <t>29A WEST COAST ROAD FLORA WEST SINGAPORE 127319</t>
  </si>
  <si>
    <t>FLORAL SPRING @ YISHUN</t>
  </si>
  <si>
    <t>426A</t>
  </si>
  <si>
    <t>426A YISHUN AVENUE 11 FLORAL SPRING @ YISHUN SINGAPORE 761426</t>
  </si>
  <si>
    <t>428A</t>
  </si>
  <si>
    <t>428A YISHUN AVENUE 11 FLORAL SPRING @ YISHUN SINGAPORE 761428</t>
  </si>
  <si>
    <t>426B</t>
  </si>
  <si>
    <t>426B YISHUN AVENUE 11 FLORAL SPRING @ YISHUN SINGAPORE 762426</t>
  </si>
  <si>
    <t>428B</t>
  </si>
  <si>
    <t>428B YISHUN AVENUE 11 FLORAL SPRING @ YISHUN SINGAPORE 762428</t>
  </si>
  <si>
    <t>426C</t>
  </si>
  <si>
    <t>426C YISHUN AVENUE 11 FLORAL SPRING @ YISHUN SINGAPORE 763426</t>
  </si>
  <si>
    <t>426D</t>
  </si>
  <si>
    <t>426D YISHUN AVENUE 11 FLORAL SPRING @ YISHUN SINGAPORE 764426</t>
  </si>
  <si>
    <t>FLORAVIEW</t>
  </si>
  <si>
    <t>ANG MO KIO STREET 66</t>
  </si>
  <si>
    <t>1 ANG MO KIO STREET 66 FLORAVIEW SINGAPORE 567705</t>
  </si>
  <si>
    <t>FLORENCE GROVE</t>
  </si>
  <si>
    <t>FLORENCE CLOSE</t>
  </si>
  <si>
    <t>2A FLORENCE CLOSE FLORENCE GROVE SINGAPORE 549590</t>
  </si>
  <si>
    <t>4A FLORENCE CLOSE FLORENCE GROVE SINGAPORE 549594</t>
  </si>
  <si>
    <t>FLORENCE ROW</t>
  </si>
  <si>
    <t>10 FLORENCE ROAD FLORENCE ROW SINGAPORE 549471</t>
  </si>
  <si>
    <t>20 FLORENCE ROAD FLORENCE ROW SINGAPORE 549481</t>
  </si>
  <si>
    <t>FLORENCE TERRACE</t>
  </si>
  <si>
    <t>69A FLORENCE ROAD FLORENCE TERRACE SINGAPORE 549558</t>
  </si>
  <si>
    <t>FLORIDA PARK</t>
  </si>
  <si>
    <t>SUNRISE WAY</t>
  </si>
  <si>
    <t>111 SUNRISE WAY FLORIDA PARK SINGAPORE 806226</t>
  </si>
  <si>
    <t>127 SUNRISE WAY FLORIDA PARK SINGAPORE 806234</t>
  </si>
  <si>
    <t>21 SUNRISE LANE FLORIDA PARK SINGAPORE 806482</t>
  </si>
  <si>
    <t>22 SUNRISE LANE FLORIDA PARK SINGAPORE 806483</t>
  </si>
  <si>
    <t>29 SUNRISE LANE FLORIDA PARK SINGAPORE 806488</t>
  </si>
  <si>
    <t>SUNRISE DRIVE</t>
  </si>
  <si>
    <t>70 SUNRISE DRIVE FLORIDA PARK SINGAPORE 806573</t>
  </si>
  <si>
    <t>81 SUNRISE DRIVE FLORIDA PARK SINGAPORE 806582</t>
  </si>
  <si>
    <t>14 SUNRISE AVENUE FLORIDA PARK SINGAPORE 806676</t>
  </si>
  <si>
    <t>28 SUNRISE AVENUE FLORIDA PARK SINGAPORE 806685</t>
  </si>
  <si>
    <t>FLORIDIAN</t>
  </si>
  <si>
    <t>977 BUKIT TIMAH ROAD FLORIDIAN SINGAPORE 589626</t>
  </si>
  <si>
    <t>971 BUKIT TIMAH ROAD FLORIDIAN SINGAPORE 589647</t>
  </si>
  <si>
    <t>973 BUKIT TIMAH ROAD FLORIDIAN SINGAPORE 589648</t>
  </si>
  <si>
    <t>975 BUKIT TIMAH ROAD FLORIDIAN SINGAPORE 589649</t>
  </si>
  <si>
    <t>965 BUKIT TIMAH ROAD FLORIDIAN SINGAPORE 589662</t>
  </si>
  <si>
    <t>967 BUKIT TIMAH ROAD FLORIDIAN SINGAPORE 589663</t>
  </si>
  <si>
    <t>969 BUKIT TIMAH ROAD FLORIDIAN SINGAPORE 589664</t>
  </si>
  <si>
    <t>FLORISSA PARK</t>
  </si>
  <si>
    <t>29 LENTOR LOOP FLORISSA PARK SINGAPORE 789086</t>
  </si>
  <si>
    <t>41 LENTOR LOOP FLORISSA PARK SINGAPORE 789093</t>
  </si>
  <si>
    <t>18 FLORISSA PARK FLORISSA PARK SINGAPORE 789601</t>
  </si>
  <si>
    <t>19 FLORISSA PARK FLORISSA PARK SINGAPORE 789602</t>
  </si>
  <si>
    <t>53 FLORISSA PARK FLORISSA PARK SINGAPORE 789636</t>
  </si>
  <si>
    <t>54 FLORISSA PARK FLORISSA PARK SINGAPORE 789637</t>
  </si>
  <si>
    <t>65 FLORISSA PARK FLORISSA PARK SINGAPORE 789648</t>
  </si>
  <si>
    <t>75 FLORISSA PARK FLORISSA PARK SINGAPORE 789658</t>
  </si>
  <si>
    <t>FLYNN PARK</t>
  </si>
  <si>
    <t>YEW SIANG ROAD</t>
  </si>
  <si>
    <t>18 YEW SIANG ROAD FLYNN PARK SINGAPORE 117755</t>
  </si>
  <si>
    <t>20 YEW SIANG ROAD FLYNN PARK SINGAPORE 117756</t>
  </si>
  <si>
    <t>FNA GROUP BUILDING</t>
  </si>
  <si>
    <t>103 DEFU LANE 10 FNA GROUP BUILDING SINGAPORE 539223</t>
  </si>
  <si>
    <t>FOCUS ONE</t>
  </si>
  <si>
    <t>1 UBI VIEW FOCUS ONE SINGAPORE 408555</t>
  </si>
  <si>
    <t>FOH PIN GARDEN</t>
  </si>
  <si>
    <t>17B CHARLTON LANE FOH PIN GARDEN SINGAPORE 539634</t>
  </si>
  <si>
    <t>FONDA GLOBAL BUILDING</t>
  </si>
  <si>
    <t>SUNGEI KADUT LOOP</t>
  </si>
  <si>
    <t>45 SUNGEI KADUT LOOP FONDA GLOBAL BUILDING SINGAPORE 729495</t>
  </si>
  <si>
    <t>FONTAINE PARRY</t>
  </si>
  <si>
    <t>69 POH HUAT ROAD FONTAINE PARRY SINGAPORE 546777</t>
  </si>
  <si>
    <t>73 POH HUAT ROAD FONTAINE PARRY SINGAPORE 546779</t>
  </si>
  <si>
    <t>77 POH HUAT ROAD FONTAINE PARRY SINGAPORE 546785</t>
  </si>
  <si>
    <t>FONTANA HEIGHTS</t>
  </si>
  <si>
    <t>39 MOUNT SINAI RISE FONTANA HEIGHTS SINGAPORE 276957</t>
  </si>
  <si>
    <t>FOO ANN BUILDING</t>
  </si>
  <si>
    <t>45 MIDDLE ROAD FOO ANN BUILDING SINGAPORE 188954</t>
  </si>
  <si>
    <t>FOO WAH INDUSTRIAL BUILDING</t>
  </si>
  <si>
    <t>45 JALAN PEMIMPIN FOO WAH INDUSTRIAL BUILDING SINGAPORE 577197</t>
  </si>
  <si>
    <t>FOOD XCHANGE @ ADMIRALTY</t>
  </si>
  <si>
    <t>8A ADMIRALTY STREET FOOD XCHANGE @ ADMIRALTY SINGAPORE 757437</t>
  </si>
  <si>
    <t>FOODAXIS @ SENOKO</t>
  </si>
  <si>
    <t>SENOKO AVENUE</t>
  </si>
  <si>
    <t>1 SENOKO AVENUE FOODAXIS @ SENOKO SINGAPORE 758297</t>
  </si>
  <si>
    <t>FOOK HAI BUILDING</t>
  </si>
  <si>
    <t>150 SOUTH BRIDGE ROAD FOOK HAI BUILDING SINGAPORE 058727</t>
  </si>
  <si>
    <t>FOONG SHOON FUI KUAN BUILDING</t>
  </si>
  <si>
    <t>6 LORONG 32 GEYLANG FOONG SHOON FUI KUAN BUILDING SINGAPORE 398269</t>
  </si>
  <si>
    <t>FORD PLACE</t>
  </si>
  <si>
    <t>26 FORD AVENUE FORD PLACE SINGAPORE 268706</t>
  </si>
  <si>
    <t>FORESQUE RESIDENCES</t>
  </si>
  <si>
    <t>PETIR ROAD</t>
  </si>
  <si>
    <t>101 PETIR ROAD FORESQUE RESIDENCES SINGAPORE 678272</t>
  </si>
  <si>
    <t>103 PETIR ROAD FORESQUE RESIDENCES SINGAPORE 678273</t>
  </si>
  <si>
    <t>105 PETIR ROAD FORESQUE RESIDENCES SINGAPORE 678274</t>
  </si>
  <si>
    <t>107 PETIR ROAD FORESQUE RESIDENCES SINGAPORE 678275</t>
  </si>
  <si>
    <t>109 PETIR ROAD FORESQUE RESIDENCES SINGAPORE 678276</t>
  </si>
  <si>
    <t>111 PETIR ROAD FORESQUE RESIDENCES SINGAPORE 678277</t>
  </si>
  <si>
    <t>FOREST HILLS CONDOMINIUM</t>
  </si>
  <si>
    <t>TRANSIT ROAD</t>
  </si>
  <si>
    <t>27 TRANSIT ROAD FOREST HILLS CONDOMINIUM SINGAPORE 778904</t>
  </si>
  <si>
    <t>29 TRANSIT ROAD FOREST HILLS CONDOMINIUM SINGAPORE 778905</t>
  </si>
  <si>
    <t>FORESTVILLE</t>
  </si>
  <si>
    <t>WOODLANDS DRIVE 16</t>
  </si>
  <si>
    <t>48 WOODLANDS DRIVE 16 FORESTVILLE SINGAPORE 737763</t>
  </si>
  <si>
    <t>28 WOODLANDS DRIVE 16 FORESTVILLE SINGAPORE 737768</t>
  </si>
  <si>
    <t>30 WOODLANDS DRIVE 16 FORESTVILLE SINGAPORE 737769</t>
  </si>
  <si>
    <t>32 WOODLANDS DRIVE 16 FORESTVILLE SINGAPORE 737770</t>
  </si>
  <si>
    <t>34 WOODLANDS DRIVE 16 FORESTVILLE SINGAPORE 737771</t>
  </si>
  <si>
    <t>36 WOODLANDS DRIVE 16 FORESTVILLE SINGAPORE 737772</t>
  </si>
  <si>
    <t>38 WOODLANDS DRIVE 16 FORESTVILLE SINGAPORE 737773</t>
  </si>
  <si>
    <t>40 WOODLANDS DRIVE 16 FORESTVILLE SINGAPORE 737774</t>
  </si>
  <si>
    <t>42 WOODLANDS DRIVE 16 FORESTVILLE SINGAPORE 737775</t>
  </si>
  <si>
    <t>46 WOODLANDS DRIVE 16 FORESTVILLE SINGAPORE 737777</t>
  </si>
  <si>
    <t>20 WOODLANDS DRIVE 16 FORESTVILLE SINGAPORE 737879</t>
  </si>
  <si>
    <t>22 WOODLANDS DRIVE 16 FORESTVILLE SINGAPORE 737880</t>
  </si>
  <si>
    <t>24 WOODLANDS DRIVE 16 FORESTVILLE SINGAPORE 737881</t>
  </si>
  <si>
    <t>26 WOODLANDS DRIVE 16 FORESTVILLE SINGAPORE 737882</t>
  </si>
  <si>
    <t>FORFAR HEIGHTS</t>
  </si>
  <si>
    <t>STRATHMORE AVENUE</t>
  </si>
  <si>
    <t>48 STRATHMORE AVENUE FORFAR HEIGHTS SINGAPORE 140048</t>
  </si>
  <si>
    <t>49 STRATHMORE AVENUE FORFAR HEIGHTS SINGAPORE 140049</t>
  </si>
  <si>
    <t>50 STRATHMORE AVENUE FORFAR HEIGHTS SINGAPORE 140050</t>
  </si>
  <si>
    <t>51 STRATHMORE AVENUE FORFAR HEIGHTS SINGAPORE 140051</t>
  </si>
  <si>
    <t>FORT GARDENS</t>
  </si>
  <si>
    <t>21 FORT ROAD FORT GARDENS SINGAPORE 439089</t>
  </si>
  <si>
    <t>FORTE SUITES</t>
  </si>
  <si>
    <t>88 MERGUI ROAD FORTE SUITES SINGAPORE 219062</t>
  </si>
  <si>
    <t>FORTUNA GARDENS</t>
  </si>
  <si>
    <t>22 DA SILVA LANE FORTUNA GARDENS SINGAPORE 549752</t>
  </si>
  <si>
    <t>34 DA SILVA LANE FORTUNA GARDENS SINGAPORE 549764</t>
  </si>
  <si>
    <t>39 DA SILVA LANE FORTUNA GARDENS SINGAPORE 549768</t>
  </si>
  <si>
    <t>45 DA SILVA LANE FORTUNA GARDENS SINGAPORE 549774</t>
  </si>
  <si>
    <t>49 DA SILVA LANE FORTUNA GARDENS SINGAPORE 549778</t>
  </si>
  <si>
    <t>60 DA SILVA LANE FORTUNA GARDENS SINGAPORE 549786</t>
  </si>
  <si>
    <t>71 DA SILVA LANE FORTUNA GARDENS SINGAPORE 549794</t>
  </si>
  <si>
    <t>FORTUNA HILL</t>
  </si>
  <si>
    <t>23B JANSEN ROAD FORTUNA HILL SINGAPORE 548424</t>
  </si>
  <si>
    <t>44 HILLSIDE DRIVE FORTUNA HILL SINGAPORE 548978</t>
  </si>
  <si>
    <t>44T</t>
  </si>
  <si>
    <t>44T HILLSIDE DRIVE FORTUNA HILL SINGAPORE 549036</t>
  </si>
  <si>
    <t>FORTUNA HOTEL</t>
  </si>
  <si>
    <t>2 OWEN ROAD FORTUNA HOTEL SINGAPORE 218842</t>
  </si>
  <si>
    <t>FORTUNA SEAVIEW VILLAS</t>
  </si>
  <si>
    <t>TANAH MERAH KECHIL ROAD SOUTH</t>
  </si>
  <si>
    <t>143 TANAH MERAH KECHIL ROAD SOUTH FORTUNA SEAVIEW VILLAS SINGAPORE 466673</t>
  </si>
  <si>
    <t>FORTUNE CENTRE</t>
  </si>
  <si>
    <t>190 MIDDLE ROAD FORTUNE CENTRE SINGAPORE 188979</t>
  </si>
  <si>
    <t>FORTUNE JADE</t>
  </si>
  <si>
    <t>501 DUNMAN ROAD FORTUNE JADE SINGAPORE 439193</t>
  </si>
  <si>
    <t>FORTUNE PARK</t>
  </si>
  <si>
    <t>109 TAMPINES ROAD FORTUNE PARK SINGAPORE 535131</t>
  </si>
  <si>
    <t>FORTUNE SPRING</t>
  </si>
  <si>
    <t>7 PALM ROAD FORTUNE SPRING SINGAPORE 456442</t>
  </si>
  <si>
    <t>FORTUNE VIEW</t>
  </si>
  <si>
    <t>37 SOMMERVILLE WALK FORTUNE VIEW SINGAPORE 358208</t>
  </si>
  <si>
    <t>FORTVILLE</t>
  </si>
  <si>
    <t>19 FORT ROAD FORTVILLE SINGAPORE 439088</t>
  </si>
  <si>
    <t>FORUM THE SHOPPING MALL</t>
  </si>
  <si>
    <t>583 ORCHARD ROAD FORUM THE SHOPPING MALL SINGAPORE 238884</t>
  </si>
  <si>
    <t>FOUR CHAIN VIEW HOTEL</t>
  </si>
  <si>
    <t>757 GEYLANG ROAD FOUR CHAIN VIEW HOTEL SINGAPORE 389659</t>
  </si>
  <si>
    <t>FOUR POINTS BY SHERATON SINGAPORE, RIVERVIEW</t>
  </si>
  <si>
    <t>382 HAVELOCK ROAD FOUR POINTS BY SHERATON SINGAPORE, RIVERVIEW SINGAPORE 169629</t>
  </si>
  <si>
    <t>FOUR SEASONS HOTEL</t>
  </si>
  <si>
    <t>190 ORCHARD BOULEVARD FOUR SEASONS HOTEL SINGAPORE 248646</t>
  </si>
  <si>
    <t>FOUR SEASONS PARK</t>
  </si>
  <si>
    <t>8 CUSCADEN WALK FOUR SEASONS PARK SINGAPORE 249692</t>
  </si>
  <si>
    <t>10 CUSCADEN WALK FOUR SEASONS PARK SINGAPORE 249693</t>
  </si>
  <si>
    <t>12 CUSCADEN WALK FOUR SEASONS PARK SINGAPORE 249694</t>
  </si>
  <si>
    <t>14 CUSCADEN WALK FOUR SEASONS PARK SINGAPORE 249695</t>
  </si>
  <si>
    <t>FOUR STAR BUILDING</t>
  </si>
  <si>
    <t>44 KALLANG PLACE FOUR STAR BUILDING SINGAPORE 339172</t>
  </si>
  <si>
    <t>FOURTH AVENUE RESIDENCES</t>
  </si>
  <si>
    <t>12 FOURTH AVENUE FOURTH AVENUE RESIDENCES SINGAPORE 268675</t>
  </si>
  <si>
    <t>FRAGRANCE COURT</t>
  </si>
  <si>
    <t>12 YEW SIANG ROAD FRAGRANCE COURT SINGAPORE 117752</t>
  </si>
  <si>
    <t>FRAGRANCE EMPIRE BUILDING</t>
  </si>
  <si>
    <t>456 ALEXANDRA ROAD FRAGRANCE EMPIRE BUILDING SINGAPORE 119962</t>
  </si>
  <si>
    <t>FRAGRANCE HOTEL - EMERALD</t>
  </si>
  <si>
    <t>20 LORONG 6 GEYLANG FRAGRANCE HOTEL - EMERALD SINGAPORE 399174</t>
  </si>
  <si>
    <t>FRAGRANCE HOTEL - OASIS</t>
  </si>
  <si>
    <t>435 BALESTIER ROAD FRAGRANCE HOTEL - OASIS SINGAPORE 329816</t>
  </si>
  <si>
    <t>FRAGRANCE HOTEL - RUBY</t>
  </si>
  <si>
    <t>10 LORONG 20 GEYLANG FRAGRANCE HOTEL - RUBY SINGAPORE 398730</t>
  </si>
  <si>
    <t>FRAGRANCE HOTEL - SAPPHIRE</t>
  </si>
  <si>
    <t>LORONG 10 GEYLANG</t>
  </si>
  <si>
    <t>3 LORONG 10 GEYLANG FRAGRANCE HOTEL - SAPPHIRE SINGAPORE 399037</t>
  </si>
  <si>
    <t>FRAGRANCE HOTEL - SELEGIE</t>
  </si>
  <si>
    <t>SELEGIE ROAD</t>
  </si>
  <si>
    <t>183 SELEGIE ROAD FRAGRANCE HOTEL - SELEGIE SINGAPORE 188329</t>
  </si>
  <si>
    <t>FRAGRANT GARDENS</t>
  </si>
  <si>
    <t>357 UPPER PAYA LEBAR ROAD FRAGRANT GARDENS SINGAPORE 534959</t>
  </si>
  <si>
    <t>357A</t>
  </si>
  <si>
    <t>357A UPPER PAYA LEBAR ROAD FRAGRANT GARDENS SINGAPORE 534960</t>
  </si>
  <si>
    <t>FRAGRANT WOODS</t>
  </si>
  <si>
    <t>WOODLANDS DRIVE 14</t>
  </si>
  <si>
    <t>517 WOODLANDS DRIVE 14 FRAGRANT WOODS SINGAPORE 730517</t>
  </si>
  <si>
    <t>518 WOODLANDS DRIVE 14 FRAGRANT WOODS SINGAPORE 730518</t>
  </si>
  <si>
    <t>519 WOODLANDS DRIVE 14 FRAGRANT WOODS SINGAPORE 730519</t>
  </si>
  <si>
    <t>520 WOODLANDS DRIVE 14 FRAGRANT WOODS SINGAPORE 730520</t>
  </si>
  <si>
    <t>521 WOODLANDS DRIVE 14 FRAGRANT WOODS SINGAPORE 730521</t>
  </si>
  <si>
    <t>522 WOODLANDS DRIVE 14 FRAGRANT WOODS SINGAPORE 730522</t>
  </si>
  <si>
    <t>523 WOODLANDS DRIVE 14 FRAGRANT WOODS SINGAPORE 730523</t>
  </si>
  <si>
    <t>524 WOODLANDS DRIVE 14 FRAGRANT WOODS SINGAPORE 730524</t>
  </si>
  <si>
    <t>525 WOODLANDS DRIVE 14 FRAGRANT WOODS SINGAPORE 730525</t>
  </si>
  <si>
    <t>526 WOODLANDS DRIVE 14 FRAGRANT WOODS SINGAPORE 730526</t>
  </si>
  <si>
    <t>FRAMEWORK BUILDING</t>
  </si>
  <si>
    <t>ALJUNIED AVENUE 1</t>
  </si>
  <si>
    <t>2 ALJUNIED AVENUE 1 FRAMEWORK BUILDING SINGAPORE 389977</t>
  </si>
  <si>
    <t>FRANKEL ESTATE</t>
  </si>
  <si>
    <t>504 CHANGI ROAD FRANKEL ESTATE SINGAPORE 419907</t>
  </si>
  <si>
    <t>508 CHANGI ROAD FRANKEL ESTATE SINGAPORE 419910</t>
  </si>
  <si>
    <t>514 CHANGI ROAD FRANKEL ESTATE SINGAPORE 419915</t>
  </si>
  <si>
    <t>121A SIGLAP ROAD FRANKEL ESTATE SINGAPORE 454832</t>
  </si>
  <si>
    <t>105A SIGLAP ROAD FRANKEL ESTATE SINGAPORE 454854</t>
  </si>
  <si>
    <t>75A SIGLAP ROAD FRANKEL ESTATE SINGAPORE 454856</t>
  </si>
  <si>
    <t>45A DUNBAR WALK FRANKEL ESTATE SINGAPORE 454937</t>
  </si>
  <si>
    <t>35A DUNBAR WALK FRANKEL ESTATE SINGAPORE 454938</t>
  </si>
  <si>
    <t>71A SIGLAP ROAD FRANKEL ESTATE SINGAPORE 454942</t>
  </si>
  <si>
    <t>35 YARROW GARDENS FRANKEL ESTATE SINGAPORE 455036</t>
  </si>
  <si>
    <t>WILTON GARDENS</t>
  </si>
  <si>
    <t>15 WILTON GARDENS FRANKEL ESTATE SINGAPORE 455182</t>
  </si>
  <si>
    <t>2 SIGLAP VIEW FRANKEL ESTATE SINGAPORE 455780</t>
  </si>
  <si>
    <t>4 SIGLAP VIEW FRANKEL ESTATE SINGAPORE 455782</t>
  </si>
  <si>
    <t>SIGLAP VALLEY</t>
  </si>
  <si>
    <t>4 SIGLAP VALLEY FRANKEL ESTATE SINGAPORE 455812</t>
  </si>
  <si>
    <t>8 SIGLAP VALLEY FRANKEL ESTATE SINGAPORE 455816</t>
  </si>
  <si>
    <t>SIGLAP TERRACE</t>
  </si>
  <si>
    <t>5 SIGLAP TERRACE FRANKEL ESTATE SINGAPORE 455828</t>
  </si>
  <si>
    <t>65 SIGLAP ROAD FRANKEL ESTATE SINGAPORE 455874</t>
  </si>
  <si>
    <t>71 SIGLAP ROAD FRANKEL ESTATE SINGAPORE 455877</t>
  </si>
  <si>
    <t>75 SIGLAP ROAD FRANKEL ESTATE SINGAPORE 455880</t>
  </si>
  <si>
    <t>81 SIGLAP ROAD FRANKEL ESTATE SINGAPORE 455883</t>
  </si>
  <si>
    <t>SIGLAP RISE</t>
  </si>
  <si>
    <t>6 SIGLAP RISE FRANKEL ESTATE SINGAPORE 455965</t>
  </si>
  <si>
    <t>14 SIGLAP RISE FRANKEL ESTATE SINGAPORE 455969</t>
  </si>
  <si>
    <t>SIGLAP PLAIN</t>
  </si>
  <si>
    <t>14 SIGLAP PLAIN FRANKEL ESTATE SINGAPORE 456003</t>
  </si>
  <si>
    <t>27 SIGLAP PLAIN FRANKEL ESTATE SINGAPORE 456016</t>
  </si>
  <si>
    <t>40 SIGLAP PLAIN FRANKEL ESTATE SINGAPORE 456029</t>
  </si>
  <si>
    <t>45 SIGLAP PLAIN FRANKEL ESTATE SINGAPORE 456033</t>
  </si>
  <si>
    <t>47 SIGLAP PLAIN FRANKEL ESTATE SINGAPORE 456034</t>
  </si>
  <si>
    <t>69 SIGLAP PLAIN FRANKEL ESTATE SINGAPORE 456047</t>
  </si>
  <si>
    <t>SIGLAP HILL</t>
  </si>
  <si>
    <t>7 SIGLAP HILL FRANKEL ESTATE SINGAPORE 456063</t>
  </si>
  <si>
    <t>15 SIGLAP HILL FRANKEL ESTATE SINGAPORE 456070</t>
  </si>
  <si>
    <t>25 SIGLAP HILL FRANKEL ESTATE SINGAPORE 456080</t>
  </si>
  <si>
    <t>28 SIGLAP HILL FRANKEL ESTATE SINGAPORE 456083</t>
  </si>
  <si>
    <t>32 SIGLAP HILL FRANKEL ESTATE SINGAPORE 456086</t>
  </si>
  <si>
    <t>38 SIGLAP HILL FRANKEL ESTATE SINGAPORE 456091</t>
  </si>
  <si>
    <t>44 SIGLAP HILL FRANKEL ESTATE SINGAPORE 456095</t>
  </si>
  <si>
    <t>SIGLAP DRIVE</t>
  </si>
  <si>
    <t>21 SIGLAP DRIVE FRANKEL ESTATE SINGAPORE 456148</t>
  </si>
  <si>
    <t>29 SIGLAP DRIVE FRANKEL ESTATE SINGAPORE 456155</t>
  </si>
  <si>
    <t>35 SIGLAP DRIVE FRANKEL ESTATE SINGAPORE 456160</t>
  </si>
  <si>
    <t>50 SIGLAP DRIVE FRANKEL ESTATE SINGAPORE 456174</t>
  </si>
  <si>
    <t>SIGLAP BANK</t>
  </si>
  <si>
    <t>27 SIGLAP BANK FRANKEL ESTATE SINGAPORE 456240</t>
  </si>
  <si>
    <t>22 SIGLAP BANK FRANKEL ESTATE SINGAPORE 456251</t>
  </si>
  <si>
    <t>SIGLAP AVENUE</t>
  </si>
  <si>
    <t>40 SIGLAP AVENUE FRANKEL ESTATE SINGAPORE 456310</t>
  </si>
  <si>
    <t>ROSEBURN AVENUE</t>
  </si>
  <si>
    <t>5 ROSEBURN AVENUE FRANKEL ESTATE SINGAPORE 456355</t>
  </si>
  <si>
    <t>8 ROSEBURN AVENUE FRANKEL ESTATE SINGAPORE 456359</t>
  </si>
  <si>
    <t>17 ROSEBURN AVENUE FRANKEL ESTATE SINGAPORE 456368</t>
  </si>
  <si>
    <t>5A ROSEBURN AVENUE FRANKEL ESTATE SINGAPORE 456387</t>
  </si>
  <si>
    <t>19 JEDBURGH GARDENS FRANKEL ESTATE SINGAPORE 457085</t>
  </si>
  <si>
    <t>25 JEDBURGH GARDENS FRANKEL ESTATE SINGAPORE 457091</t>
  </si>
  <si>
    <t>38 JEDBURGH GARDENS FRANKEL ESTATE SINGAPORE 457104</t>
  </si>
  <si>
    <t>2A HARTLEY GROVE FRANKEL ESTATE SINGAPORE 457871</t>
  </si>
  <si>
    <t>13 HARTLEY GROVE FRANKEL ESTATE SINGAPORE 457882</t>
  </si>
  <si>
    <t>20 HARTLEY GROVE FRANKEL ESTATE SINGAPORE 457889</t>
  </si>
  <si>
    <t>22 HARTLEY GROVE FRANKEL ESTATE SINGAPORE 457890</t>
  </si>
  <si>
    <t>34 HARTLEY GROVE FRANKEL ESTATE SINGAPORE 457896</t>
  </si>
  <si>
    <t>36 HARTLEY GROVE FRANKEL ESTATE SINGAPORE 457897</t>
  </si>
  <si>
    <t>27 GREENFIELD DRIVE FRANKEL ESTATE SINGAPORE 457936</t>
  </si>
  <si>
    <t>35 GREENFIELD DRIVE FRANKEL ESTATE SINGAPORE 457940</t>
  </si>
  <si>
    <t>101 GREENFIELD DRIVE FRANKEL ESTATE SINGAPORE 457973</t>
  </si>
  <si>
    <t>115 GREENFIELD DRIVE FRANKEL ESTATE SINGAPORE 457980</t>
  </si>
  <si>
    <t>FRANKEL TERRACE</t>
  </si>
  <si>
    <t>2 FRANKEL TERRACE FRANKEL ESTATE SINGAPORE 458010</t>
  </si>
  <si>
    <t>6 FRANKEL TERRACE FRANKEL ESTATE SINGAPORE 458014</t>
  </si>
  <si>
    <t>38 FRANKEL TERRACE FRANKEL ESTATE SINGAPORE 458031</t>
  </si>
  <si>
    <t>FRANKEL STREET</t>
  </si>
  <si>
    <t>11 FRANKEL STREET FRANKEL ESTATE SINGAPORE 458052</t>
  </si>
  <si>
    <t>FRANKEL PLACE</t>
  </si>
  <si>
    <t>9 FRANKEL PLACE FRANKEL ESTATE SINGAPORE 458078</t>
  </si>
  <si>
    <t>FRANKEL DRIVE</t>
  </si>
  <si>
    <t>9 FRANKEL DRIVE FRANKEL ESTATE SINGAPORE 458102</t>
  </si>
  <si>
    <t>FRANKEL CLOSE</t>
  </si>
  <si>
    <t>3 FRANKEL CLOSE FRANKEL ESTATE SINGAPORE 458117</t>
  </si>
  <si>
    <t>3 FRANKEL AVENUE FRANKEL ESTATE SINGAPORE 458133</t>
  </si>
  <si>
    <t>25 FRANKEL AVENUE FRANKEL ESTATE SINGAPORE 458153</t>
  </si>
  <si>
    <t>34A FRANKEL AVENUE FRANKEL ESTATE SINGAPORE 458165</t>
  </si>
  <si>
    <t>35 FRANKEL AVENUE FRANKEL ESTATE SINGAPORE 458166</t>
  </si>
  <si>
    <t>74A FRANKEL AVENUE FRANKEL ESTATE SINGAPORE 458204</t>
  </si>
  <si>
    <t>83 FRANKEL AVENUE FRANKEL ESTATE SINGAPORE 458211</t>
  </si>
  <si>
    <t>101 FRANKEL AVENUE FRANKEL ESTATE SINGAPORE 458224</t>
  </si>
  <si>
    <t>121 FRANKEL AVENUE FRANKEL ESTATE SINGAPORE 458233</t>
  </si>
  <si>
    <t>125 FRANKEL AVENUE FRANKEL ESTATE SINGAPORE 458235</t>
  </si>
  <si>
    <t>129 FRANKEL AVENUE FRANKEL ESTATE SINGAPORE 458238</t>
  </si>
  <si>
    <t>88A</t>
  </si>
  <si>
    <t>88A FRANKEL AVENUE FRANKEL ESTATE SINGAPORE 458247</t>
  </si>
  <si>
    <t>42A FRANKEL AVENUE FRANKEL ESTATE SINGAPORE 458250</t>
  </si>
  <si>
    <t>8 ETTRICK TERRACE FRANKEL ESTATE SINGAPORE 458571</t>
  </si>
  <si>
    <t>9 ETTRICK TERRACE FRANKEL ESTATE SINGAPORE 458572</t>
  </si>
  <si>
    <t>12 ETTRICK TERRACE FRANKEL ESTATE SINGAPORE 458576</t>
  </si>
  <si>
    <t>22 ETTRICK TERRACE FRANKEL ESTATE SINGAPORE 458585</t>
  </si>
  <si>
    <t>633 EAST COAST ROAD FRANKEL ESTATE SINGAPORE 459019</t>
  </si>
  <si>
    <t>685 EAST COAST ROAD FRANKEL ESTATE SINGAPORE 459054</t>
  </si>
  <si>
    <t>8 DUNBAR WALK FRANKEL ESTATE SINGAPORE 459281</t>
  </si>
  <si>
    <t>8B DUNBAR WALK FRANKEL ESTATE SINGAPORE 459283</t>
  </si>
  <si>
    <t>9 DUNBAR WALK FRANKEL ESTATE SINGAPORE 459285</t>
  </si>
  <si>
    <t>10 DUNBAR WALK FRANKEL ESTATE SINGAPORE 459287</t>
  </si>
  <si>
    <t>13 DUNBAR WALK FRANKEL ESTATE SINGAPORE 459291</t>
  </si>
  <si>
    <t>25 DUNBAR WALK FRANKEL ESTATE SINGAPORE 459311</t>
  </si>
  <si>
    <t>27 DUNBAR WALK FRANKEL ESTATE SINGAPORE 459314</t>
  </si>
  <si>
    <t>32A DUNBAR WALK FRANKEL ESTATE SINGAPORE 459323</t>
  </si>
  <si>
    <t>35 DUNBAR WALK FRANKEL ESTATE SINGAPORE 459327</t>
  </si>
  <si>
    <t>43 DUNBAR WALK FRANKEL ESTATE SINGAPORE 459342</t>
  </si>
  <si>
    <t>49 DUNBAR WALK FRANKEL ESTATE SINGAPORE 459349</t>
  </si>
  <si>
    <t>66 DUNBAR WALK FRANKEL ESTATE SINGAPORE 459368</t>
  </si>
  <si>
    <t>70 DUNBAR WALK FRANKEL ESTATE SINGAPORE 459375</t>
  </si>
  <si>
    <t>85 DUNBAR WALK FRANKEL ESTATE SINGAPORE 459393</t>
  </si>
  <si>
    <t>137 DUNBAR WALK FRANKEL ESTATE SINGAPORE 459438</t>
  </si>
  <si>
    <t>39A DUNBAR WALK FRANKEL ESTATE SINGAPORE 459444</t>
  </si>
  <si>
    <t>1B COLDSTREAM AVENUE FRANKEL ESTATE SINGAPORE 459587</t>
  </si>
  <si>
    <t>8 COLDSTREAM AVENUE FRANKEL ESTATE SINGAPORE 459594</t>
  </si>
  <si>
    <t>15A COLDSTREAM AVENUE FRANKEL ESTATE SINGAPORE 459603</t>
  </si>
  <si>
    <t>16 COLDSTREAM AVENUE FRANKEL ESTATE SINGAPORE 459604</t>
  </si>
  <si>
    <t>24 COLDSTREAM AVENUE FRANKEL ESTATE SINGAPORE 459616</t>
  </si>
  <si>
    <t>28 COLDSTREAM AVENUE FRANKEL ESTATE SINGAPORE 459619</t>
  </si>
  <si>
    <t>CHEVIOT HILL</t>
  </si>
  <si>
    <t>35 CHEVIOT HILL FRANKEL ESTATE SINGAPORE 459639</t>
  </si>
  <si>
    <t>69 CHEVIOT HILL FRANKEL ESTATE SINGAPORE 459654</t>
  </si>
  <si>
    <t>CARLTON AVENUE</t>
  </si>
  <si>
    <t>3 CARLTON AVENUE FRANKEL ESTATE SINGAPORE 459776</t>
  </si>
  <si>
    <t>BURNFOOT TERRACE</t>
  </si>
  <si>
    <t>28 BURNFOOT TERRACE FRANKEL ESTATE SINGAPORE 459820</t>
  </si>
  <si>
    <t>32 BURNFOOT TERRACE FRANKEL ESTATE SINGAPORE 459824</t>
  </si>
  <si>
    <t>37 BURNFOOT TERRACE FRANKEL ESTATE SINGAPORE 459829</t>
  </si>
  <si>
    <t>54 BURNFOOT TERRACE FRANKEL ESTATE SINGAPORE 459839</t>
  </si>
  <si>
    <t>13 BOWMONT GARDENS FRANKEL ESTATE SINGAPORE 459862</t>
  </si>
  <si>
    <t>31 BOWMONT GARDENS FRANKEL ESTATE SINGAPORE 459878</t>
  </si>
  <si>
    <t>32 BOWMONT GARDENS FRANKEL ESTATE SINGAPORE 459879</t>
  </si>
  <si>
    <t>38 BOWMONT GARDENS FRANKEL ESTATE SINGAPORE 459885</t>
  </si>
  <si>
    <t>43 BOWMONT GARDENS FRANKEL ESTATE SINGAPORE 459890</t>
  </si>
  <si>
    <t>47 BOWMONT GARDENS FRANKEL ESTATE SINGAPORE 459894</t>
  </si>
  <si>
    <t>4A BOWMONT GARDENS FRANKEL ESTATE SINGAPORE 459911</t>
  </si>
  <si>
    <t>FRASER RESIDENCE SINGAPORE</t>
  </si>
  <si>
    <t>MOUNT ELIZABETH LINK</t>
  </si>
  <si>
    <t>2 MOUNT ELIZABETH LINK FRASER RESIDENCE SINGAPORE SINGAPORE 227973</t>
  </si>
  <si>
    <t>FRASERS TOWER</t>
  </si>
  <si>
    <t>182 CECIL STREET FRASERS TOWER SINGAPORE 069547</t>
  </si>
  <si>
    <t>FREESIA WOODS</t>
  </si>
  <si>
    <t>61 SUNSET WAY FREESIA WOODS SINGAPORE 597086</t>
  </si>
  <si>
    <t>65 SUNSET WAY FREESIA WOODS SINGAPORE 597090</t>
  </si>
  <si>
    <t>67 SUNSET WAY FREESIA WOODS SINGAPORE 597092</t>
  </si>
  <si>
    <t>FRONTECH CENTRE</t>
  </si>
  <si>
    <t>15 JALAN KILANG BARAT FRONTECH CENTRE SINGAPORE 159357</t>
  </si>
  <si>
    <t>FRONTIER</t>
  </si>
  <si>
    <t>50 UBI AVENUE 3 FRONTIER SINGAPORE 408866</t>
  </si>
  <si>
    <t>52 UBI AVENUE 3 FRONTIER SINGAPORE 408867</t>
  </si>
  <si>
    <t>FRUITION</t>
  </si>
  <si>
    <t>3 MANGIS ROAD FRUITION SINGAPORE 424981</t>
  </si>
  <si>
    <t>FU LU SHOU COMPLEX</t>
  </si>
  <si>
    <t>149 ROCHOR ROAD FU LU SHOU COMPLEX SINGAPORE 188425</t>
  </si>
  <si>
    <t>FU TSU BUILDING</t>
  </si>
  <si>
    <t>19 KIM KEAT ROAD FU TSU BUILDING SINGAPORE 328804</t>
  </si>
  <si>
    <t>FUCHUN COMMUNITY CLUB</t>
  </si>
  <si>
    <t>WOODLANDS STREET 31</t>
  </si>
  <si>
    <t>1 WOODLANDS STREET 31 FUCHUN COMMUNITY CLUB SINGAPORE 738581</t>
  </si>
  <si>
    <t>FUDU PARK</t>
  </si>
  <si>
    <t>LENTOR TERRACE</t>
  </si>
  <si>
    <t>7 LENTOR TERRACE FUDU PARK SINGAPORE 788902</t>
  </si>
  <si>
    <t>27 LENTOR TERRACE FUDU PARK SINGAPORE 788922</t>
  </si>
  <si>
    <t>46 LENTOR TERRACE FUDU PARK SINGAPORE 788941</t>
  </si>
  <si>
    <t>57 LENTOR TERRACE FUDU PARK SINGAPORE 788952</t>
  </si>
  <si>
    <t>58 LENTOR TERRACE FUDU PARK SINGAPORE 788953</t>
  </si>
  <si>
    <t>1 LENTOR GROVE FUDU PARK SINGAPORE 789175</t>
  </si>
  <si>
    <t>12 LENTOR GROVE FUDU PARK SINGAPORE 789186</t>
  </si>
  <si>
    <t>19 LENTOR GROVE FUDU PARK SINGAPORE 789193</t>
  </si>
  <si>
    <t>63 LENTOR GROVE FUDU PARK SINGAPORE 789222</t>
  </si>
  <si>
    <t>118 LENTOR GREEN FUDU PARK SINGAPORE 789331</t>
  </si>
  <si>
    <t>FUDU WALK</t>
  </si>
  <si>
    <t>10 FUDU WALK FUDU PARK SINGAPORE 789507</t>
  </si>
  <si>
    <t>1 FUDU PARK FUDU PARK SINGAPORE 789535</t>
  </si>
  <si>
    <t>21 FUDU PARK FUDU PARK SINGAPORE 789555</t>
  </si>
  <si>
    <t>FUGRO HOUSE</t>
  </si>
  <si>
    <t>35 LOYANG CRESCENT FUGRO HOUSE SINGAPORE 509012</t>
  </si>
  <si>
    <t>FUJI XEROX TOWERS</t>
  </si>
  <si>
    <t>80 ANSON ROAD FUJI XEROX TOWERS SINGAPORE 079907</t>
  </si>
  <si>
    <t>FULCRUM</t>
  </si>
  <si>
    <t>33 FORT ROAD FULCRUM SINGAPORE 439092</t>
  </si>
  <si>
    <t>FULLION BUILDING</t>
  </si>
  <si>
    <t>7 KAKI BUKIT CRESCENT FULLION BUILDING SINGAPORE 416239</t>
  </si>
  <si>
    <t>FULTON HILL</t>
  </si>
  <si>
    <t>FULTON ROAD</t>
  </si>
  <si>
    <t>15 FULTON ROAD FULTON HILL SINGAPORE 578898</t>
  </si>
  <si>
    <t>41 FULTON ROAD FULTON HILL SINGAPORE 578924</t>
  </si>
  <si>
    <t>49 FULTON ROAD FULTON HILL SINGAPORE 578932</t>
  </si>
  <si>
    <t>54 FULTON ROAD FULTON HILL SINGAPORE 578937</t>
  </si>
  <si>
    <t>59 FULTON ROAD FULTON HILL SINGAPORE 578942</t>
  </si>
  <si>
    <t>69 FULTON ROAD FULTON HILL SINGAPORE 578952</t>
  </si>
  <si>
    <t>FULTON AVENUE</t>
  </si>
  <si>
    <t>2 FULTON AVENUE FULTON HILL SINGAPORE 578974</t>
  </si>
  <si>
    <t>5 FULTON AVENUE FULTON HILL SINGAPORE 578977</t>
  </si>
  <si>
    <t>6 FULTON AVENUE FULTON HILL SINGAPORE 578978</t>
  </si>
  <si>
    <t>38 FULTON AVENUE FULTON HILL SINGAPORE 579001</t>
  </si>
  <si>
    <t>46 FULTON AVENUE FULTON HILL SINGAPORE 579009</t>
  </si>
  <si>
    <t>FURAMA CITY CENTRE SINGAPORE</t>
  </si>
  <si>
    <t>60 EU TONG SEN STREET FURAMA CITY CENTRE SINGAPORE SINGAPORE 059804</t>
  </si>
  <si>
    <t>FURAMA RIVERFRONT SINGAPORE</t>
  </si>
  <si>
    <t>405 HAVELOCK ROAD FURAMA RIVERFRONT SINGAPORE SINGAPORE 169633</t>
  </si>
  <si>
    <t>407 HAVELOCK ROAD FURAMA RIVERFRONT SINGAPORE SINGAPORE 169634</t>
  </si>
  <si>
    <t>FUYONG ESTATE</t>
  </si>
  <si>
    <t>JALAN UJI</t>
  </si>
  <si>
    <t>15 JALAN UJI FUYONG ESTATE SINGAPORE 678369</t>
  </si>
  <si>
    <t>18 JALAN UJI FUYONG ESTATE SINGAPORE 678372</t>
  </si>
  <si>
    <t>JALAN TUMPU</t>
  </si>
  <si>
    <t>3 JALAN TUMPU FUYONG ESTATE SINGAPORE 678417</t>
  </si>
  <si>
    <t>9 JALAN TUMPU FUYONG ESTATE SINGAPORE 678420</t>
  </si>
  <si>
    <t>JALAN TEKAD</t>
  </si>
  <si>
    <t>6 JALAN TEKAD FUYONG ESTATE SINGAPORE 678461</t>
  </si>
  <si>
    <t>8 JALAN TEKAD FUYONG ESTATE SINGAPORE 678463</t>
  </si>
  <si>
    <t>JALAN SIAP</t>
  </si>
  <si>
    <t>24 JALAN SIAP FUYONG ESTATE SINGAPORE 678558</t>
  </si>
  <si>
    <t>26 JALAN SIAP FUYONG ESTATE SINGAPORE 678559</t>
  </si>
  <si>
    <t>38 JALAN SIAP FUYONG ESTATE SINGAPORE 678565</t>
  </si>
  <si>
    <t>JALAN ASAS</t>
  </si>
  <si>
    <t>15 JALAN ASAS FUYONG ESTATE SINGAPORE 678776</t>
  </si>
  <si>
    <t>21 JALAN ASAS FUYONG ESTATE SINGAPORE 678782</t>
  </si>
  <si>
    <t>28 JALAN ASAS FUYONG ESTATE SINGAPORE 678789</t>
  </si>
  <si>
    <t>29 JALAN ASAS FUYONG ESTATE SINGAPORE 678790</t>
  </si>
  <si>
    <t>59 JALAN ASAS FUYONG ESTATE SINGAPORE 678817</t>
  </si>
  <si>
    <t>FUYUEN COURT</t>
  </si>
  <si>
    <t>520 SIMS AVENUE FUYUEN COURT SINGAPORE 387580</t>
  </si>
  <si>
    <t>22 LORONG 35 GEYLANG FUYUEN COURT SINGAPORE 387951</t>
  </si>
  <si>
    <t>GABRIEL VILLAS</t>
  </si>
  <si>
    <t>SERANGOON AVENUE 1</t>
  </si>
  <si>
    <t>30 SERANGOON AVENUE 1 GABRIEL VILLAS SINGAPORE 556147</t>
  </si>
  <si>
    <t>GAIA</t>
  </si>
  <si>
    <t>33 JALAN DUSUN GAIA SINGAPORE 329371</t>
  </si>
  <si>
    <t>GALAXIS</t>
  </si>
  <si>
    <t>FUSIONOPOLIS PLACE</t>
  </si>
  <si>
    <t>1 FUSIONOPOLIS PLACE GALAXIS SINGAPORE 138522</t>
  </si>
  <si>
    <t>GALAXY TOWERS</t>
  </si>
  <si>
    <t>30 ONAN ROAD GALAXY TOWERS SINGAPORE 424482</t>
  </si>
  <si>
    <t>GALILEE BIBLE PRESBYTERIAN CHURCH</t>
  </si>
  <si>
    <t>202 PANDAN GARDENS GALILEE BIBLE PRESBYTERIAN CHURCH SINGAPORE 609338</t>
  </si>
  <si>
    <t>GALLERY 8</t>
  </si>
  <si>
    <t>8 PULASAN ROAD GALLERY 8 SINGAPORE 424376</t>
  </si>
  <si>
    <t>10 PULASAN ROAD GALLERY 8 SINGAPORE 424378</t>
  </si>
  <si>
    <t>GALLERY FIFTEEN</t>
  </si>
  <si>
    <t>31 JALAN DUSUN GALLERY FIFTEEN SINGAPORE 329370</t>
  </si>
  <si>
    <t>GALLOP COURT</t>
  </si>
  <si>
    <t>GALLOP ROAD</t>
  </si>
  <si>
    <t>6A GALLOP ROAD GALLOP COURT SINGAPORE 259010</t>
  </si>
  <si>
    <t>GALLOP GABLES</t>
  </si>
  <si>
    <t>70 FARRER ROAD GALLOP GABLES SINGAPORE 268850</t>
  </si>
  <si>
    <t>74 FARRER ROAD GALLOP GABLES SINGAPORE 268852</t>
  </si>
  <si>
    <t>78 FARRER ROAD GALLOP GABLES SINGAPORE 268854</t>
  </si>
  <si>
    <t>80 FARRER ROAD GALLOP GABLES SINGAPORE 268855</t>
  </si>
  <si>
    <t>82 FARRER ROAD GALLOP GABLES SINGAPORE 268856</t>
  </si>
  <si>
    <t>GALLOP GREEN</t>
  </si>
  <si>
    <t>15 WOOLLERTON PARK GALLOP GREEN SINGAPORE 257535</t>
  </si>
  <si>
    <t>17 WOOLLERTON PARK GALLOP GREEN SINGAPORE 257536</t>
  </si>
  <si>
    <t>19 WOOLLERTON PARK GALLOP GREEN SINGAPORE 257537</t>
  </si>
  <si>
    <t>GALLOP PARK</t>
  </si>
  <si>
    <t>17 GALLOP PARK GALLOP PARK SINGAPORE 259027</t>
  </si>
  <si>
    <t>GALLOP VILLAS</t>
  </si>
  <si>
    <t>GALLOP PARK ROAD</t>
  </si>
  <si>
    <t>101 GALLOP PARK ROAD GALLOP VILLAS SINGAPORE 258995</t>
  </si>
  <si>
    <t>105 GALLOP PARK ROAD GALLOP VILLAS SINGAPORE 258999</t>
  </si>
  <si>
    <t>117 GALLOP PARK ROAD GALLOP VILLAS SINGAPORE 259006</t>
  </si>
  <si>
    <t>GAMBIER COURT</t>
  </si>
  <si>
    <t>66 KIM YAM ROAD GAMBIER COURT SINGAPORE 239381</t>
  </si>
  <si>
    <t>GAMBIR GARDENS</t>
  </si>
  <si>
    <t>77H</t>
  </si>
  <si>
    <t>77H LORONG GAMBIR GAMBIR GARDENS SINGAPORE 536634</t>
  </si>
  <si>
    <t>79J</t>
  </si>
  <si>
    <t>79J LORONG GAMBIR GAMBIR GARDENS SINGAPORE 536644</t>
  </si>
  <si>
    <t>1 GAMBIR WALK GAMBIR GARDENS SINGAPORE 538968</t>
  </si>
  <si>
    <t>GAMBIR RIDGE</t>
  </si>
  <si>
    <t>16 GAMBIR WALK GAMBIR RIDGE SINGAPORE 538976</t>
  </si>
  <si>
    <t>18 GAMBIR WALK GAMBIR RIDGE SINGAPORE 538982</t>
  </si>
  <si>
    <t>GANI BUILDING</t>
  </si>
  <si>
    <t>57 GENTING LANE GANI BUILDING SINGAPORE 349564</t>
  </si>
  <si>
    <t>GARDEN APARTMENT</t>
  </si>
  <si>
    <t>25 ORANGE GROVE ROAD GARDEN APARTMENT SINGAPORE 258351</t>
  </si>
  <si>
    <t>GARDEN HILL</t>
  </si>
  <si>
    <t>414 BEDOK NORTH AVENUE 2 GARDEN HILL SINGAPORE 460414</t>
  </si>
  <si>
    <t>415 BEDOK NORTH AVENUE 2 GARDEN HILL SINGAPORE 460415</t>
  </si>
  <si>
    <t>416 BEDOK NORTH AVENUE 2 GARDEN HILL SINGAPORE 460416</t>
  </si>
  <si>
    <t>417 BEDOK NORTH AVENUE 2 GARDEN HILL SINGAPORE 460417</t>
  </si>
  <si>
    <t>418 BEDOK NORTH AVENUE 2 GARDEN HILL SINGAPORE 460418</t>
  </si>
  <si>
    <t>419 BEDOK NORTH STREET 1 GARDEN HILL SINGAPORE 460419</t>
  </si>
  <si>
    <t>420 BEDOK NORTH STREET 1 GARDEN HILL SINGAPORE 460420</t>
  </si>
  <si>
    <t>421 BEDOK NORTH ROAD GARDEN HILL SINGAPORE 460421</t>
  </si>
  <si>
    <t>422 BEDOK NORTH ROAD GARDEN HILL SINGAPORE 460422</t>
  </si>
  <si>
    <t>BEDOK NORTH AVENUE 1</t>
  </si>
  <si>
    <t>423 BEDOK NORTH AVENUE 1 GARDEN HILL SINGAPORE 460423</t>
  </si>
  <si>
    <t>424 BEDOK NORTH AVENUE 1 GARDEN HILL SINGAPORE 460424</t>
  </si>
  <si>
    <t>425 BEDOK NORTH ROAD GARDEN HILL SINGAPORE 460425</t>
  </si>
  <si>
    <t>426 BEDOK NORTH ROAD GARDEN HILL SINGAPORE 460426</t>
  </si>
  <si>
    <t>427 BEDOK NORTH ROAD GARDEN HILL SINGAPORE 460427</t>
  </si>
  <si>
    <t>428 BEDOK NORTH ROAD GARDEN HILL SINGAPORE 460428</t>
  </si>
  <si>
    <t>GARDEN PARK RESIDENCES</t>
  </si>
  <si>
    <t>25 LORONG M TELOK KURAU GARDEN PARK RESIDENCES SINGAPORE 425310</t>
  </si>
  <si>
    <t>GARDEN VIEW ESTATE</t>
  </si>
  <si>
    <t>3 CONWAY CIRCLE GARDEN VIEW ESTATE SINGAPORE 558248</t>
  </si>
  <si>
    <t>11 CONWAY CIRCLE GARDEN VIEW ESTATE SINGAPORE 558256</t>
  </si>
  <si>
    <t>13 CONWAY CIRCLE GARDEN VIEW ESTATE SINGAPORE 558258</t>
  </si>
  <si>
    <t>27 CONWAY CIRCLE GARDEN VIEW ESTATE SINGAPORE 558272</t>
  </si>
  <si>
    <t>49 CONWAY CIRCLE GARDEN VIEW ESTATE SINGAPORE 558284</t>
  </si>
  <si>
    <t>3A CONWAY CIRCLE GARDEN VIEW ESTATE SINGAPORE 558288</t>
  </si>
  <si>
    <t>GARDENVILLE</t>
  </si>
  <si>
    <t>10 WALSHE ROAD GARDENVILLE SINGAPORE 257654</t>
  </si>
  <si>
    <t>GARDENVISTA</t>
  </si>
  <si>
    <t>950 DUNEARN ROAD GARDENVISTA SINGAPORE 589474</t>
  </si>
  <si>
    <t>952 DUNEARN ROAD GARDENVISTA SINGAPORE 589482</t>
  </si>
  <si>
    <t>954 DUNEARN ROAD GARDENVISTA SINGAPORE 589483</t>
  </si>
  <si>
    <t>956 DUNEARN ROAD GARDENVISTA SINGAPORE 589484</t>
  </si>
  <si>
    <t>958 DUNEARN ROAD GARDENVISTA SINGAPORE 589485</t>
  </si>
  <si>
    <t>960 DUNEARN ROAD GARDENVISTA SINGAPORE 589486</t>
  </si>
  <si>
    <t>962 DUNEARN ROAD GARDENVISTA SINGAPORE 589487</t>
  </si>
  <si>
    <t>GARLICK PARK</t>
  </si>
  <si>
    <t>112A SIXTH AVENUE GARLICK PARK SINGAPORE 276514</t>
  </si>
  <si>
    <t>GAS BUILDING</t>
  </si>
  <si>
    <t>SIN MING DRIVE</t>
  </si>
  <si>
    <t>383 SIN MING DRIVE GAS BUILDING SINGAPORE 575717</t>
  </si>
  <si>
    <t>GATEWAY EAST</t>
  </si>
  <si>
    <t>152 BEACH ROAD GATEWAY EAST SINGAPORE 189721</t>
  </si>
  <si>
    <t>GATEWAY THEATRE</t>
  </si>
  <si>
    <t>3615 JALAN BUKIT MERAH GATEWAY THEATRE SINGAPORE 159461</t>
  </si>
  <si>
    <t>GATEWAY WEST</t>
  </si>
  <si>
    <t>150 BEACH ROAD GATEWAY WEST SINGAPORE 189720</t>
  </si>
  <si>
    <t>GB BUILDING</t>
  </si>
  <si>
    <t>143 CECIL STREET GB BUILDING SINGAPORE 069542</t>
  </si>
  <si>
    <t>GB POINT</t>
  </si>
  <si>
    <t>535 KALLANG BAHRU GB POINT SINGAPORE 339351</t>
  </si>
  <si>
    <t>GEK POH SHOPPING CENTRE</t>
  </si>
  <si>
    <t>JURONG WEST STREET 75</t>
  </si>
  <si>
    <t>762 JURONG WEST STREET 75 GEK POH SHOPPING CENTRE SINGAPORE 640762</t>
  </si>
  <si>
    <t>GEK POH VILLE</t>
  </si>
  <si>
    <t>JURONG WEST STREET 73</t>
  </si>
  <si>
    <t>743 JURONG WEST STREET 73 GEK POH VILLE SINGAPORE 640743</t>
  </si>
  <si>
    <t>744 JURONG WEST STREET 73 GEK POH VILLE SINGAPORE 640744</t>
  </si>
  <si>
    <t>745 JURONG WEST STREET 73 GEK POH VILLE SINGAPORE 640745</t>
  </si>
  <si>
    <t>746 JURONG WEST STREET 73 GEK POH VILLE SINGAPORE 640746</t>
  </si>
  <si>
    <t>747 JURONG WEST STREET 73 GEK POH VILLE SINGAPORE 640747</t>
  </si>
  <si>
    <t>748 JURONG WEST STREET 73 GEK POH VILLE SINGAPORE 640748</t>
  </si>
  <si>
    <t>749 JURONG WEST STREET 73 GEK POH VILLE SINGAPORE 640749</t>
  </si>
  <si>
    <t>750 JURONG WEST STREET 73 GEK POH VILLE SINGAPORE 640750</t>
  </si>
  <si>
    <t>751 JURONG WEST STREET 73 GEK POH VILLE SINGAPORE 640751</t>
  </si>
  <si>
    <t>GEK POH VILLE COMMUNITY CLUB</t>
  </si>
  <si>
    <t>JURONG WEST STREET 74</t>
  </si>
  <si>
    <t>1 JURONG WEST STREET 74 GEK POH VILLE COMMUNITY CLUB SINGAPORE 649149</t>
  </si>
  <si>
    <t>GEMALTO BUILDING</t>
  </si>
  <si>
    <t>12 AYER RAJAH CRESCENT GEMALTO BUILDING SINGAPORE 139941</t>
  </si>
  <si>
    <t>GEMINI @ SIMS</t>
  </si>
  <si>
    <t>2 SIMS CLOSE GEMINI @ SIMS SINGAPORE 387298</t>
  </si>
  <si>
    <t>GEMINI APARTMENTS</t>
  </si>
  <si>
    <t>67 JALAN TUA KONG GEMINI APARTMENTS SINGAPORE 457263</t>
  </si>
  <si>
    <t>GENMAG BUILDING</t>
  </si>
  <si>
    <t>625 LORONG 4 TOA PAYOH GENMAG BUILDING SINGAPORE 319519</t>
  </si>
  <si>
    <t>GENOME</t>
  </si>
  <si>
    <t>60 BIOPOLIS STREET GENOME SINGAPORE 138672</t>
  </si>
  <si>
    <t>GENTING BUILDING</t>
  </si>
  <si>
    <t>83 GENTING LANE GENTING BUILDING SINGAPORE 349568</t>
  </si>
  <si>
    <t>GENTING CENTRE</t>
  </si>
  <si>
    <t>LIM TECK KIM ROAD</t>
  </si>
  <si>
    <t>3 LIM TECK KIM ROAD GENTING CENTRE SINGAPORE 088934</t>
  </si>
  <si>
    <t>GENTING HOTEL JURONG</t>
  </si>
  <si>
    <t>TOWN HALL LINK</t>
  </si>
  <si>
    <t>2 TOWN HALL LINK GENTING HOTEL JURONG SINGAPORE 608516</t>
  </si>
  <si>
    <t>GENTING WAREHOUSE</t>
  </si>
  <si>
    <t>45 GENTING LANE GENTING WAREHOUSE SINGAPORE 349557</t>
  </si>
  <si>
    <t>GENTLE VILLAS</t>
  </si>
  <si>
    <t>GENTLE DRIVE</t>
  </si>
  <si>
    <t>13 GENTLE DRIVE GENTLE VILLAS SINGAPORE 309216</t>
  </si>
  <si>
    <t>26 GENTLE DRIVE GENTLE VILLAS SINGAPORE 309229</t>
  </si>
  <si>
    <t>28 GENTLE DRIVE GENTLE VILLAS SINGAPORE 309231</t>
  </si>
  <si>
    <t>54 GENTLE DRIVE GENTLE VILLAS SINGAPORE 309257</t>
  </si>
  <si>
    <t>58 GENTLE DRIVE GENTLE VILLAS SINGAPORE 309261</t>
  </si>
  <si>
    <t>66 GENTLE DRIVE GENTLE VILLAS SINGAPORE 309269</t>
  </si>
  <si>
    <t>69 GENTLE DRIVE GENTLE VILLAS SINGAPORE 309272</t>
  </si>
  <si>
    <t>72 GENTLE DRIVE GENTLE VILLAS SINGAPORE 309275</t>
  </si>
  <si>
    <t>78 GENTLE DRIVE GENTLE VILLAS SINGAPORE 309278</t>
  </si>
  <si>
    <t>GEOLOGISTICS</t>
  </si>
  <si>
    <t>1 CHANGI NORTH WAY GEOLOGISTICS SINGAPORE 498802</t>
  </si>
  <si>
    <t>GERALD GARDENS</t>
  </si>
  <si>
    <t>30 GERALD CRESCENT GERALD GARDENS SINGAPORE 799724</t>
  </si>
  <si>
    <t>GERALD MUGLISTON ESTATE</t>
  </si>
  <si>
    <t>105A GERALD DRIVE GERALD MUGLISTON ESTATE SINGAPORE 797525</t>
  </si>
  <si>
    <t>80 GERALD DRIVE GERALD MUGLISTON ESTATE SINGAPORE 797526</t>
  </si>
  <si>
    <t>JALAN KECHUBONG</t>
  </si>
  <si>
    <t>27A JALAN KECHUBONG GERALD MUGLISTON ESTATE SINGAPORE 797556</t>
  </si>
  <si>
    <t>MUGLISTON GARDENS</t>
  </si>
  <si>
    <t>6 MUGLISTON GARDENS GERALD MUGLISTON ESTATE SINGAPORE 798613</t>
  </si>
  <si>
    <t>82 GERALD DRIVE GERALD MUGLISTON ESTATE SINGAPORE 799016</t>
  </si>
  <si>
    <t>2 JALAN KECHUBONG GERALD MUGLISTON ESTATE SINGAPORE 799359</t>
  </si>
  <si>
    <t>12 JALAN KECHUBONG GERALD MUGLISTON ESTATE SINGAPORE 799371</t>
  </si>
  <si>
    <t>29 JALAN KECHUBONG GERALD MUGLISTON ESTATE SINGAPORE 799393</t>
  </si>
  <si>
    <t>35 JALAN KECHUBONG GERALD MUGLISTON ESTATE SINGAPORE 799399</t>
  </si>
  <si>
    <t>40 JALAN KECHUBONG GERALD MUGLISTON ESTATE SINGAPORE 799404</t>
  </si>
  <si>
    <t>48 JALAN KECHUBONG GERALD MUGLISTON ESTATE SINGAPORE 799408</t>
  </si>
  <si>
    <t>GERALD PARK</t>
  </si>
  <si>
    <t>1 GERALD PARK GERALD MUGLISTON ESTATE SINGAPORE 799652</t>
  </si>
  <si>
    <t>6 GERALD CRESCENT GERALD MUGLISTON ESTATE SINGAPORE 799701</t>
  </si>
  <si>
    <t>8 GERALD CRESCENT GERALD MUGLISTON ESTATE SINGAPORE 799703</t>
  </si>
  <si>
    <t>8D GERALD CRESCENT GERALD MUGLISTON ESTATE SINGAPORE 799707</t>
  </si>
  <si>
    <t>1C GERALD CRESCENT GERALD MUGLISTON ESTATE SINGAPORE 799738</t>
  </si>
  <si>
    <t>BUKIT MUGLISTON</t>
  </si>
  <si>
    <t>3 BUKIT MUGLISTON GERALD MUGLISTON ESTATE SINGAPORE 799861</t>
  </si>
  <si>
    <t>GERALD RESIDENCE</t>
  </si>
  <si>
    <t>9 GERALD CRESCENT GERALD RESIDENCE SINGAPORE 797725</t>
  </si>
  <si>
    <t>GERMAN CENTRE</t>
  </si>
  <si>
    <t>25 INTERNATIONAL BUSINESS PARK GERMAN CENTRE SINGAPORE 609916</t>
  </si>
  <si>
    <t>GES BUILDING</t>
  </si>
  <si>
    <t>28 MARSILING LANE GES BUILDING SINGAPORE 739152</t>
  </si>
  <si>
    <t>GEYLANG BAHRU INDUSTRIAL ESTATE</t>
  </si>
  <si>
    <t>GEYLANG BAHRU</t>
  </si>
  <si>
    <t>74 GEYLANG BAHRU GEYLANG BAHRU INDUSTRIAL ESTATE SINGAPORE 339682</t>
  </si>
  <si>
    <t>GEYLANG BAHRU RIVERPOINT</t>
  </si>
  <si>
    <t>53 GEYLANG BAHRU GEYLANG BAHRU RIVERPOINT SINGAPORE 330053</t>
  </si>
  <si>
    <t>54 GEYLANG BAHRU GEYLANG BAHRU RIVERPOINT SINGAPORE 330054</t>
  </si>
  <si>
    <t>55 GEYLANG BAHRU GEYLANG BAHRU RIVERPOINT SINGAPORE 330055</t>
  </si>
  <si>
    <t>56 GEYLANG BAHRU GEYLANG BAHRU RIVERPOINT SINGAPORE 330056</t>
  </si>
  <si>
    <t>GEYLANG BAHRU VILLE</t>
  </si>
  <si>
    <t>57 GEYLANG BAHRU GEYLANG BAHRU VILLE SINGAPORE 330057</t>
  </si>
  <si>
    <t>66 KALLANG BAHRU GEYLANG BAHRU VILLE SINGAPORE 330066</t>
  </si>
  <si>
    <t>68 GEYLANG BAHRU GEYLANG BAHRU VILLE SINGAPORE 330068</t>
  </si>
  <si>
    <t>GEYLANG CONSERVATION AREA</t>
  </si>
  <si>
    <t>360 GEYLANG ROAD GEYLANG CONSERVATION AREA SINGAPORE 389377</t>
  </si>
  <si>
    <t>388 GEYLANG ROAD GEYLANG CONSERVATION AREA SINGAPORE 389387</t>
  </si>
  <si>
    <t>448 GEYLANG ROAD GEYLANG CONSERVATION AREA SINGAPORE 389407</t>
  </si>
  <si>
    <t>473 GEYLANG ROAD GEYLANG CONSERVATION AREA SINGAPORE 389432</t>
  </si>
  <si>
    <t>684 GEYLANG ROAD GEYLANG CONSERVATION AREA SINGAPORE 389608</t>
  </si>
  <si>
    <t>700 GEYLANG ROAD GEYLANG CONSERVATION AREA SINGAPORE 389617</t>
  </si>
  <si>
    <t>730 GEYLANG ROAD GEYLANG CONSERVATION AREA SINGAPORE 389641</t>
  </si>
  <si>
    <t>745 GEYLANG ROAD GEYLANG CONSERVATION AREA SINGAPORE 389653</t>
  </si>
  <si>
    <t>781 GEYLANG ROAD GEYLANG CONSERVATION AREA SINGAPORE 389671</t>
  </si>
  <si>
    <t>10 LORONG 24A GEYLANG GEYLANG CONSERVATION AREA SINGAPORE 398534</t>
  </si>
  <si>
    <t>17 LORONG 24A GEYLANG GEYLANG CONSERVATION AREA SINGAPORE 398541</t>
  </si>
  <si>
    <t>GEYLANG EAST GROVE</t>
  </si>
  <si>
    <t>124 GEYLANG EAST AVENUE 1 GEYLANG EAST GROVE SINGAPORE 380124</t>
  </si>
  <si>
    <t>127 GEYLANG EAST AVENUE 1 GEYLANG EAST GROVE SINGAPORE 380127</t>
  </si>
  <si>
    <t>128 GEYLANG EAST AVENUE 1 GEYLANG EAST GROVE SINGAPORE 380128</t>
  </si>
  <si>
    <t>GEYLANG EAST AVENUE 2</t>
  </si>
  <si>
    <t>129 GEYLANG EAST AVENUE 2 GEYLANG EAST GROVE SINGAPORE 380129</t>
  </si>
  <si>
    <t>130 GEYLANG EAST AVENUE 1 GEYLANG EAST GROVE SINGAPORE 380130</t>
  </si>
  <si>
    <t>131 GEYLANG EAST AVENUE 1 GEYLANG EAST GROVE SINGAPORE 380131</t>
  </si>
  <si>
    <t>132 GEYLANG EAST AVENUE 1 GEYLANG EAST GROVE SINGAPORE 380132</t>
  </si>
  <si>
    <t>133 GEYLANG EAST AVENUE 1 GEYLANG EAST GROVE SINGAPORE 380133</t>
  </si>
  <si>
    <t>134 GEYLANG EAST AVENUE 1 GEYLANG EAST GROVE SINGAPORE 380134</t>
  </si>
  <si>
    <t>125 GEYLANG EAST AVENUE 1 GEYLANG EAST GROVE SINGAPORE 381125</t>
  </si>
  <si>
    <t>126 GEYLANG EAST AVENUE 1 GEYLANG EAST GROVE SINGAPORE 381126</t>
  </si>
  <si>
    <t>GEYLANG EAST INDUSTRIAL ESTATE</t>
  </si>
  <si>
    <t>GEYLANG EAST AVENUE 3</t>
  </si>
  <si>
    <t>1013 GEYLANG EAST AVENUE 3 GEYLANG EAST INDUSTRIAL ESTATE SINGAPORE 389728</t>
  </si>
  <si>
    <t>1014 GEYLANG EAST AVENUE 3 GEYLANG EAST INDUSTRIAL ESTATE SINGAPORE 389729</t>
  </si>
  <si>
    <t>1015 GEYLANG EAST AVENUE 3 GEYLANG EAST INDUSTRIAL ESTATE SINGAPORE 389730</t>
  </si>
  <si>
    <t>GEYLANG HERITAGE</t>
  </si>
  <si>
    <t>LORONG 34 GEYLANG</t>
  </si>
  <si>
    <t>34 LORONG 34 GEYLANG GEYLANG HERITAGE SINGAPORE 398231</t>
  </si>
  <si>
    <t>GHIM MOH EDGE</t>
  </si>
  <si>
    <t>GHIM MOH LINK</t>
  </si>
  <si>
    <t>29 GHIM MOH LINK GHIM MOH EDGE SINGAPORE 270029</t>
  </si>
  <si>
    <t>33 GHIM MOH LINK GHIM MOH EDGE SINGAPORE 270033</t>
  </si>
  <si>
    <t>31 GHIM MOH LINK GHIM MOH EDGE SINGAPORE 271031</t>
  </si>
  <si>
    <t>32 GHIM MOH LINK GHIM MOH EDGE SINGAPORE 271032</t>
  </si>
  <si>
    <t>30 GHIM MOH LINK GHIM MOH EDGE SINGAPORE 272030</t>
  </si>
  <si>
    <t>GHIM MOH GREEN</t>
  </si>
  <si>
    <t>1 GHIM MOH ROAD GHIM MOH GREEN SINGAPORE 270001</t>
  </si>
  <si>
    <t>2 GHIM MOH ROAD GHIM MOH GREEN SINGAPORE 270002</t>
  </si>
  <si>
    <t>3 GHIM MOH ROAD GHIM MOH GREEN SINGAPORE 270003</t>
  </si>
  <si>
    <t>4 GHIM MOH ROAD GHIM MOH GREEN SINGAPORE 270004</t>
  </si>
  <si>
    <t>5 GHIM MOH ROAD GHIM MOH GREEN SINGAPORE 270005</t>
  </si>
  <si>
    <t>6 GHIM MOH ROAD GHIM MOH GREEN SINGAPORE 270006</t>
  </si>
  <si>
    <t>GHIM MOH VALLEY</t>
  </si>
  <si>
    <t>26 GHIM MOH LINK GHIM MOH VALLEY SINGAPORE 270026</t>
  </si>
  <si>
    <t>27 GHIM MOH LINK GHIM MOH VALLEY SINGAPORE 270027</t>
  </si>
  <si>
    <t>28 GHIM MOH LINK GHIM MOH VALLEY SINGAPORE 270028</t>
  </si>
  <si>
    <t>22 GHIM MOH LINK GHIM MOH VALLEY SINGAPORE 271022</t>
  </si>
  <si>
    <t>23 GHIM MOH LINK GHIM MOH VALLEY SINGAPORE 271023</t>
  </si>
  <si>
    <t>GIANT</t>
  </si>
  <si>
    <t>21 TAMPINES NORTH DRIVE 2 GIANT SINGAPORE 528765</t>
  </si>
  <si>
    <t>GIANURN BUILDING</t>
  </si>
  <si>
    <t>241 RIVER VALLEY ROAD GIANURN BUILDING SINGAPORE 238298</t>
  </si>
  <si>
    <t>GIFFARD MANSIONS</t>
  </si>
  <si>
    <t>424 BALESTIER ROAD GIFFARD MANSIONS SINGAPORE 329810</t>
  </si>
  <si>
    <t>GILLMAN BARRACKS</t>
  </si>
  <si>
    <t>LOCK ROAD</t>
  </si>
  <si>
    <t>5 LOCK ROAD GILLMAN BARRACKS SINGAPORE 108933</t>
  </si>
  <si>
    <t>9 LOCK ROAD GILLMAN BARRACKS SINGAPORE 108937</t>
  </si>
  <si>
    <t>GILSTEAD 38</t>
  </si>
  <si>
    <t>38 GILSTEAD ROAD GILSTEAD 38 SINGAPORE 309082</t>
  </si>
  <si>
    <t>GILSTEAD 68</t>
  </si>
  <si>
    <t>68A GILSTEAD ROAD GILSTEAD 68 SINGAPORE 307433</t>
  </si>
  <si>
    <t>GILSTEAD APARTMENTS</t>
  </si>
  <si>
    <t>76B</t>
  </si>
  <si>
    <t>76B GILSTEAD ROAD GILSTEAD APARTMENTS SINGAPORE 309114</t>
  </si>
  <si>
    <t>GILSTEAD COURT</t>
  </si>
  <si>
    <t>50 GILSTEAD ROAD GILSTEAD COURT SINGAPORE 309094</t>
  </si>
  <si>
    <t>54 GILSTEAD ROAD GILSTEAD COURT SINGAPORE 309098</t>
  </si>
  <si>
    <t>GILSTEAD MANSION</t>
  </si>
  <si>
    <t>57D</t>
  </si>
  <si>
    <t>57D GILSTEAD ROAD GILSTEAD MANSION SINGAPORE 309101</t>
  </si>
  <si>
    <t>59D</t>
  </si>
  <si>
    <t>59D GILSTEAD ROAD GILSTEAD MANSION SINGAPORE 309103</t>
  </si>
  <si>
    <t>61D</t>
  </si>
  <si>
    <t>61D GILSTEAD ROAD GILSTEAD MANSION SINGAPORE 309105</t>
  </si>
  <si>
    <t>GILSTEAD TWO</t>
  </si>
  <si>
    <t>2 GILSTEAD ROAD GILSTEAD TWO SINGAPORE 309061</t>
  </si>
  <si>
    <t>GIMMILL BUILDING</t>
  </si>
  <si>
    <t>43 TAMPINES STREET 92 GIMMILL BUILDING SINGAPORE 528887</t>
  </si>
  <si>
    <t>GISBORNE LIGHT</t>
  </si>
  <si>
    <t>27 EWE BOON ROAD GISBORNE LIGHT SINGAPORE 259330</t>
  </si>
  <si>
    <t>GLAD TIDINGS CHURCH</t>
  </si>
  <si>
    <t>1 VALLEY ROAD GLAD TIDINGS CHURCH SINGAPORE 534449</t>
  </si>
  <si>
    <t>GLAMOUR VILLE</t>
  </si>
  <si>
    <t>1 LORONG N TELOK KURAU GLAMOUR VILLE SINGAPORE 425120</t>
  </si>
  <si>
    <t>GLASGOW TERRACE</t>
  </si>
  <si>
    <t>10A GLASGOW ROAD GLASGOW TERRACE SINGAPORE 549312</t>
  </si>
  <si>
    <t>11B GLASGOW ROAD GLASGOW TERRACE SINGAPORE 549318</t>
  </si>
  <si>
    <t>GLENDALE PARK</t>
  </si>
  <si>
    <t>21 HILLVIEW AVENUE GLENDALE PARK SINGAPORE 669556</t>
  </si>
  <si>
    <t>23 HILLVIEW AVENUE GLENDALE PARK SINGAPORE 669557</t>
  </si>
  <si>
    <t>25 HILLVIEW AVENUE GLENDALE PARK SINGAPORE 669558</t>
  </si>
  <si>
    <t>25A HILLVIEW AVENUE GLENDALE PARK SINGAPORE 669617</t>
  </si>
  <si>
    <t>GLENEAGLES HOSPITAL</t>
  </si>
  <si>
    <t>6A NAPIER ROAD GLENEAGLES HOSPITAL SINGAPORE 258500</t>
  </si>
  <si>
    <t>GLENEAGLES MEDICAL CENTRE</t>
  </si>
  <si>
    <t>6 NAPIER ROAD GLENEAGLES MEDICAL CENTRE SINGAPORE 258499</t>
  </si>
  <si>
    <t>GLENTREES</t>
  </si>
  <si>
    <t>11B MOUNT SINAI LANE GLENTREES SINGAPORE 277051</t>
  </si>
  <si>
    <t>11D</t>
  </si>
  <si>
    <t>11D MOUNT SINAI LANE GLENTREES SINGAPORE 277053</t>
  </si>
  <si>
    <t>11E</t>
  </si>
  <si>
    <t>11E MOUNT SINAI LANE GLENTREES SINGAPORE 277054</t>
  </si>
  <si>
    <t>11F</t>
  </si>
  <si>
    <t>11F MOUNT SINAI LANE GLENTREES SINGAPORE 277055</t>
  </si>
  <si>
    <t>11G</t>
  </si>
  <si>
    <t>11G MOUNT SINAI LANE GLENTREES SINGAPORE 277056</t>
  </si>
  <si>
    <t>GLOBAL VILLE</t>
  </si>
  <si>
    <t>20 JALAN RAJA UDANG GLOBAL VILLE SINGAPORE 329192</t>
  </si>
  <si>
    <t>GLOCAL CONNECT VILLAGE</t>
  </si>
  <si>
    <t>TAMPINES AVENUE 1</t>
  </si>
  <si>
    <t>45 TAMPINES AVENUE 1 GLOCAL CONNECT VILLAGE SINGAPORE 529763</t>
  </si>
  <si>
    <t>GLORIA MANSION</t>
  </si>
  <si>
    <t>292 PASIR PANJANG ROAD GLORIA MANSION SINGAPORE 118633</t>
  </si>
  <si>
    <t>GLOUCESTER MANSIONS</t>
  </si>
  <si>
    <t>10 NEWTON ROAD GLOUCESTER MANSIONS SINGAPORE 307947</t>
  </si>
  <si>
    <t>GOLD COAST CONDOMINIUM</t>
  </si>
  <si>
    <t>360 PASIR PANJANG ROAD GOLD COAST CONDOMINIUM SINGAPORE 118699</t>
  </si>
  <si>
    <t>GOLD LEAF MANSIONS</t>
  </si>
  <si>
    <t>100 LORONG M TELOK KURAU GOLD LEAF MANSIONS SINGAPORE 425403</t>
  </si>
  <si>
    <t>GOLD PALM MANSIONS</t>
  </si>
  <si>
    <t>139 LORONG K TELOK KURAU GOLD PALM MANSIONS SINGAPORE 425777</t>
  </si>
  <si>
    <t>GOLD PINE INDUSTRIAL BUILDING</t>
  </si>
  <si>
    <t>126 JOO SENG ROAD GOLD PINE INDUSTRIAL BUILDING SINGAPORE 368355</t>
  </si>
  <si>
    <t>GOLDBELL TOWERS</t>
  </si>
  <si>
    <t>47 SCOTTS ROAD GOLDBELL TOWERS SINGAPORE 228233</t>
  </si>
  <si>
    <t>GOLDEN AGRI PLAZA</t>
  </si>
  <si>
    <t>108 PASIR PANJANG ROAD GOLDEN AGRI PLAZA SINGAPORE 118535</t>
  </si>
  <si>
    <t>GOLDEN BEACH VISTA</t>
  </si>
  <si>
    <t>12 NORTH BRIDGE ROAD GOLDEN BEACH VISTA SINGAPORE 190012</t>
  </si>
  <si>
    <t>15 BEACH ROAD GOLDEN BEACH VISTA SINGAPORE 190015</t>
  </si>
  <si>
    <t>17 BEACH ROAD GOLDEN BEACH VISTA SINGAPORE 190017</t>
  </si>
  <si>
    <t>GOLDEN CASSIA</t>
  </si>
  <si>
    <t>609A</t>
  </si>
  <si>
    <t>609A BEDOK RESERVOIR ROAD GOLDEN CASSIA SINGAPORE 471609</t>
  </si>
  <si>
    <t>GOLDEN CHUAN VILLE</t>
  </si>
  <si>
    <t>372 LORONG CHUAN GOLDEN CHUAN VILLE SINGAPORE 556799</t>
  </si>
  <si>
    <t>372C</t>
  </si>
  <si>
    <t>372C LORONG CHUAN GOLDEN CHUAN VILLE SINGAPORE 556815</t>
  </si>
  <si>
    <t>372D</t>
  </si>
  <si>
    <t>372D LORONG CHUAN GOLDEN CHUAN VILLE SINGAPORE 556816</t>
  </si>
  <si>
    <t>GOLDEN CLOVER</t>
  </si>
  <si>
    <t>KIM KEAT AVENUE</t>
  </si>
  <si>
    <t>196 KIM KEAT AVENUE GOLDEN CLOVER SINGAPORE 310196</t>
  </si>
  <si>
    <t>GOLDEN GINGER</t>
  </si>
  <si>
    <t>149 SERANGOON NORTH AVENUE 1 GOLDEN GINGER SINGAPORE 550149</t>
  </si>
  <si>
    <t>GOLDEN HEIGHTS</t>
  </si>
  <si>
    <t>126 SERANGOON AVENUE 3 GOLDEN HEIGHTS SINGAPORE 556126</t>
  </si>
  <si>
    <t>GOLDEN HILL ESTATE</t>
  </si>
  <si>
    <t>LI HWAN WALK</t>
  </si>
  <si>
    <t>12 LI HWAN WALK GOLDEN HILL ESTATE SINGAPORE 556876</t>
  </si>
  <si>
    <t>LI HWAN VIEW</t>
  </si>
  <si>
    <t>2 LI HWAN VIEW GOLDEN HILL ESTATE SINGAPORE 556893</t>
  </si>
  <si>
    <t>22 LI HWAN VIEW GOLDEN HILL ESTATE SINGAPORE 556912</t>
  </si>
  <si>
    <t>LI HWAN TERRACE</t>
  </si>
  <si>
    <t>23 LI HWAN TERRACE GOLDEN HILL ESTATE SINGAPORE 556951</t>
  </si>
  <si>
    <t>28 LI HWAN TERRACE GOLDEN HILL ESTATE SINGAPORE 556956</t>
  </si>
  <si>
    <t>29 LI HWAN TERRACE GOLDEN HILL ESTATE SINGAPORE 556957</t>
  </si>
  <si>
    <t>33 LI HWAN TERRACE GOLDEN HILL ESTATE SINGAPORE 556961</t>
  </si>
  <si>
    <t>40 LI HWAN TERRACE GOLDEN HILL ESTATE SINGAPORE 556968</t>
  </si>
  <si>
    <t>48 LI HWAN TERRACE GOLDEN HILL ESTATE SINGAPORE 556976</t>
  </si>
  <si>
    <t>49 LI HWAN TERRACE GOLDEN HILL ESTATE SINGAPORE 556977</t>
  </si>
  <si>
    <t>LI HWAN PLACE</t>
  </si>
  <si>
    <t>8 LI HWAN PLACE GOLDEN HILL ESTATE SINGAPORE 557008</t>
  </si>
  <si>
    <t>28 LI HWAN PLACE GOLDEN HILL ESTATE SINGAPORE 557020</t>
  </si>
  <si>
    <t>34 LI HWAN PLACE GOLDEN HILL ESTATE SINGAPORE 557023</t>
  </si>
  <si>
    <t>4 LI HWAN DRIVE GOLDEN HILL ESTATE SINGAPORE 557039</t>
  </si>
  <si>
    <t>20 LI HWAN DRIVE GOLDEN HILL ESTATE SINGAPORE 557054</t>
  </si>
  <si>
    <t>21 LI HWAN DRIVE GOLDEN HILL ESTATE SINGAPORE 557055</t>
  </si>
  <si>
    <t>32 LI HWAN DRIVE GOLDEN HILL ESTATE SINGAPORE 557066</t>
  </si>
  <si>
    <t>36 LI HWAN DRIVE GOLDEN HILL ESTATE SINGAPORE 557070</t>
  </si>
  <si>
    <t>49 LI HWAN DRIVE GOLDEN HILL ESTATE SINGAPORE 557083</t>
  </si>
  <si>
    <t>80 LI HWAN DRIVE GOLDEN HILL ESTATE SINGAPORE 557103</t>
  </si>
  <si>
    <t>LI HWAN CLOSE</t>
  </si>
  <si>
    <t>28 LI HWAN CLOSE GOLDEN HILL ESTATE SINGAPORE 557151</t>
  </si>
  <si>
    <t>44 LI HWAN CLOSE GOLDEN HILL ESTATE SINGAPORE 557167</t>
  </si>
  <si>
    <t>46 LI HWAN CLOSE GOLDEN HILL ESTATE SINGAPORE 557169</t>
  </si>
  <si>
    <t>MEI HWAN ROAD</t>
  </si>
  <si>
    <t>14 MEI HWAN ROAD GOLDEN HILL ESTATE SINGAPORE 568318</t>
  </si>
  <si>
    <t>MEI HWAN DRIVE</t>
  </si>
  <si>
    <t>5 MEI HWAN DRIVE GOLDEN HILL ESTATE SINGAPORE 568346</t>
  </si>
  <si>
    <t>16 MEI HWAN DRIVE GOLDEN HILL ESTATE SINGAPORE 568351</t>
  </si>
  <si>
    <t>31 MEI HWAN DRIVE GOLDEN HILL ESTATE SINGAPORE 568366</t>
  </si>
  <si>
    <t>32 MEI HWAN DRIVE GOLDEN HILL ESTATE SINGAPORE 568367</t>
  </si>
  <si>
    <t>45 MEI HWAN DRIVE GOLDEN HILL ESTATE SINGAPORE 568379</t>
  </si>
  <si>
    <t>49 MEI HWAN DRIVE GOLDEN HILL ESTATE SINGAPORE 568381</t>
  </si>
  <si>
    <t>85 MEI HWAN DRIVE GOLDEN HILL ESTATE SINGAPORE 568399</t>
  </si>
  <si>
    <t>109 MEI HWAN DRIVE GOLDEN HILL ESTATE SINGAPORE 568411</t>
  </si>
  <si>
    <t>131 MEI HWAN DRIVE GOLDEN HILL ESTATE SINGAPORE 568422</t>
  </si>
  <si>
    <t>MEI HWAN CRESCENT</t>
  </si>
  <si>
    <t>9 MEI HWAN CRESCENT GOLDEN HILL ESTATE SINGAPORE 568454</t>
  </si>
  <si>
    <t>17 MEI HWAN CRESCENT GOLDEN HILL ESTATE SINGAPORE 568462</t>
  </si>
  <si>
    <t>GOLDEN JASMINE</t>
  </si>
  <si>
    <t>152B</t>
  </si>
  <si>
    <t>152B BISHAN STREET 11 GOLDEN JASMINE SINGAPORE 572152</t>
  </si>
  <si>
    <t>GOLDEN KISMIS</t>
  </si>
  <si>
    <t>21 TOH YI DRIVE GOLDEN KISMIS SINGAPORE 590021</t>
  </si>
  <si>
    <t>GOLDEN LAVENDER</t>
  </si>
  <si>
    <t>712A</t>
  </si>
  <si>
    <t>JURONG WEST STREET 71</t>
  </si>
  <si>
    <t>712A JURONG WEST STREET 71 GOLDEN LAVENDER SINGAPORE 641712</t>
  </si>
  <si>
    <t>GOLDEN LILY</t>
  </si>
  <si>
    <t>PASIR RIS STREET 21</t>
  </si>
  <si>
    <t>212A PASIR RIS STREET 21 GOLDEN LILY SINGAPORE 511212</t>
  </si>
  <si>
    <t>GOLDEN MILE COMPLEX</t>
  </si>
  <si>
    <t>5001 BEACH ROAD GOLDEN MILE COMPLEX SINGAPORE 199588</t>
  </si>
  <si>
    <t>GOLDEN MILE TOWER</t>
  </si>
  <si>
    <t>6001 BEACH ROAD GOLDEN MILE TOWER SINGAPORE 199589</t>
  </si>
  <si>
    <t>GOLDEN MINT</t>
  </si>
  <si>
    <t>582 BUANGKOK GREEN GOLDEN MINT SINGAPORE 530582</t>
  </si>
  <si>
    <t>GOLDEN PALMS</t>
  </si>
  <si>
    <t>701B</t>
  </si>
  <si>
    <t>701B YISHUN AVENUE 5 GOLDEN PALMS SINGAPORE 762701</t>
  </si>
  <si>
    <t>GOLDEN PEONY</t>
  </si>
  <si>
    <t>530A</t>
  </si>
  <si>
    <t>JURONG WEST AVENUE 1</t>
  </si>
  <si>
    <t>530A JURONG WEST AVENUE 1 GOLDEN PEONY SINGAPORE 641530</t>
  </si>
  <si>
    <t>GOLDEN PINES</t>
  </si>
  <si>
    <t>827A</t>
  </si>
  <si>
    <t>TAMPINES STREET 81</t>
  </si>
  <si>
    <t>827A TAMPINES STREET 81 GOLDEN PINES SINGAPORE 521827</t>
  </si>
  <si>
    <t>GOLDEN RISE ESTATE</t>
  </si>
  <si>
    <t>TOH TUCK WALK</t>
  </si>
  <si>
    <t>10 TOH TUCK WALK GOLDEN RISE ESTATE SINGAPORE 596590</t>
  </si>
  <si>
    <t>35 TOH TUCK WALK GOLDEN RISE ESTATE SINGAPORE 596614</t>
  </si>
  <si>
    <t>150 LORONG KISMIS GOLDEN RISE ESTATE SINGAPORE 598073</t>
  </si>
  <si>
    <t>155 LORONG KISMIS GOLDEN RISE ESTATE SINGAPORE 598078</t>
  </si>
  <si>
    <t>159 LORONG KISMIS GOLDEN RISE ESTATE SINGAPORE 598082</t>
  </si>
  <si>
    <t>KISMIS PLACE</t>
  </si>
  <si>
    <t>12 KISMIS PLACE GOLDEN RISE ESTATE SINGAPORE 598163</t>
  </si>
  <si>
    <t>GOLDEN SAFFRON</t>
  </si>
  <si>
    <t>764B</t>
  </si>
  <si>
    <t>764B WOODLANDS CIRCLE GOLDEN SAFFRON SINGAPORE 732764</t>
  </si>
  <si>
    <t>GOLDEN SHOWER PARK</t>
  </si>
  <si>
    <t>JALAN TIGA RATUS</t>
  </si>
  <si>
    <t>32 JALAN TIGA RATUS GOLDEN SHOWER PARK SINGAPORE 488071</t>
  </si>
  <si>
    <t>44 JALAN TIGA RATUS GOLDEN SHOWER PARK SINGAPORE 488077</t>
  </si>
  <si>
    <t>54 JALAN TIGA RATUS GOLDEN SHOWER PARK SINGAPORE 488082</t>
  </si>
  <si>
    <t>60 JALAN TIGA RATUS GOLDEN SHOWER PARK SINGAPORE 488085</t>
  </si>
  <si>
    <t>GOLDEN SULTAN PLAZA</t>
  </si>
  <si>
    <t>100 JALAN SULTAN GOLDEN SULTAN PLAZA SINGAPORE 199001</t>
  </si>
  <si>
    <t>GOLDEN WALL CENTRE</t>
  </si>
  <si>
    <t>89 SHORT STREET GOLDEN WALL CENTRE SINGAPORE 188216</t>
  </si>
  <si>
    <t>GOLDEN WALL FLATTED FACTORY</t>
  </si>
  <si>
    <t>2 JALAN RAJAH GOLDEN WALL FLATTED FACTORY SINGAPORE 329134</t>
  </si>
  <si>
    <t>GOLDEN WHEEL BUILDING</t>
  </si>
  <si>
    <t>KALLANG PUDDING ROAD</t>
  </si>
  <si>
    <t>41 KALLANG PUDDING ROAD GOLDEN WHEEL BUILDING SINGAPORE 349316</t>
  </si>
  <si>
    <t>GOLDENHILL PARK CONDOMINIUM</t>
  </si>
  <si>
    <t>60 MEI HWAN DRIVE GOLDENHILL PARK CONDOMINIUM SINGAPORE 568426</t>
  </si>
  <si>
    <t>62 MEI HWAN DRIVE GOLDENHILL PARK CONDOMINIUM SINGAPORE 568427</t>
  </si>
  <si>
    <t>66 MEI HWAN DRIVE GOLDENHILL PARK CONDOMINIUM SINGAPORE 568429</t>
  </si>
  <si>
    <t>68 MEI HWAN DRIVE GOLDENHILL PARK CONDOMINIUM SINGAPORE 568430</t>
  </si>
  <si>
    <t>70 MEI HWAN DRIVE GOLDENHILL PARK CONDOMINIUM SINGAPORE 568431</t>
  </si>
  <si>
    <t>GOLDENHILL VILLAS</t>
  </si>
  <si>
    <t>GOLDEN RISE</t>
  </si>
  <si>
    <t>9 GOLDEN RISE GOLDENHILL VILLAS SINGAPORE 554624</t>
  </si>
  <si>
    <t>19 GOLDEN RISE GOLDENHILL VILLAS SINGAPORE 554629</t>
  </si>
  <si>
    <t>29 GOLDEN RISE GOLDENHILL VILLAS SINGAPORE 554634</t>
  </si>
  <si>
    <t>GOLDEN DRIVE</t>
  </si>
  <si>
    <t>29 GOLDEN DRIVE GOLDENHILL VILLAS SINGAPORE 554657</t>
  </si>
  <si>
    <t>GOLDEN WALK</t>
  </si>
  <si>
    <t>19 GOLDEN WALK GOLDENHILL VILLAS SINGAPORE 554685</t>
  </si>
  <si>
    <t>GOLDHILL GARDENS</t>
  </si>
  <si>
    <t>GOLDHILL VIEW</t>
  </si>
  <si>
    <t>1 GOLDHILL VIEW GOLDHILL GARDENS SINGAPORE 308823</t>
  </si>
  <si>
    <t>7 GOLDHILL VIEW GOLDHILL GARDENS SINGAPORE 308829</t>
  </si>
  <si>
    <t>22 GOLDHILL VIEW GOLDHILL GARDENS SINGAPORE 308842</t>
  </si>
  <si>
    <t>5 GOLDHILL DRIVE GOLDHILL GARDENS SINGAPORE 308954</t>
  </si>
  <si>
    <t>5 GOLDHILL AVENUE GOLDHILL GARDENS SINGAPORE 309003</t>
  </si>
  <si>
    <t>11 GOLDHILL AVENUE GOLDHILL GARDENS SINGAPORE 309008</t>
  </si>
  <si>
    <t>15 GOLDHILL AVENUE GOLDHILL GARDENS SINGAPORE 309009</t>
  </si>
  <si>
    <t>37 GOLDHILL AVENUE GOLDHILL GARDENS SINGAPORE 309020</t>
  </si>
  <si>
    <t>27A GOLDHILL AVENUE GOLDHILL GARDENS SINGAPORE 309042</t>
  </si>
  <si>
    <t>GOLDHILL PLAZA</t>
  </si>
  <si>
    <t>1 GOLDHILL PLAZA GOLDHILL PLAZA SINGAPORE 308899</t>
  </si>
  <si>
    <t>51 GOLDHILL PLAZA GOLDHILL PLAZA SINGAPORE 308900</t>
  </si>
  <si>
    <t>GOLDHILL SHOPPING CENTRE</t>
  </si>
  <si>
    <t>175 THOMSON ROAD GOLDHILL SHOPPING CENTRE SINGAPORE 307624</t>
  </si>
  <si>
    <t>191 THOMSON ROAD GOLDHILL SHOPPING CENTRE SINGAPORE 307632</t>
  </si>
  <si>
    <t>193 THOMSON ROAD GOLDHILL SHOPPING CENTRE SINGAPORE 307633</t>
  </si>
  <si>
    <t>201 THOMSON ROAD GOLDHILL SHOPPING CENTRE SINGAPORE 307637</t>
  </si>
  <si>
    <t>GOLDLEAF GARDENS</t>
  </si>
  <si>
    <t>91 LORONG M TELOK KURAU GOLDLEAF GARDENS SINGAPORE 425396</t>
  </si>
  <si>
    <t>KURAU TERRACE</t>
  </si>
  <si>
    <t>5 KURAU TERRACE GOLDLEAF GARDENS SINGAPORE 426805</t>
  </si>
  <si>
    <t>11 KURAU TERRACE GOLDLEAF GARDENS SINGAPORE 426808</t>
  </si>
  <si>
    <t>KURAU PLACE</t>
  </si>
  <si>
    <t>6 KURAU PLACE GOLDLEAF GARDENS SINGAPORE 426832</t>
  </si>
  <si>
    <t>KURAU GROVE</t>
  </si>
  <si>
    <t>5 KURAU GROVE GOLDLEAF GARDENS SINGAPORE 426861</t>
  </si>
  <si>
    <t>14 KURAU GROVE GOLDLEAF GARDENS SINGAPORE 426870</t>
  </si>
  <si>
    <t>16 KURAU GROVE GOLDLEAF GARDENS SINGAPORE 426872</t>
  </si>
  <si>
    <t>GOLDLION BUILDING</t>
  </si>
  <si>
    <t>161 KAMPONG AMPAT GOLDLION BUILDING SINGAPORE 368329</t>
  </si>
  <si>
    <t>GOMBAK GARDENS</t>
  </si>
  <si>
    <t>BUKIT BATOK EAST AVENUE 5</t>
  </si>
  <si>
    <t>231 BUKIT BATOK EAST AVENUE 5 GOMBAK GARDENS SINGAPORE 650231</t>
  </si>
  <si>
    <t>233 BUKIT BATOK EAST AVENUE 5 GOMBAK GARDENS SINGAPORE 650233</t>
  </si>
  <si>
    <t>235 BUKIT BATOK EAST AVENUE 5 GOMBAK GARDENS SINGAPORE 650235</t>
  </si>
  <si>
    <t>236 BUKIT BATOK EAST AVENUE 5 GOMBAK GARDENS SINGAPORE 650236</t>
  </si>
  <si>
    <t>237 BUKIT BATOK EAST AVENUE 5 GOMBAK GARDENS SINGAPORE 650237</t>
  </si>
  <si>
    <t>238 BUKIT BATOK EAST AVENUE 5 GOMBAK GARDENS SINGAPORE 650238</t>
  </si>
  <si>
    <t>239 BUKIT BATOK EAST AVENUE 5 GOMBAK GARDENS SINGAPORE 650239</t>
  </si>
  <si>
    <t>240 BUKIT BATOK EAST AVENUE 5 GOMBAK GARDENS SINGAPORE 650240</t>
  </si>
  <si>
    <t>241 BUKIT BATOK EAST AVENUE 5 GOMBAK GARDENS SINGAPORE 650241</t>
  </si>
  <si>
    <t>GOMBAK PLACE</t>
  </si>
  <si>
    <t>271 BUKIT BATOK EAST AVENUE 4 GOMBAK PLACE SINGAPORE 650271</t>
  </si>
  <si>
    <t>272 BUKIT BATOK EAST AVENUE 4 GOMBAK PLACE SINGAPORE 650272</t>
  </si>
  <si>
    <t>274 BUKIT BATOK EAST AVENUE 4 GOMBAK PLACE SINGAPORE 650274</t>
  </si>
  <si>
    <t>280 BUKIT BATOK EAST AVENUE 3 GOMBAK PLACE SINGAPORE 650280</t>
  </si>
  <si>
    <t>281 BUKIT BATOK EAST AVENUE 3 GOMBAK PLACE SINGAPORE 650281</t>
  </si>
  <si>
    <t>283 BUKIT BATOK EAST AVENUE 3 GOMBAK PLACE SINGAPORE 650283</t>
  </si>
  <si>
    <t>GOMBAK VIEW</t>
  </si>
  <si>
    <t>242 BUKIT BATOK EAST AVENUE 5 GOMBAK VIEW SINGAPORE 650242</t>
  </si>
  <si>
    <t>243 BUKIT BATOK EAST AVENUE 5 GOMBAK VIEW SINGAPORE 650243</t>
  </si>
  <si>
    <t>244 BUKIT BATOK EAST AVENUE 5 GOMBAK VIEW SINGAPORE 650244</t>
  </si>
  <si>
    <t>245 BUKIT BATOK EAST AVENUE 5 GOMBAK VIEW SINGAPORE 650245</t>
  </si>
  <si>
    <t>246 BUKIT BATOK EAST AVENUE 5 GOMBAK VIEW SINGAPORE 650246</t>
  </si>
  <si>
    <t>247 BUKIT BATOK EAST AVENUE 5 GOMBAK VIEW SINGAPORE 650247</t>
  </si>
  <si>
    <t>248 BUKIT BATOK EAST AVENUE 5 GOMBAK VIEW SINGAPORE 650248</t>
  </si>
  <si>
    <t>249 BUKIT BATOK EAST AVENUE 5 GOMBAK VIEW SINGAPORE 650249</t>
  </si>
  <si>
    <t>250 BUKIT BATOK EAST AVENUE 5 GOMBAK VIEW SINGAPORE 650250</t>
  </si>
  <si>
    <t>253 BUKIT BATOK EAST AVENUE 5 GOMBAK VIEW SINGAPORE 650253</t>
  </si>
  <si>
    <t>363 SEMBAWANG ROAD GOODLINK PARK SINGAPORE 758379</t>
  </si>
  <si>
    <t>2 GOODLINK PARK GOODLINK PARK SINGAPORE 759495</t>
  </si>
  <si>
    <t>24 GOODLINK PARK GOODLINK PARK SINGAPORE 759506</t>
  </si>
  <si>
    <t>50 GOODLINK PARK GOODLINK PARK SINGAPORE 759522</t>
  </si>
  <si>
    <t>56 GOODLINK PARK GOODLINK PARK SINGAPORE 759525</t>
  </si>
  <si>
    <t>GOODLUCK GARDEN</t>
  </si>
  <si>
    <t>34 TOH TUCK ROAD GOODLUCK GARDEN SINGAPORE 596712</t>
  </si>
  <si>
    <t>36 TOH TUCK ROAD GOODLUCK GARDEN SINGAPORE 596714</t>
  </si>
  <si>
    <t>40 TOH TUCK ROAD GOODLUCK GARDEN SINGAPORE 596717</t>
  </si>
  <si>
    <t>44 TOH TUCK ROAD GOODLUCK GARDEN SINGAPORE 596719</t>
  </si>
  <si>
    <t>GOODMAN ARTS CENTRE (BLK H)</t>
  </si>
  <si>
    <t>90 GOODMAN ROAD GOODMAN ARTS CENTRE (BLK H) SINGAPORE 439053</t>
  </si>
  <si>
    <t>GOODMAN CREST</t>
  </si>
  <si>
    <t>29F</t>
  </si>
  <si>
    <t>29F GOODMAN ROAD GOODMAN CREST SINGAPORE 436549</t>
  </si>
  <si>
    <t>GOODVIEW GARDENS</t>
  </si>
  <si>
    <t>387 BUKIT BATOK WEST AVENUE 5 GOODVIEW GARDENS SINGAPORE 650387</t>
  </si>
  <si>
    <t>388 BUKIT BATOK WEST AVENUE 5 GOODVIEW GARDENS SINGAPORE 650388</t>
  </si>
  <si>
    <t>389 BUKIT BATOK WEST AVENUE 5 GOODVIEW GARDENS SINGAPORE 650389</t>
  </si>
  <si>
    <t>390 BUKIT BATOK WEST AVENUE 5 GOODVIEW GARDENS SINGAPORE 650390</t>
  </si>
  <si>
    <t>391 BUKIT BATOK WEST AVENUE 5 GOODVIEW GARDENS SINGAPORE 650391</t>
  </si>
  <si>
    <t>392 BUKIT BATOK WEST AVENUE 5 GOODVIEW GARDENS SINGAPORE 650392</t>
  </si>
  <si>
    <t>393 BUKIT BATOK WEST AVENUE 5 GOODVIEW GARDENS SINGAPORE 650393</t>
  </si>
  <si>
    <t>394 BUKIT BATOK WEST AVENUE 5 GOODVIEW GARDENS SINGAPORE 650394</t>
  </si>
  <si>
    <t>395 BUKIT BATOK WEST AVENUE 5 GOODVIEW GARDENS SINGAPORE 650395</t>
  </si>
  <si>
    <t>GOODWOOD GARDENS</t>
  </si>
  <si>
    <t>4 BALMORAL CRESCENT GOODWOOD GARDENS SINGAPORE 259889</t>
  </si>
  <si>
    <t>GOODWOOD GRAND</t>
  </si>
  <si>
    <t>16 BALMORAL ROAD GOODWOOD GRAND SINGAPORE 259802</t>
  </si>
  <si>
    <t>GOODWOOD RESIDENCE</t>
  </si>
  <si>
    <t>261 BUKIT TIMAH ROAD GOODWOOD RESIDENCE SINGAPORE 259703</t>
  </si>
  <si>
    <t>263 BUKIT TIMAH ROAD GOODWOOD RESIDENCE SINGAPORE 259704</t>
  </si>
  <si>
    <t>265 BUKIT TIMAH ROAD GOODWOOD RESIDENCE SINGAPORE 259705</t>
  </si>
  <si>
    <t>GORDON INDUSTRIAL BUILDING</t>
  </si>
  <si>
    <t>EUNOS AVENUE 3</t>
  </si>
  <si>
    <t>113 EUNOS AVENUE 3 GORDON INDUSTRIAL BUILDING SINGAPORE 409838</t>
  </si>
  <si>
    <t>GORDON WAREHOUSE BUILDING</t>
  </si>
  <si>
    <t>9 KAKI BUKIT ROAD 2 GORDON WAREHOUSE BUILDING SINGAPORE 417842</t>
  </si>
  <si>
    <t>GOURMET EAST KITCHEN</t>
  </si>
  <si>
    <t>3017 BEDOK NORTH STREET 5 GOURMET EAST KITCHEN SINGAPORE 486121</t>
  </si>
  <si>
    <t>GPL TERRACE</t>
  </si>
  <si>
    <t>30 PUAY HEE AVENUE GPL TERRACE SINGAPORE 348132</t>
  </si>
  <si>
    <t>GRACE APARTMENTS</t>
  </si>
  <si>
    <t>13 MATTAR ROAD GRACE APARTMENTS SINGAPORE 387721</t>
  </si>
  <si>
    <t>GRACE ASSEMBLY OF GOD CHURCH</t>
  </si>
  <si>
    <t>355 TANGLIN ROAD GRACE ASSEMBLY OF GOD CHURCH SINGAPORE 247960</t>
  </si>
  <si>
    <t>GRACE COURT</t>
  </si>
  <si>
    <t>7 WOO MON CHEW ROAD GRACE COURT SINGAPORE 455059</t>
  </si>
  <si>
    <t>GRACE GARDEN</t>
  </si>
  <si>
    <t>86 LORONG L TELOK KURAU GRACE GARDEN SINGAPORE 425524</t>
  </si>
  <si>
    <t>27 JALAN BAIDURI GRACE GARDEN SINGAPORE 428398</t>
  </si>
  <si>
    <t>GRACE GLOBAL RAFFLES</t>
  </si>
  <si>
    <t>137 MARKET STREET GRACE GLOBAL RAFFLES SINGAPORE 048943</t>
  </si>
  <si>
    <t>GRACE PARK</t>
  </si>
  <si>
    <t>275 LORONG CHUAN GRACE PARK SINGAPORE 556769</t>
  </si>
  <si>
    <t>8 GRACE WALK GRACE PARK SINGAPORE 557732</t>
  </si>
  <si>
    <t>40 GRACE WALK GRACE PARK SINGAPORE 557748</t>
  </si>
  <si>
    <t>GRAMERCY PARK</t>
  </si>
  <si>
    <t>57 GRANGE ROAD GRAMERCY PARK SINGAPORE 249569</t>
  </si>
  <si>
    <t>GRAND BUILDING</t>
  </si>
  <si>
    <t>PHILLIP STREET</t>
  </si>
  <si>
    <t>17 PHILLIP STREET GRAND BUILDING SINGAPORE 048695</t>
  </si>
  <si>
    <t>GRAND CHATEAU</t>
  </si>
  <si>
    <t>JALAN RAJAWALI</t>
  </si>
  <si>
    <t>2 JALAN RAJAWALI GRAND CHATEAU SINGAPORE 598435</t>
  </si>
  <si>
    <t>GRAND DUCHESS AT SAINT PATRICK'S</t>
  </si>
  <si>
    <t>128 SAINT PATRICK'S ROAD GRAND DUCHESS AT SAINT PATRICK'S SINGAPORE 424210</t>
  </si>
  <si>
    <t>130 SAINT PATRICK'S ROAD GRAND DUCHESS AT SAINT PATRICK'S SINGAPORE 424211</t>
  </si>
  <si>
    <t>132 SAINT PATRICK'S ROAD GRAND DUCHESS AT SAINT PATRICK'S SINGAPORE 424212</t>
  </si>
  <si>
    <t>134 SAINT PATRICK'S ROAD GRAND DUCHESS AT SAINT PATRICK'S SINGAPORE 424213</t>
  </si>
  <si>
    <t>136 SAINT PATRICK'S ROAD GRAND DUCHESS AT SAINT PATRICK'S SINGAPORE 424214</t>
  </si>
  <si>
    <t>GRAND HYATT SINGAPORE</t>
  </si>
  <si>
    <t>10 SCOTTS ROAD GRAND HYATT SINGAPORE SINGAPORE 228211</t>
  </si>
  <si>
    <t>GRAND PARK CITY HALL</t>
  </si>
  <si>
    <t>COLEMAN STREET</t>
  </si>
  <si>
    <t>10 COLEMAN STREET GRAND PARK CITY HALL SINGAPORE 179809</t>
  </si>
  <si>
    <t>GRAND PARK ORCHARD</t>
  </si>
  <si>
    <t>270 ORCHARD ROAD GRAND PARK ORCHARD SINGAPORE 238857</t>
  </si>
  <si>
    <t>GRAND REGALIA</t>
  </si>
  <si>
    <t>815 UPPER SERANGOON ROAD GRAND REGALIA SINGAPORE 534676</t>
  </si>
  <si>
    <t>GRAND REGENCY</t>
  </si>
  <si>
    <t>9 JALAN RAJAWALI GRAND REGENCY SINGAPORE 598431</t>
  </si>
  <si>
    <t>GRANDE VISTA</t>
  </si>
  <si>
    <t>CACTUS DRIVE</t>
  </si>
  <si>
    <t>4 CACTUS DRIVE GRANDE VISTA SINGAPORE 809684</t>
  </si>
  <si>
    <t>6 CACTUS DRIVE GRANDE VISTA SINGAPORE 809685</t>
  </si>
  <si>
    <t>8 CACTUS DRIVE GRANDE VISTA SINGAPORE 809686</t>
  </si>
  <si>
    <t>10 CACTUS DRIVE GRANDE VISTA SINGAPORE 809687</t>
  </si>
  <si>
    <t>12 CACTUS DRIVE GRANDE VISTA SINGAPORE 809688</t>
  </si>
  <si>
    <t>14 CACTUS DRIVE GRANDE VISTA SINGAPORE 809689</t>
  </si>
  <si>
    <t>16 CACTUS DRIVE GRANDE VISTA SINGAPORE 809690</t>
  </si>
  <si>
    <t>18 CACTUS DRIVE GRANDE VISTA SINGAPORE 809691</t>
  </si>
  <si>
    <t>20 CACTUS DRIVE GRANDE VISTA SINGAPORE 809692</t>
  </si>
  <si>
    <t>22 CACTUS DRIVE GRANDE VISTA SINGAPORE 809693</t>
  </si>
  <si>
    <t>24 CACTUS DRIVE GRANDE VISTA SINGAPORE 809694</t>
  </si>
  <si>
    <t>GRANDEUR 8</t>
  </si>
  <si>
    <t>ANG MO KIO CENTRAL 3</t>
  </si>
  <si>
    <t>2 ANG MO KIO CENTRAL 3 GRANDEUR 8 SINGAPORE 567741</t>
  </si>
  <si>
    <t>6 ANG MO KIO CENTRAL 3 GRANDEUR 8 SINGAPORE 567743</t>
  </si>
  <si>
    <t>8 ANG MO KIO CENTRAL 3 GRANDEUR 8 SINGAPORE 567744</t>
  </si>
  <si>
    <t>10 ANG MO KIO CENTRAL 3 GRANDEUR 8 SINGAPORE 567745</t>
  </si>
  <si>
    <t>12 ANG MO KIO CENTRAL 3 GRANDEUR 8 SINGAPORE 567746</t>
  </si>
  <si>
    <t>14 ANG MO KIO CENTRAL 3 GRANDEUR 8 SINGAPORE 567747</t>
  </si>
  <si>
    <t>16 ANG MO KIO CENTRAL 3 GRANDEUR 8 SINGAPORE 567748</t>
  </si>
  <si>
    <t>18 ANG MO KIO CENTRAL 3 GRANDEUR 8 SINGAPORE 567749</t>
  </si>
  <si>
    <t>GRANDLINK SQUARE</t>
  </si>
  <si>
    <t>511 GUILLEMARD ROAD GRANDLINK SQUARE SINGAPORE 399849</t>
  </si>
  <si>
    <t>GRANDVIEW SUITES</t>
  </si>
  <si>
    <t>1 LORONG 22 GEYLANG GRANDVIEW SUITES SINGAPORE 398664</t>
  </si>
  <si>
    <t>GRANDWORK BUILDING</t>
  </si>
  <si>
    <t>7 SUNGEI KADUT STREET 3 GRANDWORK BUILDING SINGAPORE 729142</t>
  </si>
  <si>
    <t>GRANGE 70</t>
  </si>
  <si>
    <t>70 GRANGE ROAD GRANGE 70 SINGAPORE 249574</t>
  </si>
  <si>
    <t>GRANGE 80</t>
  </si>
  <si>
    <t>80 GRANGE ROAD GRANGE 80 SINGAPORE 249585</t>
  </si>
  <si>
    <t>GRANGE HEIGHTS</t>
  </si>
  <si>
    <t>15 SAINT THOMAS WALK GRANGE HEIGHTS SINGAPORE 238143</t>
  </si>
  <si>
    <t>19 SAINT THOMAS WALK GRANGE HEIGHTS SINGAPORE 238144</t>
  </si>
  <si>
    <t>21 SAINT THOMAS WALK GRANGE HEIGHTS SINGAPORE 238145</t>
  </si>
  <si>
    <t>GRANGE INFINITE</t>
  </si>
  <si>
    <t>27 GRANGE ROAD GRANGE INFINITE SINGAPORE 239700</t>
  </si>
  <si>
    <t>GRANGE RESIDENCES</t>
  </si>
  <si>
    <t>93 GRANGE ROAD GRANGE RESIDENCES SINGAPORE 249614</t>
  </si>
  <si>
    <t>95 GRANGE ROAD GRANGE RESIDENCES SINGAPORE 249616</t>
  </si>
  <si>
    <t>GRANGE ROAD APARTMENTS</t>
  </si>
  <si>
    <t>67 GRANGE ROAD GRANGE ROAD APARTMENTS SINGAPORE 249572</t>
  </si>
  <si>
    <t>GRANTRAL MALL @ CLEMENTI</t>
  </si>
  <si>
    <t>COMMONWEALTH AVENUE WEST</t>
  </si>
  <si>
    <t>3151 COMMONWEALTH AVENUE WEST GRANTRAL MALL @ CLEMENTI SINGAPORE 129581</t>
  </si>
  <si>
    <t>GRAY MANSION</t>
  </si>
  <si>
    <t>10B GRAY LANE GRAY MANSION SINGAPORE 438943</t>
  </si>
  <si>
    <t>GREAT EASTERN CENTRE</t>
  </si>
  <si>
    <t>PICKERING STREET</t>
  </si>
  <si>
    <t>1 PICKERING STREET GREAT EASTERN CENTRE SINGAPORE 048659</t>
  </si>
  <si>
    <t>GREAT WORLD CITY</t>
  </si>
  <si>
    <t>KIM SENG PROMENADE</t>
  </si>
  <si>
    <t>1 KIM SENG PROMENADE GREAT WORLD CITY SINGAPORE 237994</t>
  </si>
  <si>
    <t>GREAT WORLD SERVICED APARTMENTS</t>
  </si>
  <si>
    <t>KIM SENG WALK</t>
  </si>
  <si>
    <t>2 KIM SENG WALK GREAT WORLD SERVICED APARTMENTS SINGAPORE 239404</t>
  </si>
  <si>
    <t>GREATLAND INDUSTRIAL BUILDING</t>
  </si>
  <si>
    <t>TAGORE INDUSTRIAL AVENUE</t>
  </si>
  <si>
    <t>449 TAGORE INDUSTRIAL AVENUE GREATLAND INDUSTRIAL BUILDING SINGAPORE 787820</t>
  </si>
  <si>
    <t>GREEN HILL ESTATE</t>
  </si>
  <si>
    <t>JALAN SUASA</t>
  </si>
  <si>
    <t>7 JALAN SUASA GREEN HILL ESTATE SINGAPORE 678499</t>
  </si>
  <si>
    <t>CHESTNUT DRIVE</t>
  </si>
  <si>
    <t>40 CHESTNUT DRIVE GREEN HILL ESTATE SINGAPORE 679291</t>
  </si>
  <si>
    <t>65 CHESTNUT DRIVE GREEN HILL ESTATE SINGAPORE 679305</t>
  </si>
  <si>
    <t>77 CHESTNUT DRIVE GREEN HILL ESTATE SINGAPORE 679310</t>
  </si>
  <si>
    <t>94 CHESTNUT DRIVE GREEN HILL ESTATE SINGAPORE 679321</t>
  </si>
  <si>
    <t>104 CHESTNUT DRIVE GREEN HILL ESTATE SINGAPORE 679325</t>
  </si>
  <si>
    <t>53 CHESTNUT DRIVE GREEN HILL ESTATE SINGAPORE 679328</t>
  </si>
  <si>
    <t>12 CHESTNUT CRESCENT GREEN HILL ESTATE SINGAPORE 679366</t>
  </si>
  <si>
    <t>37A CHESTNUT CRESCENT GREEN HILL ESTATE SINGAPORE 679395</t>
  </si>
  <si>
    <t>39 CHESTNUT CRESCENT GREEN HILL ESTATE SINGAPORE 679396</t>
  </si>
  <si>
    <t>47 CHESTNUT CRESCENT GREEN HILL ESTATE SINGAPORE 679404</t>
  </si>
  <si>
    <t>49 CHESTNUT CRESCENT GREEN HILL ESTATE SINGAPORE 679405</t>
  </si>
  <si>
    <t>3 CHESTNUT CLOSE GREEN HILL ESTATE SINGAPORE 679445</t>
  </si>
  <si>
    <t>7 CHESTNUT AVENUE GREEN HILL ESTATE SINGAPORE 679493</t>
  </si>
  <si>
    <t>GREEN SPRINGS</t>
  </si>
  <si>
    <t>10B GERALD CRESCENT GREEN SPRINGS SINGAPORE 799744</t>
  </si>
  <si>
    <t>GREENBANK PARK</t>
  </si>
  <si>
    <t>24 GREENBANK PARK GREENBANK PARK SINGAPORE 589385</t>
  </si>
  <si>
    <t>37 GREENBANK PARK GREENBANK PARK SINGAPORE 589398</t>
  </si>
  <si>
    <t>1A GREENBANK PARK GREENBANK PARK SINGAPORE 589418</t>
  </si>
  <si>
    <t>GREENRIDGE</t>
  </si>
  <si>
    <t>GREENRIDGE CRESCENT</t>
  </si>
  <si>
    <t>16 GREENRIDGE CRESCENT GREENRIDGE SINGAPORE 598904</t>
  </si>
  <si>
    <t>18 GREENRIDGE CRESCENT GREENRIDGE SINGAPORE 598906</t>
  </si>
  <si>
    <t>33 GREENRIDGE CRESCENT GREENRIDGE SINGAPORE 598921</t>
  </si>
  <si>
    <t>37 GREENRIDGE CRESCENT GREENRIDGE SINGAPORE 598925</t>
  </si>
  <si>
    <t>39 GREENRIDGE CRESCENT GREENRIDGE SINGAPORE 598927</t>
  </si>
  <si>
    <t>43 GREENRIDGE CRESCENT GREENRIDGE SINGAPORE 598931</t>
  </si>
  <si>
    <t>45 GREENRIDGE CRESCENT GREENRIDGE SINGAPORE 598933</t>
  </si>
  <si>
    <t>51 GREENRIDGE CRESCENT GREENRIDGE SINGAPORE 598939</t>
  </si>
  <si>
    <t>59 GREENRIDGE CRESCENT GREENRIDGE SINGAPORE 598947</t>
  </si>
  <si>
    <t>GREENRIDGE PRIMARY SCHOOL</t>
  </si>
  <si>
    <t>JELAPANG ROAD</t>
  </si>
  <si>
    <t>11 JELAPANG ROAD GREENRIDGE PRIMARY SCHOOL SINGAPORE 677744</t>
  </si>
  <si>
    <t>GREENTOPS @ SIMS PLACE</t>
  </si>
  <si>
    <t>SIMS PLACE</t>
  </si>
  <si>
    <t>63 SIMS PLACE GREENTOPS @ SIMS PLACE SINGAPORE 380063</t>
  </si>
  <si>
    <t>GREENWICH V</t>
  </si>
  <si>
    <t>1 SELETAR ROAD GREENWICH V SINGAPORE 807011</t>
  </si>
  <si>
    <t>GREENWOOD MEWS</t>
  </si>
  <si>
    <t>GREENWOOD AVENUE</t>
  </si>
  <si>
    <t>271 GREENWOOD AVENUE GREENWOOD MEWS SINGAPORE 286623</t>
  </si>
  <si>
    <t>GREENWOOD VILLAS</t>
  </si>
  <si>
    <t>GREENWOOD WALK</t>
  </si>
  <si>
    <t>3 GREENWOOD WALK GREENWOOD VILLAS SINGAPORE 289095</t>
  </si>
  <si>
    <t>9 GREENWOOD WALK GREENWOOD VILLAS SINGAPORE 289101</t>
  </si>
  <si>
    <t>10 GREENWOOD WALK GREENWOOD VILLAS SINGAPORE 289102</t>
  </si>
  <si>
    <t>GREENWOOD PLACE</t>
  </si>
  <si>
    <t>4 GREENWOOD PLACE GREENWOOD VILLAS SINGAPORE 289129</t>
  </si>
  <si>
    <t>GREENWOOD GROVE</t>
  </si>
  <si>
    <t>1 GREENWOOD GROVE GREENWOOD VILLAS SINGAPORE 289157</t>
  </si>
  <si>
    <t>6 GREENWOOD GROVE GREENWOOD VILLAS SINGAPORE 289162</t>
  </si>
  <si>
    <t>7 GREENWOOD GROVE GREENWOOD VILLAS SINGAPORE 289163</t>
  </si>
  <si>
    <t>GROSVENOR VIEW</t>
  </si>
  <si>
    <t>1 LENGKONG EMPAT GROSVENOR VIEW SINGAPORE 417609</t>
  </si>
  <si>
    <t>GROVE RESIDENCE</t>
  </si>
  <si>
    <t>GROVE DRIVE</t>
  </si>
  <si>
    <t>81 GROVE DRIVE GROVE RESIDENCE SINGAPORE 279120</t>
  </si>
  <si>
    <t>87 GROVE DRIVE GROVE RESIDENCE SINGAPORE 279139</t>
  </si>
  <si>
    <t>GRYPHON TERRACE</t>
  </si>
  <si>
    <t>348A PASIR PANJANG ROAD GRYPHON TERRACE SINGAPORE 118690</t>
  </si>
  <si>
    <t>348K</t>
  </si>
  <si>
    <t>348K PASIR PANJANG ROAD GRYPHON TERRACE SINGAPORE 118824</t>
  </si>
  <si>
    <t>GS BUILDING</t>
  </si>
  <si>
    <t>16 LORONG AMPAS GS BUILDING SINGAPORE 328778</t>
  </si>
  <si>
    <t>GSM BUILDING</t>
  </si>
  <si>
    <t>141 MIDDLE ROAD GSM BUILDING SINGAPORE 188976</t>
  </si>
  <si>
    <t>GUAN SOON TERRACE</t>
  </si>
  <si>
    <t>48 GUAN SOON AVENUE GUAN SOON TERRACE SINGAPORE 489626</t>
  </si>
  <si>
    <t>52 GUAN SOON AVENUE GUAN SOON TERRACE SINGAPORE 489630</t>
  </si>
  <si>
    <t>62 GUAN SOON AVENUE GUAN SOON TERRACE SINGAPORE 489635</t>
  </si>
  <si>
    <t>74 GUAN SOON AVENUE GUAN SOON TERRACE SINGAPORE 489641</t>
  </si>
  <si>
    <t>84 GUAN SOON AVENUE GUAN SOON TERRACE SINGAPORE 489646</t>
  </si>
  <si>
    <t>98 GUAN SOON AVENUE GUAN SOON TERRACE SINGAPORE 489653</t>
  </si>
  <si>
    <t>GUAN SOON VILLAS</t>
  </si>
  <si>
    <t>27 GUAN SOON AVENUE GUAN SOON VILLAS SINGAPORE 489605</t>
  </si>
  <si>
    <t>44 GUAN SOON AVENUE GUAN SOON VILLAS SINGAPORE 489622</t>
  </si>
  <si>
    <t>GUANGYANG PRIMARY SCHOOL</t>
  </si>
  <si>
    <t>6 BISHAN STREET 12 GUANGYANG PRIMARY SCHOOL SINGAPORE 579806</t>
  </si>
  <si>
    <t>GUILIN BREEZE</t>
  </si>
  <si>
    <t>BUKIT BATOK STREET 52</t>
  </si>
  <si>
    <t>512 BUKIT BATOK STREET 52 GUILIN BREEZE SINGAPORE 650512</t>
  </si>
  <si>
    <t>513 BUKIT BATOK STREET 52 GUILIN BREEZE SINGAPORE 650513</t>
  </si>
  <si>
    <t>514 BUKIT BATOK STREET 52 GUILIN BREEZE SINGAPORE 650514</t>
  </si>
  <si>
    <t>535 BUKIT BATOK STREET 52 GUILIN BREEZE SINGAPORE 650535</t>
  </si>
  <si>
    <t>536 BUKIT BATOK STREET 52 GUILIN BREEZE SINGAPORE 650536</t>
  </si>
  <si>
    <t>537 BUKIT BATOK STREET 52 GUILIN BREEZE SINGAPORE 650537</t>
  </si>
  <si>
    <t>539 BUKIT BATOK STREET 52 GUILIN BREEZE SINGAPORE 650539</t>
  </si>
  <si>
    <t>540 BUKIT BATOK STREET 52 GUILIN BREEZE SINGAPORE 650540</t>
  </si>
  <si>
    <t>541 BUKIT BATOK STREET 52 GUILIN BREEZE SINGAPORE 650541</t>
  </si>
  <si>
    <t>542 BUKIT BATOK STREET 52 GUILIN BREEZE SINGAPORE 650542</t>
  </si>
  <si>
    <t>GUILIN COURT</t>
  </si>
  <si>
    <t>10 LORONG 26 GEYLANG GUILIN COURT SINGAPORE 398485</t>
  </si>
  <si>
    <t>GUILIN VIEW</t>
  </si>
  <si>
    <t>20 BUKIT BATOK STREET 52 GUILIN VIEW SINGAPORE 659244</t>
  </si>
  <si>
    <t>22 BUKIT BATOK STREET 52 GUILIN VIEW SINGAPORE 659245</t>
  </si>
  <si>
    <t>24 BUKIT BATOK STREET 52 GUILIN VIEW SINGAPORE 659246</t>
  </si>
  <si>
    <t>26 BUKIT BATOK STREET 52 GUILIN VIEW SINGAPORE 659247</t>
  </si>
  <si>
    <t>28 BUKIT BATOK STREET 52 GUILIN VIEW SINGAPORE 659248</t>
  </si>
  <si>
    <t>GUILLEMARD EDGE</t>
  </si>
  <si>
    <t>LORONG 30 GEYLANG</t>
  </si>
  <si>
    <t>38 LORONG 30 GEYLANG GUILLEMARD EDGE SINGAPORE 398371</t>
  </si>
  <si>
    <t>GUILLEMARD SUITES</t>
  </si>
  <si>
    <t>213 GUILLEMARD ROAD GUILLEMARD SUITES SINGAPORE 399733</t>
  </si>
  <si>
    <t>GUILLEMARD VIEW</t>
  </si>
  <si>
    <t>329A GUILLEMARD ROAD GUILLEMARD VIEW SINGAPORE 399850</t>
  </si>
  <si>
    <t>GUL CIRCLE DISTRICENTRE</t>
  </si>
  <si>
    <t>7 GUL CIRCLE GUL CIRCLE DISTRICENTRE SINGAPORE 629563</t>
  </si>
  <si>
    <t>GUOCO TOWER</t>
  </si>
  <si>
    <t>WALLICH STREET</t>
  </si>
  <si>
    <t>1 WALLICH STREET GUOCO TOWER SINGAPORE 078881</t>
  </si>
  <si>
    <t>7 WALLICH STREET GUOCO TOWER SINGAPORE 078884</t>
  </si>
  <si>
    <t>GURKHA CANTONMENT</t>
  </si>
  <si>
    <t>VERNON PARK</t>
  </si>
  <si>
    <t>50 VERNON PARK GURKHA CANTONMENT SINGAPORE 367819</t>
  </si>
  <si>
    <t>52 VERNON PARK GURKHA CANTONMENT SINGAPORE 367820</t>
  </si>
  <si>
    <t>60 VERNON PARK GURKHA CANTONMENT SINGAPORE 367822</t>
  </si>
  <si>
    <t>64 VERNON PARK GURKHA CANTONMENT SINGAPORE 367824</t>
  </si>
  <si>
    <t>66 VERNON PARK GURKHA CANTONMENT SINGAPORE 367825</t>
  </si>
  <si>
    <t>68 VERNON PARK GURKHA CANTONMENT SINGAPORE 367826</t>
  </si>
  <si>
    <t>70 VERNON PARK GURKHA CANTONMENT SINGAPORE 367827</t>
  </si>
  <si>
    <t>9 VERNON PARK GURKHA CANTONMENT SINGAPORE 367828</t>
  </si>
  <si>
    <t>40 VERNON PARK GURKHA CANTONMENT SINGAPORE 367829</t>
  </si>
  <si>
    <t>42 VERNON PARK GURKHA CANTONMENT SINGAPORE 367830</t>
  </si>
  <si>
    <t>100 VERNON PARK GURKHA CANTONMENT SINGAPORE 367832</t>
  </si>
  <si>
    <t>102 VERNON PARK GURKHA CANTONMENT SINGAPORE 367833</t>
  </si>
  <si>
    <t>112 UPPER ALJUNIED ROAD GURKHA CANTONMENT SINGAPORE 367891</t>
  </si>
  <si>
    <t>114 UPPER ALJUNIED ROAD GURKHA CANTONMENT SINGAPORE 367892</t>
  </si>
  <si>
    <t>120 UPPER ALJUNIED ROAD GURKHA CANTONMENT SINGAPORE 367895</t>
  </si>
  <si>
    <t>GUSTI BED AND BREAKFAST</t>
  </si>
  <si>
    <t>30 PENHAS ROAD GUSTI BED AND BREAKFAST SINGAPORE 208188</t>
  </si>
  <si>
    <t>GUTHRIE BUILDING</t>
  </si>
  <si>
    <t>150 CHANGI ROAD GUTHRIE BUILDING SINGAPORE 419973</t>
  </si>
  <si>
    <t>GUTHRIE HOUSE</t>
  </si>
  <si>
    <t>1 FIFTH AVENUE GUTHRIE HOUSE SINGAPORE 268802</t>
  </si>
  <si>
    <t>GWP CENTRE</t>
  </si>
  <si>
    <t>36 HONGKONG STREET GWP CENTRE SINGAPORE 059675</t>
  </si>
  <si>
    <t>H RESIDENCES</t>
  </si>
  <si>
    <t>50A LORONG H TELOK KURAU H RESIDENCES SINGAPORE 426049</t>
  </si>
  <si>
    <t>H20 RESIDENCES</t>
  </si>
  <si>
    <t>30 FERNVALE LINK H20 RESIDENCES SINGAPORE 797530</t>
  </si>
  <si>
    <t>32 FERNVALE LINK H20 RESIDENCES SINGAPORE 797531</t>
  </si>
  <si>
    <t>36 FERNVALE LINK H20 RESIDENCES SINGAPORE 797533</t>
  </si>
  <si>
    <t>38 FERNVALE LINK H20 RESIDENCES SINGAPORE 797534</t>
  </si>
  <si>
    <t>HABITAT WAREHOUSE</t>
  </si>
  <si>
    <t>TAGORE DRIVE</t>
  </si>
  <si>
    <t>12 TAGORE DRIVE HABITAT WAREHOUSE SINGAPORE 787621</t>
  </si>
  <si>
    <t>HAFARY CENTRE</t>
  </si>
  <si>
    <t>105 EUNOS AVENUE 3 HAFARY CENTRE SINGAPORE 409836</t>
  </si>
  <si>
    <t>HAI SING PARK</t>
  </si>
  <si>
    <t>LORONG LOW KOON</t>
  </si>
  <si>
    <t>46A LORONG LOW KOON HAI SING PARK SINGAPORE 536457</t>
  </si>
  <si>
    <t>2 HAI SING CRESCENT HAI SING PARK SINGAPORE 538940</t>
  </si>
  <si>
    <t>16 HAI SING CRESCENT HAI SING PARK SINGAPORE 538953</t>
  </si>
  <si>
    <t>HAIG 162</t>
  </si>
  <si>
    <t>162 HAIG ROAD HAIG 162 SINGAPORE 438773</t>
  </si>
  <si>
    <t>HAIG COURT</t>
  </si>
  <si>
    <t>152 HAIG ROAD HAIG COURT SINGAPORE 438791</t>
  </si>
  <si>
    <t>156 HAIG ROAD HAIG COURT SINGAPORE 438793</t>
  </si>
  <si>
    <t>158 HAIG ROAD HAIG COURT SINGAPORE 438794</t>
  </si>
  <si>
    <t>160 HAIG ROAD HAIG COURT SINGAPORE 438795</t>
  </si>
  <si>
    <t>HAIG LODGE</t>
  </si>
  <si>
    <t>139 HAIG ROAD HAIG LODGE SINGAPORE 438768</t>
  </si>
  <si>
    <t>HAIG RESIDENCES</t>
  </si>
  <si>
    <t>163 HAIG ROAD HAIG RESIDENCES SINGAPORE 438774</t>
  </si>
  <si>
    <t>HAIG ROAD MARKET AND COOKED FOOD CENTRE</t>
  </si>
  <si>
    <t>13 HAIG ROAD HAIG ROAD MARKET AND COOKED FOOD CENTRE SINGAPORE 430013</t>
  </si>
  <si>
    <t>HAIG TEN</t>
  </si>
  <si>
    <t>HAIGSVILLE DRIVE</t>
  </si>
  <si>
    <t>1 HAIGSVILLE DRIVE HAIG TEN SINGAPORE 438719</t>
  </si>
  <si>
    <t>HAIG VIEW</t>
  </si>
  <si>
    <t>1 HAIG ROAD HAIG VIEW SINGAPORE 430001</t>
  </si>
  <si>
    <t>2 HAIG ROAD HAIG VIEW SINGAPORE 430002</t>
  </si>
  <si>
    <t>3 HAIG ROAD HAIG VIEW SINGAPORE 430003</t>
  </si>
  <si>
    <t>4 HAIG ROAD HAIG VIEW SINGAPORE 430004</t>
  </si>
  <si>
    <t>5 HAIG ROAD HAIG VIEW SINGAPORE 430005</t>
  </si>
  <si>
    <t>6 HAIG ROAD HAIG VIEW SINGAPORE 430006</t>
  </si>
  <si>
    <t>7 HAIG ROAD HAIG VIEW SINGAPORE 430007</t>
  </si>
  <si>
    <t>8 HAIG ROAD HAIG VIEW SINGAPORE 430008</t>
  </si>
  <si>
    <t>9 HAIG ROAD HAIG VIEW SINGAPORE 430009</t>
  </si>
  <si>
    <t>10 HAIG ROAD HAIG VIEW SINGAPORE 430010</t>
  </si>
  <si>
    <t>11 HAIG ROAD HAIG VIEW SINGAPORE 430011</t>
  </si>
  <si>
    <t>HAIG VISTA</t>
  </si>
  <si>
    <t>21 HAIG ROAD HAIG VISTA SINGAPORE 430021</t>
  </si>
  <si>
    <t>22 HAIG ROAD HAIG VISTA SINGAPORE 430022</t>
  </si>
  <si>
    <t>23 HAIG ROAD HAIG VISTA SINGAPORE 430023</t>
  </si>
  <si>
    <t>HAITE BUILDING</t>
  </si>
  <si>
    <t>15 CHANGI BUSINESS PARK CRESCENT HAITE BUILDING SINGAPORE 486006</t>
  </si>
  <si>
    <t>HALCYON 2</t>
  </si>
  <si>
    <t>47 JALAN PEMIMPIN HALCYON 2 SINGAPORE 577200</t>
  </si>
  <si>
    <t>HALCYON BUILDING</t>
  </si>
  <si>
    <t>39A JALAN PEMIMPIN HALCYON BUILDING SINGAPORE 577183</t>
  </si>
  <si>
    <t>HALLMARK RESIDENCES</t>
  </si>
  <si>
    <t>21 EWE BOON ROAD HALLMARK RESIDENCES SINGAPORE 259327</t>
  </si>
  <si>
    <t>HANSAPOINT</t>
  </si>
  <si>
    <t>CHANGI BUSINESS PARK CENTRAL 2</t>
  </si>
  <si>
    <t>10 CHANGI BUSINESS PARK CENTRAL 2 HANSAPOINT SINGAPORE 486030</t>
  </si>
  <si>
    <t>HANSON COURT</t>
  </si>
  <si>
    <t>12 KIM KEAT ROAD HANSON COURT SINGAPORE 328841</t>
  </si>
  <si>
    <t>HAPPY ESTATE</t>
  </si>
  <si>
    <t>THOMSON HILL</t>
  </si>
  <si>
    <t>18A THOMSON HILL HAPPY ESTATE SINGAPORE 573979</t>
  </si>
  <si>
    <t>THOMSON VIEW</t>
  </si>
  <si>
    <t>10 THOMSON VIEW HAPPY ESTATE SINGAPORE 574510</t>
  </si>
  <si>
    <t>14 THOMSON VIEW HAPPY ESTATE SINGAPORE 574513</t>
  </si>
  <si>
    <t>29 THOMSON VIEW HAPPY ESTATE SINGAPORE 574528</t>
  </si>
  <si>
    <t>31 THOMSON VIEW HAPPY ESTATE SINGAPORE 574529</t>
  </si>
  <si>
    <t>21 THOMSON HEIGHTS HAPPY ESTATE SINGAPORE 574849</t>
  </si>
  <si>
    <t>26 THOMSON HEIGHTS HAPPY ESTATE SINGAPORE 574854</t>
  </si>
  <si>
    <t>HAPPY PARK</t>
  </si>
  <si>
    <t>THOMSON WALK</t>
  </si>
  <si>
    <t>39 THOMSON WALK HAPPY PARK SINGAPORE 574479</t>
  </si>
  <si>
    <t>HARBOUR VIEW TOWERS</t>
  </si>
  <si>
    <t>21 TELOK BLANGAH DRIVE HARBOUR VIEW TOWERS SINGAPORE 109258</t>
  </si>
  <si>
    <t>HARBOURFRONT CENTRE</t>
  </si>
  <si>
    <t>MARITIME SQUARE</t>
  </si>
  <si>
    <t>1 MARITIME SQUARE HARBOURFRONT CENTRE SINGAPORE 099253</t>
  </si>
  <si>
    <t>HARBOURFRONT TOWER ONE</t>
  </si>
  <si>
    <t>1 HARBOURFRONT PLACE HARBOURFRONT TOWER ONE SINGAPORE 098633</t>
  </si>
  <si>
    <t>HARBOURFRONT TOWER TWO</t>
  </si>
  <si>
    <t>3 HARBOURFRONT PLACE HARBOURFRONT TOWER TWO SINGAPORE 099254</t>
  </si>
  <si>
    <t>HARBOURLIGHTS</t>
  </si>
  <si>
    <t>TELOK BLANGAH ROAD</t>
  </si>
  <si>
    <t>66 TELOK BLANGAH ROAD HARBOURLIGHTS SINGAPORE 098830</t>
  </si>
  <si>
    <t>68 TELOK BLANGAH ROAD HARBOURLIGHTS SINGAPORE 098865</t>
  </si>
  <si>
    <t>HARBOURSIDE BUILDING 2</t>
  </si>
  <si>
    <t>2 BOON LEAT TERRACE HARBOURSIDE BUILDING 2 SINGAPORE 119844</t>
  </si>
  <si>
    <t>HARMONY VIEW</t>
  </si>
  <si>
    <t>401 HOUGANG AVENUE 10 HARMONY VIEW SINGAPORE 530401</t>
  </si>
  <si>
    <t>402 HOUGANG AVENUE 10 HARMONY VIEW SINGAPORE 530402</t>
  </si>
  <si>
    <t>412 HOUGANG AVENUE 10 HARMONY VIEW SINGAPORE 530412</t>
  </si>
  <si>
    <t>413 HOUGANG AVENUE 10 HARMONY VIEW SINGAPORE 530413</t>
  </si>
  <si>
    <t>414 HOUGANG AVENUE 10 HARMONY VIEW SINGAPORE 530414</t>
  </si>
  <si>
    <t>415 HOUGANG AVENUE 10 HARMONY VIEW SINGAPORE 530415</t>
  </si>
  <si>
    <t>416 HOUGANG AVENUE 10 HARMONY VIEW SINGAPORE 530416</t>
  </si>
  <si>
    <t>HARRISON INDUSTRIAL BUILDING</t>
  </si>
  <si>
    <t>7 HARRISON ROAD HARRISON INDUSTRIAL BUILDING SINGAPORE 369650</t>
  </si>
  <si>
    <t>9 HARRISON ROAD HARRISON INDUSTRIAL BUILDING SINGAPORE 369651</t>
  </si>
  <si>
    <t>HARVEST @ WOODLANDS</t>
  </si>
  <si>
    <t>280 WOODLANDS INDUSTRIAL PARK E5 HARVEST @ WOODLANDS SINGAPORE 757322</t>
  </si>
  <si>
    <t>HARVEST MANSIONS</t>
  </si>
  <si>
    <t>550 HAVELOCK ROAD HARVEST MANSIONS SINGAPORE 169638</t>
  </si>
  <si>
    <t>HARVEY VIEW</t>
  </si>
  <si>
    <t>9 HARVEY CRESCENT HARVEY VIEW SINGAPORE 489371</t>
  </si>
  <si>
    <t>28 HARVEY CRESCENT HARVEY VIEW SINGAPORE 489390</t>
  </si>
  <si>
    <t>37 HARVEY CRESCENT HARVEY VIEW SINGAPORE 489400</t>
  </si>
  <si>
    <t>41 HARVEY CRESCENT HARVEY VIEW SINGAPORE 489404</t>
  </si>
  <si>
    <t>HARVEY CLOSE</t>
  </si>
  <si>
    <t>2 HARVEY CLOSE HARVEY VIEW SINGAPORE 489436</t>
  </si>
  <si>
    <t>8 HARVEY CLOSE HARVEY VIEW SINGAPORE 489442</t>
  </si>
  <si>
    <t>15 HARVEY CLOSE HARVEY VIEW SINGAPORE 489448</t>
  </si>
  <si>
    <t>17 HARVEY CLOSE HARVEY VIEW SINGAPORE 489449</t>
  </si>
  <si>
    <t>19 HARVEY CLOSE HARVEY VIEW SINGAPORE 489450</t>
  </si>
  <si>
    <t>37 HARVEY AVENUE HARVEY VIEW SINGAPORE 489515</t>
  </si>
  <si>
    <t>55 HARVEY AVENUE HARVEY VIEW SINGAPORE 489527</t>
  </si>
  <si>
    <t>HAUS@SERANGOON GARDEN</t>
  </si>
  <si>
    <t>SERANGOON GARDEN RISE</t>
  </si>
  <si>
    <t>16 SERANGOON GARDEN RISE HAUS@SERANGOON GARDEN SINGAPORE 554377</t>
  </si>
  <si>
    <t>14 SERANGOON GARDEN RISE HAUS@SERANGOON GARDEN SINGAPORE 554378</t>
  </si>
  <si>
    <t>SERANGOON GARDEN CLOSE</t>
  </si>
  <si>
    <t>7 SERANGOON GARDEN CLOSE HAUS@SERANGOON GARDEN SINGAPORE 554401</t>
  </si>
  <si>
    <t>SERANGOON GARDEN DRIVE</t>
  </si>
  <si>
    <t>18 SERANGOON GARDEN DRIVE HAUS@SERANGOON GARDEN SINGAPORE 554407</t>
  </si>
  <si>
    <t>4 SERANGOON GARDEN DRIVE HAUS@SERANGOON GARDEN SINGAPORE 554414</t>
  </si>
  <si>
    <t>SERANGOON GARDEN TERRACE</t>
  </si>
  <si>
    <t>26 SERANGOON GARDEN TERRACE HAUS@SERANGOON GARDEN SINGAPORE 554446</t>
  </si>
  <si>
    <t>8 SERANGOON GARDEN TERRACE HAUS@SERANGOON GARDEN SINGAPORE 554455</t>
  </si>
  <si>
    <t>4 SERANGOON GARDEN TERRACE HAUS@SERANGOON GARDEN SINGAPORE 554457</t>
  </si>
  <si>
    <t>2 SERANGOON GARDEN TERRACE HAUS@SERANGOON GARDEN SINGAPORE 554458</t>
  </si>
  <si>
    <t>HAVELOCK HEIGHTS</t>
  </si>
  <si>
    <t>94 HAVELOCK ROAD HAVELOCK HEIGHTS SINGAPORE 160094</t>
  </si>
  <si>
    <t>95 HAVELOCK ROAD HAVELOCK HEIGHTS SINGAPORE 160095</t>
  </si>
  <si>
    <t>HAVELOCK VIEW</t>
  </si>
  <si>
    <t>51 HAVELOCK ROAD HAVELOCK VIEW SINGAPORE 161051</t>
  </si>
  <si>
    <t>52 HAVELOCK ROAD HAVELOCK VIEW SINGAPORE 161052</t>
  </si>
  <si>
    <t>53 HAVELOCK ROAD HAVELOCK VIEW SINGAPORE 161053</t>
  </si>
  <si>
    <t>54 HAVELOCK ROAD HAVELOCK VIEW SINGAPORE 161054</t>
  </si>
  <si>
    <t>55 HAVELOCK ROAD HAVELOCK VIEW SINGAPORE 161055</t>
  </si>
  <si>
    <t>56 HAVELOCK ROAD HAVELOCK VIEW SINGAPORE 161056</t>
  </si>
  <si>
    <t>57 HAVELOCK ROAD HAVELOCK VIEW SINGAPORE 161057</t>
  </si>
  <si>
    <t>58 HAVELOCK ROAD HAVELOCK VIEW SINGAPORE 161058</t>
  </si>
  <si>
    <t>HAW PAR CENTRE</t>
  </si>
  <si>
    <t>180 CLEMENCEAU AVENUE HAW PAR CENTRE SINGAPORE 239922</t>
  </si>
  <si>
    <t>HAW PAR GLASS TOWER</t>
  </si>
  <si>
    <t>178 CLEMENCEAU AVENUE HAW PAR GLASS TOWER SINGAPORE 239926</t>
  </si>
  <si>
    <t>HAW PAR TECHNOCENTRE</t>
  </si>
  <si>
    <t>401 COMMONWEALTH DRIVE HAW PAR TECHNOCENTRE SINGAPORE 149598</t>
  </si>
  <si>
    <t>HAW PAR TIGER BALM BUILDING</t>
  </si>
  <si>
    <t>CHIA PING ROAD</t>
  </si>
  <si>
    <t>2 CHIA PING ROAD HAW PAR TIGER BALM BUILDING SINGAPORE 619968</t>
  </si>
  <si>
    <t>HAWAII TOWER</t>
  </si>
  <si>
    <t>73 MEYER ROAD HAWAII TOWER SINGAPORE 437898</t>
  </si>
  <si>
    <t>75 MEYER ROAD HAWAII TOWER SINGAPORE 437901</t>
  </si>
  <si>
    <t>77 MEYER ROAD HAWAII TOWER SINGAPORE 437903</t>
  </si>
  <si>
    <t>HAZEL PARK CONDOMINIUM</t>
  </si>
  <si>
    <t>HAZEL PARK TERRACE</t>
  </si>
  <si>
    <t>17 HAZEL PARK TERRACE HAZEL PARK CONDOMINIUM SINGAPORE 678944</t>
  </si>
  <si>
    <t>21 HAZEL PARK TERRACE HAZEL PARK CONDOMINIUM SINGAPORE 678946</t>
  </si>
  <si>
    <t>25 HAZEL PARK TERRACE HAZEL PARK CONDOMINIUM SINGAPORE 678948</t>
  </si>
  <si>
    <t>27 HAZEL PARK TERRACE HAZEL PARK CONDOMINIUM SINGAPORE 678949</t>
  </si>
  <si>
    <t>29 HAZEL PARK TERRACE HAZEL PARK CONDOMINIUM SINGAPORE 678950</t>
  </si>
  <si>
    <t>30 HAZEL PARK TERRACE HAZEL PARK TERRACE SINGAPORE 678863</t>
  </si>
  <si>
    <t>61 HAZEL PARK TERRACE HAZEL PARK TERRACE SINGAPORE 678894</t>
  </si>
  <si>
    <t>65 HAZEL PARK TERRACE HAZEL PARK TERRACE SINGAPORE 678898</t>
  </si>
  <si>
    <t>80 HAZEL PARK TERRACE HAZEL PARK TERRACE SINGAPORE 678913</t>
  </si>
  <si>
    <t>85 HAZEL PARK TERRACE HAZEL PARK TERRACE SINGAPORE 678918</t>
  </si>
  <si>
    <t>87 HAZEL PARK TERRACE HAZEL PARK TERRACE SINGAPORE 678920</t>
  </si>
  <si>
    <t>92 HAZEL PARK TERRACE HAZEL PARK TERRACE SINGAPORE 678925</t>
  </si>
  <si>
    <t>101 HAZEL PARK TERRACE HAZEL PARK TERRACE SINGAPORE 678934</t>
  </si>
  <si>
    <t>106 HAZEL PARK TERRACE HAZEL PARK TERRACE SINGAPORE 678939</t>
  </si>
  <si>
    <t>108 HAZEL PARK TERRACE HAZEL PARK TERRACE SINGAPORE 678940</t>
  </si>
  <si>
    <t>HB @ 119 GENTING</t>
  </si>
  <si>
    <t>119 GENTING LANE HB @ 119 GENTING SINGAPORE 349570</t>
  </si>
  <si>
    <t>HB CENTRE 1</t>
  </si>
  <si>
    <t>12 TANNERY ROAD HB CENTRE 1 SINGAPORE 347722</t>
  </si>
  <si>
    <t>HB CENTRE 2</t>
  </si>
  <si>
    <t>31 TANNERY LANE HB CENTRE 2 SINGAPORE 347788</t>
  </si>
  <si>
    <t>HDB CENTRE OF BUILDING RESEARCH</t>
  </si>
  <si>
    <t>10 WOODLANDS AVENUE 8 HDB CENTRE OF BUILDING RESEARCH SINGAPORE 738973</t>
  </si>
  <si>
    <t>HDB HUB</t>
  </si>
  <si>
    <t>480 LORONG 6 TOA PAYOH HDB HUB SINGAPORE 310480</t>
  </si>
  <si>
    <t>490 LORONG 6 TOA PAYOH HDB HUB SINGAPORE 310490</t>
  </si>
  <si>
    <t>500 LORONG 6 TOA PAYOH HDB HUB SINGAPORE 310500</t>
  </si>
  <si>
    <t>520 LORONG 6 TOA PAYOH HDB HUB SINGAPORE 310520</t>
  </si>
  <si>
    <t>HDB-ALBERT CENTRE</t>
  </si>
  <si>
    <t>271 QUEEN STREET HDB-ALBERT CENTRE SINGAPORE 180271</t>
  </si>
  <si>
    <t>HDB-ANG MO KIO</t>
  </si>
  <si>
    <t>119 ANG MO KIO AVENUE 3 HDB-ANG MO KIO SINGAPORE 560119</t>
  </si>
  <si>
    <t>120 ANG MO KIO AVENUE 3 HDB-ANG MO KIO SINGAPORE 560120</t>
  </si>
  <si>
    <t>121 ANG MO KIO AVENUE 3 HDB-ANG MO KIO SINGAPORE 560121</t>
  </si>
  <si>
    <t>122 ANG MO KIO AVENUE 3 HDB-ANG MO KIO SINGAPORE 560122</t>
  </si>
  <si>
    <t>124 ANG MO KIO AVENUE 6 HDB-ANG MO KIO SINGAPORE 560124</t>
  </si>
  <si>
    <t>126 ANG MO KIO AVENUE 3 HDB-ANG MO KIO SINGAPORE 560126</t>
  </si>
  <si>
    <t>127 ANG MO KIO AVENUE 3 HDB-ANG MO KIO SINGAPORE 560127</t>
  </si>
  <si>
    <t>128 ANG MO KIO AVENUE 3 HDB-ANG MO KIO SINGAPORE 560128</t>
  </si>
  <si>
    <t>157 ANG MO KIO AVENUE 4 HDB-ANG MO KIO SINGAPORE 560157</t>
  </si>
  <si>
    <t>158 ANG MO KIO AVENUE 4 HDB-ANG MO KIO SINGAPORE 560158</t>
  </si>
  <si>
    <t>159 ANG MO KIO AVENUE 4 HDB-ANG MO KIO SINGAPORE 560159</t>
  </si>
  <si>
    <t>163 ANG MO KIO AVENUE 4 HDB-ANG MO KIO SINGAPORE 560163</t>
  </si>
  <si>
    <t>209 ANG MO KIO AVENUE 3 HDB-ANG MO KIO SINGAPORE 560209</t>
  </si>
  <si>
    <t>210 ANG MO KIO AVENUE 3 HDB-ANG MO KIO SINGAPORE 560210</t>
  </si>
  <si>
    <t>211 ANG MO KIO AVENUE 3 HDB-ANG MO KIO SINGAPORE 560211</t>
  </si>
  <si>
    <t>212 ANG MO KIO AVENUE 3 HDB-ANG MO KIO SINGAPORE 560212</t>
  </si>
  <si>
    <t>213 ANG MO KIO AVENUE 3 HDB-ANG MO KIO SINGAPORE 560213</t>
  </si>
  <si>
    <t>214 ANG MO KIO AVENUE 3 HDB-ANG MO KIO SINGAPORE 560214</t>
  </si>
  <si>
    <t>221 ANG MO KIO AVENUE 1 HDB-ANG MO KIO SINGAPORE 560221</t>
  </si>
  <si>
    <t>222 ANG MO KIO AVENUE 1 HDB-ANG MO KIO SINGAPORE 560222</t>
  </si>
  <si>
    <t>223 ANG MO KIO AVENUE 1 HDB-ANG MO KIO SINGAPORE 560223</t>
  </si>
  <si>
    <t>225 ANG MO KIO AVENUE 1 HDB-ANG MO KIO SINGAPORE 560225</t>
  </si>
  <si>
    <t>226 ANG MO KIO AVENUE 1 HDB-ANG MO KIO SINGAPORE 560226</t>
  </si>
  <si>
    <t>ANG MO KIO STREET 21</t>
  </si>
  <si>
    <t>253 ANG MO KIO STREET 21 HDB-ANG MO KIO SINGAPORE 560253</t>
  </si>
  <si>
    <t>ANG MO KIO STREET 31</t>
  </si>
  <si>
    <t>317 ANG MO KIO STREET 31 HDB-ANG MO KIO SINGAPORE 560317</t>
  </si>
  <si>
    <t>401 ANG MO KIO AVENUE 10 HDB-ANG MO KIO SINGAPORE 560401</t>
  </si>
  <si>
    <t>402 ANG MO KIO AVENUE 10 HDB-ANG MO KIO SINGAPORE 560402</t>
  </si>
  <si>
    <t>403 ANG MO KIO AVENUE 10 HDB-ANG MO KIO SINGAPORE 560403</t>
  </si>
  <si>
    <t>404 ANG MO KIO AVENUE 10 HDB-ANG MO KIO SINGAPORE 560404</t>
  </si>
  <si>
    <t>405 ANG MO KIO AVENUE 10 HDB-ANG MO KIO SINGAPORE 560405</t>
  </si>
  <si>
    <t>406 ANG MO KIO AVENUE 10 HDB-ANG MO KIO SINGAPORE 560406</t>
  </si>
  <si>
    <t>439 ANG MO KIO AVENUE 10 HDB-ANG MO KIO SINGAPORE 560439</t>
  </si>
  <si>
    <t>440 ANG MO KIO AVENUE 10 HDB-ANG MO KIO SINGAPORE 560440</t>
  </si>
  <si>
    <t>441 ANG MO KIO AVENUE 10 HDB-ANG MO KIO SINGAPORE 560441</t>
  </si>
  <si>
    <t>442 ANG MO KIO AVENUE 10 HDB-ANG MO KIO SINGAPORE 560442</t>
  </si>
  <si>
    <t>443 ANG MO KIO AVENUE 10 HDB-ANG MO KIO SINGAPORE 560443</t>
  </si>
  <si>
    <t>444 ANG MO KIO AVENUE 10 HDB-ANG MO KIO SINGAPORE 560444</t>
  </si>
  <si>
    <t>445 ANG MO KIO AVENUE 10 HDB-ANG MO KIO SINGAPORE 560445</t>
  </si>
  <si>
    <t>461 ANG MO KIO AVENUE 10 HDB-ANG MO KIO SINGAPORE 560461</t>
  </si>
  <si>
    <t>462 ANG MO KIO AVENUE 10 HDB-ANG MO KIO SINGAPORE 560462</t>
  </si>
  <si>
    <t>463 ANG MO KIO AVENUE 10 HDB-ANG MO KIO SINGAPORE 560463</t>
  </si>
  <si>
    <t>520 ANG MO KIO AVENUE 5 HDB-ANG MO KIO SINGAPORE 560520</t>
  </si>
  <si>
    <t>521 ANG MO KIO AVENUE 5 HDB-ANG MO KIO SINGAPORE 560521</t>
  </si>
  <si>
    <t>522 ANG MO KIO AVENUE 5 HDB-ANG MO KIO SINGAPORE 560522</t>
  </si>
  <si>
    <t>523 ANG MO KIO AVENUE 5 HDB-ANG MO KIO SINGAPORE 560523</t>
  </si>
  <si>
    <t>524 ANG MO KIO AVENUE 5 HDB-ANG MO KIO SINGAPORE 560524</t>
  </si>
  <si>
    <t>547 ANG MO KIO AVENUE 10 HDB-ANG MO KIO SINGAPORE 560547</t>
  </si>
  <si>
    <t>550 ANG MO KIO AVENUE 10 HDB-ANG MO KIO SINGAPORE 560550</t>
  </si>
  <si>
    <t>551 ANG MO KIO AVENUE 10 HDB-ANG MO KIO SINGAPORE 560551</t>
  </si>
  <si>
    <t>558 ANG MO KIO AVENUE 10 HDB-ANG MO KIO SINGAPORE 560558</t>
  </si>
  <si>
    <t>560 ANG MO KIO AVENUE 10 HDB-ANG MO KIO SINGAPORE 560560</t>
  </si>
  <si>
    <t>562 ANG MO KIO AVENUE 3 HDB-ANG MO KIO SINGAPORE 560562</t>
  </si>
  <si>
    <t>563 ANG MO KIO AVENUE 3 HDB-ANG MO KIO SINGAPORE 560563</t>
  </si>
  <si>
    <t>564 ANG MO KIO AVENUE 3 HDB-ANG MO KIO SINGAPORE 560564</t>
  </si>
  <si>
    <t>565 ANG MO KIO AVENUE 3 HDB-ANG MO KIO SINGAPORE 560565</t>
  </si>
  <si>
    <t>613 ANG MO KIO AVENUE 4 HDB-ANG MO KIO SINGAPORE 560613</t>
  </si>
  <si>
    <t>614 ANG MO KIO AVENUE 4 HDB-ANG MO KIO SINGAPORE 560614</t>
  </si>
  <si>
    <t>615 ANG MO KIO AVENUE 4 HDB-ANG MO KIO SINGAPORE 560615</t>
  </si>
  <si>
    <t>616 ANG MO KIO AVENUE 4 HDB-ANG MO KIO SINGAPORE 560616</t>
  </si>
  <si>
    <t>617 ANG MO KIO AVENUE 4 HDB-ANG MO KIO SINGAPORE 560617</t>
  </si>
  <si>
    <t>618 ANG MO KIO AVENUE 4 HDB-ANG MO KIO SINGAPORE 560618</t>
  </si>
  <si>
    <t>619 ANG MO KIO AVENUE 4 HDB-ANG MO KIO SINGAPORE 560619</t>
  </si>
  <si>
    <t>620 ANG MO KIO AVENUE 9 HDB-ANG MO KIO SINGAPORE 560620</t>
  </si>
  <si>
    <t>622 ANG MO KIO AVENUE 9 HDB-ANG MO KIO SINGAPORE 560622</t>
  </si>
  <si>
    <t>624 ANG MO KIO AVENUE 4 HDB-ANG MO KIO SINGAPORE 560624</t>
  </si>
  <si>
    <t>705 ANG MO KIO AVENUE 8 HDB-ANG MO KIO SINGAPORE 560705</t>
  </si>
  <si>
    <t>709 ANG MO KIO AVENUE 8 HDB-ANG MO KIO SINGAPORE 560709</t>
  </si>
  <si>
    <t>710 ANG MO KIO AVENUE 8 HDB-ANG MO KIO SINGAPORE 560710</t>
  </si>
  <si>
    <t>713 ANG MO KIO AVENUE 6 HDB-ANG MO KIO SINGAPORE 560713</t>
  </si>
  <si>
    <t>714 ANG MO KIO AVENUE 6 HDB-ANG MO KIO SINGAPORE 560714</t>
  </si>
  <si>
    <t>716 ANG MO KIO AVENUE 6 HDB-ANG MO KIO SINGAPORE 560716</t>
  </si>
  <si>
    <t>720 ANG MO KIO AVENUE 6 HDB-ANG MO KIO SINGAPORE 560720</t>
  </si>
  <si>
    <t>721 ANG MO KIO AVENUE 8 HDB-ANG MO KIO SINGAPORE 560721</t>
  </si>
  <si>
    <t>722 ANG MO KIO AVENUE 8 HDB-ANG MO KIO SINGAPORE 560722</t>
  </si>
  <si>
    <t>725 ANG MO KIO AVENUE 6 HDB-ANG MO KIO SINGAPORE 560725</t>
  </si>
  <si>
    <t>727 ANG MO KIO AVENUE 6 HDB-ANG MO KIO SINGAPORE 560727</t>
  </si>
  <si>
    <t>729 ANG MO KIO AVENUE 6 HDB-ANG MO KIO SINGAPORE 560729</t>
  </si>
  <si>
    <t>253A</t>
  </si>
  <si>
    <t>253A ANG MO KIO STREET 21 HDB-ANG MO KIO SINGAPORE 561253</t>
  </si>
  <si>
    <t>HDB-BEDOK</t>
  </si>
  <si>
    <t>645 JALAN TENAGA HDB-BEDOK SINGAPORE 410645</t>
  </si>
  <si>
    <t>646 JALAN TENAGA HDB-BEDOK SINGAPORE 410646</t>
  </si>
  <si>
    <t>647 JALAN TENAGA HDB-BEDOK SINGAPORE 410647</t>
  </si>
  <si>
    <t>648 JALAN TENAGA HDB-BEDOK SINGAPORE 410648</t>
  </si>
  <si>
    <t>649 JALAN TENAGA HDB-BEDOK SINGAPORE 410649</t>
  </si>
  <si>
    <t>1 BEDOK SOUTH AVENUE 1 HDB-BEDOK SINGAPORE 460001</t>
  </si>
  <si>
    <t>2 BEDOK SOUTH AVENUE 1 HDB-BEDOK SINGAPORE 460002</t>
  </si>
  <si>
    <t>3 BEDOK SOUTH AVENUE 1 HDB-BEDOK SINGAPORE 460003</t>
  </si>
  <si>
    <t>4 BEDOK SOUTH AVENUE 1 HDB-BEDOK SINGAPORE 460004</t>
  </si>
  <si>
    <t>5 BEDOK SOUTH AVENUE 2 HDB-BEDOK SINGAPORE 460005</t>
  </si>
  <si>
    <t>6 BEDOK SOUTH AVENUE 2 HDB-BEDOK SINGAPORE 460006</t>
  </si>
  <si>
    <t>7 BEDOK SOUTH AVENUE 2 HDB-BEDOK SINGAPORE 460007</t>
  </si>
  <si>
    <t>8 BEDOK SOUTH AVENUE 2 HDB-BEDOK SINGAPORE 460008</t>
  </si>
  <si>
    <t>9 BEDOK SOUTH AVENUE 2 HDB-BEDOK SINGAPORE 460009</t>
  </si>
  <si>
    <t>14 BEDOK SOUTH AVENUE 2 HDB-BEDOK SINGAPORE 460014</t>
  </si>
  <si>
    <t>15 BEDOK SOUTH ROAD HDB-BEDOK SINGAPORE 460015</t>
  </si>
  <si>
    <t>18 BEDOK SOUTH ROAD HDB-BEDOK SINGAPORE 460018</t>
  </si>
  <si>
    <t>19 BEDOK SOUTH ROAD HDB-BEDOK SINGAPORE 460019</t>
  </si>
  <si>
    <t>20 BEDOK SOUTH ROAD HDB-BEDOK SINGAPORE 460020</t>
  </si>
  <si>
    <t>21 BEDOK SOUTH ROAD HDB-BEDOK SINGAPORE 460021</t>
  </si>
  <si>
    <t>22 BEDOK SOUTH AVENUE 1 HDB-BEDOK SINGAPORE 460022</t>
  </si>
  <si>
    <t>23 BEDOK SOUTH AVENUE 1 HDB-BEDOK SINGAPORE 460023</t>
  </si>
  <si>
    <t>28 NEW UPPER CHANGI ROAD HDB-BEDOK SINGAPORE 460028</t>
  </si>
  <si>
    <t>31 BEDOK SOUTH AVENUE 2 HDB-BEDOK SINGAPORE 460031</t>
  </si>
  <si>
    <t>32 BEDOK SOUTH AVENUE 2 HDB-BEDOK SINGAPORE 460032</t>
  </si>
  <si>
    <t>33 BEDOK SOUTH AVENUE 2 HDB-BEDOK SINGAPORE 460033</t>
  </si>
  <si>
    <t>64 NEW UPPER CHANGI ROAD HDB-BEDOK SINGAPORE 460064</t>
  </si>
  <si>
    <t>65 NEW UPPER CHANGI ROAD HDB-BEDOK SINGAPORE 460065</t>
  </si>
  <si>
    <t>74 BEDOK NORTH ROAD HDB-BEDOK SINGAPORE 460074</t>
  </si>
  <si>
    <t>75 BEDOK NORTH ROAD HDB-BEDOK SINGAPORE 460075</t>
  </si>
  <si>
    <t>76 BEDOK NORTH ROAD HDB-BEDOK SINGAPORE 460076</t>
  </si>
  <si>
    <t>77 BEDOK NORTH ROAD HDB-BEDOK SINGAPORE 460077</t>
  </si>
  <si>
    <t>78 BEDOK NORTH ROAD HDB-BEDOK SINGAPORE 460078</t>
  </si>
  <si>
    <t>79 BEDOK NORTH ROAD HDB-BEDOK SINGAPORE 460079</t>
  </si>
  <si>
    <t>80 BEDOK NORTH ROAD HDB-BEDOK SINGAPORE 460080</t>
  </si>
  <si>
    <t>81 BEDOK NORTH ROAD HDB-BEDOK SINGAPORE 460081</t>
  </si>
  <si>
    <t>82 BEDOK NORTH ROAD HDB-BEDOK SINGAPORE 460082</t>
  </si>
  <si>
    <t>84 BEDOK NORTH STREET 4 HDB-BEDOK SINGAPORE 460084</t>
  </si>
  <si>
    <t>88 BEDOK NORTH STREET 4 HDB-BEDOK SINGAPORE 460088</t>
  </si>
  <si>
    <t>89 BEDOK NORTH STREET 4 HDB-BEDOK SINGAPORE 460089</t>
  </si>
  <si>
    <t>90 BEDOK NORTH STREET 4 HDB-BEDOK SINGAPORE 460090</t>
  </si>
  <si>
    <t>91 BEDOK NORTH STREET 4 HDB-BEDOK SINGAPORE 460091</t>
  </si>
  <si>
    <t>92 BEDOK NORTH AVENUE 4 HDB-BEDOK SINGAPORE 460092</t>
  </si>
  <si>
    <t>93 BEDOK NORTH AVENUE 4 HDB-BEDOK SINGAPORE 460093</t>
  </si>
  <si>
    <t>95 BEDOK NORTH AVENUE 4 HDB-BEDOK SINGAPORE 460095</t>
  </si>
  <si>
    <t>96 BEDOK NORTH AVENUE 4 HDB-BEDOK SINGAPORE 460096</t>
  </si>
  <si>
    <t>97 BEDOK NORTH AVENUE 4 HDB-BEDOK SINGAPORE 460097</t>
  </si>
  <si>
    <t>111 BEDOK NORTH ROAD HDB-BEDOK SINGAPORE 460111</t>
  </si>
  <si>
    <t>112 BEDOK NORTH ROAD HDB-BEDOK SINGAPORE 460112</t>
  </si>
  <si>
    <t>115 BEDOK NORTH ROAD HDB-BEDOK SINGAPORE 460115</t>
  </si>
  <si>
    <t>116 BEDOK NORTH ROAD HDB-BEDOK SINGAPORE 460116</t>
  </si>
  <si>
    <t>117 BEDOK NORTH ROAD HDB-BEDOK SINGAPORE 460117</t>
  </si>
  <si>
    <t>118 BEDOK NORTH STREET 2 HDB-BEDOK SINGAPORE 460118</t>
  </si>
  <si>
    <t>119 BEDOK NORTH ROAD HDB-BEDOK SINGAPORE 460119</t>
  </si>
  <si>
    <t>120 BEDOK NORTH STREET 2 HDB-BEDOK SINGAPORE 460120</t>
  </si>
  <si>
    <t>121 BEDOK NORTH ROAD HDB-BEDOK SINGAPORE 460121</t>
  </si>
  <si>
    <t>122 BEDOK NORTH STREET 2 HDB-BEDOK SINGAPORE 460122</t>
  </si>
  <si>
    <t>123 BEDOK NORTH STREET 2 HDB-BEDOK SINGAPORE 460123</t>
  </si>
  <si>
    <t>124 BEDOK NORTH ROAD HDB-BEDOK SINGAPORE 460124</t>
  </si>
  <si>
    <t>125 BEDOK NORTH ROAD HDB-BEDOK SINGAPORE 460125</t>
  </si>
  <si>
    <t>126 BEDOK NORTH STREET 2 HDB-BEDOK SINGAPORE 460126</t>
  </si>
  <si>
    <t>127 BEDOK NORTH STREET 2 HDB-BEDOK SINGAPORE 460127</t>
  </si>
  <si>
    <t>128 BEDOK NORTH STREET 2 HDB-BEDOK SINGAPORE 460128</t>
  </si>
  <si>
    <t>129 BEDOK NORTH STREET 2 HDB-BEDOK SINGAPORE 460129</t>
  </si>
  <si>
    <t>130 BEDOK NORTH STREET 2 HDB-BEDOK SINGAPORE 460130</t>
  </si>
  <si>
    <t>131 BEDOK NORTH AVENUE 3 HDB-BEDOK SINGAPORE 460131</t>
  </si>
  <si>
    <t>132 BEDOK NORTH STREET 2 HDB-BEDOK SINGAPORE 460132</t>
  </si>
  <si>
    <t>133 BEDOK NORTH AVENUE 3 HDB-BEDOK SINGAPORE 460133</t>
  </si>
  <si>
    <t>134 BEDOK NORTH STREET 2 HDB-BEDOK SINGAPORE 460134</t>
  </si>
  <si>
    <t>135 BEDOK NORTH STREET 2 HDB-BEDOK SINGAPORE 460135</t>
  </si>
  <si>
    <t>137 BEDOK NORTH AVENUE 3 HDB-BEDOK SINGAPORE 460137</t>
  </si>
  <si>
    <t>138 BEDOK NORTH STREET 2 HDB-BEDOK SINGAPORE 460138</t>
  </si>
  <si>
    <t>139 BEDOK NORTH AVENUE 3 HDB-BEDOK SINGAPORE 460139</t>
  </si>
  <si>
    <t>140 BEDOK NORTH STREET 2 HDB-BEDOK SINGAPORE 460140</t>
  </si>
  <si>
    <t>408 BEDOK NORTH AVENUE 2 HDB-BEDOK SINGAPORE 460408</t>
  </si>
  <si>
    <t>409 BEDOK NORTH AVENUE 2 HDB-BEDOK SINGAPORE 460409</t>
  </si>
  <si>
    <t>410 BEDOK NORTH AVENUE 2 HDB-BEDOK SINGAPORE 460410</t>
  </si>
  <si>
    <t>411 BEDOK NORTH AVENUE 2 HDB-BEDOK SINGAPORE 460411</t>
  </si>
  <si>
    <t>412 BEDOK NORTH AVENUE 2 HDB-BEDOK SINGAPORE 460412</t>
  </si>
  <si>
    <t>413 BEDOK NORTH AVENUE 2 HDB-BEDOK SINGAPORE 460413</t>
  </si>
  <si>
    <t>510 BEDOK NORTH STREET 3 HDB-BEDOK SINGAPORE 460510</t>
  </si>
  <si>
    <t>514 BEDOK NORTH AVENUE 2 HDB-BEDOK SINGAPORE 460514</t>
  </si>
  <si>
    <t>519 BEDOK NORTH AVENUE 1 HDB-BEDOK SINGAPORE 460519</t>
  </si>
  <si>
    <t>520 BEDOK NORTH AVENUE 1 HDB-BEDOK SINGAPORE 460520</t>
  </si>
  <si>
    <t>521 BEDOK NORTH AVENUE 1 HDB-BEDOK SINGAPORE 460521</t>
  </si>
  <si>
    <t>522 BEDOK NORTH AVENUE 1 HDB-BEDOK SINGAPORE 460522</t>
  </si>
  <si>
    <t>523 BEDOK NORTH STREET 3 HDB-BEDOK SINGAPORE 460523</t>
  </si>
  <si>
    <t>524 BEDOK NORTH STREET 3 HDB-BEDOK SINGAPORE 460524</t>
  </si>
  <si>
    <t>525 BEDOK NORTH STREET 3 HDB-BEDOK SINGAPORE 460525</t>
  </si>
  <si>
    <t>526 BEDOK NORTH STREET 3 HDB-BEDOK SINGAPORE 460526</t>
  </si>
  <si>
    <t>527 BEDOK NORTH STREET 3 HDB-BEDOK SINGAPORE 460527</t>
  </si>
  <si>
    <t>528 BEDOK NORTH STREET 3 HDB-BEDOK SINGAPORE 460528</t>
  </si>
  <si>
    <t>529 BEDOK NORTH STREET 3 HDB-BEDOK SINGAPORE 460529</t>
  </si>
  <si>
    <t>530 BEDOK NORTH STREET 3 HDB-BEDOK SINGAPORE 460530</t>
  </si>
  <si>
    <t>531 BEDOK NORTH STREET 3 HDB-BEDOK SINGAPORE 460531</t>
  </si>
  <si>
    <t>532 BEDOK NORTH STREET 3 HDB-BEDOK SINGAPORE 460532</t>
  </si>
  <si>
    <t>533 BEDOK NORTH STREET 3 HDB-BEDOK SINGAPORE 460533</t>
  </si>
  <si>
    <t>534 BEDOK NORTH STREET 3 HDB-BEDOK SINGAPORE 460534</t>
  </si>
  <si>
    <t>535 BEDOK NORTH STREET 3 HDB-BEDOK SINGAPORE 460535</t>
  </si>
  <si>
    <t>536 BEDOK NORTH STREET 3 HDB-BEDOK SINGAPORE 460536</t>
  </si>
  <si>
    <t>539 BEDOK NORTH STREET 3 HDB-BEDOK SINGAPORE 460539</t>
  </si>
  <si>
    <t>548 BEDOK NORTH AVENUE 1 HDB-BEDOK SINGAPORE 460548</t>
  </si>
  <si>
    <t>549 BEDOK NORTH AVENUE 1 HDB-BEDOK SINGAPORE 460549</t>
  </si>
  <si>
    <t>550 BEDOK NORTH AVENUE 1 HDB-BEDOK SINGAPORE 460550</t>
  </si>
  <si>
    <t>552 BEDOK NORTH AVENUE 1 HDB-BEDOK SINGAPORE 460552</t>
  </si>
  <si>
    <t>553 BEDOK NORTH AVENUE 1 HDB-BEDOK SINGAPORE 460553</t>
  </si>
  <si>
    <t>10B BEDOK SOUTH AVENUE 2 HDB-BEDOK SINGAPORE 461010</t>
  </si>
  <si>
    <t>24 NEW UPPER CHANGI ROAD HDB-BEDOK SINGAPORE 461024</t>
  </si>
  <si>
    <t>30 NEW UPPER CHANGI ROAD HDB-BEDOK SINGAPORE 461030</t>
  </si>
  <si>
    <t>51 NEW UPPER CHANGI ROAD HDB-BEDOK SINGAPORE 461051</t>
  </si>
  <si>
    <t>52 NEW UPPER CHANGI ROAD HDB-BEDOK SINGAPORE 461052</t>
  </si>
  <si>
    <t>53 NEW UPPER CHANGI ROAD HDB-BEDOK SINGAPORE 461053</t>
  </si>
  <si>
    <t>54 NEW UPPER CHANGI ROAD HDB-BEDOK SINGAPORE 461054</t>
  </si>
  <si>
    <t>55 NEW UPPER CHANGI ROAD HDB-BEDOK SINGAPORE 461055</t>
  </si>
  <si>
    <t>57 NEW UPPER CHANGI ROAD HDB-BEDOK SINGAPORE 461057</t>
  </si>
  <si>
    <t>60 NEW UPPER CHANGI ROAD HDB-BEDOK SINGAPORE 461060</t>
  </si>
  <si>
    <t>61 NEW UPPER CHANGI ROAD HDB-BEDOK SINGAPORE 461061</t>
  </si>
  <si>
    <t>62 NEW UPPER CHANGI ROAD HDB-BEDOK SINGAPORE 461062</t>
  </si>
  <si>
    <t>63 NEW UPPER CHANGI ROAD HDB-BEDOK SINGAPORE 461063</t>
  </si>
  <si>
    <t>94B</t>
  </si>
  <si>
    <t>94B BEDOK NORTH AVENUE 4 HDB-BEDOK SINGAPORE 461094</t>
  </si>
  <si>
    <t>27 NEW UPPER CHANGI ROAD HDB-BEDOK SINGAPORE 462027</t>
  </si>
  <si>
    <t>94C</t>
  </si>
  <si>
    <t>94C BEDOK NORTH AVENUE 4 HDB-BEDOK SINGAPORE 462094</t>
  </si>
  <si>
    <t>10D BEDOK SOUTH AVENUE 2 HDB-BEDOK SINGAPORE 463010</t>
  </si>
  <si>
    <t>94D</t>
  </si>
  <si>
    <t>94D BEDOK NORTH AVENUE 4 HDB-BEDOK SINGAPORE 463094</t>
  </si>
  <si>
    <t>10E BEDOK SOUTH AVENUE 2 HDB-BEDOK SINGAPORE 464010</t>
  </si>
  <si>
    <t>29 NEW UPPER CHANGI ROAD HDB-BEDOK SINGAPORE 464029</t>
  </si>
  <si>
    <t>94E</t>
  </si>
  <si>
    <t>94E BEDOK NORTH AVENUE 4 HDB-BEDOK SINGAPORE 464094</t>
  </si>
  <si>
    <t>10F BEDOK SOUTH AVENUE 2 HDB-BEDOK SINGAPORE 465010</t>
  </si>
  <si>
    <t>613A BEDOK RESERVOIR ROAD HDB-BEDOK SINGAPORE 471613</t>
  </si>
  <si>
    <t>613B BEDOK RESERVOIR ROAD HDB-BEDOK SINGAPORE 472613</t>
  </si>
  <si>
    <t>HDB-BISHAN</t>
  </si>
  <si>
    <t>117 BISHAN STREET 12 HDB-BISHAN SINGAPORE 570117</t>
  </si>
  <si>
    <t>118 BISHAN STREET 12 HDB-BISHAN SINGAPORE 570118</t>
  </si>
  <si>
    <t>119 BISHAN STREET 12 HDB-BISHAN SINGAPORE 570119</t>
  </si>
  <si>
    <t>121 BISHAN STREET 12 HDB-BISHAN SINGAPORE 570121</t>
  </si>
  <si>
    <t>122 BISHAN STREET 12 HDB-BISHAN SINGAPORE 570122</t>
  </si>
  <si>
    <t>123 BISHAN STREET 12 HDB-BISHAN SINGAPORE 570123</t>
  </si>
  <si>
    <t>124 BISHAN STREET 12 HDB-BISHAN SINGAPORE 570124</t>
  </si>
  <si>
    <t>125 BISHAN STREET 12 HDB-BISHAN SINGAPORE 570125</t>
  </si>
  <si>
    <t>126 BISHAN STREET 12 HDB-BISHAN SINGAPORE 570126</t>
  </si>
  <si>
    <t>127 BISHAN STREET 12 HDB-BISHAN SINGAPORE 570127</t>
  </si>
  <si>
    <t>128 BISHAN STREET 12 HDB-BISHAN SINGAPORE 570128</t>
  </si>
  <si>
    <t>130 BISHAN STREET 12 HDB-BISHAN SINGAPORE 570130</t>
  </si>
  <si>
    <t>131 BISHAN STREET 12 HDB-BISHAN SINGAPORE 570131</t>
  </si>
  <si>
    <t>132 BISHAN STREET 12 HDB-BISHAN SINGAPORE 570132</t>
  </si>
  <si>
    <t>134 BISHAN STREET 12 HDB-BISHAN SINGAPORE 570134</t>
  </si>
  <si>
    <t>153 BISHAN STREET 13 HDB-BISHAN SINGAPORE 570153</t>
  </si>
  <si>
    <t>154 BISHAN STREET 13 HDB-BISHAN SINGAPORE 570154</t>
  </si>
  <si>
    <t>155 BISHAN STREET 13 HDB-BISHAN SINGAPORE 570155</t>
  </si>
  <si>
    <t>156 BISHAN STREET 13 HDB-BISHAN SINGAPORE 570156</t>
  </si>
  <si>
    <t>157 BISHAN STREET 13 HDB-BISHAN SINGAPORE 570157</t>
  </si>
  <si>
    <t>158 BISHAN STREET 13 HDB-BISHAN SINGAPORE 570158</t>
  </si>
  <si>
    <t>159 BISHAN STREET 13 HDB-BISHAN SINGAPORE 570159</t>
  </si>
  <si>
    <t>161 BISHAN STREET 13 HDB-BISHAN SINGAPORE 570161</t>
  </si>
  <si>
    <t>162 BISHAN STREET 13 HDB-BISHAN SINGAPORE 570162</t>
  </si>
  <si>
    <t>163 BISHAN STREET 13 HDB-BISHAN SINGAPORE 570163</t>
  </si>
  <si>
    <t>164 BISHAN STREET 13 HDB-BISHAN SINGAPORE 570164</t>
  </si>
  <si>
    <t>165 BISHAN STREET 13 HDB-BISHAN SINGAPORE 570165</t>
  </si>
  <si>
    <t>166 BISHAN STREET 13 HDB-BISHAN SINGAPORE 570166</t>
  </si>
  <si>
    <t>167 BISHAN STREET 13 HDB-BISHAN SINGAPORE 570167</t>
  </si>
  <si>
    <t>168 BISHAN STREET 13 HDB-BISHAN SINGAPORE 570168</t>
  </si>
  <si>
    <t>170 BISHAN STREET 13 HDB-BISHAN SINGAPORE 570170</t>
  </si>
  <si>
    <t>171 BISHAN STREET 13 HDB-BISHAN SINGAPORE 570171</t>
  </si>
  <si>
    <t>172 BISHAN STREET 13 HDB-BISHAN SINGAPORE 570172</t>
  </si>
  <si>
    <t>173 BISHAN STREET 13 HDB-BISHAN SINGAPORE 570173</t>
  </si>
  <si>
    <t>174 BISHAN STREET 13 HDB-BISHAN SINGAPORE 570174</t>
  </si>
  <si>
    <t>175 BISHAN STREET 13 HDB-BISHAN SINGAPORE 570175</t>
  </si>
  <si>
    <t>176 BISHAN STREET 13 HDB-BISHAN SINGAPORE 570176</t>
  </si>
  <si>
    <t>177 BISHAN STREET 13 HDB-BISHAN SINGAPORE 570177</t>
  </si>
  <si>
    <t>178 BISHAN STREET 13 HDB-BISHAN SINGAPORE 570178</t>
  </si>
  <si>
    <t>179 BISHAN STREET 13 HDB-BISHAN SINGAPORE 570179</t>
  </si>
  <si>
    <t>180 BISHAN STREET 13 HDB-BISHAN SINGAPORE 570180</t>
  </si>
  <si>
    <t>181 BISHAN STREET 13 HDB-BISHAN SINGAPORE 570181</t>
  </si>
  <si>
    <t>182 BISHAN STREET 13 HDB-BISHAN SINGAPORE 570182</t>
  </si>
  <si>
    <t>183 BISHAN STREET 13 HDB-BISHAN SINGAPORE 570183</t>
  </si>
  <si>
    <t>184 BISHAN STREET 13 HDB-BISHAN SINGAPORE 570184</t>
  </si>
  <si>
    <t>185 BISHAN STREET 13 HDB-BISHAN SINGAPORE 570185</t>
  </si>
  <si>
    <t>186 BISHAN STREET 13 HDB-BISHAN SINGAPORE 570186</t>
  </si>
  <si>
    <t>187 BISHAN STREET 13 HDB-BISHAN SINGAPORE 570187</t>
  </si>
  <si>
    <t>188 BISHAN STREET 13 HDB-BISHAN SINGAPORE 570188</t>
  </si>
  <si>
    <t>189 BISHAN STREET 13 HDB-BISHAN SINGAPORE 570189</t>
  </si>
  <si>
    <t>190 BISHAN STREET 13 HDB-BISHAN SINGAPORE 570190</t>
  </si>
  <si>
    <t>191 BISHAN STREET 13 HDB-BISHAN SINGAPORE 570191</t>
  </si>
  <si>
    <t>BISHAN STREET 23</t>
  </si>
  <si>
    <t>201 BISHAN STREET 23 HDB-BISHAN SINGAPORE 570201</t>
  </si>
  <si>
    <t>202 BISHAN STREET 23 HDB-BISHAN SINGAPORE 570202</t>
  </si>
  <si>
    <t>203 BISHAN STREET 23 HDB-BISHAN SINGAPORE 570203</t>
  </si>
  <si>
    <t>204 BISHAN STREET 23 HDB-BISHAN SINGAPORE 570204</t>
  </si>
  <si>
    <t>205 BISHAN STREET 23 HDB-BISHAN SINGAPORE 570205</t>
  </si>
  <si>
    <t>206 BISHAN STREET 23 HDB-BISHAN SINGAPORE 570206</t>
  </si>
  <si>
    <t>207 BISHAN STREET 23 HDB-BISHAN SINGAPORE 570207</t>
  </si>
  <si>
    <t>209 BISHAN STREET 23 HDB-BISHAN SINGAPORE 570209</t>
  </si>
  <si>
    <t>210 BISHAN STREET 23 HDB-BISHAN SINGAPORE 570210</t>
  </si>
  <si>
    <t>211 BISHAN STREET 23 HDB-BISHAN SINGAPORE 570211</t>
  </si>
  <si>
    <t>212 BISHAN STREET 23 HDB-BISHAN SINGAPORE 570212</t>
  </si>
  <si>
    <t>213 BISHAN STREET 23 HDB-BISHAN SINGAPORE 570213</t>
  </si>
  <si>
    <t>214 BISHAN STREET 23 HDB-BISHAN SINGAPORE 570214</t>
  </si>
  <si>
    <t>215 BISHAN STREET 23 HDB-BISHAN SINGAPORE 570215</t>
  </si>
  <si>
    <t>216 BISHAN STREET 23 HDB-BISHAN SINGAPORE 570216</t>
  </si>
  <si>
    <t>217 BISHAN STREET 23 HDB-BISHAN SINGAPORE 570217</t>
  </si>
  <si>
    <t>219 BISHAN STREET 23 HDB-BISHAN SINGAPORE 570219</t>
  </si>
  <si>
    <t>220 BISHAN STREET 23 HDB-BISHAN SINGAPORE 570220</t>
  </si>
  <si>
    <t>221 BISHAN STREET 23 HDB-BISHAN SINGAPORE 570221</t>
  </si>
  <si>
    <t>222 BISHAN STREET 23 HDB-BISHAN SINGAPORE 570222</t>
  </si>
  <si>
    <t>223 BISHAN STREET 23 HDB-BISHAN SINGAPORE 570223</t>
  </si>
  <si>
    <t>224 BISHAN STREET 23 HDB-BISHAN SINGAPORE 570224</t>
  </si>
  <si>
    <t>225 BISHAN STREET 23 HDB-BISHAN SINGAPORE 570225</t>
  </si>
  <si>
    <t>226 BISHAN STREET 23 HDB-BISHAN SINGAPORE 570226</t>
  </si>
  <si>
    <t>227 BISHAN STREET 23 HDB-BISHAN SINGAPORE 570227</t>
  </si>
  <si>
    <t>228 BISHAN STREET 23 HDB-BISHAN SINGAPORE 570228</t>
  </si>
  <si>
    <t>229 BISHAN STREET 23 HDB-BISHAN SINGAPORE 570229</t>
  </si>
  <si>
    <t>230 BISHAN STREET 23 HDB-BISHAN SINGAPORE 570230</t>
  </si>
  <si>
    <t>231 BISHAN STREET 23 HDB-BISHAN SINGAPORE 570231</t>
  </si>
  <si>
    <t>232 BISHAN STREET 22 HDB-BISHAN SINGAPORE 570232</t>
  </si>
  <si>
    <t>233 BISHAN STREET 22 HDB-BISHAN SINGAPORE 570233</t>
  </si>
  <si>
    <t>234 BISHAN STREET 22 HDB-BISHAN SINGAPORE 570234</t>
  </si>
  <si>
    <t>235 BISHAN STREET 22 HDB-BISHAN SINGAPORE 570235</t>
  </si>
  <si>
    <t>236 BISHAN STREET 22 HDB-BISHAN SINGAPORE 570236</t>
  </si>
  <si>
    <t>237 BISHAN STREET 22 HDB-BISHAN SINGAPORE 570237</t>
  </si>
  <si>
    <t>238 BISHAN STREET 22 HDB-BISHAN SINGAPORE 570238</t>
  </si>
  <si>
    <t>239 BISHAN STREET 22 HDB-BISHAN SINGAPORE 570239</t>
  </si>
  <si>
    <t>240 BISHAN STREET 22 HDB-BISHAN SINGAPORE 570240</t>
  </si>
  <si>
    <t>241 BISHAN STREET 22 HDB-BISHAN SINGAPORE 570241</t>
  </si>
  <si>
    <t>242 BISHAN STREET 22 HDB-BISHAN SINGAPORE 570242</t>
  </si>
  <si>
    <t>243 BISHAN STREET 22 HDB-BISHAN SINGAPORE 570243</t>
  </si>
  <si>
    <t>245 BISHAN STREET 22 HDB-BISHAN SINGAPORE 570245</t>
  </si>
  <si>
    <t>246 BISHAN STREET 22 HDB-BISHAN SINGAPORE 570246</t>
  </si>
  <si>
    <t>247 BISHAN STREET 22 HDB-BISHAN SINGAPORE 570247</t>
  </si>
  <si>
    <t>248 BISHAN STREET 22 HDB-BISHAN SINGAPORE 570248</t>
  </si>
  <si>
    <t>249 BISHAN STREET 22 HDB-BISHAN SINGAPORE 570249</t>
  </si>
  <si>
    <t>250 BISHAN STREET 22 HDB-BISHAN SINGAPORE 570250</t>
  </si>
  <si>
    <t>251 BISHAN STREET 22 HDB-BISHAN SINGAPORE 570251</t>
  </si>
  <si>
    <t>252 BISHAN STREET 22 HDB-BISHAN SINGAPORE 570252</t>
  </si>
  <si>
    <t>253 BISHAN STREET 22 HDB-BISHAN SINGAPORE 570253</t>
  </si>
  <si>
    <t>254 BISHAN STREET 22 HDB-BISHAN SINGAPORE 570254</t>
  </si>
  <si>
    <t>255 BISHAN STREET 22 HDB-BISHAN SINGAPORE 570255</t>
  </si>
  <si>
    <t>256 BISHAN STREET 22 HDB-BISHAN SINGAPORE 570256</t>
  </si>
  <si>
    <t>257 BISHAN STREET 22 HDB-BISHAN SINGAPORE 570257</t>
  </si>
  <si>
    <t>258 BISHAN STREET 22 HDB-BISHAN SINGAPORE 570258</t>
  </si>
  <si>
    <t>259 BISHAN STREET 22 HDB-BISHAN SINGAPORE 570259</t>
  </si>
  <si>
    <t>260 BISHAN STREET 22 HDB-BISHAN SINGAPORE 570260</t>
  </si>
  <si>
    <t>261 BISHAN STREET 22 HDB-BISHAN SINGAPORE 570261</t>
  </si>
  <si>
    <t>262 BISHAN STREET 22 HDB-BISHAN SINGAPORE 570262</t>
  </si>
  <si>
    <t>263 BISHAN STREET 22 HDB-BISHAN SINGAPORE 570263</t>
  </si>
  <si>
    <t>264 BISHAN STREET 24 HDB-BISHAN SINGAPORE 570264</t>
  </si>
  <si>
    <t>265 BISHAN STREET 24 HDB-BISHAN SINGAPORE 570265</t>
  </si>
  <si>
    <t>266 BISHAN STREET 24 HDB-BISHAN SINGAPORE 570266</t>
  </si>
  <si>
    <t>267 BISHAN STREET 24 HDB-BISHAN SINGAPORE 570267</t>
  </si>
  <si>
    <t>268 BISHAN STREET 24 HDB-BISHAN SINGAPORE 570268</t>
  </si>
  <si>
    <t>269 BISHAN STREET 24 HDB-BISHAN SINGAPORE 570269</t>
  </si>
  <si>
    <t>270 BISHAN STREET 24 HDB-BISHAN SINGAPORE 570270</t>
  </si>
  <si>
    <t>271 BISHAN STREET 24 HDB-BISHAN SINGAPORE 570271</t>
  </si>
  <si>
    <t>272 BISHAN STREET 24 HDB-BISHAN SINGAPORE 570272</t>
  </si>
  <si>
    <t>278 BISHAN STREET 24 HDB-BISHAN SINGAPORE 570278</t>
  </si>
  <si>
    <t>281 BISHAN STREET 24 HDB-BISHAN SINGAPORE 570281</t>
  </si>
  <si>
    <t>285 BISHAN STREET 22 HDB-BISHAN SINGAPORE 570285</t>
  </si>
  <si>
    <t>286 BISHAN STREET 24 HDB-BISHAN SINGAPORE 570286</t>
  </si>
  <si>
    <t>287 BISHAN STREET 24 HDB-BISHAN SINGAPORE 570287</t>
  </si>
  <si>
    <t>501 BISHAN STREET 11 HDB-BISHAN SINGAPORE 570501</t>
  </si>
  <si>
    <t>503 BISHAN STREET 11 HDB-BISHAN SINGAPORE 570503</t>
  </si>
  <si>
    <t>506 BISHAN STREET 11 HDB-BISHAN SINGAPORE 570506</t>
  </si>
  <si>
    <t>150A BISHAN STREET 11 HDB-BISHAN SINGAPORE 571150</t>
  </si>
  <si>
    <t>HDB-BUKIT BATOK</t>
  </si>
  <si>
    <t>101 BUKIT BATOK WEST AVENUE 6 HDB-BUKIT BATOK SINGAPORE 650101</t>
  </si>
  <si>
    <t>103 BUKIT BATOK CENTRAL HDB-BUKIT BATOK SINGAPORE 650103</t>
  </si>
  <si>
    <t>104 BUKIT BATOK CENTRAL HDB-BUKIT BATOK SINGAPORE 650104</t>
  </si>
  <si>
    <t>105 BUKIT BATOK CENTRAL HDB-BUKIT BATOK SINGAPORE 650105</t>
  </si>
  <si>
    <t>106 BUKIT BATOK CENTRAL HDB-BUKIT BATOK SINGAPORE 650106</t>
  </si>
  <si>
    <t>107 BUKIT BATOK WEST AVENUE 6 HDB-BUKIT BATOK SINGAPORE 650107</t>
  </si>
  <si>
    <t>108 BUKIT BATOK WEST AVENUE 6 HDB-BUKIT BATOK SINGAPORE 650108</t>
  </si>
  <si>
    <t>110 BUKIT BATOK WEST AVENUE 6 HDB-BUKIT BATOK SINGAPORE 650110</t>
  </si>
  <si>
    <t>111 BUKIT BATOK WEST AVENUE 6 HDB-BUKIT BATOK SINGAPORE 650111</t>
  </si>
  <si>
    <t>112 BUKIT BATOK WEST AVENUE 6 HDB-BUKIT BATOK SINGAPORE 650112</t>
  </si>
  <si>
    <t>113 BUKIT BATOK WEST AVENUE 6 HDB-BUKIT BATOK SINGAPORE 650113</t>
  </si>
  <si>
    <t>114 BUKIT BATOK WEST AVENUE 6 HDB-BUKIT BATOK SINGAPORE 650114</t>
  </si>
  <si>
    <t>115 BUKIT BATOK WEST AVENUE 6 HDB-BUKIT BATOK SINGAPORE 650115</t>
  </si>
  <si>
    <t>116 BUKIT BATOK WEST AVENUE 6 HDB-BUKIT BATOK SINGAPORE 650116</t>
  </si>
  <si>
    <t>117 BUKIT BATOK WEST AVENUE 6 HDB-BUKIT BATOK SINGAPORE 650117</t>
  </si>
  <si>
    <t>118 BUKIT BATOK WEST AVENUE 6 HDB-BUKIT BATOK SINGAPORE 650118</t>
  </si>
  <si>
    <t>119 BUKIT BATOK WEST AVENUE 6 HDB-BUKIT BATOK SINGAPORE 650119</t>
  </si>
  <si>
    <t>120 BUKIT BATOK CENTRAL HDB-BUKIT BATOK SINGAPORE 650120</t>
  </si>
  <si>
    <t>121 BUKIT BATOK CENTRAL HDB-BUKIT BATOK SINGAPORE 650121</t>
  </si>
  <si>
    <t>122 BUKIT BATOK CENTRAL HDB-BUKIT BATOK SINGAPORE 650122</t>
  </si>
  <si>
    <t>123 BUKIT BATOK CENTRAL HDB-BUKIT BATOK SINGAPORE 650123</t>
  </si>
  <si>
    <t>124 BUKIT BATOK CENTRAL HDB-BUKIT BATOK SINGAPORE 650124</t>
  </si>
  <si>
    <t>125 BUKIT BATOK CENTRAL HDB-BUKIT BATOK SINGAPORE 650125</t>
  </si>
  <si>
    <t>127 BUKIT BATOK WEST AVENUE 6 HDB-BUKIT BATOK SINGAPORE 650127</t>
  </si>
  <si>
    <t>129 BUKIT BATOK WEST AVENUE 6 HDB-BUKIT BATOK SINGAPORE 650129</t>
  </si>
  <si>
    <t>130 BUKIT BATOK WEST AVENUE 6 HDB-BUKIT BATOK SINGAPORE 650130</t>
  </si>
  <si>
    <t>131 BUKIT BATOK WEST AVENUE 6 HDB-BUKIT BATOK SINGAPORE 650131</t>
  </si>
  <si>
    <t>132 BUKIT BATOK WEST AVENUE 6 HDB-BUKIT BATOK SINGAPORE 650132</t>
  </si>
  <si>
    <t>134 BUKIT BATOK WEST AVENUE 6 HDB-BUKIT BATOK SINGAPORE 650134</t>
  </si>
  <si>
    <t>135 BUKIT BATOK WEST AVENUE 6 HDB-BUKIT BATOK SINGAPORE 650135</t>
  </si>
  <si>
    <t>136 BUKIT BATOK WEST AVENUE 6 HDB-BUKIT BATOK SINGAPORE 650136</t>
  </si>
  <si>
    <t>137 BUKIT BATOK WEST AVENUE 6 HDB-BUKIT BATOK SINGAPORE 650137</t>
  </si>
  <si>
    <t>138 BUKIT BATOK WEST AVENUE 6 HDB-BUKIT BATOK SINGAPORE 650138</t>
  </si>
  <si>
    <t>139 BUKIT BATOK WEST AVENUE 6 HDB-BUKIT BATOK SINGAPORE 650139</t>
  </si>
  <si>
    <t>140 BUKIT BATOK STREET 11 HDB-BUKIT BATOK SINGAPORE 650140</t>
  </si>
  <si>
    <t>141 BUKIT BATOK STREET 11 HDB-BUKIT BATOK SINGAPORE 650141</t>
  </si>
  <si>
    <t>142 BUKIT BATOK STREET 11 HDB-BUKIT BATOK SINGAPORE 650142</t>
  </si>
  <si>
    <t>143 BUKIT BATOK STREET 11 HDB-BUKIT BATOK SINGAPORE 650143</t>
  </si>
  <si>
    <t>144 BUKIT BATOK WEST AVENUE 6 HDB-BUKIT BATOK SINGAPORE 650144</t>
  </si>
  <si>
    <t>145 BUKIT BATOK STREET 11 HDB-BUKIT BATOK SINGAPORE 650145</t>
  </si>
  <si>
    <t>146 BUKIT BATOK WEST AVENUE 6 HDB-BUKIT BATOK SINGAPORE 650146</t>
  </si>
  <si>
    <t>147 BUKIT BATOK WEST AVENUE 6 HDB-BUKIT BATOK SINGAPORE 650147</t>
  </si>
  <si>
    <t>148 BUKIT BATOK WEST AVENUE 6 HDB-BUKIT BATOK SINGAPORE 650148</t>
  </si>
  <si>
    <t>149 BUKIT BATOK WEST AVENUE 6 HDB-BUKIT BATOK SINGAPORE 650149</t>
  </si>
  <si>
    <t>160 BUKIT BATOK STREET 11 HDB-BUKIT BATOK SINGAPORE 650160</t>
  </si>
  <si>
    <t>161 BUKIT BATOK STREET 11 HDB-BUKIT BATOK SINGAPORE 650161</t>
  </si>
  <si>
    <t>162 BUKIT BATOK STREET 11 HDB-BUKIT BATOK SINGAPORE 650162</t>
  </si>
  <si>
    <t>163 BUKIT BATOK STREET 11 HDB-BUKIT BATOK SINGAPORE 650163</t>
  </si>
  <si>
    <t>164 BUKIT BATOK STREET 11 HDB-BUKIT BATOK SINGAPORE 650164</t>
  </si>
  <si>
    <t>165 BUKIT BATOK WEST AVENUE 8 HDB-BUKIT BATOK SINGAPORE 650165</t>
  </si>
  <si>
    <t>167 BUKIT BATOK WEST AVENUE 8 HDB-BUKIT BATOK SINGAPORE 650167</t>
  </si>
  <si>
    <t>168 BUKIT BATOK WEST AVENUE 8 HDB-BUKIT BATOK SINGAPORE 650168</t>
  </si>
  <si>
    <t>169 BUKIT BATOK WEST AVENUE 8 HDB-BUKIT BATOK SINGAPORE 650169</t>
  </si>
  <si>
    <t>170 BUKIT BATOK WEST AVENUE 8 HDB-BUKIT BATOK SINGAPORE 650170</t>
  </si>
  <si>
    <t>171 BUKIT BATOK WEST AVENUE 8 HDB-BUKIT BATOK SINGAPORE 650171</t>
  </si>
  <si>
    <t>172 BUKIT BATOK WEST AVENUE 8 HDB-BUKIT BATOK SINGAPORE 650172</t>
  </si>
  <si>
    <t>173 BUKIT BATOK WEST AVENUE 8 HDB-BUKIT BATOK SINGAPORE 650173</t>
  </si>
  <si>
    <t>175 BUKIT BATOK WEST AVENUE 8 HDB-BUKIT BATOK SINGAPORE 650175</t>
  </si>
  <si>
    <t>176 BUKIT BATOK WEST AVENUE 8 HDB-BUKIT BATOK SINGAPORE 650176</t>
  </si>
  <si>
    <t>177 BUKIT BATOK WEST AVENUE 8 HDB-BUKIT BATOK SINGAPORE 650177</t>
  </si>
  <si>
    <t>178 BUKIT BATOK WEST AVENUE 8 HDB-BUKIT BATOK SINGAPORE 650178</t>
  </si>
  <si>
    <t>179 BUKIT BATOK WEST AVENUE 8 HDB-BUKIT BATOK SINGAPORE 650179</t>
  </si>
  <si>
    <t>180 BUKIT BATOK WEST AVENUE 8 HDB-BUKIT BATOK SINGAPORE 650180</t>
  </si>
  <si>
    <t>182 BUKIT BATOK WEST AVENUE 8 HDB-BUKIT BATOK SINGAPORE 650182</t>
  </si>
  <si>
    <t>183 BUKIT BATOK WEST AVENUE 8 HDB-BUKIT BATOK SINGAPORE 650183</t>
  </si>
  <si>
    <t>184 BUKIT BATOK WEST AVENUE 8 HDB-BUKIT BATOK SINGAPORE 650184</t>
  </si>
  <si>
    <t>185 BUKIT BATOK WEST AVENUE 6 HDB-BUKIT BATOK SINGAPORE 650185</t>
  </si>
  <si>
    <t>186 BUKIT BATOK WEST AVENUE 6 HDB-BUKIT BATOK SINGAPORE 650186</t>
  </si>
  <si>
    <t>187 BUKIT BATOK WEST AVENUE 6 HDB-BUKIT BATOK SINGAPORE 650187</t>
  </si>
  <si>
    <t>188 BUKIT BATOK WEST AVENUE 6 HDB-BUKIT BATOK SINGAPORE 650188</t>
  </si>
  <si>
    <t>189 BUKIT BATOK WEST AVENUE 6 HDB-BUKIT BATOK SINGAPORE 650189</t>
  </si>
  <si>
    <t>190 BUKIT BATOK WEST AVENUE 6 HDB-BUKIT BATOK SINGAPORE 650190</t>
  </si>
  <si>
    <t>191 BUKIT BATOK WEST AVENUE 6 HDB-BUKIT BATOK SINGAPORE 650191</t>
  </si>
  <si>
    <t>192 BUKIT BATOK WEST AVENUE 6 HDB-BUKIT BATOK SINGAPORE 650192</t>
  </si>
  <si>
    <t>193 BUKIT BATOK WEST AVENUE 6 HDB-BUKIT BATOK SINGAPORE 650193</t>
  </si>
  <si>
    <t>201 BUKIT BATOK STREET 21 HDB-BUKIT BATOK SINGAPORE 650201</t>
  </si>
  <si>
    <t>202 BUKIT BATOK STREET 21 HDB-BUKIT BATOK SINGAPORE 650202</t>
  </si>
  <si>
    <t>203 BUKIT BATOK STREET 21 HDB-BUKIT BATOK SINGAPORE 650203</t>
  </si>
  <si>
    <t>204 BUKIT BATOK STREET 21 HDB-BUKIT BATOK SINGAPORE 650204</t>
  </si>
  <si>
    <t>205 BUKIT BATOK STREET 21 HDB-BUKIT BATOK SINGAPORE 650205</t>
  </si>
  <si>
    <t>206 BUKIT BATOK STREET 21 HDB-BUKIT BATOK SINGAPORE 650206</t>
  </si>
  <si>
    <t>207 BUKIT BATOK STREET 21 HDB-BUKIT BATOK SINGAPORE 650207</t>
  </si>
  <si>
    <t>208 BUKIT BATOK STREET 21 HDB-BUKIT BATOK SINGAPORE 650208</t>
  </si>
  <si>
    <t>209 BUKIT BATOK STREET 21 HDB-BUKIT BATOK SINGAPORE 650209</t>
  </si>
  <si>
    <t>210 BUKIT BATOK STREET 21 HDB-BUKIT BATOK SINGAPORE 650210</t>
  </si>
  <si>
    <t>211 BUKIT BATOK STREET 21 HDB-BUKIT BATOK SINGAPORE 650211</t>
  </si>
  <si>
    <t>212 BUKIT BATOK STREET 21 HDB-BUKIT BATOK SINGAPORE 650212</t>
  </si>
  <si>
    <t>214 BUKIT BATOK STREET 21 HDB-BUKIT BATOK SINGAPORE 650214</t>
  </si>
  <si>
    <t>215 BUKIT BATOK STREET 21 HDB-BUKIT BATOK SINGAPORE 650215</t>
  </si>
  <si>
    <t>216 BUKIT BATOK STREET 21 HDB-BUKIT BATOK SINGAPORE 650216</t>
  </si>
  <si>
    <t>217 BUKIT BATOK STREET 21 HDB-BUKIT BATOK SINGAPORE 650217</t>
  </si>
  <si>
    <t>218 BUKIT BATOK STREET 21 HDB-BUKIT BATOK SINGAPORE 650218</t>
  </si>
  <si>
    <t>219 BUKIT BATOK STREET 21 HDB-BUKIT BATOK SINGAPORE 650219</t>
  </si>
  <si>
    <t>220 BUKIT BATOK EAST AVENUE 3 HDB-BUKIT BATOK SINGAPORE 650220</t>
  </si>
  <si>
    <t>221 BUKIT BATOK EAST AVENUE 3 HDB-BUKIT BATOK SINGAPORE 650221</t>
  </si>
  <si>
    <t>222 BUKIT BATOK EAST AVENUE 3 HDB-BUKIT BATOK SINGAPORE 650222</t>
  </si>
  <si>
    <t>223 BUKIT BATOK EAST AVENUE 3 HDB-BUKIT BATOK SINGAPORE 650223</t>
  </si>
  <si>
    <t>224 BUKIT BATOK STREET 21 HDB-BUKIT BATOK SINGAPORE 650224</t>
  </si>
  <si>
    <t>225 BUKIT BATOK CENTRAL HDB-BUKIT BATOK SINGAPORE 650225</t>
  </si>
  <si>
    <t>226 BUKIT BATOK CENTRAL HDB-BUKIT BATOK SINGAPORE 650226</t>
  </si>
  <si>
    <t>227 BUKIT BATOK CENTRAL HDB-BUKIT BATOK SINGAPORE 650227</t>
  </si>
  <si>
    <t>228 BUKIT BATOK CENTRAL HDB-BUKIT BATOK SINGAPORE 650228</t>
  </si>
  <si>
    <t>229 BUKIT BATOK EAST AVENUE 3 HDB-BUKIT BATOK SINGAPORE 650229</t>
  </si>
  <si>
    <t>230 BUKIT BATOK EAST AVENUE 3 HDB-BUKIT BATOK SINGAPORE 650230</t>
  </si>
  <si>
    <t>254 BUKIT BATOK EAST AVENUE 4 HDB-BUKIT BATOK SINGAPORE 650254</t>
  </si>
  <si>
    <t>255 BUKIT BATOK EAST AVENUE 4 HDB-BUKIT BATOK SINGAPORE 650255</t>
  </si>
  <si>
    <t>256 BUKIT BATOK EAST AVENUE 4 HDB-BUKIT BATOK SINGAPORE 650256</t>
  </si>
  <si>
    <t>257 BUKIT BATOK EAST AVENUE 4 HDB-BUKIT BATOK SINGAPORE 650257</t>
  </si>
  <si>
    <t>258 BUKIT BATOK EAST AVENUE 4 HDB-BUKIT BATOK SINGAPORE 650258</t>
  </si>
  <si>
    <t>259 BUKIT BATOK EAST AVENUE 4 HDB-BUKIT BATOK SINGAPORE 650259</t>
  </si>
  <si>
    <t>261 BUKIT BATOK EAST AVENUE 4 HDB-BUKIT BATOK SINGAPORE 650261</t>
  </si>
  <si>
    <t>262 BUKIT BATOK EAST AVENUE 4 HDB-BUKIT BATOK SINGAPORE 650262</t>
  </si>
  <si>
    <t>263 BUKIT BATOK EAST AVENUE 4 HDB-BUKIT BATOK SINGAPORE 650263</t>
  </si>
  <si>
    <t>264 BUKIT BATOK EAST AVENUE 4 HDB-BUKIT BATOK SINGAPORE 650264</t>
  </si>
  <si>
    <t>265 BUKIT BATOK EAST AVENUE 4 HDB-BUKIT BATOK SINGAPORE 650265</t>
  </si>
  <si>
    <t>266 BUKIT BATOK EAST AVENUE 4 HDB-BUKIT BATOK SINGAPORE 650266</t>
  </si>
  <si>
    <t>267 BUKIT BATOK EAST AVENUE 4 HDB-BUKIT BATOK SINGAPORE 650267</t>
  </si>
  <si>
    <t>268 BUKIT BATOK EAST AVENUE 4 HDB-BUKIT BATOK SINGAPORE 650268</t>
  </si>
  <si>
    <t>285 BUKIT BATOK EAST AVENUE 3 HDB-BUKIT BATOK SINGAPORE 650285</t>
  </si>
  <si>
    <t>286 BUKIT BATOK EAST AVENUE 3 HDB-BUKIT BATOK SINGAPORE 650286</t>
  </si>
  <si>
    <t>287 BUKIT BATOK EAST AVENUE 3 HDB-BUKIT BATOK SINGAPORE 650287</t>
  </si>
  <si>
    <t>297 BUKIT BATOK STREET 22 HDB-BUKIT BATOK SINGAPORE 650297</t>
  </si>
  <si>
    <t>298 BUKIT BATOK STREET 22 HDB-BUKIT BATOK SINGAPORE 650298</t>
  </si>
  <si>
    <t>299 BUKIT BATOK STREET 22 HDB-BUKIT BATOK SINGAPORE 650299</t>
  </si>
  <si>
    <t>BUKIT BATOK STREET 32</t>
  </si>
  <si>
    <t>310 BUKIT BATOK STREET 32 HDB-BUKIT BATOK SINGAPORE 650310</t>
  </si>
  <si>
    <t>311 BUKIT BATOK STREET 32 HDB-BUKIT BATOK SINGAPORE 650311</t>
  </si>
  <si>
    <t>312 BUKIT BATOK STREET 32 HDB-BUKIT BATOK SINGAPORE 650312</t>
  </si>
  <si>
    <t>313 BUKIT BATOK STREET 32 HDB-BUKIT BATOK SINGAPORE 650313</t>
  </si>
  <si>
    <t>314 BUKIT BATOK STREET 32 HDB-BUKIT BATOK SINGAPORE 650314</t>
  </si>
  <si>
    <t>315 BUKIT BATOK STREET 32 HDB-BUKIT BATOK SINGAPORE 650315</t>
  </si>
  <si>
    <t>316 BUKIT BATOK STREET 32 HDB-BUKIT BATOK SINGAPORE 650316</t>
  </si>
  <si>
    <t>318 BUKIT BATOK STREET 32 HDB-BUKIT BATOK SINGAPORE 650318</t>
  </si>
  <si>
    <t>BUKIT BATOK STREET 33</t>
  </si>
  <si>
    <t>319 BUKIT BATOK STREET 33 HDB-BUKIT BATOK SINGAPORE 650319</t>
  </si>
  <si>
    <t>320 BUKIT BATOK STREET 33 HDB-BUKIT BATOK SINGAPORE 650320</t>
  </si>
  <si>
    <t>321 BUKIT BATOK STREET 33 HDB-BUKIT BATOK SINGAPORE 650321</t>
  </si>
  <si>
    <t>322 BUKIT BATOK STREET 33 HDB-BUKIT BATOK SINGAPORE 650322</t>
  </si>
  <si>
    <t>323 BUKIT BATOK STREET 33 HDB-BUKIT BATOK SINGAPORE 650323</t>
  </si>
  <si>
    <t>324 BUKIT BATOK STREET 33 HDB-BUKIT BATOK SINGAPORE 650324</t>
  </si>
  <si>
    <t>325 BUKIT BATOK STREET 33 HDB-BUKIT BATOK SINGAPORE 650325</t>
  </si>
  <si>
    <t>327 BUKIT BATOK STREET 33 HDB-BUKIT BATOK SINGAPORE 650327</t>
  </si>
  <si>
    <t>329 BUKIT BATOK STREET 33 HDB-BUKIT BATOK SINGAPORE 650329</t>
  </si>
  <si>
    <t>330 BUKIT BATOK STREET 33 HDB-BUKIT BATOK SINGAPORE 650330</t>
  </si>
  <si>
    <t>331 BUKIT BATOK STREET 33 HDB-BUKIT BATOK SINGAPORE 650331</t>
  </si>
  <si>
    <t>332 BUKIT BATOK STREET 32 HDB-BUKIT BATOK SINGAPORE 650332</t>
  </si>
  <si>
    <t>333 BUKIT BATOK STREET 32 HDB-BUKIT BATOK SINGAPORE 650333</t>
  </si>
  <si>
    <t>336 BUKIT BATOK STREET 32 HDB-BUKIT BATOK SINGAPORE 650336</t>
  </si>
  <si>
    <t>BUKIT BATOK STREET 34</t>
  </si>
  <si>
    <t>337 BUKIT BATOK STREET 34 HDB-BUKIT BATOK SINGAPORE 650337</t>
  </si>
  <si>
    <t>338 BUKIT BATOK STREET 34 HDB-BUKIT BATOK SINGAPORE 650338</t>
  </si>
  <si>
    <t>339 BUKIT BATOK STREET 34 HDB-BUKIT BATOK SINGAPORE 650339</t>
  </si>
  <si>
    <t>340 BUKIT BATOK STREET 34 HDB-BUKIT BATOK SINGAPORE 650340</t>
  </si>
  <si>
    <t>341 BUKIT BATOK STREET 34 HDB-BUKIT BATOK SINGAPORE 650341</t>
  </si>
  <si>
    <t>342 BUKIT BATOK STREET 34 HDB-BUKIT BATOK SINGAPORE 650342</t>
  </si>
  <si>
    <t>343 BUKIT BATOK STREET 34 HDB-BUKIT BATOK SINGAPORE 650343</t>
  </si>
  <si>
    <t>344 BUKIT BATOK STREET 34 HDB-BUKIT BATOK SINGAPORE 650344</t>
  </si>
  <si>
    <t>345 BUKIT BATOK STREET 34 HDB-BUKIT BATOK SINGAPORE 650345</t>
  </si>
  <si>
    <t>346 BUKIT BATOK STREET 34 HDB-BUKIT BATOK SINGAPORE 650346</t>
  </si>
  <si>
    <t>347 BUKIT BATOK STREET 34 HDB-BUKIT BATOK SINGAPORE 650347</t>
  </si>
  <si>
    <t>348 BUKIT BATOK STREET 34 HDB-BUKIT BATOK SINGAPORE 650348</t>
  </si>
  <si>
    <t>350 BUKIT BATOK STREET 34 HDB-BUKIT BATOK SINGAPORE 650350</t>
  </si>
  <si>
    <t>352 BUKIT BATOK STREET 34 HDB-BUKIT BATOK SINGAPORE 650352</t>
  </si>
  <si>
    <t>353 BUKIT BATOK STREET 34 HDB-BUKIT BATOK SINGAPORE 650353</t>
  </si>
  <si>
    <t>354 BUKIT BATOK STREET 31 HDB-BUKIT BATOK SINGAPORE 650354</t>
  </si>
  <si>
    <t>356 BUKIT BATOK STREET 31 HDB-BUKIT BATOK SINGAPORE 650356</t>
  </si>
  <si>
    <t>357 BUKIT BATOK STREET 31 HDB-BUKIT BATOK SINGAPORE 650357</t>
  </si>
  <si>
    <t>358 BUKIT BATOK STREET 31 HDB-BUKIT BATOK SINGAPORE 650358</t>
  </si>
  <si>
    <t>359 BUKIT BATOK STREET 31 HDB-BUKIT BATOK SINGAPORE 650359</t>
  </si>
  <si>
    <t>360 BUKIT BATOK STREET 31 HDB-BUKIT BATOK SINGAPORE 650360</t>
  </si>
  <si>
    <t>361 BUKIT BATOK STREET 31 HDB-BUKIT BATOK SINGAPORE 650361</t>
  </si>
  <si>
    <t>362 BUKIT BATOK STREET 31 HDB-BUKIT BATOK SINGAPORE 650362</t>
  </si>
  <si>
    <t>363 BUKIT BATOK STREET 31 HDB-BUKIT BATOK SINGAPORE 650363</t>
  </si>
  <si>
    <t>364 BUKIT BATOK STREET 31 HDB-BUKIT BATOK SINGAPORE 650364</t>
  </si>
  <si>
    <t>365 BUKIT BATOK STREET 31 HDB-BUKIT BATOK SINGAPORE 650365</t>
  </si>
  <si>
    <t>366 BUKIT BATOK STREET 31 HDB-BUKIT BATOK SINGAPORE 650366</t>
  </si>
  <si>
    <t>367 BUKIT BATOK STREET 31 HDB-BUKIT BATOK SINGAPORE 650367</t>
  </si>
  <si>
    <t>368 BUKIT BATOK STREET 31 HDB-BUKIT BATOK SINGAPORE 650368</t>
  </si>
  <si>
    <t>369 BUKIT BATOK STREET 31 HDB-BUKIT BATOK SINGAPORE 650369</t>
  </si>
  <si>
    <t>370 BUKIT BATOK STREET 31 HDB-BUKIT BATOK SINGAPORE 650370</t>
  </si>
  <si>
    <t>371 BUKIT BATOK STREET 31 HDB-BUKIT BATOK SINGAPORE 650371</t>
  </si>
  <si>
    <t>372 BUKIT BATOK STREET 31 HDB-BUKIT BATOK SINGAPORE 650372</t>
  </si>
  <si>
    <t>374 BUKIT BATOK STREET 31 HDB-BUKIT BATOK SINGAPORE 650374</t>
  </si>
  <si>
    <t>375 BUKIT BATOK STREET 31 HDB-BUKIT BATOK SINGAPORE 650375</t>
  </si>
  <si>
    <t>BUKIT BATOK WEST AVENUE 7</t>
  </si>
  <si>
    <t>402 BUKIT BATOK WEST AVENUE 7 HDB-BUKIT BATOK SINGAPORE 650402</t>
  </si>
  <si>
    <t>403 BUKIT BATOK WEST AVENUE 7 HDB-BUKIT BATOK SINGAPORE 650403</t>
  </si>
  <si>
    <t>404 BUKIT BATOK WEST AVENUE 7 HDB-BUKIT BATOK SINGAPORE 650404</t>
  </si>
  <si>
    <t>405 BUKIT BATOK WEST AVENUE 7 HDB-BUKIT BATOK SINGAPORE 650405</t>
  </si>
  <si>
    <t>406 BUKIT BATOK WEST AVENUE 7 HDB-BUKIT BATOK SINGAPORE 650406</t>
  </si>
  <si>
    <t>BUKIT BATOK WEST AVENUE 4</t>
  </si>
  <si>
    <t>407 BUKIT BATOK WEST AVENUE 4 HDB-BUKIT BATOK SINGAPORE 650407</t>
  </si>
  <si>
    <t>408 BUKIT BATOK WEST AVENUE 4 HDB-BUKIT BATOK SINGAPORE 650408</t>
  </si>
  <si>
    <t>409 BUKIT BATOK WEST AVENUE 4 HDB-BUKIT BATOK SINGAPORE 650409</t>
  </si>
  <si>
    <t>410 BUKIT BATOK WEST AVENUE 4 HDB-BUKIT BATOK SINGAPORE 650410</t>
  </si>
  <si>
    <t>411 BUKIT BATOK WEST AVENUE 4 HDB-BUKIT BATOK SINGAPORE 650411</t>
  </si>
  <si>
    <t>412 BUKIT BATOK WEST AVENUE 4 HDB-BUKIT BATOK SINGAPORE 650412</t>
  </si>
  <si>
    <t>413 BUKIT BATOK WEST AVENUE 4 HDB-BUKIT BATOK SINGAPORE 650413</t>
  </si>
  <si>
    <t>414 BUKIT BATOK WEST AVENUE 4 HDB-BUKIT BATOK SINGAPORE 650414</t>
  </si>
  <si>
    <t>416 BUKIT BATOK WEST AVENUE 4 HDB-BUKIT BATOK SINGAPORE 650416</t>
  </si>
  <si>
    <t>417 BUKIT BATOK WEST AVENUE 4 HDB-BUKIT BATOK SINGAPORE 650417</t>
  </si>
  <si>
    <t>419 BUKIT BATOK WEST AVENUE 2 HDB-BUKIT BATOK SINGAPORE 650419</t>
  </si>
  <si>
    <t>420 BUKIT BATOK WEST AVENUE 2 HDB-BUKIT BATOK SINGAPORE 650420</t>
  </si>
  <si>
    <t>421 BUKIT BATOK WEST AVENUE 2 HDB-BUKIT BATOK SINGAPORE 650421</t>
  </si>
  <si>
    <t>422 BUKIT BATOK WEST AVENUE 2 HDB-BUKIT BATOK SINGAPORE 650422</t>
  </si>
  <si>
    <t>423 BUKIT BATOK WEST AVENUE 2 HDB-BUKIT BATOK SINGAPORE 650423</t>
  </si>
  <si>
    <t>426 BUKIT BATOK WEST AVENUE 2 HDB-BUKIT BATOK SINGAPORE 650426</t>
  </si>
  <si>
    <t>523 BUKIT BATOK STREET 52 HDB-BUKIT BATOK SINGAPORE 650523</t>
  </si>
  <si>
    <t>524 BUKIT BATOK STREET 52 HDB-BUKIT BATOK SINGAPORE 650524</t>
  </si>
  <si>
    <t>525 BUKIT BATOK STREET 52 HDB-BUKIT BATOK SINGAPORE 650525</t>
  </si>
  <si>
    <t>BUKIT BATOK STREET 51</t>
  </si>
  <si>
    <t>526 BUKIT BATOK STREET 51 HDB-BUKIT BATOK SINGAPORE 650526</t>
  </si>
  <si>
    <t>527 BUKIT BATOK STREET 51 HDB-BUKIT BATOK SINGAPORE 650527</t>
  </si>
  <si>
    <t>528 BUKIT BATOK STREET 51 HDB-BUKIT BATOK SINGAPORE 650528</t>
  </si>
  <si>
    <t>530 BUKIT BATOK STREET 51 HDB-BUKIT BATOK SINGAPORE 650530</t>
  </si>
  <si>
    <t>531 BUKIT BATOK STREET 51 HDB-BUKIT BATOK SINGAPORE 650531</t>
  </si>
  <si>
    <t>532 BUKIT BATOK STREET 51 HDB-BUKIT BATOK SINGAPORE 650532</t>
  </si>
  <si>
    <t>533 BUKIT BATOK STREET 51 HDB-BUKIT BATOK SINGAPORE 650533</t>
  </si>
  <si>
    <t>534 BUKIT BATOK STREET 51 HDB-BUKIT BATOK SINGAPORE 650534</t>
  </si>
  <si>
    <t>620 BUKIT BATOK CENTRAL HDB-BUKIT BATOK SINGAPORE 650620</t>
  </si>
  <si>
    <t>621 BUKIT BATOK CENTRAL HDB-BUKIT BATOK SINGAPORE 650621</t>
  </si>
  <si>
    <t>622 BUKIT BATOK CENTRAL HDB-BUKIT BATOK SINGAPORE 650622</t>
  </si>
  <si>
    <t>623 BUKIT BATOK CENTRAL HDB-BUKIT BATOK SINGAPORE 650623</t>
  </si>
  <si>
    <t>624 BUKIT BATOK CENTRAL HDB-BUKIT BATOK SINGAPORE 650624</t>
  </si>
  <si>
    <t>625 BUKIT BATOK CENTRAL HDB-BUKIT BATOK SINGAPORE 650625</t>
  </si>
  <si>
    <t>626 BUKIT BATOK CENTRAL HDB-BUKIT BATOK SINGAPORE 650626</t>
  </si>
  <si>
    <t>627 BUKIT BATOK CENTRAL HDB-BUKIT BATOK SINGAPORE 650627</t>
  </si>
  <si>
    <t>628 BUKIT BATOK CENTRAL HDB-BUKIT BATOK SINGAPORE 650628</t>
  </si>
  <si>
    <t>639 BUKIT BATOK CENTRAL HDB-BUKIT BATOK SINGAPORE 650639</t>
  </si>
  <si>
    <t>642 BUKIT BATOK CENTRAL HDB-BUKIT BATOK SINGAPORE 650642</t>
  </si>
  <si>
    <t>HDB-BUKIT MERAH</t>
  </si>
  <si>
    <t>TELOK BLANGAH CRESCENT</t>
  </si>
  <si>
    <t>10 TELOK BLANGAH CRESCENT HDB-BUKIT MERAH SINGAPORE 090010</t>
  </si>
  <si>
    <t>12 TELOK BLANGAH CRESCENT HDB-BUKIT MERAH SINGAPORE 090012</t>
  </si>
  <si>
    <t>22 TELOK BLANGAH CRESCENT HDB-BUKIT MERAH SINGAPORE 090022</t>
  </si>
  <si>
    <t>25 TELOK BLANGAH CRESCENT HDB-BUKIT MERAH SINGAPORE 090025</t>
  </si>
  <si>
    <t>26 TELOK BLANGAH CRESCENT HDB-BUKIT MERAH SINGAPORE 090026</t>
  </si>
  <si>
    <t>28 TELOK BLANGAH RISE HDB-BUKIT MERAH SINGAPORE 090028</t>
  </si>
  <si>
    <t>30 TELOK BLANGAH RISE HDB-BUKIT MERAH SINGAPORE 090030</t>
  </si>
  <si>
    <t>32 TELOK BLANGAH RISE HDB-BUKIT MERAH SINGAPORE 090032</t>
  </si>
  <si>
    <t>TELOK BLANGAH WAY</t>
  </si>
  <si>
    <t>33 TELOK BLANGAH WAY HDB-BUKIT MERAH SINGAPORE 090033</t>
  </si>
  <si>
    <t>34 TELOK BLANGAH WAY HDB-BUKIT MERAH SINGAPORE 090034</t>
  </si>
  <si>
    <t>35 TELOK BLANGAH RISE HDB-BUKIT MERAH SINGAPORE 090035</t>
  </si>
  <si>
    <t>37 TELOK BLANGAH RISE HDB-BUKIT MERAH SINGAPORE 090037</t>
  </si>
  <si>
    <t>38 TELOK BLANGAH RISE HDB-BUKIT MERAH SINGAPORE 090038</t>
  </si>
  <si>
    <t>39 TELOK BLANGAH RISE HDB-BUKIT MERAH SINGAPORE 090039</t>
  </si>
  <si>
    <t>40 TELOK BLANGAH RISE HDB-BUKIT MERAH SINGAPORE 090040</t>
  </si>
  <si>
    <t>42 TELOK BLANGAH RISE HDB-BUKIT MERAH SINGAPORE 090042</t>
  </si>
  <si>
    <t>43 TELOK BLANGAH RISE HDB-BUKIT MERAH SINGAPORE 090043</t>
  </si>
  <si>
    <t>72 TELOK BLANGAH HEIGHTS HDB-BUKIT MERAH SINGAPORE 100072</t>
  </si>
  <si>
    <t>73 TELOK BLANGAH HEIGHTS HDB-BUKIT MERAH SINGAPORE 100073</t>
  </si>
  <si>
    <t>74 TELOK BLANGAH HEIGHTS HDB-BUKIT MERAH SINGAPORE 100074</t>
  </si>
  <si>
    <t>75 TELOK BLANGAH DRIVE HDB-BUKIT MERAH SINGAPORE 100075</t>
  </si>
  <si>
    <t>76 TELOK BLANGAH DRIVE HDB-BUKIT MERAH SINGAPORE 100076</t>
  </si>
  <si>
    <t>77 TELOK BLANGAH DRIVE HDB-BUKIT MERAH SINGAPORE 100077</t>
  </si>
  <si>
    <t>84 TELOK BLANGAH HEIGHTS HDB-BUKIT MERAH SINGAPORE 100084</t>
  </si>
  <si>
    <t>85 TELOK BLANGAH HEIGHTS HDB-BUKIT MERAH SINGAPORE 100085</t>
  </si>
  <si>
    <t>86 TELOK BLANGAH HEIGHTS HDB-BUKIT MERAH SINGAPORE 100086</t>
  </si>
  <si>
    <t>87 TELOK BLANGAH HEIGHTS HDB-BUKIT MERAH SINGAPORE 100087</t>
  </si>
  <si>
    <t>88 TELOK BLANGAH HEIGHTS HDB-BUKIT MERAH SINGAPORE 100088</t>
  </si>
  <si>
    <t>7 JALAN BUKIT MERAH HDB-BUKIT MERAH SINGAPORE 150007</t>
  </si>
  <si>
    <t>11 JALAN BUKIT MERAH HDB-BUKIT MERAH SINGAPORE 150011</t>
  </si>
  <si>
    <t>12 JALAN BUKIT MERAH HDB-BUKIT MERAH SINGAPORE 150012</t>
  </si>
  <si>
    <t>13 JALAN BUKIT MERAH HDB-BUKIT MERAH SINGAPORE 150013</t>
  </si>
  <si>
    <t>14 JALAN BUKIT MERAH HDB-BUKIT MERAH SINGAPORE 150014</t>
  </si>
  <si>
    <t>43 LENGKOK BAHRU HDB-BUKIT MERAH SINGAPORE 150043</t>
  </si>
  <si>
    <t>44 LENGKOK BAHRU HDB-BUKIT MERAH SINGAPORE 150044</t>
  </si>
  <si>
    <t>45 LENGKOK BAHRU HDB-BUKIT MERAH SINGAPORE 150045</t>
  </si>
  <si>
    <t>46 LENGKOK BAHRU HDB-BUKIT MERAH SINGAPORE 150046</t>
  </si>
  <si>
    <t>49 HOY FATT ROAD HDB-BUKIT MERAH SINGAPORE 150049</t>
  </si>
  <si>
    <t>50 HOY FATT ROAD HDB-BUKIT MERAH SINGAPORE 150050</t>
  </si>
  <si>
    <t>51 LENGKOK BAHRU HDB-BUKIT MERAH SINGAPORE 150051</t>
  </si>
  <si>
    <t>52 LENGKOK BAHRU HDB-BUKIT MERAH SINGAPORE 150052</t>
  </si>
  <si>
    <t>53 LENGKOK BAHRU HDB-BUKIT MERAH SINGAPORE 150053</t>
  </si>
  <si>
    <t>54 LENGKOK BAHRU HDB-BUKIT MERAH SINGAPORE 150054</t>
  </si>
  <si>
    <t>81 REDHILL LANE HDB-BUKIT MERAH SINGAPORE 150081</t>
  </si>
  <si>
    <t>82 REDHILL LANE HDB-BUKIT MERAH SINGAPORE 150082</t>
  </si>
  <si>
    <t>83 REDHILL LANE HDB-BUKIT MERAH SINGAPORE 150083</t>
  </si>
  <si>
    <t>86 REDHILL CLOSE HDB-BUKIT MERAH SINGAPORE 150086</t>
  </si>
  <si>
    <t>87 REDHILL CLOSE HDB-BUKIT MERAH SINGAPORE 150087</t>
  </si>
  <si>
    <t>88 REDHILL CLOSE HDB-BUKIT MERAH SINGAPORE 150088</t>
  </si>
  <si>
    <t>HENDERSON CRESCENT</t>
  </si>
  <si>
    <t>101 HENDERSON CRESCENT HDB-BUKIT MERAH SINGAPORE 150101</t>
  </si>
  <si>
    <t>102 HENDERSON CRESCENT HDB-BUKIT MERAH SINGAPORE 150102</t>
  </si>
  <si>
    <t>103 HENDERSON CRESCENT HDB-BUKIT MERAH SINGAPORE 150103</t>
  </si>
  <si>
    <t>104 HENDERSON CRESCENT HDB-BUKIT MERAH SINGAPORE 150104</t>
  </si>
  <si>
    <t>106 HENDERSON CRESCENT HDB-BUKIT MERAH SINGAPORE 150106</t>
  </si>
  <si>
    <t>122 BUKIT MERAH LANE 1 HDB-BUKIT MERAH SINGAPORE 150122</t>
  </si>
  <si>
    <t>161 BUKIT MERAH CENTRAL HDB-BUKIT MERAH SINGAPORE 150161</t>
  </si>
  <si>
    <t>165 BUKIT MERAH CENTRAL HDB-BUKIT MERAH SINGAPORE 150165</t>
  </si>
  <si>
    <t>2 REDHILL CLOSE HDB-BUKIT MERAH SINGAPORE 151002</t>
  </si>
  <si>
    <t>7 REDHILL CLOSE HDB-BUKIT MERAH SINGAPORE 151007</t>
  </si>
  <si>
    <t>11 REDHILL CLOSE HDB-BUKIT MERAH SINGAPORE 151011</t>
  </si>
  <si>
    <t>20 REDHILL CLOSE HDB-BUKIT MERAH SINGAPORE 151020</t>
  </si>
  <si>
    <t>22 REDHILL CLOSE HDB-BUKIT MERAH SINGAPORE 151022</t>
  </si>
  <si>
    <t>47 LENGKOK BAHRU HDB-BUKIT MERAH SINGAPORE 151047</t>
  </si>
  <si>
    <t>48 LENGKOK BAHRU HDB-BUKIT MERAH SINGAPORE 151048</t>
  </si>
  <si>
    <t>116 BUKIT MERAH VIEW HDB-BUKIT MERAH SINGAPORE 151116</t>
  </si>
  <si>
    <t>124A</t>
  </si>
  <si>
    <t>124A BUKIT MERAH VIEW HDB-BUKIT MERAH SINGAPORE 151124</t>
  </si>
  <si>
    <t>125 BUKIT MERAH VIEW HDB-BUKIT MERAH SINGAPORE 151125</t>
  </si>
  <si>
    <t>126 BUKIT MERAH VIEW HDB-BUKIT MERAH SINGAPORE 151126</t>
  </si>
  <si>
    <t>124B</t>
  </si>
  <si>
    <t>124B BUKIT MERAH VIEW HDB-BUKIT MERAH SINGAPORE 152124</t>
  </si>
  <si>
    <t>DELTA AVENUE</t>
  </si>
  <si>
    <t>1 DELTA AVENUE HDB-BUKIT MERAH SINGAPORE 160001</t>
  </si>
  <si>
    <t>3 DELTA AVENUE HDB-BUKIT MERAH SINGAPORE 160003</t>
  </si>
  <si>
    <t>5 DELTA AVENUE HDB-BUKIT MERAH SINGAPORE 160005</t>
  </si>
  <si>
    <t>7 KIM TIAN PLACE HDB-BUKIT MERAH SINGAPORE 160007</t>
  </si>
  <si>
    <t>JALAN KLINIK</t>
  </si>
  <si>
    <t>20 JALAN KLINIK HDB-BUKIT MERAH SINGAPORE 160020</t>
  </si>
  <si>
    <t>22 HAVELOCK ROAD HDB-BUKIT MERAH SINGAPORE 160022</t>
  </si>
  <si>
    <t>BEO CRESCENT</t>
  </si>
  <si>
    <t>24 BEO CRESCENT HDB-BUKIT MERAH SINGAPORE 160024</t>
  </si>
  <si>
    <t>26 JALAN KLINIK HDB-BUKIT MERAH SINGAPORE 160026</t>
  </si>
  <si>
    <t>LIM LIAK STREET</t>
  </si>
  <si>
    <t>27 LIM LIAK STREET HDB-BUKIT MERAH SINGAPORE 160027</t>
  </si>
  <si>
    <t>28 JALAN KLINIK HDB-BUKIT MERAH SINGAPORE 160028</t>
  </si>
  <si>
    <t>30 JALAN KLINIK HDB-BUKIT MERAH SINGAPORE 160030</t>
  </si>
  <si>
    <t>32 JALAN BUKIT HO SWEE HDB-BUKIT MERAH SINGAPORE 160032</t>
  </si>
  <si>
    <t>33 LIM LIAK STREET HDB-BUKIT MERAH SINGAPORE 160033</t>
  </si>
  <si>
    <t>37 LIM LIAK STREET HDB-BUKIT MERAH SINGAPORE 160037</t>
  </si>
  <si>
    <t>47 MOH GUAN TERRACE HDB-BUKIT MERAH SINGAPORE 160047</t>
  </si>
  <si>
    <t>KIM PONG ROAD</t>
  </si>
  <si>
    <t>49 KIM PONG ROAD HDB-BUKIT MERAH SINGAPORE 160049</t>
  </si>
  <si>
    <t>87 ZION ROAD HDB-BUKIT MERAH SINGAPORE 160087</t>
  </si>
  <si>
    <t>108 JALAN BUKIT MERAH HDB-BUKIT MERAH SINGAPORE 160108</t>
  </si>
  <si>
    <t>109 JALAN BUKIT MERAH HDB-BUKIT MERAH SINGAPORE 160109</t>
  </si>
  <si>
    <t>122 KIM TIAN ROAD HDB-BUKIT MERAH SINGAPORE 160122</t>
  </si>
  <si>
    <t>123 KIM TIAN ROAD HDB-BUKIT MERAH SINGAPORE 160123</t>
  </si>
  <si>
    <t>125 KIM TIAN ROAD HDB-BUKIT MERAH SINGAPORE 160125</t>
  </si>
  <si>
    <t>132 JALAN BUKIT MERAH HDB-BUKIT MERAH SINGAPORE 160132</t>
  </si>
  <si>
    <t>134 JALAN BUKIT MERAH HDB-BUKIT MERAH SINGAPORE 160134</t>
  </si>
  <si>
    <t>135 JALAN BUKIT MERAH HDB-BUKIT MERAH SINGAPORE 160135</t>
  </si>
  <si>
    <t>136 JALAN BUKIT MERAH HDB-BUKIT MERAH SINGAPORE 160136</t>
  </si>
  <si>
    <t>138 JALAN BUKIT MERAH HDB-BUKIT MERAH SINGAPORE 160138</t>
  </si>
  <si>
    <t>139 JALAN BUKIT MERAH HDB-BUKIT MERAH SINGAPORE 160139</t>
  </si>
  <si>
    <t>140 JALAN BUKIT MERAH HDB-BUKIT MERAH SINGAPORE 160140</t>
  </si>
  <si>
    <t>141 JALAN BUKIT MERAH HDB-BUKIT MERAH SINGAPORE 160141</t>
  </si>
  <si>
    <t>142 JALAN BUKIT MERAH HDB-BUKIT MERAH SINGAPORE 160142</t>
  </si>
  <si>
    <t>143 JALAN BUKIT MERAH HDB-BUKIT MERAH SINGAPORE 160143</t>
  </si>
  <si>
    <t>144 JALAN BUKIT MERAH HDB-BUKIT MERAH SINGAPORE 160144</t>
  </si>
  <si>
    <t>145 JALAN BUKIT MERAH HDB-BUKIT MERAH SINGAPORE 160145</t>
  </si>
  <si>
    <t>146 JALAN BUKIT MERAH HDB-BUKIT MERAH SINGAPORE 160146</t>
  </si>
  <si>
    <t>SILAT AVENUE</t>
  </si>
  <si>
    <t>148 SILAT AVENUE HDB-BUKIT MERAH SINGAPORE 160148</t>
  </si>
  <si>
    <t>149 SILAT AVENUE HDB-BUKIT MERAH SINGAPORE 160149</t>
  </si>
  <si>
    <t>2 DELTA AVENUE HDB-BUKIT MERAH SINGAPORE 161002</t>
  </si>
  <si>
    <t>4 DELTA AVENUE HDB-BUKIT MERAH SINGAPORE 161004</t>
  </si>
  <si>
    <t>19 LIM LIAK STREET HDB-BUKIT MERAH SINGAPORE 161019</t>
  </si>
  <si>
    <t>21 LIM LIAK STREET HDB-BUKIT MERAH SINGAPORE 161021</t>
  </si>
  <si>
    <t>25 LIM LIAK STREET HDB-BUKIT MERAH SINGAPORE 161025</t>
  </si>
  <si>
    <t>KIM CHENG STREET</t>
  </si>
  <si>
    <t>34 KIM CHENG STREET HDB-BUKIT MERAH SINGAPORE 161034</t>
  </si>
  <si>
    <t>36 MOH GUAN TERRACE HDB-BUKIT MERAH SINGAPORE 161036</t>
  </si>
  <si>
    <t>38 KIM PONG ROAD HDB-BUKIT MERAH SINGAPORE 161038</t>
  </si>
  <si>
    <t>42 KIM CHENG STREET HDB-BUKIT MERAH SINGAPORE 161042</t>
  </si>
  <si>
    <t>44 MOH GUAN TERRACE HDB-BUKIT MERAH SINGAPORE 161044</t>
  </si>
  <si>
    <t>50 MOH GUAN TERRACE HDB-BUKIT MERAH SINGAPORE 161050</t>
  </si>
  <si>
    <t>6 KIM TIAN ROAD HDB-BUKIT MERAH SINGAPORE 163006</t>
  </si>
  <si>
    <t>8 KIM TIAN PLACE HDB-BUKIT MERAH SINGAPORE 163008</t>
  </si>
  <si>
    <t>17 TIONG BAHRU ROAD HDB-BUKIT MERAH SINGAPORE 163017</t>
  </si>
  <si>
    <t>19 JALAN MEMBINA HDB-BUKIT MERAH SINGAPORE 163019</t>
  </si>
  <si>
    <t>20 TIONG BAHRU ROAD HDB-BUKIT MERAH SINGAPORE 163020</t>
  </si>
  <si>
    <t>21 JALAN MEMBINA HDB-BUKIT MERAH SINGAPORE 163021</t>
  </si>
  <si>
    <t>23 JALAN MEMBINA HDB-BUKIT MERAH SINGAPORE 163023</t>
  </si>
  <si>
    <t>28 TIONG BAHRU ROAD HDB-BUKIT MERAH SINGAPORE 163028</t>
  </si>
  <si>
    <t>20 JALAN MEMBINA HDB-BUKIT MERAH SINGAPORE 164020</t>
  </si>
  <si>
    <t>24 TIONG BAHRU ROAD HDB-BUKIT MERAH SINGAPORE 164024</t>
  </si>
  <si>
    <t>26 TIONG BAHRU ROAD HDB-BUKIT MERAH SINGAPORE 164026</t>
  </si>
  <si>
    <t>22 JALAN MEMBINA HDB-BUKIT MERAH SINGAPORE 166022</t>
  </si>
  <si>
    <t>HDB-BUKIT PANJANG</t>
  </si>
  <si>
    <t>GANGSA ROAD</t>
  </si>
  <si>
    <t>101 GANGSA ROAD HDB-BUKIT PANJANG SINGAPORE 670101</t>
  </si>
  <si>
    <t>102 GANGSA ROAD HDB-BUKIT PANJANG SINGAPORE 670102</t>
  </si>
  <si>
    <t>103 GANGSA ROAD HDB-BUKIT PANJANG SINGAPORE 670103</t>
  </si>
  <si>
    <t>104 GANGSA ROAD HDB-BUKIT PANJANG SINGAPORE 670104</t>
  </si>
  <si>
    <t>105 GANGSA ROAD HDB-BUKIT PANJANG SINGAPORE 670105</t>
  </si>
  <si>
    <t>106 GANGSA ROAD HDB-BUKIT PANJANG SINGAPORE 670106</t>
  </si>
  <si>
    <t>107 GANGSA ROAD HDB-BUKIT PANJANG SINGAPORE 670107</t>
  </si>
  <si>
    <t>108 GANGSA ROAD HDB-BUKIT PANJANG SINGAPORE 670108</t>
  </si>
  <si>
    <t>110 GANGSA ROAD HDB-BUKIT PANJANG SINGAPORE 670110</t>
  </si>
  <si>
    <t>111 GANGSA ROAD HDB-BUKIT PANJANG SINGAPORE 670111</t>
  </si>
  <si>
    <t>PENDING ROAD</t>
  </si>
  <si>
    <t>112 PENDING ROAD HDB-BUKIT PANJANG SINGAPORE 670112</t>
  </si>
  <si>
    <t>113 PENDING ROAD HDB-BUKIT PANJANG SINGAPORE 670113</t>
  </si>
  <si>
    <t>114 PENDING ROAD HDB-BUKIT PANJANG SINGAPORE 670114</t>
  </si>
  <si>
    <t>115 PENDING ROAD HDB-BUKIT PANJANG SINGAPORE 670115</t>
  </si>
  <si>
    <t>116 PENDING ROAD HDB-BUKIT PANJANG SINGAPORE 670116</t>
  </si>
  <si>
    <t>117 PENDING ROAD HDB-BUKIT PANJANG SINGAPORE 670117</t>
  </si>
  <si>
    <t>118 PENDING ROAD HDB-BUKIT PANJANG SINGAPORE 670118</t>
  </si>
  <si>
    <t>120 PENDING ROAD HDB-BUKIT PANJANG SINGAPORE 670120</t>
  </si>
  <si>
    <t>121 PENDING ROAD HDB-BUKIT PANJANG SINGAPORE 670121</t>
  </si>
  <si>
    <t>123 PENDING ROAD HDB-BUKIT PANJANG SINGAPORE 670123</t>
  </si>
  <si>
    <t>124 PENDING ROAD HDB-BUKIT PANJANG SINGAPORE 670124</t>
  </si>
  <si>
    <t>125 PENDING ROAD HDB-BUKIT PANJANG SINGAPORE 670125</t>
  </si>
  <si>
    <t>126 PENDING ROAD HDB-BUKIT PANJANG SINGAPORE 670126</t>
  </si>
  <si>
    <t>128 PENDING ROAD HDB-BUKIT PANJANG SINGAPORE 670128</t>
  </si>
  <si>
    <t>129 PENDING ROAD HDB-BUKIT PANJANG SINGAPORE 670129</t>
  </si>
  <si>
    <t>130 CASHEW ROAD HDB-BUKIT PANJANG SINGAPORE 670130</t>
  </si>
  <si>
    <t>131 CASHEW ROAD HDB-BUKIT PANJANG SINGAPORE 670131</t>
  </si>
  <si>
    <t>132 CASHEW ROAD HDB-BUKIT PANJANG SINGAPORE 670132</t>
  </si>
  <si>
    <t>133 CASHEW ROAD HDB-BUKIT PANJANG SINGAPORE 670133</t>
  </si>
  <si>
    <t>134 PETIR ROAD HDB-BUKIT PANJANG SINGAPORE 670134</t>
  </si>
  <si>
    <t>135 CASHEW ROAD HDB-BUKIT PANJANG SINGAPORE 670135</t>
  </si>
  <si>
    <t>136 PETIR ROAD HDB-BUKIT PANJANG SINGAPORE 670136</t>
  </si>
  <si>
    <t>137 PETIR ROAD HDB-BUKIT PANJANG SINGAPORE 670137</t>
  </si>
  <si>
    <t>138 PETIR ROAD HDB-BUKIT PANJANG SINGAPORE 670138</t>
  </si>
  <si>
    <t>139 PETIR ROAD HDB-BUKIT PANJANG SINGAPORE 670139</t>
  </si>
  <si>
    <t>140 PETIR ROAD HDB-BUKIT PANJANG SINGAPORE 670140</t>
  </si>
  <si>
    <t>141 PETIR ROAD HDB-BUKIT PANJANG SINGAPORE 670141</t>
  </si>
  <si>
    <t>142 PETIR ROAD HDB-BUKIT PANJANG SINGAPORE 670142</t>
  </si>
  <si>
    <t>143 PETIR ROAD HDB-BUKIT PANJANG SINGAPORE 670143</t>
  </si>
  <si>
    <t>144 PETIR ROAD HDB-BUKIT PANJANG SINGAPORE 670144</t>
  </si>
  <si>
    <t>145 PETIR ROAD HDB-BUKIT PANJANG SINGAPORE 670145</t>
  </si>
  <si>
    <t>146 GANGSA ROAD HDB-BUKIT PANJANG SINGAPORE 670146</t>
  </si>
  <si>
    <t>147 GANGSA ROAD HDB-BUKIT PANJANG SINGAPORE 670147</t>
  </si>
  <si>
    <t>148 GANGSA ROAD HDB-BUKIT PANJANG SINGAPORE 670148</t>
  </si>
  <si>
    <t>149 PETIR ROAD HDB-BUKIT PANJANG SINGAPORE 670149</t>
  </si>
  <si>
    <t>150 PETIR ROAD HDB-BUKIT PANJANG SINGAPORE 670150</t>
  </si>
  <si>
    <t>151 PETIR ROAD HDB-BUKIT PANJANG SINGAPORE 670151</t>
  </si>
  <si>
    <t>152 GANGSA ROAD HDB-BUKIT PANJANG SINGAPORE 670152</t>
  </si>
  <si>
    <t>153 GANGSA ROAD HDB-BUKIT PANJANG SINGAPORE 670153</t>
  </si>
  <si>
    <t>154 GANGSA ROAD HDB-BUKIT PANJANG SINGAPORE 670154</t>
  </si>
  <si>
    <t>155 GANGSA ROAD HDB-BUKIT PANJANG SINGAPORE 670155</t>
  </si>
  <si>
    <t>163 GANGSA ROAD HDB-BUKIT PANJANG SINGAPORE 670163</t>
  </si>
  <si>
    <t>164 GANGSA ROAD HDB-BUKIT PANJANG SINGAPORE 670164</t>
  </si>
  <si>
    <t>165 GANGSA ROAD HDB-BUKIT PANJANG SINGAPORE 670165</t>
  </si>
  <si>
    <t>166 GANGSA ROAD HDB-BUKIT PANJANG SINGAPORE 670166</t>
  </si>
  <si>
    <t>167 PETIR ROAD HDB-BUKIT PANJANG SINGAPORE 670167</t>
  </si>
  <si>
    <t>168 PETIR ROAD HDB-BUKIT PANJANG SINGAPORE 670168</t>
  </si>
  <si>
    <t>170 GANGSA ROAD HDB-BUKIT PANJANG SINGAPORE 670170</t>
  </si>
  <si>
    <t>171 GANGSA ROAD HDB-BUKIT PANJANG SINGAPORE 670171</t>
  </si>
  <si>
    <t>172 GANGSA ROAD HDB-BUKIT PANJANG SINGAPORE 670172</t>
  </si>
  <si>
    <t>173 GANGSA ROAD HDB-BUKIT PANJANG SINGAPORE 670173</t>
  </si>
  <si>
    <t>LOMPANG ROAD</t>
  </si>
  <si>
    <t>174 LOMPANG ROAD HDB-BUKIT PANJANG SINGAPORE 670174</t>
  </si>
  <si>
    <t>175 LOMPANG ROAD HDB-BUKIT PANJANG SINGAPORE 670175</t>
  </si>
  <si>
    <t>176 LOMPANG ROAD HDB-BUKIT PANJANG SINGAPORE 670176</t>
  </si>
  <si>
    <t>177 LOMPANG ROAD HDB-BUKIT PANJANG SINGAPORE 670177</t>
  </si>
  <si>
    <t>178 LOMPANG ROAD HDB-BUKIT PANJANG SINGAPORE 670178</t>
  </si>
  <si>
    <t>179 LOMPANG ROAD HDB-BUKIT PANJANG SINGAPORE 670179</t>
  </si>
  <si>
    <t>180 LOMPANG ROAD HDB-BUKIT PANJANG SINGAPORE 670180</t>
  </si>
  <si>
    <t>181 JELEBU ROAD HDB-BUKIT PANJANG SINGAPORE 670181</t>
  </si>
  <si>
    <t>182 JELEBU ROAD HDB-BUKIT PANJANG SINGAPORE 670182</t>
  </si>
  <si>
    <t>183 JELEBU ROAD HDB-BUKIT PANJANG SINGAPORE 670183</t>
  </si>
  <si>
    <t>184 JELEBU ROAD HDB-BUKIT PANJANG SINGAPORE 670184</t>
  </si>
  <si>
    <t>185 JELEBU ROAD HDB-BUKIT PANJANG SINGAPORE 670185</t>
  </si>
  <si>
    <t>201 PETIR ROAD HDB-BUKIT PANJANG SINGAPORE 670201</t>
  </si>
  <si>
    <t>202 PETIR ROAD HDB-BUKIT PANJANG SINGAPORE 670202</t>
  </si>
  <si>
    <t>203 PETIR ROAD HDB-BUKIT PANJANG SINGAPORE 670203</t>
  </si>
  <si>
    <t>204 PETIR ROAD HDB-BUKIT PANJANG SINGAPORE 670204</t>
  </si>
  <si>
    <t>205 PETIR ROAD HDB-BUKIT PANJANG SINGAPORE 670205</t>
  </si>
  <si>
    <t>206 PETIR ROAD HDB-BUKIT PANJANG SINGAPORE 670206</t>
  </si>
  <si>
    <t>207 PETIR ROAD HDB-BUKIT PANJANG SINGAPORE 670207</t>
  </si>
  <si>
    <t>208 PETIR ROAD HDB-BUKIT PANJANG SINGAPORE 670208</t>
  </si>
  <si>
    <t>209 PETIR ROAD HDB-BUKIT PANJANG SINGAPORE 670209</t>
  </si>
  <si>
    <t>210 PETIR ROAD HDB-BUKIT PANJANG SINGAPORE 670210</t>
  </si>
  <si>
    <t>211 PETIR ROAD HDB-BUKIT PANJANG SINGAPORE 670211</t>
  </si>
  <si>
    <t>212 PETIR ROAD HDB-BUKIT PANJANG SINGAPORE 670212</t>
  </si>
  <si>
    <t>213 PETIR ROAD HDB-BUKIT PANJANG SINGAPORE 670213</t>
  </si>
  <si>
    <t>214 PETIR ROAD HDB-BUKIT PANJANG SINGAPORE 670214</t>
  </si>
  <si>
    <t>215 PETIR ROAD HDB-BUKIT PANJANG SINGAPORE 670215</t>
  </si>
  <si>
    <t>216 PETIR ROAD HDB-BUKIT PANJANG SINGAPORE 670216</t>
  </si>
  <si>
    <t>217 PETIR ROAD HDB-BUKIT PANJANG SINGAPORE 670217</t>
  </si>
  <si>
    <t>218 PETIR ROAD HDB-BUKIT PANJANG SINGAPORE 670218</t>
  </si>
  <si>
    <t>219 PETIR ROAD HDB-BUKIT PANJANG SINGAPORE 670219</t>
  </si>
  <si>
    <t>220 PETIR ROAD HDB-BUKIT PANJANG SINGAPORE 670220</t>
  </si>
  <si>
    <t>221 PENDING ROAD HDB-BUKIT PANJANG SINGAPORE 670221</t>
  </si>
  <si>
    <t>223 PENDING ROAD HDB-BUKIT PANJANG SINGAPORE 670223</t>
  </si>
  <si>
    <t>224 PENDING ROAD HDB-BUKIT PANJANG SINGAPORE 670224</t>
  </si>
  <si>
    <t>225 PENDING ROAD HDB-BUKIT PANJANG SINGAPORE 670225</t>
  </si>
  <si>
    <t>226 PENDING ROAD HDB-BUKIT PANJANG SINGAPORE 670226</t>
  </si>
  <si>
    <t>227 PENDING ROAD HDB-BUKIT PANJANG SINGAPORE 670227</t>
  </si>
  <si>
    <t>228 PENDING ROAD HDB-BUKIT PANJANG SINGAPORE 670228</t>
  </si>
  <si>
    <t>229 PENDING ROAD HDB-BUKIT PANJANG SINGAPORE 670229</t>
  </si>
  <si>
    <t>230 PENDING ROAD HDB-BUKIT PANJANG SINGAPORE 670230</t>
  </si>
  <si>
    <t>232 PENDING ROAD HDB-BUKIT PANJANG SINGAPORE 670232</t>
  </si>
  <si>
    <t>233 PENDING ROAD HDB-BUKIT PANJANG SINGAPORE 670233</t>
  </si>
  <si>
    <t>234 BUKIT PANJANG RING ROAD HDB-BUKIT PANJANG SINGAPORE 670234</t>
  </si>
  <si>
    <t>235 BUKIT PANJANG RING ROAD HDB-BUKIT PANJANG SINGAPORE 670235</t>
  </si>
  <si>
    <t>236 BUKIT PANJANG RING ROAD HDB-BUKIT PANJANG SINGAPORE 670236</t>
  </si>
  <si>
    <t>237 BUKIT PANJANG RING ROAD HDB-BUKIT PANJANG SINGAPORE 670237</t>
  </si>
  <si>
    <t>238 BUKIT PANJANG RING ROAD HDB-BUKIT PANJANG SINGAPORE 670238</t>
  </si>
  <si>
    <t>239 BUKIT PANJANG RING ROAD HDB-BUKIT PANJANG SINGAPORE 670239</t>
  </si>
  <si>
    <t>240 BUKIT PANJANG RING ROAD HDB-BUKIT PANJANG SINGAPORE 670240</t>
  </si>
  <si>
    <t>241 BUKIT PANJANG RING ROAD HDB-BUKIT PANJANG SINGAPORE 670241</t>
  </si>
  <si>
    <t>242 BUKIT PANJANG RING ROAD HDB-BUKIT PANJANG SINGAPORE 670242</t>
  </si>
  <si>
    <t>243 BUKIT PANJANG RING ROAD HDB-BUKIT PANJANG SINGAPORE 670243</t>
  </si>
  <si>
    <t>244 BUKIT PANJANG RING ROAD HDB-BUKIT PANJANG SINGAPORE 670244</t>
  </si>
  <si>
    <t>245 BUKIT PANJANG RING ROAD HDB-BUKIT PANJANG SINGAPORE 670245</t>
  </si>
  <si>
    <t>246 BANGKIT ROAD HDB-BUKIT PANJANG SINGAPORE 670246</t>
  </si>
  <si>
    <t>248 BANGKIT ROAD HDB-BUKIT PANJANG SINGAPORE 670248</t>
  </si>
  <si>
    <t>249 BANGKIT ROAD HDB-BUKIT PANJANG SINGAPORE 670249</t>
  </si>
  <si>
    <t>250 BANGKIT ROAD HDB-BUKIT PANJANG SINGAPORE 670250</t>
  </si>
  <si>
    <t>251 BANGKIT ROAD HDB-BUKIT PANJANG SINGAPORE 670251</t>
  </si>
  <si>
    <t>252 BANGKIT ROAD HDB-BUKIT PANJANG SINGAPORE 670252</t>
  </si>
  <si>
    <t>253 BANGKIT ROAD HDB-BUKIT PANJANG SINGAPORE 670253</t>
  </si>
  <si>
    <t>254 BANGKIT ROAD HDB-BUKIT PANJANG SINGAPORE 670254</t>
  </si>
  <si>
    <t>255 BANGKIT ROAD HDB-BUKIT PANJANG SINGAPORE 670255</t>
  </si>
  <si>
    <t>270 BANGKIT ROAD HDB-BUKIT PANJANG SINGAPORE 670270</t>
  </si>
  <si>
    <t>271 BANGKIT ROAD HDB-BUKIT PANJANG SINGAPORE 670271</t>
  </si>
  <si>
    <t>272 BANGKIT ROAD HDB-BUKIT PANJANG SINGAPORE 670272</t>
  </si>
  <si>
    <t>273 BANGKIT ROAD HDB-BUKIT PANJANG SINGAPORE 670273</t>
  </si>
  <si>
    <t>274 BANGKIT ROAD HDB-BUKIT PANJANG SINGAPORE 670274</t>
  </si>
  <si>
    <t>275 BANGKIT ROAD HDB-BUKIT PANJANG SINGAPORE 670275</t>
  </si>
  <si>
    <t>276 BANGKIT ROAD HDB-BUKIT PANJANG SINGAPORE 670276</t>
  </si>
  <si>
    <t>277 BANGKIT ROAD HDB-BUKIT PANJANG SINGAPORE 670277</t>
  </si>
  <si>
    <t>402 FAJAR ROAD HDB-BUKIT PANJANG SINGAPORE 670402</t>
  </si>
  <si>
    <t>403 FAJAR ROAD HDB-BUKIT PANJANG SINGAPORE 670403</t>
  </si>
  <si>
    <t>404 FAJAR ROAD HDB-BUKIT PANJANG SINGAPORE 670404</t>
  </si>
  <si>
    <t>406 FAJAR ROAD HDB-BUKIT PANJANG SINGAPORE 670406</t>
  </si>
  <si>
    <t>407 FAJAR ROAD HDB-BUKIT PANJANG SINGAPORE 670407</t>
  </si>
  <si>
    <t>408 FAJAR ROAD HDB-BUKIT PANJANG SINGAPORE 670408</t>
  </si>
  <si>
    <t>SAUJANA ROAD</t>
  </si>
  <si>
    <t>409 SAUJANA ROAD HDB-BUKIT PANJANG SINGAPORE 670409</t>
  </si>
  <si>
    <t>410 SAUJANA ROAD HDB-BUKIT PANJANG SINGAPORE 670410</t>
  </si>
  <si>
    <t>411 SAUJANA ROAD HDB-BUKIT PANJANG SINGAPORE 670411</t>
  </si>
  <si>
    <t>412 SAUJANA ROAD HDB-BUKIT PANJANG SINGAPORE 670412</t>
  </si>
  <si>
    <t>413 SAUJANA ROAD HDB-BUKIT PANJANG SINGAPORE 670413</t>
  </si>
  <si>
    <t>415 SAUJANA ROAD HDB-BUKIT PANJANG SINGAPORE 670415</t>
  </si>
  <si>
    <t>416 SAUJANA ROAD HDB-BUKIT PANJANG SINGAPORE 670416</t>
  </si>
  <si>
    <t>417 FAJAR ROAD HDB-BUKIT PANJANG SINGAPORE 670417</t>
  </si>
  <si>
    <t>418 FAJAR ROAD HDB-BUKIT PANJANG SINGAPORE 670418</t>
  </si>
  <si>
    <t>419 FAJAR ROAD HDB-BUKIT PANJANG SINGAPORE 670419</t>
  </si>
  <si>
    <t>420 FAJAR ROAD HDB-BUKIT PANJANG SINGAPORE 670420</t>
  </si>
  <si>
    <t>421 FAJAR ROAD HDB-BUKIT PANJANG SINGAPORE 670421</t>
  </si>
  <si>
    <t>422 FAJAR ROAD HDB-BUKIT PANJANG SINGAPORE 670422</t>
  </si>
  <si>
    <t>423 FAJAR ROAD HDB-BUKIT PANJANG SINGAPORE 670423</t>
  </si>
  <si>
    <t>425 FAJAR ROAD HDB-BUKIT PANJANG SINGAPORE 670425</t>
  </si>
  <si>
    <t>426 FAJAR ROAD HDB-BUKIT PANJANG SINGAPORE 670426</t>
  </si>
  <si>
    <t>427 BUKIT PANJANG RING ROAD HDB-BUKIT PANJANG SINGAPORE 670427</t>
  </si>
  <si>
    <t>429 BUKIT PANJANG RING ROAD HDB-BUKIT PANJANG SINGAPORE 670429</t>
  </si>
  <si>
    <t>430 BUKIT PANJANG RING ROAD HDB-BUKIT PANJANG SINGAPORE 670430</t>
  </si>
  <si>
    <t>431 BUKIT PANJANG RING ROAD HDB-BUKIT PANJANG SINGAPORE 670431</t>
  </si>
  <si>
    <t>432 BUKIT PANJANG RING ROAD HDB-BUKIT PANJANG SINGAPORE 670432</t>
  </si>
  <si>
    <t>433 BUKIT PANJANG RING ROAD HDB-BUKIT PANJANG SINGAPORE 670433</t>
  </si>
  <si>
    <t>434 BUKIT PANJANG RING ROAD HDB-BUKIT PANJANG SINGAPORE 670434</t>
  </si>
  <si>
    <t>435 BUKIT PANJANG RING ROAD HDB-BUKIT PANJANG SINGAPORE 670435</t>
  </si>
  <si>
    <t>436 FAJAR ROAD HDB-BUKIT PANJANG SINGAPORE 670436</t>
  </si>
  <si>
    <t>437 FAJAR ROAD HDB-BUKIT PANJANG SINGAPORE 670437</t>
  </si>
  <si>
    <t>438 FAJAR ROAD HDB-BUKIT PANJANG SINGAPORE 670438</t>
  </si>
  <si>
    <t>439 FAJAR ROAD HDB-BUKIT PANJANG SINGAPORE 670439</t>
  </si>
  <si>
    <t>440 FAJAR ROAD HDB-BUKIT PANJANG SINGAPORE 670440</t>
  </si>
  <si>
    <t>441 FAJAR ROAD HDB-BUKIT PANJANG SINGAPORE 670441</t>
  </si>
  <si>
    <t>442 FAJAR ROAD HDB-BUKIT PANJANG SINGAPORE 670442</t>
  </si>
  <si>
    <t>447 BUKIT PANJANG RING ROAD HDB-BUKIT PANJANG SINGAPORE 670447</t>
  </si>
  <si>
    <t>448 BUKIT PANJANG RING ROAD HDB-BUKIT PANJANG SINGAPORE 670448</t>
  </si>
  <si>
    <t>449 BUKIT PANJANG RING ROAD HDB-BUKIT PANJANG SINGAPORE 670449</t>
  </si>
  <si>
    <t>450 BUKIT PANJANG RING ROAD HDB-BUKIT PANJANG SINGAPORE 670450</t>
  </si>
  <si>
    <t>451 FAJAR ROAD HDB-BUKIT PANJANG SINGAPORE 670451</t>
  </si>
  <si>
    <t>452 FAJAR ROAD HDB-BUKIT PANJANG SINGAPORE 670452</t>
  </si>
  <si>
    <t>453 FAJAR ROAD HDB-BUKIT PANJANG SINGAPORE 670453</t>
  </si>
  <si>
    <t>506 JELAPANG ROAD HDB-BUKIT PANJANG SINGAPORE 670506</t>
  </si>
  <si>
    <t>507 JELAPANG ROAD HDB-BUKIT PANJANG SINGAPORE 670507</t>
  </si>
  <si>
    <t>508 JELAPANG ROAD HDB-BUKIT PANJANG SINGAPORE 670508</t>
  </si>
  <si>
    <t>509 JELAPANG ROAD HDB-BUKIT PANJANG SINGAPORE 670509</t>
  </si>
  <si>
    <t>510 JELAPANG ROAD HDB-BUKIT PANJANG SINGAPORE 670510</t>
  </si>
  <si>
    <t>511 JELAPANG ROAD HDB-BUKIT PANJANG SINGAPORE 670511</t>
  </si>
  <si>
    <t>512 JELAPANG ROAD HDB-BUKIT PANJANG SINGAPORE 670512</t>
  </si>
  <si>
    <t>601 SENJA ROAD HDB-BUKIT PANJANG SINGAPORE 670601</t>
  </si>
  <si>
    <t>603 SENJA ROAD HDB-BUKIT PANJANG SINGAPORE 670603</t>
  </si>
  <si>
    <t>604 SENJA ROAD HDB-BUKIT PANJANG SINGAPORE 670604</t>
  </si>
  <si>
    <t>605 SENJA ROAD HDB-BUKIT PANJANG SINGAPORE 670605</t>
  </si>
  <si>
    <t>606 SENJA ROAD HDB-BUKIT PANJANG SINGAPORE 670606</t>
  </si>
  <si>
    <t>607 SENJA ROAD HDB-BUKIT PANJANG SINGAPORE 670607</t>
  </si>
  <si>
    <t>608 SENJA ROAD HDB-BUKIT PANJANG SINGAPORE 670608</t>
  </si>
  <si>
    <t>609 BUKIT PANJANG RING ROAD HDB-BUKIT PANJANG SINGAPORE 670609</t>
  </si>
  <si>
    <t>610 SENJA ROAD HDB-BUKIT PANJANG SINGAPORE 670610</t>
  </si>
  <si>
    <t>611 BUKIT PANJANG RING ROAD HDB-BUKIT PANJANG SINGAPORE 670611</t>
  </si>
  <si>
    <t>612 SENJA ROAD HDB-BUKIT PANJANG SINGAPORE 670612</t>
  </si>
  <si>
    <t>613 BUKIT PANJANG RING ROAD HDB-BUKIT PANJANG SINGAPORE 670613</t>
  </si>
  <si>
    <t>614 SENJA ROAD HDB-BUKIT PANJANG SINGAPORE 670614</t>
  </si>
  <si>
    <t>615 BUKIT PANJANG RING ROAD HDB-BUKIT PANJANG SINGAPORE 670615</t>
  </si>
  <si>
    <t>616 SENJA ROAD HDB-BUKIT PANJANG SINGAPORE 670616</t>
  </si>
  <si>
    <t>617 BUKIT PANJANG RING ROAD HDB-BUKIT PANJANG SINGAPORE 670617</t>
  </si>
  <si>
    <t>618 SENJA ROAD HDB-BUKIT PANJANG SINGAPORE 670618</t>
  </si>
  <si>
    <t>619 BUKIT PANJANG RING ROAD HDB-BUKIT PANJANG SINGAPORE 670619</t>
  </si>
  <si>
    <t>620 BUKIT PANJANG RING ROAD HDB-BUKIT PANJANG SINGAPORE 670620</t>
  </si>
  <si>
    <t>621 SENJA ROAD HDB-BUKIT PANJANG SINGAPORE 670621</t>
  </si>
  <si>
    <t>622 SENJA ROAD HDB-BUKIT PANJANG SINGAPORE 670622</t>
  </si>
  <si>
    <t>623 SENJA ROAD HDB-BUKIT PANJANG SINGAPORE 670623</t>
  </si>
  <si>
    <t>624 SENJA ROAD HDB-BUKIT PANJANG SINGAPORE 670624</t>
  </si>
  <si>
    <t>630 SENJA ROAD HDB-BUKIT PANJANG SINGAPORE 670630</t>
  </si>
  <si>
    <t>631 SENJA ROAD HDB-BUKIT PANJANG SINGAPORE 670631</t>
  </si>
  <si>
    <t>SENJA LINK</t>
  </si>
  <si>
    <t>650 SENJA LINK HDB-BUKIT PANJANG SINGAPORE 670650</t>
  </si>
  <si>
    <t>651 SENJA LINK HDB-BUKIT PANJANG SINGAPORE 670651</t>
  </si>
  <si>
    <t>652 SENJA LINK HDB-BUKIT PANJANG SINGAPORE 670652</t>
  </si>
  <si>
    <t>653 SENJA LINK HDB-BUKIT PANJANG SINGAPORE 670653</t>
  </si>
  <si>
    <t>654 SENJA ROAD HDB-BUKIT PANJANG SINGAPORE 670654</t>
  </si>
  <si>
    <t>655 SENJA ROAD HDB-BUKIT PANJANG SINGAPORE 670655</t>
  </si>
  <si>
    <t>656 SENJA ROAD HDB-BUKIT PANJANG SINGAPORE 670656</t>
  </si>
  <si>
    <t>133A CASHEW ROAD HDB-BUKIT PANJANG SINGAPORE 671133</t>
  </si>
  <si>
    <t>HDB-BUKIT TIMAH</t>
  </si>
  <si>
    <t>5 FARRER ROAD HDB-BUKIT TIMAH SINGAPORE 260005</t>
  </si>
  <si>
    <t>6 FARRER ROAD HDB-BUKIT TIMAH SINGAPORE 260006</t>
  </si>
  <si>
    <t>15 TOH YI DRIVE HDB-BUKIT TIMAH SINGAPORE 590015</t>
  </si>
  <si>
    <t>HDB-CENTRAL AREA</t>
  </si>
  <si>
    <t>SAGO LANE</t>
  </si>
  <si>
    <t>4 SAGO LANE HDB-CENTRAL AREA SINGAPORE 050004</t>
  </si>
  <si>
    <t>34 UPPER CROSS STREET HDB-CENTRAL AREA SINGAPORE 050034</t>
  </si>
  <si>
    <t>532 UPPER CROSS STREET HDB-CENTRAL AREA SINGAPORE 050532</t>
  </si>
  <si>
    <t>533 UPPER CROSS STREET HDB-CENTRAL AREA SINGAPORE 050533</t>
  </si>
  <si>
    <t>535 UPPER CROSS STREET HDB-CENTRAL AREA SINGAPORE 050535</t>
  </si>
  <si>
    <t>536 UPPER CROSS STREET HDB-CENTRAL AREA SINGAPORE 050536</t>
  </si>
  <si>
    <t>538 UPPER CROSS STREET HDB-CENTRAL AREA SINGAPORE 050538</t>
  </si>
  <si>
    <t>335A SMITH STREET HDB-CENTRAL AREA SINGAPORE 051335</t>
  </si>
  <si>
    <t>335B SMITH STREET HDB-CENTRAL AREA SINGAPORE 052335</t>
  </si>
  <si>
    <t>TANJONG PAGAR PLAZA</t>
  </si>
  <si>
    <t>8 TANJONG PAGAR PLAZA HDB-CENTRAL AREA SINGAPORE 080008</t>
  </si>
  <si>
    <t>333 KRETA AYER ROAD HDB-CENTRAL AREA SINGAPORE 080333</t>
  </si>
  <si>
    <t>3 TANJONG PAGAR PLAZA HDB-CENTRAL AREA SINGAPORE 081003</t>
  </si>
  <si>
    <t>4 TANJONG PAGAR PLAZA HDB-CENTRAL AREA SINGAPORE 081004</t>
  </si>
  <si>
    <t>5 TANJONG PAGAR PLAZA HDB-CENTRAL AREA SINGAPORE 081005</t>
  </si>
  <si>
    <t>7 TANJONG PAGAR PLAZA HDB-CENTRAL AREA SINGAPORE 081007</t>
  </si>
  <si>
    <t>2 TANJONG PAGAR PLAZA HDB-CENTRAL AREA SINGAPORE 082002</t>
  </si>
  <si>
    <t>51 CHIN SWEE ROAD HDB-CENTRAL AREA SINGAPORE 160051</t>
  </si>
  <si>
    <t>53 CHIN SWEE ROAD HDB-CENTRAL AREA SINGAPORE 160053</t>
  </si>
  <si>
    <t>CHANDER ROAD</t>
  </si>
  <si>
    <t>668 CHANDER ROAD HDB-CENTRAL AREA SINGAPORE 210668</t>
  </si>
  <si>
    <t>671A</t>
  </si>
  <si>
    <t>KLANG LANE</t>
  </si>
  <si>
    <t>671A KLANG LANE HDB-CENTRAL AREA SINGAPORE 211671</t>
  </si>
  <si>
    <t>672A</t>
  </si>
  <si>
    <t>672A KLANG LANE HDB-CENTRAL AREA SINGAPORE 211672</t>
  </si>
  <si>
    <t>671B</t>
  </si>
  <si>
    <t>671B KLANG LANE HDB-CENTRAL AREA SINGAPORE 212671</t>
  </si>
  <si>
    <t>672B</t>
  </si>
  <si>
    <t>672B KLANG LANE HDB-CENTRAL AREA SINGAPORE 212672</t>
  </si>
  <si>
    <t>HDB-CHANGI VILLAGE ROV</t>
  </si>
  <si>
    <t>1 CHANGI VILLAGE ROAD HDB-CHANGI VILLAGE ROV SINGAPORE 500001</t>
  </si>
  <si>
    <t>HDB-CHOA CHU KANG</t>
  </si>
  <si>
    <t>TECK WHYE LANE</t>
  </si>
  <si>
    <t>101 TECK WHYE LANE HDB-CHOA CHU KANG SINGAPORE 680101</t>
  </si>
  <si>
    <t>102 TECK WHYE LANE HDB-CHOA CHU KANG SINGAPORE 680102</t>
  </si>
  <si>
    <t>103 TECK WHYE LANE HDB-CHOA CHU KANG SINGAPORE 680103</t>
  </si>
  <si>
    <t>104 TECK WHYE LANE HDB-CHOA CHU KANG SINGAPORE 680104</t>
  </si>
  <si>
    <t>105 TECK WHYE LANE HDB-CHOA CHU KANG SINGAPORE 680105</t>
  </si>
  <si>
    <t>106 TECK WHYE LANE HDB-CHOA CHU KANG SINGAPORE 680106</t>
  </si>
  <si>
    <t>107 TECK WHYE LANE HDB-CHOA CHU KANG SINGAPORE 680107</t>
  </si>
  <si>
    <t>108 TECK WHYE LANE HDB-CHOA CHU KANG SINGAPORE 680108</t>
  </si>
  <si>
    <t>109 TECK WHYE LANE HDB-CHOA CHU KANG SINGAPORE 680109</t>
  </si>
  <si>
    <t>110 TECK WHYE LANE HDB-CHOA CHU KANG SINGAPORE 680110</t>
  </si>
  <si>
    <t>111 TECK WHYE LANE HDB-CHOA CHU KANG SINGAPORE 680111</t>
  </si>
  <si>
    <t>112 TECK WHYE LANE HDB-CHOA CHU KANG SINGAPORE 680112</t>
  </si>
  <si>
    <t>113 TECK WHYE LANE HDB-CHOA CHU KANG SINGAPORE 680113</t>
  </si>
  <si>
    <t>114 TECK WHYE LANE HDB-CHOA CHU KANG SINGAPORE 680114</t>
  </si>
  <si>
    <t>115 TECK WHYE LANE HDB-CHOA CHU KANG SINGAPORE 680115</t>
  </si>
  <si>
    <t>116 TECK WHYE LANE HDB-CHOA CHU KANG SINGAPORE 680116</t>
  </si>
  <si>
    <t>117 TECK WHYE LANE HDB-CHOA CHU KANG SINGAPORE 680117</t>
  </si>
  <si>
    <t>118 TECK WHYE LANE HDB-CHOA CHU KANG SINGAPORE 680118</t>
  </si>
  <si>
    <t>119 TECK WHYE LANE HDB-CHOA CHU KANG SINGAPORE 680119</t>
  </si>
  <si>
    <t>120 TECK WHYE LANE HDB-CHOA CHU KANG SINGAPORE 680120</t>
  </si>
  <si>
    <t>121 TECK WHYE LANE HDB-CHOA CHU KANG SINGAPORE 680121</t>
  </si>
  <si>
    <t>122 TECK WHYE LANE HDB-CHOA CHU KANG SINGAPORE 680122</t>
  </si>
  <si>
    <t>123 TECK WHYE LANE HDB-CHOA CHU KANG SINGAPORE 680123</t>
  </si>
  <si>
    <t>124 TECK WHYE LANE HDB-CHOA CHU KANG SINGAPORE 680124</t>
  </si>
  <si>
    <t>130 CHOA CHU KANG AVENUE 1 HDB-CHOA CHU KANG SINGAPORE 680130</t>
  </si>
  <si>
    <t>131 CHOA CHU KANG AVENUE 1 HDB-CHOA CHU KANG SINGAPORE 680131</t>
  </si>
  <si>
    <t>132 CHOA CHU KANG AVENUE 1 HDB-CHOA CHU KANG SINGAPORE 680132</t>
  </si>
  <si>
    <t>133 TECK WHYE LANE HDB-CHOA CHU KANG SINGAPORE 680133</t>
  </si>
  <si>
    <t>134 TECK WHYE LANE HDB-CHOA CHU KANG SINGAPORE 680134</t>
  </si>
  <si>
    <t>136 TECK WHYE LANE HDB-CHOA CHU KANG SINGAPORE 680136</t>
  </si>
  <si>
    <t>141 TECK WHYE LANE HDB-CHOA CHU KANG SINGAPORE 680141</t>
  </si>
  <si>
    <t>142 TECK WHYE LANE HDB-CHOA CHU KANG SINGAPORE 680142</t>
  </si>
  <si>
    <t>144 TECK WHYE LANE HDB-CHOA CHU KANG SINGAPORE 680144</t>
  </si>
  <si>
    <t>JALAN TECK WHYE</t>
  </si>
  <si>
    <t>150 JALAN TECK WHYE HDB-CHOA CHU KANG SINGAPORE 680150</t>
  </si>
  <si>
    <t>151 JALAN TECK WHYE HDB-CHOA CHU KANG SINGAPORE 680151</t>
  </si>
  <si>
    <t>152 JALAN TECK WHYE HDB-CHOA CHU KANG SINGAPORE 680152</t>
  </si>
  <si>
    <t>154 JALAN TECK WHYE HDB-CHOA CHU KANG SINGAPORE 680154</t>
  </si>
  <si>
    <t>155 JALAN TECK WHYE HDB-CHOA CHU KANG SINGAPORE 680155</t>
  </si>
  <si>
    <t>156 JALAN TECK WHYE HDB-CHOA CHU KANG SINGAPORE 680156</t>
  </si>
  <si>
    <t>157 JALAN TECK WHYE HDB-CHOA CHU KANG SINGAPORE 680157</t>
  </si>
  <si>
    <t>158 JALAN TECK WHYE HDB-CHOA CHU KANG SINGAPORE 680158</t>
  </si>
  <si>
    <t>159 JALAN TECK WHYE HDB-CHOA CHU KANG SINGAPORE 680159</t>
  </si>
  <si>
    <t>160 JALAN TECK WHYE HDB-CHOA CHU KANG SINGAPORE 680160</t>
  </si>
  <si>
    <t>162 JALAN TECK WHYE HDB-CHOA CHU KANG SINGAPORE 680162</t>
  </si>
  <si>
    <t>163 JALAN TECK WHYE HDB-CHOA CHU KANG SINGAPORE 680163</t>
  </si>
  <si>
    <t>164 JALAN TECK WHYE HDB-CHOA CHU KANG SINGAPORE 680164</t>
  </si>
  <si>
    <t>201 CHOA CHU KANG AVENUE 1 HDB-CHOA CHU KANG SINGAPORE 680201</t>
  </si>
  <si>
    <t>202 CHOA CHU KANG AVENUE 1 HDB-CHOA CHU KANG SINGAPORE 680202</t>
  </si>
  <si>
    <t>203 CHOA CHU KANG AVENUE 1 HDB-CHOA CHU KANG SINGAPORE 680203</t>
  </si>
  <si>
    <t>204 CHOA CHU KANG AVENUE 1 HDB-CHOA CHU KANG SINGAPORE 680204</t>
  </si>
  <si>
    <t>CHOA CHU KANG CENTRAL</t>
  </si>
  <si>
    <t>205 CHOA CHU KANG CENTRAL HDB-CHOA CHU KANG SINGAPORE 680205</t>
  </si>
  <si>
    <t>206 CHOA CHU KANG CENTRAL HDB-CHOA CHU KANG SINGAPORE 680206</t>
  </si>
  <si>
    <t>207 CHOA CHU KANG CENTRAL HDB-CHOA CHU KANG SINGAPORE 680207</t>
  </si>
  <si>
    <t>208 CHOA CHU KANG CENTRAL HDB-CHOA CHU KANG SINGAPORE 680208</t>
  </si>
  <si>
    <t>209 CHOA CHU KANG CENTRAL HDB-CHOA CHU KANG SINGAPORE 680209</t>
  </si>
  <si>
    <t>210 CHOA CHU KANG CENTRAL HDB-CHOA CHU KANG SINGAPORE 680210</t>
  </si>
  <si>
    <t>211 CHOA CHU KANG CENTRAL HDB-CHOA CHU KANG SINGAPORE 680211</t>
  </si>
  <si>
    <t>212 CHOA CHU KANG CENTRAL HDB-CHOA CHU KANG SINGAPORE 680212</t>
  </si>
  <si>
    <t>213 CHOA CHU KANG CENTRAL HDB-CHOA CHU KANG SINGAPORE 680213</t>
  </si>
  <si>
    <t>214 CHOA CHU KANG CENTRAL HDB-CHOA CHU KANG SINGAPORE 680214</t>
  </si>
  <si>
    <t>215 CHOA CHU KANG CENTRAL HDB-CHOA CHU KANG SINGAPORE 680215</t>
  </si>
  <si>
    <t>217 CHOA CHU KANG CENTRAL HDB-CHOA CHU KANG SINGAPORE 680217</t>
  </si>
  <si>
    <t>218 CHOA CHU KANG CENTRAL HDB-CHOA CHU KANG SINGAPORE 680218</t>
  </si>
  <si>
    <t>219 CHOA CHU KANG CENTRAL HDB-CHOA CHU KANG SINGAPORE 680219</t>
  </si>
  <si>
    <t>220 CHOA CHU KANG CENTRAL HDB-CHOA CHU KANG SINGAPORE 680220</t>
  </si>
  <si>
    <t>221 CHOA CHU KANG CENTRAL HDB-CHOA CHU KANG SINGAPORE 680221</t>
  </si>
  <si>
    <t>223 CHOA CHU KANG CENTRAL HDB-CHOA CHU KANG SINGAPORE 680223</t>
  </si>
  <si>
    <t>224 CHOA CHU KANG CENTRAL HDB-CHOA CHU KANG SINGAPORE 680224</t>
  </si>
  <si>
    <t>225 CHOA CHU KANG CENTRAL HDB-CHOA CHU KANG SINGAPORE 680225</t>
  </si>
  <si>
    <t>226 CHOA CHU KANG CENTRAL HDB-CHOA CHU KANG SINGAPORE 680226</t>
  </si>
  <si>
    <t>227 CHOA CHU KANG CENTRAL HDB-CHOA CHU KANG SINGAPORE 680227</t>
  </si>
  <si>
    <t>228 CHOA CHU KANG CENTRAL HDB-CHOA CHU KANG SINGAPORE 680228</t>
  </si>
  <si>
    <t>229 CHOA CHU KANG CENTRAL HDB-CHOA CHU KANG SINGAPORE 680229</t>
  </si>
  <si>
    <t>230 CHOA CHU KANG CENTRAL HDB-CHOA CHU KANG SINGAPORE 680230</t>
  </si>
  <si>
    <t>231 CHOA CHU KANG CENTRAL HDB-CHOA CHU KANG SINGAPORE 680231</t>
  </si>
  <si>
    <t>232 CHOA CHU KANG CENTRAL HDB-CHOA CHU KANG SINGAPORE 680232</t>
  </si>
  <si>
    <t>233 CHOA CHU KANG CENTRAL HDB-CHOA CHU KANG SINGAPORE 680233</t>
  </si>
  <si>
    <t>234 CHOA CHU KANG CENTRAL HDB-CHOA CHU KANG SINGAPORE 680234</t>
  </si>
  <si>
    <t>235 CHOA CHU KANG CENTRAL HDB-CHOA CHU KANG SINGAPORE 680235</t>
  </si>
  <si>
    <t>236 CHOA CHU KANG CENTRAL HDB-CHOA CHU KANG SINGAPORE 680236</t>
  </si>
  <si>
    <t>237 CHOA CHU KANG CENTRAL HDB-CHOA CHU KANG SINGAPORE 680237</t>
  </si>
  <si>
    <t>238 CHOA CHU KANG CENTRAL HDB-CHOA CHU KANG SINGAPORE 680238</t>
  </si>
  <si>
    <t>CHOA CHU KANG AVENUE 2</t>
  </si>
  <si>
    <t>248 CHOA CHU KANG AVENUE 2 HDB-CHOA CHU KANG SINGAPORE 680248</t>
  </si>
  <si>
    <t>249 CHOA CHU KANG AVENUE 2 HDB-CHOA CHU KANG SINGAPORE 680249</t>
  </si>
  <si>
    <t>250 CHOA CHU KANG AVENUE 2 HDB-CHOA CHU KANG SINGAPORE 680250</t>
  </si>
  <si>
    <t>251 CHOA CHU KANG AVENUE 2 HDB-CHOA CHU KANG SINGAPORE 680251</t>
  </si>
  <si>
    <t>252 CHOA CHU KANG AVENUE 2 HDB-CHOA CHU KANG SINGAPORE 680252</t>
  </si>
  <si>
    <t>254 CHOA CHU KANG AVENUE 2 HDB-CHOA CHU KANG SINGAPORE 680254</t>
  </si>
  <si>
    <t>271 CHOA CHU KANG AVENUE 2 HDB-CHOA CHU KANG SINGAPORE 680271</t>
  </si>
  <si>
    <t>272 CHOA CHU KANG AVENUE 2 HDB-CHOA CHU KANG SINGAPORE 680272</t>
  </si>
  <si>
    <t>273 CHOA CHU KANG AVENUE 2 HDB-CHOA CHU KANG SINGAPORE 680273</t>
  </si>
  <si>
    <t>274 CHOA CHU KANG AVENUE 2 HDB-CHOA CHU KANG SINGAPORE 680274</t>
  </si>
  <si>
    <t>275 CHOA CHU KANG AVENUE 2 HDB-CHOA CHU KANG SINGAPORE 680275</t>
  </si>
  <si>
    <t>276 CHOA CHU KANG AVENUE 2 HDB-CHOA CHU KANG SINGAPORE 680276</t>
  </si>
  <si>
    <t>277 CHOA CHU KANG AVENUE 2 HDB-CHOA CHU KANG SINGAPORE 680277</t>
  </si>
  <si>
    <t>CHOA CHU KANG AVENUE 3</t>
  </si>
  <si>
    <t>278 CHOA CHU KANG AVENUE 3 HDB-CHOA CHU KANG SINGAPORE 680278</t>
  </si>
  <si>
    <t>279 CHOA CHU KANG AVENUE 3 HDB-CHOA CHU KANG SINGAPORE 680279</t>
  </si>
  <si>
    <t>280 CHOA CHU KANG AVENUE 3 HDB-CHOA CHU KANG SINGAPORE 680280</t>
  </si>
  <si>
    <t>281 CHOA CHU KANG AVENUE 3 HDB-CHOA CHU KANG SINGAPORE 680281</t>
  </si>
  <si>
    <t>282 CHOA CHU KANG AVENUE 3 HDB-CHOA CHU KANG SINGAPORE 680282</t>
  </si>
  <si>
    <t>283 CHOA CHU KANG AVENUE 3 HDB-CHOA CHU KANG SINGAPORE 680283</t>
  </si>
  <si>
    <t>284 CHOA CHU KANG AVENUE 3 HDB-CHOA CHU KANG SINGAPORE 680284</t>
  </si>
  <si>
    <t>285 CHOA CHU KANG AVENUE 3 HDB-CHOA CHU KANG SINGAPORE 680285</t>
  </si>
  <si>
    <t>286 CHOA CHU KANG AVENUE 3 HDB-CHOA CHU KANG SINGAPORE 680286</t>
  </si>
  <si>
    <t>287 CHOA CHU KANG AVENUE 2 HDB-CHOA CHU KANG SINGAPORE 680287</t>
  </si>
  <si>
    <t>288 CHOA CHU KANG AVENUE 3 HDB-CHOA CHU KANG SINGAPORE 680288</t>
  </si>
  <si>
    <t>289 CHOA CHU KANG AVENUE 3 HDB-CHOA CHU KANG SINGAPORE 680289</t>
  </si>
  <si>
    <t>290 CHOA CHU KANG AVENUE 3 HDB-CHOA CHU KANG SINGAPORE 680290</t>
  </si>
  <si>
    <t>291 CHOA CHU KANG AVENUE 3 HDB-CHOA CHU KANG SINGAPORE 680291</t>
  </si>
  <si>
    <t>293 CHOA CHU KANG AVENUE 3 HDB-CHOA CHU KANG SINGAPORE 680293</t>
  </si>
  <si>
    <t>294 CHOA CHU KANG AVENUE 2 HDB-CHOA CHU KANG SINGAPORE 680294</t>
  </si>
  <si>
    <t>295 CHOA CHU KANG AVENUE 2 HDB-CHOA CHU KANG SINGAPORE 680295</t>
  </si>
  <si>
    <t>296 CHOA CHU KANG AVENUE 2 HDB-CHOA CHU KANG SINGAPORE 680296</t>
  </si>
  <si>
    <t>297 CHOA CHU KANG AVENUE 2 HDB-CHOA CHU KANG SINGAPORE 680297</t>
  </si>
  <si>
    <t>305 CHOA CHU KANG AVENUE 4 HDB-CHOA CHU KANG SINGAPORE 680305</t>
  </si>
  <si>
    <t>306 CHOA CHU KANG AVENUE 4 HDB-CHOA CHU KANG SINGAPORE 680306</t>
  </si>
  <si>
    <t>307 CHOA CHU KANG AVENUE 4 HDB-CHOA CHU KANG SINGAPORE 680307</t>
  </si>
  <si>
    <t>308 CHOA CHU KANG AVENUE 4 HDB-CHOA CHU KANG SINGAPORE 680308</t>
  </si>
  <si>
    <t>CHOA CHU KANG LOOP</t>
  </si>
  <si>
    <t>340 CHOA CHU KANG LOOP HDB-CHOA CHU KANG SINGAPORE 680340</t>
  </si>
  <si>
    <t>341 CHOA CHU KANG LOOP HDB-CHOA CHU KANG SINGAPORE 680341</t>
  </si>
  <si>
    <t>342 CHOA CHU KANG LOOP HDB-CHOA CHU KANG SINGAPORE 680342</t>
  </si>
  <si>
    <t>343 CHOA CHU KANG LOOP HDB-CHOA CHU KANG SINGAPORE 680343</t>
  </si>
  <si>
    <t>344 CHOA CHU KANG LOOP HDB-CHOA CHU KANG SINGAPORE 680344</t>
  </si>
  <si>
    <t>345 CHOA CHU KANG LOOP HDB-CHOA CHU KANG SINGAPORE 680345</t>
  </si>
  <si>
    <t>346 CHOA CHU KANG LOOP HDB-CHOA CHU KANG SINGAPORE 680346</t>
  </si>
  <si>
    <t>350 CHOA CHU KANG CENTRAL HDB-CHOA CHU KANG SINGAPORE 680350</t>
  </si>
  <si>
    <t>351 CHOA CHU KANG CENTRAL HDB-CHOA CHU KANG SINGAPORE 680351</t>
  </si>
  <si>
    <t>352 CHOA CHU KANG CENTRAL HDB-CHOA CHU KANG SINGAPORE 680352</t>
  </si>
  <si>
    <t>353 CHOA CHU KANG CENTRAL HDB-CHOA CHU KANG SINGAPORE 680353</t>
  </si>
  <si>
    <t>354 CHOA CHU KANG CENTRAL HDB-CHOA CHU KANG SINGAPORE 680354</t>
  </si>
  <si>
    <t>355 CHOA CHU KANG CENTRAL HDB-CHOA CHU KANG SINGAPORE 680355</t>
  </si>
  <si>
    <t>401 CHOA CHU KANG AVENUE 3 HDB-CHOA CHU KANG SINGAPORE 680401</t>
  </si>
  <si>
    <t>402 CHOA CHU KANG AVENUE 3 HDB-CHOA CHU KANG SINGAPORE 680402</t>
  </si>
  <si>
    <t>404 CHOA CHU KANG AVENUE 3 HDB-CHOA CHU KANG SINGAPORE 680404</t>
  </si>
  <si>
    <t>405 CHOA CHU KANG AVENUE 3 HDB-CHOA CHU KANG SINGAPORE 680405</t>
  </si>
  <si>
    <t>406 CHOA CHU KANG AVENUE 3 HDB-CHOA CHU KANG SINGAPORE 680406</t>
  </si>
  <si>
    <t>407 CHOA CHU KANG AVENUE 3 HDB-CHOA CHU KANG SINGAPORE 680407</t>
  </si>
  <si>
    <t>408 CHOA CHU KANG AVENUE 3 HDB-CHOA CHU KANG SINGAPORE 680408</t>
  </si>
  <si>
    <t>409 CHOA CHU KANG AVENUE 3 HDB-CHOA CHU KANG SINGAPORE 680409</t>
  </si>
  <si>
    <t>410 CHOA CHU KANG AVENUE 3 HDB-CHOA CHU KANG SINGAPORE 680410</t>
  </si>
  <si>
    <t>411 CHOA CHU KANG AVENUE 3 HDB-CHOA CHU KANG SINGAPORE 680411</t>
  </si>
  <si>
    <t>412 CHOA CHU KANG AVENUE 3 HDB-CHOA CHU KANG SINGAPORE 680412</t>
  </si>
  <si>
    <t>413 CHOA CHU KANG AVENUE 3 HDB-CHOA CHU KANG SINGAPORE 680413</t>
  </si>
  <si>
    <t>414 CHOA CHU KANG AVENUE 4 HDB-CHOA CHU KANG SINGAPORE 680414</t>
  </si>
  <si>
    <t>415 CHOA CHU KANG AVENUE 4 HDB-CHOA CHU KANG SINGAPORE 680415</t>
  </si>
  <si>
    <t>416 CHOA CHU KANG AVENUE 4 HDB-CHOA CHU KANG SINGAPORE 680416</t>
  </si>
  <si>
    <t>417 CHOA CHU KANG AVENUE 4 HDB-CHOA CHU KANG SINGAPORE 680417</t>
  </si>
  <si>
    <t>418 CHOA CHU KANG AVENUE 4 HDB-CHOA CHU KANG SINGAPORE 680418</t>
  </si>
  <si>
    <t>419 CHOA CHU KANG AVENUE 4 HDB-CHOA CHU KANG SINGAPORE 680419</t>
  </si>
  <si>
    <t>420 CHOA CHU KANG AVENUE 4 HDB-CHOA CHU KANG SINGAPORE 680420</t>
  </si>
  <si>
    <t>421 CHOA CHU KANG AVENUE 4 HDB-CHOA CHU KANG SINGAPORE 680421</t>
  </si>
  <si>
    <t>422 CHOA CHU KANG AVENUE 4 HDB-CHOA CHU KANG SINGAPORE 680422</t>
  </si>
  <si>
    <t>423 CHOA CHU KANG AVENUE 4 HDB-CHOA CHU KANG SINGAPORE 680423</t>
  </si>
  <si>
    <t>424 CHOA CHU KANG AVENUE 4 HDB-CHOA CHU KANG SINGAPORE 680424</t>
  </si>
  <si>
    <t>425 CHOA CHU KANG AVENUE 4 HDB-CHOA CHU KANG SINGAPORE 680425</t>
  </si>
  <si>
    <t>426 CHOA CHU KANG AVENUE 4 HDB-CHOA CHU KANG SINGAPORE 680426</t>
  </si>
  <si>
    <t>427 CHOA CHU KANG AVENUE 4 HDB-CHOA CHU KANG SINGAPORE 680427</t>
  </si>
  <si>
    <t>428 CHOA CHU KANG AVENUE 4 HDB-CHOA CHU KANG SINGAPORE 680428</t>
  </si>
  <si>
    <t>429 CHOA CHU KANG AVENUE 4 HDB-CHOA CHU KANG SINGAPORE 680429</t>
  </si>
  <si>
    <t>430 CHOA CHU KANG AVENUE 4 HDB-CHOA CHU KANG SINGAPORE 680430</t>
  </si>
  <si>
    <t>431 CHOA CHU KANG AVENUE 4 HDB-CHOA CHU KANG SINGAPORE 680431</t>
  </si>
  <si>
    <t>432 CHOA CHU KANG AVENUE 4 HDB-CHOA CHU KANG SINGAPORE 680432</t>
  </si>
  <si>
    <t>433 CHOA CHU KANG AVENUE 4 HDB-CHOA CHU KANG SINGAPORE 680433</t>
  </si>
  <si>
    <t>434 CHOA CHU KANG AVENUE 4 HDB-CHOA CHU KANG SINGAPORE 680434</t>
  </si>
  <si>
    <t>435 CHOA CHU KANG AVENUE 4 HDB-CHOA CHU KANG SINGAPORE 680435</t>
  </si>
  <si>
    <t>436 CHOA CHU KANG AVENUE 4 HDB-CHOA CHU KANG SINGAPORE 680436</t>
  </si>
  <si>
    <t>437 CHOA CHU KANG AVENUE 4 HDB-CHOA CHU KANG SINGAPORE 680437</t>
  </si>
  <si>
    <t>438 CHOA CHU KANG AVENUE 4 HDB-CHOA CHU KANG SINGAPORE 680438</t>
  </si>
  <si>
    <t>439 CHOA CHU KANG AVENUE 4 HDB-CHOA CHU KANG SINGAPORE 680439</t>
  </si>
  <si>
    <t>440 CHOA CHU KANG AVENUE 4 HDB-CHOA CHU KANG SINGAPORE 680440</t>
  </si>
  <si>
    <t>441 CHOA CHU KANG AVENUE 4 HDB-CHOA CHU KANG SINGAPORE 680441</t>
  </si>
  <si>
    <t>442 CHOA CHU KANG AVENUE 4 HDB-CHOA CHU KANG SINGAPORE 680442</t>
  </si>
  <si>
    <t>443 CHOA CHU KANG AVENUE 4 HDB-CHOA CHU KANG SINGAPORE 680443</t>
  </si>
  <si>
    <t>444 CHOA CHU KANG AVENUE 4 HDB-CHOA CHU KANG SINGAPORE 680444</t>
  </si>
  <si>
    <t>445 CHOA CHU KANG AVENUE 4 HDB-CHOA CHU KANG SINGAPORE 680445</t>
  </si>
  <si>
    <t>446 CHOA CHU KANG AVENUE 4 HDB-CHOA CHU KANG SINGAPORE 680446</t>
  </si>
  <si>
    <t>447 CHOA CHU KANG AVENUE 4 HDB-CHOA CHU KANG SINGAPORE 680447</t>
  </si>
  <si>
    <t>448 CHOA CHU KANG AVENUE 4 HDB-CHOA CHU KANG SINGAPORE 680448</t>
  </si>
  <si>
    <t>449 CHOA CHU KANG AVENUE 4 HDB-CHOA CHU KANG SINGAPORE 680449</t>
  </si>
  <si>
    <t>450 CHOA CHU KANG AVENUE 4 HDB-CHOA CHU KANG SINGAPORE 680450</t>
  </si>
  <si>
    <t>451 CHOA CHU KANG AVENUE 4 HDB-CHOA CHU KANG SINGAPORE 680451</t>
  </si>
  <si>
    <t>452 CHOA CHU KANG AVENUE 4 HDB-CHOA CHU KANG SINGAPORE 680452</t>
  </si>
  <si>
    <t>453 CHOA CHU KANG AVENUE 4 HDB-CHOA CHU KANG SINGAPORE 680453</t>
  </si>
  <si>
    <t>455 CHOA CHU KANG AVENUE 4 HDB-CHOA CHU KANG SINGAPORE 680455</t>
  </si>
  <si>
    <t>456 CHOA CHU KANG AVENUE 4 HDB-CHOA CHU KANG SINGAPORE 680456</t>
  </si>
  <si>
    <t>457 CHOA CHU KANG AVENUE 4 HDB-CHOA CHU KANG SINGAPORE 680457</t>
  </si>
  <si>
    <t>458 CHOA CHU KANG AVENUE 4 HDB-CHOA CHU KANG SINGAPORE 680458</t>
  </si>
  <si>
    <t>459 CHOA CHU KANG AVENUE 4 HDB-CHOA CHU KANG SINGAPORE 680459</t>
  </si>
  <si>
    <t>460 CHOA CHU KANG AVENUE 4 HDB-CHOA CHU KANG SINGAPORE 680460</t>
  </si>
  <si>
    <t>461 CHOA CHU KANG AVENUE 4 HDB-CHOA CHU KANG SINGAPORE 680461</t>
  </si>
  <si>
    <t>462 CHOA CHU KANG AVENUE 4 HDB-CHOA CHU KANG SINGAPORE 680462</t>
  </si>
  <si>
    <t>463 CHOA CHU KANG AVENUE 4 HDB-CHOA CHU KANG SINGAPORE 680463</t>
  </si>
  <si>
    <t>464 CHOA CHU KANG AVENUE 4 HDB-CHOA CHU KANG SINGAPORE 680464</t>
  </si>
  <si>
    <t>465 CHOA CHU KANG AVENUE 4 HDB-CHOA CHU KANG SINGAPORE 680465</t>
  </si>
  <si>
    <t>469 CHOA CHU KANG AVENUE 3 HDB-CHOA CHU KANG SINGAPORE 680469</t>
  </si>
  <si>
    <t>470 CHOA CHU KANG AVENUE 3 HDB-CHOA CHU KANG SINGAPORE 680470</t>
  </si>
  <si>
    <t>471 CHOA CHU KANG AVENUE 3 HDB-CHOA CHU KANG SINGAPORE 680471</t>
  </si>
  <si>
    <t>472 CHOA CHU KANG AVENUE 3 HDB-CHOA CHU KANG SINGAPORE 680472</t>
  </si>
  <si>
    <t>473 CHOA CHU KANG AVENUE 3 HDB-CHOA CHU KANG SINGAPORE 680473</t>
  </si>
  <si>
    <t>474 CHOA CHU KANG AVENUE 3 HDB-CHOA CHU KANG SINGAPORE 680474</t>
  </si>
  <si>
    <t>CHOA CHU KANG AVENUE 5</t>
  </si>
  <si>
    <t>483 CHOA CHU KANG AVENUE 5 HDB-CHOA CHU KANG SINGAPORE 680483</t>
  </si>
  <si>
    <t>484 CHOA CHU KANG AVENUE 5 HDB-CHOA CHU KANG SINGAPORE 680484</t>
  </si>
  <si>
    <t>485 CHOA CHU KANG AVENUE 5 HDB-CHOA CHU KANG SINGAPORE 680485</t>
  </si>
  <si>
    <t>486 CHOA CHU KANG AVENUE 5 HDB-CHOA CHU KANG SINGAPORE 680486</t>
  </si>
  <si>
    <t>CHOA CHU KANG STREET 51</t>
  </si>
  <si>
    <t>501 CHOA CHU KANG STREET 51 HDB-CHOA CHU KANG SINGAPORE 680501</t>
  </si>
  <si>
    <t>502 CHOA CHU KANG STREET 51 HDB-CHOA CHU KANG SINGAPORE 680502</t>
  </si>
  <si>
    <t>503 CHOA CHU KANG STREET 51 HDB-CHOA CHU KANG SINGAPORE 680503</t>
  </si>
  <si>
    <t>504 CHOA CHU KANG STREET 51 HDB-CHOA CHU KANG SINGAPORE 680504</t>
  </si>
  <si>
    <t>505 CHOA CHU KANG STREET 51 HDB-CHOA CHU KANG SINGAPORE 680505</t>
  </si>
  <si>
    <t>506 CHOA CHU KANG STREET 51 HDB-CHOA CHU KANG SINGAPORE 680506</t>
  </si>
  <si>
    <t>507 CHOA CHU KANG STREET 51 HDB-CHOA CHU KANG SINGAPORE 680507</t>
  </si>
  <si>
    <t>508 CHOA CHU KANG STREET 51 HDB-CHOA CHU KANG SINGAPORE 680508</t>
  </si>
  <si>
    <t>509 CHOA CHU KANG STREET 51 HDB-CHOA CHU KANG SINGAPORE 680509</t>
  </si>
  <si>
    <t>510 CHOA CHU KANG STREET 51 HDB-CHOA CHU KANG SINGAPORE 680510</t>
  </si>
  <si>
    <t>511 CHOA CHU KANG STREET 51 HDB-CHOA CHU KANG SINGAPORE 680511</t>
  </si>
  <si>
    <t>512 CHOA CHU KANG STREET 51 HDB-CHOA CHU KANG SINGAPORE 680512</t>
  </si>
  <si>
    <t>513 CHOA CHU KANG STREET 51 HDB-CHOA CHU KANG SINGAPORE 680513</t>
  </si>
  <si>
    <t>514 CHOA CHU KANG STREET 51 HDB-CHOA CHU KANG SINGAPORE 680514</t>
  </si>
  <si>
    <t>516 CHOA CHU KANG STREET 51 HDB-CHOA CHU KANG SINGAPORE 680516</t>
  </si>
  <si>
    <t>517 CHOA CHU KANG STREET 51 HDB-CHOA CHU KANG SINGAPORE 680517</t>
  </si>
  <si>
    <t>518 CHOA CHU KANG STREET 51 HDB-CHOA CHU KANG SINGAPORE 680518</t>
  </si>
  <si>
    <t>523 CHOA CHU KANG STREET 51 HDB-CHOA CHU KANG SINGAPORE 680523</t>
  </si>
  <si>
    <t>524 CHOA CHU KANG STREET 51 HDB-CHOA CHU KANG SINGAPORE 680524</t>
  </si>
  <si>
    <t>525 CHOA CHU KANG STREET 51 HDB-CHOA CHU KANG SINGAPORE 680525</t>
  </si>
  <si>
    <t>526 CHOA CHU KANG STREET 51 HDB-CHOA CHU KANG SINGAPORE 680526</t>
  </si>
  <si>
    <t>527 CHOA CHU KANG STREET 51 HDB-CHOA CHU KANG SINGAPORE 680527</t>
  </si>
  <si>
    <t>528 CHOA CHU KANG STREET 51 HDB-CHOA CHU KANG SINGAPORE 680528</t>
  </si>
  <si>
    <t>529 CHOA CHU KANG STREET 51 HDB-CHOA CHU KANG SINGAPORE 680529</t>
  </si>
  <si>
    <t>530 CHOA CHU KANG STREET 51 HDB-CHOA CHU KANG SINGAPORE 680530</t>
  </si>
  <si>
    <t>531 CHOA CHU KANG STREET 51 HDB-CHOA CHU KANG SINGAPORE 680531</t>
  </si>
  <si>
    <t>540 CHOA CHU KANG STREET 52 HDB-CHOA CHU KANG SINGAPORE 680540</t>
  </si>
  <si>
    <t>541 CHOA CHU KANG STREET 52 HDB-CHOA CHU KANG SINGAPORE 680541</t>
  </si>
  <si>
    <t>542 CHOA CHU KANG STREET 52 HDB-CHOA CHU KANG SINGAPORE 680542</t>
  </si>
  <si>
    <t>544 CHOA CHU KANG STREET 52 HDB-CHOA CHU KANG SINGAPORE 680544</t>
  </si>
  <si>
    <t>545 CHOA CHU KANG STREET 52 HDB-CHOA CHU KANG SINGAPORE 680545</t>
  </si>
  <si>
    <t>546 CHOA CHU KANG STREET 52 HDB-CHOA CHU KANG SINGAPORE 680546</t>
  </si>
  <si>
    <t>547 CHOA CHU KANG STREET 52 HDB-CHOA CHU KANG SINGAPORE 680547</t>
  </si>
  <si>
    <t>548 CHOA CHU KANG STREET 52 HDB-CHOA CHU KANG SINGAPORE 680548</t>
  </si>
  <si>
    <t>549 CHOA CHU KANG STREET 52 HDB-CHOA CHU KANG SINGAPORE 680549</t>
  </si>
  <si>
    <t>550 CHOA CHU KANG STREET 52 HDB-CHOA CHU KANG SINGAPORE 680550</t>
  </si>
  <si>
    <t>551 CHOA CHU KANG STREET 52 HDB-CHOA CHU KANG SINGAPORE 680551</t>
  </si>
  <si>
    <t>552 CHOA CHU KANG STREET 52 HDB-CHOA CHU KANG SINGAPORE 680552</t>
  </si>
  <si>
    <t>CHOA CHU KANG NORTH 6</t>
  </si>
  <si>
    <t>553 CHOA CHU KANG NORTH 6 HDB-CHOA CHU KANG SINGAPORE 680553</t>
  </si>
  <si>
    <t>554 CHOA CHU KANG NORTH 6 HDB-CHOA CHU KANG SINGAPORE 680554</t>
  </si>
  <si>
    <t>555 CHOA CHU KANG NORTH 6 HDB-CHOA CHU KANG SINGAPORE 680555</t>
  </si>
  <si>
    <t>556 CHOA CHU KANG NORTH 6 HDB-CHOA CHU KANG SINGAPORE 680556</t>
  </si>
  <si>
    <t>557 CHOA CHU KANG NORTH 6 HDB-CHOA CHU KANG SINGAPORE 680557</t>
  </si>
  <si>
    <t>558 CHOA CHU KANG NORTH 6 HDB-CHOA CHU KANG SINGAPORE 680558</t>
  </si>
  <si>
    <t>559 CHOA CHU KANG NORTH 6 HDB-CHOA CHU KANG SINGAPORE 680559</t>
  </si>
  <si>
    <t>560 CHOA CHU KANG NORTH 6 HDB-CHOA CHU KANG SINGAPORE 680560</t>
  </si>
  <si>
    <t>561 CHOA CHU KANG NORTH 6 HDB-CHOA CHU KANG SINGAPORE 680561</t>
  </si>
  <si>
    <t>562 CHOA CHU KANG STREET 52 HDB-CHOA CHU KANG SINGAPORE 680562</t>
  </si>
  <si>
    <t>563 CHOA CHU KANG STREET 52 HDB-CHOA CHU KANG SINGAPORE 680563</t>
  </si>
  <si>
    <t>564 CHOA CHU KANG STREET 52 HDB-CHOA CHU KANG SINGAPORE 680564</t>
  </si>
  <si>
    <t>565 CHOA CHU KANG STREET 52 HDB-CHOA CHU KANG SINGAPORE 680565</t>
  </si>
  <si>
    <t>566 CHOA CHU KANG STREET 52 HDB-CHOA CHU KANG SINGAPORE 680566</t>
  </si>
  <si>
    <t>567 CHOA CHU KANG STREET 52 HDB-CHOA CHU KANG SINGAPORE 680567</t>
  </si>
  <si>
    <t>568 CHOA CHU KANG STREET 52 HDB-CHOA CHU KANG SINGAPORE 680568</t>
  </si>
  <si>
    <t>569 CHOA CHU KANG STREET 52 HDB-CHOA CHU KANG SINGAPORE 680569</t>
  </si>
  <si>
    <t>CHOA CHU KANG STREET 62</t>
  </si>
  <si>
    <t>601 CHOA CHU KANG STREET 62 HDB-CHOA CHU KANG SINGAPORE 680601</t>
  </si>
  <si>
    <t>602 CHOA CHU KANG STREET 62 HDB-CHOA CHU KANG SINGAPORE 680602</t>
  </si>
  <si>
    <t>603 CHOA CHU KANG STREET 62 HDB-CHOA CHU KANG SINGAPORE 680603</t>
  </si>
  <si>
    <t>604 CHOA CHU KANG STREET 62 HDB-CHOA CHU KANG SINGAPORE 680604</t>
  </si>
  <si>
    <t>605 CHOA CHU KANG STREET 62 HDB-CHOA CHU KANG SINGAPORE 680605</t>
  </si>
  <si>
    <t>606 CHOA CHU KANG STREET 62 HDB-CHOA CHU KANG SINGAPORE 680606</t>
  </si>
  <si>
    <t>607 CHOA CHU KANG STREET 62 HDB-CHOA CHU KANG SINGAPORE 680607</t>
  </si>
  <si>
    <t>608 CHOA CHU KANG STREET 62 HDB-CHOA CHU KANG SINGAPORE 680608</t>
  </si>
  <si>
    <t>609 CHOA CHU KANG STREET 62 HDB-CHOA CHU KANG SINGAPORE 680609</t>
  </si>
  <si>
    <t>610 CHOA CHU KANG STREET 62 HDB-CHOA CHU KANG SINGAPORE 680610</t>
  </si>
  <si>
    <t>611 CHOA CHU KANG STREET 62 HDB-CHOA CHU KANG SINGAPORE 680611</t>
  </si>
  <si>
    <t>612 CHOA CHU KANG STREET 62 HDB-CHOA CHU KANG SINGAPORE 680612</t>
  </si>
  <si>
    <t>613 CHOA CHU KANG STREET 62 HDB-CHOA CHU KANG SINGAPORE 680613</t>
  </si>
  <si>
    <t>614 CHOA CHU KANG STREET 62 HDB-CHOA CHU KANG SINGAPORE 680614</t>
  </si>
  <si>
    <t>615 CHOA CHU KANG STREET 62 HDB-CHOA CHU KANG SINGAPORE 680615</t>
  </si>
  <si>
    <t>616 CHOA CHU KANG STREET 62 HDB-CHOA CHU KANG SINGAPORE 680616</t>
  </si>
  <si>
    <t>CHOA CHU KANG NORTH 7</t>
  </si>
  <si>
    <t>617 CHOA CHU KANG NORTH 7 HDB-CHOA CHU KANG SINGAPORE 680617</t>
  </si>
  <si>
    <t>618 CHOA CHU KANG NORTH 7 HDB-CHOA CHU KANG SINGAPORE 680618</t>
  </si>
  <si>
    <t>619 CHOA CHU KANG NORTH 7 HDB-CHOA CHU KANG SINGAPORE 680619</t>
  </si>
  <si>
    <t>620 CHOA CHU KANG STREET 62 HDB-CHOA CHU KANG SINGAPORE 680620</t>
  </si>
  <si>
    <t>621 CHOA CHU KANG STREET 62 HDB-CHOA CHU KANG SINGAPORE 680621</t>
  </si>
  <si>
    <t>625 CHOA CHU KANG STREET 62 HDB-CHOA CHU KANG SINGAPORE 680625</t>
  </si>
  <si>
    <t>626 CHOA CHU KANG STREET 62 HDB-CHOA CHU KANG SINGAPORE 680626</t>
  </si>
  <si>
    <t>627 CHOA CHU KANG STREET 62 HDB-CHOA CHU KANG SINGAPORE 680627</t>
  </si>
  <si>
    <t>631 CHOA CHU KANG NORTH 6 HDB-CHOA CHU KANG SINGAPORE 680631</t>
  </si>
  <si>
    <t>632 CHOA CHU KANG NORTH 6 HDB-CHOA CHU KANG SINGAPORE 680632</t>
  </si>
  <si>
    <t>633 CHOA CHU KANG NORTH 6 HDB-CHOA CHU KANG SINGAPORE 680633</t>
  </si>
  <si>
    <t>634 CHOA CHU KANG NORTH 6 HDB-CHOA CHU KANG SINGAPORE 680634</t>
  </si>
  <si>
    <t>635 CHOA CHU KANG NORTH 6 HDB-CHOA CHU KANG SINGAPORE 680635</t>
  </si>
  <si>
    <t>636 CHOA CHU KANG NORTH 6 HDB-CHOA CHU KANG SINGAPORE 680636</t>
  </si>
  <si>
    <t>637 CHOA CHU KANG NORTH 6 HDB-CHOA CHU KANG SINGAPORE 680637</t>
  </si>
  <si>
    <t>CHOA CHU KANG STREET 64</t>
  </si>
  <si>
    <t>638 CHOA CHU KANG STREET 64 HDB-CHOA CHU KANG SINGAPORE 680638</t>
  </si>
  <si>
    <t>639 CHOA CHU KANG STREET 64 HDB-CHOA CHU KANG SINGAPORE 680639</t>
  </si>
  <si>
    <t>640 CHOA CHU KANG STREET 64 HDB-CHOA CHU KANG SINGAPORE 680640</t>
  </si>
  <si>
    <t>641 CHOA CHU KANG STREET 64 HDB-CHOA CHU KANG SINGAPORE 680641</t>
  </si>
  <si>
    <t>642 CHOA CHU KANG STREET 64 HDB-CHOA CHU KANG SINGAPORE 680642</t>
  </si>
  <si>
    <t>643 CHOA CHU KANG STREET 64 HDB-CHOA CHU KANG SINGAPORE 680643</t>
  </si>
  <si>
    <t>CHOA CHU KANG CRESCENT</t>
  </si>
  <si>
    <t>656 CHOA CHU KANG CRESCENT HDB-CHOA CHU KANG SINGAPORE 680656</t>
  </si>
  <si>
    <t>657 CHOA CHU KANG CRESCENT HDB-CHOA CHU KANG SINGAPORE 680657</t>
  </si>
  <si>
    <t>658 CHOA CHU KANG CRESCENT HDB-CHOA CHU KANG SINGAPORE 680658</t>
  </si>
  <si>
    <t>659 CHOA CHU KANG CRESCENT HDB-CHOA CHU KANG SINGAPORE 680659</t>
  </si>
  <si>
    <t>660 CHOA CHU KANG CRESCENT HDB-CHOA CHU KANG SINGAPORE 680660</t>
  </si>
  <si>
    <t>661 CHOA CHU KANG CRESCENT HDB-CHOA CHU KANG SINGAPORE 680661</t>
  </si>
  <si>
    <t>662 CHOA CHU KANG CRESCENT HDB-CHOA CHU KANG SINGAPORE 680662</t>
  </si>
  <si>
    <t>663 CHOA CHU KANG CRESCENT HDB-CHOA CHU KANG SINGAPORE 680663</t>
  </si>
  <si>
    <t>664 CHOA CHU KANG CRESCENT HDB-CHOA CHU KANG SINGAPORE 680664</t>
  </si>
  <si>
    <t>665 CHOA CHU KANG CRESCENT HDB-CHOA CHU KANG SINGAPORE 680665</t>
  </si>
  <si>
    <t>666 CHOA CHU KANG CRESCENT HDB-CHOA CHU KANG SINGAPORE 680666</t>
  </si>
  <si>
    <t>667 CHOA CHU KANG CRESCENT HDB-CHOA CHU KANG SINGAPORE 680667</t>
  </si>
  <si>
    <t>668 CHOA CHU KANG CRESCENT HDB-CHOA CHU KANG SINGAPORE 680668</t>
  </si>
  <si>
    <t>669 CHOA CHU KANG CRESCENT HDB-CHOA CHU KANG SINGAPORE 680669</t>
  </si>
  <si>
    <t>670 CHOA CHU KANG CRESCENT HDB-CHOA CHU KANG SINGAPORE 680670</t>
  </si>
  <si>
    <t>671 CHOA CHU KANG CRESCENT HDB-CHOA CHU KANG SINGAPORE 680671</t>
  </si>
  <si>
    <t>672 CHOA CHU KANG CRESCENT HDB-CHOA CHU KANG SINGAPORE 680672</t>
  </si>
  <si>
    <t>673 CHOA CHU KANG CRESCENT HDB-CHOA CHU KANG SINGAPORE 680673</t>
  </si>
  <si>
    <t>674 CHOA CHU KANG CRESCENT HDB-CHOA CHU KANG SINGAPORE 680674</t>
  </si>
  <si>
    <t>675 CHOA CHU KANG CRESCENT HDB-CHOA CHU KANG SINGAPORE 680675</t>
  </si>
  <si>
    <t>676 CHOA CHU KANG CRESCENT HDB-CHOA CHU KANG SINGAPORE 680676</t>
  </si>
  <si>
    <t>677 CHOA CHU KANG CRESCENT HDB-CHOA CHU KANG SINGAPORE 680677</t>
  </si>
  <si>
    <t>678 CHOA CHU KANG CRESCENT HDB-CHOA CHU KANG SINGAPORE 680678</t>
  </si>
  <si>
    <t>679 CHOA CHU KANG CRESCENT HDB-CHOA CHU KANG SINGAPORE 680679</t>
  </si>
  <si>
    <t>680 CHOA CHU KANG CRESCENT HDB-CHOA CHU KANG SINGAPORE 680680</t>
  </si>
  <si>
    <t>681 CHOA CHU KANG CRESCENT HDB-CHOA CHU KANG SINGAPORE 680681</t>
  </si>
  <si>
    <t>682 CHOA CHU KANG CRESCENT HDB-CHOA CHU KANG SINGAPORE 680682</t>
  </si>
  <si>
    <t>CHOA CHU KANG STREET 53</t>
  </si>
  <si>
    <t>701 CHOA CHU KANG STREET 53 HDB-CHOA CHU KANG SINGAPORE 680701</t>
  </si>
  <si>
    <t>702 CHOA CHU KANG STREET 53 HDB-CHOA CHU KANG SINGAPORE 680702</t>
  </si>
  <si>
    <t>703 CHOA CHU KANG STREET 53 HDB-CHOA CHU KANG SINGAPORE 680703</t>
  </si>
  <si>
    <t>704 CHOA CHU KANG STREET 53 HDB-CHOA CHU KANG SINGAPORE 680704</t>
  </si>
  <si>
    <t>705 CHOA CHU KANG STREET 53 HDB-CHOA CHU KANG SINGAPORE 680705</t>
  </si>
  <si>
    <t>706 CHOA CHU KANG STREET 53 HDB-CHOA CHU KANG SINGAPORE 680706</t>
  </si>
  <si>
    <t>707 CHOA CHU KANG STREET 53 HDB-CHOA CHU KANG SINGAPORE 680707</t>
  </si>
  <si>
    <t>708 CHOA CHU KANG STREET 53 HDB-CHOA CHU KANG SINGAPORE 680708</t>
  </si>
  <si>
    <t>CHOA CHU KANG NORTH 5</t>
  </si>
  <si>
    <t>751 CHOA CHU KANG NORTH 5 HDB-CHOA CHU KANG SINGAPORE 680751</t>
  </si>
  <si>
    <t>752 CHOA CHU KANG NORTH 5 HDB-CHOA CHU KANG SINGAPORE 680752</t>
  </si>
  <si>
    <t>753 CHOA CHU KANG NORTH 5 HDB-CHOA CHU KANG SINGAPORE 680753</t>
  </si>
  <si>
    <t>754 CHOA CHU KANG NORTH 5 HDB-CHOA CHU KANG SINGAPORE 680754</t>
  </si>
  <si>
    <t>755 CHOA CHU KANG NORTH 5 HDB-CHOA CHU KANG SINGAPORE 680755</t>
  </si>
  <si>
    <t>756 CHOA CHU KANG NORTH 5 HDB-CHOA CHU KANG SINGAPORE 680756</t>
  </si>
  <si>
    <t>757 CHOA CHU KANG NORTH 5 HDB-CHOA CHU KANG SINGAPORE 680757</t>
  </si>
  <si>
    <t>758 CHOA CHU KANG NORTH 5 HDB-CHOA CHU KANG SINGAPORE 680758</t>
  </si>
  <si>
    <t>759 CHOA CHU KANG NORTH 5 HDB-CHOA CHU KANG SINGAPORE 680759</t>
  </si>
  <si>
    <t>760 CHOA CHU KANG NORTH 5 HDB-CHOA CHU KANG SINGAPORE 680760</t>
  </si>
  <si>
    <t>761 CHOA CHU KANG NORTH 5 HDB-CHOA CHU KANG SINGAPORE 680761</t>
  </si>
  <si>
    <t>762 CHOA CHU KANG NORTH 5 HDB-CHOA CHU KANG SINGAPORE 680762</t>
  </si>
  <si>
    <t>765 CHOA CHU KANG NORTH 5 HDB-CHOA CHU KANG SINGAPORE 680765</t>
  </si>
  <si>
    <t>766 CHOA CHU KANG NORTH 5 HDB-CHOA CHU KANG SINGAPORE 680766</t>
  </si>
  <si>
    <t>CHOA CHU KANG STREET 54</t>
  </si>
  <si>
    <t>767 CHOA CHU KANG STREET 54 HDB-CHOA CHU KANG SINGAPORE 680767</t>
  </si>
  <si>
    <t>768 CHOA CHU KANG STREET 54 HDB-CHOA CHU KANG SINGAPORE 680768</t>
  </si>
  <si>
    <t>769 CHOA CHU KANG STREET 54 HDB-CHOA CHU KANG SINGAPORE 680769</t>
  </si>
  <si>
    <t>770 CHOA CHU KANG STREET 54 HDB-CHOA CHU KANG SINGAPORE 680770</t>
  </si>
  <si>
    <t>771 CHOA CHU KANG STREET 54 HDB-CHOA CHU KANG SINGAPORE 680771</t>
  </si>
  <si>
    <t>784 CHOA CHU KANG DRIVE HDB-CHOA CHU KANG SINGAPORE 680784</t>
  </si>
  <si>
    <t>785 CHOA CHU KANG DRIVE HDB-CHOA CHU KANG SINGAPORE 680785</t>
  </si>
  <si>
    <t>786 CHOA CHU KANG DRIVE HDB-CHOA CHU KANG SINGAPORE 680786</t>
  </si>
  <si>
    <t>788 CHOA CHU KANG NORTH 6 HDB-CHOA CHU KANG SINGAPORE 680788</t>
  </si>
  <si>
    <t>789 CHOA CHU KANG NORTH 6 HDB-CHOA CHU KANG SINGAPORE 680789</t>
  </si>
  <si>
    <t>790 CHOA CHU KANG NORTH 6 HDB-CHOA CHU KANG SINGAPORE 680790</t>
  </si>
  <si>
    <t>791 CHOA CHU KANG NORTH 6 HDB-CHOA CHU KANG SINGAPORE 680791</t>
  </si>
  <si>
    <t>792 CHOA CHU KANG NORTH 6 HDB-CHOA CHU KANG SINGAPORE 680792</t>
  </si>
  <si>
    <t>296A CHOA CHU KANG AVENUE 2 HDB-CHOA CHU KANG SINGAPORE 681296</t>
  </si>
  <si>
    <t>297A CHOA CHU KANG AVENUE 2 HDB-CHOA CHU KANG SINGAPORE 681297</t>
  </si>
  <si>
    <t>485A</t>
  </si>
  <si>
    <t>485A CHOA CHU KANG AVENUE 5 HDB-CHOA CHU KANG SINGAPORE 681485</t>
  </si>
  <si>
    <t>670A</t>
  </si>
  <si>
    <t>670A CHOA CHU KANG CRESCENT HDB-CHOA CHU KANG SINGAPORE 681670</t>
  </si>
  <si>
    <t>671A CHOA CHU KANG CRESCENT HDB-CHOA CHU KANG SINGAPORE 681671</t>
  </si>
  <si>
    <t>672A CHOA CHU KANG CRESCENT HDB-CHOA CHU KANG SINGAPORE 681672</t>
  </si>
  <si>
    <t>673A CHOA CHU KANG CRESCENT HDB-CHOA CHU KANG SINGAPORE 681673</t>
  </si>
  <si>
    <t>674A CHOA CHU KANG CRESCENT HDB-CHOA CHU KANG SINGAPORE 681674</t>
  </si>
  <si>
    <t>676A CHOA CHU KANG CRESCENT HDB-CHOA CHU KANG SINGAPORE 681676</t>
  </si>
  <si>
    <t>683A</t>
  </si>
  <si>
    <t>683A CHOA CHU KANG CRESCENT HDB-CHOA CHU KANG SINGAPORE 681683</t>
  </si>
  <si>
    <t>684A</t>
  </si>
  <si>
    <t>684A CHOA CHU KANG CRESCENT HDB-CHOA CHU KANG SINGAPORE 681684</t>
  </si>
  <si>
    <t>685A</t>
  </si>
  <si>
    <t>685A CHOA CHU KANG CRESCENT HDB-CHOA CHU KANG SINGAPORE 681685</t>
  </si>
  <si>
    <t>686A</t>
  </si>
  <si>
    <t>686A CHOA CHU KANG CRESCENT HDB-CHOA CHU KANG SINGAPORE 681686</t>
  </si>
  <si>
    <t>687A</t>
  </si>
  <si>
    <t>687A CHOA CHU KANG DRIVE HDB-CHOA CHU KANG SINGAPORE 681687</t>
  </si>
  <si>
    <t>688A</t>
  </si>
  <si>
    <t>688A CHOA CHU KANG DRIVE HDB-CHOA CHU KANG SINGAPORE 681688</t>
  </si>
  <si>
    <t>689A</t>
  </si>
  <si>
    <t>689A CHOA CHU KANG DRIVE HDB-CHOA CHU KANG SINGAPORE 681689</t>
  </si>
  <si>
    <t>690A</t>
  </si>
  <si>
    <t>690A CHOA CHU KANG CRESCENT HDB-CHOA CHU KANG SINGAPORE 681690</t>
  </si>
  <si>
    <t>691A CHOA CHU KANG CRESCENT HDB-CHOA CHU KANG SINGAPORE 681691</t>
  </si>
  <si>
    <t>692A</t>
  </si>
  <si>
    <t>692A CHOA CHU KANG CRESCENT HDB-CHOA CHU KANG SINGAPORE 681692</t>
  </si>
  <si>
    <t>296B CHOA CHU KANG AVENUE 2 HDB-CHOA CHU KANG SINGAPORE 682296</t>
  </si>
  <si>
    <t>297B CHOA CHU KANG AVENUE 2 HDB-CHOA CHU KANG SINGAPORE 682297</t>
  </si>
  <si>
    <t>484B CHOA CHU KANG AVENUE 5 HDB-CHOA CHU KANG SINGAPORE 682484</t>
  </si>
  <si>
    <t>485B</t>
  </si>
  <si>
    <t>485B CHOA CHU KANG AVENUE 5 HDB-CHOA CHU KANG SINGAPORE 682485</t>
  </si>
  <si>
    <t>672B CHOA CHU KANG CRESCENT HDB-CHOA CHU KANG SINGAPORE 682672</t>
  </si>
  <si>
    <t>683B</t>
  </si>
  <si>
    <t>683B CHOA CHU KANG CRESCENT HDB-CHOA CHU KANG SINGAPORE 682683</t>
  </si>
  <si>
    <t>684B</t>
  </si>
  <si>
    <t>684B CHOA CHU KANG CRESCENT HDB-CHOA CHU KANG SINGAPORE 682684</t>
  </si>
  <si>
    <t>685B</t>
  </si>
  <si>
    <t>685B CHOA CHU KANG CRESCENT HDB-CHOA CHU KANG SINGAPORE 682685</t>
  </si>
  <si>
    <t>686B</t>
  </si>
  <si>
    <t>686B CHOA CHU KANG CRESCENT HDB-CHOA CHU KANG SINGAPORE 682686</t>
  </si>
  <si>
    <t>687B</t>
  </si>
  <si>
    <t>687B CHOA CHU KANG DRIVE HDB-CHOA CHU KANG SINGAPORE 682687</t>
  </si>
  <si>
    <t>688B</t>
  </si>
  <si>
    <t>688B CHOA CHU KANG DRIVE HDB-CHOA CHU KANG SINGAPORE 682688</t>
  </si>
  <si>
    <t>689B</t>
  </si>
  <si>
    <t>689B CHOA CHU KANG DRIVE HDB-CHOA CHU KANG SINGAPORE 682689</t>
  </si>
  <si>
    <t>690B</t>
  </si>
  <si>
    <t>690B CHOA CHU KANG CRESCENT HDB-CHOA CHU KANG SINGAPORE 682690</t>
  </si>
  <si>
    <t>691B CHOA CHU KANG CRESCENT HDB-CHOA CHU KANG SINGAPORE 682691</t>
  </si>
  <si>
    <t>692B</t>
  </si>
  <si>
    <t>692B CHOA CHU KANG CRESCENT HDB-CHOA CHU KANG SINGAPORE 682692</t>
  </si>
  <si>
    <t>787 CHOA CHU KANG NORTH 6 HDB-CHOA CHU KANG SINGAPORE 682787</t>
  </si>
  <si>
    <t>296C CHOA CHU KANG AVENUE 2 HDB-CHOA CHU KANG SINGAPORE 683296</t>
  </si>
  <si>
    <t>297C</t>
  </si>
  <si>
    <t>297C CHOA CHU KANG AVENUE 2 HDB-CHOA CHU KANG SINGAPORE 683297</t>
  </si>
  <si>
    <t>484C</t>
  </si>
  <si>
    <t>484C CHOA CHU KANG AVENUE 5 HDB-CHOA CHU KANG SINGAPORE 683484</t>
  </si>
  <si>
    <t>485C</t>
  </si>
  <si>
    <t>485C CHOA CHU KANG AVENUE 5 HDB-CHOA CHU KANG SINGAPORE 683485</t>
  </si>
  <si>
    <t>683C</t>
  </si>
  <si>
    <t>683C CHOA CHU KANG CRESCENT HDB-CHOA CHU KANG SINGAPORE 683683</t>
  </si>
  <si>
    <t>684C</t>
  </si>
  <si>
    <t>684C CHOA CHU KANG CRESCENT HDB-CHOA CHU KANG SINGAPORE 683684</t>
  </si>
  <si>
    <t>685C</t>
  </si>
  <si>
    <t>685C CHOA CHU KANG CRESCENT HDB-CHOA CHU KANG SINGAPORE 683685</t>
  </si>
  <si>
    <t>686C</t>
  </si>
  <si>
    <t>686C CHOA CHU KANG CRESCENT HDB-CHOA CHU KANG SINGAPORE 683686</t>
  </si>
  <si>
    <t>687C</t>
  </si>
  <si>
    <t>687C CHOA CHU KANG DRIVE HDB-CHOA CHU KANG SINGAPORE 683687</t>
  </si>
  <si>
    <t>690C</t>
  </si>
  <si>
    <t>690C CHOA CHU KANG CRESCENT HDB-CHOA CHU KANG SINGAPORE 683690</t>
  </si>
  <si>
    <t>296D</t>
  </si>
  <si>
    <t>296D CHOA CHU KANG AVENUE 2 HDB-CHOA CHU KANG SINGAPORE 684296</t>
  </si>
  <si>
    <t>297D</t>
  </si>
  <si>
    <t>297D CHOA CHU KANG AVENUE 2 HDB-CHOA CHU KANG SINGAPORE 684297</t>
  </si>
  <si>
    <t>484D</t>
  </si>
  <si>
    <t>484D CHOA CHU KANG AVENUE 5 HDB-CHOA CHU KANG SINGAPORE 684484</t>
  </si>
  <si>
    <t>485D</t>
  </si>
  <si>
    <t>485D CHOA CHU KANG AVENUE 5 HDB-CHOA CHU KANG SINGAPORE 684485</t>
  </si>
  <si>
    <t>684D</t>
  </si>
  <si>
    <t>684D CHOA CHU KANG CRESCENT HDB-CHOA CHU KANG SINGAPORE 684684</t>
  </si>
  <si>
    <t>686D</t>
  </si>
  <si>
    <t>686D CHOA CHU KANG CRESCENT HDB-CHOA CHU KANG SINGAPORE 684686</t>
  </si>
  <si>
    <t>687D</t>
  </si>
  <si>
    <t>687D CHOA CHU KANG DRIVE HDB-CHOA CHU KANG SINGAPORE 684687</t>
  </si>
  <si>
    <t>690D</t>
  </si>
  <si>
    <t>690D CHOA CHU KANG CRESCENT HDB-CHOA CHU KANG SINGAPORE 684690</t>
  </si>
  <si>
    <t>296E</t>
  </si>
  <si>
    <t>296E CHOA CHU KANG AVENUE 2 HDB-CHOA CHU KANG SINGAPORE 685296</t>
  </si>
  <si>
    <t>HDB-CLEMENTI</t>
  </si>
  <si>
    <t>201 CLEMENTI AVENUE 6 HDB-CLEMENTI SINGAPORE 120201</t>
  </si>
  <si>
    <t>203 CLEMENTI AVENUE 6 HDB-CLEMENTI SINGAPORE 120203</t>
  </si>
  <si>
    <t>204 CLEMENTI AVENUE 6 HDB-CLEMENTI SINGAPORE 120204</t>
  </si>
  <si>
    <t>205 CLEMENTI AVENUE 6 HDB-CLEMENTI SINGAPORE 120205</t>
  </si>
  <si>
    <t>206 CLEMENTI AVENUE 6 HDB-CLEMENTI SINGAPORE 120206</t>
  </si>
  <si>
    <t>CLEMENTI AVENUE 5</t>
  </si>
  <si>
    <t>323 CLEMENTI AVENUE 5 HDB-CLEMENTI SINGAPORE 120323</t>
  </si>
  <si>
    <t>324 CLEMENTI AVENUE 5 HDB-CLEMENTI SINGAPORE 120324</t>
  </si>
  <si>
    <t>325 CLEMENTI AVENUE 5 HDB-CLEMENTI SINGAPORE 120325</t>
  </si>
  <si>
    <t>326 CLEMENTI AVENUE 5 HDB-CLEMENTI SINGAPORE 120326</t>
  </si>
  <si>
    <t>327 CLEMENTI AVENUE 5 HDB-CLEMENTI SINGAPORE 120327</t>
  </si>
  <si>
    <t>328 CLEMENTI AVENUE 2 HDB-CLEMENTI SINGAPORE 120328</t>
  </si>
  <si>
    <t>329 CLEMENTI AVENUE 2 HDB-CLEMENTI SINGAPORE 120329</t>
  </si>
  <si>
    <t>330 CLEMENTI AVENUE 2 HDB-CLEMENTI SINGAPORE 120330</t>
  </si>
  <si>
    <t>331 CLEMENTI AVENUE 2 HDB-CLEMENTI SINGAPORE 120331</t>
  </si>
  <si>
    <t>332 CLEMENTI AVENUE 2 HDB-CLEMENTI SINGAPORE 120332</t>
  </si>
  <si>
    <t>333 CLEMENTI AVENUE 2 HDB-CLEMENTI SINGAPORE 120333</t>
  </si>
  <si>
    <t>334 CLEMENTI AVENUE 2 HDB-CLEMENTI SINGAPORE 120334</t>
  </si>
  <si>
    <t>335 CLEMENTI AVENUE 2 HDB-CLEMENTI SINGAPORE 120335</t>
  </si>
  <si>
    <t>336 CLEMENTI AVENUE 2 HDB-CLEMENTI SINGAPORE 120336</t>
  </si>
  <si>
    <t>337 CLEMENTI AVENUE 2 HDB-CLEMENTI SINGAPORE 120337</t>
  </si>
  <si>
    <t>338 CLEMENTI AVENUE 2 HDB-CLEMENTI SINGAPORE 120338</t>
  </si>
  <si>
    <t>339 CLEMENTI AVENUE 5 HDB-CLEMENTI SINGAPORE 120339</t>
  </si>
  <si>
    <t>340 CLEMENTI AVENUE 5 HDB-CLEMENTI SINGAPORE 120340</t>
  </si>
  <si>
    <t>341 CLEMENTI AVENUE 5 HDB-CLEMENTI SINGAPORE 120341</t>
  </si>
  <si>
    <t>342 CLEMENTI AVENUE 5 HDB-CLEMENTI SINGAPORE 120342</t>
  </si>
  <si>
    <t>343 CLEMENTI AVENUE 5 HDB-CLEMENTI SINGAPORE 120343</t>
  </si>
  <si>
    <t>344 CLEMENTI AVENUE 5 HDB-CLEMENTI SINGAPORE 120344</t>
  </si>
  <si>
    <t>345 CLEMENTI AVENUE 5 HDB-CLEMENTI SINGAPORE 120345</t>
  </si>
  <si>
    <t>346 CLEMENTI AVENUE 5 HDB-CLEMENTI SINGAPORE 120346</t>
  </si>
  <si>
    <t>347 CLEMENTI AVENUE 5 HDB-CLEMENTI SINGAPORE 120347</t>
  </si>
  <si>
    <t>348 CLEMENTI AVENUE 5 HDB-CLEMENTI SINGAPORE 120348</t>
  </si>
  <si>
    <t>349 CLEMENTI AVENUE 2 HDB-CLEMENTI SINGAPORE 120349</t>
  </si>
  <si>
    <t>350 CLEMENTI AVENUE 2 HDB-CLEMENTI SINGAPORE 120350</t>
  </si>
  <si>
    <t>351 CLEMENTI AVENUE 2 HDB-CLEMENTI SINGAPORE 120351</t>
  </si>
  <si>
    <t>355 CLEMENTI AVENUE 2 HDB-CLEMENTI SINGAPORE 120355</t>
  </si>
  <si>
    <t>356 CLEMENTI AVENUE 2 HDB-CLEMENTI SINGAPORE 120356</t>
  </si>
  <si>
    <t>357 CLEMENTI AVENUE 2 HDB-CLEMENTI SINGAPORE 120357</t>
  </si>
  <si>
    <t>358 CLEMENTI AVENUE 2 HDB-CLEMENTI SINGAPORE 120358</t>
  </si>
  <si>
    <t>359 CLEMENTI AVENUE 2 HDB-CLEMENTI SINGAPORE 120359</t>
  </si>
  <si>
    <t>362 CLEMENTI AVENUE 2 HDB-CLEMENTI SINGAPORE 120362</t>
  </si>
  <si>
    <t>363 CLEMENTI AVENUE 2 HDB-CLEMENTI SINGAPORE 120363</t>
  </si>
  <si>
    <t>364 CLEMENTI AVENUE 2 HDB-CLEMENTI SINGAPORE 120364</t>
  </si>
  <si>
    <t>365 CLEMENTI AVENUE 2 HDB-CLEMENTI SINGAPORE 120365</t>
  </si>
  <si>
    <t>366 CLEMENTI AVENUE 2 HDB-CLEMENTI SINGAPORE 120366</t>
  </si>
  <si>
    <t>367 CLEMENTI AVENUE 2 HDB-CLEMENTI SINGAPORE 120367</t>
  </si>
  <si>
    <t>371 CLEMENTI AVENUE 4 HDB-CLEMENTI SINGAPORE 120371</t>
  </si>
  <si>
    <t>372 CLEMENTI AVENUE 4 HDB-CLEMENTI SINGAPORE 120372</t>
  </si>
  <si>
    <t>373 CLEMENTI AVENUE 4 HDB-CLEMENTI SINGAPORE 120373</t>
  </si>
  <si>
    <t>374 CLEMENTI AVENUE 4 HDB-CLEMENTI SINGAPORE 120374</t>
  </si>
  <si>
    <t>375 CLEMENTI AVENUE 4 HDB-CLEMENTI SINGAPORE 120375</t>
  </si>
  <si>
    <t>376 CLEMENTI AVENUE 4 HDB-CLEMENTI SINGAPORE 120376</t>
  </si>
  <si>
    <t>377 CLEMENTI AVENUE 5 HDB-CLEMENTI SINGAPORE 120377</t>
  </si>
  <si>
    <t>379 CLEMENTI AVENUE 5 HDB-CLEMENTI SINGAPORE 120379</t>
  </si>
  <si>
    <t>380 CLEMENTI AVENUE 5 HDB-CLEMENTI SINGAPORE 120380</t>
  </si>
  <si>
    <t>381 CLEMENTI AVENUE 5 HDB-CLEMENTI SINGAPORE 120381</t>
  </si>
  <si>
    <t>410 COMMONWEALTH AVENUE WEST HDB-CLEMENTI SINGAPORE 120410</t>
  </si>
  <si>
    <t>411 COMMONWEALTH AVENUE WEST HDB-CLEMENTI SINGAPORE 120411</t>
  </si>
  <si>
    <t>412 COMMONWEALTH AVENUE WEST HDB-CLEMENTI SINGAPORE 120412</t>
  </si>
  <si>
    <t>413 COMMONWEALTH AVENUE WEST HDB-CLEMENTI SINGAPORE 120413</t>
  </si>
  <si>
    <t>414 COMMONWEALTH AVENUE WEST HDB-CLEMENTI SINGAPORE 120414</t>
  </si>
  <si>
    <t>415 COMMONWEALTH AVENUE WEST HDB-CLEMENTI SINGAPORE 120415</t>
  </si>
  <si>
    <t>426 CLEMENTI AVENUE 3 HDB-CLEMENTI SINGAPORE 120426</t>
  </si>
  <si>
    <t>427 CLEMENTI AVENUE 3 HDB-CLEMENTI SINGAPORE 120427</t>
  </si>
  <si>
    <t>428 CLEMENTI AVENUE 3 HDB-CLEMENTI SINGAPORE 120428</t>
  </si>
  <si>
    <t>429 CLEMENTI AVENUE 3 HDB-CLEMENTI SINGAPORE 120429</t>
  </si>
  <si>
    <t>430 CLEMENTI AVENUE 3 HDB-CLEMENTI SINGAPORE 120430</t>
  </si>
  <si>
    <t>431 CLEMENTI AVENUE 3 HDB-CLEMENTI SINGAPORE 120431</t>
  </si>
  <si>
    <t>432 CLEMENTI AVENUE 3 HDB-CLEMENTI SINGAPORE 120432</t>
  </si>
  <si>
    <t>433 CLEMENTI AVENUE 3 HDB-CLEMENTI SINGAPORE 120433</t>
  </si>
  <si>
    <t>434 CLEMENTI AVENUE 3 HDB-CLEMENTI SINGAPORE 120434</t>
  </si>
  <si>
    <t>435 CLEMENTI AVENUE 3 HDB-CLEMENTI SINGAPORE 120435</t>
  </si>
  <si>
    <t>442 CLEMENTI AVENUE 3 HDB-CLEMENTI SINGAPORE 120442</t>
  </si>
  <si>
    <t>443 CLEMENTI AVENUE 3 HDB-CLEMENTI SINGAPORE 120443</t>
  </si>
  <si>
    <t>449 CLEMENTI AVENUE 3 HDB-CLEMENTI SINGAPORE 120449</t>
  </si>
  <si>
    <t>450 CLEMENTI AVENUE 3 HDB-CLEMENTI SINGAPORE 120450</t>
  </si>
  <si>
    <t>CLEMENTI WEST STREET 1</t>
  </si>
  <si>
    <t>601 CLEMENTI WEST STREET 1 HDB-CLEMENTI SINGAPORE 120601</t>
  </si>
  <si>
    <t>602 CLEMENTI WEST STREET 1 HDB-CLEMENTI SINGAPORE 120602</t>
  </si>
  <si>
    <t>603 CLEMENTI WEST STREET 1 HDB-CLEMENTI SINGAPORE 120603</t>
  </si>
  <si>
    <t>604 CLEMENTI WEST STREET 1 HDB-CLEMENTI SINGAPORE 120604</t>
  </si>
  <si>
    <t>605 CLEMENTI WEST STREET 1 HDB-CLEMENTI SINGAPORE 120605</t>
  </si>
  <si>
    <t>606 CLEMENTI WEST STREET 1 HDB-CLEMENTI SINGAPORE 120606</t>
  </si>
  <si>
    <t>607 CLEMENTI WEST STREET 1 HDB-CLEMENTI SINGAPORE 120607</t>
  </si>
  <si>
    <t>608 CLEMENTI WEST STREET 1 HDB-CLEMENTI SINGAPORE 120608</t>
  </si>
  <si>
    <t>609 CLEMENTI WEST STREET 1 HDB-CLEMENTI SINGAPORE 120609</t>
  </si>
  <si>
    <t>610 CLEMENTI WEST STREET 1 HDB-CLEMENTI SINGAPORE 120610</t>
  </si>
  <si>
    <t>611 CLEMENTI WEST STREET 1 HDB-CLEMENTI SINGAPORE 120611</t>
  </si>
  <si>
    <t>612 CLEMENTI WEST STREET 1 HDB-CLEMENTI SINGAPORE 120612</t>
  </si>
  <si>
    <t>613 CLEMENTI WEST STREET 1 HDB-CLEMENTI SINGAPORE 120613</t>
  </si>
  <si>
    <t>701 WEST COAST ROAD HDB-CLEMENTI SINGAPORE 120701</t>
  </si>
  <si>
    <t>702 WEST COAST ROAD HDB-CLEMENTI SINGAPORE 120702</t>
  </si>
  <si>
    <t>703 WEST COAST ROAD HDB-CLEMENTI SINGAPORE 120703</t>
  </si>
  <si>
    <t>705 CLEMENTI WEST STREET 2 HDB-CLEMENTI SINGAPORE 120705</t>
  </si>
  <si>
    <t>706 CLEMENTI WEST STREET 2 HDB-CLEMENTI SINGAPORE 120706</t>
  </si>
  <si>
    <t>707 CLEMENTI WEST STREET 2 HDB-CLEMENTI SINGAPORE 120707</t>
  </si>
  <si>
    <t>708 CLEMENTI WEST STREET 2 HDB-CLEMENTI SINGAPORE 120708</t>
  </si>
  <si>
    <t>709 CLEMENTI WEST STREET 2 HDB-CLEMENTI SINGAPORE 120709</t>
  </si>
  <si>
    <t>710 CLEMENTI WEST STREET 2 HDB-CLEMENTI SINGAPORE 120710</t>
  </si>
  <si>
    <t>711 CLEMENTI WEST STREET 2 HDB-CLEMENTI SINGAPORE 120711</t>
  </si>
  <si>
    <t>712 CLEMENTI WEST STREET 2 HDB-CLEMENTI SINGAPORE 120712</t>
  </si>
  <si>
    <t>713 CLEMENTI WEST STREET 2 HDB-CLEMENTI SINGAPORE 120713</t>
  </si>
  <si>
    <t>714 CLEMENTI WEST STREET 2 HDB-CLEMENTI SINGAPORE 120714</t>
  </si>
  <si>
    <t>716 CLEMENTI WEST STREET 2 HDB-CLEMENTI SINGAPORE 120716</t>
  </si>
  <si>
    <t>724 CLEMENTI WEST STREET 2 HDB-CLEMENTI SINGAPORE 120724</t>
  </si>
  <si>
    <t>728 CLEMENTI WEST STREET 2 HDB-CLEMENTI SINGAPORE 120728</t>
  </si>
  <si>
    <t>729 CLEMENTI WEST STREET 2 HDB-CLEMENTI SINGAPORE 120729</t>
  </si>
  <si>
    <t>730 CLEMENTI WEST STREET 2 HDB-CLEMENTI SINGAPORE 120730</t>
  </si>
  <si>
    <t>731 CLEMENTI WEST STREET 2 HDB-CLEMENTI SINGAPORE 120731</t>
  </si>
  <si>
    <t>HDB-CLEMENTI HEIGHTS</t>
  </si>
  <si>
    <t>454 CLEMENTI AVENUE 3 HDB-CLEMENTI HEIGHTS SINGAPORE 120454</t>
  </si>
  <si>
    <t>455 CLEMENTI AVENUE 3 HDB-CLEMENTI HEIGHTS SINGAPORE 120455</t>
  </si>
  <si>
    <t>456 CLEMENTI AVENUE 3 HDB-CLEMENTI HEIGHTS SINGAPORE 120456</t>
  </si>
  <si>
    <t>457 CLEMENTI AVENUE 3 HDB-CLEMENTI HEIGHTS SINGAPORE 120457</t>
  </si>
  <si>
    <t>458 CLEMENTI AVENUE 3 HDB-CLEMENTI HEIGHTS SINGAPORE 120458</t>
  </si>
  <si>
    <t>459 CLEMENTI AVENUE 3 HDB-CLEMENTI HEIGHTS SINGAPORE 120459</t>
  </si>
  <si>
    <t>460 CLEMENTI AVENUE 3 HDB-CLEMENTI HEIGHTS SINGAPORE 120460</t>
  </si>
  <si>
    <t>461 CLEMENTI AVENUE 3 HDB-CLEMENTI HEIGHTS SINGAPORE 120461</t>
  </si>
  <si>
    <t>462 CLEMENTI AVENUE 3 HDB-CLEMENTI HEIGHTS SINGAPORE 120462</t>
  </si>
  <si>
    <t>HDB-GEYLANG</t>
  </si>
  <si>
    <t>CIRCUIT ROAD</t>
  </si>
  <si>
    <t>85 CIRCUIT ROAD HDB-GEYLANG SINGAPORE 370085</t>
  </si>
  <si>
    <t>87 CIRCUIT ROAD HDB-GEYLANG SINGAPORE 370087</t>
  </si>
  <si>
    <t>PIPIT ROAD</t>
  </si>
  <si>
    <t>90 PIPIT ROAD HDB-GEYLANG SINGAPORE 370090</t>
  </si>
  <si>
    <t>PAYA LEBAR WAY</t>
  </si>
  <si>
    <t>91 PAYA LEBAR WAY HDB-GEYLANG SINGAPORE 370091</t>
  </si>
  <si>
    <t>92 PIPIT ROAD HDB-GEYLANG SINGAPORE 370092</t>
  </si>
  <si>
    <t>92A PIPIT ROAD HDB-GEYLANG SINGAPORE 371092</t>
  </si>
  <si>
    <t>SIMS DRIVE</t>
  </si>
  <si>
    <t>40 SIMS DRIVE HDB-GEYLANG SINGAPORE 380040</t>
  </si>
  <si>
    <t>42 SIMS DRIVE HDB-GEYLANG SINGAPORE 380042</t>
  </si>
  <si>
    <t>43 SIMS DRIVE HDB-GEYLANG SINGAPORE 380043</t>
  </si>
  <si>
    <t>ALJUNIED CRESCENT</t>
  </si>
  <si>
    <t>107 ALJUNIED CRESCENT HDB-GEYLANG SINGAPORE 380107</t>
  </si>
  <si>
    <t>125 ALJUNIED ROAD HDB-GEYLANG SINGAPORE 380125</t>
  </si>
  <si>
    <t>126 ALJUNIED ROAD HDB-GEYLANG SINGAPORE 380126</t>
  </si>
  <si>
    <t>42A SIMS DRIVE HDB-GEYLANG SINGAPORE 381042</t>
  </si>
  <si>
    <t>120 PAYA LEBAR WAY HDB-GEYLANG SINGAPORE 381120</t>
  </si>
  <si>
    <t>121 PAYA LEBAR WAY HDB-GEYLANG SINGAPORE 381121</t>
  </si>
  <si>
    <t>122 PAYA LEBAR WAY HDB-GEYLANG SINGAPORE 381122</t>
  </si>
  <si>
    <t>123 PAYA LEBAR WAY HDB-GEYLANG SINGAPORE 381123</t>
  </si>
  <si>
    <t>124 PAYA LEBAR WAY HDB-GEYLANG SINGAPORE 381124</t>
  </si>
  <si>
    <t>3 JOO CHIAT ROAD HDB-GEYLANG SINGAPORE 420003</t>
  </si>
  <si>
    <t>4 JOO CHIAT ROAD HDB-GEYLANG SINGAPORE 420004</t>
  </si>
  <si>
    <t>HDB-GEYLANG EAST</t>
  </si>
  <si>
    <t>95 ALJUNIED CRESCENT HDB-GEYLANG EAST SINGAPORE 380095</t>
  </si>
  <si>
    <t>96 ALJUNIED CRESCENT HDB-GEYLANG EAST SINGAPORE 380096</t>
  </si>
  <si>
    <t>97 ALJUNIED CRESCENT HDB-GEYLANG EAST SINGAPORE 380097</t>
  </si>
  <si>
    <t>98 ALJUNIED CRESCENT HDB-GEYLANG EAST SINGAPORE 380098</t>
  </si>
  <si>
    <t>99 ALJUNIED CRESCENT HDB-GEYLANG EAST SINGAPORE 380099</t>
  </si>
  <si>
    <t>101 ALJUNIED CRESCENT HDB-GEYLANG EAST SINGAPORE 380101</t>
  </si>
  <si>
    <t>102 ALJUNIED CRESCENT HDB-GEYLANG EAST SINGAPORE 380102</t>
  </si>
  <si>
    <t>103 ALJUNIED CRESCENT HDB-GEYLANG EAST SINGAPORE 380103</t>
  </si>
  <si>
    <t>104 ALJUNIED CRESCENT HDB-GEYLANG EAST SINGAPORE 380104</t>
  </si>
  <si>
    <t>105 ALJUNIED CRESCENT HDB-GEYLANG EAST SINGAPORE 380105</t>
  </si>
  <si>
    <t>106 ALJUNIED CRESCENT HDB-GEYLANG EAST SINGAPORE 380106</t>
  </si>
  <si>
    <t>108 ALJUNIED CRESCENT HDB-GEYLANG EAST SINGAPORE 380108</t>
  </si>
  <si>
    <t>109 ALJUNIED CRESCENT HDB-GEYLANG EAST SINGAPORE 380109</t>
  </si>
  <si>
    <t>110 ALJUNIED CRESCENT HDB-GEYLANG EAST SINGAPORE 380110</t>
  </si>
  <si>
    <t>111 ALJUNIED CRESCENT HDB-GEYLANG EAST SINGAPORE 380111</t>
  </si>
  <si>
    <t>112 ALJUNIED CRESCENT HDB-GEYLANG EAST SINGAPORE 380112</t>
  </si>
  <si>
    <t>ALJUNIED AVENUE 2</t>
  </si>
  <si>
    <t>116 ALJUNIED AVENUE 2 HDB-GEYLANG EAST SINGAPORE 380116</t>
  </si>
  <si>
    <t>118 ALJUNIED AVENUE 2 HDB-GEYLANG EAST SINGAPORE 380118</t>
  </si>
  <si>
    <t>119 ALJUNIED AVENUE 2 HDB-GEYLANG EAST SINGAPORE 380119</t>
  </si>
  <si>
    <t>GEYLANG EAST CENTRAL</t>
  </si>
  <si>
    <t>120 GEYLANG EAST CENTRAL HDB-GEYLANG EAST SINGAPORE 380120</t>
  </si>
  <si>
    <t>122 GEYLANG EAST CENTRAL HDB-GEYLANG EAST SINGAPORE 380122</t>
  </si>
  <si>
    <t>123 GEYLANG EAST CENTRAL HDB-GEYLANG EAST SINGAPORE 380123</t>
  </si>
  <si>
    <t>HDB-GHIM MOH</t>
  </si>
  <si>
    <t>7 GHIM MOH ROAD HDB-GHIM MOH SINGAPORE 270007</t>
  </si>
  <si>
    <t>8 GHIM MOH ROAD HDB-GHIM MOH SINGAPORE 270008</t>
  </si>
  <si>
    <t>13 GHIM MOH ROAD HDB-GHIM MOH SINGAPORE 270013</t>
  </si>
  <si>
    <t>14 GHIM MOH ROAD HDB-GHIM MOH SINGAPORE 270014</t>
  </si>
  <si>
    <t>15 GHIM MOH ROAD HDB-GHIM MOH SINGAPORE 270015</t>
  </si>
  <si>
    <t>16 GHIM MOH ROAD HDB-GHIM MOH SINGAPORE 270016</t>
  </si>
  <si>
    <t>17 GHIM MOH ROAD HDB-GHIM MOH SINGAPORE 270017</t>
  </si>
  <si>
    <t>19 GHIM MOH ROAD HDB-GHIM MOH SINGAPORE 270019</t>
  </si>
  <si>
    <t>21 GHIM MOH ROAD HDB-GHIM MOH SINGAPORE 270021</t>
  </si>
  <si>
    <t>HDB-GUILLEMARD</t>
  </si>
  <si>
    <t>PINE CLOSE</t>
  </si>
  <si>
    <t>1 PINE CLOSE HDB-GUILLEMARD SINGAPORE 390001</t>
  </si>
  <si>
    <t>9 PINE CLOSE HDB-GUILLEMARD SINGAPORE 390009</t>
  </si>
  <si>
    <t>32 CASSIA CRESCENT HDB-GUILLEMARD SINGAPORE 390032</t>
  </si>
  <si>
    <t>34 CASSIA CRESCENT HDB-GUILLEMARD SINGAPORE 390034</t>
  </si>
  <si>
    <t>36 CASSIA CRESCENT HDB-GUILLEMARD SINGAPORE 390036</t>
  </si>
  <si>
    <t>42 CASSIA CRESCENT HDB-GUILLEMARD SINGAPORE 390042</t>
  </si>
  <si>
    <t>54 CASSIA CRESCENT HDB-GUILLEMARD SINGAPORE 390054</t>
  </si>
  <si>
    <t>5 PINE CLOSE HDB-GUILLEMARD SINGAPORE 391005</t>
  </si>
  <si>
    <t>7 PINE CLOSE HDB-GUILLEMARD SINGAPORE 391007</t>
  </si>
  <si>
    <t>10 PINE CLOSE HDB-GUILLEMARD SINGAPORE 391010</t>
  </si>
  <si>
    <t>11 PINE CLOSE HDB-GUILLEMARD SINGAPORE 391011</t>
  </si>
  <si>
    <t>12 PINE CLOSE HDB-GUILLEMARD SINGAPORE 391012</t>
  </si>
  <si>
    <t>28 CASSIA CRESCENT HDB-GUILLEMARD SINGAPORE 391028</t>
  </si>
  <si>
    <t>30 CASSIA CRESCENT HDB-GUILLEMARD SINGAPORE 391030</t>
  </si>
  <si>
    <t>56 CASSIA CRESCENT HDB-GUILLEMARD SINGAPORE 391056</t>
  </si>
  <si>
    <t>3 PINE CLOSE HDB-GUILLEMARD SINGAPORE 392003</t>
  </si>
  <si>
    <t>763 CHOA CHU KANG NORTH 5 HDB-GUILLEMARD SINGAPORE 680763</t>
  </si>
  <si>
    <t>HDB-HOUGANG</t>
  </si>
  <si>
    <t>1 HOUGANG AVENUE 3 HDB-HOUGANG SINGAPORE 530001</t>
  </si>
  <si>
    <t>2 HOUGANG AVENUE 3 HDB-HOUGANG SINGAPORE 530002</t>
  </si>
  <si>
    <t>6 HOUGANG AVENUE 3 HDB-HOUGANG SINGAPORE 530006</t>
  </si>
  <si>
    <t>24 HOUGANG AVENUE 3 HDB-HOUGANG SINGAPORE 530024</t>
  </si>
  <si>
    <t>HOUGANG AVENUE 1</t>
  </si>
  <si>
    <t>101 HOUGANG AVENUE 1 HDB-HOUGANG SINGAPORE 530101</t>
  </si>
  <si>
    <t>102 HOUGANG AVENUE 1 HDB-HOUGANG SINGAPORE 530102</t>
  </si>
  <si>
    <t>103 HOUGANG AVENUE 1 HDB-HOUGANG SINGAPORE 530103</t>
  </si>
  <si>
    <t>104 HOUGANG AVENUE 1 HDB-HOUGANG SINGAPORE 530104</t>
  </si>
  <si>
    <t>106 HOUGANG AVENUE 1 HDB-HOUGANG SINGAPORE 530106</t>
  </si>
  <si>
    <t>108 HOUGANG AVENUE 1 HDB-HOUGANG SINGAPORE 530108</t>
  </si>
  <si>
    <t>109 HOUGANG AVENUE 1 HDB-HOUGANG SINGAPORE 530109</t>
  </si>
  <si>
    <t>110 HOUGANG AVENUE 1 HDB-HOUGANG SINGAPORE 530110</t>
  </si>
  <si>
    <t>112 HOUGANG AVENUE 1 HDB-HOUGANG SINGAPORE 530112</t>
  </si>
  <si>
    <t>113 HOUGANG AVENUE 1 HDB-HOUGANG SINGAPORE 530113</t>
  </si>
  <si>
    <t>114 HOUGANG AVENUE 1 HDB-HOUGANG SINGAPORE 530114</t>
  </si>
  <si>
    <t>115 HOUGANG AVENUE 1 HDB-HOUGANG SINGAPORE 530115</t>
  </si>
  <si>
    <t>116 HOUGANG AVENUE 1 HDB-HOUGANG SINGAPORE 530116</t>
  </si>
  <si>
    <t>119 HOUGANG AVENUE 1 HDB-HOUGANG SINGAPORE 530119</t>
  </si>
  <si>
    <t>120 HOUGANG AVENUE 1 HDB-HOUGANG SINGAPORE 530120</t>
  </si>
  <si>
    <t>121 HOUGANG AVENUE 1 HDB-HOUGANG SINGAPORE 530121</t>
  </si>
  <si>
    <t>122 HOUGANG AVENUE 1 HDB-HOUGANG SINGAPORE 530122</t>
  </si>
  <si>
    <t>123 HOUGANG AVENUE 1 HDB-HOUGANG SINGAPORE 530123</t>
  </si>
  <si>
    <t>124 HOUGANG AVENUE 1 HDB-HOUGANG SINGAPORE 530124</t>
  </si>
  <si>
    <t>125 HOUGANG AVENUE 1 HDB-HOUGANG SINGAPORE 530125</t>
  </si>
  <si>
    <t>126 HOUGANG AVENUE 1 HDB-HOUGANG SINGAPORE 530126</t>
  </si>
  <si>
    <t>128 LORONG AH SOO HDB-HOUGANG SINGAPORE 530128</t>
  </si>
  <si>
    <t>129 LORONG AH SOO HDB-HOUGANG SINGAPORE 530129</t>
  </si>
  <si>
    <t>130 LORONG AH SOO HDB-HOUGANG SINGAPORE 530130</t>
  </si>
  <si>
    <t>131 LORONG AH SOO HDB-HOUGANG SINGAPORE 530131</t>
  </si>
  <si>
    <t>132 LORONG AH SOO HDB-HOUGANG SINGAPORE 530132</t>
  </si>
  <si>
    <t>133 LORONG AH SOO HDB-HOUGANG SINGAPORE 530133</t>
  </si>
  <si>
    <t>134 LORONG AH SOO HDB-HOUGANG SINGAPORE 530134</t>
  </si>
  <si>
    <t>135 LORONG AH SOO HDB-HOUGANG SINGAPORE 530135</t>
  </si>
  <si>
    <t>137 LORONG AH SOO HDB-HOUGANG SINGAPORE 530137</t>
  </si>
  <si>
    <t>138 LORONG AH SOO HDB-HOUGANG SINGAPORE 530138</t>
  </si>
  <si>
    <t>139 LORONG AH SOO HDB-HOUGANG SINGAPORE 530139</t>
  </si>
  <si>
    <t>140 LORONG AH SOO HDB-HOUGANG SINGAPORE 530140</t>
  </si>
  <si>
    <t>141 LORONG AH SOO HDB-HOUGANG SINGAPORE 530141</t>
  </si>
  <si>
    <t>142 LORONG AH SOO HDB-HOUGANG SINGAPORE 530142</t>
  </si>
  <si>
    <t>143 LORONG AH SOO HDB-HOUGANG SINGAPORE 530143</t>
  </si>
  <si>
    <t>144 LORONG AH SOO HDB-HOUGANG SINGAPORE 530144</t>
  </si>
  <si>
    <t>145 LORONG AH SOO HDB-HOUGANG SINGAPORE 530145</t>
  </si>
  <si>
    <t>154 HOUGANG STREET 11 HDB-HOUGANG SINGAPORE 530154</t>
  </si>
  <si>
    <t>155 HOUGANG STREET 11 HDB-HOUGANG SINGAPORE 530155</t>
  </si>
  <si>
    <t>156 HOUGANG STREET 11 HDB-HOUGANG SINGAPORE 530156</t>
  </si>
  <si>
    <t>157 HOUGANG STREET 11 HDB-HOUGANG SINGAPORE 530157</t>
  </si>
  <si>
    <t>158 HOUGANG STREET 11 HDB-HOUGANG SINGAPORE 530158</t>
  </si>
  <si>
    <t>159 HOUGANG STREET 11 HDB-HOUGANG SINGAPORE 530159</t>
  </si>
  <si>
    <t>160 HOUGANG STREET 11 HDB-HOUGANG SINGAPORE 530160</t>
  </si>
  <si>
    <t>161 HOUGANG STREET 11 HDB-HOUGANG SINGAPORE 530161</t>
  </si>
  <si>
    <t>165 HOUGANG AVENUE 1 HDB-HOUGANG SINGAPORE 530165</t>
  </si>
  <si>
    <t>166 HOUGANG AVENUE 1 HDB-HOUGANG SINGAPORE 530166</t>
  </si>
  <si>
    <t>167 HOUGANG AVENUE 1 HDB-HOUGANG SINGAPORE 530167</t>
  </si>
  <si>
    <t>168 HOUGANG AVENUE 1 HDB-HOUGANG SINGAPORE 530168</t>
  </si>
  <si>
    <t>169 HOUGANG AVENUE 1 HDB-HOUGANG SINGAPORE 530169</t>
  </si>
  <si>
    <t>170 HOUGANG AVENUE 1 HDB-HOUGANG SINGAPORE 530170</t>
  </si>
  <si>
    <t>171 HOUGANG AVENUE 1 HDB-HOUGANG SINGAPORE 530171</t>
  </si>
  <si>
    <t>172 HOUGANG AVENUE 1 HDB-HOUGANG SINGAPORE 530172</t>
  </si>
  <si>
    <t>173 HOUGANG AVENUE 1 HDB-HOUGANG SINGAPORE 530173</t>
  </si>
  <si>
    <t>230 HOUGANG AVENUE 1 HDB-HOUGANG SINGAPORE 530230</t>
  </si>
  <si>
    <t>HOUGANG STREET 21</t>
  </si>
  <si>
    <t>231 HOUGANG STREET 21 HDB-HOUGANG SINGAPORE 530231</t>
  </si>
  <si>
    <t>232 HOUGANG AVENUE 1 HDB-HOUGANG SINGAPORE 530232</t>
  </si>
  <si>
    <t>233 HOUGANG STREET 21 HDB-HOUGANG SINGAPORE 530233</t>
  </si>
  <si>
    <t>234 HOUGANG AVENUE 1 HDB-HOUGANG SINGAPORE 530234</t>
  </si>
  <si>
    <t>235 HOUGANG STREET 21 HDB-HOUGANG SINGAPORE 530235</t>
  </si>
  <si>
    <t>236 HOUGANG AVENUE 1 HDB-HOUGANG SINGAPORE 530236</t>
  </si>
  <si>
    <t>237 HOUGANG STREET 21 HDB-HOUGANG SINGAPORE 530237</t>
  </si>
  <si>
    <t>238 HOUGANG AVENUE 1 HDB-HOUGANG SINGAPORE 530238</t>
  </si>
  <si>
    <t>247 HOUGANG AVENUE 3 HDB-HOUGANG SINGAPORE 530247</t>
  </si>
  <si>
    <t>248 HOUGANG AVENUE 3 HDB-HOUGANG SINGAPORE 530248</t>
  </si>
  <si>
    <t>249 HOUGANG AVENUE 3 HDB-HOUGANG SINGAPORE 530249</t>
  </si>
  <si>
    <t>250 HOUGANG AVENUE 3 HDB-HOUGANG SINGAPORE 530250</t>
  </si>
  <si>
    <t>251 HOUGANG AVENUE 3 HDB-HOUGANG SINGAPORE 530251</t>
  </si>
  <si>
    <t>252 HOUGANG AVENUE 3 HDB-HOUGANG SINGAPORE 530252</t>
  </si>
  <si>
    <t>253 HOUGANG AVENUE 3 HDB-HOUGANG SINGAPORE 530253</t>
  </si>
  <si>
    <t>301 HOUGANG AVENUE 5 HDB-HOUGANG SINGAPORE 530301</t>
  </si>
  <si>
    <t>302 HOUGANG AVENUE 5 HDB-HOUGANG SINGAPORE 530302</t>
  </si>
  <si>
    <t>304 HOUGANG AVENUE 5 HDB-HOUGANG SINGAPORE 530304</t>
  </si>
  <si>
    <t>305 HOUGANG AVENUE 5 HDB-HOUGANG SINGAPORE 530305</t>
  </si>
  <si>
    <t>306 HOUGANG AVENUE 5 HDB-HOUGANG SINGAPORE 530306</t>
  </si>
  <si>
    <t>307 HOUGANG AVENUE 5 HDB-HOUGANG SINGAPORE 530307</t>
  </si>
  <si>
    <t>308 HOUGANG AVENUE 5 HDB-HOUGANG SINGAPORE 530308</t>
  </si>
  <si>
    <t>309 HOUGANG AVENUE 5 HDB-HOUGANG SINGAPORE 530309</t>
  </si>
  <si>
    <t>310 HOUGANG AVENUE 5 HDB-HOUGANG SINGAPORE 530310</t>
  </si>
  <si>
    <t>311 HOUGANG AVENUE 5 HDB-HOUGANG SINGAPORE 530311</t>
  </si>
  <si>
    <t>312 HOUGANG AVENUE 5 HDB-HOUGANG SINGAPORE 530312</t>
  </si>
  <si>
    <t>314 HOUGANG AVENUE 5 HDB-HOUGANG SINGAPORE 530314</t>
  </si>
  <si>
    <t>317 HOUGANG AVENUE 7 HDB-HOUGANG SINGAPORE 530317</t>
  </si>
  <si>
    <t>318 HOUGANG AVENUE 5 HDB-HOUGANG SINGAPORE 530318</t>
  </si>
  <si>
    <t>319 HOUGANG AVENUE 5 HDB-HOUGANG SINGAPORE 530319</t>
  </si>
  <si>
    <t>320 HOUGANG AVENUE 5 HDB-HOUGANG SINGAPORE 530320</t>
  </si>
  <si>
    <t>321 HOUGANG AVENUE 5 HDB-HOUGANG SINGAPORE 530321</t>
  </si>
  <si>
    <t>322 HOUGANG AVENUE 5 HDB-HOUGANG SINGAPORE 530322</t>
  </si>
  <si>
    <t>324 HOUGANG AVENUE 5 HDB-HOUGANG SINGAPORE 530324</t>
  </si>
  <si>
    <t>325 HOUGANG AVENUE 7 HDB-HOUGANG SINGAPORE 530325</t>
  </si>
  <si>
    <t>326 HOUGANG AVENUE 7 HDB-HOUGANG SINGAPORE 530326</t>
  </si>
  <si>
    <t>327 HOUGANG AVENUE 5 HDB-HOUGANG SINGAPORE 530327</t>
  </si>
  <si>
    <t>328 HOUGANG AVENUE 5 HDB-HOUGANG SINGAPORE 530328</t>
  </si>
  <si>
    <t>332 HOUGANG AVENUE 5 HDB-HOUGANG SINGAPORE 530332</t>
  </si>
  <si>
    <t>334 HOUGANG AVENUE 5 HDB-HOUGANG SINGAPORE 530334</t>
  </si>
  <si>
    <t>335 HOUGANG AVENUE 7 HDB-HOUGANG SINGAPORE 530335</t>
  </si>
  <si>
    <t>336 HOUGANG AVENUE 7 HDB-HOUGANG SINGAPORE 530336</t>
  </si>
  <si>
    <t>337 HOUGANG AVENUE 7 HDB-HOUGANG SINGAPORE 530337</t>
  </si>
  <si>
    <t>339 HOUGANG AVENUE 7 HDB-HOUGANG SINGAPORE 530339</t>
  </si>
  <si>
    <t>340 HOUGANG AVENUE 7 HDB-HOUGANG SINGAPORE 530340</t>
  </si>
  <si>
    <t>341 HOUGANG AVENUE 7 HDB-HOUGANG SINGAPORE 530341</t>
  </si>
  <si>
    <t>351 HOUGANG AVENUE 7 HDB-HOUGANG SINGAPORE 530351</t>
  </si>
  <si>
    <t>352 HOUGANG AVENUE 7 HDB-HOUGANG SINGAPORE 530352</t>
  </si>
  <si>
    <t>354 HOUGANG AVENUE 7 HDB-HOUGANG SINGAPORE 530354</t>
  </si>
  <si>
    <t>355 HOUGANG AVENUE 7 HDB-HOUGANG SINGAPORE 530355</t>
  </si>
  <si>
    <t>357 HOUGANG AVENUE 7 HDB-HOUGANG SINGAPORE 530357</t>
  </si>
  <si>
    <t>358 HOUGANG AVENUE 5 HDB-HOUGANG SINGAPORE 530358</t>
  </si>
  <si>
    <t>359 HOUGANG AVENUE 5 HDB-HOUGANG SINGAPORE 530359</t>
  </si>
  <si>
    <t>360 HOUGANG AVENUE 5 HDB-HOUGANG SINGAPORE 530360</t>
  </si>
  <si>
    <t>361 HOUGANG AVENUE 5 HDB-HOUGANG SINGAPORE 530361</t>
  </si>
  <si>
    <t>362 HOUGANG AVENUE 5 HDB-HOUGANG SINGAPORE 530362</t>
  </si>
  <si>
    <t>363 HOUGANG AVENUE 5 HDB-HOUGANG SINGAPORE 530363</t>
  </si>
  <si>
    <t>HOUGANG STREET 31</t>
  </si>
  <si>
    <t>370 HOUGANG STREET 31 HDB-HOUGANG SINGAPORE 530370</t>
  </si>
  <si>
    <t>371 HOUGANG STREET 31 HDB-HOUGANG SINGAPORE 530371</t>
  </si>
  <si>
    <t>372 HOUGANG STREET 31 HDB-HOUGANG SINGAPORE 530372</t>
  </si>
  <si>
    <t>373 HOUGANG STREET 31 HDB-HOUGANG SINGAPORE 530373</t>
  </si>
  <si>
    <t>374 HOUGANG STREET 31 HDB-HOUGANG SINGAPORE 530374</t>
  </si>
  <si>
    <t>375 HOUGANG STREET 31 HDB-HOUGANG SINGAPORE 530375</t>
  </si>
  <si>
    <t>HOUGANG AVENUE 8</t>
  </si>
  <si>
    <t>417 HOUGANG AVENUE 8 HDB-HOUGANG SINGAPORE 530417</t>
  </si>
  <si>
    <t>418 HOUGANG AVENUE 8 HDB-HOUGANG SINGAPORE 530418</t>
  </si>
  <si>
    <t>419 HOUGANG AVENUE 8 HDB-HOUGANG SINGAPORE 530419</t>
  </si>
  <si>
    <t>420 HOUGANG AVENUE 10 HDB-HOUGANG SINGAPORE 530420</t>
  </si>
  <si>
    <t>421 HOUGANG AVENUE 10 HDB-HOUGANG SINGAPORE 530421</t>
  </si>
  <si>
    <t>HOUGANG AVENUE 6</t>
  </si>
  <si>
    <t>422 HOUGANG AVENUE 6 HDB-HOUGANG SINGAPORE 530422</t>
  </si>
  <si>
    <t>423 HOUGANG AVENUE 6 HDB-HOUGANG SINGAPORE 530423</t>
  </si>
  <si>
    <t>424 HOUGANG AVENUE 6 HDB-HOUGANG SINGAPORE 530424</t>
  </si>
  <si>
    <t>425 HOUGANG AVENUE 6 HDB-HOUGANG SINGAPORE 530425</t>
  </si>
  <si>
    <t>426 HOUGANG AVENUE 6 HDB-HOUGANG SINGAPORE 530426</t>
  </si>
  <si>
    <t>427 HOUGANG AVENUE 6 HDB-HOUGANG SINGAPORE 530427</t>
  </si>
  <si>
    <t>428 HOUGANG AVENUE 6 HDB-HOUGANG SINGAPORE 530428</t>
  </si>
  <si>
    <t>429 HOUGANG AVENUE 6 HDB-HOUGANG SINGAPORE 530429</t>
  </si>
  <si>
    <t>430 HOUGANG AVENUE 6 HDB-HOUGANG SINGAPORE 530430</t>
  </si>
  <si>
    <t>431 HOUGANG AVENUE 6 HDB-HOUGANG SINGAPORE 530431</t>
  </si>
  <si>
    <t>432 HOUGANG AVENUE 6 HDB-HOUGANG SINGAPORE 530432</t>
  </si>
  <si>
    <t>433 HOUGANG AVENUE 8 HDB-HOUGANG SINGAPORE 530433</t>
  </si>
  <si>
    <t>434 HOUGANG AVENUE 8 HDB-HOUGANG SINGAPORE 530434</t>
  </si>
  <si>
    <t>435 HOUGANG AVENUE 8 HDB-HOUGANG SINGAPORE 530435</t>
  </si>
  <si>
    <t>436 HOUGANG AVENUE 8 HDB-HOUGANG SINGAPORE 530436</t>
  </si>
  <si>
    <t>437 HOUGANG AVENUE 8 HDB-HOUGANG SINGAPORE 530437</t>
  </si>
  <si>
    <t>438 HOUGANG AVENUE 8 HDB-HOUGANG SINGAPORE 530438</t>
  </si>
  <si>
    <t>439 HOUGANG AVENUE 8 HDB-HOUGANG SINGAPORE 530439</t>
  </si>
  <si>
    <t>440 HOUGANG AVENUE 8 HDB-HOUGANG SINGAPORE 530440</t>
  </si>
  <si>
    <t>441 HOUGANG AVENUE 8 HDB-HOUGANG SINGAPORE 530441</t>
  </si>
  <si>
    <t>442 HOUGANG AVENUE 8 HDB-HOUGANG SINGAPORE 530442</t>
  </si>
  <si>
    <t>443 HOUGANG AVENUE 8 HDB-HOUGANG SINGAPORE 530443</t>
  </si>
  <si>
    <t>444 HOUGANG AVENUE 8 HDB-HOUGANG SINGAPORE 530444</t>
  </si>
  <si>
    <t>445 HOUGANG AVENUE 8 HDB-HOUGANG SINGAPORE 530445</t>
  </si>
  <si>
    <t>446 HOUGANG AVENUE 8 HDB-HOUGANG SINGAPORE 530446</t>
  </si>
  <si>
    <t>447 HOUGANG AVENUE 10 HDB-HOUGANG SINGAPORE 530447</t>
  </si>
  <si>
    <t>448 HOUGANG AVENUE 10 HDB-HOUGANG SINGAPORE 530448</t>
  </si>
  <si>
    <t>449 HOUGANG AVENUE 10 HDB-HOUGANG SINGAPORE 530449</t>
  </si>
  <si>
    <t>450 HOUGANG AVENUE 10 HDB-HOUGANG SINGAPORE 530450</t>
  </si>
  <si>
    <t>451 HOUGANG AVENUE 10 HDB-HOUGANG SINGAPORE 530451</t>
  </si>
  <si>
    <t>452 HOUGANG AVENUE 10 HDB-HOUGANG SINGAPORE 530452</t>
  </si>
  <si>
    <t>453 HOUGANG AVENUE 10 HDB-HOUGANG SINGAPORE 530453</t>
  </si>
  <si>
    <t>454 HOUGANG AVENUE 10 HDB-HOUGANG SINGAPORE 530454</t>
  </si>
  <si>
    <t>455 HOUGANG AVENUE 10 HDB-HOUGANG SINGAPORE 530455</t>
  </si>
  <si>
    <t>456 HOUGANG AVENUE 10 HDB-HOUGANG SINGAPORE 530456</t>
  </si>
  <si>
    <t>457 HOUGANG AVENUE 10 HDB-HOUGANG SINGAPORE 530457</t>
  </si>
  <si>
    <t>458 HOUGANG AVENUE 10 HDB-HOUGANG SINGAPORE 530458</t>
  </si>
  <si>
    <t>464 UPPER SERANGOON ROAD HDB-HOUGANG SINGAPORE 530464</t>
  </si>
  <si>
    <t>465 UPPER SERANGOON ROAD HDB-HOUGANG SINGAPORE 530465</t>
  </si>
  <si>
    <t>466 HOUGANG AVENUE 8 HDB-HOUGANG SINGAPORE 530466</t>
  </si>
  <si>
    <t>467 HOUGANG AVENUE 8 HDB-HOUGANG SINGAPORE 530467</t>
  </si>
  <si>
    <t>468 HOUGANG AVENUE 8 HDB-HOUGANG SINGAPORE 530468</t>
  </si>
  <si>
    <t>501 HOUGANG AVENUE 8 HDB-HOUGANG SINGAPORE 530501</t>
  </si>
  <si>
    <t>502 HOUGANG AVENUE 8 HDB-HOUGANG SINGAPORE 530502</t>
  </si>
  <si>
    <t>503 HOUGANG AVENUE 8 HDB-HOUGANG SINGAPORE 530503</t>
  </si>
  <si>
    <t>504 HOUGANG AVENUE 8 HDB-HOUGANG SINGAPORE 530504</t>
  </si>
  <si>
    <t>505 HOUGANG AVENUE 8 HDB-HOUGANG SINGAPORE 530505</t>
  </si>
  <si>
    <t>506 HOUGANG AVENUE 8 HDB-HOUGANG SINGAPORE 530506</t>
  </si>
  <si>
    <t>507 HOUGANG AVENUE 8 HDB-HOUGANG SINGAPORE 530507</t>
  </si>
  <si>
    <t>520 HOUGANG AVENUE 6 HDB-HOUGANG SINGAPORE 530520</t>
  </si>
  <si>
    <t>521 HOUGANG AVENUE 6 HDB-HOUGANG SINGAPORE 530521</t>
  </si>
  <si>
    <t>522 HOUGANG AVENUE 6 HDB-HOUGANG SINGAPORE 530522</t>
  </si>
  <si>
    <t>523 HOUGANG AVENUE 6 HDB-HOUGANG SINGAPORE 530523</t>
  </si>
  <si>
    <t>524 HOUGANG AVENUE 6 HDB-HOUGANG SINGAPORE 530524</t>
  </si>
  <si>
    <t>525 HOUGANG AVENUE 6 HDB-HOUGANG SINGAPORE 530525</t>
  </si>
  <si>
    <t>526 HOUGANG AVENUE 6 HDB-HOUGANG SINGAPORE 530526</t>
  </si>
  <si>
    <t>527 HOUGANG AVENUE 6 HDB-HOUGANG SINGAPORE 530527</t>
  </si>
  <si>
    <t>528 HOUGANG AVENUE 6 HDB-HOUGANG SINGAPORE 530528</t>
  </si>
  <si>
    <t>529 HOUGANG AVENUE 6 HDB-HOUGANG SINGAPORE 530529</t>
  </si>
  <si>
    <t>530 HOUGANG AVENUE 6 HDB-HOUGANG SINGAPORE 530530</t>
  </si>
  <si>
    <t>531 HOUGANG AVENUE 6 HDB-HOUGANG SINGAPORE 530531</t>
  </si>
  <si>
    <t>532 HOUGANG AVENUE 6 HDB-HOUGANG SINGAPORE 530532</t>
  </si>
  <si>
    <t>533 HOUGANG AVENUE 6 HDB-HOUGANG SINGAPORE 530533</t>
  </si>
  <si>
    <t>HOUGANG STREET 52</t>
  </si>
  <si>
    <t>534 HOUGANG STREET 52 HDB-HOUGANG SINGAPORE 530534</t>
  </si>
  <si>
    <t>535 HOUGANG STREET 52 HDB-HOUGANG SINGAPORE 530535</t>
  </si>
  <si>
    <t>536 HOUGANG STREET 52 HDB-HOUGANG SINGAPORE 530536</t>
  </si>
  <si>
    <t>537 HOUGANG STREET 52 HDB-HOUGANG SINGAPORE 530537</t>
  </si>
  <si>
    <t>538 HOUGANG STREET 52 HDB-HOUGANG SINGAPORE 530538</t>
  </si>
  <si>
    <t>539 HOUGANG STREET 52 HDB-HOUGANG SINGAPORE 530539</t>
  </si>
  <si>
    <t>540 HOUGANG AVENUE 8 HDB-HOUGANG SINGAPORE 530540</t>
  </si>
  <si>
    <t>541 HOUGANG AVENUE 8 HDB-HOUGANG SINGAPORE 530541</t>
  </si>
  <si>
    <t>542 HOUGANG AVENUE 8 HDB-HOUGANG SINGAPORE 530542</t>
  </si>
  <si>
    <t>543 HOUGANG AVENUE 8 HDB-HOUGANG SINGAPORE 530543</t>
  </si>
  <si>
    <t>544 HOUGANG AVENUE 8 HDB-HOUGANG SINGAPORE 530544</t>
  </si>
  <si>
    <t>545 HOUGANG AVENUE 8 HDB-HOUGANG SINGAPORE 530545</t>
  </si>
  <si>
    <t>HOUGANG STREET 51</t>
  </si>
  <si>
    <t>546 HOUGANG STREET 51 HDB-HOUGANG SINGAPORE 530546</t>
  </si>
  <si>
    <t>547 HOUGANG STREET 51 HDB-HOUGANG SINGAPORE 530547</t>
  </si>
  <si>
    <t>548 HOUGANG STREET 51 HDB-HOUGANG SINGAPORE 530548</t>
  </si>
  <si>
    <t>549 HOUGANG STREET 51 HDB-HOUGANG SINGAPORE 530549</t>
  </si>
  <si>
    <t>550 HOUGANG STREET 51 HDB-HOUGANG SINGAPORE 530550</t>
  </si>
  <si>
    <t>551 HOUGANG STREET 51 HDB-HOUGANG SINGAPORE 530551</t>
  </si>
  <si>
    <t>552 HOUGANG STREET 51 HDB-HOUGANG SINGAPORE 530552</t>
  </si>
  <si>
    <t>553 HOUGANG STREET 51 HDB-HOUGANG SINGAPORE 530553</t>
  </si>
  <si>
    <t>554 HOUGANG STREET 51 HDB-HOUGANG SINGAPORE 530554</t>
  </si>
  <si>
    <t>555 HOUGANG STREET 51 HDB-HOUGANG SINGAPORE 530555</t>
  </si>
  <si>
    <t>556 HOUGANG STREET 51 HDB-HOUGANG SINGAPORE 530556</t>
  </si>
  <si>
    <t>557 HOUGANG STREET 51 HDB-HOUGANG SINGAPORE 530557</t>
  </si>
  <si>
    <t>558 HOUGANG STREET 51 HDB-HOUGANG SINGAPORE 530558</t>
  </si>
  <si>
    <t>559 HOUGANG STREET 51 HDB-HOUGANG SINGAPORE 530559</t>
  </si>
  <si>
    <t>562 HOUGANG STREET 51 HDB-HOUGANG SINGAPORE 530562</t>
  </si>
  <si>
    <t>563 HOUGANG STREET 51 HDB-HOUGANG SINGAPORE 530563</t>
  </si>
  <si>
    <t>564 HOUGANG STREET 51 HDB-HOUGANG SINGAPORE 530564</t>
  </si>
  <si>
    <t>565 HOUGANG STREET 51 HDB-HOUGANG SINGAPORE 530565</t>
  </si>
  <si>
    <t>566 HOUGANG STREET 51 HDB-HOUGANG SINGAPORE 530566</t>
  </si>
  <si>
    <t>567 HOUGANG STREET 51 HDB-HOUGANG SINGAPORE 530567</t>
  </si>
  <si>
    <t>568 HOUGANG STREET 51 HDB-HOUGANG SINGAPORE 530568</t>
  </si>
  <si>
    <t>569 HOUGANG STREET 51 HDB-HOUGANG SINGAPORE 530569</t>
  </si>
  <si>
    <t>570 HOUGANG STREET 51 HDB-HOUGANG SINGAPORE 530570</t>
  </si>
  <si>
    <t>571 HOUGANG STREET 51 HDB-HOUGANG SINGAPORE 530571</t>
  </si>
  <si>
    <t>572 HOUGANG STREET 51 HDB-HOUGANG SINGAPORE 530572</t>
  </si>
  <si>
    <t>573 HOUGANG STREET 51 HDB-HOUGANG SINGAPORE 530573</t>
  </si>
  <si>
    <t>574 HOUGANG STREET 51 HDB-HOUGANG SINGAPORE 530574</t>
  </si>
  <si>
    <t>575 HOUGANG STREET 51 HDB-HOUGANG SINGAPORE 530575</t>
  </si>
  <si>
    <t>HOUGANG AVENUE 4</t>
  </si>
  <si>
    <t>576 HOUGANG AVENUE 4 HDB-HOUGANG SINGAPORE 530576</t>
  </si>
  <si>
    <t>577 HOUGANG AVENUE 4 HDB-HOUGANG SINGAPORE 530577</t>
  </si>
  <si>
    <t>578 HOUGANG AVENUE 4 HDB-HOUGANG SINGAPORE 530578</t>
  </si>
  <si>
    <t>579 HOUGANG AVENUE 4 HDB-HOUGANG SINGAPORE 530579</t>
  </si>
  <si>
    <t>580 HOUGANG AVENUE 4 HDB-HOUGANG SINGAPORE 530580</t>
  </si>
  <si>
    <t>601 HOUGANG AVENUE 4 HDB-HOUGANG SINGAPORE 530601</t>
  </si>
  <si>
    <t>602 HOUGANG AVENUE 4 HDB-HOUGANG SINGAPORE 530602</t>
  </si>
  <si>
    <t>603 HOUGANG AVENUE 4 HDB-HOUGANG SINGAPORE 530603</t>
  </si>
  <si>
    <t>604 HOUGANG AVENUE 4 HDB-HOUGANG SINGAPORE 530604</t>
  </si>
  <si>
    <t>605 HOUGANG AVENUE 4 HDB-HOUGANG SINGAPORE 530605</t>
  </si>
  <si>
    <t>606 HOUGANG AVENUE 4 HDB-HOUGANG SINGAPORE 530606</t>
  </si>
  <si>
    <t>607 HOUGANG AVENUE 4 HDB-HOUGANG SINGAPORE 530607</t>
  </si>
  <si>
    <t>608 HOUGANG AVENUE 4 HDB-HOUGANG SINGAPORE 530608</t>
  </si>
  <si>
    <t>609 HOUGANG AVENUE 8 HDB-HOUGANG SINGAPORE 530609</t>
  </si>
  <si>
    <t>610 HOUGANG AVENUE 8 HDB-HOUGANG SINGAPORE 530610</t>
  </si>
  <si>
    <t>611 HOUGANG AVENUE 8 HDB-HOUGANG SINGAPORE 530611</t>
  </si>
  <si>
    <t>613 HOUGANG AVENUE 8 HDB-HOUGANG SINGAPORE 530613</t>
  </si>
  <si>
    <t>614 HOUGANG AVENUE 8 HDB-HOUGANG SINGAPORE 530614</t>
  </si>
  <si>
    <t>615 HOUGANG AVENUE 8 HDB-HOUGANG SINGAPORE 530615</t>
  </si>
  <si>
    <t>616 HOUGANG AVENUE 8 HDB-HOUGANG SINGAPORE 530616</t>
  </si>
  <si>
    <t>617 HOUGANG AVENUE 8 HDB-HOUGANG SINGAPORE 530617</t>
  </si>
  <si>
    <t>618 HOUGANG AVENUE 8 HDB-HOUGANG SINGAPORE 530618</t>
  </si>
  <si>
    <t>619 HOUGANG AVENUE 8 HDB-HOUGANG SINGAPORE 530619</t>
  </si>
  <si>
    <t>620 HOUGANG AVENUE 8 HDB-HOUGANG SINGAPORE 530620</t>
  </si>
  <si>
    <t>621 HOUGANG AVENUE 8 HDB-HOUGANG SINGAPORE 530621</t>
  </si>
  <si>
    <t>622 HOUGANG AVENUE 8 HDB-HOUGANG SINGAPORE 530622</t>
  </si>
  <si>
    <t>623 HOUGANG AVENUE 8 HDB-HOUGANG SINGAPORE 530623</t>
  </si>
  <si>
    <t>624 HOUGANG AVENUE 8 HDB-HOUGANG SINGAPORE 530624</t>
  </si>
  <si>
    <t>626 HOUGANG AVENUE 8 HDB-HOUGANG SINGAPORE 530626</t>
  </si>
  <si>
    <t>627 HOUGANG AVENUE 8 HDB-HOUGANG SINGAPORE 530627</t>
  </si>
  <si>
    <t>628 HOUGANG AVENUE 8 HDB-HOUGANG SINGAPORE 530628</t>
  </si>
  <si>
    <t>629 HOUGANG AVENUE 8 HDB-HOUGANG SINGAPORE 530629</t>
  </si>
  <si>
    <t>630 HOUGANG AVENUE 8 HDB-HOUGANG SINGAPORE 530630</t>
  </si>
  <si>
    <t>631 HOUGANG AVENUE 8 HDB-HOUGANG SINGAPORE 530631</t>
  </si>
  <si>
    <t>632 HOUGANG AVENUE 8 HDB-HOUGANG SINGAPORE 530632</t>
  </si>
  <si>
    <t>633 HOUGANG AVENUE 8 HDB-HOUGANG SINGAPORE 530633</t>
  </si>
  <si>
    <t>634 HOUGANG AVENUE 8 HDB-HOUGANG SINGAPORE 530634</t>
  </si>
  <si>
    <t>635 HOUGANG AVENUE 8 HDB-HOUGANG SINGAPORE 530635</t>
  </si>
  <si>
    <t>636 HOUGANG AVENUE 8 HDB-HOUGANG SINGAPORE 530636</t>
  </si>
  <si>
    <t>637 HOUGANG AVENUE 8 HDB-HOUGANG SINGAPORE 530637</t>
  </si>
  <si>
    <t>638 HOUGANG AVENUE 8 HDB-HOUGANG SINGAPORE 530638</t>
  </si>
  <si>
    <t>641 HOUGANG AVENUE 8 HDB-HOUGANG SINGAPORE 530641</t>
  </si>
  <si>
    <t>643 HOUGANG AVENUE 8 HDB-HOUGANG SINGAPORE 530643</t>
  </si>
  <si>
    <t>644 HOUGANG AVENUE 8 HDB-HOUGANG SINGAPORE 530644</t>
  </si>
  <si>
    <t>645 HOUGANG AVENUE 8 HDB-HOUGANG SINGAPORE 530645</t>
  </si>
  <si>
    <t>647 HOUGANG AVENUE 8 HDB-HOUGANG SINGAPORE 530647</t>
  </si>
  <si>
    <t>648 HOUGANG AVENUE 8 HDB-HOUGANG SINGAPORE 530648</t>
  </si>
  <si>
    <t>649 HOUGANG AVENUE 8 HDB-HOUGANG SINGAPORE 530649</t>
  </si>
  <si>
    <t>650 HOUGANG AVENUE 8 HDB-HOUGANG SINGAPORE 530650</t>
  </si>
  <si>
    <t>651 HOUGANG AVENUE 8 HDB-HOUGANG SINGAPORE 530651</t>
  </si>
  <si>
    <t>652 HOUGANG AVENUE 8 HDB-HOUGANG SINGAPORE 530652</t>
  </si>
  <si>
    <t>653 HOUGANG AVENUE 8 HDB-HOUGANG SINGAPORE 530653</t>
  </si>
  <si>
    <t>654 HOUGANG AVENUE 8 HDB-HOUGANG SINGAPORE 530654</t>
  </si>
  <si>
    <t>655 HOUGANG AVENUE 8 HDB-HOUGANG SINGAPORE 530655</t>
  </si>
  <si>
    <t>656 HOUGANG AVENUE 8 HDB-HOUGANG SINGAPORE 530656</t>
  </si>
  <si>
    <t>657 HOUGANG AVENUE 8 HDB-HOUGANG SINGAPORE 530657</t>
  </si>
  <si>
    <t>658 HOUGANG AVENUE 8 HDB-HOUGANG SINGAPORE 530658</t>
  </si>
  <si>
    <t>660 HOUGANG AVENUE 8 HDB-HOUGANG SINGAPORE 530660</t>
  </si>
  <si>
    <t>661 HOUGANG AVENUE 4 HDB-HOUGANG SINGAPORE 530661</t>
  </si>
  <si>
    <t>662 HOUGANG AVENUE 4 HDB-HOUGANG SINGAPORE 530662</t>
  </si>
  <si>
    <t>665 HOUGANG AVENUE 4 HDB-HOUGANG SINGAPORE 530665</t>
  </si>
  <si>
    <t>666 HOUGANG AVENUE 4 HDB-HOUGANG SINGAPORE 530666</t>
  </si>
  <si>
    <t>667 HOUGANG AVENUE 4 HDB-HOUGANG SINGAPORE 530667</t>
  </si>
  <si>
    <t>669 HOUGANG AVENUE 8 HDB-HOUGANG SINGAPORE 530669</t>
  </si>
  <si>
    <t>670 HOUGANG AVENUE 8 HDB-HOUGANG SINGAPORE 530670</t>
  </si>
  <si>
    <t>671 HOUGANG AVENUE 8 HDB-HOUGANG SINGAPORE 530671</t>
  </si>
  <si>
    <t>672 HOUGANG AVENUE 8 HDB-HOUGANG SINGAPORE 530672</t>
  </si>
  <si>
    <t>673 HOUGANG AVENUE 8 HDB-HOUGANG SINGAPORE 530673</t>
  </si>
  <si>
    <t>674 HOUGANG AVENUE 8 HDB-HOUGANG SINGAPORE 530674</t>
  </si>
  <si>
    <t>675 HOUGANG AVENUE 8 HDB-HOUGANG SINGAPORE 530675</t>
  </si>
  <si>
    <t>676 HOUGANG AVENUE 8 HDB-HOUGANG SINGAPORE 530676</t>
  </si>
  <si>
    <t>677 HOUGANG AVENUE 8 HDB-HOUGANG SINGAPORE 530677</t>
  </si>
  <si>
    <t>678 HOUGANG AVENUE 8 HDB-HOUGANG SINGAPORE 530678</t>
  </si>
  <si>
    <t>679 HOUGANG AVENUE 8 HDB-HOUGANG SINGAPORE 530679</t>
  </si>
  <si>
    <t>680 HOUGANG AVENUE 8 HDB-HOUGANG SINGAPORE 530680</t>
  </si>
  <si>
    <t>681 HOUGANG AVENUE 8 HDB-HOUGANG SINGAPORE 530681</t>
  </si>
  <si>
    <t>682 HOUGANG AVENUE 4 HDB-HOUGANG SINGAPORE 530682</t>
  </si>
  <si>
    <t>683 HOUGANG AVENUE 8 HDB-HOUGANG SINGAPORE 530683</t>
  </si>
  <si>
    <t>684 HOUGANG AVENUE 8 HDB-HOUGANG SINGAPORE 530684</t>
  </si>
  <si>
    <t>699 HOUGANG STREET 52 HDB-HOUGANG SINGAPORE 530699</t>
  </si>
  <si>
    <t>HOUGANG AVENUE 2</t>
  </si>
  <si>
    <t>701 HOUGANG AVENUE 2 HDB-HOUGANG SINGAPORE 530701</t>
  </si>
  <si>
    <t>702 HOUGANG AVENUE 2 HDB-HOUGANG SINGAPORE 530702</t>
  </si>
  <si>
    <t>703 HOUGANG AVENUE 2 HDB-HOUGANG SINGAPORE 530703</t>
  </si>
  <si>
    <t>704 HOUGANG AVENUE 2 HDB-HOUGANG SINGAPORE 530704</t>
  </si>
  <si>
    <t>705 HOUGANG AVENUE 2 HDB-HOUGANG SINGAPORE 530705</t>
  </si>
  <si>
    <t>706 HOUGANG AVENUE 2 HDB-HOUGANG SINGAPORE 530706</t>
  </si>
  <si>
    <t>707 HOUGANG AVENUE 2 HDB-HOUGANG SINGAPORE 530707</t>
  </si>
  <si>
    <t>708 HOUGANG AVENUE 2 HDB-HOUGANG SINGAPORE 530708</t>
  </si>
  <si>
    <t>709 HOUGANG AVENUE 2 HDB-HOUGANG SINGAPORE 530709</t>
  </si>
  <si>
    <t>710 HOUGANG AVENUE 2 HDB-HOUGANG SINGAPORE 530710</t>
  </si>
  <si>
    <t>711 HOUGANG AVENUE 2 HDB-HOUGANG SINGAPORE 530711</t>
  </si>
  <si>
    <t>712 HOUGANG AVENUE 2 HDB-HOUGANG SINGAPORE 530712</t>
  </si>
  <si>
    <t>HOUGANG CENTRAL</t>
  </si>
  <si>
    <t>809 HOUGANG CENTRAL HDB-HOUGANG SINGAPORE 530809</t>
  </si>
  <si>
    <t>830 HOUGANG CENTRAL HDB-HOUGANG SINGAPORE 530830</t>
  </si>
  <si>
    <t>831 HOUGANG CENTRAL HDB-HOUGANG SINGAPORE 530831</t>
  </si>
  <si>
    <t>832 HOUGANG CENTRAL HDB-HOUGANG SINGAPORE 530832</t>
  </si>
  <si>
    <t>833 HOUGANG CENTRAL HDB-HOUGANG SINGAPORE 530833</t>
  </si>
  <si>
    <t>834 HOUGANG CENTRAL HDB-HOUGANG SINGAPORE 530834</t>
  </si>
  <si>
    <t>835 HOUGANG CENTRAL HDB-HOUGANG SINGAPORE 530835</t>
  </si>
  <si>
    <t>836 HOUGANG CENTRAL HDB-HOUGANG SINGAPORE 530836</t>
  </si>
  <si>
    <t>837 HOUGANG CENTRAL HDB-HOUGANG SINGAPORE 530837</t>
  </si>
  <si>
    <t>838 HOUGANG CENTRAL HDB-HOUGANG SINGAPORE 530838</t>
  </si>
  <si>
    <t>850 HOUGANG CENTRAL HDB-HOUGANG SINGAPORE 530850</t>
  </si>
  <si>
    <t>851 HOUGANG CENTRAL HDB-HOUGANG SINGAPORE 530851</t>
  </si>
  <si>
    <t>852 HOUGANG CENTRAL HDB-HOUGANG SINGAPORE 530852</t>
  </si>
  <si>
    <t>853 HOUGANG CENTRAL HDB-HOUGANG SINGAPORE 530853</t>
  </si>
  <si>
    <t>HOUGANG STREET 91</t>
  </si>
  <si>
    <t>909 HOUGANG STREET 91 HDB-HOUGANG SINGAPORE 530909</t>
  </si>
  <si>
    <t>910 HOUGANG STREET 91 HDB-HOUGANG SINGAPORE 530910</t>
  </si>
  <si>
    <t>911 HOUGANG STREET 91 HDB-HOUGANG SINGAPORE 530911</t>
  </si>
  <si>
    <t>912 HOUGANG STREET 91 HDB-HOUGANG SINGAPORE 530912</t>
  </si>
  <si>
    <t>913 HOUGANG STREET 91 HDB-HOUGANG SINGAPORE 530913</t>
  </si>
  <si>
    <t>914 HOUGANG STREET 91 HDB-HOUGANG SINGAPORE 530914</t>
  </si>
  <si>
    <t>915 HOUGANG STREET 91 HDB-HOUGANG SINGAPORE 530915</t>
  </si>
  <si>
    <t>916 HOUGANG AVENUE 9 HDB-HOUGANG SINGAPORE 530916</t>
  </si>
  <si>
    <t>917 HOUGANG AVENUE 9 HDB-HOUGANG SINGAPORE 530917</t>
  </si>
  <si>
    <t>918 HOUGANG AVENUE 9 HDB-HOUGANG SINGAPORE 530918</t>
  </si>
  <si>
    <t>919 HOUGANG AVENUE 4 HDB-HOUGANG SINGAPORE 530919</t>
  </si>
  <si>
    <t>920 HOUGANG STREET 91 HDB-HOUGANG SINGAPORE 530920</t>
  </si>
  <si>
    <t>921 HOUGANG STREET 91 HDB-HOUGANG SINGAPORE 530921</t>
  </si>
  <si>
    <t>922 HOUGANG STREET 91 HDB-HOUGANG SINGAPORE 530922</t>
  </si>
  <si>
    <t>923 HOUGANG AVENUE 9 HDB-HOUGANG SINGAPORE 530923</t>
  </si>
  <si>
    <t>924 HOUGANG AVENUE 9 HDB-HOUGANG SINGAPORE 530924</t>
  </si>
  <si>
    <t>925 HOUGANG STREET 91 HDB-HOUGANG SINGAPORE 530925</t>
  </si>
  <si>
    <t>926 HOUGANG STREET 91 HDB-HOUGANG SINGAPORE 530926</t>
  </si>
  <si>
    <t>927 HOUGANG STREET 91 HDB-HOUGANG SINGAPORE 530927</t>
  </si>
  <si>
    <t>928 HOUGANG STREET 91 HDB-HOUGANG SINGAPORE 530928</t>
  </si>
  <si>
    <t>929 HOUGANG STREET 91 HDB-HOUGANG SINGAPORE 530929</t>
  </si>
  <si>
    <t>930 HOUGANG STREET 91 HDB-HOUGANG SINGAPORE 530930</t>
  </si>
  <si>
    <t>931 HOUGANG STREET 91 HDB-HOUGANG SINGAPORE 530931</t>
  </si>
  <si>
    <t>HOUGANG STREET 92</t>
  </si>
  <si>
    <t>936 HOUGANG STREET 92 HDB-HOUGANG SINGAPORE 530936</t>
  </si>
  <si>
    <t>937 HOUGANG STREET 92 HDB-HOUGANG SINGAPORE 530937</t>
  </si>
  <si>
    <t>938 HOUGANG STREET 92 HDB-HOUGANG SINGAPORE 530938</t>
  </si>
  <si>
    <t>940 HOUGANG STREET 92 HDB-HOUGANG SINGAPORE 530940</t>
  </si>
  <si>
    <t>941 HOUGANG STREET 92 HDB-HOUGANG SINGAPORE 530941</t>
  </si>
  <si>
    <t>942 HOUGANG STREET 92 HDB-HOUGANG SINGAPORE 530942</t>
  </si>
  <si>
    <t>943 HOUGANG STREET 92 HDB-HOUGANG SINGAPORE 530943</t>
  </si>
  <si>
    <t>944 HOUGANG STREET 92 HDB-HOUGANG SINGAPORE 530944</t>
  </si>
  <si>
    <t>945 HOUGANG STREET 92 HDB-HOUGANG SINGAPORE 530945</t>
  </si>
  <si>
    <t>946 HOUGANG STREET 92 HDB-HOUGANG SINGAPORE 530946</t>
  </si>
  <si>
    <t>950 HOUGANG STREET 91 HDB-HOUGANG SINGAPORE 530950</t>
  </si>
  <si>
    <t>951 HOUGANG AVENUE 9 HDB-HOUGANG SINGAPORE 530951</t>
  </si>
  <si>
    <t>952 HOUGANG AVENUE 9 HDB-HOUGANG SINGAPORE 530952</t>
  </si>
  <si>
    <t>953 HOUGANG AVENUE 9 HDB-HOUGANG SINGAPORE 530953</t>
  </si>
  <si>
    <t>954 HOUGANG AVENUE 9 HDB-HOUGANG SINGAPORE 530954</t>
  </si>
  <si>
    <t>955 HOUGANG AVENUE 9 HDB-HOUGANG SINGAPORE 530955</t>
  </si>
  <si>
    <t>956 HOUGANG STREET 91 HDB-HOUGANG SINGAPORE 530956</t>
  </si>
  <si>
    <t>957 HOUGANG STREET 91 HDB-HOUGANG SINGAPORE 530957</t>
  </si>
  <si>
    <t>958 HOUGANG STREET 91 HDB-HOUGANG SINGAPORE 530958</t>
  </si>
  <si>
    <t>959 HOUGANG STREET 91 HDB-HOUGANG SINGAPORE 530959</t>
  </si>
  <si>
    <t>960 HOUGANG AVENUE 9 HDB-HOUGANG SINGAPORE 530960</t>
  </si>
  <si>
    <t>961 HOUGANG AVENUE 9 HDB-HOUGANG SINGAPORE 530961</t>
  </si>
  <si>
    <t>962 HOUGANG AVENUE 9 HDB-HOUGANG SINGAPORE 530962</t>
  </si>
  <si>
    <t>963 HOUGANG AVENUE 9 HDB-HOUGANG SINGAPORE 530963</t>
  </si>
  <si>
    <t>964 HOUGANG AVENUE 9 HDB-HOUGANG SINGAPORE 530964</t>
  </si>
  <si>
    <t>965 HOUGANG AVENUE 9 HDB-HOUGANG SINGAPORE 530965</t>
  </si>
  <si>
    <t>966 HOUGANG AVENUE 9 HDB-HOUGANG SINGAPORE 530966</t>
  </si>
  <si>
    <t>967 HOUGANG AVENUE 9 HDB-HOUGANG SINGAPORE 530967</t>
  </si>
  <si>
    <t>968 HOUGANG AVENUE 9 HDB-HOUGANG SINGAPORE 530968</t>
  </si>
  <si>
    <t>969 HOUGANG STREET 91 HDB-HOUGANG SINGAPORE 530969</t>
  </si>
  <si>
    <t>970 HOUGANG STREET 91 HDB-HOUGANG SINGAPORE 530970</t>
  </si>
  <si>
    <t>971 HOUGANG STREET 91 HDB-HOUGANG SINGAPORE 530971</t>
  </si>
  <si>
    <t>972 HOUGANG STREET 91 HDB-HOUGANG SINGAPORE 530972</t>
  </si>
  <si>
    <t>973 HOUGANG STREET 91 HDB-HOUGANG SINGAPORE 530973</t>
  </si>
  <si>
    <t>974 HOUGANG STREET 91 HDB-HOUGANG SINGAPORE 530974</t>
  </si>
  <si>
    <t>975 HOUGANG STREET 91 HDB-HOUGANG SINGAPORE 530975</t>
  </si>
  <si>
    <t>976 HOUGANG STREET 91 HDB-HOUGANG SINGAPORE 530976</t>
  </si>
  <si>
    <t>698A</t>
  </si>
  <si>
    <t>HOUGANG STREET 61</t>
  </si>
  <si>
    <t>698A HOUGANG STREET 61 HDB-HOUGANG SINGAPORE 531698</t>
  </si>
  <si>
    <t>699A</t>
  </si>
  <si>
    <t>699A HOUGANG STREET 52 HDB-HOUGANG SINGAPORE 531699</t>
  </si>
  <si>
    <t>979A</t>
  </si>
  <si>
    <t>979A BUANGKOK CRESCENT HDB-HOUGANG SINGAPORE 531979</t>
  </si>
  <si>
    <t>980A</t>
  </si>
  <si>
    <t>980A BUANGKOK CRESCENT HDB-HOUGANG SINGAPORE 531980</t>
  </si>
  <si>
    <t>981A</t>
  </si>
  <si>
    <t>981A BUANGKOK CRESCENT HDB-HOUGANG SINGAPORE 531981</t>
  </si>
  <si>
    <t>984A</t>
  </si>
  <si>
    <t>984A BUANGKOK LINK HDB-HOUGANG SINGAPORE 531984</t>
  </si>
  <si>
    <t>985A</t>
  </si>
  <si>
    <t>985A BUANGKOK CRESCENT HDB-HOUGANG SINGAPORE 531985</t>
  </si>
  <si>
    <t>698B</t>
  </si>
  <si>
    <t>698B HOUGANG STREET 61 HDB-HOUGANG SINGAPORE 532698</t>
  </si>
  <si>
    <t>699B</t>
  </si>
  <si>
    <t>699B HOUGANG STREET 52 HDB-HOUGANG SINGAPORE 532699</t>
  </si>
  <si>
    <t>979B</t>
  </si>
  <si>
    <t>979B BUANGKOK CRESCENT HDB-HOUGANG SINGAPORE 532979</t>
  </si>
  <si>
    <t>980B</t>
  </si>
  <si>
    <t>980B BUANGKOK CRESCENT HDB-HOUGANG SINGAPORE 532980</t>
  </si>
  <si>
    <t>981B</t>
  </si>
  <si>
    <t>981B BUANGKOK CRESCENT HDB-HOUGANG SINGAPORE 532981</t>
  </si>
  <si>
    <t>984B</t>
  </si>
  <si>
    <t>984B BUANGKOK LINK HDB-HOUGANG SINGAPORE 532984</t>
  </si>
  <si>
    <t>985B</t>
  </si>
  <si>
    <t>985B BUANGKOK CRESCENT HDB-HOUGANG SINGAPORE 532985</t>
  </si>
  <si>
    <t>698C</t>
  </si>
  <si>
    <t>698C HOUGANG STREET 52 HDB-HOUGANG SINGAPORE 533698</t>
  </si>
  <si>
    <t>699C</t>
  </si>
  <si>
    <t>699C HOUGANG STREET 52 HDB-HOUGANG SINGAPORE 533699</t>
  </si>
  <si>
    <t>978C</t>
  </si>
  <si>
    <t>978C BUANGKOK CRESCENT HDB-HOUGANG SINGAPORE 533978</t>
  </si>
  <si>
    <t>979C</t>
  </si>
  <si>
    <t>979C BUANGKOK CRESCENT HDB-HOUGANG SINGAPORE 533979</t>
  </si>
  <si>
    <t>980C</t>
  </si>
  <si>
    <t>980C BUANGKOK CRESCENT HDB-HOUGANG SINGAPORE 533980</t>
  </si>
  <si>
    <t>981C</t>
  </si>
  <si>
    <t>981C BUANGKOK CRESCENT HDB-HOUGANG SINGAPORE 533981</t>
  </si>
  <si>
    <t>984C</t>
  </si>
  <si>
    <t>984C BUANGKOK LINK HDB-HOUGANG SINGAPORE 533984</t>
  </si>
  <si>
    <t>978D</t>
  </si>
  <si>
    <t>978D BUANGKOK CRESCENT HDB-HOUGANG SINGAPORE 536978</t>
  </si>
  <si>
    <t>980D</t>
  </si>
  <si>
    <t>980D BUANGKOK CRESCENT HDB-HOUGANG SINGAPORE 536980</t>
  </si>
  <si>
    <t>981D</t>
  </si>
  <si>
    <t>981D BUANGKOK CRESCENT HDB-HOUGANG SINGAPORE 537981</t>
  </si>
  <si>
    <t>984D</t>
  </si>
  <si>
    <t>984D BUANGKOK LINK HDB-HOUGANG SINGAPORE 537984</t>
  </si>
  <si>
    <t>698D</t>
  </si>
  <si>
    <t>698D HOUGANG STREET 52 HDB-HOUGANG SINGAPORE 538698</t>
  </si>
  <si>
    <t>HDB-JALAN EUNOS</t>
  </si>
  <si>
    <t>9 EUNOS CRESCENT HDB-JALAN EUNOS SINGAPORE 400009</t>
  </si>
  <si>
    <t>10 EUNOS CRESCENT HDB-JALAN EUNOS SINGAPORE 400010</t>
  </si>
  <si>
    <t>11 EUNOS CRESCENT HDB-JALAN EUNOS SINGAPORE 400011</t>
  </si>
  <si>
    <t>13 EUNOS CRESCENT HDB-JALAN EUNOS SINGAPORE 400013</t>
  </si>
  <si>
    <t>14 EUNOS CRESCENT HDB-JALAN EUNOS SINGAPORE 400014</t>
  </si>
  <si>
    <t>15 EUNOS CRESCENT HDB-JALAN EUNOS SINGAPORE 400015</t>
  </si>
  <si>
    <t>16 EUNOS CRESCENT HDB-JALAN EUNOS SINGAPORE 400016</t>
  </si>
  <si>
    <t>17 EUNOS CRESCENT HDB-JALAN EUNOS SINGAPORE 400017</t>
  </si>
  <si>
    <t>18 EUNOS CRESCENT HDB-JALAN EUNOS SINGAPORE 400018</t>
  </si>
  <si>
    <t>24 EUNOS CRESCENT HDB-JALAN EUNOS SINGAPORE 400024</t>
  </si>
  <si>
    <t>25 EUNOS CRESCENT HDB-JALAN EUNOS SINGAPORE 400025</t>
  </si>
  <si>
    <t>EUNOS ROAD 5</t>
  </si>
  <si>
    <t>411 EUNOS ROAD 5 HDB-JALAN EUNOS SINGAPORE 400411</t>
  </si>
  <si>
    <t>412 EUNOS ROAD 5 HDB-JALAN EUNOS SINGAPORE 400412</t>
  </si>
  <si>
    <t>413 EUNOS ROAD 5 HDB-JALAN EUNOS SINGAPORE 400413</t>
  </si>
  <si>
    <t>414 EUNOS ROAD 5 HDB-JALAN EUNOS SINGAPORE 400414</t>
  </si>
  <si>
    <t>415 EUNOS ROAD 5 HDB-JALAN EUNOS SINGAPORE 400415</t>
  </si>
  <si>
    <t>417 EUNOS ROAD 5 HDB-JALAN EUNOS SINGAPORE 400417</t>
  </si>
  <si>
    <t>HDB-JURONG EAST</t>
  </si>
  <si>
    <t>TEBAN GARDENS ROAD</t>
  </si>
  <si>
    <t>24 TEBAN GARDENS ROAD HDB-JURONG EAST SINGAPORE 600024</t>
  </si>
  <si>
    <t>25 TEBAN GARDENS ROAD HDB-JURONG EAST SINGAPORE 600025</t>
  </si>
  <si>
    <t>30 TEBAN GARDENS ROAD HDB-JURONG EAST SINGAPORE 600030</t>
  </si>
  <si>
    <t>31 TEBAN GARDENS ROAD HDB-JURONG EAST SINGAPORE 600031</t>
  </si>
  <si>
    <t>32 TEBAN GARDENS ROAD HDB-JURONG EAST SINGAPORE 600032</t>
  </si>
  <si>
    <t>33 TEBAN GARDENS ROAD HDB-JURONG EAST SINGAPORE 600033</t>
  </si>
  <si>
    <t>34 TEBAN GARDENS ROAD HDB-JURONG EAST SINGAPORE 600034</t>
  </si>
  <si>
    <t>35 TEBAN GARDENS ROAD HDB-JURONG EAST SINGAPORE 600035</t>
  </si>
  <si>
    <t>37 TEBAN GARDENS ROAD HDB-JURONG EAST SINGAPORE 600037</t>
  </si>
  <si>
    <t>38 TEBAN GARDENS ROAD HDB-JURONG EAST SINGAPORE 600038</t>
  </si>
  <si>
    <t>39 TEBAN GARDENS ROAD HDB-JURONG EAST SINGAPORE 600039</t>
  </si>
  <si>
    <t>41 TEBAN GARDENS ROAD HDB-JURONG EAST SINGAPORE 600041</t>
  </si>
  <si>
    <t>43 TEBAN GARDENS ROAD HDB-JURONG EAST SINGAPORE 600043</t>
  </si>
  <si>
    <t>44 TEBAN GARDENS ROAD HDB-JURONG EAST SINGAPORE 600044</t>
  </si>
  <si>
    <t>45 TEBAN GARDENS ROAD HDB-JURONG EAST SINGAPORE 600045</t>
  </si>
  <si>
    <t>46 TEBAN GARDENS ROAD HDB-JURONG EAST SINGAPORE 600046</t>
  </si>
  <si>
    <t>48 TEBAN GARDENS ROAD HDB-JURONG EAST SINGAPORE 600048</t>
  </si>
  <si>
    <t>50 TEBAN GARDENS ROAD HDB-JURONG EAST SINGAPORE 600050</t>
  </si>
  <si>
    <t>51 TEBAN GARDENS ROAD HDB-JURONG EAST SINGAPORE 600051</t>
  </si>
  <si>
    <t>52 TEBAN GARDENS ROAD HDB-JURONG EAST SINGAPORE 600052</t>
  </si>
  <si>
    <t>53 TEBAN GARDENS ROAD HDB-JURONG EAST SINGAPORE 600053</t>
  </si>
  <si>
    <t>209 JURONG EAST STREET 21 HDB-JURONG EAST SINGAPORE 600209</t>
  </si>
  <si>
    <t>210 JURONG EAST STREET 21 HDB-JURONG EAST SINGAPORE 600210</t>
  </si>
  <si>
    <t>211 JURONG EAST STREET 21 HDB-JURONG EAST SINGAPORE 600211</t>
  </si>
  <si>
    <t>212 JURONG EAST STREET 21 HDB-JURONG EAST SINGAPORE 600212</t>
  </si>
  <si>
    <t>213 JURONG EAST STREET 21 HDB-JURONG EAST SINGAPORE 600213</t>
  </si>
  <si>
    <t>214 JURONG EAST STREET 21 HDB-JURONG EAST SINGAPORE 600214</t>
  </si>
  <si>
    <t>216 JURONG EAST STREET 21 HDB-JURONG EAST SINGAPORE 600216</t>
  </si>
  <si>
    <t>217 JURONG EAST STREET 21 HDB-JURONG EAST SINGAPORE 600217</t>
  </si>
  <si>
    <t>218 JURONG EAST STREET 21 HDB-JURONG EAST SINGAPORE 600218</t>
  </si>
  <si>
    <t>219 JURONG EAST STREET 21 HDB-JURONG EAST SINGAPORE 600219</t>
  </si>
  <si>
    <t>220 JURONG EAST STREET 21 HDB-JURONG EAST SINGAPORE 600220</t>
  </si>
  <si>
    <t>221 JURONG EAST STREET 21 HDB-JURONG EAST SINGAPORE 600221</t>
  </si>
  <si>
    <t>222 JURONG EAST STREET 21 HDB-JURONG EAST SINGAPORE 600222</t>
  </si>
  <si>
    <t>224 JURONG EAST STREET 21 HDB-JURONG EAST SINGAPORE 600224</t>
  </si>
  <si>
    <t>226 JURONG EAST STREET 21 HDB-JURONG EAST SINGAPORE 600226</t>
  </si>
  <si>
    <t>227 JURONG EAST STREET 21 HDB-JURONG EAST SINGAPORE 600227</t>
  </si>
  <si>
    <t>228 JURONG EAST STREET 21 HDB-JURONG EAST SINGAPORE 600228</t>
  </si>
  <si>
    <t>229 JURONG EAST STREET 21 HDB-JURONG EAST SINGAPORE 600229</t>
  </si>
  <si>
    <t>230 JURONG EAST STREET 21 HDB-JURONG EAST SINGAPORE 600230</t>
  </si>
  <si>
    <t>231 JURONG EAST STREET 21 HDB-JURONG EAST SINGAPORE 600231</t>
  </si>
  <si>
    <t>232 JURONG EAST STREET 21 HDB-JURONG EAST SINGAPORE 600232</t>
  </si>
  <si>
    <t>233 JURONG EAST STREET 21 HDB-JURONG EAST SINGAPORE 600233</t>
  </si>
  <si>
    <t>234 JURONG EAST STREET 21 HDB-JURONG EAST SINGAPORE 600234</t>
  </si>
  <si>
    <t>236 JURONG EAST STREET 21 HDB-JURONG EAST SINGAPORE 600236</t>
  </si>
  <si>
    <t>237 JURONG EAST STREET 21 HDB-JURONG EAST SINGAPORE 600237</t>
  </si>
  <si>
    <t>238 JURONG EAST STREET 21 HDB-JURONG EAST SINGAPORE 600238</t>
  </si>
  <si>
    <t>239 JURONG EAST STREET 21 HDB-JURONG EAST SINGAPORE 600239</t>
  </si>
  <si>
    <t>240 JURONG EAST STREET 21 HDB-JURONG EAST SINGAPORE 600240</t>
  </si>
  <si>
    <t>241 JURONG EAST STREET 24 HDB-JURONG EAST SINGAPORE 600241</t>
  </si>
  <si>
    <t>243 JURONG EAST STREET 24 HDB-JURONG EAST SINGAPORE 600243</t>
  </si>
  <si>
    <t>244 JURONG EAST STREET 24 HDB-JURONG EAST SINGAPORE 600244</t>
  </si>
  <si>
    <t>245 JURONG EAST STREET 24 HDB-JURONG EAST SINGAPORE 600245</t>
  </si>
  <si>
    <t>246 JURONG EAST STREET 24 HDB-JURONG EAST SINGAPORE 600246</t>
  </si>
  <si>
    <t>247 JURONG EAST STREET 24 HDB-JURONG EAST SINGAPORE 600247</t>
  </si>
  <si>
    <t>248 JURONG EAST STREET 24 HDB-JURONG EAST SINGAPORE 600248</t>
  </si>
  <si>
    <t>249 JURONG EAST STREET 24 HDB-JURONG EAST SINGAPORE 600249</t>
  </si>
  <si>
    <t>250 JURONG EAST STREET 24 HDB-JURONG EAST SINGAPORE 600250</t>
  </si>
  <si>
    <t>251 JURONG EAST STREET 24 HDB-JURONG EAST SINGAPORE 600251</t>
  </si>
  <si>
    <t>257 JURONG EAST STREET 24 HDB-JURONG EAST SINGAPORE 600257</t>
  </si>
  <si>
    <t>258 JURONG EAST STREET 24 HDB-JURONG EAST SINGAPORE 600258</t>
  </si>
  <si>
    <t>260 JURONG EAST STREET 24 HDB-JURONG EAST SINGAPORE 600260</t>
  </si>
  <si>
    <t>261 JURONG EAST STREET 24 HDB-JURONG EAST SINGAPORE 600261</t>
  </si>
  <si>
    <t>263 JURONG EAST STREET 24 HDB-JURONG EAST SINGAPORE 600263</t>
  </si>
  <si>
    <t>264 JURONG EAST STREET 24 HDB-JURONG EAST SINGAPORE 600264</t>
  </si>
  <si>
    <t>JURONG EAST STREET 32</t>
  </si>
  <si>
    <t>311 JURONG EAST STREET 32 HDB-JURONG EAST SINGAPORE 600311</t>
  </si>
  <si>
    <t>312 JURONG EAST STREET 32 HDB-JURONG EAST SINGAPORE 600312</t>
  </si>
  <si>
    <t>313 JURONG EAST STREET 32 HDB-JURONG EAST SINGAPORE 600313</t>
  </si>
  <si>
    <t>314 JURONG EAST STREET 32 HDB-JURONG EAST SINGAPORE 600314</t>
  </si>
  <si>
    <t>315 JURONG EAST STREET 32 HDB-JURONG EAST SINGAPORE 600315</t>
  </si>
  <si>
    <t>316 JURONG EAST STREET 32 HDB-JURONG EAST SINGAPORE 600316</t>
  </si>
  <si>
    <t>JURONG EAST STREET 31</t>
  </si>
  <si>
    <t>317 JURONG EAST STREET 31 HDB-JURONG EAST SINGAPORE 600317</t>
  </si>
  <si>
    <t>318 JURONG EAST STREET 31 HDB-JURONG EAST SINGAPORE 600318</t>
  </si>
  <si>
    <t>319 JURONG EAST STREET 31 HDB-JURONG EAST SINGAPORE 600319</t>
  </si>
  <si>
    <t>320 JURONG EAST STREET 31 HDB-JURONG EAST SINGAPORE 600320</t>
  </si>
  <si>
    <t>321 JURONG EAST STREET 31 HDB-JURONG EAST SINGAPORE 600321</t>
  </si>
  <si>
    <t>322 JURONG EAST STREET 31 HDB-JURONG EAST SINGAPORE 600322</t>
  </si>
  <si>
    <t>323 JURONG EAST STREET 31 HDB-JURONG EAST SINGAPORE 600323</t>
  </si>
  <si>
    <t>324 JURONG EAST STREET 31 HDB-JURONG EAST SINGAPORE 600324</t>
  </si>
  <si>
    <t>325 JURONG EAST STREET 31 HDB-JURONG EAST SINGAPORE 600325</t>
  </si>
  <si>
    <t>327 JURONG EAST STREET 31 HDB-JURONG EAST SINGAPORE 600327</t>
  </si>
  <si>
    <t>328 JURONG EAST STREET 31 HDB-JURONG EAST SINGAPORE 600328</t>
  </si>
  <si>
    <t>329 JURONG EAST AVENUE 1 HDB-JURONG EAST SINGAPORE 600329</t>
  </si>
  <si>
    <t>330 JURONG EAST AVENUE 1 HDB-JURONG EAST SINGAPORE 600330</t>
  </si>
  <si>
    <t>331 JURONG EAST AVENUE 1 HDB-JURONG EAST SINGAPORE 600331</t>
  </si>
  <si>
    <t>332 JURONG EAST AVENUE 1 HDB-JURONG EAST SINGAPORE 600332</t>
  </si>
  <si>
    <t>333 JURONG EAST AVENUE 1 HDB-JURONG EAST SINGAPORE 600333</t>
  </si>
  <si>
    <t>335 JURONG EAST AVENUE 1 HDB-JURONG EAST SINGAPORE 600335</t>
  </si>
  <si>
    <t>336 JURONG EAST AVENUE 1 HDB-JURONG EAST SINGAPORE 600336</t>
  </si>
  <si>
    <t>337 JURONG EAST AVENUE 1 HDB-JURONG EAST SINGAPORE 600337</t>
  </si>
  <si>
    <t>339 JURONG EAST AVENUE 1 HDB-JURONG EAST SINGAPORE 600339</t>
  </si>
  <si>
    <t>340 JURONG EAST AVENUE 1 HDB-JURONG EAST SINGAPORE 600340</t>
  </si>
  <si>
    <t>341 JURONG EAST AVENUE 1 HDB-JURONG EAST SINGAPORE 600341</t>
  </si>
  <si>
    <t>401 PANDAN GARDENS HDB-JURONG EAST SINGAPORE 600401</t>
  </si>
  <si>
    <t>402 PANDAN GARDENS HDB-JURONG EAST SINGAPORE 600402</t>
  </si>
  <si>
    <t>403 PANDAN GARDENS HDB-JURONG EAST SINGAPORE 600403</t>
  </si>
  <si>
    <t>404 PANDAN GARDENS HDB-JURONG EAST SINGAPORE 600404</t>
  </si>
  <si>
    <t>405 PANDAN GARDENS HDB-JURONG EAST SINGAPORE 600405</t>
  </si>
  <si>
    <t>406 PANDAN GARDENS HDB-JURONG EAST SINGAPORE 600406</t>
  </si>
  <si>
    <t>407 PANDAN GARDENS HDB-JURONG EAST SINGAPORE 600407</t>
  </si>
  <si>
    <t>408 PANDAN GARDENS HDB-JURONG EAST SINGAPORE 600408</t>
  </si>
  <si>
    <t>409 PANDAN GARDENS HDB-JURONG EAST SINGAPORE 600409</t>
  </si>
  <si>
    <t>410 PANDAN GARDENS HDB-JURONG EAST SINGAPORE 600410</t>
  </si>
  <si>
    <t>411 PANDAN GARDENS HDB-JURONG EAST SINGAPORE 600411</t>
  </si>
  <si>
    <t>412 PANDAN GARDENS HDB-JURONG EAST SINGAPORE 600412</t>
  </si>
  <si>
    <t>413 PANDAN GARDENS HDB-JURONG EAST SINGAPORE 600413</t>
  </si>
  <si>
    <t>414 PANDAN GARDENS HDB-JURONG EAST SINGAPORE 600414</t>
  </si>
  <si>
    <t>219A</t>
  </si>
  <si>
    <t>219A JURONG EAST STREET 21 HDB-JURONG EAST SINGAPORE 601219</t>
  </si>
  <si>
    <t>221A</t>
  </si>
  <si>
    <t>221A JURONG EAST STREET 21 HDB-JURONG EAST SINGAPORE 601221</t>
  </si>
  <si>
    <t>223A JURONG EAST STREET 21 HDB-JURONG EAST SINGAPORE 601223</t>
  </si>
  <si>
    <t>225A JURONG EAST STREET 21 HDB-JURONG EAST SINGAPORE 601225</t>
  </si>
  <si>
    <t>285A</t>
  </si>
  <si>
    <t>285A TOH GUAN ROAD HDB-JURONG EAST SINGAPORE 601285</t>
  </si>
  <si>
    <t>286A TOH GUAN ROAD HDB-JURONG EAST SINGAPORE 601286</t>
  </si>
  <si>
    <t>287A JURONG EAST STREET 21 HDB-JURONG EAST SINGAPORE 601287</t>
  </si>
  <si>
    <t>288A JURONG EAST STREET 21 HDB-JURONG EAST SINGAPORE 601288</t>
  </si>
  <si>
    <t>322A JURONG EAST STREET 31 HDB-JURONG EAST SINGAPORE 601322</t>
  </si>
  <si>
    <t>285B</t>
  </si>
  <si>
    <t>285B TOH GUAN ROAD HDB-JURONG EAST SINGAPORE 602285</t>
  </si>
  <si>
    <t>286B TOH GUAN ROAD HDB-JURONG EAST SINGAPORE 602286</t>
  </si>
  <si>
    <t>287B JURONG EAST STREET 21 HDB-JURONG EAST SINGAPORE 602287</t>
  </si>
  <si>
    <t>288B JURONG EAST STREET 21 HDB-JURONG EAST SINGAPORE 602288</t>
  </si>
  <si>
    <t>285C</t>
  </si>
  <si>
    <t>285C TOH GUAN ROAD HDB-JURONG EAST SINGAPORE 603285</t>
  </si>
  <si>
    <t>286C TOH GUAN ROAD HDB-JURONG EAST SINGAPORE 603286</t>
  </si>
  <si>
    <t>287C JURONG EAST STREET 21 HDB-JURONG EAST SINGAPORE 603287</t>
  </si>
  <si>
    <t>288C JURONG EAST STREET 21 HDB-JURONG EAST SINGAPORE 603288</t>
  </si>
  <si>
    <t>285D</t>
  </si>
  <si>
    <t>285D TOH GUAN ROAD HDB-JURONG EAST SINGAPORE 604285</t>
  </si>
  <si>
    <t>287D</t>
  </si>
  <si>
    <t>287D JURONG EAST STREET 21 HDB-JURONG EAST SINGAPORE 604287</t>
  </si>
  <si>
    <t>288D</t>
  </si>
  <si>
    <t>288D JURONG EAST STREET 21 HDB-JURONG EAST SINGAPORE 604288</t>
  </si>
  <si>
    <t>288E</t>
  </si>
  <si>
    <t>288E JURONG EAST STREET 21 HDB-JURONG EAST SINGAPORE 605288</t>
  </si>
  <si>
    <t>HDB-JURONG WEST</t>
  </si>
  <si>
    <t>111 HO CHING ROAD HDB-JURONG WEST SINGAPORE 610111</t>
  </si>
  <si>
    <t>JURONG WEST STREET 42</t>
  </si>
  <si>
    <t>409 JURONG WEST STREET 42 HDB-JURONG WEST SINGAPORE 640409</t>
  </si>
  <si>
    <t>410 JURONG WEST STREET 42 HDB-JURONG WEST SINGAPORE 640410</t>
  </si>
  <si>
    <t>411 JURONG WEST STREET 42 HDB-JURONG WEST SINGAPORE 640411</t>
  </si>
  <si>
    <t>412 JURONG WEST STREET 42 HDB-JURONG WEST SINGAPORE 640412</t>
  </si>
  <si>
    <t>413 JURONG WEST STREET 42 HDB-JURONG WEST SINGAPORE 640413</t>
  </si>
  <si>
    <t>414 JURONG WEST STREET 42 HDB-JURONG WEST SINGAPORE 640414</t>
  </si>
  <si>
    <t>415 JURONG WEST STREET 42 HDB-JURONG WEST SINGAPORE 640415</t>
  </si>
  <si>
    <t>416 JURONG WEST STREET 42 HDB-JURONG WEST SINGAPORE 640416</t>
  </si>
  <si>
    <t>417 JURONG WEST STREET 42 HDB-JURONG WEST SINGAPORE 640417</t>
  </si>
  <si>
    <t>418 JURONG WEST STREET 42 HDB-JURONG WEST SINGAPORE 640418</t>
  </si>
  <si>
    <t>419 JURONG WEST STREET 42 HDB-JURONG WEST SINGAPORE 640419</t>
  </si>
  <si>
    <t>420 JURONG WEST STREET 42 HDB-JURONG WEST SINGAPORE 640420</t>
  </si>
  <si>
    <t>421 JURONG WEST STREET 42 HDB-JURONG WEST SINGAPORE 640421</t>
  </si>
  <si>
    <t>422 JURONG WEST STREET 42 HDB-JURONG WEST SINGAPORE 640422</t>
  </si>
  <si>
    <t>423 JURONG WEST AVENUE 1 HDB-JURONG WEST SINGAPORE 640423</t>
  </si>
  <si>
    <t>425 JURONG WEST AVENUE 1 HDB-JURONG WEST SINGAPORE 640425</t>
  </si>
  <si>
    <t>426 JURONG WEST AVENUE 1 HDB-JURONG WEST SINGAPORE 640426</t>
  </si>
  <si>
    <t>427 JURONG WEST AVENUE 1 HDB-JURONG WEST SINGAPORE 640427</t>
  </si>
  <si>
    <t>428 JURONG WEST AVENUE 1 HDB-JURONG WEST SINGAPORE 640428</t>
  </si>
  <si>
    <t>430 JURONG WEST AVENUE 1 HDB-JURONG WEST SINGAPORE 640430</t>
  </si>
  <si>
    <t>431 JURONG WEST AVENUE 1 HDB-JURONG WEST SINGAPORE 640431</t>
  </si>
  <si>
    <t>432 JURONG WEST STREET 42 HDB-JURONG WEST SINGAPORE 640432</t>
  </si>
  <si>
    <t>433 JURONG WEST STREET 42 HDB-JURONG WEST SINGAPORE 640433</t>
  </si>
  <si>
    <t>434 JURONG WEST STREET 42 HDB-JURONG WEST SINGAPORE 640434</t>
  </si>
  <si>
    <t>435 JURONG WEST STREET 42 HDB-JURONG WEST SINGAPORE 640435</t>
  </si>
  <si>
    <t>436 JURONG WEST AVENUE 1 HDB-JURONG WEST SINGAPORE 640436</t>
  </si>
  <si>
    <t>437 JURONG WEST AVENUE 1 HDB-JURONG WEST SINGAPORE 640437</t>
  </si>
  <si>
    <t>438 JURONG WEST AVENUE 1 HDB-JURONG WEST SINGAPORE 640438</t>
  </si>
  <si>
    <t>440 JURONG WEST AVENUE 1 HDB-JURONG WEST SINGAPORE 640440</t>
  </si>
  <si>
    <t>441 JURONG WEST AVENUE 1 HDB-JURONG WEST SINGAPORE 640441</t>
  </si>
  <si>
    <t>442 JURONG WEST AVENUE 1 HDB-JURONG WEST SINGAPORE 640442</t>
  </si>
  <si>
    <t>443 JURONG WEST AVENUE 1 HDB-JURONG WEST SINGAPORE 640443</t>
  </si>
  <si>
    <t>444 JURONG WEST AVENUE 1 HDB-JURONG WEST SINGAPORE 640444</t>
  </si>
  <si>
    <t>447 JURONG WEST STREET 42 HDB-JURONG WEST SINGAPORE 640447</t>
  </si>
  <si>
    <t>448 JURONG WEST STREET 42 HDB-JURONG WEST SINGAPORE 640448</t>
  </si>
  <si>
    <t>449 JURONG WEST STREET 42 HDB-JURONG WEST SINGAPORE 640449</t>
  </si>
  <si>
    <t>450 JURONG WEST STREET 42 HDB-JURONG WEST SINGAPORE 640450</t>
  </si>
  <si>
    <t>452 JURONG WEST STREET 42 HDB-JURONG WEST SINGAPORE 640452</t>
  </si>
  <si>
    <t>453 JURONG WEST STREET 42 HDB-JURONG WEST SINGAPORE 640453</t>
  </si>
  <si>
    <t>454 JURONG WEST STREET 42 HDB-JURONG WEST SINGAPORE 640454</t>
  </si>
  <si>
    <t>455 JURONG WEST STREET 42 HDB-JURONG WEST SINGAPORE 640455</t>
  </si>
  <si>
    <t>456 JURONG WEST STREET 41 HDB-JURONG WEST SINGAPORE 640456</t>
  </si>
  <si>
    <t>457 JURONG WEST STREET 41 HDB-JURONG WEST SINGAPORE 640457</t>
  </si>
  <si>
    <t>458 JURONG WEST STREET 41 HDB-JURONG WEST SINGAPORE 640458</t>
  </si>
  <si>
    <t>459 JURONG WEST STREET 41 HDB-JURONG WEST SINGAPORE 640459</t>
  </si>
  <si>
    <t>460 JURONG WEST STREET 41 HDB-JURONG WEST SINGAPORE 640460</t>
  </si>
  <si>
    <t>461 JURONG WEST STREET 41 HDB-JURONG WEST SINGAPORE 640461</t>
  </si>
  <si>
    <t>468 JURONG WEST STREET 41 HDB-JURONG WEST SINGAPORE 640468</t>
  </si>
  <si>
    <t>469 JURONG WEST STREET 41 HDB-JURONG WEST SINGAPORE 640469</t>
  </si>
  <si>
    <t>470 JURONG WEST STREET 41 HDB-JURONG WEST SINGAPORE 640470</t>
  </si>
  <si>
    <t>471 JURONG WEST STREET 41 HDB-JURONG WEST SINGAPORE 640471</t>
  </si>
  <si>
    <t>472 JURONG WEST STREET 41 HDB-JURONG WEST SINGAPORE 640472</t>
  </si>
  <si>
    <t>473 JURONG WEST STREET 41 HDB-JURONG WEST SINGAPORE 640473</t>
  </si>
  <si>
    <t>492 JURONG WEST STREET 41 HDB-JURONG WEST SINGAPORE 640492</t>
  </si>
  <si>
    <t>494 JURONG WEST STREET 41 HDB-JURONG WEST SINGAPORE 640494</t>
  </si>
  <si>
    <t>495 JURONG WEST STREET 41 HDB-JURONG WEST SINGAPORE 640495</t>
  </si>
  <si>
    <t>498 JURONG WEST STREET 41 HDB-JURONG WEST SINGAPORE 640498</t>
  </si>
  <si>
    <t>515 JURONG WEST STREET 52 HDB-JURONG WEST SINGAPORE 640515</t>
  </si>
  <si>
    <t>516 JURONG WEST STREET 52 HDB-JURONG WEST SINGAPORE 640516</t>
  </si>
  <si>
    <t>517 JURONG WEST STREET 52 HDB-JURONG WEST SINGAPORE 640517</t>
  </si>
  <si>
    <t>518 JURONG WEST STREET 52 HDB-JURONG WEST SINGAPORE 640518</t>
  </si>
  <si>
    <t>519 JURONG WEST STREET 52 HDB-JURONG WEST SINGAPORE 640519</t>
  </si>
  <si>
    <t>520 JURONG WEST STREET 52 HDB-JURONG WEST SINGAPORE 640520</t>
  </si>
  <si>
    <t>521 JURONG WEST STREET 52 HDB-JURONG WEST SINGAPORE 640521</t>
  </si>
  <si>
    <t>522 JURONG WEST STREET 52 HDB-JURONG WEST SINGAPORE 640522</t>
  </si>
  <si>
    <t>523 JURONG WEST STREET 52 HDB-JURONG WEST SINGAPORE 640523</t>
  </si>
  <si>
    <t>527 JURONG WEST STREET 52 HDB-JURONG WEST SINGAPORE 640527</t>
  </si>
  <si>
    <t>528 JURONG WEST STREET 52 HDB-JURONG WEST SINGAPORE 640528</t>
  </si>
  <si>
    <t>529 JURONG WEST STREET 52 HDB-JURONG WEST SINGAPORE 640529</t>
  </si>
  <si>
    <t>531 JURONG WEST STREET 52 HDB-JURONG WEST SINGAPORE 640531</t>
  </si>
  <si>
    <t>532 JURONG WEST STREET 52 HDB-JURONG WEST SINGAPORE 640532</t>
  </si>
  <si>
    <t>533 JURONG WEST STREET 52 HDB-JURONG WEST SINGAPORE 640533</t>
  </si>
  <si>
    <t>534 JURONG WEST STREET 52 HDB-JURONG WEST SINGAPORE 640534</t>
  </si>
  <si>
    <t>535 JURONG WEST STREET 52 HDB-JURONG WEST SINGAPORE 640535</t>
  </si>
  <si>
    <t>536 JURONG WEST STREET 52 HDB-JURONG WEST SINGAPORE 640536</t>
  </si>
  <si>
    <t>537 JURONG WEST AVENUE 1 HDB-JURONG WEST SINGAPORE 640537</t>
  </si>
  <si>
    <t>538 JURONG WEST AVENUE 1 HDB-JURONG WEST SINGAPORE 640538</t>
  </si>
  <si>
    <t>539 JURONG WEST AVENUE 1 HDB-JURONG WEST SINGAPORE 640539</t>
  </si>
  <si>
    <t>540 JURONG WEST AVENUE 1 HDB-JURONG WEST SINGAPORE 640540</t>
  </si>
  <si>
    <t>541 JURONG WEST AVENUE 1 HDB-JURONG WEST SINGAPORE 640541</t>
  </si>
  <si>
    <t>543 JURONG WEST STREET 42 HDB-JURONG WEST SINGAPORE 640543</t>
  </si>
  <si>
    <t>545 JURONG WEST STREET 42 HDB-JURONG WEST SINGAPORE 640545</t>
  </si>
  <si>
    <t>546 JURONG WEST STREET 42 HDB-JURONG WEST SINGAPORE 640546</t>
  </si>
  <si>
    <t>547 JURONG WEST STREET 42 HDB-JURONG WEST SINGAPORE 640547</t>
  </si>
  <si>
    <t>548 JURONG WEST STREET 42 HDB-JURONG WEST SINGAPORE 640548</t>
  </si>
  <si>
    <t>549 JURONG WEST STREET 42 HDB-JURONG WEST SINGAPORE 640549</t>
  </si>
  <si>
    <t>550 JURONG WEST STREET 42 HDB-JURONG WEST SINGAPORE 640550</t>
  </si>
  <si>
    <t>551 JURONG WEST STREET 42 HDB-JURONG WEST SINGAPORE 640551</t>
  </si>
  <si>
    <t>552 JURONG WEST STREET 42 HDB-JURONG WEST SINGAPORE 640552</t>
  </si>
  <si>
    <t>553 JURONG WEST STREET 42 HDB-JURONG WEST SINGAPORE 640553</t>
  </si>
  <si>
    <t>554 JURONG WEST STREET 42 HDB-JURONG WEST SINGAPORE 640554</t>
  </si>
  <si>
    <t>555 JURONG WEST STREET 42 HDB-JURONG WEST SINGAPORE 640555</t>
  </si>
  <si>
    <t>556 JURONG WEST STREET 42 HDB-JURONG WEST SINGAPORE 640556</t>
  </si>
  <si>
    <t>557 JURONG WEST STREET 42 HDB-JURONG WEST SINGAPORE 640557</t>
  </si>
  <si>
    <t>558 JURONG WEST STREET 42 HDB-JURONG WEST SINGAPORE 640558</t>
  </si>
  <si>
    <t>559 JURONG WEST STREET 42 HDB-JURONG WEST SINGAPORE 640559</t>
  </si>
  <si>
    <t>JURONG WEST STREET 62</t>
  </si>
  <si>
    <t>601 JURONG WEST STREET 62 HDB-JURONG WEST SINGAPORE 640601</t>
  </si>
  <si>
    <t>602 JURONG WEST STREET 62 HDB-JURONG WEST SINGAPORE 640602</t>
  </si>
  <si>
    <t>603 JURONG WEST STREET 62 HDB-JURONG WEST SINGAPORE 640603</t>
  </si>
  <si>
    <t>604 JURONG WEST STREET 62 HDB-JURONG WEST SINGAPORE 640604</t>
  </si>
  <si>
    <t>605 JURONG WEST STREET 62 HDB-JURONG WEST SINGAPORE 640605</t>
  </si>
  <si>
    <t>607 JURONG WEST STREET 65 HDB-JURONG WEST SINGAPORE 640607</t>
  </si>
  <si>
    <t>608 JURONG WEST STREET 65 HDB-JURONG WEST SINGAPORE 640608</t>
  </si>
  <si>
    <t>609 JURONG WEST STREET 65 HDB-JURONG WEST SINGAPORE 640609</t>
  </si>
  <si>
    <t>610 JURONG WEST STREET 65 HDB-JURONG WEST SINGAPORE 640610</t>
  </si>
  <si>
    <t>611 JURONG WEST STREET 65 HDB-JURONG WEST SINGAPORE 640611</t>
  </si>
  <si>
    <t>612 JURONG WEST STREET 65 HDB-JURONG WEST SINGAPORE 640612</t>
  </si>
  <si>
    <t>613 JURONG WEST STREET 62 HDB-JURONG WEST SINGAPORE 640613</t>
  </si>
  <si>
    <t>617 JURONG WEST STREET 65 HDB-JURONG WEST SINGAPORE 640617</t>
  </si>
  <si>
    <t>618 JURONG WEST STREET 65 HDB-JURONG WEST SINGAPORE 640618</t>
  </si>
  <si>
    <t>619 JURONG WEST STREET 65 HDB-JURONG WEST SINGAPORE 640619</t>
  </si>
  <si>
    <t>620 JURONG WEST STREET 65 HDB-JURONG WEST SINGAPORE 640620</t>
  </si>
  <si>
    <t>621 JURONG WEST STREET 65 HDB-JURONG WEST SINGAPORE 640621</t>
  </si>
  <si>
    <t>622 JURONG WEST STREET 61 HDB-JURONG WEST SINGAPORE 640622</t>
  </si>
  <si>
    <t>623 JURONG WEST STREET 61 HDB-JURONG WEST SINGAPORE 640623</t>
  </si>
  <si>
    <t>624 JURONG WEST STREET 61 HDB-JURONG WEST SINGAPORE 640624</t>
  </si>
  <si>
    <t>625 JURONG WEST STREET 61 HDB-JURONG WEST SINGAPORE 640625</t>
  </si>
  <si>
    <t>626 JURONG WEST STREET 65 HDB-JURONG WEST SINGAPORE 640626</t>
  </si>
  <si>
    <t>627 JURONG WEST STREET 65 HDB-JURONG WEST SINGAPORE 640627</t>
  </si>
  <si>
    <t>628 JURONG WEST STREET 65 HDB-JURONG WEST SINGAPORE 640628</t>
  </si>
  <si>
    <t>629 JURONG WEST STREET 65 HDB-JURONG WEST SINGAPORE 640629</t>
  </si>
  <si>
    <t>630 JURONG WEST STREET 65 HDB-JURONG WEST SINGAPORE 640630</t>
  </si>
  <si>
    <t>631 JURONG WEST STREET 65 HDB-JURONG WEST SINGAPORE 640631</t>
  </si>
  <si>
    <t>632 JURONG WEST STREET 65 HDB-JURONG WEST SINGAPORE 640632</t>
  </si>
  <si>
    <t>633 JURONG WEST STREET 65 HDB-JURONG WEST SINGAPORE 640633</t>
  </si>
  <si>
    <t>634 JURONG WEST STREET 65 HDB-JURONG WEST SINGAPORE 640634</t>
  </si>
  <si>
    <t>635 JURONG WEST STREET 65 HDB-JURONG WEST SINGAPORE 640635</t>
  </si>
  <si>
    <t>636 JURONG WEST STREET 65 HDB-JURONG WEST SINGAPORE 640636</t>
  </si>
  <si>
    <t>639 JURONG WEST STREET 61 HDB-JURONG WEST SINGAPORE 640639</t>
  </si>
  <si>
    <t>640 JURONG WEST STREET 61 HDB-JURONG WEST SINGAPORE 640640</t>
  </si>
  <si>
    <t>641 JURONG WEST STREET 61 HDB-JURONG WEST SINGAPORE 640641</t>
  </si>
  <si>
    <t>642 JURONG WEST STREET 61 HDB-JURONG WEST SINGAPORE 640642</t>
  </si>
  <si>
    <t>643 JURONG WEST STREET 61 HDB-JURONG WEST SINGAPORE 640643</t>
  </si>
  <si>
    <t>644 JURONG WEST STREET 61 HDB-JURONG WEST SINGAPORE 640644</t>
  </si>
  <si>
    <t>645 JURONG WEST STREET 61 HDB-JURONG WEST SINGAPORE 640645</t>
  </si>
  <si>
    <t>646 JURONG WEST STREET 61 HDB-JURONG WEST SINGAPORE 640646</t>
  </si>
  <si>
    <t>647 JURONG WEST STREET 61 HDB-JURONG WEST SINGAPORE 640647</t>
  </si>
  <si>
    <t>JURONG WEST CENTRAL 1</t>
  </si>
  <si>
    <t>687 JURONG WEST CENTRAL 1 HDB-JURONG WEST SINGAPORE 640687</t>
  </si>
  <si>
    <t>688 JURONG WEST CENTRAL 1 HDB-JURONG WEST SINGAPORE 640688</t>
  </si>
  <si>
    <t>689 JURONG WEST CENTRAL 1 HDB-JURONG WEST SINGAPORE 640689</t>
  </si>
  <si>
    <t>690 JURONG WEST CENTRAL 1 HDB-JURONG WEST SINGAPORE 640690</t>
  </si>
  <si>
    <t>691 JURONG WEST CENTRAL 1 HDB-JURONG WEST SINGAPORE 640691</t>
  </si>
  <si>
    <t>692 JURONG WEST CENTRAL 1 HDB-JURONG WEST SINGAPORE 640692</t>
  </si>
  <si>
    <t>693 JURONG WEST CENTRAL 1 HDB-JURONG WEST SINGAPORE 640693</t>
  </si>
  <si>
    <t>694 JURONG WEST CENTRAL 1 HDB-JURONG WEST SINGAPORE 640694</t>
  </si>
  <si>
    <t>695 JURONG WEST CENTRAL 1 HDB-JURONG WEST SINGAPORE 640695</t>
  </si>
  <si>
    <t>696 JURONG WEST CENTRAL 1 HDB-JURONG WEST SINGAPORE 640696</t>
  </si>
  <si>
    <t>701 JURONG WEST STREET 71 HDB-JURONG WEST SINGAPORE 640701</t>
  </si>
  <si>
    <t>702 JURONG WEST STREET 71 HDB-JURONG WEST SINGAPORE 640702</t>
  </si>
  <si>
    <t>703 JURONG WEST STREET 71 HDB-JURONG WEST SINGAPORE 640703</t>
  </si>
  <si>
    <t>704 JURONG WEST STREET 71 HDB-JURONG WEST SINGAPORE 640704</t>
  </si>
  <si>
    <t>705 JURONG WEST STREET 71 HDB-JURONG WEST SINGAPORE 640705</t>
  </si>
  <si>
    <t>706 JURONG WEST STREET 71 HDB-JURONG WEST SINGAPORE 640706</t>
  </si>
  <si>
    <t>707 JURONG WEST STREET 71 HDB-JURONG WEST SINGAPORE 640707</t>
  </si>
  <si>
    <t>708 JURONG WEST STREET 71 HDB-JURONG WEST SINGAPORE 640708</t>
  </si>
  <si>
    <t>709 JURONG WEST STREET 71 HDB-JURONG WEST SINGAPORE 640709</t>
  </si>
  <si>
    <t>710 JURONG WEST STREET 71 HDB-JURONG WEST SINGAPORE 640710</t>
  </si>
  <si>
    <t>711 JURONG WEST STREET 71 HDB-JURONG WEST SINGAPORE 640711</t>
  </si>
  <si>
    <t>712 JURONG WEST STREET 71 HDB-JURONG WEST SINGAPORE 640712</t>
  </si>
  <si>
    <t>713 JURONG WEST STREET 71 HDB-JURONG WEST SINGAPORE 640713</t>
  </si>
  <si>
    <t>714 JURONG WEST STREET 71 HDB-JURONG WEST SINGAPORE 640714</t>
  </si>
  <si>
    <t>715 JURONG WEST STREET 71 HDB-JURONG WEST SINGAPORE 640715</t>
  </si>
  <si>
    <t>716 JURONG WEST STREET 71 HDB-JURONG WEST SINGAPORE 640716</t>
  </si>
  <si>
    <t>717 JURONG WEST STREET 71 HDB-JURONG WEST SINGAPORE 640717</t>
  </si>
  <si>
    <t>718 JURONG WEST STREET 71 HDB-JURONG WEST SINGAPORE 640718</t>
  </si>
  <si>
    <t>719 JURONG WEST AVENUE 5 HDB-JURONG WEST SINGAPORE 640719</t>
  </si>
  <si>
    <t>720 JURONG WEST AVENUE 5 HDB-JURONG WEST SINGAPORE 640720</t>
  </si>
  <si>
    <t>721 JURONG WEST AVENUE 5 HDB-JURONG WEST SINGAPORE 640721</t>
  </si>
  <si>
    <t>722 JURONG WEST AVENUE 5 HDB-JURONG WEST SINGAPORE 640722</t>
  </si>
  <si>
    <t>723 JURONG WEST AVENUE 5 HDB-JURONG WEST SINGAPORE 640723</t>
  </si>
  <si>
    <t>JURONG WEST STREET 72</t>
  </si>
  <si>
    <t>724 JURONG WEST STREET 72 HDB-JURONG WEST SINGAPORE 640724</t>
  </si>
  <si>
    <t>725 JURONG WEST AVENUE 5 HDB-JURONG WEST SINGAPORE 640725</t>
  </si>
  <si>
    <t>726 JURONG WEST AVENUE 5 HDB-JURONG WEST SINGAPORE 640726</t>
  </si>
  <si>
    <t>727 JURONG WEST AVENUE 5 HDB-JURONG WEST SINGAPORE 640727</t>
  </si>
  <si>
    <t>728 JURONG WEST AVENUE 5 HDB-JURONG WEST SINGAPORE 640728</t>
  </si>
  <si>
    <t>729 JURONG WEST AVENUE 5 HDB-JURONG WEST SINGAPORE 640729</t>
  </si>
  <si>
    <t>730 JURONG WEST STREET 72 HDB-JURONG WEST SINGAPORE 640730</t>
  </si>
  <si>
    <t>731 JURONG WEST STREET 72 HDB-JURONG WEST SINGAPORE 640731</t>
  </si>
  <si>
    <t>732 JURONG WEST STREET 73 HDB-JURONG WEST SINGAPORE 640732</t>
  </si>
  <si>
    <t>733 JURONG WEST STREET 73 HDB-JURONG WEST SINGAPORE 640733</t>
  </si>
  <si>
    <t>734 JURONG WEST STREET 73 HDB-JURONG WEST SINGAPORE 640734</t>
  </si>
  <si>
    <t>735 JURONG WEST STREET 75 HDB-JURONG WEST SINGAPORE 640735</t>
  </si>
  <si>
    <t>736 JURONG WEST STREET 75 HDB-JURONG WEST SINGAPORE 640736</t>
  </si>
  <si>
    <t>737 JURONG WEST STREET 75 HDB-JURONG WEST SINGAPORE 640737</t>
  </si>
  <si>
    <t>738 JURONG WEST STREET 75 HDB-JURONG WEST SINGAPORE 640738</t>
  </si>
  <si>
    <t>739 JURONG WEST STREET 73 HDB-JURONG WEST SINGAPORE 640739</t>
  </si>
  <si>
    <t>752 JURONG WEST STREET 74 HDB-JURONG WEST SINGAPORE 640752</t>
  </si>
  <si>
    <t>753 JURONG WEST STREET 74 HDB-JURONG WEST SINGAPORE 640753</t>
  </si>
  <si>
    <t>754 JURONG WEST STREET 74 HDB-JURONG WEST SINGAPORE 640754</t>
  </si>
  <si>
    <t>755 JURONG WEST STREET 74 HDB-JURONG WEST SINGAPORE 640755</t>
  </si>
  <si>
    <t>756 JURONG WEST STREET 74 HDB-JURONG WEST SINGAPORE 640756</t>
  </si>
  <si>
    <t>757 JURONG WEST STREET 74 HDB-JURONG WEST SINGAPORE 640757</t>
  </si>
  <si>
    <t>758 JURONG WEST STREET 74 HDB-JURONG WEST SINGAPORE 640758</t>
  </si>
  <si>
    <t>759 JURONG WEST STREET 74 HDB-JURONG WEST SINGAPORE 640759</t>
  </si>
  <si>
    <t>760 JURONG WEST STREET 74 HDB-JURONG WEST SINGAPORE 640760</t>
  </si>
  <si>
    <t>761 JURONG WEST STREET 74 HDB-JURONG WEST SINGAPORE 640761</t>
  </si>
  <si>
    <t>764 JURONG WEST STREET 74 HDB-JURONG WEST SINGAPORE 640764</t>
  </si>
  <si>
    <t>765 JURONG WEST STREET 74 HDB-JURONG WEST SINGAPORE 640765</t>
  </si>
  <si>
    <t>766 JURONG WEST STREET 74 HDB-JURONG WEST SINGAPORE 640766</t>
  </si>
  <si>
    <t>JURONG WEST STREET 81</t>
  </si>
  <si>
    <t>810 JURONG WEST STREET 81 HDB-JURONG WEST SINGAPORE 640810</t>
  </si>
  <si>
    <t>811 JURONG WEST STREET 81 HDB-JURONG WEST SINGAPORE 640811</t>
  </si>
  <si>
    <t>812 JURONG WEST STREET 81 HDB-JURONG WEST SINGAPORE 640812</t>
  </si>
  <si>
    <t>813 JURONG WEST STREET 81 HDB-JURONG WEST SINGAPORE 640813</t>
  </si>
  <si>
    <t>814 JURONG WEST STREET 81 HDB-JURONG WEST SINGAPORE 640814</t>
  </si>
  <si>
    <t>815 JURONG WEST STREET 81 HDB-JURONG WEST SINGAPORE 640815</t>
  </si>
  <si>
    <t>816 JURONG WEST STREET 81 HDB-JURONG WEST SINGAPORE 640816</t>
  </si>
  <si>
    <t>817 JURONG WEST STREET 81 HDB-JURONG WEST SINGAPORE 640817</t>
  </si>
  <si>
    <t>818 JURONG WEST STREET 81 HDB-JURONG WEST SINGAPORE 640818</t>
  </si>
  <si>
    <t>819 JURONG WEST STREET 81 HDB-JURONG WEST SINGAPORE 640819</t>
  </si>
  <si>
    <t>820 JURONG WEST STREET 81 HDB-JURONG WEST SINGAPORE 640820</t>
  </si>
  <si>
    <t>821 JURONG WEST STREET 81 HDB-JURONG WEST SINGAPORE 640821</t>
  </si>
  <si>
    <t>822 JURONG WEST STREET 81 HDB-JURONG WEST SINGAPORE 640822</t>
  </si>
  <si>
    <t>823 JURONG WEST STREET 81 HDB-JURONG WEST SINGAPORE 640823</t>
  </si>
  <si>
    <t>824 JURONG WEST STREET 81 HDB-JURONG WEST SINGAPORE 640824</t>
  </si>
  <si>
    <t>825 JURONG WEST STREET 81 HDB-JURONG WEST SINGAPORE 640825</t>
  </si>
  <si>
    <t>826 JURONG WEST STREET 81 HDB-JURONG WEST SINGAPORE 640826</t>
  </si>
  <si>
    <t>827 JURONG WEST STREET 81 HDB-JURONG WEST SINGAPORE 640827</t>
  </si>
  <si>
    <t>828 JURONG WEST STREET 81 HDB-JURONG WEST SINGAPORE 640828</t>
  </si>
  <si>
    <t>829 JURONG WEST STREET 81 HDB-JURONG WEST SINGAPORE 640829</t>
  </si>
  <si>
    <t>830 JURONG WEST STREET 81 HDB-JURONG WEST SINGAPORE 640830</t>
  </si>
  <si>
    <t>831 JURONG WEST STREET 81 HDB-JURONG WEST SINGAPORE 640831</t>
  </si>
  <si>
    <t>832 JURONG WEST STREET 81 HDB-JURONG WEST SINGAPORE 640832</t>
  </si>
  <si>
    <t>833 JURONG WEST STREET 81 HDB-JURONG WEST SINGAPORE 640833</t>
  </si>
  <si>
    <t>834 JURONG WEST STREET 81 HDB-JURONG WEST SINGAPORE 640834</t>
  </si>
  <si>
    <t>835 JURONG WEST STREET 81 HDB-JURONG WEST SINGAPORE 640835</t>
  </si>
  <si>
    <t>836 JURONG WEST STREET 81 HDB-JURONG WEST SINGAPORE 640836</t>
  </si>
  <si>
    <t>837 JURONG WEST STREET 81 HDB-JURONG WEST SINGAPORE 640837</t>
  </si>
  <si>
    <t>838 JURONG WEST STREET 81 HDB-JURONG WEST SINGAPORE 640838</t>
  </si>
  <si>
    <t>839 JURONG WEST STREET 81 HDB-JURONG WEST SINGAPORE 640839</t>
  </si>
  <si>
    <t>840 JURONG WEST STREET 81 HDB-JURONG WEST SINGAPORE 640840</t>
  </si>
  <si>
    <t>841 JURONG WEST STREET 81 HDB-JURONG WEST SINGAPORE 640841</t>
  </si>
  <si>
    <t>842 JURONG WEST STREET 81 HDB-JURONG WEST SINGAPORE 640842</t>
  </si>
  <si>
    <t>843 JURONG WEST STREET 81 HDB-JURONG WEST SINGAPORE 640843</t>
  </si>
  <si>
    <t>844 JURONG WEST STREET 81 HDB-JURONG WEST SINGAPORE 640844</t>
  </si>
  <si>
    <t>845 JURONG WEST STREET 81 HDB-JURONG WEST SINGAPORE 640845</t>
  </si>
  <si>
    <t>846 JURONG WEST STREET 81 HDB-JURONG WEST SINGAPORE 640846</t>
  </si>
  <si>
    <t>847 JURONG WEST STREET 81 HDB-JURONG WEST SINGAPORE 640847</t>
  </si>
  <si>
    <t>848 JURONG WEST STREET 81 HDB-JURONG WEST SINGAPORE 640848</t>
  </si>
  <si>
    <t>849 JURONG WEST STREET 81 HDB-JURONG WEST SINGAPORE 640849</t>
  </si>
  <si>
    <t>850 JURONG WEST STREET 81 HDB-JURONG WEST SINGAPORE 640850</t>
  </si>
  <si>
    <t>851 JURONG WEST STREET 81 HDB-JURONG WEST SINGAPORE 640851</t>
  </si>
  <si>
    <t>852 JURONG WEST STREET 81 HDB-JURONG WEST SINGAPORE 640852</t>
  </si>
  <si>
    <t>853 JURONG WEST STREET 81 HDB-JURONG WEST SINGAPORE 640853</t>
  </si>
  <si>
    <t>854 JURONG WEST STREET 81 HDB-JURONG WEST SINGAPORE 640854</t>
  </si>
  <si>
    <t>855 JURONG WEST STREET 81 HDB-JURONG WEST SINGAPORE 640855</t>
  </si>
  <si>
    <t>856 JURONG WEST STREET 81 HDB-JURONG WEST SINGAPORE 640856</t>
  </si>
  <si>
    <t>857 JURONG WEST STREET 81 HDB-JURONG WEST SINGAPORE 640857</t>
  </si>
  <si>
    <t>858 JURONG WEST STREET 81 HDB-JURONG WEST SINGAPORE 640858</t>
  </si>
  <si>
    <t>859 JURONG WEST STREET 81 HDB-JURONG WEST SINGAPORE 640859</t>
  </si>
  <si>
    <t>860 JURONG WEST STREET 81 HDB-JURONG WEST SINGAPORE 640860</t>
  </si>
  <si>
    <t>861 JURONG WEST STREET 81 HDB-JURONG WEST SINGAPORE 640861</t>
  </si>
  <si>
    <t>862 JURONG WEST STREET 81 HDB-JURONG WEST SINGAPORE 640862</t>
  </si>
  <si>
    <t>863 JURONG WEST STREET 81 HDB-JURONG WEST SINGAPORE 640863</t>
  </si>
  <si>
    <t>864 JURONG WEST STREET 81 HDB-JURONG WEST SINGAPORE 640864</t>
  </si>
  <si>
    <t>865 JURONG WEST STREET 81 HDB-JURONG WEST SINGAPORE 640865</t>
  </si>
  <si>
    <t>866 JURONG WEST STREET 81 HDB-JURONG WEST SINGAPORE 640866</t>
  </si>
  <si>
    <t>JURONG WEST STREET 91</t>
  </si>
  <si>
    <t>902 JURONG WEST STREET 91 HDB-JURONG WEST SINGAPORE 640902</t>
  </si>
  <si>
    <t>903 JURONG WEST STREET 91 HDB-JURONG WEST SINGAPORE 640903</t>
  </si>
  <si>
    <t>904 JURONG WEST STREET 91 HDB-JURONG WEST SINGAPORE 640904</t>
  </si>
  <si>
    <t>905 JURONG WEST STREET 91 HDB-JURONG WEST SINGAPORE 640905</t>
  </si>
  <si>
    <t>906 JURONG WEST STREET 91 HDB-JURONG WEST SINGAPORE 640906</t>
  </si>
  <si>
    <t>907 JURONG WEST STREET 91 HDB-JURONG WEST SINGAPORE 640907</t>
  </si>
  <si>
    <t>908 JURONG WEST STREET 91 HDB-JURONG WEST SINGAPORE 640908</t>
  </si>
  <si>
    <t>909 JURONG WEST STREET 91 HDB-JURONG WEST SINGAPORE 640909</t>
  </si>
  <si>
    <t>910 JURONG WEST STREET 91 HDB-JURONG WEST SINGAPORE 640910</t>
  </si>
  <si>
    <t>911 JURONG WEST STREET 91 HDB-JURONG WEST SINGAPORE 640911</t>
  </si>
  <si>
    <t>912 JURONG WEST STREET 91 HDB-JURONG WEST SINGAPORE 640912</t>
  </si>
  <si>
    <t>913 JURONG WEST STREET 91 HDB-JURONG WEST SINGAPORE 640913</t>
  </si>
  <si>
    <t>918 JURONG WEST STREET 91 HDB-JURONG WEST SINGAPORE 640918</t>
  </si>
  <si>
    <t>919 JURONG WEST STREET 91 HDB-JURONG WEST SINGAPORE 640919</t>
  </si>
  <si>
    <t>JURONG WEST STREET 92</t>
  </si>
  <si>
    <t>920 JURONG WEST STREET 92 HDB-JURONG WEST SINGAPORE 640920</t>
  </si>
  <si>
    <t>921 JURONG WEST STREET 92 HDB-JURONG WEST SINGAPORE 640921</t>
  </si>
  <si>
    <t>922 JURONG WEST STREET 92 HDB-JURONG WEST SINGAPORE 640922</t>
  </si>
  <si>
    <t>923 JURONG WEST STREET 92 HDB-JURONG WEST SINGAPORE 640923</t>
  </si>
  <si>
    <t>924 JURONG WEST STREET 92 HDB-JURONG WEST SINGAPORE 640924</t>
  </si>
  <si>
    <t>930 JURONG WEST STREET 92 HDB-JURONG WEST SINGAPORE 640930</t>
  </si>
  <si>
    <t>931 JURONG WEST STREET 92 HDB-JURONG WEST SINGAPORE 640931</t>
  </si>
  <si>
    <t>932 JURONG WEST STREET 92 HDB-JURONG WEST SINGAPORE 640932</t>
  </si>
  <si>
    <t>933 JURONG WEST STREET 91 HDB-JURONG WEST SINGAPORE 640933</t>
  </si>
  <si>
    <t>934 JURONG WEST STREET 91 HDB-JURONG WEST SINGAPORE 640934</t>
  </si>
  <si>
    <t>935 JURONG WEST STREET 91 HDB-JURONG WEST SINGAPORE 640935</t>
  </si>
  <si>
    <t>936 JURONG WEST STREET 91 HDB-JURONG WEST SINGAPORE 640936</t>
  </si>
  <si>
    <t>938 JURONG WEST STREET 91 HDB-JURONG WEST SINGAPORE 640938</t>
  </si>
  <si>
    <t>939 JURONG WEST STREET 91 HDB-JURONG WEST SINGAPORE 640939</t>
  </si>
  <si>
    <t>940 JURONG WEST STREET 91 HDB-JURONG WEST SINGAPORE 640940</t>
  </si>
  <si>
    <t>941 JURONG WEST STREET 91 HDB-JURONG WEST SINGAPORE 640941</t>
  </si>
  <si>
    <t>942 JURONG WEST STREET 91 HDB-JURONG WEST SINGAPORE 640942</t>
  </si>
  <si>
    <t>943 JURONG WEST STREET 91 HDB-JURONG WEST SINGAPORE 640943</t>
  </si>
  <si>
    <t>944 JURONG WEST STREET 91 HDB-JURONG WEST SINGAPORE 640944</t>
  </si>
  <si>
    <t>945 JURONG WEST STREET 91 HDB-JURONG WEST SINGAPORE 640945</t>
  </si>
  <si>
    <t>946 JURONG WEST STREET 91 HDB-JURONG WEST SINGAPORE 640946</t>
  </si>
  <si>
    <t>947 JURONG WEST STREET 91 HDB-JURONG WEST SINGAPORE 640947</t>
  </si>
  <si>
    <t>948 JURONG WEST STREET 91 HDB-JURONG WEST SINGAPORE 640948</t>
  </si>
  <si>
    <t>949 JURONG WEST STREET 91 HDB-JURONG WEST SINGAPORE 640949</t>
  </si>
  <si>
    <t>950 JURONG WEST STREET 91 HDB-JURONG WEST SINGAPORE 640950</t>
  </si>
  <si>
    <t>952 JURONG WEST STREET 91 HDB-JURONG WEST SINGAPORE 640952</t>
  </si>
  <si>
    <t>953 JURONG WEST STREET 91 HDB-JURONG WEST SINGAPORE 640953</t>
  </si>
  <si>
    <t>965 JURONG WEST STREET 93 HDB-JURONG WEST SINGAPORE 640965</t>
  </si>
  <si>
    <t>966 JURONG WEST STREET 93 HDB-JURONG WEST SINGAPORE 640966</t>
  </si>
  <si>
    <t>975 JURONG WEST STREET 93 HDB-JURONG WEST SINGAPORE 640975</t>
  </si>
  <si>
    <t>976 JURONG WEST STREET 93 HDB-JURONG WEST SINGAPORE 640976</t>
  </si>
  <si>
    <t>977 JURONG WEST STREET 93 HDB-JURONG WEST SINGAPORE 640977</t>
  </si>
  <si>
    <t>978 JURONG WEST STREET 93 HDB-JURONG WEST SINGAPORE 640978</t>
  </si>
  <si>
    <t>979 JURONG WEST STREET 93 HDB-JURONG WEST SINGAPORE 640979</t>
  </si>
  <si>
    <t>980 JURONG WEST STREET 93 HDB-JURONG WEST SINGAPORE 640980</t>
  </si>
  <si>
    <t>271A</t>
  </si>
  <si>
    <t>271A JURONG WEST STREET 24 HDB-JURONG WEST SINGAPORE 641271</t>
  </si>
  <si>
    <t>272A JURONG WEST STREET 24 HDB-JURONG WEST SINGAPORE 641272</t>
  </si>
  <si>
    <t>517A</t>
  </si>
  <si>
    <t>517A JURONG WEST STREET 52 HDB-JURONG WEST SINGAPORE 641517</t>
  </si>
  <si>
    <t>648A</t>
  </si>
  <si>
    <t>648A JURONG WEST STREET 61 HDB-JURONG WEST SINGAPORE 641648</t>
  </si>
  <si>
    <t>649A</t>
  </si>
  <si>
    <t>649A JURONG WEST STREET 61 HDB-JURONG WEST SINGAPORE 641649</t>
  </si>
  <si>
    <t>650A</t>
  </si>
  <si>
    <t>650A JURONG WEST STREET 61 HDB-JURONG WEST SINGAPORE 641650</t>
  </si>
  <si>
    <t>651A</t>
  </si>
  <si>
    <t>651A JURONG WEST STREET 61 HDB-JURONG WEST SINGAPORE 641651</t>
  </si>
  <si>
    <t>652A</t>
  </si>
  <si>
    <t>652A JURONG WEST STREET 61 HDB-JURONG WEST SINGAPORE 641652</t>
  </si>
  <si>
    <t>653A</t>
  </si>
  <si>
    <t>653A JURONG WEST STREET 61 HDB-JURONG WEST SINGAPORE 641653</t>
  </si>
  <si>
    <t>654A</t>
  </si>
  <si>
    <t>654A JURONG WEST STREET 61 HDB-JURONG WEST SINGAPORE 641654</t>
  </si>
  <si>
    <t>655A</t>
  </si>
  <si>
    <t>655A JURONG WEST STREET 61 HDB-JURONG WEST SINGAPORE 641655</t>
  </si>
  <si>
    <t>656A</t>
  </si>
  <si>
    <t>656A JURONG WEST STREET 61 HDB-JURONG WEST SINGAPORE 641656</t>
  </si>
  <si>
    <t>657A</t>
  </si>
  <si>
    <t>657A JURONG WEST STREET 65 HDB-JURONG WEST SINGAPORE 641657</t>
  </si>
  <si>
    <t>658A</t>
  </si>
  <si>
    <t>658A JURONG WEST STREET 65 HDB-JURONG WEST SINGAPORE 641658</t>
  </si>
  <si>
    <t>659A</t>
  </si>
  <si>
    <t>659A JURONG WEST STREET 65 HDB-JURONG WEST SINGAPORE 641659</t>
  </si>
  <si>
    <t>660A</t>
  </si>
  <si>
    <t>660A JURONG WEST STREET 64 HDB-JURONG WEST SINGAPORE 641660</t>
  </si>
  <si>
    <t>661A</t>
  </si>
  <si>
    <t>661A JURONG WEST STREET 64 HDB-JURONG WEST SINGAPORE 641661</t>
  </si>
  <si>
    <t>662A</t>
  </si>
  <si>
    <t>662A JURONG WEST STREET 64 HDB-JURONG WEST SINGAPORE 641662</t>
  </si>
  <si>
    <t>663A</t>
  </si>
  <si>
    <t>663A JURONG WEST STREET 65 HDB-JURONG WEST SINGAPORE 641663</t>
  </si>
  <si>
    <t>664A</t>
  </si>
  <si>
    <t>664A JURONG WEST STREET 64 HDB-JURONG WEST SINGAPORE 641664</t>
  </si>
  <si>
    <t>665A</t>
  </si>
  <si>
    <t>665A JURONG WEST STREET 64 HDB-JURONG WEST SINGAPORE 641665</t>
  </si>
  <si>
    <t>666A</t>
  </si>
  <si>
    <t>666A JURONG WEST STREET 65 HDB-JURONG WEST SINGAPORE 641666</t>
  </si>
  <si>
    <t>667A</t>
  </si>
  <si>
    <t>667A JURONG WEST STREET 65 HDB-JURONG WEST SINGAPORE 641667</t>
  </si>
  <si>
    <t>668A</t>
  </si>
  <si>
    <t>668A JURONG WEST STREET 64 HDB-JURONG WEST SINGAPORE 641668</t>
  </si>
  <si>
    <t>669A</t>
  </si>
  <si>
    <t>669A JURONG WEST STREET 64 HDB-JURONG WEST SINGAPORE 641669</t>
  </si>
  <si>
    <t>670A JURONG WEST STREET 65 HDB-JURONG WEST SINGAPORE 641670</t>
  </si>
  <si>
    <t>671A JURONG WEST STREET 65 HDB-JURONG WEST SINGAPORE 641671</t>
  </si>
  <si>
    <t>672A JURONG WEST STREET 65 HDB-JURONG WEST SINGAPORE 641672</t>
  </si>
  <si>
    <t>673A JURONG WEST STREET 65 HDB-JURONG WEST SINGAPORE 641673</t>
  </si>
  <si>
    <t>674A JURONG WEST STREET 65 HDB-JURONG WEST SINGAPORE 641674</t>
  </si>
  <si>
    <t>679A</t>
  </si>
  <si>
    <t>679A JURONG WEST CENTRAL 1 HDB-JURONG WEST SINGAPORE 641679</t>
  </si>
  <si>
    <t>680A</t>
  </si>
  <si>
    <t>680A JURONG WEST CENTRAL 1 HDB-JURONG WEST SINGAPORE 641680</t>
  </si>
  <si>
    <t>681A</t>
  </si>
  <si>
    <t>681A JURONG WEST CENTRAL 1 HDB-JURONG WEST SINGAPORE 641681</t>
  </si>
  <si>
    <t>682A</t>
  </si>
  <si>
    <t>682A JURONG WEST CENTRAL 1 HDB-JURONG WEST SINGAPORE 641682</t>
  </si>
  <si>
    <t>683A JURONG WEST CENTRAL 1 HDB-JURONG WEST SINGAPORE 641683</t>
  </si>
  <si>
    <t>684A JURONG WEST STREET 64 HDB-JURONG WEST SINGAPORE 641684</t>
  </si>
  <si>
    <t>685A JURONG WEST STREET 64 HDB-JURONG WEST SINGAPORE 641685</t>
  </si>
  <si>
    <t>686A JURONG WEST CENTRAL 1 HDB-JURONG WEST SINGAPORE 641686</t>
  </si>
  <si>
    <t>828A</t>
  </si>
  <si>
    <t>828A JURONG WEST STREET 81 HDB-JURONG WEST SINGAPORE 641828</t>
  </si>
  <si>
    <t>830A</t>
  </si>
  <si>
    <t>830A JURONG WEST STREET 81 HDB-JURONG WEST SINGAPORE 641830</t>
  </si>
  <si>
    <t>271B</t>
  </si>
  <si>
    <t>271B JURONG WEST STREET 24 HDB-JURONG WEST SINGAPORE 642271</t>
  </si>
  <si>
    <t>272B JURONG WEST STREET 24 HDB-JURONG WEST SINGAPORE 642272</t>
  </si>
  <si>
    <t>648B</t>
  </si>
  <si>
    <t>648B JURONG WEST STREET 61 HDB-JURONG WEST SINGAPORE 642648</t>
  </si>
  <si>
    <t>649B</t>
  </si>
  <si>
    <t>649B JURONG WEST STREET 61 HDB-JURONG WEST SINGAPORE 642649</t>
  </si>
  <si>
    <t>650B</t>
  </si>
  <si>
    <t>650B JURONG WEST STREET 61 HDB-JURONG WEST SINGAPORE 642650</t>
  </si>
  <si>
    <t>651B</t>
  </si>
  <si>
    <t>651B JURONG WEST STREET 61 HDB-JURONG WEST SINGAPORE 642651</t>
  </si>
  <si>
    <t>652B</t>
  </si>
  <si>
    <t>652B JURONG WEST STREET 61 HDB-JURONG WEST SINGAPORE 642652</t>
  </si>
  <si>
    <t>653B</t>
  </si>
  <si>
    <t>653B JURONG WEST STREET 61 HDB-JURONG WEST SINGAPORE 642653</t>
  </si>
  <si>
    <t>654B</t>
  </si>
  <si>
    <t>654B JURONG WEST STREET 61 HDB-JURONG WEST SINGAPORE 642654</t>
  </si>
  <si>
    <t>655B</t>
  </si>
  <si>
    <t>655B JURONG WEST STREET 61 HDB-JURONG WEST SINGAPORE 642655</t>
  </si>
  <si>
    <t>656B</t>
  </si>
  <si>
    <t>656B JURONG WEST STREET 61 HDB-JURONG WEST SINGAPORE 642656</t>
  </si>
  <si>
    <t>657B</t>
  </si>
  <si>
    <t>657B JURONG WEST STREET 65 HDB-JURONG WEST SINGAPORE 642657</t>
  </si>
  <si>
    <t>658B</t>
  </si>
  <si>
    <t>658B JURONG WEST STREET 65 HDB-JURONG WEST SINGAPORE 642658</t>
  </si>
  <si>
    <t>659B</t>
  </si>
  <si>
    <t>659B JURONG WEST STREET 65 HDB-JURONG WEST SINGAPORE 642659</t>
  </si>
  <si>
    <t>660B</t>
  </si>
  <si>
    <t>660B JURONG WEST STREET 64 HDB-JURONG WEST SINGAPORE 642660</t>
  </si>
  <si>
    <t>661B</t>
  </si>
  <si>
    <t>661B JURONG WEST STREET 64 HDB-JURONG WEST SINGAPORE 642661</t>
  </si>
  <si>
    <t>662B</t>
  </si>
  <si>
    <t>662B JURONG WEST STREET 64 HDB-JURONG WEST SINGAPORE 642662</t>
  </si>
  <si>
    <t>663B</t>
  </si>
  <si>
    <t>663B JURONG WEST STREET 65 HDB-JURONG WEST SINGAPORE 642663</t>
  </si>
  <si>
    <t>664B</t>
  </si>
  <si>
    <t>664B JURONG WEST STREET 64 HDB-JURONG WEST SINGAPORE 642664</t>
  </si>
  <si>
    <t>665B</t>
  </si>
  <si>
    <t>665B JURONG WEST STREET 64 HDB-JURONG WEST SINGAPORE 642665</t>
  </si>
  <si>
    <t>666B</t>
  </si>
  <si>
    <t>666B JURONG WEST STREET 65 HDB-JURONG WEST SINGAPORE 642666</t>
  </si>
  <si>
    <t>667B</t>
  </si>
  <si>
    <t>667B JURONG WEST STREET 65 HDB-JURONG WEST SINGAPORE 642667</t>
  </si>
  <si>
    <t>668B</t>
  </si>
  <si>
    <t>668B JURONG WEST STREET 64 HDB-JURONG WEST SINGAPORE 642668</t>
  </si>
  <si>
    <t>669B</t>
  </si>
  <si>
    <t>669B JURONG WEST STREET 64 HDB-JURONG WEST SINGAPORE 642669</t>
  </si>
  <si>
    <t>671B JURONG WEST STREET 65 HDB-JURONG WEST SINGAPORE 642671</t>
  </si>
  <si>
    <t>673B JURONG WEST STREET 65 HDB-JURONG WEST SINGAPORE 642673</t>
  </si>
  <si>
    <t>674B JURONG WEST STREET 65 HDB-JURONG WEST SINGAPORE 642674</t>
  </si>
  <si>
    <t>679B</t>
  </si>
  <si>
    <t>679B JURONG WEST CENTRAL 1 HDB-JURONG WEST SINGAPORE 642679</t>
  </si>
  <si>
    <t>680B</t>
  </si>
  <si>
    <t>680B JURONG WEST CENTRAL 1 HDB-JURONG WEST SINGAPORE 642680</t>
  </si>
  <si>
    <t>681B</t>
  </si>
  <si>
    <t>681B JURONG WEST CENTRAL 1 HDB-JURONG WEST SINGAPORE 642681</t>
  </si>
  <si>
    <t>682B</t>
  </si>
  <si>
    <t>682B JURONG WEST CENTRAL 1 HDB-JURONG WEST SINGAPORE 642682</t>
  </si>
  <si>
    <t>683B JURONG WEST CENTRAL 1 HDB-JURONG WEST SINGAPORE 642683</t>
  </si>
  <si>
    <t>684B JURONG WEST STREET 64 HDB-JURONG WEST SINGAPORE 642684</t>
  </si>
  <si>
    <t>685B JURONG WEST STREET 64 HDB-JURONG WEST SINGAPORE 642685</t>
  </si>
  <si>
    <t>686B JURONG WEST CENTRAL 1 HDB-JURONG WEST SINGAPORE 642686</t>
  </si>
  <si>
    <t>271C</t>
  </si>
  <si>
    <t>271C JURONG WEST STREET 24 HDB-JURONG WEST SINGAPORE 643271</t>
  </si>
  <si>
    <t>272C JURONG WEST STREET 24 HDB-JURONG WEST SINGAPORE 643272</t>
  </si>
  <si>
    <t>517C</t>
  </si>
  <si>
    <t>517C JURONG WEST STREET 52 HDB-JURONG WEST SINGAPORE 643517</t>
  </si>
  <si>
    <t>648C</t>
  </si>
  <si>
    <t>648C JURONG WEST STREET 61 HDB-JURONG WEST SINGAPORE 643648</t>
  </si>
  <si>
    <t>650C</t>
  </si>
  <si>
    <t>650C JURONG WEST STREET 61 HDB-JURONG WEST SINGAPORE 643650</t>
  </si>
  <si>
    <t>652C</t>
  </si>
  <si>
    <t>652C JURONG WEST STREET 61 HDB-JURONG WEST SINGAPORE 643652</t>
  </si>
  <si>
    <t>653C</t>
  </si>
  <si>
    <t>653C JURONG WEST STREET 61 HDB-JURONG WEST SINGAPORE 643653</t>
  </si>
  <si>
    <t>654C</t>
  </si>
  <si>
    <t>654C JURONG WEST STREET 61 HDB-JURONG WEST SINGAPORE 643654</t>
  </si>
  <si>
    <t>656C</t>
  </si>
  <si>
    <t>656C JURONG WEST STREET 61 HDB-JURONG WEST SINGAPORE 643656</t>
  </si>
  <si>
    <t>658C</t>
  </si>
  <si>
    <t>658C JURONG WEST STREET 65 HDB-JURONG WEST SINGAPORE 643658</t>
  </si>
  <si>
    <t>659C</t>
  </si>
  <si>
    <t>659C JURONG WEST STREET 65 HDB-JURONG WEST SINGAPORE 643659</t>
  </si>
  <si>
    <t>660C</t>
  </si>
  <si>
    <t>660C JURONG WEST STREET 64 HDB-JURONG WEST SINGAPORE 643660</t>
  </si>
  <si>
    <t>661C</t>
  </si>
  <si>
    <t>661C JURONG WEST STREET 64 HDB-JURONG WEST SINGAPORE 643661</t>
  </si>
  <si>
    <t>662C</t>
  </si>
  <si>
    <t>662C JURONG WEST STREET 64 HDB-JURONG WEST SINGAPORE 643662</t>
  </si>
  <si>
    <t>663C</t>
  </si>
  <si>
    <t>663C JURONG WEST STREET 65 HDB-JURONG WEST SINGAPORE 643663</t>
  </si>
  <si>
    <t>664C</t>
  </si>
  <si>
    <t>664C JURONG WEST STREET 64 HDB-JURONG WEST SINGAPORE 643664</t>
  </si>
  <si>
    <t>667C</t>
  </si>
  <si>
    <t>667C JURONG WEST STREET 65 HDB-JURONG WEST SINGAPORE 643667</t>
  </si>
  <si>
    <t>668C</t>
  </si>
  <si>
    <t>668C JURONG WEST STREET 64 HDB-JURONG WEST SINGAPORE 643668</t>
  </si>
  <si>
    <t>671C</t>
  </si>
  <si>
    <t>671C JURONG WEST STREET 65 HDB-JURONG WEST SINGAPORE 643671</t>
  </si>
  <si>
    <t>673C JURONG WEST STREET 65 HDB-JURONG WEST SINGAPORE 643673</t>
  </si>
  <si>
    <t>679C</t>
  </si>
  <si>
    <t>679C JURONG WEST CENTRAL 1 HDB-JURONG WEST SINGAPORE 643679</t>
  </si>
  <si>
    <t>680C</t>
  </si>
  <si>
    <t>680C JURONG WEST CENTRAL 1 HDB-JURONG WEST SINGAPORE 643680</t>
  </si>
  <si>
    <t>681C</t>
  </si>
  <si>
    <t>681C JURONG WEST CENTRAL 1 HDB-JURONG WEST SINGAPORE 643681</t>
  </si>
  <si>
    <t>682C</t>
  </si>
  <si>
    <t>682C JURONG WEST CENTRAL 1 HDB-JURONG WEST SINGAPORE 643682</t>
  </si>
  <si>
    <t>683C JURONG WEST STREET 64 HDB-JURONG WEST SINGAPORE 643683</t>
  </si>
  <si>
    <t>684C JURONG WEST STREET 64 HDB-JURONG WEST SINGAPORE 643684</t>
  </si>
  <si>
    <t>685C JURONG WEST CENTRAL 1 HDB-JURONG WEST SINGAPORE 643685</t>
  </si>
  <si>
    <t>686C JURONG WEST CENTRAL 1 HDB-JURONG WEST SINGAPORE 643686</t>
  </si>
  <si>
    <t>271D</t>
  </si>
  <si>
    <t>271D JURONG WEST STREET 24 HDB-JURONG WEST SINGAPORE 644271</t>
  </si>
  <si>
    <t>272D JURONG WEST STREET 24 HDB-JURONG WEST SINGAPORE 644272</t>
  </si>
  <si>
    <t>517D</t>
  </si>
  <si>
    <t>517D JURONG WEST STREET 52 HDB-JURONG WEST SINGAPORE 644517</t>
  </si>
  <si>
    <t>648D</t>
  </si>
  <si>
    <t>648D JURONG WEST STREET 61 HDB-JURONG WEST SINGAPORE 644648</t>
  </si>
  <si>
    <t>656D</t>
  </si>
  <si>
    <t>656D JURONG WEST STREET 61 HDB-JURONG WEST SINGAPORE 644656</t>
  </si>
  <si>
    <t>658D</t>
  </si>
  <si>
    <t>658D JURONG WEST STREET 65 HDB-JURONG WEST SINGAPORE 644658</t>
  </si>
  <si>
    <t>659D</t>
  </si>
  <si>
    <t>659D JURONG WEST STREET 65 HDB-JURONG WEST SINGAPORE 644659</t>
  </si>
  <si>
    <t>660D</t>
  </si>
  <si>
    <t>660D JURONG WEST STREET 64 HDB-JURONG WEST SINGAPORE 644660</t>
  </si>
  <si>
    <t>661D</t>
  </si>
  <si>
    <t>661D JURONG WEST STREET 64 HDB-JURONG WEST SINGAPORE 644661</t>
  </si>
  <si>
    <t>662D</t>
  </si>
  <si>
    <t>662D JURONG WEST STREET 64 HDB-JURONG WEST SINGAPORE 644662</t>
  </si>
  <si>
    <t>663D</t>
  </si>
  <si>
    <t>663D JURONG WEST STREET 65 HDB-JURONG WEST SINGAPORE 644663</t>
  </si>
  <si>
    <t>664D</t>
  </si>
  <si>
    <t>664D JURONG WEST STREET 64 HDB-JURONG WEST SINGAPORE 644664</t>
  </si>
  <si>
    <t>667D</t>
  </si>
  <si>
    <t>667D JURONG WEST STREET 65 HDB-JURONG WEST SINGAPORE 644667</t>
  </si>
  <si>
    <t>668D</t>
  </si>
  <si>
    <t>668D JURONG WEST STREET 64 HDB-JURONG WEST SINGAPORE 644668</t>
  </si>
  <si>
    <t>669D</t>
  </si>
  <si>
    <t>669D JURONG WEST STREET 64 HDB-JURONG WEST SINGAPORE 644669</t>
  </si>
  <si>
    <t>517E</t>
  </si>
  <si>
    <t>517E JURONG WEST STREET 52 HDB-JURONG WEST SINGAPORE 645517</t>
  </si>
  <si>
    <t>HDB-KALLANG AIRPORT</t>
  </si>
  <si>
    <t>58 DAKOTA CRESCENT HDB-KALLANG AIRPORT SINGAPORE 390058</t>
  </si>
  <si>
    <t>60 DAKOTA CRESCENT HDB-KALLANG AIRPORT SINGAPORE 390060</t>
  </si>
  <si>
    <t>62 DAKOTA CRESCENT HDB-KALLANG AIRPORT SINGAPORE 390062</t>
  </si>
  <si>
    <t>JALAN DUA</t>
  </si>
  <si>
    <t>93 JALAN DUA HDB-KALLANG AIRPORT SINGAPORE 390093</t>
  </si>
  <si>
    <t>OLD AIRPORT ROAD</t>
  </si>
  <si>
    <t>95 OLD AIRPORT ROAD HDB-KALLANG AIRPORT SINGAPORE 390095</t>
  </si>
  <si>
    <t>97 JALAN DUA HDB-KALLANG AIRPORT SINGAPORE 390097</t>
  </si>
  <si>
    <t>HDB-KALLANG BASIN</t>
  </si>
  <si>
    <t>4 BOON KENG ROAD HDB-KALLANG BASIN SINGAPORE 330004</t>
  </si>
  <si>
    <t>5 BOON KENG ROAD HDB-KALLANG BASIN SINGAPORE 330005</t>
  </si>
  <si>
    <t>6 BOON KENG ROAD HDB-KALLANG BASIN SINGAPORE 330006</t>
  </si>
  <si>
    <t>HDB-KALLANG/WHAMPOA</t>
  </si>
  <si>
    <t>801 FRENCH ROAD HDB-KALLANG/WHAMPOA SINGAPORE 200801</t>
  </si>
  <si>
    <t>802 FRENCH ROAD HDB-KALLANG/WHAMPOA SINGAPORE 200802</t>
  </si>
  <si>
    <t>803 KING GEORGE'S AVENUE HDB-KALLANG/WHAMPOA SINGAPORE 200803</t>
  </si>
  <si>
    <t>804 KING GEORGE'S AVENUE HDB-KALLANG/WHAMPOA SINGAPORE 200804</t>
  </si>
  <si>
    <t>805 KING GEORGE'S AVENUE HDB-KALLANG/WHAMPOA SINGAPORE 200805</t>
  </si>
  <si>
    <t>806 KING GEORGE'S AVENUE HDB-KALLANG/WHAMPOA SINGAPORE 200806</t>
  </si>
  <si>
    <t>807 KING GEORGE'S AVENUE HDB-KALLANG/WHAMPOA SINGAPORE 200807</t>
  </si>
  <si>
    <t>811 FRENCH ROAD HDB-KALLANG/WHAMPOA SINGAPORE 200811</t>
  </si>
  <si>
    <t>37 CAMBRIDGE ROAD HDB-KALLANG/WHAMPOA SINGAPORE 210037</t>
  </si>
  <si>
    <t>38 CAMBRIDGE ROAD HDB-KALLANG/WHAMPOA SINGAPORE 210038</t>
  </si>
  <si>
    <t>39 CAMBRIDGE ROAD HDB-KALLANG/WHAMPOA SINGAPORE 210039</t>
  </si>
  <si>
    <t>40 CAMBRIDGE ROAD HDB-KALLANG/WHAMPOA SINGAPORE 210040</t>
  </si>
  <si>
    <t>41 CAMBRIDGE ROAD HDB-KALLANG/WHAMPOA SINGAPORE 210041</t>
  </si>
  <si>
    <t>42 CAMBRIDGE ROAD HDB-KALLANG/WHAMPOA SINGAPORE 210042</t>
  </si>
  <si>
    <t>43 CAMBRIDGE ROAD HDB-KALLANG/WHAMPOA SINGAPORE 210043</t>
  </si>
  <si>
    <t>44 OWEN ROAD HDB-KALLANG/WHAMPOA SINGAPORE 210044</t>
  </si>
  <si>
    <t>46 OWEN ROAD HDB-KALLANG/WHAMPOA SINGAPORE 210046</t>
  </si>
  <si>
    <t>47 OWEN ROAD HDB-KALLANG/WHAMPOA SINGAPORE 210047</t>
  </si>
  <si>
    <t>681 RACE COURSE ROAD HDB-KALLANG/WHAMPOA SINGAPORE 210681</t>
  </si>
  <si>
    <t>682 RACE COURSE ROAD HDB-KALLANG/WHAMPOA SINGAPORE 210682</t>
  </si>
  <si>
    <t>TESSENSOHN ROAD</t>
  </si>
  <si>
    <t>683 TESSENSOHN ROAD HDB-KALLANG/WHAMPOA SINGAPORE 210683</t>
  </si>
  <si>
    <t>684 RACE COURSE ROAD HDB-KALLANG/WHAMPOA SINGAPORE 210684</t>
  </si>
  <si>
    <t>685 RACE COURSE ROAD HDB-KALLANG/WHAMPOA SINGAPORE 210685</t>
  </si>
  <si>
    <t>SAINT GEORGE'S ROAD</t>
  </si>
  <si>
    <t>1 SAINT GEORGE'S ROAD HDB-KALLANG/WHAMPOA SINGAPORE 320001</t>
  </si>
  <si>
    <t>3 SAINT GEORGE'S ROAD HDB-KALLANG/WHAMPOA SINGAPORE 320003</t>
  </si>
  <si>
    <t>SAINT GEORGE'S LANE</t>
  </si>
  <si>
    <t>5 SAINT GEORGE'S LANE HDB-KALLANG/WHAMPOA SINGAPORE 320005</t>
  </si>
  <si>
    <t>6 SAINT GEORGE'S LANE HDB-KALLANG/WHAMPOA SINGAPORE 320006</t>
  </si>
  <si>
    <t>7 SAINT GEORGE'S LANE HDB-KALLANG/WHAMPOA SINGAPORE 320007</t>
  </si>
  <si>
    <t>8 SAINT GEORGE'S LANE HDB-KALLANG/WHAMPOA SINGAPORE 320008</t>
  </si>
  <si>
    <t>JALAN MA'MOR</t>
  </si>
  <si>
    <t>53 JALAN MA'MOR HDB-KALLANG/WHAMPOA SINGAPORE 320053</t>
  </si>
  <si>
    <t>56 JALAN MA'MOR HDB-KALLANG/WHAMPOA SINGAPORE 320056</t>
  </si>
  <si>
    <t>58 JALAN MA'MOR HDB-KALLANG/WHAMPOA SINGAPORE 320058</t>
  </si>
  <si>
    <t>63 JALAN MA'MOR HDB-KALLANG/WHAMPOA SINGAPORE 320063</t>
  </si>
  <si>
    <t>16 JALAN TENTERAM HDB-KALLANG/WHAMPOA SINGAPORE 321016</t>
  </si>
  <si>
    <t>17 JALAN TENTERAM HDB-KALLANG/WHAMPOA SINGAPORE 321017</t>
  </si>
  <si>
    <t>103 JALAN RAJAH HDB-KALLANG/WHAMPOA SINGAPORE 321103</t>
  </si>
  <si>
    <t>104 JALAN RAJAH HDB-KALLANG/WHAMPOA SINGAPORE 321104</t>
  </si>
  <si>
    <t>TOWNER ROAD</t>
  </si>
  <si>
    <t>105 TOWNER ROAD HDB-KALLANG/WHAMPOA SINGAPORE 321105</t>
  </si>
  <si>
    <t>107 TOWNER ROAD HDB-KALLANG/WHAMPOA SINGAPORE 321107</t>
  </si>
  <si>
    <t>4C SAINT GEORGE'S LANE HDB-KALLANG/WHAMPOA SINGAPORE 322004</t>
  </si>
  <si>
    <t>101 TOWNER ROAD HDB-KALLANG/WHAMPOA SINGAPORE 322101</t>
  </si>
  <si>
    <t>102 TOWNER ROAD HDB-KALLANG/WHAMPOA SINGAPORE 322102</t>
  </si>
  <si>
    <t>103 TOWNER ROAD HDB-KALLANG/WHAMPOA SINGAPORE 322103</t>
  </si>
  <si>
    <t>104 TOWNER ROAD HDB-KALLANG/WHAMPOA SINGAPORE 322104</t>
  </si>
  <si>
    <t>106 TOWNER ROAD HDB-KALLANG/WHAMPOA SINGAPORE 322106</t>
  </si>
  <si>
    <t>43 BENDEMEER ROAD HDB-KALLANG/WHAMPOA SINGAPORE 330043</t>
  </si>
  <si>
    <t>44 BENDEMEER ROAD HDB-KALLANG/WHAMPOA SINGAPORE 330044</t>
  </si>
  <si>
    <t>45 BENDEMEER ROAD HDB-KALLANG/WHAMPOA SINGAPORE 330045</t>
  </si>
  <si>
    <t>47 BENDEMEER ROAD HDB-KALLANG/WHAMPOA SINGAPORE 330047</t>
  </si>
  <si>
    <t>WHAMPOA SOUTH</t>
  </si>
  <si>
    <t>49 WHAMPOA SOUTH HDB-KALLANG/WHAMPOA SINGAPORE 330049</t>
  </si>
  <si>
    <t>58 GEYLANG BAHRU HDB-KALLANG/WHAMPOA SINGAPORE 330058</t>
  </si>
  <si>
    <t>59A GEYLANG BAHRU HDB-KALLANG/WHAMPOA SINGAPORE 330059</t>
  </si>
  <si>
    <t>60 GEYLANG BAHRU HDB-KALLANG/WHAMPOA SINGAPORE 330060</t>
  </si>
  <si>
    <t>63 KALLANG BAHRU HDB-KALLANG/WHAMPOA SINGAPORE 330063</t>
  </si>
  <si>
    <t>64 KALLANG BAHRU HDB-KALLANG/WHAMPOA SINGAPORE 330064</t>
  </si>
  <si>
    <t>65 KALLANG BAHRU HDB-KALLANG/WHAMPOA SINGAPORE 330065</t>
  </si>
  <si>
    <t>72 GEYLANG BAHRU HDB-KALLANG/WHAMPOA SINGAPORE 330072</t>
  </si>
  <si>
    <t>73 GEYLANG BAHRU HDB-KALLANG/WHAMPOA SINGAPORE 330073</t>
  </si>
  <si>
    <t>93 GEYLANG BAHRU HDB-KALLANG/WHAMPOA SINGAPORE 330093</t>
  </si>
  <si>
    <t>94 GEYLANG BAHRU HDB-KALLANG/WHAMPOA SINGAPORE 330094</t>
  </si>
  <si>
    <t>95 GEYLANG BAHRU HDB-KALLANG/WHAMPOA SINGAPORE 330095</t>
  </si>
  <si>
    <t>96 GEYLANG BAHRU HDB-KALLANG/WHAMPOA SINGAPORE 330096</t>
  </si>
  <si>
    <t>97 GEYLANG BAHRU HDB-KALLANG/WHAMPOA SINGAPORE 330097</t>
  </si>
  <si>
    <t>59B</t>
  </si>
  <si>
    <t>59B GEYLANG BAHRU HDB-KALLANG/WHAMPOA SINGAPORE 331059</t>
  </si>
  <si>
    <t>59C</t>
  </si>
  <si>
    <t>59C GEYLANG BAHRU HDB-KALLANG/WHAMPOA SINGAPORE 332059</t>
  </si>
  <si>
    <t>19 UPPER BOON KENG ROAD HDB-KALLANG/WHAMPOA SINGAPORE 380019</t>
  </si>
  <si>
    <t>LORONG 3 GEYLANG</t>
  </si>
  <si>
    <t>111 LORONG 3 GEYLANG HDB-KALLANG/WHAMPOA SINGAPORE 381111</t>
  </si>
  <si>
    <t>112 LORONG 3 GEYLANG HDB-KALLANG/WHAMPOA SINGAPORE 381112</t>
  </si>
  <si>
    <t>113 LORONG 3 GEYLANG HDB-KALLANG/WHAMPOA SINGAPORE 381113</t>
  </si>
  <si>
    <t>114 LORONG 3 GEYLANG HDB-KALLANG/WHAMPOA SINGAPORE 381114</t>
  </si>
  <si>
    <t>HDB-KALLANG/WHAMPOA/NOVENA</t>
  </si>
  <si>
    <t>12 KAMPONG ARANG ROAD HDB-KALLANG/WHAMPOA/NOVENA SINGAPORE 431012</t>
  </si>
  <si>
    <t>14 KAMPONG ARANG ROAD HDB-KALLANG/WHAMPOA/NOVENA SINGAPORE 431014</t>
  </si>
  <si>
    <t>HDB-KANGKAR</t>
  </si>
  <si>
    <t>257B</t>
  </si>
  <si>
    <t>257B COMPASSVALE ROAD HDB-KANGKAR SINGAPORE 542257</t>
  </si>
  <si>
    <t>HDB-KEMBANGAN ESTATE</t>
  </si>
  <si>
    <t>110 LENGKONG TIGA HDB-KEMBANGAN ESTATE SINGAPORE 410110</t>
  </si>
  <si>
    <t>111 LENGKONG TIGA HDB-KEMBANGAN ESTATE SINGAPORE 410111</t>
  </si>
  <si>
    <t>112 LENGKONG TIGA HDB-KEMBANGAN ESTATE SINGAPORE 410112</t>
  </si>
  <si>
    <t>113 LENGKONG TIGA HDB-KEMBANGAN ESTATE SINGAPORE 410113</t>
  </si>
  <si>
    <t>114 LENGKONG TIGA HDB-KEMBANGAN ESTATE SINGAPORE 410114</t>
  </si>
  <si>
    <t>115 LENGKONG TIGA HDB-KEMBANGAN ESTATE SINGAPORE 410115</t>
  </si>
  <si>
    <t>116 LENGKONG TIGA HDB-KEMBANGAN ESTATE SINGAPORE 410116</t>
  </si>
  <si>
    <t>HDB-LORONG LEW LIAN</t>
  </si>
  <si>
    <t>1 LORONG LEW LIAN HDB-LORONG LEW LIAN SINGAPORE 531001</t>
  </si>
  <si>
    <t>2 LORONG LEW LIAN HDB-LORONG LEW LIAN SINGAPORE 531002</t>
  </si>
  <si>
    <t>8 LORONG LEW LIAN HDB-LORONG LEW LIAN SINGAPORE 531008</t>
  </si>
  <si>
    <t>HDB-MACPHERSON</t>
  </si>
  <si>
    <t>34 CIRCUIT ROAD HDB-MACPHERSON SINGAPORE 370034</t>
  </si>
  <si>
    <t>35 CIRCUIT ROAD HDB-MACPHERSON SINGAPORE 370035</t>
  </si>
  <si>
    <t>36 CIRCUIT ROAD HDB-MACPHERSON SINGAPORE 370036</t>
  </si>
  <si>
    <t>37 CIRCUIT ROAD HDB-MACPHERSON SINGAPORE 370037</t>
  </si>
  <si>
    <t>38 CIRCUIT ROAD HDB-MACPHERSON SINGAPORE 370038</t>
  </si>
  <si>
    <t>39 CIRCUIT ROAD HDB-MACPHERSON SINGAPORE 370039</t>
  </si>
  <si>
    <t>40 CIRCUIT ROAD HDB-MACPHERSON SINGAPORE 370040</t>
  </si>
  <si>
    <t>41 CIRCUIT ROAD HDB-MACPHERSON SINGAPORE 370041</t>
  </si>
  <si>
    <t>42 CIRCUIT ROAD HDB-MACPHERSON SINGAPORE 370042</t>
  </si>
  <si>
    <t>44 CIRCUIT ROAD HDB-MACPHERSON SINGAPORE 370044</t>
  </si>
  <si>
    <t>53 PIPIT ROAD HDB-MACPHERSON SINGAPORE 370053</t>
  </si>
  <si>
    <t>54 PIPIT ROAD HDB-MACPHERSON SINGAPORE 370054</t>
  </si>
  <si>
    <t>55 PIPIT ROAD HDB-MACPHERSON SINGAPORE 370055</t>
  </si>
  <si>
    <t>56 PIPIT ROAD HDB-MACPHERSON SINGAPORE 370056</t>
  </si>
  <si>
    <t>57 CIRCUIT ROAD HDB-MACPHERSON SINGAPORE 370057</t>
  </si>
  <si>
    <t>61 CIRCUIT ROAD HDB-MACPHERSON SINGAPORE 370061</t>
  </si>
  <si>
    <t>62 CIRCUIT ROAD HDB-MACPHERSON SINGAPORE 370062</t>
  </si>
  <si>
    <t>63 CIRCUIT ROAD HDB-MACPHERSON SINGAPORE 370063</t>
  </si>
  <si>
    <t>64 CIRCUIT ROAD HDB-MACPHERSON SINGAPORE 370064</t>
  </si>
  <si>
    <t>65 CIRCUIT ROAD HDB-MACPHERSON SINGAPORE 370065</t>
  </si>
  <si>
    <t>66 CIRCUIT ROAD HDB-MACPHERSON SINGAPORE 370066</t>
  </si>
  <si>
    <t>67 CIRCUIT ROAD HDB-MACPHERSON SINGAPORE 370067</t>
  </si>
  <si>
    <t>68 CIRCUIT ROAD HDB-MACPHERSON SINGAPORE 370068</t>
  </si>
  <si>
    <t>69 CIRCUIT ROAD HDB-MACPHERSON SINGAPORE 370069</t>
  </si>
  <si>
    <t>70 CIRCUIT ROAD HDB-MACPHERSON SINGAPORE 370070</t>
  </si>
  <si>
    <t>71 CIRCUIT ROAD HDB-MACPHERSON SINGAPORE 370071</t>
  </si>
  <si>
    <t>72 CIRCUIT ROAD HDB-MACPHERSON SINGAPORE 370072</t>
  </si>
  <si>
    <t>HDB-PASIR RIS</t>
  </si>
  <si>
    <t>PASIR RIS STREET 12</t>
  </si>
  <si>
    <t>101 PASIR RIS STREET 12 HDB-PASIR RIS SINGAPORE 510101</t>
  </si>
  <si>
    <t>102 PASIR RIS STREET 12 HDB-PASIR RIS SINGAPORE 510102</t>
  </si>
  <si>
    <t>103 PASIR RIS STREET 12 HDB-PASIR RIS SINGAPORE 510103</t>
  </si>
  <si>
    <t>104 PASIR RIS STREET 12 HDB-PASIR RIS SINGAPORE 510104</t>
  </si>
  <si>
    <t>105 PASIR RIS STREET 12 HDB-PASIR RIS SINGAPORE 510105</t>
  </si>
  <si>
    <t>106 PASIR RIS STREET 12 HDB-PASIR RIS SINGAPORE 510106</t>
  </si>
  <si>
    <t>107 PASIR RIS STREET 12 HDB-PASIR RIS SINGAPORE 510107</t>
  </si>
  <si>
    <t>108 PASIR RIS STREET 12 HDB-PASIR RIS SINGAPORE 510108</t>
  </si>
  <si>
    <t>PASIR RIS STREET 11</t>
  </si>
  <si>
    <t>109 PASIR RIS STREET 11 HDB-PASIR RIS SINGAPORE 510109</t>
  </si>
  <si>
    <t>110 PASIR RIS STREET 11 HDB-PASIR RIS SINGAPORE 510110</t>
  </si>
  <si>
    <t>111 PASIR RIS STREET 11 HDB-PASIR RIS SINGAPORE 510111</t>
  </si>
  <si>
    <t>112 PASIR RIS STREET 11 HDB-PASIR RIS SINGAPORE 510112</t>
  </si>
  <si>
    <t>113 PASIR RIS STREET 11 HDB-PASIR RIS SINGAPORE 510113</t>
  </si>
  <si>
    <t>114 PASIR RIS STREET 11 HDB-PASIR RIS SINGAPORE 510114</t>
  </si>
  <si>
    <t>115 PASIR RIS STREET 11 HDB-PASIR RIS SINGAPORE 510115</t>
  </si>
  <si>
    <t>116 PASIR RIS STREET 11 HDB-PASIR RIS SINGAPORE 510116</t>
  </si>
  <si>
    <t>117 PASIR RIS STREET 11 HDB-PASIR RIS SINGAPORE 510117</t>
  </si>
  <si>
    <t>118 PASIR RIS STREET 11 HDB-PASIR RIS SINGAPORE 510118</t>
  </si>
  <si>
    <t>119 PASIR RIS STREET 11 HDB-PASIR RIS SINGAPORE 510119</t>
  </si>
  <si>
    <t>120 PASIR RIS STREET 11 HDB-PASIR RIS SINGAPORE 510120</t>
  </si>
  <si>
    <t>121 PASIR RIS STREET 11 HDB-PASIR RIS SINGAPORE 510121</t>
  </si>
  <si>
    <t>122 PASIR RIS STREET 11 HDB-PASIR RIS SINGAPORE 510122</t>
  </si>
  <si>
    <t>123 PASIR RIS STREET 11 HDB-PASIR RIS SINGAPORE 510123</t>
  </si>
  <si>
    <t>124 PASIR RIS STREET 11 HDB-PASIR RIS SINGAPORE 510124</t>
  </si>
  <si>
    <t>125 PASIR RIS STREET 11 HDB-PASIR RIS SINGAPORE 510125</t>
  </si>
  <si>
    <t>126 PASIR RIS STREET 11 HDB-PASIR RIS SINGAPORE 510126</t>
  </si>
  <si>
    <t>127 PASIR RIS STREET 11 HDB-PASIR RIS SINGAPORE 510127</t>
  </si>
  <si>
    <t>128 PASIR RIS STREET 11 HDB-PASIR RIS SINGAPORE 510128</t>
  </si>
  <si>
    <t>129 PASIR RIS STREET 11 HDB-PASIR RIS SINGAPORE 510129</t>
  </si>
  <si>
    <t>130 PASIR RIS STREET 11 HDB-PASIR RIS SINGAPORE 510130</t>
  </si>
  <si>
    <t>131 PASIR RIS STREET 11 HDB-PASIR RIS SINGAPORE 510131</t>
  </si>
  <si>
    <t>132 PASIR RIS STREET 11 HDB-PASIR RIS SINGAPORE 510132</t>
  </si>
  <si>
    <t>133 PASIR RIS STREET 11 HDB-PASIR RIS SINGAPORE 510133</t>
  </si>
  <si>
    <t>134 PASIR RIS STREET 11 HDB-PASIR RIS SINGAPORE 510134</t>
  </si>
  <si>
    <t>135 PASIR RIS STREET 11 HDB-PASIR RIS SINGAPORE 510135</t>
  </si>
  <si>
    <t>136 PASIR RIS STREET 11 HDB-PASIR RIS SINGAPORE 510136</t>
  </si>
  <si>
    <t>137 PASIR RIS STREET 11 HDB-PASIR RIS SINGAPORE 510137</t>
  </si>
  <si>
    <t>138 PASIR RIS STREET 11 HDB-PASIR RIS SINGAPORE 510138</t>
  </si>
  <si>
    <t>139 PASIR RIS STREET 11 HDB-PASIR RIS SINGAPORE 510139</t>
  </si>
  <si>
    <t>140 PASIR RIS STREET 11 HDB-PASIR RIS SINGAPORE 510140</t>
  </si>
  <si>
    <t>141 PASIR RIS STREET 11 HDB-PASIR RIS SINGAPORE 510141</t>
  </si>
  <si>
    <t>142 PASIR RIS STREET 11 HDB-PASIR RIS SINGAPORE 510142</t>
  </si>
  <si>
    <t>143 PASIR RIS STREET 11 HDB-PASIR RIS SINGAPORE 510143</t>
  </si>
  <si>
    <t>144 PASIR RIS STREET 11 HDB-PASIR RIS SINGAPORE 510144</t>
  </si>
  <si>
    <t>145 PASIR RIS STREET 11 HDB-PASIR RIS SINGAPORE 510145</t>
  </si>
  <si>
    <t>146 PASIR RIS STREET 11 HDB-PASIR RIS SINGAPORE 510146</t>
  </si>
  <si>
    <t>PASIR RIS STREET 13</t>
  </si>
  <si>
    <t>147 PASIR RIS STREET 13 HDB-PASIR RIS SINGAPORE 510147</t>
  </si>
  <si>
    <t>148 PASIR RIS STREET 13 HDB-PASIR RIS SINGAPORE 510148</t>
  </si>
  <si>
    <t>149 PASIR RIS STREET 13 HDB-PASIR RIS SINGAPORE 510149</t>
  </si>
  <si>
    <t>150 PASIR RIS STREET 13 HDB-PASIR RIS SINGAPORE 510150</t>
  </si>
  <si>
    <t>151 PASIR RIS STREET 13 HDB-PASIR RIS SINGAPORE 510151</t>
  </si>
  <si>
    <t>152 PASIR RIS STREET 13 HDB-PASIR RIS SINGAPORE 510152</t>
  </si>
  <si>
    <t>153 PASIR RIS STREET 13 HDB-PASIR RIS SINGAPORE 510153</t>
  </si>
  <si>
    <t>154 PASIR RIS STREET 13 HDB-PASIR RIS SINGAPORE 510154</t>
  </si>
  <si>
    <t>155 PASIR RIS STREET 13 HDB-PASIR RIS SINGAPORE 510155</t>
  </si>
  <si>
    <t>156 PASIR RIS STREET 13 HDB-PASIR RIS SINGAPORE 510156</t>
  </si>
  <si>
    <t>157 PASIR RIS STREET 13 HDB-PASIR RIS SINGAPORE 510157</t>
  </si>
  <si>
    <t>158 PASIR RIS STREET 13 HDB-PASIR RIS SINGAPORE 510158</t>
  </si>
  <si>
    <t>159 PASIR RIS STREET 13 HDB-PASIR RIS SINGAPORE 510159</t>
  </si>
  <si>
    <t>160 PASIR RIS STREET 13 HDB-PASIR RIS SINGAPORE 510160</t>
  </si>
  <si>
    <t>161 PASIR RIS STREET 13 HDB-PASIR RIS SINGAPORE 510161</t>
  </si>
  <si>
    <t>180 PASIR RIS STREET 11 HDB-PASIR RIS SINGAPORE 510180</t>
  </si>
  <si>
    <t>181 PASIR RIS STREET 11 HDB-PASIR RIS SINGAPORE 510181</t>
  </si>
  <si>
    <t>182 PASIR RIS STREET 11 HDB-PASIR RIS SINGAPORE 510182</t>
  </si>
  <si>
    <t>183 PASIR RIS STREET 11 HDB-PASIR RIS SINGAPORE 510183</t>
  </si>
  <si>
    <t>184 PASIR RIS STREET 11 HDB-PASIR RIS SINGAPORE 510184</t>
  </si>
  <si>
    <t>185 PASIR RIS STREET 11 HDB-PASIR RIS SINGAPORE 510185</t>
  </si>
  <si>
    <t>186 PASIR RIS STREET 11 HDB-PASIR RIS SINGAPORE 510186</t>
  </si>
  <si>
    <t>187 PASIR RIS STREET 11 HDB-PASIR RIS SINGAPORE 510187</t>
  </si>
  <si>
    <t>188 PASIR RIS STREET 12 HDB-PASIR RIS SINGAPORE 510188</t>
  </si>
  <si>
    <t>189 PASIR RIS STREET 12 HDB-PASIR RIS SINGAPORE 510189</t>
  </si>
  <si>
    <t>190 PASIR RIS STREET 12 HDB-PASIR RIS SINGAPORE 510190</t>
  </si>
  <si>
    <t>191 PASIR RIS STREET 12 HDB-PASIR RIS SINGAPORE 510191</t>
  </si>
  <si>
    <t>192 PASIR RIS STREET 12 HDB-PASIR RIS SINGAPORE 510192</t>
  </si>
  <si>
    <t>193 PASIR RIS STREET 12 HDB-PASIR RIS SINGAPORE 510193</t>
  </si>
  <si>
    <t>194 PASIR RIS STREET 12 HDB-PASIR RIS SINGAPORE 510194</t>
  </si>
  <si>
    <t>195 PASIR RIS STREET 12 HDB-PASIR RIS SINGAPORE 510195</t>
  </si>
  <si>
    <t>196 PASIR RIS STREET 12 HDB-PASIR RIS SINGAPORE 510196</t>
  </si>
  <si>
    <t>197 PASIR RIS STREET 12 HDB-PASIR RIS SINGAPORE 510197</t>
  </si>
  <si>
    <t>198 PASIR RIS STREET 12 HDB-PASIR RIS SINGAPORE 510198</t>
  </si>
  <si>
    <t>199 PASIR RIS STREET 12 HDB-PASIR RIS SINGAPORE 510199</t>
  </si>
  <si>
    <t>203 PASIR RIS STREET 21 HDB-PASIR RIS SINGAPORE 510203</t>
  </si>
  <si>
    <t>204 PASIR RIS STREET 21 HDB-PASIR RIS SINGAPORE 510204</t>
  </si>
  <si>
    <t>205 PASIR RIS STREET 21 HDB-PASIR RIS SINGAPORE 510205</t>
  </si>
  <si>
    <t>206 PASIR RIS STREET 21 HDB-PASIR RIS SINGAPORE 510206</t>
  </si>
  <si>
    <t>207 PASIR RIS STREET 21 HDB-PASIR RIS SINGAPORE 510207</t>
  </si>
  <si>
    <t>208 PASIR RIS STREET 21 HDB-PASIR RIS SINGAPORE 510208</t>
  </si>
  <si>
    <t>209 PASIR RIS STREET 21 HDB-PASIR RIS SINGAPORE 510209</t>
  </si>
  <si>
    <t>210 PASIR RIS STREET 21 HDB-PASIR RIS SINGAPORE 510210</t>
  </si>
  <si>
    <t>211 PASIR RIS STREET 21 HDB-PASIR RIS SINGAPORE 510211</t>
  </si>
  <si>
    <t>212 PASIR RIS STREET 21 HDB-PASIR RIS SINGAPORE 510212</t>
  </si>
  <si>
    <t>214 PASIR RIS STREET 21 HDB-PASIR RIS SINGAPORE 510214</t>
  </si>
  <si>
    <t>215 PASIR RIS STREET 21 HDB-PASIR RIS SINGAPORE 510215</t>
  </si>
  <si>
    <t>216 PASIR RIS STREET 21 HDB-PASIR RIS SINGAPORE 510216</t>
  </si>
  <si>
    <t>217 PASIR RIS STREET 21 HDB-PASIR RIS SINGAPORE 510217</t>
  </si>
  <si>
    <t>218 PASIR RIS STREET 21 HDB-PASIR RIS SINGAPORE 510218</t>
  </si>
  <si>
    <t>219 PASIR RIS STREET 21 HDB-PASIR RIS SINGAPORE 510219</t>
  </si>
  <si>
    <t>220 PASIR RIS STREET 21 HDB-PASIR RIS SINGAPORE 510220</t>
  </si>
  <si>
    <t>221 PASIR RIS STREET 21 HDB-PASIR RIS SINGAPORE 510221</t>
  </si>
  <si>
    <t>222 PASIR RIS STREET 21 HDB-PASIR RIS SINGAPORE 510222</t>
  </si>
  <si>
    <t>223 PASIR RIS STREET 21 HDB-PASIR RIS SINGAPORE 510223</t>
  </si>
  <si>
    <t>224 PASIR RIS STREET 21 HDB-PASIR RIS SINGAPORE 510224</t>
  </si>
  <si>
    <t>225 PASIR RIS STREET 21 HDB-PASIR RIS SINGAPORE 510225</t>
  </si>
  <si>
    <t>226 PASIR RIS STREET 21 HDB-PASIR RIS SINGAPORE 510226</t>
  </si>
  <si>
    <t>227 PASIR RIS STREET 21 HDB-PASIR RIS SINGAPORE 510227</t>
  </si>
  <si>
    <t>228 PASIR RIS STREET 21 HDB-PASIR RIS SINGAPORE 510228</t>
  </si>
  <si>
    <t>229 PASIR RIS STREET 21 HDB-PASIR RIS SINGAPORE 510229</t>
  </si>
  <si>
    <t>230 PASIR RIS STREET 21 HDB-PASIR RIS SINGAPORE 510230</t>
  </si>
  <si>
    <t>PASIR RIS DRIVE 4</t>
  </si>
  <si>
    <t>231 PASIR RIS DRIVE 4 HDB-PASIR RIS SINGAPORE 510231</t>
  </si>
  <si>
    <t>232 PASIR RIS DRIVE 4 HDB-PASIR RIS SINGAPORE 510232</t>
  </si>
  <si>
    <t>233 PASIR RIS DRIVE 4 HDB-PASIR RIS SINGAPORE 510233</t>
  </si>
  <si>
    <t>234 PASIR RIS DRIVE 4 HDB-PASIR RIS SINGAPORE 510234</t>
  </si>
  <si>
    <t>235 PASIR RIS STREET 21 HDB-PASIR RIS SINGAPORE 510235</t>
  </si>
  <si>
    <t>236 PASIR RIS STREET 21 HDB-PASIR RIS SINGAPORE 510236</t>
  </si>
  <si>
    <t>237 PASIR RIS STREET 21 HDB-PASIR RIS SINGAPORE 510237</t>
  </si>
  <si>
    <t>238 PASIR RIS STREET 21 HDB-PASIR RIS SINGAPORE 510238</t>
  </si>
  <si>
    <t>239 PASIR RIS STREET 21 HDB-PASIR RIS SINGAPORE 510239</t>
  </si>
  <si>
    <t>240 PASIR RIS STREET 21 HDB-PASIR RIS SINGAPORE 510240</t>
  </si>
  <si>
    <t>241 PASIR RIS STREET 21 HDB-PASIR RIS SINGAPORE 510241</t>
  </si>
  <si>
    <t>242 PASIR RIS STREET 21 HDB-PASIR RIS SINGAPORE 510242</t>
  </si>
  <si>
    <t>243 PASIR RIS STREET 21 HDB-PASIR RIS SINGAPORE 510243</t>
  </si>
  <si>
    <t>244 PASIR RIS STREET 21 HDB-PASIR RIS SINGAPORE 510244</t>
  </si>
  <si>
    <t>245 PASIR RIS STREET 21 HDB-PASIR RIS SINGAPORE 510245</t>
  </si>
  <si>
    <t>246 PASIR RIS STREET 21 HDB-PASIR RIS SINGAPORE 510246</t>
  </si>
  <si>
    <t>247 PASIR RIS STREET 21 HDB-PASIR RIS SINGAPORE 510247</t>
  </si>
  <si>
    <t>248 PASIR RIS STREET 21 HDB-PASIR RIS SINGAPORE 510248</t>
  </si>
  <si>
    <t>249 PASIR RIS STREET 21 HDB-PASIR RIS SINGAPORE 510249</t>
  </si>
  <si>
    <t>250 PASIR RIS STREET 21 HDB-PASIR RIS SINGAPORE 510250</t>
  </si>
  <si>
    <t>251 PASIR RIS STREET 21 HDB-PASIR RIS SINGAPORE 510251</t>
  </si>
  <si>
    <t>252 PASIR RIS STREET 21 HDB-PASIR RIS SINGAPORE 510252</t>
  </si>
  <si>
    <t>253 PASIR RIS STREET 21 HDB-PASIR RIS SINGAPORE 510253</t>
  </si>
  <si>
    <t>254 PASIR RIS STREET 21 HDB-PASIR RIS SINGAPORE 510254</t>
  </si>
  <si>
    <t>255 PASIR RIS STREET 21 HDB-PASIR RIS SINGAPORE 510255</t>
  </si>
  <si>
    <t>256 PASIR RIS STREET 21 HDB-PASIR RIS SINGAPORE 510256</t>
  </si>
  <si>
    <t>257 PASIR RIS STREET 21 HDB-PASIR RIS SINGAPORE 510257</t>
  </si>
  <si>
    <t>266 PASIR RIS STREET 21 HDB-PASIR RIS SINGAPORE 510266</t>
  </si>
  <si>
    <t>267 PASIR RIS STREET 21 HDB-PASIR RIS SINGAPORE 510267</t>
  </si>
  <si>
    <t>268 PASIR RIS STREET 21 HDB-PASIR RIS SINGAPORE 510268</t>
  </si>
  <si>
    <t>269 PASIR RIS STREET 21 HDB-PASIR RIS SINGAPORE 510269</t>
  </si>
  <si>
    <t>270 PASIR RIS STREET 21 HDB-PASIR RIS SINGAPORE 510270</t>
  </si>
  <si>
    <t>271 PASIR RIS STREET 21 HDB-PASIR RIS SINGAPORE 510271</t>
  </si>
  <si>
    <t>272 PASIR RIS STREET 21 HDB-PASIR RIS SINGAPORE 510272</t>
  </si>
  <si>
    <t>273 PASIR RIS STREET 21 HDB-PASIR RIS SINGAPORE 510273</t>
  </si>
  <si>
    <t>274 PASIR RIS STREET 21 HDB-PASIR RIS SINGAPORE 510274</t>
  </si>
  <si>
    <t>275 PASIR RIS STREET 21 HDB-PASIR RIS SINGAPORE 510275</t>
  </si>
  <si>
    <t>405 PASIR RIS DRIVE 6 HDB-PASIR RIS SINGAPORE 510405</t>
  </si>
  <si>
    <t>406 PASIR RIS DRIVE 6 HDB-PASIR RIS SINGAPORE 510406</t>
  </si>
  <si>
    <t>407 PASIR RIS DRIVE 6 HDB-PASIR RIS SINGAPORE 510407</t>
  </si>
  <si>
    <t>408 PASIR RIS DRIVE 6 HDB-PASIR RIS SINGAPORE 510408</t>
  </si>
  <si>
    <t>409 PASIR RIS DRIVE 6 HDB-PASIR RIS SINGAPORE 510409</t>
  </si>
  <si>
    <t>410 PASIR RIS DRIVE 6 HDB-PASIR RIS SINGAPORE 510410</t>
  </si>
  <si>
    <t>411 PASIR RIS DRIVE 6 HDB-PASIR RIS SINGAPORE 510411</t>
  </si>
  <si>
    <t>412 PASIR RIS DRIVE 6 HDB-PASIR RIS SINGAPORE 510412</t>
  </si>
  <si>
    <t>413 PASIR RIS DRIVE 6 HDB-PASIR RIS SINGAPORE 510413</t>
  </si>
  <si>
    <t>414 PASIR RIS DRIVE 6 HDB-PASIR RIS SINGAPORE 510414</t>
  </si>
  <si>
    <t>415 PASIR RIS DRIVE 6 HDB-PASIR RIS SINGAPORE 510415</t>
  </si>
  <si>
    <t>416 PASIR RIS DRIVE 6 HDB-PASIR RIS SINGAPORE 510416</t>
  </si>
  <si>
    <t>417 PASIR RIS DRIVE 6 HDB-PASIR RIS SINGAPORE 510417</t>
  </si>
  <si>
    <t>418 PASIR RIS DRIVE 6 HDB-PASIR RIS SINGAPORE 510418</t>
  </si>
  <si>
    <t>419 PASIR RIS DRIVE 6 HDB-PASIR RIS SINGAPORE 510419</t>
  </si>
  <si>
    <t>421 PASIR RIS DRIVE 6 HDB-PASIR RIS SINGAPORE 510421</t>
  </si>
  <si>
    <t>422 PASIR RIS DRIVE 6 HDB-PASIR RIS SINGAPORE 510422</t>
  </si>
  <si>
    <t>423 PASIR RIS DRIVE 6 HDB-PASIR RIS SINGAPORE 510423</t>
  </si>
  <si>
    <t>424 PASIR RIS DRIVE 6 HDB-PASIR RIS SINGAPORE 510424</t>
  </si>
  <si>
    <t>425 PASIR RIS DRIVE 6 HDB-PASIR RIS SINGAPORE 510425</t>
  </si>
  <si>
    <t>426 PASIR RIS DRIVE 6 HDB-PASIR RIS SINGAPORE 510426</t>
  </si>
  <si>
    <t>427 PASIR RIS DRIVE 6 HDB-PASIR RIS SINGAPORE 510427</t>
  </si>
  <si>
    <t>428 PASIR RIS DRIVE 6 HDB-PASIR RIS SINGAPORE 510428</t>
  </si>
  <si>
    <t>429 PASIR RIS DRIVE 6 HDB-PASIR RIS SINGAPORE 510429</t>
  </si>
  <si>
    <t>440 PASIR RIS DRIVE 4 HDB-PASIR RIS SINGAPORE 510440</t>
  </si>
  <si>
    <t>442 PASIR RIS DRIVE 6 HDB-PASIR RIS SINGAPORE 510442</t>
  </si>
  <si>
    <t>446 PASIR RIS DRIVE 6 HDB-PASIR RIS SINGAPORE 510446</t>
  </si>
  <si>
    <t>447 PASIR RIS DRIVE 6 HDB-PASIR RIS SINGAPORE 510447</t>
  </si>
  <si>
    <t>448 PASIR RIS DRIVE 6 HDB-PASIR RIS SINGAPORE 510448</t>
  </si>
  <si>
    <t>450 PASIR RIS DRIVE 6 HDB-PASIR RIS SINGAPORE 510450</t>
  </si>
  <si>
    <t>451 PASIR RIS DRIVE 6 HDB-PASIR RIS SINGAPORE 510451</t>
  </si>
  <si>
    <t>452 PASIR RIS DRIVE 6 HDB-PASIR RIS SINGAPORE 510452</t>
  </si>
  <si>
    <t>453 PASIR RIS DRIVE 6 HDB-PASIR RIS SINGAPORE 510453</t>
  </si>
  <si>
    <t>454 PASIR RIS DRIVE 6 HDB-PASIR RIS SINGAPORE 510454</t>
  </si>
  <si>
    <t>455 PASIR RIS DRIVE 6 HDB-PASIR RIS SINGAPORE 510455</t>
  </si>
  <si>
    <t>456 PASIR RIS DRIVE 4 HDB-PASIR RIS SINGAPORE 510456</t>
  </si>
  <si>
    <t>457 PASIR RIS DRIVE 4 HDB-PASIR RIS SINGAPORE 510457</t>
  </si>
  <si>
    <t>458 PASIR RIS DRIVE 4 HDB-PASIR RIS SINGAPORE 510458</t>
  </si>
  <si>
    <t>459 PASIR RIS DRIVE 4 HDB-PASIR RIS SINGAPORE 510459</t>
  </si>
  <si>
    <t>460 PASIR RIS DRIVE 4 HDB-PASIR RIS SINGAPORE 510460</t>
  </si>
  <si>
    <t>461 PASIR RIS DRIVE 4 HDB-PASIR RIS SINGAPORE 510461</t>
  </si>
  <si>
    <t>PASIR RIS STREET 41</t>
  </si>
  <si>
    <t>463 PASIR RIS STREET 41 HDB-PASIR RIS SINGAPORE 510463</t>
  </si>
  <si>
    <t>464 PASIR RIS STREET 41 HDB-PASIR RIS SINGAPORE 510464</t>
  </si>
  <si>
    <t>465 PASIR RIS STREET 41 HDB-PASIR RIS SINGAPORE 510465</t>
  </si>
  <si>
    <t>466 PASIR RIS STREET 41 HDB-PASIR RIS SINGAPORE 510466</t>
  </si>
  <si>
    <t>467 PASIR RIS DRIVE 6 HDB-PASIR RIS SINGAPORE 510467</t>
  </si>
  <si>
    <t>468 PASIR RIS DRIVE 6 HDB-PASIR RIS SINGAPORE 510468</t>
  </si>
  <si>
    <t>469 PASIR RIS DRIVE 6 HDB-PASIR RIS SINGAPORE 510469</t>
  </si>
  <si>
    <t>470 PASIR RIS DRIVE 6 HDB-PASIR RIS SINGAPORE 510470</t>
  </si>
  <si>
    <t>471 PASIR RIS DRIVE 6 HDB-PASIR RIS SINGAPORE 510471</t>
  </si>
  <si>
    <t>472 PASIR RIS DRIVE 6 HDB-PASIR RIS SINGAPORE 510472</t>
  </si>
  <si>
    <t>473 PASIR RIS DRIVE 6 HDB-PASIR RIS SINGAPORE 510473</t>
  </si>
  <si>
    <t>474 PASIR RIS DRIVE 6 HDB-PASIR RIS SINGAPORE 510474</t>
  </si>
  <si>
    <t>475 PASIR RIS DRIVE 6 HDB-PASIR RIS SINGAPORE 510475</t>
  </si>
  <si>
    <t>476 PASIR RIS DRIVE 6 HDB-PASIR RIS SINGAPORE 510476</t>
  </si>
  <si>
    <t>477 PASIR RIS DRIVE 6 HDB-PASIR RIS SINGAPORE 510477</t>
  </si>
  <si>
    <t>478 PASIR RIS DRIVE 4 HDB-PASIR RIS SINGAPORE 510478</t>
  </si>
  <si>
    <t>479 PASIR RIS DRIVE 4 HDB-PASIR RIS SINGAPORE 510479</t>
  </si>
  <si>
    <t>480 PASIR RIS DRIVE 4 HDB-PASIR RIS SINGAPORE 510480</t>
  </si>
  <si>
    <t>481 PASIR RIS DRIVE 4 HDB-PASIR RIS SINGAPORE 510481</t>
  </si>
  <si>
    <t>482 PASIR RIS DRIVE 4 HDB-PASIR RIS SINGAPORE 510482</t>
  </si>
  <si>
    <t>483 PASIR RIS DRIVE 4 HDB-PASIR RIS SINGAPORE 510483</t>
  </si>
  <si>
    <t>484 PASIR RIS DRIVE 4 HDB-PASIR RIS SINGAPORE 510484</t>
  </si>
  <si>
    <t>485 PASIR RIS DRIVE 4 HDB-PASIR RIS SINGAPORE 510485</t>
  </si>
  <si>
    <t>486 PASIR RIS DRIVE 4 HDB-PASIR RIS SINGAPORE 510486</t>
  </si>
  <si>
    <t>487 PASIR RIS DRIVE 4 HDB-PASIR RIS SINGAPORE 510487</t>
  </si>
  <si>
    <t>531 PASIR RIS DRIVE 1 HDB-PASIR RIS SINGAPORE 510531</t>
  </si>
  <si>
    <t>532 PASIR RIS DRIVE 1 HDB-PASIR RIS SINGAPORE 510532</t>
  </si>
  <si>
    <t>533 PASIR RIS DRIVE 1 HDB-PASIR RIS SINGAPORE 510533</t>
  </si>
  <si>
    <t>534 PASIR RIS DRIVE 1 HDB-PASIR RIS SINGAPORE 510534</t>
  </si>
  <si>
    <t>535 PASIR RIS DRIVE 1 HDB-PASIR RIS SINGAPORE 510535</t>
  </si>
  <si>
    <t>536 PASIR RIS DRIVE 1 HDB-PASIR RIS SINGAPORE 510536</t>
  </si>
  <si>
    <t>537 PASIR RIS STREET 51 HDB-PASIR RIS SINGAPORE 510537</t>
  </si>
  <si>
    <t>538 PASIR RIS STREET 51 HDB-PASIR RIS SINGAPORE 510538</t>
  </si>
  <si>
    <t>540 PASIR RIS STREET 51 HDB-PASIR RIS SINGAPORE 510540</t>
  </si>
  <si>
    <t>541 PASIR RIS STREET 51 HDB-PASIR RIS SINGAPORE 510541</t>
  </si>
  <si>
    <t>542 PASIR RIS STREET 51 HDB-PASIR RIS SINGAPORE 510542</t>
  </si>
  <si>
    <t>543 PASIR RIS STREET 51 HDB-PASIR RIS SINGAPORE 510543</t>
  </si>
  <si>
    <t>544 PASIR RIS STREET 51 HDB-PASIR RIS SINGAPORE 510544</t>
  </si>
  <si>
    <t>546 PASIR RIS STREET 51 HDB-PASIR RIS SINGAPORE 510546</t>
  </si>
  <si>
    <t>547 PASIR RIS STREET 51 HDB-PASIR RIS SINGAPORE 510547</t>
  </si>
  <si>
    <t>548 PASIR RIS STREET 51 HDB-PASIR RIS SINGAPORE 510548</t>
  </si>
  <si>
    <t>549 PASIR RIS STREET 51 HDB-PASIR RIS SINGAPORE 510549</t>
  </si>
  <si>
    <t>550 PASIR RIS STREET 51 HDB-PASIR RIS SINGAPORE 510550</t>
  </si>
  <si>
    <t>551 PASIR RIS STREET 51 HDB-PASIR RIS SINGAPORE 510551</t>
  </si>
  <si>
    <t>552 PASIR RIS STREET 51 HDB-PASIR RIS SINGAPORE 510552</t>
  </si>
  <si>
    <t>553 PASIR RIS STREET 51 HDB-PASIR RIS SINGAPORE 510553</t>
  </si>
  <si>
    <t>554 PASIR RIS STREET 51 HDB-PASIR RIS SINGAPORE 510554</t>
  </si>
  <si>
    <t>555 PASIR RIS STREET 51 HDB-PASIR RIS SINGAPORE 510555</t>
  </si>
  <si>
    <t>556 PASIR RIS STREET 51 HDB-PASIR RIS SINGAPORE 510556</t>
  </si>
  <si>
    <t>557 PASIR RIS STREET 51 HDB-PASIR RIS SINGAPORE 510557</t>
  </si>
  <si>
    <t>558 PASIR RIS STREET 51 HDB-PASIR RIS SINGAPORE 510558</t>
  </si>
  <si>
    <t>559 PASIR RIS STREET 51 HDB-PASIR RIS SINGAPORE 510559</t>
  </si>
  <si>
    <t>560 PASIR RIS STREET 51 HDB-PASIR RIS SINGAPORE 510560</t>
  </si>
  <si>
    <t>561 PASIR RIS STREET 51 HDB-PASIR RIS SINGAPORE 510561</t>
  </si>
  <si>
    <t>562 PASIR RIS STREET 51 HDB-PASIR RIS SINGAPORE 510562</t>
  </si>
  <si>
    <t>564 PASIR RIS STREET 51 HDB-PASIR RIS SINGAPORE 510564</t>
  </si>
  <si>
    <t>565 PASIR RIS STREET 51 HDB-PASIR RIS SINGAPORE 510565</t>
  </si>
  <si>
    <t>566 PASIR RIS STREET 51 HDB-PASIR RIS SINGAPORE 510566</t>
  </si>
  <si>
    <t>567 PASIR RIS STREET 51 HDB-PASIR RIS SINGAPORE 510567</t>
  </si>
  <si>
    <t>568 PASIR RIS STREET 51 HDB-PASIR RIS SINGAPORE 510568</t>
  </si>
  <si>
    <t>569 PASIR RIS STREET 51 HDB-PASIR RIS SINGAPORE 510569</t>
  </si>
  <si>
    <t>PASIR RIS STREET 53</t>
  </si>
  <si>
    <t>570 PASIR RIS STREET 53 HDB-PASIR RIS SINGAPORE 510570</t>
  </si>
  <si>
    <t>571 PASIR RIS STREET 53 HDB-PASIR RIS SINGAPORE 510571</t>
  </si>
  <si>
    <t>572 PASIR RIS STREET 53 HDB-PASIR RIS SINGAPORE 510572</t>
  </si>
  <si>
    <t>573 PASIR RIS STREET 53 HDB-PASIR RIS SINGAPORE 510573</t>
  </si>
  <si>
    <t>574 PASIR RIS STREET 53 HDB-PASIR RIS SINGAPORE 510574</t>
  </si>
  <si>
    <t>575 PASIR RIS STREET 53 HDB-PASIR RIS SINGAPORE 510575</t>
  </si>
  <si>
    <t>576 PASIR RIS STREET 53 HDB-PASIR RIS SINGAPORE 510576</t>
  </si>
  <si>
    <t>577 PASIR RIS STREET 53 HDB-PASIR RIS SINGAPORE 510577</t>
  </si>
  <si>
    <t>578 PASIR RIS STREET 53 HDB-PASIR RIS SINGAPORE 510578</t>
  </si>
  <si>
    <t>579 PASIR RIS STREET 53 HDB-PASIR RIS SINGAPORE 510579</t>
  </si>
  <si>
    <t>580 PASIR RIS STREET 53 HDB-PASIR RIS SINGAPORE 510580</t>
  </si>
  <si>
    <t>581 PASIR RIS STREET 53 HDB-PASIR RIS SINGAPORE 510581</t>
  </si>
  <si>
    <t>582 PASIR RIS STREET 53 HDB-PASIR RIS SINGAPORE 510582</t>
  </si>
  <si>
    <t>583 PASIR RIS STREET 53 HDB-PASIR RIS SINGAPORE 510583</t>
  </si>
  <si>
    <t>584 PASIR RIS STREET 53 HDB-PASIR RIS SINGAPORE 510584</t>
  </si>
  <si>
    <t>585 PASIR RIS STREET 53 HDB-PASIR RIS SINGAPORE 510585</t>
  </si>
  <si>
    <t>607 ELIAS ROAD HDB-PASIR RIS SINGAPORE 510607</t>
  </si>
  <si>
    <t>609 ELIAS ROAD HDB-PASIR RIS SINGAPORE 510609</t>
  </si>
  <si>
    <t>610 ELIAS ROAD HDB-PASIR RIS SINGAPORE 510610</t>
  </si>
  <si>
    <t>611 ELIAS ROAD HDB-PASIR RIS SINGAPORE 510611</t>
  </si>
  <si>
    <t>612 ELIAS ROAD HDB-PASIR RIS SINGAPORE 510612</t>
  </si>
  <si>
    <t>613 ELIAS ROAD HDB-PASIR RIS SINGAPORE 510613</t>
  </si>
  <si>
    <t>614 ELIAS ROAD HDB-PASIR RIS SINGAPORE 510614</t>
  </si>
  <si>
    <t>615 ELIAS ROAD HDB-PASIR RIS SINGAPORE 510615</t>
  </si>
  <si>
    <t>626 PASIR RIS DRIVE 3 HDB-PASIR RIS SINGAPORE 510626</t>
  </si>
  <si>
    <t>627 PASIR RIS DRIVE 3 HDB-PASIR RIS SINGAPORE 510627</t>
  </si>
  <si>
    <t>628 PASIR RIS DRIVE 3 HDB-PASIR RIS SINGAPORE 510628</t>
  </si>
  <si>
    <t>629 PASIR RIS DRIVE 3 HDB-PASIR RIS SINGAPORE 510629</t>
  </si>
  <si>
    <t>630 PASIR RIS DRIVE 3 HDB-PASIR RIS SINGAPORE 510630</t>
  </si>
  <si>
    <t>631 PASIR RIS DRIVE 3 HDB-PASIR RIS SINGAPORE 510631</t>
  </si>
  <si>
    <t>632 PASIR RIS DRIVE 3 HDB-PASIR RIS SINGAPORE 510632</t>
  </si>
  <si>
    <t>633 PASIR RIS DRIVE 3 HDB-PASIR RIS SINGAPORE 510633</t>
  </si>
  <si>
    <t>634 PASIR RIS DRIVE 1 HDB-PASIR RIS SINGAPORE 510634</t>
  </si>
  <si>
    <t>635 PASIR RIS DRIVE 1 HDB-PASIR RIS SINGAPORE 510635</t>
  </si>
  <si>
    <t>636 PASIR RIS DRIVE 1 HDB-PASIR RIS SINGAPORE 510636</t>
  </si>
  <si>
    <t>637 PASIR RIS DRIVE 1 HDB-PASIR RIS SINGAPORE 510637</t>
  </si>
  <si>
    <t>638 PASIR RIS DRIVE 1 HDB-PASIR RIS SINGAPORE 510638</t>
  </si>
  <si>
    <t>639 PASIR RIS DRIVE 1 HDB-PASIR RIS SINGAPORE 510639</t>
  </si>
  <si>
    <t>640 PASIR RIS DRIVE 1 HDB-PASIR RIS SINGAPORE 510640</t>
  </si>
  <si>
    <t>641 PASIR RIS DRIVE 1 HDB-PASIR RIS SINGAPORE 510641</t>
  </si>
  <si>
    <t>PASIR RIS DRIVE 10</t>
  </si>
  <si>
    <t>642 PASIR RIS DRIVE 10 HDB-PASIR RIS SINGAPORE 510642</t>
  </si>
  <si>
    <t>643 PASIR RIS DRIVE 10 HDB-PASIR RIS SINGAPORE 510643</t>
  </si>
  <si>
    <t>644 PASIR RIS DRIVE 10 HDB-PASIR RIS SINGAPORE 510644</t>
  </si>
  <si>
    <t>645 PASIR RIS DRIVE 10 HDB-PASIR RIS SINGAPORE 510645</t>
  </si>
  <si>
    <t>646 PASIR RIS DRIVE 10 HDB-PASIR RIS SINGAPORE 510646</t>
  </si>
  <si>
    <t>647 PASIR RIS DRIVE 10 HDB-PASIR RIS SINGAPORE 510647</t>
  </si>
  <si>
    <t>648 PASIR RIS DRIVE 10 HDB-PASIR RIS SINGAPORE 510648</t>
  </si>
  <si>
    <t>649 PASIR RIS DRIVE 10 HDB-PASIR RIS SINGAPORE 510649</t>
  </si>
  <si>
    <t>650 PASIR RIS DRIVE 10 HDB-PASIR RIS SINGAPORE 510650</t>
  </si>
  <si>
    <t>651 PASIR RIS DRIVE 10 HDB-PASIR RIS SINGAPORE 510651</t>
  </si>
  <si>
    <t>700 PASIR RIS DRIVE 10 HDB-PASIR RIS SINGAPORE 510700</t>
  </si>
  <si>
    <t>702 PASIR RIS DRIVE 10 HDB-PASIR RIS SINGAPORE 510702</t>
  </si>
  <si>
    <t>703 PASIR RIS DRIVE 10 HDB-PASIR RIS SINGAPORE 510703</t>
  </si>
  <si>
    <t>705 PASIR RIS DRIVE 10 HDB-PASIR RIS SINGAPORE 510705</t>
  </si>
  <si>
    <t>706 PASIR RIS DRIVE 10 HDB-PASIR RIS SINGAPORE 510706</t>
  </si>
  <si>
    <t>707 PASIR RIS DRIVE 10 HDB-PASIR RIS SINGAPORE 510707</t>
  </si>
  <si>
    <t>708 PASIR RIS DRIVE 10 HDB-PASIR RIS SINGAPORE 510708</t>
  </si>
  <si>
    <t>709 PASIR RIS DRIVE 10 HDB-PASIR RIS SINGAPORE 510709</t>
  </si>
  <si>
    <t>PASIR RIS STREET 72</t>
  </si>
  <si>
    <t>710 PASIR RIS STREET 72 HDB-PASIR RIS SINGAPORE 510710</t>
  </si>
  <si>
    <t>711 PASIR RIS STREET 72 HDB-PASIR RIS SINGAPORE 510711</t>
  </si>
  <si>
    <t>712 PASIR RIS STREET 72 HDB-PASIR RIS SINGAPORE 510712</t>
  </si>
  <si>
    <t>713 PASIR RIS STREET 72 HDB-PASIR RIS SINGAPORE 510713</t>
  </si>
  <si>
    <t>714 PASIR RIS STREET 72 HDB-PASIR RIS SINGAPORE 510714</t>
  </si>
  <si>
    <t>715 PASIR RIS STREET 72 HDB-PASIR RIS SINGAPORE 510715</t>
  </si>
  <si>
    <t>716 PASIR RIS STREET 72 HDB-PASIR RIS SINGAPORE 510716</t>
  </si>
  <si>
    <t>717 PASIR RIS STREET 72 HDB-PASIR RIS SINGAPORE 510717</t>
  </si>
  <si>
    <t>718 PASIR RIS STREET 72 HDB-PASIR RIS SINGAPORE 510718</t>
  </si>
  <si>
    <t>719 PASIR RIS STREET 72 HDB-PASIR RIS SINGAPORE 510719</t>
  </si>
  <si>
    <t>720 PASIR RIS STREET 72 HDB-PASIR RIS SINGAPORE 510720</t>
  </si>
  <si>
    <t>721 PASIR RIS STREET 72 HDB-PASIR RIS SINGAPORE 510721</t>
  </si>
  <si>
    <t>722 PASIR RIS STREET 72 HDB-PASIR RIS SINGAPORE 510722</t>
  </si>
  <si>
    <t>723 PASIR RIS STREET 72 HDB-PASIR RIS SINGAPORE 510723</t>
  </si>
  <si>
    <t>724 PASIR RIS STREET 72 HDB-PASIR RIS SINGAPORE 510724</t>
  </si>
  <si>
    <t>725 PASIR RIS STREET 72 HDB-PASIR RIS SINGAPORE 510725</t>
  </si>
  <si>
    <t>736 PASIR RIS DRIVE 10 HDB-PASIR RIS SINGAPORE 510736</t>
  </si>
  <si>
    <t>737 PASIR RIS DRIVE 10 HDB-PASIR RIS SINGAPORE 510737</t>
  </si>
  <si>
    <t>738 PASIR RIS DRIVE 10 HDB-PASIR RIS SINGAPORE 510738</t>
  </si>
  <si>
    <t>739 PASIR RIS DRIVE 10 HDB-PASIR RIS SINGAPORE 510739</t>
  </si>
  <si>
    <t>740 PASIR RIS STREET 71 HDB-PASIR RIS SINGAPORE 510740</t>
  </si>
  <si>
    <t>741 PASIR RIS STREET 71 HDB-PASIR RIS SINGAPORE 510741</t>
  </si>
  <si>
    <t>742 PASIR RIS STREET 71 HDB-PASIR RIS SINGAPORE 510742</t>
  </si>
  <si>
    <t>743 PASIR RIS STREET 71 HDB-PASIR RIS SINGAPORE 510743</t>
  </si>
  <si>
    <t>744 PASIR RIS STREET 71 HDB-PASIR RIS SINGAPORE 510744</t>
  </si>
  <si>
    <t>745 PASIR RIS STREET 71 HDB-PASIR RIS SINGAPORE 510745</t>
  </si>
  <si>
    <t>746 PASIR RIS STREET 71 HDB-PASIR RIS SINGAPORE 510746</t>
  </si>
  <si>
    <t>747 PASIR RIS STREET 71 HDB-PASIR RIS SINGAPORE 510747</t>
  </si>
  <si>
    <t>748 PASIR RIS STREET 71 HDB-PASIR RIS SINGAPORE 510748</t>
  </si>
  <si>
    <t>749 PASIR RIS STREET 71 HDB-PASIR RIS SINGAPORE 510749</t>
  </si>
  <si>
    <t>750 PASIR RIS STREET 71 HDB-PASIR RIS SINGAPORE 510750</t>
  </si>
  <si>
    <t>752 PASIR RIS STREET 71 HDB-PASIR RIS SINGAPORE 510752</t>
  </si>
  <si>
    <t>753 PASIR RIS STREET 71 HDB-PASIR RIS SINGAPORE 510753</t>
  </si>
  <si>
    <t>754 PASIR RIS STREET 71 HDB-PASIR RIS SINGAPORE 510754</t>
  </si>
  <si>
    <t>755 PASIR RIS STREET 71 HDB-PASIR RIS SINGAPORE 510755</t>
  </si>
  <si>
    <t>756 PASIR RIS STREET 71 HDB-PASIR RIS SINGAPORE 510756</t>
  </si>
  <si>
    <t>757 PASIR RIS STREET 71 HDB-PASIR RIS SINGAPORE 510757</t>
  </si>
  <si>
    <t>758 PASIR RIS STREET 71 HDB-PASIR RIS SINGAPORE 510758</t>
  </si>
  <si>
    <t>759 PASIR RIS STREET 71 HDB-PASIR RIS SINGAPORE 510759</t>
  </si>
  <si>
    <t>760 PASIR RIS STREET 71 HDB-PASIR RIS SINGAPORE 510760</t>
  </si>
  <si>
    <t>762 PASIR RIS STREET 71 HDB-PASIR RIS SINGAPORE 510762</t>
  </si>
  <si>
    <t>763 PASIR RIS STREET 71 HDB-PASIR RIS SINGAPORE 510763</t>
  </si>
  <si>
    <t>764 PASIR RIS STREET 71 HDB-PASIR RIS SINGAPORE 510764</t>
  </si>
  <si>
    <t>765 PASIR RIS STREET 71 HDB-PASIR RIS SINGAPORE 510765</t>
  </si>
  <si>
    <t>766 PASIR RIS STREET 71 HDB-PASIR RIS SINGAPORE 510766</t>
  </si>
  <si>
    <t>767 PASIR RIS STREET 71 HDB-PASIR RIS SINGAPORE 510767</t>
  </si>
  <si>
    <t>768 PASIR RIS STREET 71 HDB-PASIR RIS SINGAPORE 510768</t>
  </si>
  <si>
    <t>769 PASIR RIS STREET 71 HDB-PASIR RIS SINGAPORE 510769</t>
  </si>
  <si>
    <t>770 PASIR RIS STREET 71 HDB-PASIR RIS SINGAPORE 510770</t>
  </si>
  <si>
    <t>771 PASIR RIS STREET 71 HDB-PASIR RIS SINGAPORE 510771</t>
  </si>
  <si>
    <t>772 PASIR RIS STREET 71 HDB-PASIR RIS SINGAPORE 510772</t>
  </si>
  <si>
    <t>773 PASIR RIS STREET 71 HDB-PASIR RIS SINGAPORE 510773</t>
  </si>
  <si>
    <t>774 PASIR RIS STREET 71 HDB-PASIR RIS SINGAPORE 510774</t>
  </si>
  <si>
    <t>775 PASIR RIS STREET 71 HDB-PASIR RIS SINGAPORE 510775</t>
  </si>
  <si>
    <t>776 PASIR RIS STREET 71 HDB-PASIR RIS SINGAPORE 510776</t>
  </si>
  <si>
    <t>777 PASIR RIS STREET 71 HDB-PASIR RIS SINGAPORE 510777</t>
  </si>
  <si>
    <t>778 PASIR RIS STREET 71 HDB-PASIR RIS SINGAPORE 510778</t>
  </si>
  <si>
    <t>779 PASIR RIS STREET 71 HDB-PASIR RIS SINGAPORE 510779</t>
  </si>
  <si>
    <t>780 PASIR RIS STREET 71 HDB-PASIR RIS SINGAPORE 510780</t>
  </si>
  <si>
    <t>781 PASIR RIS STREET 71 HDB-PASIR RIS SINGAPORE 510781</t>
  </si>
  <si>
    <t>782 PASIR RIS STREET 71 HDB-PASIR RIS SINGAPORE 510782</t>
  </si>
  <si>
    <t>HDB-POTONG PASIR</t>
  </si>
  <si>
    <t>101 POTONG PASIR AVENUE 1 HDB-POTONG PASIR SINGAPORE 350101</t>
  </si>
  <si>
    <t>102 POTONG PASIR AVENUE 1 HDB-POTONG PASIR SINGAPORE 350102</t>
  </si>
  <si>
    <t>103 POTONG PASIR AVENUE 1 HDB-POTONG PASIR SINGAPORE 350103</t>
  </si>
  <si>
    <t>104 POTONG PASIR AVENUE 1 HDB-POTONG PASIR SINGAPORE 350104</t>
  </si>
  <si>
    <t>105 POTONG PASIR AVENUE 1 HDB-POTONG PASIR SINGAPORE 350105</t>
  </si>
  <si>
    <t>106 POTONG PASIR AVENUE 1 HDB-POTONG PASIR SINGAPORE 350106</t>
  </si>
  <si>
    <t>107 POTONG PASIR AVENUE 1 HDB-POTONG PASIR SINGAPORE 350107</t>
  </si>
  <si>
    <t>108 POTONG PASIR AVENUE 1 HDB-POTONG PASIR SINGAPORE 350108</t>
  </si>
  <si>
    <t>109 POTONG PASIR AVENUE 1 HDB-POTONG PASIR SINGAPORE 350109</t>
  </si>
  <si>
    <t>113 POTONG PASIR AVENUE 1 HDB-POTONG PASIR SINGAPORE 350113</t>
  </si>
  <si>
    <t>114 POTONG PASIR AVENUE 1 HDB-POTONG PASIR SINGAPORE 350114</t>
  </si>
  <si>
    <t>115 POTONG PASIR AVENUE 1 HDB-POTONG PASIR SINGAPORE 350115</t>
  </si>
  <si>
    <t>116 POTONG PASIR AVENUE 1 HDB-POTONG PASIR SINGAPORE 350116</t>
  </si>
  <si>
    <t>117 POTONG PASIR AVENUE 1 HDB-POTONG PASIR SINGAPORE 350117</t>
  </si>
  <si>
    <t>118 POTONG PASIR AVENUE 1 HDB-POTONG PASIR SINGAPORE 350118</t>
  </si>
  <si>
    <t>119 POTONG PASIR AVENUE 1 HDB-POTONG PASIR SINGAPORE 350119</t>
  </si>
  <si>
    <t>120 POTONG PASIR AVENUE 1 HDB-POTONG PASIR SINGAPORE 350120</t>
  </si>
  <si>
    <t>121 POTONG PASIR AVENUE 1 HDB-POTONG PASIR SINGAPORE 350121</t>
  </si>
  <si>
    <t>122 POTONG PASIR AVENUE 1 HDB-POTONG PASIR SINGAPORE 350122</t>
  </si>
  <si>
    <t>123 POTONG PASIR AVENUE 1 HDB-POTONG PASIR SINGAPORE 350123</t>
  </si>
  <si>
    <t>125 POTONG PASIR AVENUE 1 HDB-POTONG PASIR SINGAPORE 350125</t>
  </si>
  <si>
    <t>126 POTONG PASIR AVENUE 1 HDB-POTONG PASIR SINGAPORE 350126</t>
  </si>
  <si>
    <t>127 POTONG PASIR AVENUE 1 HDB-POTONG PASIR SINGAPORE 350127</t>
  </si>
  <si>
    <t>131 POTONG PASIR AVENUE 1 HDB-POTONG PASIR SINGAPORE 350131</t>
  </si>
  <si>
    <t>POTONG PASIR AVENUE 3</t>
  </si>
  <si>
    <t>134 POTONG PASIR AVENUE 3 HDB-POTONG PASIR SINGAPORE 350134</t>
  </si>
  <si>
    <t>135 POTONG PASIR AVENUE 3 HDB-POTONG PASIR SINGAPORE 350135</t>
  </si>
  <si>
    <t>136 POTONG PASIR AVENUE 3 HDB-POTONG PASIR SINGAPORE 350136</t>
  </si>
  <si>
    <t>137 POTONG PASIR AVENUE 3 HDB-POTONG PASIR SINGAPORE 350137</t>
  </si>
  <si>
    <t>138 POTONG PASIR AVENUE 3 HDB-POTONG PASIR SINGAPORE 350138</t>
  </si>
  <si>
    <t>139 POTONG PASIR AVENUE 3 HDB-POTONG PASIR SINGAPORE 350139</t>
  </si>
  <si>
    <t>140 POTONG PASIR AVENUE 3 HDB-POTONG PASIR SINGAPORE 350140</t>
  </si>
  <si>
    <t>141 POTONG PASIR AVENUE 3 HDB-POTONG PASIR SINGAPORE 350141</t>
  </si>
  <si>
    <t>142 POTONG PASIR AVENUE 3 HDB-POTONG PASIR SINGAPORE 350142</t>
  </si>
  <si>
    <t>POTONG PASIR AVENUE 2</t>
  </si>
  <si>
    <t>143 POTONG PASIR AVENUE 2 HDB-POTONG PASIR SINGAPORE 350143</t>
  </si>
  <si>
    <t>144 POTONG PASIR AVENUE 2 HDB-POTONG PASIR SINGAPORE 350144</t>
  </si>
  <si>
    <t>145 POTONG PASIR AVENUE 2 HDB-POTONG PASIR SINGAPORE 350145</t>
  </si>
  <si>
    <t>HDB-PUNGGOL</t>
  </si>
  <si>
    <t>130 EDGEDALE PLAINS HDB-PUNGGOL SINGAPORE 820130</t>
  </si>
  <si>
    <t>132 EDGEDALE PLAINS HDB-PUNGGOL SINGAPORE 820132</t>
  </si>
  <si>
    <t>133 EDGEDALE PLAINS HDB-PUNGGOL SINGAPORE 820133</t>
  </si>
  <si>
    <t>134 EDGEDALE PLAINS HDB-PUNGGOL SINGAPORE 820134</t>
  </si>
  <si>
    <t>135 EDGEDALE PLAINS HDB-PUNGGOL SINGAPORE 820135</t>
  </si>
  <si>
    <t>138 EDGEDALE PLAINS HDB-PUNGGOL SINGAPORE 820138</t>
  </si>
  <si>
    <t>186 PUNGGOL CENTRAL HDB-PUNGGOL SINGAPORE 820186</t>
  </si>
  <si>
    <t>187 PUNGGOL CENTRAL HDB-PUNGGOL SINGAPORE 820187</t>
  </si>
  <si>
    <t>191 PUNGGOL CENTRAL HDB-PUNGGOL SINGAPORE 820191</t>
  </si>
  <si>
    <t>101A PUNGGOL FIELD HDB-PUNGGOL SINGAPORE 821101</t>
  </si>
  <si>
    <t>102A</t>
  </si>
  <si>
    <t>102A PUNGGOL FIELD HDB-PUNGGOL SINGAPORE 821102</t>
  </si>
  <si>
    <t>106A PUNGGOL FIELD HDB-PUNGGOL SINGAPORE 821106</t>
  </si>
  <si>
    <t>109A EDGEDALE PLAINS HDB-PUNGGOL SINGAPORE 821109</t>
  </si>
  <si>
    <t>110A PUNGGOL FIELD HDB-PUNGGOL SINGAPORE 821110</t>
  </si>
  <si>
    <t>126A</t>
  </si>
  <si>
    <t>126A EDGEDALE PLAINS HDB-PUNGGOL SINGAPORE 821126</t>
  </si>
  <si>
    <t>128A PUNGGOL FIELD WALK HDB-PUNGGOL SINGAPORE 821128</t>
  </si>
  <si>
    <t>161A PUNGGOL CENTRAL HDB-PUNGGOL SINGAPORE 821161</t>
  </si>
  <si>
    <t>171A</t>
  </si>
  <si>
    <t>171A EDGEDALE PLAINS HDB-PUNGGOL SINGAPORE 821171</t>
  </si>
  <si>
    <t>173A</t>
  </si>
  <si>
    <t>173A PUNGGOL FIELD HDB-PUNGGOL SINGAPORE 821173</t>
  </si>
  <si>
    <t>174A</t>
  </si>
  <si>
    <t>174A EDGEDALE PLAINS HDB-PUNGGOL SINGAPORE 821174</t>
  </si>
  <si>
    <t>175A PUNGGOL FIELD HDB-PUNGGOL SINGAPORE 821175</t>
  </si>
  <si>
    <t>196A PUNGGOL FIELD HDB-PUNGGOL SINGAPORE 821196</t>
  </si>
  <si>
    <t>197A PUNGGOL FIELD HDB-PUNGGOL SINGAPORE 821197</t>
  </si>
  <si>
    <t>199A</t>
  </si>
  <si>
    <t>199A PUNGGOL FIELD HDB-PUNGGOL SINGAPORE 821199</t>
  </si>
  <si>
    <t>101B</t>
  </si>
  <si>
    <t>101B PUNGGOL FIELD HDB-PUNGGOL SINGAPORE 822101</t>
  </si>
  <si>
    <t>102B</t>
  </si>
  <si>
    <t>102B PUNGGOL FIELD HDB-PUNGGOL SINGAPORE 822102</t>
  </si>
  <si>
    <t>106B PUNGGOL FIELD HDB-PUNGGOL SINGAPORE 822106</t>
  </si>
  <si>
    <t>109B EDGEDALE PLAINS HDB-PUNGGOL SINGAPORE 822109</t>
  </si>
  <si>
    <t>110B PUNGGOL FIELD HDB-PUNGGOL SINGAPORE 822110</t>
  </si>
  <si>
    <t>126B</t>
  </si>
  <si>
    <t>126B EDGEDALE PLAINS HDB-PUNGGOL SINGAPORE 822126</t>
  </si>
  <si>
    <t>128B PUNGGOL FIELD WALK HDB-PUNGGOL SINGAPORE 822128</t>
  </si>
  <si>
    <t>161B</t>
  </si>
  <si>
    <t>161B PUNGGOL CENTRAL HDB-PUNGGOL SINGAPORE 822161</t>
  </si>
  <si>
    <t>162B</t>
  </si>
  <si>
    <t>162B PUNGGOL CENTRAL HDB-PUNGGOL SINGAPORE 822162</t>
  </si>
  <si>
    <t>171B</t>
  </si>
  <si>
    <t>171B EDGEDALE PLAINS HDB-PUNGGOL SINGAPORE 822171</t>
  </si>
  <si>
    <t>173B</t>
  </si>
  <si>
    <t>173B PUNGGOL FIELD HDB-PUNGGOL SINGAPORE 822173</t>
  </si>
  <si>
    <t>174B</t>
  </si>
  <si>
    <t>174B EDGEDALE PLAINS HDB-PUNGGOL SINGAPORE 822174</t>
  </si>
  <si>
    <t>175B PUNGGOL FIELD HDB-PUNGGOL SINGAPORE 822175</t>
  </si>
  <si>
    <t>196B PUNGGOL FIELD HDB-PUNGGOL SINGAPORE 822196</t>
  </si>
  <si>
    <t>197B PUNGGOL FIELD HDB-PUNGGOL SINGAPORE 822197</t>
  </si>
  <si>
    <t>199B</t>
  </si>
  <si>
    <t>199B PUNGGOL FIELD HDB-PUNGGOL SINGAPORE 822199</t>
  </si>
  <si>
    <t>101C</t>
  </si>
  <si>
    <t>101C PUNGGOL FIELD HDB-PUNGGOL SINGAPORE 823101</t>
  </si>
  <si>
    <t>102C</t>
  </si>
  <si>
    <t>102C PUNGGOL FIELD HDB-PUNGGOL SINGAPORE 823102</t>
  </si>
  <si>
    <t>106C</t>
  </si>
  <si>
    <t>106C PUNGGOL FIELD HDB-PUNGGOL SINGAPORE 823106</t>
  </si>
  <si>
    <t>109C EDGEDALE PLAINS HDB-PUNGGOL SINGAPORE 823109</t>
  </si>
  <si>
    <t>110C</t>
  </si>
  <si>
    <t>110C PUNGGOL FIELD HDB-PUNGGOL SINGAPORE 823110</t>
  </si>
  <si>
    <t>126C</t>
  </si>
  <si>
    <t>126C EDGEDALE PLAINS HDB-PUNGGOL SINGAPORE 823126</t>
  </si>
  <si>
    <t>128C PUNGGOL FIELD WALK HDB-PUNGGOL SINGAPORE 823128</t>
  </si>
  <si>
    <t>171C</t>
  </si>
  <si>
    <t>171C EDGEDALE PLAINS HDB-PUNGGOL SINGAPORE 823171</t>
  </si>
  <si>
    <t>173C</t>
  </si>
  <si>
    <t>173C PUNGGOL FIELD HDB-PUNGGOL SINGAPORE 823173</t>
  </si>
  <si>
    <t>174C</t>
  </si>
  <si>
    <t>174C EDGEDALE PLAINS HDB-PUNGGOL SINGAPORE 823174</t>
  </si>
  <si>
    <t>175C PUNGGOL FIELD HDB-PUNGGOL SINGAPORE 823175</t>
  </si>
  <si>
    <t>196C</t>
  </si>
  <si>
    <t>196C PUNGGOL FIELD HDB-PUNGGOL SINGAPORE 823196</t>
  </si>
  <si>
    <t>199C</t>
  </si>
  <si>
    <t>199C PUNGGOL FIELD HDB-PUNGGOL SINGAPORE 823199</t>
  </si>
  <si>
    <t>101D</t>
  </si>
  <si>
    <t>101D PUNGGOL FIELD HDB-PUNGGOL SINGAPORE 824101</t>
  </si>
  <si>
    <t>102D</t>
  </si>
  <si>
    <t>102D PUNGGOL FIELD HDB-PUNGGOL SINGAPORE 824102</t>
  </si>
  <si>
    <t>106D</t>
  </si>
  <si>
    <t>106D PUNGGOL FIELD HDB-PUNGGOL SINGAPORE 824106</t>
  </si>
  <si>
    <t>109D</t>
  </si>
  <si>
    <t>109D EDGEDALE PLAINS HDB-PUNGGOL SINGAPORE 824109</t>
  </si>
  <si>
    <t>110D</t>
  </si>
  <si>
    <t>110D PUNGGOL FIELD HDB-PUNGGOL SINGAPORE 824110</t>
  </si>
  <si>
    <t>126D</t>
  </si>
  <si>
    <t>126D EDGEDALE PLAINS HDB-PUNGGOL SINGAPORE 824126</t>
  </si>
  <si>
    <t>128D</t>
  </si>
  <si>
    <t>128D PUNGGOL FIELD WALK HDB-PUNGGOL SINGAPORE 824128</t>
  </si>
  <si>
    <t>173D</t>
  </si>
  <si>
    <t>173D PUNGGOL FIELD HDB-PUNGGOL SINGAPORE 824173</t>
  </si>
  <si>
    <t>174D</t>
  </si>
  <si>
    <t>174D EDGEDALE PLAINS HDB-PUNGGOL SINGAPORE 824174</t>
  </si>
  <si>
    <t>175D</t>
  </si>
  <si>
    <t>175D PUNGGOL FIELD HDB-PUNGGOL SINGAPORE 824175</t>
  </si>
  <si>
    <t>196D</t>
  </si>
  <si>
    <t>196D PUNGGOL FIELD HDB-PUNGGOL SINGAPORE 824196</t>
  </si>
  <si>
    <t>199D</t>
  </si>
  <si>
    <t>199D PUNGGOL FIELD HDB-PUNGGOL SINGAPORE 824199</t>
  </si>
  <si>
    <t>HDB-QUEENSTOWN</t>
  </si>
  <si>
    <t>7 COMMONWEALTH AVENUE HDB-QUEENSTOWN SINGAPORE 140007</t>
  </si>
  <si>
    <t>QUEEN'S CLOSE</t>
  </si>
  <si>
    <t>19 QUEEN'S CLOSE HDB-QUEENSTOWN SINGAPORE 140019</t>
  </si>
  <si>
    <t>20 QUEEN'S CLOSE HDB-QUEENSTOWN SINGAPORE 140020</t>
  </si>
  <si>
    <t>21 QUEEN'S CLOSE HDB-QUEENSTOWN SINGAPORE 140021</t>
  </si>
  <si>
    <t>22 QUEEN'S CLOSE HDB-QUEENSTOWN SINGAPORE 140022</t>
  </si>
  <si>
    <t>41 STIRLING ROAD HDB-QUEENSTOWN SINGAPORE 140041</t>
  </si>
  <si>
    <t>46 STIRLING ROAD HDB-QUEENSTOWN SINGAPORE 140046</t>
  </si>
  <si>
    <t>55 STRATHMORE AVENUE HDB-QUEENSTOWN SINGAPORE 140055</t>
  </si>
  <si>
    <t>56 STRATHMORE AVENUE HDB-QUEENSTOWN SINGAPORE 140056</t>
  </si>
  <si>
    <t>104 COMMONWEALTH CRESCENT HDB-QUEENSTOWN SINGAPORE 140104</t>
  </si>
  <si>
    <t>106 COMMONWEALTH CRESCENT HDB-QUEENSTOWN SINGAPORE 140106</t>
  </si>
  <si>
    <t>107 COMMONWEALTH CRESCENT HDB-QUEENSTOWN SINGAPORE 140107</t>
  </si>
  <si>
    <t>108 COMMONWEALTH CRESCENT HDB-QUEENSTOWN SINGAPORE 140108</t>
  </si>
  <si>
    <t>109 COMMONWEALTH CRESCENT HDB-QUEENSTOWN SINGAPORE 140109</t>
  </si>
  <si>
    <t>110 COMMONWEALTH CRESCENT HDB-QUEENSTOWN SINGAPORE 140110</t>
  </si>
  <si>
    <t>111 COMMONWEALTH CRESCENT HDB-QUEENSTOWN SINGAPORE 140111</t>
  </si>
  <si>
    <t>112 COMMONWEALTH CRESCENT HDB-QUEENSTOWN SINGAPORE 140112</t>
  </si>
  <si>
    <t>113 COMMONWEALTH CRESCENT HDB-QUEENSTOWN SINGAPORE 140113</t>
  </si>
  <si>
    <t>MEI LING STREET</t>
  </si>
  <si>
    <t>143 MEI LING STREET HDB-QUEENSTOWN SINGAPORE 140143</t>
  </si>
  <si>
    <t>145 MEI LING STREET HDB-QUEENSTOWN SINGAPORE 140145</t>
  </si>
  <si>
    <t>146 MEI LING STREET HDB-QUEENSTOWN SINGAPORE 140146</t>
  </si>
  <si>
    <t>147 MEI LING STREET HDB-QUEENSTOWN SINGAPORE 140147</t>
  </si>
  <si>
    <t>148 MEI LING STREET HDB-QUEENSTOWN SINGAPORE 140148</t>
  </si>
  <si>
    <t>149 MEI LING STREET HDB-QUEENSTOWN SINGAPORE 140149</t>
  </si>
  <si>
    <t>151 MEI LING STREET HDB-QUEENSTOWN SINGAPORE 140151</t>
  </si>
  <si>
    <t>167 STIRLING ROAD HDB-QUEENSTOWN SINGAPORE 140167</t>
  </si>
  <si>
    <t>168A</t>
  </si>
  <si>
    <t>QUEENSWAY</t>
  </si>
  <si>
    <t>168A QUEENSWAY HDB-QUEENSTOWN SINGAPORE 140168</t>
  </si>
  <si>
    <t>7A COMMONWEALTH AVENUE HDB-QUEENSTOWN SINGAPORE 141007</t>
  </si>
  <si>
    <t>58 STIRLING ROAD HDB-QUEENSTOWN SINGAPORE 141058</t>
  </si>
  <si>
    <t>60 STRATHMORE AVENUE HDB-QUEENSTOWN SINGAPORE 141060</t>
  </si>
  <si>
    <t>80 STRATHMORE AVENUE HDB-QUEENSTOWN SINGAPORE 141080</t>
  </si>
  <si>
    <t>81 STRATHMORE AVENUE HDB-QUEENSTOWN SINGAPORE 141081</t>
  </si>
  <si>
    <t>82 STRATHMORE AVENUE HDB-QUEENSTOWN SINGAPORE 141082</t>
  </si>
  <si>
    <t>83 STRATHMORE AVENUE HDB-QUEENSTOWN SINGAPORE 141083</t>
  </si>
  <si>
    <t>150 MEI LING STREET HDB-QUEENSTOWN SINGAPORE 141150</t>
  </si>
  <si>
    <t>168 STIRLING ROAD HDB-QUEENSTOWN SINGAPORE 141168</t>
  </si>
  <si>
    <t>56 STIRLING ROAD HDB-QUEENSTOWN SINGAPORE 142056</t>
  </si>
  <si>
    <t>58 STRATHMORE AVENUE HDB-QUEENSTOWN SINGAPORE 142058</t>
  </si>
  <si>
    <t>59 STRATHMORE AVENUE HDB-QUEENSTOWN SINGAPORE 142059</t>
  </si>
  <si>
    <t>30 HOLLAND CLOSE HDB-QUEENSTOWN SINGAPORE 270030</t>
  </si>
  <si>
    <t>31 HOLLAND CLOSE HDB-QUEENSTOWN SINGAPORE 270031</t>
  </si>
  <si>
    <t>32 HOLLAND CLOSE HDB-QUEENSTOWN SINGAPORE 270032</t>
  </si>
  <si>
    <t>41 HOLLAND DRIVE HDB-QUEENSTOWN SINGAPORE 270041</t>
  </si>
  <si>
    <t>45 HOLLAND DRIVE HDB-QUEENSTOWN SINGAPORE 270045</t>
  </si>
  <si>
    <t>HOLLAND AVENUE</t>
  </si>
  <si>
    <t>2 HOLLAND AVENUE HDB-QUEENSTOWN SINGAPORE 271002</t>
  </si>
  <si>
    <t>3 HOLLAND CLOSE HDB-QUEENSTOWN SINGAPORE 271003</t>
  </si>
  <si>
    <t>4 HOLLAND CLOSE HDB-QUEENSTOWN SINGAPORE 271004</t>
  </si>
  <si>
    <t>6 HOLLAND CLOSE HDB-QUEENSTOWN SINGAPORE 271006</t>
  </si>
  <si>
    <t>8 HOLLAND AVENUE HDB-QUEENSTOWN SINGAPORE 271008</t>
  </si>
  <si>
    <t>20 HOLLAND DRIVE HDB-QUEENSTOWN SINGAPORE 271020</t>
  </si>
  <si>
    <t>21 HOLLAND DRIVE HDB-QUEENSTOWN SINGAPORE 271021</t>
  </si>
  <si>
    <t>30A HOLLAND CLOSE HDB-QUEENSTOWN SINGAPORE 271030</t>
  </si>
  <si>
    <t>3A HOLLAND CLOSE HDB-QUEENSTOWN SINGAPORE 272003</t>
  </si>
  <si>
    <t>5 HOLLAND CLOSE HDB-QUEENSTOWN SINGAPORE 272005</t>
  </si>
  <si>
    <t>9 HOLLAND AVENUE HDB-QUEENSTOWN SINGAPORE 272009</t>
  </si>
  <si>
    <t>HDB-ROWELL COURT</t>
  </si>
  <si>
    <t>637 VEERASAMY ROAD HDB-ROWELL COURT SINGAPORE 200637</t>
  </si>
  <si>
    <t>639 ROWELL ROAD HDB-ROWELL COURT SINGAPORE 200639</t>
  </si>
  <si>
    <t>640 ROWELL ROAD HDB-ROWELL COURT SINGAPORE 200640</t>
  </si>
  <si>
    <t>641 ROWELL ROAD HDB-ROWELL COURT SINGAPORE 200641</t>
  </si>
  <si>
    <t>HDB-SEMBAWANG</t>
  </si>
  <si>
    <t>300 CANBERRA ROAD HDB-SEMBAWANG SINGAPORE 750300</t>
  </si>
  <si>
    <t>302 CANBERRA ROAD HDB-SEMBAWANG SINGAPORE 750302</t>
  </si>
  <si>
    <t>303 CANBERRA ROAD HDB-SEMBAWANG SINGAPORE 750303</t>
  </si>
  <si>
    <t>304 CANBERRA ROAD HDB-SEMBAWANG SINGAPORE 750304</t>
  </si>
  <si>
    <t>305 CANBERRA ROAD HDB-SEMBAWANG SINGAPORE 750305</t>
  </si>
  <si>
    <t>306 CANBERRA ROAD HDB-SEMBAWANG SINGAPORE 750306</t>
  </si>
  <si>
    <t>307 CANBERRA ROAD HDB-SEMBAWANG SINGAPORE 750307</t>
  </si>
  <si>
    <t>308 CANBERRA ROAD HDB-SEMBAWANG SINGAPORE 750308</t>
  </si>
  <si>
    <t>309 CANBERRA ROAD HDB-SEMBAWANG SINGAPORE 750309</t>
  </si>
  <si>
    <t>310 CANBERRA ROAD HDB-SEMBAWANG SINGAPORE 750310</t>
  </si>
  <si>
    <t>311 CANBERRA ROAD HDB-SEMBAWANG SINGAPORE 750311</t>
  </si>
  <si>
    <t>312 SEMBAWANG DRIVE HDB-SEMBAWANG SINGAPORE 750312</t>
  </si>
  <si>
    <t>313 SEMBAWANG DRIVE HDB-SEMBAWANG SINGAPORE 750313</t>
  </si>
  <si>
    <t>314 SEMBAWANG DRIVE HDB-SEMBAWANG SINGAPORE 750314</t>
  </si>
  <si>
    <t>SEMBAWANG VISTA</t>
  </si>
  <si>
    <t>315 SEMBAWANG VISTA HDB-SEMBAWANG SINGAPORE 750315</t>
  </si>
  <si>
    <t>316 SEMBAWANG VISTA HDB-SEMBAWANG SINGAPORE 750316</t>
  </si>
  <si>
    <t>317 SEMBAWANG VISTA HDB-SEMBAWANG SINGAPORE 750317</t>
  </si>
  <si>
    <t>318 SEMBAWANG VISTA HDB-SEMBAWANG SINGAPORE 750318</t>
  </si>
  <si>
    <t>SEMBAWANG CLOSE</t>
  </si>
  <si>
    <t>319 SEMBAWANG CLOSE HDB-SEMBAWANG SINGAPORE 750319</t>
  </si>
  <si>
    <t>320 SEMBAWANG CLOSE HDB-SEMBAWANG SINGAPORE 750320</t>
  </si>
  <si>
    <t>321 SEMBAWANG CLOSE HDB-SEMBAWANG SINGAPORE 750321</t>
  </si>
  <si>
    <t>322 SEMBAWANG CLOSE HDB-SEMBAWANG SINGAPORE 750322</t>
  </si>
  <si>
    <t>323 SEMBAWANG CLOSE HDB-SEMBAWANG SINGAPORE 750323</t>
  </si>
  <si>
    <t>324 SEMBAWANG CLOSE HDB-SEMBAWANG SINGAPORE 750324</t>
  </si>
  <si>
    <t>SEMBAWANG CRESCENT</t>
  </si>
  <si>
    <t>325 SEMBAWANG CRESCENT HDB-SEMBAWANG SINGAPORE 750325</t>
  </si>
  <si>
    <t>326 SEMBAWANG CRESCENT HDB-SEMBAWANG SINGAPORE 750326</t>
  </si>
  <si>
    <t>327 SEMBAWANG CRESCENT HDB-SEMBAWANG SINGAPORE 750327</t>
  </si>
  <si>
    <t>328 SEMBAWANG CRESCENT HDB-SEMBAWANG SINGAPORE 750328</t>
  </si>
  <si>
    <t>329 SEMBAWANG CLOSE HDB-SEMBAWANG SINGAPORE 750329</t>
  </si>
  <si>
    <t>330 SEMBAWANG CLOSE HDB-SEMBAWANG SINGAPORE 750330</t>
  </si>
  <si>
    <t>331 SEMBAWANG CLOSE HDB-SEMBAWANG SINGAPORE 750331</t>
  </si>
  <si>
    <t>332 SEMBAWANG CLOSE HDB-SEMBAWANG SINGAPORE 750332</t>
  </si>
  <si>
    <t>333 SEMBAWANG CLOSE HDB-SEMBAWANG SINGAPORE 750333</t>
  </si>
  <si>
    <t>334 SEMBAWANG CLOSE HDB-SEMBAWANG SINGAPORE 750334</t>
  </si>
  <si>
    <t>335 SEMBAWANG CLOSE HDB-SEMBAWANG SINGAPORE 750335</t>
  </si>
  <si>
    <t>336 SEMBAWANG CRESCENT HDB-SEMBAWANG SINGAPORE 750336</t>
  </si>
  <si>
    <t>337 SEMBAWANG CRESCENT HDB-SEMBAWANG SINGAPORE 750337</t>
  </si>
  <si>
    <t>338 SEMBAWANG CRESCENT HDB-SEMBAWANG SINGAPORE 750338</t>
  </si>
  <si>
    <t>401 ADMIRALTY LINK HDB-SEMBAWANG SINGAPORE 750401</t>
  </si>
  <si>
    <t>402 ADMIRALTY LINK HDB-SEMBAWANG SINGAPORE 750402</t>
  </si>
  <si>
    <t>403 ADMIRALTY LINK HDB-SEMBAWANG SINGAPORE 750403</t>
  </si>
  <si>
    <t>404 ADMIRALTY LINK HDB-SEMBAWANG SINGAPORE 750404</t>
  </si>
  <si>
    <t>405 ADMIRALTY LINK HDB-SEMBAWANG SINGAPORE 750405</t>
  </si>
  <si>
    <t>406 SEMBAWANG DRIVE HDB-SEMBAWANG SINGAPORE 750406</t>
  </si>
  <si>
    <t>407 SEMBAWANG DRIVE HDB-SEMBAWANG SINGAPORE 750407</t>
  </si>
  <si>
    <t>408 SEMBAWANG DRIVE HDB-SEMBAWANG SINGAPORE 750408</t>
  </si>
  <si>
    <t>409 SEMBAWANG DRIVE HDB-SEMBAWANG SINGAPORE 750409</t>
  </si>
  <si>
    <t>410 SEMBAWANG DRIVE HDB-SEMBAWANG SINGAPORE 750410</t>
  </si>
  <si>
    <t>411 SEMBAWANG DRIVE HDB-SEMBAWANG SINGAPORE 750411</t>
  </si>
  <si>
    <t>412 SEMBAWANG DRIVE HDB-SEMBAWANG SINGAPORE 750412</t>
  </si>
  <si>
    <t>413 SEMBAWANG DRIVE HDB-SEMBAWANG SINGAPORE 750413</t>
  </si>
  <si>
    <t>414 SEMBAWANG DRIVE HDB-SEMBAWANG SINGAPORE 750414</t>
  </si>
  <si>
    <t>415 SEMBAWANG DRIVE HDB-SEMBAWANG SINGAPORE 750415</t>
  </si>
  <si>
    <t>416 CANBERRA ROAD HDB-SEMBAWANG SINGAPORE 750416</t>
  </si>
  <si>
    <t>417 CANBERRA ROAD HDB-SEMBAWANG SINGAPORE 750417</t>
  </si>
  <si>
    <t>418 CANBERRA ROAD HDB-SEMBAWANG SINGAPORE 750418</t>
  </si>
  <si>
    <t>419 CANBERRA ROAD HDB-SEMBAWANG SINGAPORE 750419</t>
  </si>
  <si>
    <t>420 CANBERRA ROAD HDB-SEMBAWANG SINGAPORE 750420</t>
  </si>
  <si>
    <t>421 CANBERRA ROAD HDB-SEMBAWANG SINGAPORE 750421</t>
  </si>
  <si>
    <t>422 CANBERRA ROAD HDB-SEMBAWANG SINGAPORE 750422</t>
  </si>
  <si>
    <t>423 CANBERRA ROAD HDB-SEMBAWANG SINGAPORE 750423</t>
  </si>
  <si>
    <t>424 CANBERRA ROAD HDB-SEMBAWANG SINGAPORE 750424</t>
  </si>
  <si>
    <t>425 CANBERRA ROAD HDB-SEMBAWANG SINGAPORE 750425</t>
  </si>
  <si>
    <t>470 SEMBAWANG DRIVE HDB-SEMBAWANG SINGAPORE 750470</t>
  </si>
  <si>
    <t>471 SEMBAWANG DRIVE HDB-SEMBAWANG SINGAPORE 750471</t>
  </si>
  <si>
    <t>472 SEMBAWANG DRIVE HDB-SEMBAWANG SINGAPORE 750472</t>
  </si>
  <si>
    <t>473 SEMBAWANG DRIVE HDB-SEMBAWANG SINGAPORE 750473</t>
  </si>
  <si>
    <t>474 SEMBAWANG DRIVE HDB-SEMBAWANG SINGAPORE 750474</t>
  </si>
  <si>
    <t>475 SEMBAWANG DRIVE HDB-SEMBAWANG SINGAPORE 750475</t>
  </si>
  <si>
    <t>476 SEMBAWANG DRIVE HDB-SEMBAWANG SINGAPORE 750476</t>
  </si>
  <si>
    <t>477 SEMBAWANG DRIVE HDB-SEMBAWANG SINGAPORE 750477</t>
  </si>
  <si>
    <t>478 SEMBAWANG DRIVE HDB-SEMBAWANG SINGAPORE 750478</t>
  </si>
  <si>
    <t>479 SEMBAWANG DRIVE HDB-SEMBAWANG SINGAPORE 750479</t>
  </si>
  <si>
    <t>480 SEMBAWANG DRIVE HDB-SEMBAWANG SINGAPORE 750480</t>
  </si>
  <si>
    <t>481 SEMBAWANG DRIVE HDB-SEMBAWANG SINGAPORE 750481</t>
  </si>
  <si>
    <t>484 ADMIRALTY LINK HDB-SEMBAWANG SINGAPORE 750484</t>
  </si>
  <si>
    <t>485 ADMIRALTY LINK HDB-SEMBAWANG SINGAPORE 750485</t>
  </si>
  <si>
    <t>350A</t>
  </si>
  <si>
    <t>350A CANBERRA ROAD HDB-SEMBAWANG SINGAPORE 751350</t>
  </si>
  <si>
    <t>351A CANBERRA ROAD HDB-SEMBAWANG SINGAPORE 751351</t>
  </si>
  <si>
    <t>352A</t>
  </si>
  <si>
    <t>352A CANBERRA ROAD HDB-SEMBAWANG SINGAPORE 751352</t>
  </si>
  <si>
    <t>353A ADMIRALTY DRIVE HDB-SEMBAWANG SINGAPORE 751353</t>
  </si>
  <si>
    <t>354A</t>
  </si>
  <si>
    <t>354A ADMIRALTY DRIVE HDB-SEMBAWANG SINGAPORE 751354</t>
  </si>
  <si>
    <t>355A</t>
  </si>
  <si>
    <t>SEMBAWANG WAY</t>
  </si>
  <si>
    <t>355A SEMBAWANG WAY HDB-SEMBAWANG SINGAPORE 751355</t>
  </si>
  <si>
    <t>350B</t>
  </si>
  <si>
    <t>350B CANBERRA ROAD HDB-SEMBAWANG SINGAPORE 752350</t>
  </si>
  <si>
    <t>351B</t>
  </si>
  <si>
    <t>351B CANBERRA ROAD HDB-SEMBAWANG SINGAPORE 752351</t>
  </si>
  <si>
    <t>352B</t>
  </si>
  <si>
    <t>352B CANBERRA ROAD HDB-SEMBAWANG SINGAPORE 752352</t>
  </si>
  <si>
    <t>353B</t>
  </si>
  <si>
    <t>353B ADMIRALTY DRIVE HDB-SEMBAWANG SINGAPORE 752353</t>
  </si>
  <si>
    <t>354B</t>
  </si>
  <si>
    <t>354B ADMIRALTY DRIVE HDB-SEMBAWANG SINGAPORE 752354</t>
  </si>
  <si>
    <t>350C</t>
  </si>
  <si>
    <t>350C CANBERRA ROAD HDB-SEMBAWANG SINGAPORE 753350</t>
  </si>
  <si>
    <t>351C CANBERRA ROAD HDB-SEMBAWANG SINGAPORE 753351</t>
  </si>
  <si>
    <t>352C</t>
  </si>
  <si>
    <t>352C CANBERRA ROAD HDB-SEMBAWANG SINGAPORE 753352</t>
  </si>
  <si>
    <t>353C</t>
  </si>
  <si>
    <t>353C ADMIRALTY DRIVE HDB-SEMBAWANG SINGAPORE 753353</t>
  </si>
  <si>
    <t>354C</t>
  </si>
  <si>
    <t>354C ADMIRALTY DRIVE HDB-SEMBAWANG SINGAPORE 753354</t>
  </si>
  <si>
    <t>351D CANBERRA ROAD HDB-SEMBAWANG SINGAPORE 754351</t>
  </si>
  <si>
    <t>354D</t>
  </si>
  <si>
    <t>354D ADMIRALTY DRIVE HDB-SEMBAWANG SINGAPORE 754354</t>
  </si>
  <si>
    <t>HDB-SENGKANG</t>
  </si>
  <si>
    <t>RIVERVALE CRESCENT</t>
  </si>
  <si>
    <t>183A RIVERVALE CRESCENT HDB-SENGKANG SINGAPORE 541183</t>
  </si>
  <si>
    <t>184A</t>
  </si>
  <si>
    <t>184A RIVERVALE CRESCENT HDB-SENGKANG SINGAPORE 541184</t>
  </si>
  <si>
    <t>203A COMPASSVALE ROAD HDB-SENGKANG SINGAPORE 541203</t>
  </si>
  <si>
    <t>204A COMPASSVALE DRIVE HDB-SENGKANG SINGAPORE 541204</t>
  </si>
  <si>
    <t>316A</t>
  </si>
  <si>
    <t>316A ANCHORVALE LINK HDB-SENGKANG SINGAPORE 541316</t>
  </si>
  <si>
    <t>317A</t>
  </si>
  <si>
    <t>317A ANCHORVALE ROAD HDB-SENGKANG SINGAPORE 541317</t>
  </si>
  <si>
    <t>318A</t>
  </si>
  <si>
    <t>318A ANCHORVALE LINK HDB-SENGKANG SINGAPORE 541318</t>
  </si>
  <si>
    <t>183B RIVERVALE CRESCENT HDB-SENGKANG SINGAPORE 542183</t>
  </si>
  <si>
    <t>184B</t>
  </si>
  <si>
    <t>184B RIVERVALE CRESCENT HDB-SENGKANG SINGAPORE 542184</t>
  </si>
  <si>
    <t>203B COMPASSVALE ROAD HDB-SENGKANG SINGAPORE 542203</t>
  </si>
  <si>
    <t>204B COMPASSVALE DRIVE HDB-SENGKANG SINGAPORE 542204</t>
  </si>
  <si>
    <t>316B</t>
  </si>
  <si>
    <t>316B ANCHORVALE LINK HDB-SENGKANG SINGAPORE 542316</t>
  </si>
  <si>
    <t>317B</t>
  </si>
  <si>
    <t>317B ANCHORVALE ROAD HDB-SENGKANG SINGAPORE 542317</t>
  </si>
  <si>
    <t>318B</t>
  </si>
  <si>
    <t>318B ANCHORVALE LINK HDB-SENGKANG SINGAPORE 542318</t>
  </si>
  <si>
    <t>183C RIVERVALE CRESCENT HDB-SENGKANG SINGAPORE 543183</t>
  </si>
  <si>
    <t>184C</t>
  </si>
  <si>
    <t>184C RIVERVALE CRESCENT HDB-SENGKANG SINGAPORE 543184</t>
  </si>
  <si>
    <t>203C</t>
  </si>
  <si>
    <t>203C COMPASSVALE ROAD HDB-SENGKANG SINGAPORE 543203</t>
  </si>
  <si>
    <t>204C COMPASSVALE DRIVE HDB-SENGKANG SINGAPORE 543204</t>
  </si>
  <si>
    <t>316C</t>
  </si>
  <si>
    <t>316C ANCHORVALE LINK HDB-SENGKANG SINGAPORE 543316</t>
  </si>
  <si>
    <t>317C</t>
  </si>
  <si>
    <t>317C ANCHORVALE ROAD HDB-SENGKANG SINGAPORE 543317</t>
  </si>
  <si>
    <t>318C</t>
  </si>
  <si>
    <t>318C ANCHORVALE LINK HDB-SENGKANG SINGAPORE 543318</t>
  </si>
  <si>
    <t>183D RIVERVALE CRESCENT HDB-SENGKANG SINGAPORE 544183</t>
  </si>
  <si>
    <t>203D</t>
  </si>
  <si>
    <t>203D COMPASSVALE ROAD HDB-SENGKANG SINGAPORE 544203</t>
  </si>
  <si>
    <t>204D COMPASSVALE DRIVE HDB-SENGKANG SINGAPORE 544204</t>
  </si>
  <si>
    <t>317D</t>
  </si>
  <si>
    <t>317D ANCHORVALE ROAD HDB-SENGKANG SINGAPORE 544317</t>
  </si>
  <si>
    <t>318D</t>
  </si>
  <si>
    <t>318D ANCHORVALE LINK HDB-SENGKANG SINGAPORE 544318</t>
  </si>
  <si>
    <t>203E</t>
  </si>
  <si>
    <t>203E COMPASSVALE ROAD HDB-SENGKANG SINGAPORE 545203</t>
  </si>
  <si>
    <t>HDB-SERANGOON</t>
  </si>
  <si>
    <t>201 SERANGOON CENTRAL HDB-SERANGOON SINGAPORE 550201</t>
  </si>
  <si>
    <t>203 SERANGOON CENTRAL HDB-SERANGOON SINGAPORE 550203</t>
  </si>
  <si>
    <t>204 SERANGOON CENTRAL HDB-SERANGOON SINGAPORE 550204</t>
  </si>
  <si>
    <t>206 SERANGOON CENTRAL HDB-SERANGOON SINGAPORE 550206</t>
  </si>
  <si>
    <t>209 SERANGOON CENTRAL HDB-SERANGOON SINGAPORE 550209</t>
  </si>
  <si>
    <t>210 SERANGOON CENTRAL HDB-SERANGOON SINGAPORE 550210</t>
  </si>
  <si>
    <t>211 SERANGOON AVENUE 4 HDB-SERANGOON SINGAPORE 550211</t>
  </si>
  <si>
    <t>215 SERANGOON AVENUE 4 HDB-SERANGOON SINGAPORE 550215</t>
  </si>
  <si>
    <t>217 SERANGOON AVENUE 4 HDB-SERANGOON SINGAPORE 550217</t>
  </si>
  <si>
    <t>218 SERANGOON AVENUE 4 HDB-SERANGOON SINGAPORE 550218</t>
  </si>
  <si>
    <t>219 SERANGOON AVENUE 4 HDB-SERANGOON SINGAPORE 550219</t>
  </si>
  <si>
    <t>220 SERANGOON AVENUE 4 HDB-SERANGOON SINGAPORE 550220</t>
  </si>
  <si>
    <t>221 SERANGOON AVENUE 4 HDB-SERANGOON SINGAPORE 550221</t>
  </si>
  <si>
    <t>222 SERANGOON AVENUE 4 HDB-SERANGOON SINGAPORE 550222</t>
  </si>
  <si>
    <t>231 SERANGOON AVENUE 3 HDB-SERANGOON SINGAPORE 550231</t>
  </si>
  <si>
    <t>232 SERANGOON AVENUE 3 HDB-SERANGOON SINGAPORE 550232</t>
  </si>
  <si>
    <t>236 SERANGOON AVENUE 3 HDB-SERANGOON SINGAPORE 550236</t>
  </si>
  <si>
    <t>237 SERANGOON AVENUE 3 HDB-SERANGOON SINGAPORE 550237</t>
  </si>
  <si>
    <t>238 SERANGOON AVENUE 2 HDB-SERANGOON SINGAPORE 550238</t>
  </si>
  <si>
    <t>239 SERANGOON AVENUE 2 HDB-SERANGOON SINGAPORE 550239</t>
  </si>
  <si>
    <t>241 SERANGOON AVENUE 3 HDB-SERANGOON SINGAPORE 550241</t>
  </si>
  <si>
    <t>243 SERANGOON AVENUE 2 HDB-SERANGOON SINGAPORE 550243</t>
  </si>
  <si>
    <t>245 SERANGOON AVENUE 2 HDB-SERANGOON SINGAPORE 550245</t>
  </si>
  <si>
    <t>232A</t>
  </si>
  <si>
    <t>232A SERANGOON AVENUE 2 HDB-SERANGOON SINGAPORE 551232</t>
  </si>
  <si>
    <t>234A SERANGOON AVENUE 2 HDB-SERANGOON SINGAPORE 551234</t>
  </si>
  <si>
    <t>236A</t>
  </si>
  <si>
    <t>236A SERANGOON AVENUE 2 HDB-SERANGOON SINGAPORE 551236</t>
  </si>
  <si>
    <t>HDB-SERANGOON ESTATE</t>
  </si>
  <si>
    <t>6 LORONG LEW LIAN HDB-SERANGOON ESTATE SINGAPORE 531006</t>
  </si>
  <si>
    <t>7 LORONG LEW LIAN HDB-SERANGOON ESTATE SINGAPORE 531007</t>
  </si>
  <si>
    <t>121 SERANGOON NORTH AVENUE 1 HDB-SERANGOON ESTATE SINGAPORE 550121</t>
  </si>
  <si>
    <t>123 SERANGOON NORTH AVENUE 1 HDB-SERANGOON ESTATE SINGAPORE 550123</t>
  </si>
  <si>
    <t>125 SERANGOON NORTH AVENUE 1 HDB-SERANGOON ESTATE SINGAPORE 550125</t>
  </si>
  <si>
    <t>SERANGOON NORTH AVENUE 2</t>
  </si>
  <si>
    <t>135 SERANGOON NORTH AVENUE 2 HDB-SERANGOON ESTATE SINGAPORE 550135</t>
  </si>
  <si>
    <t>136 SERANGOON NORTH AVENUE 2 HDB-SERANGOON ESTATE SINGAPORE 550136</t>
  </si>
  <si>
    <t>137 SERANGOON NORTH AVENUE 2 HDB-SERANGOON ESTATE SINGAPORE 550137</t>
  </si>
  <si>
    <t>138 SERANGOON NORTH AVENUE 2 HDB-SERANGOON ESTATE SINGAPORE 550138</t>
  </si>
  <si>
    <t>139 SERANGOON NORTH AVENUE 2 HDB-SERANGOON ESTATE SINGAPORE 550139</t>
  </si>
  <si>
    <t>140 SERANGOON NORTH AVENUE 2 HDB-SERANGOON ESTATE SINGAPORE 550140</t>
  </si>
  <si>
    <t>141 SERANGOON NORTH AVENUE 2 HDB-SERANGOON ESTATE SINGAPORE 550141</t>
  </si>
  <si>
    <t>142 SERANGOON NORTH AVENUE 1 HDB-SERANGOON ESTATE SINGAPORE 550142</t>
  </si>
  <si>
    <t>143 SERANGOON NORTH AVENUE 1 HDB-SERANGOON ESTATE SINGAPORE 550143</t>
  </si>
  <si>
    <t>144 SERANGOON NORTH AVENUE 1 HDB-SERANGOON ESTATE SINGAPORE 550144</t>
  </si>
  <si>
    <t>146 SERANGOON NORTH AVENUE 1 HDB-SERANGOON ESTATE SINGAPORE 550146</t>
  </si>
  <si>
    <t>148 SERANGOON NORTH AVENUE 1 HDB-SERANGOON ESTATE SINGAPORE 550148</t>
  </si>
  <si>
    <t>202 SERANGOON CENTRAL HDB-SERANGOON ESTATE SINGAPORE 550202</t>
  </si>
  <si>
    <t>205 SERANGOON CENTRAL HDB-SERANGOON ESTATE SINGAPORE 550205</t>
  </si>
  <si>
    <t>207 SERANGOON CENTRAL HDB-SERANGOON ESTATE SINGAPORE 550207</t>
  </si>
  <si>
    <t>208 SERANGOON CENTRAL HDB-SERANGOON ESTATE SINGAPORE 550208</t>
  </si>
  <si>
    <t>212 SERANGOON AVENUE 4 HDB-SERANGOON ESTATE SINGAPORE 550212</t>
  </si>
  <si>
    <t>213 SERANGOON AVENUE 4 HDB-SERANGOON ESTATE SINGAPORE 550213</t>
  </si>
  <si>
    <t>216 SERANGOON AVENUE 4 HDB-SERANGOON ESTATE SINGAPORE 550216</t>
  </si>
  <si>
    <t>233 SERANGOON AVENUE 3 HDB-SERANGOON ESTATE SINGAPORE 550233</t>
  </si>
  <si>
    <t>234 SERANGOON AVENUE 3 HDB-SERANGOON ESTATE SINGAPORE 550234</t>
  </si>
  <si>
    <t>235 SERANGOON AVENUE 3 HDB-SERANGOON ESTATE SINGAPORE 550235</t>
  </si>
  <si>
    <t>240 SERANGOON AVENUE 2 HDB-SERANGOON ESTATE SINGAPORE 550240</t>
  </si>
  <si>
    <t>242 SERANGOON AVENUE 3 HDB-SERANGOON ESTATE SINGAPORE 550242</t>
  </si>
  <si>
    <t>246 SERANGOON AVENUE 3 HDB-SERANGOON ESTATE SINGAPORE 550246</t>
  </si>
  <si>
    <t>254 SERANGOON CENTRAL DRIVE HDB-SERANGOON ESTATE SINGAPORE 550254</t>
  </si>
  <si>
    <t>255 SERANGOON CENTRAL DRIVE HDB-SERANGOON ESTATE SINGAPORE 550255</t>
  </si>
  <si>
    <t>256 SERANGOON CENTRAL DRIVE HDB-SERANGOON ESTATE SINGAPORE 550256</t>
  </si>
  <si>
    <t>257 SERANGOON CENTRAL DRIVE HDB-SERANGOON ESTATE SINGAPORE 550257</t>
  </si>
  <si>
    <t>258 SERANGOON CENTRAL DRIVE HDB-SERANGOON ESTATE SINGAPORE 550258</t>
  </si>
  <si>
    <t>261 SERANGOON CENTRAL DRIVE HDB-SERANGOON ESTATE SINGAPORE 550261</t>
  </si>
  <si>
    <t>262 SERANGOON CENTRAL DRIVE HDB-SERANGOON ESTATE SINGAPORE 550262</t>
  </si>
  <si>
    <t>263 SERANGOON CENTRAL DRIVE HDB-SERANGOON ESTATE SINGAPORE 550263</t>
  </si>
  <si>
    <t>309 SERANGOON AVENUE 2 HDB-SERANGOON ESTATE SINGAPORE 550309</t>
  </si>
  <si>
    <t>312 SERANGOON AVENUE 2 HDB-SERANGOON ESTATE SINGAPORE 550312</t>
  </si>
  <si>
    <t>316 SERANGOON AVENUE 2 HDB-SERANGOON ESTATE SINGAPORE 550316</t>
  </si>
  <si>
    <t>317 SERANGOON AVENUE 2 HDB-SERANGOON ESTATE SINGAPORE 550317</t>
  </si>
  <si>
    <t>321 SERANGOON AVENUE 2 HDB-SERANGOON ESTATE SINGAPORE 550321</t>
  </si>
  <si>
    <t>322 SERANGOON AVENUE 3 HDB-SERANGOON ESTATE SINGAPORE 550322</t>
  </si>
  <si>
    <t>324 SERANGOON AVENUE 3 HDB-SERANGOON ESTATE SINGAPORE 550324</t>
  </si>
  <si>
    <t>326 SERANGOON AVENUE 3 HDB-SERANGOON ESTATE SINGAPORE 550326</t>
  </si>
  <si>
    <t>327 SERANGOON AVENUE 3 HDB-SERANGOON ESTATE SINGAPORE 550327</t>
  </si>
  <si>
    <t>329 SERANGOON AVENUE 3 HDB-SERANGOON ESTATE SINGAPORE 550329</t>
  </si>
  <si>
    <t>330 SERANGOON AVENUE 3 HDB-SERANGOON ESTATE SINGAPORE 550330</t>
  </si>
  <si>
    <t>333 SERANGOON AVENUE 3 HDB-SERANGOON ESTATE SINGAPORE 550333</t>
  </si>
  <si>
    <t>334 SERANGOON AVENUE 3 HDB-SERANGOON ESTATE SINGAPORE 550334</t>
  </si>
  <si>
    <t>335 SERANGOON AVENUE 3 HDB-SERANGOON ESTATE SINGAPORE 550335</t>
  </si>
  <si>
    <t>401 SERANGOON AVENUE 1 HDB-SERANGOON ESTATE SINGAPORE 550401</t>
  </si>
  <si>
    <t>402 SERANGOON AVENUE 1 HDB-SERANGOON ESTATE SINGAPORE 550402</t>
  </si>
  <si>
    <t>403 SERANGOON AVENUE 1 HDB-SERANGOON ESTATE SINGAPORE 550403</t>
  </si>
  <si>
    <t>404 SERANGOON AVENUE 1 HDB-SERANGOON ESTATE SINGAPORE 550404</t>
  </si>
  <si>
    <t>405 SERANGOON AVENUE 1 HDB-SERANGOON ESTATE SINGAPORE 550405</t>
  </si>
  <si>
    <t>407 SERANGOON AVENUE 1 HDB-SERANGOON ESTATE SINGAPORE 550407</t>
  </si>
  <si>
    <t>408 SERANGOON AVENUE 1 HDB-SERANGOON ESTATE SINGAPORE 550408</t>
  </si>
  <si>
    <t>409 SERANGOON CENTRAL HDB-SERANGOON ESTATE SINGAPORE 550409</t>
  </si>
  <si>
    <t>410 SERANGOON CENTRAL HDB-SERANGOON ESTATE SINGAPORE 550410</t>
  </si>
  <si>
    <t>411 SERANGOON CENTRAL HDB-SERANGOON ESTATE SINGAPORE 550411</t>
  </si>
  <si>
    <t>412 SERANGOON CENTRAL HDB-SERANGOON ESTATE SINGAPORE 550412</t>
  </si>
  <si>
    <t>413 SERANGOON CENTRAL HDB-SERANGOON ESTATE SINGAPORE 550413</t>
  </si>
  <si>
    <t>414 SERANGOON CENTRAL HDB-SERANGOON ESTATE SINGAPORE 550414</t>
  </si>
  <si>
    <t>415 SERANGOON CENTRAL HDB-SERANGOON ESTATE SINGAPORE 550415</t>
  </si>
  <si>
    <t>416 SERANGOON CENTRAL HDB-SERANGOON ESTATE SINGAPORE 550416</t>
  </si>
  <si>
    <t>417 SERANGOON CENTRAL HDB-SERANGOON ESTATE SINGAPORE 550417</t>
  </si>
  <si>
    <t>418 SERANGOON CENTRAL HDB-SERANGOON ESTATE SINGAPORE 550418</t>
  </si>
  <si>
    <t>419 SERANGOON CENTRAL HDB-SERANGOON ESTATE SINGAPORE 550419</t>
  </si>
  <si>
    <t>420 SERANGOON CENTRAL HDB-SERANGOON ESTATE SINGAPORE 550420</t>
  </si>
  <si>
    <t>421 SERANGOON CENTRAL HDB-SERANGOON ESTATE SINGAPORE 550421</t>
  </si>
  <si>
    <t>422 SERANGOON CENTRAL HDB-SERANGOON ESTATE SINGAPORE 550422</t>
  </si>
  <si>
    <t>423 SERANGOON CENTRAL HDB-SERANGOON ESTATE SINGAPORE 550423</t>
  </si>
  <si>
    <t>424 SERANGOON CENTRAL HDB-SERANGOON ESTATE SINGAPORE 550424</t>
  </si>
  <si>
    <t>425 SERANGOON AVENUE 1 HDB-SERANGOON ESTATE SINGAPORE 550425</t>
  </si>
  <si>
    <t>426 SERANGOON AVENUE 1 HDB-SERANGOON ESTATE SINGAPORE 550426</t>
  </si>
  <si>
    <t>427 SERANGOON CENTRAL HDB-SERANGOON ESTATE SINGAPORE 550427</t>
  </si>
  <si>
    <t>506 SERANGOON NORTH AVENUE 4 HDB-SERANGOON ESTATE SINGAPORE 550506</t>
  </si>
  <si>
    <t>506A SERANGOON NORTH AVENUE 4 HDB-SERANGOON ESTATE SINGAPORE 551506</t>
  </si>
  <si>
    <t>506B SERANGOON NORTH AVENUE 4 HDB-SERANGOON ESTATE SINGAPORE 552506</t>
  </si>
  <si>
    <t>HDB-SERANGOON NORTH ESTATE</t>
  </si>
  <si>
    <t>124 SERANGOON NORTH AVENUE 1 HDB-SERANGOON NORTH ESTATE SINGAPORE 550124</t>
  </si>
  <si>
    <t>126 SERANGOON NORTH AVENUE 1 HDB-SERANGOON NORTH ESTATE SINGAPORE 550126</t>
  </si>
  <si>
    <t>127 SERANGOON NORTH AVENUE 1 HDB-SERANGOON NORTH ESTATE SINGAPORE 550127</t>
  </si>
  <si>
    <t>145 SERANGOON NORTH AVENUE 1 HDB-SERANGOON NORTH ESTATE SINGAPORE 550145</t>
  </si>
  <si>
    <t>147 SERANGOON NORTH AVENUE 1 HDB-SERANGOON NORTH ESTATE SINGAPORE 550147</t>
  </si>
  <si>
    <t>151 SERANGOON NORTH AVENUE 2 HDB-SERANGOON NORTH ESTATE SINGAPORE 550151</t>
  </si>
  <si>
    <t>152 SERANGOON NORTH AVENUE 1 HDB-SERANGOON NORTH ESTATE SINGAPORE 550152</t>
  </si>
  <si>
    <t>153 SERANGOON NORTH AVENUE 1 HDB-SERANGOON NORTH ESTATE SINGAPORE 550153</t>
  </si>
  <si>
    <t>154 SERANGOON NORTH AVENUE 1 HDB-SERANGOON NORTH ESTATE SINGAPORE 550154</t>
  </si>
  <si>
    <t>500 SERANGOON NORTH AVENUE 4 HDB-SERANGOON NORTH ESTATE SINGAPORE 550500</t>
  </si>
  <si>
    <t>501 SERANGOON NORTH AVENUE 4 HDB-SERANGOON NORTH ESTATE SINGAPORE 550501</t>
  </si>
  <si>
    <t>502 SERANGOON NORTH AVENUE 4 HDB-SERANGOON NORTH ESTATE SINGAPORE 550502</t>
  </si>
  <si>
    <t>504 SERANGOON NORTH AVENUE 4 HDB-SERANGOON NORTH ESTATE SINGAPORE 550504</t>
  </si>
  <si>
    <t>505 SERANGOON NORTH AVENUE 4 HDB-SERANGOON NORTH ESTATE SINGAPORE 550505</t>
  </si>
  <si>
    <t>507 SERANGOON NORTH AVENUE 4 HDB-SERANGOON NORTH ESTATE SINGAPORE 550507</t>
  </si>
  <si>
    <t>508 SERANGOON NORTH AVENUE 4 HDB-SERANGOON NORTH ESTATE SINGAPORE 550508</t>
  </si>
  <si>
    <t>509 SERANGOON NORTH AVENUE 4 HDB-SERANGOON NORTH ESTATE SINGAPORE 550509</t>
  </si>
  <si>
    <t>510 SERANGOON NORTH AVENUE 4 HDB-SERANGOON NORTH ESTATE SINGAPORE 550510</t>
  </si>
  <si>
    <t>511 SERANGOON NORTH AVENUE 4 HDB-SERANGOON NORTH ESTATE SINGAPORE 550511</t>
  </si>
  <si>
    <t>512 SERANGOON NORTH AVENUE 4 HDB-SERANGOON NORTH ESTATE SINGAPORE 550512</t>
  </si>
  <si>
    <t>514 SERANGOON NORTH AVENUE 4 HDB-SERANGOON NORTH ESTATE SINGAPORE 550514</t>
  </si>
  <si>
    <t>515 SERANGOON NORTH AVENUE 4 HDB-SERANGOON NORTH ESTATE SINGAPORE 550515</t>
  </si>
  <si>
    <t>516 SERANGOON NORTH AVENUE 4 HDB-SERANGOON NORTH ESTATE SINGAPORE 550516</t>
  </si>
  <si>
    <t>517 SERANGOON NORTH AVENUE 4 HDB-SERANGOON NORTH ESTATE SINGAPORE 550517</t>
  </si>
  <si>
    <t>518 SERANGOON NORTH AVENUE 4 HDB-SERANGOON NORTH ESTATE SINGAPORE 550518</t>
  </si>
  <si>
    <t>519 SERANGOON NORTH AVENUE 4 HDB-SERANGOON NORTH ESTATE SINGAPORE 550519</t>
  </si>
  <si>
    <t>520 SERANGOON NORTH AVENUE 4 HDB-SERANGOON NORTH ESTATE SINGAPORE 550520</t>
  </si>
  <si>
    <t>521 SERANGOON NORTH AVENUE 4 HDB-SERANGOON NORTH ESTATE SINGAPORE 550521</t>
  </si>
  <si>
    <t>522 SERANGOON NORTH AVENUE 4 HDB-SERANGOON NORTH ESTATE SINGAPORE 550522</t>
  </si>
  <si>
    <t>523 SERANGOON NORTH AVENUE 4 HDB-SERANGOON NORTH ESTATE SINGAPORE 550523</t>
  </si>
  <si>
    <t>524 SERANGOON NORTH AVENUE 4 HDB-SERANGOON NORTH ESTATE SINGAPORE 550524</t>
  </si>
  <si>
    <t>525 SERANGOON NORTH AVENUE 4 HDB-SERANGOON NORTH ESTATE SINGAPORE 550525</t>
  </si>
  <si>
    <t>526 SERANGOON NORTH AVENUE 4 HDB-SERANGOON NORTH ESTATE SINGAPORE 550526</t>
  </si>
  <si>
    <t>527 SERANGOON NORTH AVENUE 4 HDB-SERANGOON NORTH ESTATE SINGAPORE 550527</t>
  </si>
  <si>
    <t>528 SERANGOON NORTH AVENUE 4 HDB-SERANGOON NORTH ESTATE SINGAPORE 550528</t>
  </si>
  <si>
    <t>529 SERANGOON NORTH AVENUE 4 HDB-SERANGOON NORTH ESTATE SINGAPORE 550529</t>
  </si>
  <si>
    <t>530 SERANGOON NORTH AVENUE 4 HDB-SERANGOON NORTH ESTATE SINGAPORE 550530</t>
  </si>
  <si>
    <t>531 SERANGOON NORTH AVENUE 4 HDB-SERANGOON NORTH ESTATE SINGAPORE 550531</t>
  </si>
  <si>
    <t>532 SERANGOON NORTH AVENUE 4 HDB-SERANGOON NORTH ESTATE SINGAPORE 550532</t>
  </si>
  <si>
    <t>533 SERANGOON NORTH AVENUE 4 HDB-SERANGOON NORTH ESTATE SINGAPORE 550533</t>
  </si>
  <si>
    <t>534 SERANGOON NORTH AVENUE 4 HDB-SERANGOON NORTH ESTATE SINGAPORE 550534</t>
  </si>
  <si>
    <t>535 SERANGOON NORTH AVENUE 4 HDB-SERANGOON NORTH ESTATE SINGAPORE 550535</t>
  </si>
  <si>
    <t>536 SERANGOON NORTH AVENUE 4 HDB-SERANGOON NORTH ESTATE SINGAPORE 550536</t>
  </si>
  <si>
    <t>537 SERANGOON NORTH AVENUE 4 HDB-SERANGOON NORTH ESTATE SINGAPORE 550537</t>
  </si>
  <si>
    <t>538 SERANGOON NORTH AVENUE 4 HDB-SERANGOON NORTH ESTATE SINGAPORE 550538</t>
  </si>
  <si>
    <t>539 SERANGOON NORTH AVENUE 4 HDB-SERANGOON NORTH ESTATE SINGAPORE 550539</t>
  </si>
  <si>
    <t>540 SERANGOON NORTH AVENUE 4 HDB-SERANGOON NORTH ESTATE SINGAPORE 550540</t>
  </si>
  <si>
    <t>541 SERANGOON NORTH AVENUE 4 HDB-SERANGOON NORTH ESTATE SINGAPORE 550541</t>
  </si>
  <si>
    <t>542 SERANGOON NORTH AVENUE 4 HDB-SERANGOON NORTH ESTATE SINGAPORE 550542</t>
  </si>
  <si>
    <t>SERANGOON NORTH AVENUE 3</t>
  </si>
  <si>
    <t>543 SERANGOON NORTH AVENUE 3 HDB-SERANGOON NORTH ESTATE SINGAPORE 550543</t>
  </si>
  <si>
    <t>544 SERANGOON NORTH AVENUE 3 HDB-SERANGOON NORTH ESTATE SINGAPORE 550544</t>
  </si>
  <si>
    <t>545 SERANGOON NORTH AVENUE 3 HDB-SERANGOON NORTH ESTATE SINGAPORE 550545</t>
  </si>
  <si>
    <t>546 SERANGOON NORTH AVENUE 3 HDB-SERANGOON NORTH ESTATE SINGAPORE 550546</t>
  </si>
  <si>
    <t>547 SERANGOON NORTH AVENUE 3 HDB-SERANGOON NORTH ESTATE SINGAPORE 550547</t>
  </si>
  <si>
    <t>548 SERANGOON NORTH AVENUE 3 HDB-SERANGOON NORTH ESTATE SINGAPORE 550548</t>
  </si>
  <si>
    <t>549 SERANGOON NORTH AVENUE 3 HDB-SERANGOON NORTH ESTATE SINGAPORE 550549</t>
  </si>
  <si>
    <t>550 SERANGOON NORTH AVENUE 3 HDB-SERANGOON NORTH ESTATE SINGAPORE 550550</t>
  </si>
  <si>
    <t>551 SERANGOON NORTH AVENUE 3 HDB-SERANGOON NORTH ESTATE SINGAPORE 550551</t>
  </si>
  <si>
    <t>552 SERANGOON NORTH AVENUE 3 HDB-SERANGOON NORTH ESTATE SINGAPORE 550552</t>
  </si>
  <si>
    <t>553 SERANGOON NORTH AVENUE 3 HDB-SERANGOON NORTH ESTATE SINGAPORE 550553</t>
  </si>
  <si>
    <t>554 SERANGOON NORTH AVENUE 3 HDB-SERANGOON NORTH ESTATE SINGAPORE 550554</t>
  </si>
  <si>
    <t>535A</t>
  </si>
  <si>
    <t>535A SERANGOON NORTH AVENUE 4 HDB-SERANGOON NORTH ESTATE SINGAPORE 551535</t>
  </si>
  <si>
    <t>HDB-SERANGOON WEST</t>
  </si>
  <si>
    <t>308 SERANGOON AVENUE 2 HDB-SERANGOON WEST SINGAPORE 550308</t>
  </si>
  <si>
    <t>310 SERANGOON AVENUE 2 HDB-SERANGOON WEST SINGAPORE 550310</t>
  </si>
  <si>
    <t>314 SERANGOON AVENUE 2 HDB-SERANGOON WEST SINGAPORE 550314</t>
  </si>
  <si>
    <t>315 SERANGOON AVENUE 2 HDB-SERANGOON WEST SINGAPORE 550315</t>
  </si>
  <si>
    <t>323 SERANGOON AVENUE 3 HDB-SERANGOON WEST SINGAPORE 550323</t>
  </si>
  <si>
    <t>325 SERANGOON AVENUE 3 HDB-SERANGOON WEST SINGAPORE 550325</t>
  </si>
  <si>
    <t>328 SERANGOON AVENUE 3 HDB-SERANGOON WEST SINGAPORE 550328</t>
  </si>
  <si>
    <t>331 SERANGOON AVENUE 3 HDB-SERANGOON WEST SINGAPORE 550331</t>
  </si>
  <si>
    <t>332 SERANGOON AVENUE 3 HDB-SERANGOON WEST SINGAPORE 550332</t>
  </si>
  <si>
    <t>HDB-SIMEI</t>
  </si>
  <si>
    <t>SIMEI STREET 1</t>
  </si>
  <si>
    <t>120 SIMEI STREET 1 HDB-SIMEI SINGAPORE 520120</t>
  </si>
  <si>
    <t>131 SIMEI STREET 1 HDB-SIMEI SINGAPORE 520131</t>
  </si>
  <si>
    <t>153 SIMEI STREET 1 HDB-SIMEI SINGAPORE 520153</t>
  </si>
  <si>
    <t>SIMEI ROAD</t>
  </si>
  <si>
    <t>165 SIMEI ROAD HDB-SIMEI SINGAPORE 520165</t>
  </si>
  <si>
    <t>SIMEI STREET 5</t>
  </si>
  <si>
    <t>242 SIMEI STREET 5 HDB-SIMEI SINGAPORE 520242</t>
  </si>
  <si>
    <t>243 SIMEI STREET 5 HDB-SIMEI SINGAPORE 520243</t>
  </si>
  <si>
    <t>244 SIMEI STREET 5 HDB-SIMEI SINGAPORE 520244</t>
  </si>
  <si>
    <t>245 SIMEI STREET 5 HDB-SIMEI SINGAPORE 520245</t>
  </si>
  <si>
    <t>246 SIMEI STREET 5 HDB-SIMEI SINGAPORE 520246</t>
  </si>
  <si>
    <t>247 SIMEI STREET 5 HDB-SIMEI SINGAPORE 520247</t>
  </si>
  <si>
    <t>253 SIMEI STREET 1 HDB-SIMEI SINGAPORE 520253</t>
  </si>
  <si>
    <t>254 SIMEI STREET 1 HDB-SIMEI SINGAPORE 520254</t>
  </si>
  <si>
    <t>255 SIMEI STREET 1 HDB-SIMEI SINGAPORE 520255</t>
  </si>
  <si>
    <t>256 SIMEI STREET 1 HDB-SIMEI SINGAPORE 520256</t>
  </si>
  <si>
    <t>HDB-SIN MING IND EST</t>
  </si>
  <si>
    <t>22 SIN MING ROAD HDB-SIN MING IND EST SINGAPORE 570022</t>
  </si>
  <si>
    <t>HDB-TAMAN JURONG</t>
  </si>
  <si>
    <t>112 HO CHING ROAD HDB-TAMAN JURONG SINGAPORE 610112</t>
  </si>
  <si>
    <t>TAO CHING ROAD</t>
  </si>
  <si>
    <t>113 TAO CHING ROAD HDB-TAMAN JURONG SINGAPORE 610113</t>
  </si>
  <si>
    <t>114 HO CHING ROAD HDB-TAMAN JURONG SINGAPORE 610114</t>
  </si>
  <si>
    <t>115 HO CHING ROAD HDB-TAMAN JURONG SINGAPORE 610115</t>
  </si>
  <si>
    <t>119 HO CHING ROAD HDB-TAMAN JURONG SINGAPORE 610119</t>
  </si>
  <si>
    <t>120 HO CHING ROAD HDB-TAMAN JURONG SINGAPORE 610120</t>
  </si>
  <si>
    <t>YUNG HO ROAD</t>
  </si>
  <si>
    <t>151 YUNG HO ROAD HDB-TAMAN JURONG SINGAPORE 610151</t>
  </si>
  <si>
    <t>152 YUNG HO ROAD HDB-TAMAN JURONG SINGAPORE 610152</t>
  </si>
  <si>
    <t>153 YUNG HO ROAD HDB-TAMAN JURONG SINGAPORE 610153</t>
  </si>
  <si>
    <t>154 YUNG HO ROAD HDB-TAMAN JURONG SINGAPORE 610154</t>
  </si>
  <si>
    <t>YUNG LOH ROAD</t>
  </si>
  <si>
    <t>155 YUNG LOH ROAD HDB-TAMAN JURONG SINGAPORE 610155</t>
  </si>
  <si>
    <t>156 YUNG LOH ROAD HDB-TAMAN JURONG SINGAPORE 610156</t>
  </si>
  <si>
    <t>157 YUNG LOH ROAD HDB-TAMAN JURONG SINGAPORE 610157</t>
  </si>
  <si>
    <t>158 YUNG LOH ROAD HDB-TAMAN JURONG SINGAPORE 610158</t>
  </si>
  <si>
    <t>YUNG PING ROAD</t>
  </si>
  <si>
    <t>159 YUNG PING ROAD HDB-TAMAN JURONG SINGAPORE 610159</t>
  </si>
  <si>
    <t>160 YUNG PING ROAD HDB-TAMAN JURONG SINGAPORE 610160</t>
  </si>
  <si>
    <t>161 YUNG PING ROAD HDB-TAMAN JURONG SINGAPORE 610161</t>
  </si>
  <si>
    <t>162 YUNG PING ROAD HDB-TAMAN JURONG SINGAPORE 610162</t>
  </si>
  <si>
    <t>163 YUNG PING ROAD HDB-TAMAN JURONG SINGAPORE 610163</t>
  </si>
  <si>
    <t>321 TAH CHING ROAD HDB-TAMAN JURONG SINGAPORE 610321</t>
  </si>
  <si>
    <t>322 TAH CHING ROAD HDB-TAMAN JURONG SINGAPORE 610322</t>
  </si>
  <si>
    <t>323 TAH CHING ROAD HDB-TAMAN JURONG SINGAPORE 610323</t>
  </si>
  <si>
    <t>324 TAH CHING ROAD HDB-TAMAN JURONG SINGAPORE 610324</t>
  </si>
  <si>
    <t>325 TAH CHING ROAD HDB-TAMAN JURONG SINGAPORE 610325</t>
  </si>
  <si>
    <t>326 TAH CHING ROAD HDB-TAMAN JURONG SINGAPORE 610326</t>
  </si>
  <si>
    <t>327 TAH CHING ROAD HDB-TAMAN JURONG SINGAPORE 610327</t>
  </si>
  <si>
    <t>328 TAH CHING ROAD HDB-TAMAN JURONG SINGAPORE 610328</t>
  </si>
  <si>
    <t>329 TAH CHING ROAD HDB-TAMAN JURONG SINGAPORE 610329</t>
  </si>
  <si>
    <t>330 TAH CHING ROAD HDB-TAMAN JURONG SINGAPORE 610330</t>
  </si>
  <si>
    <t>332 TAH CHING ROAD HDB-TAMAN JURONG SINGAPORE 610332</t>
  </si>
  <si>
    <t>333 KANG CHING ROAD HDB-TAMAN JURONG SINGAPORE 610333</t>
  </si>
  <si>
    <t>334 KANG CHING ROAD HDB-TAMAN JURONG SINGAPORE 610334</t>
  </si>
  <si>
    <t>336 TAH CHING ROAD HDB-TAMAN JURONG SINGAPORE 610336</t>
  </si>
  <si>
    <t>345 KANG CHING ROAD HDB-TAMAN JURONG SINGAPORE 610345</t>
  </si>
  <si>
    <t>346 KANG CHING ROAD HDB-TAMAN JURONG SINGAPORE 610346</t>
  </si>
  <si>
    <t>347 KANG CHING ROAD HDB-TAMAN JURONG SINGAPORE 610347</t>
  </si>
  <si>
    <t>348 KANG CHING ROAD HDB-TAMAN JURONG SINGAPORE 610348</t>
  </si>
  <si>
    <t>349 CORPORATION DRIVE HDB-TAMAN JURONG SINGAPORE 610349</t>
  </si>
  <si>
    <t>350 CORPORATION DRIVE HDB-TAMAN JURONG SINGAPORE 610350</t>
  </si>
  <si>
    <t>351 CORPORATION DRIVE HDB-TAMAN JURONG SINGAPORE 610351</t>
  </si>
  <si>
    <t>352 KANG CHING ROAD HDB-TAMAN JURONG SINGAPORE 610352</t>
  </si>
  <si>
    <t>353 KANG CHING ROAD HDB-TAMAN JURONG SINGAPORE 610353</t>
  </si>
  <si>
    <t>354 KANG CHING ROAD HDB-TAMAN JURONG SINGAPORE 610354</t>
  </si>
  <si>
    <t>355 KANG CHING ROAD HDB-TAMAN JURONG SINGAPORE 610355</t>
  </si>
  <si>
    <t>357 YUNG AN ROAD HDB-TAMAN JURONG SINGAPORE 610357</t>
  </si>
  <si>
    <t>358 YUNG AN ROAD HDB-TAMAN JURONG SINGAPORE 610358</t>
  </si>
  <si>
    <t>359 YUNG AN ROAD HDB-TAMAN JURONG SINGAPORE 610359</t>
  </si>
  <si>
    <t>360 YUNG AN ROAD HDB-TAMAN JURONG SINGAPORE 610360</t>
  </si>
  <si>
    <t>361 YUNG AN ROAD HDB-TAMAN JURONG SINGAPORE 610361</t>
  </si>
  <si>
    <t>362 YUNG AN ROAD HDB-TAMAN JURONG SINGAPORE 610362</t>
  </si>
  <si>
    <t>363 YUNG AN ROAD HDB-TAMAN JURONG SINGAPORE 610363</t>
  </si>
  <si>
    <t>365 CORPORATION DRIVE HDB-TAMAN JURONG SINGAPORE 610365</t>
  </si>
  <si>
    <t>366 CORPORATION DRIVE HDB-TAMAN JURONG SINGAPORE 610366</t>
  </si>
  <si>
    <t>367 CORPORATION DRIVE HDB-TAMAN JURONG SINGAPORE 610367</t>
  </si>
  <si>
    <t>368 CORPORATION DRIVE HDB-TAMAN JURONG SINGAPORE 610368</t>
  </si>
  <si>
    <t>369 YUNG AN ROAD HDB-TAMAN JURONG SINGAPORE 610369</t>
  </si>
  <si>
    <t>331 TAH CHING ROAD HDB-TAMAN JURONG SINGAPORE 611331</t>
  </si>
  <si>
    <t>HDB-TAMPINES</t>
  </si>
  <si>
    <t>101 SIMEI STREET 1 HDB-TAMPINES SINGAPORE 520101</t>
  </si>
  <si>
    <t>102 SIMEI STREET 1 HDB-TAMPINES SINGAPORE 520102</t>
  </si>
  <si>
    <t>TAMPINES STREET 11</t>
  </si>
  <si>
    <t>103 TAMPINES STREET 11 HDB-TAMPINES SINGAPORE 520103</t>
  </si>
  <si>
    <t>104 TAMPINES STREET 11 HDB-TAMPINES SINGAPORE 520104</t>
  </si>
  <si>
    <t>105 SIMEI STREET 1 HDB-TAMPINES SINGAPORE 520105</t>
  </si>
  <si>
    <t>106 SIMEI STREET 1 HDB-TAMPINES SINGAPORE 520106</t>
  </si>
  <si>
    <t>107 SIMEI STREET 1 HDB-TAMPINES SINGAPORE 520107</t>
  </si>
  <si>
    <t>108 SIMEI STREET 1 HDB-TAMPINES SINGAPORE 520108</t>
  </si>
  <si>
    <t>109 SIMEI STREET 1 HDB-TAMPINES SINGAPORE 520109</t>
  </si>
  <si>
    <t>111 SIMEI STREET 1 HDB-TAMPINES SINGAPORE 520111</t>
  </si>
  <si>
    <t>112 SIMEI STREET 1 HDB-TAMPINES SINGAPORE 520112</t>
  </si>
  <si>
    <t>113 SIMEI STREET 1 HDB-TAMPINES SINGAPORE 520113</t>
  </si>
  <si>
    <t>114 SIMEI STREET 1 HDB-TAMPINES SINGAPORE 520114</t>
  </si>
  <si>
    <t>116 SIMEI STREET 1 HDB-TAMPINES SINGAPORE 520116</t>
  </si>
  <si>
    <t>117 SIMEI STREET 1 HDB-TAMPINES SINGAPORE 520117</t>
  </si>
  <si>
    <t>119 SIMEI STREET 1 HDB-TAMPINES SINGAPORE 520119</t>
  </si>
  <si>
    <t>122 SIMEI STREET 1 HDB-TAMPINES SINGAPORE 520122</t>
  </si>
  <si>
    <t>123 SIMEI STREET 1 HDB-TAMPINES SINGAPORE 520123</t>
  </si>
  <si>
    <t>124 SIMEI STREET 1 HDB-TAMPINES SINGAPORE 520124</t>
  </si>
  <si>
    <t>126 SIMEI STREET 1 HDB-TAMPINES SINGAPORE 520126</t>
  </si>
  <si>
    <t>127 SIMEI STREET 1 HDB-TAMPINES SINGAPORE 520127</t>
  </si>
  <si>
    <t>128 SIMEI STREET 1 HDB-TAMPINES SINGAPORE 520128</t>
  </si>
  <si>
    <t>129 SIMEI STREET 1 HDB-TAMPINES SINGAPORE 520129</t>
  </si>
  <si>
    <t>130 SIMEI STREET 1 HDB-TAMPINES SINGAPORE 520130</t>
  </si>
  <si>
    <t>132 SIMEI STREET 1 HDB-TAMPINES SINGAPORE 520132</t>
  </si>
  <si>
    <t>133 SIMEI STREET 1 HDB-TAMPINES SINGAPORE 520133</t>
  </si>
  <si>
    <t>134 SIMEI STREET 1 HDB-TAMPINES SINGAPORE 520134</t>
  </si>
  <si>
    <t>135 SIMEI STREET 1 HDB-TAMPINES SINGAPORE 520135</t>
  </si>
  <si>
    <t>136 SIMEI STREET 1 HDB-TAMPINES SINGAPORE 520136</t>
  </si>
  <si>
    <t>137 SIMEI STREET 1 HDB-TAMPINES SINGAPORE 520137</t>
  </si>
  <si>
    <t>138 SIMEI STREET 1 HDB-TAMPINES SINGAPORE 520138</t>
  </si>
  <si>
    <t>TAMPINES STREET 12</t>
  </si>
  <si>
    <t>140 TAMPINES STREET 12 HDB-TAMPINES SINGAPORE 520140</t>
  </si>
  <si>
    <t>SIMEI STREET 2</t>
  </si>
  <si>
    <t>141 SIMEI STREET 2 HDB-TAMPINES SINGAPORE 520141</t>
  </si>
  <si>
    <t>142 SIMEI STREET 2 HDB-TAMPINES SINGAPORE 520142</t>
  </si>
  <si>
    <t>143 TAMPINES STREET 12 HDB-TAMPINES SINGAPORE 520143</t>
  </si>
  <si>
    <t>145 SIMEI STREET 2 HDB-TAMPINES SINGAPORE 520145</t>
  </si>
  <si>
    <t>146 SIMEI STREET 2 HDB-TAMPINES SINGAPORE 520146</t>
  </si>
  <si>
    <t>147 SIMEI STREET 2 HDB-TAMPINES SINGAPORE 520147</t>
  </si>
  <si>
    <t>148 SIMEI STREET 1 HDB-TAMPINES SINGAPORE 520148</t>
  </si>
  <si>
    <t>149 SIMEI STREET 1 HDB-TAMPINES SINGAPORE 520149</t>
  </si>
  <si>
    <t>150 SIMEI STREET 1 HDB-TAMPINES SINGAPORE 520150</t>
  </si>
  <si>
    <t>151 SIMEI STREET 1 HDB-TAMPINES SINGAPORE 520151</t>
  </si>
  <si>
    <t>154 SIMEI STREET 1 HDB-TAMPINES SINGAPORE 520154</t>
  </si>
  <si>
    <t>156 SIMEI ROAD HDB-TAMPINES SINGAPORE 520156</t>
  </si>
  <si>
    <t>157 SIMEI ROAD HDB-TAMPINES SINGAPORE 520157</t>
  </si>
  <si>
    <t>159 SIMEI ROAD HDB-TAMPINES SINGAPORE 520159</t>
  </si>
  <si>
    <t>160 SIMEI ROAD HDB-TAMPINES SINGAPORE 520160</t>
  </si>
  <si>
    <t>161 SIMEI ROAD HDB-TAMPINES SINGAPORE 520161</t>
  </si>
  <si>
    <t>162 SIMEI ROAD HDB-TAMPINES SINGAPORE 520162</t>
  </si>
  <si>
    <t>163 SIMEI ROAD HDB-TAMPINES SINGAPORE 520163</t>
  </si>
  <si>
    <t>164 SIMEI ROAD HDB-TAMPINES SINGAPORE 520164</t>
  </si>
  <si>
    <t>202 TAMPINES STREET 21 HDB-TAMPINES SINGAPORE 520202</t>
  </si>
  <si>
    <t>203 TAMPINES STREET 21 HDB-TAMPINES SINGAPORE 520203</t>
  </si>
  <si>
    <t>205 TAMPINES STREET 21 HDB-TAMPINES SINGAPORE 520205</t>
  </si>
  <si>
    <t>206 TAMPINES STREET 21 HDB-TAMPINES SINGAPORE 520206</t>
  </si>
  <si>
    <t>207 TAMPINES STREET 21 HDB-TAMPINES SINGAPORE 520207</t>
  </si>
  <si>
    <t>208 TAMPINES STREET 21 HDB-TAMPINES SINGAPORE 520208</t>
  </si>
  <si>
    <t>209 TAMPINES STREET 21 HDB-TAMPINES SINGAPORE 520209</t>
  </si>
  <si>
    <t>TAMPINES STREET 23</t>
  </si>
  <si>
    <t>210 TAMPINES STREET 23 HDB-TAMPINES SINGAPORE 520210</t>
  </si>
  <si>
    <t>211 TAMPINES STREET 23 HDB-TAMPINES SINGAPORE 520211</t>
  </si>
  <si>
    <t>212 TAMPINES STREET 23 HDB-TAMPINES SINGAPORE 520212</t>
  </si>
  <si>
    <t>213 TAMPINES STREET 23 HDB-TAMPINES SINGAPORE 520213</t>
  </si>
  <si>
    <t>214 TAMPINES STREET 23 HDB-TAMPINES SINGAPORE 520214</t>
  </si>
  <si>
    <t>215 TAMPINES STREET 23 HDB-TAMPINES SINGAPORE 520215</t>
  </si>
  <si>
    <t>216 TAMPINES STREET 23 HDB-TAMPINES SINGAPORE 520216</t>
  </si>
  <si>
    <t>217 TAMPINES STREET 23 HDB-TAMPINES SINGAPORE 520217</t>
  </si>
  <si>
    <t>TAMPINES STREET 24</t>
  </si>
  <si>
    <t>218 TAMPINES STREET 24 HDB-TAMPINES SINGAPORE 520218</t>
  </si>
  <si>
    <t>219 TAMPINES STREET 24 HDB-TAMPINES SINGAPORE 520219</t>
  </si>
  <si>
    <t>220 TAMPINES STREET 24 HDB-TAMPINES SINGAPORE 520220</t>
  </si>
  <si>
    <t>222 SIMEI STREET 4 HDB-TAMPINES SINGAPORE 520222</t>
  </si>
  <si>
    <t>223 SIMEI STREET 4 HDB-TAMPINES SINGAPORE 520223</t>
  </si>
  <si>
    <t>224 SIMEI STREET 4 HDB-TAMPINES SINGAPORE 520224</t>
  </si>
  <si>
    <t>225 SIMEI STREET 4 HDB-TAMPINES SINGAPORE 520225</t>
  </si>
  <si>
    <t>226 SIMEI STREET 4 HDB-TAMPINES SINGAPORE 520226</t>
  </si>
  <si>
    <t>227 SIMEI STREET 4 HDB-TAMPINES SINGAPORE 520227</t>
  </si>
  <si>
    <t>228 SIMEI STREET 4 HDB-TAMPINES SINGAPORE 520228</t>
  </si>
  <si>
    <t>229 SIMEI STREET 4 HDB-TAMPINES SINGAPORE 520229</t>
  </si>
  <si>
    <t>230 SIMEI STREET 4 HDB-TAMPINES SINGAPORE 520230</t>
  </si>
  <si>
    <t>231 SIMEI STREET 4 HDB-TAMPINES SINGAPORE 520231</t>
  </si>
  <si>
    <t>232 SIMEI STREET 4 HDB-TAMPINES SINGAPORE 520232</t>
  </si>
  <si>
    <t>233 SIMEI STREET 4 HDB-TAMPINES SINGAPORE 520233</t>
  </si>
  <si>
    <t>234 SIMEI STREET 4 HDB-TAMPINES SINGAPORE 520234</t>
  </si>
  <si>
    <t>235 SIMEI STREET 4 HDB-TAMPINES SINGAPORE 520235</t>
  </si>
  <si>
    <t>236 TAMPINES STREET 21 HDB-TAMPINES SINGAPORE 520236</t>
  </si>
  <si>
    <t>237 TAMPINES STREET 21 HDB-TAMPINES SINGAPORE 520237</t>
  </si>
  <si>
    <t>240 TAMPINES STREET 21 HDB-TAMPINES SINGAPORE 520240</t>
  </si>
  <si>
    <t>241 TAMPINES STREET 21 HDB-TAMPINES SINGAPORE 520241</t>
  </si>
  <si>
    <t>249 TAMPINES STREET 21 HDB-TAMPINES SINGAPORE 520249</t>
  </si>
  <si>
    <t>250 TAMPINES STREET 21 HDB-TAMPINES SINGAPORE 520250</t>
  </si>
  <si>
    <t>251 TAMPINES STREET 21 HDB-TAMPINES SINGAPORE 520251</t>
  </si>
  <si>
    <t>257 TAMPINES STREET 21 HDB-TAMPINES SINGAPORE 520257</t>
  </si>
  <si>
    <t>258 TAMPINES STREET 21 HDB-TAMPINES SINGAPORE 520258</t>
  </si>
  <si>
    <t>259 TAMPINES STREET 21 HDB-TAMPINES SINGAPORE 520259</t>
  </si>
  <si>
    <t>260 TAMPINES STREET 21 HDB-TAMPINES SINGAPORE 520260</t>
  </si>
  <si>
    <t>261 TAMPINES STREET 21 HDB-TAMPINES SINGAPORE 520261</t>
  </si>
  <si>
    <t>262 TAMPINES STREET 21 HDB-TAMPINES SINGAPORE 520262</t>
  </si>
  <si>
    <t>263 TAMPINES STREET 21 HDB-TAMPINES SINGAPORE 520263</t>
  </si>
  <si>
    <t>264 TAMPINES STREET 21 HDB-TAMPINES SINGAPORE 520264</t>
  </si>
  <si>
    <t>265 TAMPINES STREET 21 HDB-TAMPINES SINGAPORE 520265</t>
  </si>
  <si>
    <t>266 TAMPINES STREET 21 HDB-TAMPINES SINGAPORE 520266</t>
  </si>
  <si>
    <t>267 TAMPINES STREET 21 HDB-TAMPINES SINGAPORE 520267</t>
  </si>
  <si>
    <t>268 TAMPINES STREET 21 HDB-TAMPINES SINGAPORE 520268</t>
  </si>
  <si>
    <t>269 TAMPINES STREET 21 HDB-TAMPINES SINGAPORE 520269</t>
  </si>
  <si>
    <t>270 TAMPINES STREET 21 HDB-TAMPINES SINGAPORE 520270</t>
  </si>
  <si>
    <t>271 TAMPINES STREET 21 HDB-TAMPINES SINGAPORE 520271</t>
  </si>
  <si>
    <t>TAMPINES STREET 22</t>
  </si>
  <si>
    <t>272 TAMPINES STREET 22 HDB-TAMPINES SINGAPORE 520272</t>
  </si>
  <si>
    <t>273 TAMPINES STREET 22 HDB-TAMPINES SINGAPORE 520273</t>
  </si>
  <si>
    <t>274 TAMPINES STREET 22 HDB-TAMPINES SINGAPORE 520274</t>
  </si>
  <si>
    <t>275 TAMPINES STREET 22 HDB-TAMPINES SINGAPORE 520275</t>
  </si>
  <si>
    <t>276 TAMPINES STREET 22 HDB-TAMPINES SINGAPORE 520276</t>
  </si>
  <si>
    <t>277 TAMPINES STREET 22 HDB-TAMPINES SINGAPORE 520277</t>
  </si>
  <si>
    <t>278 TAMPINES STREET 22 HDB-TAMPINES SINGAPORE 520278</t>
  </si>
  <si>
    <t>279 TAMPINES STREET 22 HDB-TAMPINES SINGAPORE 520279</t>
  </si>
  <si>
    <t>280 TAMPINES STREET 22 HDB-TAMPINES SINGAPORE 520280</t>
  </si>
  <si>
    <t>281 TAMPINES STREET 22 HDB-TAMPINES SINGAPORE 520281</t>
  </si>
  <si>
    <t>282 TAMPINES STREET 22 HDB-TAMPINES SINGAPORE 520282</t>
  </si>
  <si>
    <t>283 TAMPINES STREET 22 HDB-TAMPINES SINGAPORE 520283</t>
  </si>
  <si>
    <t>284 TAMPINES STREET 22 HDB-TAMPINES SINGAPORE 520284</t>
  </si>
  <si>
    <t>285 TAMPINES STREET 22 HDB-TAMPINES SINGAPORE 520285</t>
  </si>
  <si>
    <t>286 TAMPINES STREET 22 HDB-TAMPINES SINGAPORE 520286</t>
  </si>
  <si>
    <t>287 TAMPINES STREET 22 HDB-TAMPINES SINGAPORE 520287</t>
  </si>
  <si>
    <t>288 TAMPINES STREET 22 HDB-TAMPINES SINGAPORE 520288</t>
  </si>
  <si>
    <t>289 TAMPINES STREET 22 HDB-TAMPINES SINGAPORE 520289</t>
  </si>
  <si>
    <t>290 TAMPINES STREET 22 HDB-TAMPINES SINGAPORE 520290</t>
  </si>
  <si>
    <t>291 TAMPINES STREET 22 HDB-TAMPINES SINGAPORE 520291</t>
  </si>
  <si>
    <t>292 TAMPINES STREET 22 HDB-TAMPINES SINGAPORE 520292</t>
  </si>
  <si>
    <t>293 TAMPINES STREET 22 HDB-TAMPINES SINGAPORE 520293</t>
  </si>
  <si>
    <t>294 TAMPINES STREET 22 HDB-TAMPINES SINGAPORE 520294</t>
  </si>
  <si>
    <t>295 TAMPINES STREET 22 HDB-TAMPINES SINGAPORE 520295</t>
  </si>
  <si>
    <t>296 TAMPINES STREET 22 HDB-TAMPINES SINGAPORE 520296</t>
  </si>
  <si>
    <t>297 TAMPINES STREET 22 HDB-TAMPINES SINGAPORE 520297</t>
  </si>
  <si>
    <t>298 TAMPINES STREET 22 HDB-TAMPINES SINGAPORE 520298</t>
  </si>
  <si>
    <t>TAMPINES STREET 32</t>
  </si>
  <si>
    <t>301 TAMPINES STREET 32 HDB-TAMPINES SINGAPORE 520301</t>
  </si>
  <si>
    <t>302 TAMPINES STREET 32 HDB-TAMPINES SINGAPORE 520302</t>
  </si>
  <si>
    <t>303 TAMPINES STREET 32 HDB-TAMPINES SINGAPORE 520303</t>
  </si>
  <si>
    <t>304 TAMPINES STREET 32 HDB-TAMPINES SINGAPORE 520304</t>
  </si>
  <si>
    <t>305 TAMPINES STREET 32 HDB-TAMPINES SINGAPORE 520305</t>
  </si>
  <si>
    <t>306 TAMPINES STREET 32 HDB-TAMPINES SINGAPORE 520306</t>
  </si>
  <si>
    <t>307 TAMPINES STREET 32 HDB-TAMPINES SINGAPORE 520307</t>
  </si>
  <si>
    <t>308 TAMPINES STREET 32 HDB-TAMPINES SINGAPORE 520308</t>
  </si>
  <si>
    <t>309 TAMPINES STREET 32 HDB-TAMPINES SINGAPORE 520309</t>
  </si>
  <si>
    <t>310 TAMPINES STREET 32 HDB-TAMPINES SINGAPORE 520310</t>
  </si>
  <si>
    <t>TAMPINES STREET 33</t>
  </si>
  <si>
    <t>311 TAMPINES STREET 33 HDB-TAMPINES SINGAPORE 520311</t>
  </si>
  <si>
    <t>312 TAMPINES STREET 33 HDB-TAMPINES SINGAPORE 520312</t>
  </si>
  <si>
    <t>313 TAMPINES STREET 33 HDB-TAMPINES SINGAPORE 520313</t>
  </si>
  <si>
    <t>314 TAMPINES STREET 33 HDB-TAMPINES SINGAPORE 520314</t>
  </si>
  <si>
    <t>315 TAMPINES STREET 33 HDB-TAMPINES SINGAPORE 520315</t>
  </si>
  <si>
    <t>316 TAMPINES STREET 33 HDB-TAMPINES SINGAPORE 520316</t>
  </si>
  <si>
    <t>317 TAMPINES STREET 33 HDB-TAMPINES SINGAPORE 520317</t>
  </si>
  <si>
    <t>318 TAMPINES STREET 33 HDB-TAMPINES SINGAPORE 520318</t>
  </si>
  <si>
    <t>319 TAMPINES STREET 33 HDB-TAMPINES SINGAPORE 520319</t>
  </si>
  <si>
    <t>320 TAMPINES STREET 33 HDB-TAMPINES SINGAPORE 520320</t>
  </si>
  <si>
    <t>321 TAMPINES STREET 33 HDB-TAMPINES SINGAPORE 520321</t>
  </si>
  <si>
    <t>322 TAMPINES STREET 33 HDB-TAMPINES SINGAPORE 520322</t>
  </si>
  <si>
    <t>323 TAMPINES STREET 33 HDB-TAMPINES SINGAPORE 520323</t>
  </si>
  <si>
    <t>324 TAMPINES STREET 32 HDB-TAMPINES SINGAPORE 520324</t>
  </si>
  <si>
    <t>325 TAMPINES STREET 32 HDB-TAMPINES SINGAPORE 520325</t>
  </si>
  <si>
    <t>326 TAMPINES STREET 32 HDB-TAMPINES SINGAPORE 520326</t>
  </si>
  <si>
    <t>327 TAMPINES STREET 32 HDB-TAMPINES SINGAPORE 520327</t>
  </si>
  <si>
    <t>328 TAMPINES STREET 32 HDB-TAMPINES SINGAPORE 520328</t>
  </si>
  <si>
    <t>329 TAMPINES STREET 32 HDB-TAMPINES SINGAPORE 520329</t>
  </si>
  <si>
    <t>330 TAMPINES STREET 32 HDB-TAMPINES SINGAPORE 520330</t>
  </si>
  <si>
    <t>331 TAMPINES STREET 32 HDB-TAMPINES SINGAPORE 520331</t>
  </si>
  <si>
    <t>332 TAMPINES STREET 32 HDB-TAMPINES SINGAPORE 520332</t>
  </si>
  <si>
    <t>333 TAMPINES STREET 32 HDB-TAMPINES SINGAPORE 520333</t>
  </si>
  <si>
    <t>334 TAMPINES STREET 32 HDB-TAMPINES SINGAPORE 520334</t>
  </si>
  <si>
    <t>335 TAMPINES STREET 32 HDB-TAMPINES SINGAPORE 520335</t>
  </si>
  <si>
    <t>336 TAMPINES STREET 32 HDB-TAMPINES SINGAPORE 520336</t>
  </si>
  <si>
    <t>337 TAMPINES STREET 32 HDB-TAMPINES SINGAPORE 520337</t>
  </si>
  <si>
    <t>338 TAMPINES STREET 33 HDB-TAMPINES SINGAPORE 520338</t>
  </si>
  <si>
    <t>339 TAMPINES STREET 33 HDB-TAMPINES SINGAPORE 520339</t>
  </si>
  <si>
    <t>340 TAMPINES STREET 33 HDB-TAMPINES SINGAPORE 520340</t>
  </si>
  <si>
    <t>341 TAMPINES STREET 33 HDB-TAMPINES SINGAPORE 520341</t>
  </si>
  <si>
    <t>342 TAMPINES STREET 33 HDB-TAMPINES SINGAPORE 520342</t>
  </si>
  <si>
    <t>343 TAMPINES STREET 33 HDB-TAMPINES SINGAPORE 520343</t>
  </si>
  <si>
    <t>345 TAMPINES STREET 33 HDB-TAMPINES SINGAPORE 520345</t>
  </si>
  <si>
    <t>346 TAMPINES STREET 33 HDB-TAMPINES SINGAPORE 520346</t>
  </si>
  <si>
    <t>347 TAMPINES STREET 33 HDB-TAMPINES SINGAPORE 520347</t>
  </si>
  <si>
    <t>348 TAMPINES STREET 33 HDB-TAMPINES SINGAPORE 520348</t>
  </si>
  <si>
    <t>349 TAMPINES STREET 33 HDB-TAMPINES SINGAPORE 520349</t>
  </si>
  <si>
    <t>350 TAMPINES STREET 33 HDB-TAMPINES SINGAPORE 520350</t>
  </si>
  <si>
    <t>351 TAMPINES STREET 33 HDB-TAMPINES SINGAPORE 520351</t>
  </si>
  <si>
    <t>352 TAMPINES STREET 33 HDB-TAMPINES SINGAPORE 520352</t>
  </si>
  <si>
    <t>353 TAMPINES STREET 33 HDB-TAMPINES SINGAPORE 520353</t>
  </si>
  <si>
    <t>354 TAMPINES STREET 33 HDB-TAMPINES SINGAPORE 520354</t>
  </si>
  <si>
    <t>355 TAMPINES STREET 33 HDB-TAMPINES SINGAPORE 520355</t>
  </si>
  <si>
    <t>356 TAMPINES STREET 33 HDB-TAMPINES SINGAPORE 520356</t>
  </si>
  <si>
    <t>357 TAMPINES STREET 33 HDB-TAMPINES SINGAPORE 520357</t>
  </si>
  <si>
    <t>358 TAMPINES STREET 33 HDB-TAMPINES SINGAPORE 520358</t>
  </si>
  <si>
    <t>359 TAMPINES STREET 34 HDB-TAMPINES SINGAPORE 520359</t>
  </si>
  <si>
    <t>360 TAMPINES STREET 34 HDB-TAMPINES SINGAPORE 520360</t>
  </si>
  <si>
    <t>361 TAMPINES STREET 34 HDB-TAMPINES SINGAPORE 520361</t>
  </si>
  <si>
    <t>362 TAMPINES STREET 34 HDB-TAMPINES SINGAPORE 520362</t>
  </si>
  <si>
    <t>363 TAMPINES STREET 34 HDB-TAMPINES SINGAPORE 520363</t>
  </si>
  <si>
    <t>364 TAMPINES STREET 34 HDB-TAMPINES SINGAPORE 520364</t>
  </si>
  <si>
    <t>366 TAMPINES STREET 34 HDB-TAMPINES SINGAPORE 520366</t>
  </si>
  <si>
    <t>367 TAMPINES STREET 34 HDB-TAMPINES SINGAPORE 520367</t>
  </si>
  <si>
    <t>368 TAMPINES STREET 34 HDB-TAMPINES SINGAPORE 520368</t>
  </si>
  <si>
    <t>369 TAMPINES STREET 34 HDB-TAMPINES SINGAPORE 520369</t>
  </si>
  <si>
    <t>370 TAMPINES STREET 34 HDB-TAMPINES SINGAPORE 520370</t>
  </si>
  <si>
    <t>371 TAMPINES STREET 34 HDB-TAMPINES SINGAPORE 520371</t>
  </si>
  <si>
    <t>372 TAMPINES STREET 34 HDB-TAMPINES SINGAPORE 520372</t>
  </si>
  <si>
    <t>373 TAMPINES STREET 34 HDB-TAMPINES SINGAPORE 520373</t>
  </si>
  <si>
    <t>374 TAMPINES STREET 34 HDB-TAMPINES SINGAPORE 520374</t>
  </si>
  <si>
    <t>381 TAMPINES STREET 32 HDB-TAMPINES SINGAPORE 520381</t>
  </si>
  <si>
    <t>382 TAMPINES STREET 32 HDB-TAMPINES SINGAPORE 520382</t>
  </si>
  <si>
    <t>383 TAMPINES STREET 32 HDB-TAMPINES SINGAPORE 520383</t>
  </si>
  <si>
    <t>384 TAMPINES STREET 32 HDB-TAMPINES SINGAPORE 520384</t>
  </si>
  <si>
    <t>385 TAMPINES STREET 32 HDB-TAMPINES SINGAPORE 520385</t>
  </si>
  <si>
    <t>386 TAMPINES STREET 32 HDB-TAMPINES SINGAPORE 520386</t>
  </si>
  <si>
    <t>387 TAMPINES STREET 32 HDB-TAMPINES SINGAPORE 520387</t>
  </si>
  <si>
    <t>388 TAMPINES STREET 32 HDB-TAMPINES SINGAPORE 520388</t>
  </si>
  <si>
    <t>389 TAMPINES STREET 32 HDB-TAMPINES SINGAPORE 520389</t>
  </si>
  <si>
    <t>TAMPINES AVENUE 7</t>
  </si>
  <si>
    <t>390 TAMPINES AVENUE 7 HDB-TAMPINES SINGAPORE 520390</t>
  </si>
  <si>
    <t>391 TAMPINES AVENUE 7 HDB-TAMPINES SINGAPORE 520391</t>
  </si>
  <si>
    <t>392 TAMPINES AVENUE 7 HDB-TAMPINES SINGAPORE 520392</t>
  </si>
  <si>
    <t>393 TAMPINES AVENUE 7 HDB-TAMPINES SINGAPORE 520393</t>
  </si>
  <si>
    <t>394 TAMPINES AVENUE 7 HDB-TAMPINES SINGAPORE 520394</t>
  </si>
  <si>
    <t>395 TAMPINES AVENUE 7 HDB-TAMPINES SINGAPORE 520395</t>
  </si>
  <si>
    <t>396 TAMPINES AVENUE 7 HDB-TAMPINES SINGAPORE 520396</t>
  </si>
  <si>
    <t>TAMPINES STREET 41</t>
  </si>
  <si>
    <t>429 TAMPINES STREET 41 HDB-TAMPINES SINGAPORE 520429</t>
  </si>
  <si>
    <t>430 TAMPINES STREET 41 HDB-TAMPINES SINGAPORE 520430</t>
  </si>
  <si>
    <t>431 TAMPINES STREET 41 HDB-TAMPINES SINGAPORE 520431</t>
  </si>
  <si>
    <t>432 TAMPINES STREET 41 HDB-TAMPINES SINGAPORE 520432</t>
  </si>
  <si>
    <t>433 TAMPINES STREET 43 HDB-TAMPINES SINGAPORE 520433</t>
  </si>
  <si>
    <t>434 TAMPINES STREET 43 HDB-TAMPINES SINGAPORE 520434</t>
  </si>
  <si>
    <t>435 TAMPINES STREET 43 HDB-TAMPINES SINGAPORE 520435</t>
  </si>
  <si>
    <t>436 TAMPINES STREET 43 HDB-TAMPINES SINGAPORE 520436</t>
  </si>
  <si>
    <t>437 TAMPINES STREET 43 HDB-TAMPINES SINGAPORE 520437</t>
  </si>
  <si>
    <t>438 TAMPINES STREET 43 HDB-TAMPINES SINGAPORE 520438</t>
  </si>
  <si>
    <t>439 TAMPINES STREET 43 HDB-TAMPINES SINGAPORE 520439</t>
  </si>
  <si>
    <t>440 TAMPINES STREET 43 HDB-TAMPINES SINGAPORE 520440</t>
  </si>
  <si>
    <t>443 TAMPINES STREET 43 HDB-TAMPINES SINGAPORE 520443</t>
  </si>
  <si>
    <t>TAMPINES STREET 42</t>
  </si>
  <si>
    <t>444 TAMPINES STREET 42 HDB-TAMPINES SINGAPORE 520444</t>
  </si>
  <si>
    <t>445 TAMPINES STREET 42 HDB-TAMPINES SINGAPORE 520445</t>
  </si>
  <si>
    <t>446 TAMPINES STREET 42 HDB-TAMPINES SINGAPORE 520446</t>
  </si>
  <si>
    <t>447 TAMPINES STREET 42 HDB-TAMPINES SINGAPORE 520447</t>
  </si>
  <si>
    <t>448 TAMPINES STREET 42 HDB-TAMPINES SINGAPORE 520448</t>
  </si>
  <si>
    <t>449 TAMPINES STREET 42 HDB-TAMPINES SINGAPORE 520449</t>
  </si>
  <si>
    <t>450 TAMPINES STREET 42 HDB-TAMPINES SINGAPORE 520450</t>
  </si>
  <si>
    <t>451 TAMPINES STREET 42 HDB-TAMPINES SINGAPORE 520451</t>
  </si>
  <si>
    <t>452 TAMPINES STREET 42 HDB-TAMPINES SINGAPORE 520452</t>
  </si>
  <si>
    <t>453 TAMPINES STREET 42 HDB-TAMPINES SINGAPORE 520453</t>
  </si>
  <si>
    <t>454 TAMPINES STREET 42 HDB-TAMPINES SINGAPORE 520454</t>
  </si>
  <si>
    <t>455 TAMPINES STREET 42 HDB-TAMPINES SINGAPORE 520455</t>
  </si>
  <si>
    <t>456 TAMPINES STREET 42 HDB-TAMPINES SINGAPORE 520456</t>
  </si>
  <si>
    <t>457 TAMPINES STREET 42 HDB-TAMPINES SINGAPORE 520457</t>
  </si>
  <si>
    <t>458 TAMPINES STREET 42 HDB-TAMPINES SINGAPORE 520458</t>
  </si>
  <si>
    <t>459 TAMPINES STREET 42 HDB-TAMPINES SINGAPORE 520459</t>
  </si>
  <si>
    <t>460 TAMPINES STREET 42 HDB-TAMPINES SINGAPORE 520460</t>
  </si>
  <si>
    <t>TAMPINES STREET 44</t>
  </si>
  <si>
    <t>461 TAMPINES STREET 44 HDB-TAMPINES SINGAPORE 520461</t>
  </si>
  <si>
    <t>462 TAMPINES STREET 44 HDB-TAMPINES SINGAPORE 520462</t>
  </si>
  <si>
    <t>463 TAMPINES STREET 44 HDB-TAMPINES SINGAPORE 520463</t>
  </si>
  <si>
    <t>464 TAMPINES STREET 44 HDB-TAMPINES SINGAPORE 520464</t>
  </si>
  <si>
    <t>465 TAMPINES STREET 44 HDB-TAMPINES SINGAPORE 520465</t>
  </si>
  <si>
    <t>467 TAMPINES STREET 44 HDB-TAMPINES SINGAPORE 520467</t>
  </si>
  <si>
    <t>468 TAMPINES STREET 44 HDB-TAMPINES SINGAPORE 520468</t>
  </si>
  <si>
    <t>469 TAMPINES STREET 44 HDB-TAMPINES SINGAPORE 520469</t>
  </si>
  <si>
    <t>470 TAMPINES STREET 44 HDB-TAMPINES SINGAPORE 520470</t>
  </si>
  <si>
    <t>476 TAMPINES STREET 44 HDB-TAMPINES SINGAPORE 520476</t>
  </si>
  <si>
    <t>477 TAMPINES STREET 43 HDB-TAMPINES SINGAPORE 520477</t>
  </si>
  <si>
    <t>481 TAMPINES STREET 44 HDB-TAMPINES SINGAPORE 520481</t>
  </si>
  <si>
    <t>484 TAMPINES STREET 43 HDB-TAMPINES SINGAPORE 520484</t>
  </si>
  <si>
    <t>TAMPINES AVENUE 9</t>
  </si>
  <si>
    <t>485A TAMPINES AVENUE 9 HDB-TAMPINES SINGAPORE 520485</t>
  </si>
  <si>
    <t>486A</t>
  </si>
  <si>
    <t>486A TAMPINES AVENUE 9 HDB-TAMPINES SINGAPORE 520486</t>
  </si>
  <si>
    <t>487A</t>
  </si>
  <si>
    <t>487A TAMPINES AVENUE 9 HDB-TAMPINES SINGAPORE 520487</t>
  </si>
  <si>
    <t>488A</t>
  </si>
  <si>
    <t>488A TAMPINES AVENUE 9 HDB-TAMPINES SINGAPORE 520488</t>
  </si>
  <si>
    <t>489A</t>
  </si>
  <si>
    <t>489A TAMPINES STREET 45 HDB-TAMPINES SINGAPORE 520489</t>
  </si>
  <si>
    <t>490A</t>
  </si>
  <si>
    <t>490A TAMPINES STREET 45 HDB-TAMPINES SINGAPORE 520490</t>
  </si>
  <si>
    <t>491A</t>
  </si>
  <si>
    <t>491A TAMPINES AVENUE 9 HDB-TAMPINES SINGAPORE 520491</t>
  </si>
  <si>
    <t>492B</t>
  </si>
  <si>
    <t>492B TAMPINES AVENUE 9 HDB-TAMPINES SINGAPORE 520492</t>
  </si>
  <si>
    <t>493A</t>
  </si>
  <si>
    <t>493A TAMPINES AVENUE 9 HDB-TAMPINES SINGAPORE 520493</t>
  </si>
  <si>
    <t>494B</t>
  </si>
  <si>
    <t>494B TAMPINES AVENUE 9 HDB-TAMPINES SINGAPORE 520494</t>
  </si>
  <si>
    <t>495A</t>
  </si>
  <si>
    <t>495A TAMPINES STREET 43 HDB-TAMPINES SINGAPORE 520495</t>
  </si>
  <si>
    <t>496D</t>
  </si>
  <si>
    <t>496D TAMPINES AVENUE 9 HDB-TAMPINES SINGAPORE 520496</t>
  </si>
  <si>
    <t>497A</t>
  </si>
  <si>
    <t>497A TAMPINES STREET 45 HDB-TAMPINES SINGAPORE 520497</t>
  </si>
  <si>
    <t>498A</t>
  </si>
  <si>
    <t>498A TAMPINES STREET 45 HDB-TAMPINES SINGAPORE 520498</t>
  </si>
  <si>
    <t>821 TAMPINES STREET 81 HDB-TAMPINES SINGAPORE 520821</t>
  </si>
  <si>
    <t>822 TAMPINES STREET 81 HDB-TAMPINES SINGAPORE 520822</t>
  </si>
  <si>
    <t>824 TAMPINES STREET 81 HDB-TAMPINES SINGAPORE 520824</t>
  </si>
  <si>
    <t>826 TAMPINES STREET 81 HDB-TAMPINES SINGAPORE 520826</t>
  </si>
  <si>
    <t>827 TAMPINES STREET 81 HDB-TAMPINES SINGAPORE 520827</t>
  </si>
  <si>
    <t>828 TAMPINES STREET 81 HDB-TAMPINES SINGAPORE 520828</t>
  </si>
  <si>
    <t>829 TAMPINES STREET 81 HDB-TAMPINES SINGAPORE 520829</t>
  </si>
  <si>
    <t>891 TAMPINES AVENUE 8 HDB-TAMPINES SINGAPORE 520891</t>
  </si>
  <si>
    <t>892 TAMPINES AVENUE 8 HDB-TAMPINES SINGAPORE 520892</t>
  </si>
  <si>
    <t>893 TAMPINES AVENUE 8 HDB-TAMPINES SINGAPORE 520893</t>
  </si>
  <si>
    <t>101 TAMPINES STREET 11 HDB-TAMPINES SINGAPORE 521101</t>
  </si>
  <si>
    <t>102 TAMPINES STREET 11 HDB-TAMPINES SINGAPORE 521102</t>
  </si>
  <si>
    <t>105 TAMPINES STREET 11 HDB-TAMPINES SINGAPORE 521105</t>
  </si>
  <si>
    <t>106 TAMPINES STREET 11 HDB-TAMPINES SINGAPORE 521106</t>
  </si>
  <si>
    <t>107 TAMPINES STREET 11 HDB-TAMPINES SINGAPORE 521107</t>
  </si>
  <si>
    <t>108 TAMPINES STREET 11 HDB-TAMPINES SINGAPORE 521108</t>
  </si>
  <si>
    <t>109 TAMPINES STREET 11 HDB-TAMPINES SINGAPORE 521109</t>
  </si>
  <si>
    <t>110 TAMPINES STREET 11 HDB-TAMPINES SINGAPORE 521110</t>
  </si>
  <si>
    <t>111 TAMPINES STREET 11 HDB-TAMPINES SINGAPORE 521111</t>
  </si>
  <si>
    <t>112 TAMPINES STREET 11 HDB-TAMPINES SINGAPORE 521112</t>
  </si>
  <si>
    <t>113 TAMPINES STREET 11 HDB-TAMPINES SINGAPORE 521113</t>
  </si>
  <si>
    <t>114 TAMPINES STREET 11 HDB-TAMPINES SINGAPORE 521114</t>
  </si>
  <si>
    <t>124 TAMPINES STREET 11 HDB-TAMPINES SINGAPORE 521124</t>
  </si>
  <si>
    <t>125 TAMPINES STREET 11 HDB-TAMPINES SINGAPORE 521125</t>
  </si>
  <si>
    <t>126 TAMPINES STREET 11 HDB-TAMPINES SINGAPORE 521126</t>
  </si>
  <si>
    <t>127 TAMPINES STREET 11 HDB-TAMPINES SINGAPORE 521127</t>
  </si>
  <si>
    <t>138 TAMPINES STREET 11 HDB-TAMPINES SINGAPORE 521138</t>
  </si>
  <si>
    <t>139 TAMPINES STREET 11 HDB-TAMPINES SINGAPORE 521139</t>
  </si>
  <si>
    <t>141 TAMPINES STREET 12 HDB-TAMPINES SINGAPORE 521141</t>
  </si>
  <si>
    <t>142 TAMPINES STREET 12 HDB-TAMPINES SINGAPORE 521142</t>
  </si>
  <si>
    <t>144 TAMPINES STREET 12 HDB-TAMPINES SINGAPORE 521144</t>
  </si>
  <si>
    <t>145 TAMPINES STREET 12 HDB-TAMPINES SINGAPORE 521145</t>
  </si>
  <si>
    <t>TAMPINES AVENUE 5</t>
  </si>
  <si>
    <t>146 TAMPINES AVENUE 5 HDB-TAMPINES SINGAPORE 521146</t>
  </si>
  <si>
    <t>147 TAMPINES AVENUE 5 HDB-TAMPINES SINGAPORE 521147</t>
  </si>
  <si>
    <t>148 TAMPINES AVENUE 5 HDB-TAMPINES SINGAPORE 521148</t>
  </si>
  <si>
    <t>149 TAMPINES STREET 12 HDB-TAMPINES SINGAPORE 521149</t>
  </si>
  <si>
    <t>150 TAMPINES STREET 12 HDB-TAMPINES SINGAPORE 521150</t>
  </si>
  <si>
    <t>151 TAMPINES STREET 12 HDB-TAMPINES SINGAPORE 521151</t>
  </si>
  <si>
    <t>156 TAMPINES STREET 12 HDB-TAMPINES SINGAPORE 521156</t>
  </si>
  <si>
    <t>157 TAMPINES STREET 12 HDB-TAMPINES SINGAPORE 521157</t>
  </si>
  <si>
    <t>158 TAMPINES STREET 12 HDB-TAMPINES SINGAPORE 521158</t>
  </si>
  <si>
    <t>159 TAMPINES STREET 12 HDB-TAMPINES SINGAPORE 521159</t>
  </si>
  <si>
    <t>160 TAMPINES STREET 12 HDB-TAMPINES SINGAPORE 521160</t>
  </si>
  <si>
    <t>161 TAMPINES STREET 12 HDB-TAMPINES SINGAPORE 521161</t>
  </si>
  <si>
    <t>162 TAMPINES STREET 12 HDB-TAMPINES SINGAPORE 521162</t>
  </si>
  <si>
    <t>163 TAMPINES STREET 12 HDB-TAMPINES SINGAPORE 521163</t>
  </si>
  <si>
    <t>164 TAMPINES STREET 12 HDB-TAMPINES SINGAPORE 521164</t>
  </si>
  <si>
    <t>165 TAMPINES STREET 12 HDB-TAMPINES SINGAPORE 521165</t>
  </si>
  <si>
    <t>166 TAMPINES STREET 12 HDB-TAMPINES SINGAPORE 521166</t>
  </si>
  <si>
    <t>201A TAMPINES STREET 21 HDB-TAMPINES SINGAPORE 521201</t>
  </si>
  <si>
    <t>221 TAMPINES STREET 24 HDB-TAMPINES SINGAPORE 521221</t>
  </si>
  <si>
    <t>222 TAMPINES STREET 24 HDB-TAMPINES SINGAPORE 521222</t>
  </si>
  <si>
    <t>223 TAMPINES STREET 24 HDB-TAMPINES SINGAPORE 521223</t>
  </si>
  <si>
    <t>224 TAMPINES STREET 23 HDB-TAMPINES SINGAPORE 521224</t>
  </si>
  <si>
    <t>225 TAMPINES STREET 23 HDB-TAMPINES SINGAPORE 521225</t>
  </si>
  <si>
    <t>226 TAMPINES STREET 23 HDB-TAMPINES SINGAPORE 521226</t>
  </si>
  <si>
    <t>227 TAMPINES STREET 23 HDB-TAMPINES SINGAPORE 521227</t>
  </si>
  <si>
    <t>228 TAMPINES STREET 23 HDB-TAMPINES SINGAPORE 521228</t>
  </si>
  <si>
    <t>229 TAMPINES STREET 23 HDB-TAMPINES SINGAPORE 521229</t>
  </si>
  <si>
    <t>230G</t>
  </si>
  <si>
    <t>230G TAMPINES STREET 21 HDB-TAMPINES SINGAPORE 521230</t>
  </si>
  <si>
    <t>231 TAMPINES STREET 21 HDB-TAMPINES SINGAPORE 521231</t>
  </si>
  <si>
    <t>232 TAMPINES STREET 21 HDB-TAMPINES SINGAPORE 521232</t>
  </si>
  <si>
    <t>233 TAMPINES STREET 21 HDB-TAMPINES SINGAPORE 521233</t>
  </si>
  <si>
    <t>234 TAMPINES STREET 21 HDB-TAMPINES SINGAPORE 521234</t>
  </si>
  <si>
    <t>235 TAMPINES STREET 21 HDB-TAMPINES SINGAPORE 521235</t>
  </si>
  <si>
    <t>242 TAMPINES STREET 21 HDB-TAMPINES SINGAPORE 521242</t>
  </si>
  <si>
    <t>243 TAMPINES STREET 21 HDB-TAMPINES SINGAPORE 521243</t>
  </si>
  <si>
    <t>244 TAMPINES STREET 21 HDB-TAMPINES SINGAPORE 521244</t>
  </si>
  <si>
    <t>245 TAMPINES STREET 21 HDB-TAMPINES SINGAPORE 521245</t>
  </si>
  <si>
    <t>246 TAMPINES STREET 21 HDB-TAMPINES SINGAPORE 521246</t>
  </si>
  <si>
    <t>247 TAMPINES STREET 21 HDB-TAMPINES SINGAPORE 521247</t>
  </si>
  <si>
    <t>248 TAMPINES STREET 21 HDB-TAMPINES SINGAPORE 521248</t>
  </si>
  <si>
    <t>253 TAMPINES STREET 21 HDB-TAMPINES SINGAPORE 521253</t>
  </si>
  <si>
    <t>254 TAMPINES STREET 21 HDB-TAMPINES SINGAPORE 521254</t>
  </si>
  <si>
    <t>255 TAMPINES STREET 21 HDB-TAMPINES SINGAPORE 521255</t>
  </si>
  <si>
    <t>367A TAMPINES STREET 34 HDB-TAMPINES SINGAPORE 521367</t>
  </si>
  <si>
    <t>450A TAMPINES STREET 42 HDB-TAMPINES SINGAPORE 521450</t>
  </si>
  <si>
    <t>485B TAMPINES AVENUE 9 HDB-TAMPINES SINGAPORE 521485</t>
  </si>
  <si>
    <t>486B</t>
  </si>
  <si>
    <t>486B TAMPINES AVENUE 9 HDB-TAMPINES SINGAPORE 521486</t>
  </si>
  <si>
    <t>487B</t>
  </si>
  <si>
    <t>487B TAMPINES STREET 45 HDB-TAMPINES SINGAPORE 521487</t>
  </si>
  <si>
    <t>488B</t>
  </si>
  <si>
    <t>488B TAMPINES STREET 45 HDB-TAMPINES SINGAPORE 521488</t>
  </si>
  <si>
    <t>489B</t>
  </si>
  <si>
    <t>489B TAMPINES STREET 45 HDB-TAMPINES SINGAPORE 521489</t>
  </si>
  <si>
    <t>490B</t>
  </si>
  <si>
    <t>490B TAMPINES STREET 45 HDB-TAMPINES SINGAPORE 521490</t>
  </si>
  <si>
    <t>491B</t>
  </si>
  <si>
    <t>491B TAMPINES AVENUE 9 HDB-TAMPINES SINGAPORE 521491</t>
  </si>
  <si>
    <t>493B</t>
  </si>
  <si>
    <t>493B TAMPINES AVENUE 9 HDB-TAMPINES SINGAPORE 521493</t>
  </si>
  <si>
    <t>496E</t>
  </si>
  <si>
    <t>496E TAMPINES AVENUE 9 HDB-TAMPINES SINGAPORE 521496</t>
  </si>
  <si>
    <t>497B</t>
  </si>
  <si>
    <t>497B TAMPINES STREET 45 HDB-TAMPINES SINGAPORE 521497</t>
  </si>
  <si>
    <t>498B</t>
  </si>
  <si>
    <t>498B TAMPINES STREET 45 HDB-TAMPINES SINGAPORE 521498</t>
  </si>
  <si>
    <t>891A</t>
  </si>
  <si>
    <t>891A TAMPINES AVENUE 8 HDB-TAMPINES SINGAPORE 521891</t>
  </si>
  <si>
    <t>892A</t>
  </si>
  <si>
    <t>892A TAMPINES AVENUE 8 HDB-TAMPINES SINGAPORE 521892</t>
  </si>
  <si>
    <t>893A</t>
  </si>
  <si>
    <t>893A TAMPINES AVENUE 8 HDB-TAMPINES SINGAPORE 521893</t>
  </si>
  <si>
    <t>256 TAMPINES STREET 21 HDB-TAMPINES SINGAPORE 522256</t>
  </si>
  <si>
    <t>486C</t>
  </si>
  <si>
    <t>486C TAMPINES AVENUE 9 HDB-TAMPINES SINGAPORE 522486</t>
  </si>
  <si>
    <t>487C</t>
  </si>
  <si>
    <t>487C TAMPINES STREET 45 HDB-TAMPINES SINGAPORE 522487</t>
  </si>
  <si>
    <t>489C</t>
  </si>
  <si>
    <t>489C TAMPINES STREET 45 HDB-TAMPINES SINGAPORE 522489</t>
  </si>
  <si>
    <t>491C</t>
  </si>
  <si>
    <t>491C TAMPINES STREET 45 HDB-TAMPINES SINGAPORE 522491</t>
  </si>
  <si>
    <t>492C</t>
  </si>
  <si>
    <t>492C TAMPINES STREET 45 HDB-TAMPINES SINGAPORE 522492</t>
  </si>
  <si>
    <t>493C</t>
  </si>
  <si>
    <t>493C TAMPINES STREET 43 HDB-TAMPINES SINGAPORE 522493</t>
  </si>
  <si>
    <t>494C</t>
  </si>
  <si>
    <t>494C TAMPINES STREET 43 HDB-TAMPINES SINGAPORE 522494</t>
  </si>
  <si>
    <t>495C</t>
  </si>
  <si>
    <t>495C TAMPINES STREET 43 HDB-TAMPINES SINGAPORE 522495</t>
  </si>
  <si>
    <t>496F</t>
  </si>
  <si>
    <t>496F TAMPINES AVENUE 9 HDB-TAMPINES SINGAPORE 522496</t>
  </si>
  <si>
    <t>497C</t>
  </si>
  <si>
    <t>497C TAMPINES STREET 45 HDB-TAMPINES SINGAPORE 522497</t>
  </si>
  <si>
    <t>498D</t>
  </si>
  <si>
    <t>498D TAMPINES STREET 45 HDB-TAMPINES SINGAPORE 522498</t>
  </si>
  <si>
    <t>230J</t>
  </si>
  <si>
    <t>230J TAMPINES STREET 21 HDB-TAMPINES SINGAPORE 523230</t>
  </si>
  <si>
    <t>450C TAMPINES STREET 42 HDB-TAMPINES SINGAPORE 523450</t>
  </si>
  <si>
    <t>491D</t>
  </si>
  <si>
    <t>491D TAMPINES STREET 45 HDB-TAMPINES SINGAPORE 523491</t>
  </si>
  <si>
    <t>492D</t>
  </si>
  <si>
    <t>492D TAMPINES STREET 45 HDB-TAMPINES SINGAPORE 523492</t>
  </si>
  <si>
    <t>493D</t>
  </si>
  <si>
    <t>493D TAMPINES STREET 43 HDB-TAMPINES SINGAPORE 523493</t>
  </si>
  <si>
    <t>495D</t>
  </si>
  <si>
    <t>495D TAMPINES STREET 43 HDB-TAMPINES SINGAPORE 523495</t>
  </si>
  <si>
    <t>496G</t>
  </si>
  <si>
    <t>496G TAMPINES AVENUE 9 HDB-TAMPINES SINGAPORE 523496</t>
  </si>
  <si>
    <t>497D</t>
  </si>
  <si>
    <t>497D TAMPINES STREET 45 HDB-TAMPINES SINGAPORE 523497</t>
  </si>
  <si>
    <t>498E</t>
  </si>
  <si>
    <t>498E TAMPINES STREET 45 HDB-TAMPINES SINGAPORE 523498</t>
  </si>
  <si>
    <t>201D TAMPINES STREET 21 HDB-TAMPINES SINGAPORE 524201</t>
  </si>
  <si>
    <t>230 TAMPINES STREET 24 HDB-TAMPINES SINGAPORE 524230</t>
  </si>
  <si>
    <t>450D</t>
  </si>
  <si>
    <t>450D TAMPINES STREET 42 HDB-TAMPINES SINGAPORE 524450</t>
  </si>
  <si>
    <t>491E</t>
  </si>
  <si>
    <t>491E TAMPINES STREET 45 HDB-TAMPINES SINGAPORE 524491</t>
  </si>
  <si>
    <t>493E</t>
  </si>
  <si>
    <t>493E TAMPINES STREET 43 HDB-TAMPINES SINGAPORE 524493</t>
  </si>
  <si>
    <t>495E</t>
  </si>
  <si>
    <t>495E TAMPINES STREET 43 HDB-TAMPINES SINGAPORE 524495</t>
  </si>
  <si>
    <t>497F</t>
  </si>
  <si>
    <t>497F TAMPINES STREET 45 HDB-TAMPINES SINGAPORE 524497</t>
  </si>
  <si>
    <t>498F</t>
  </si>
  <si>
    <t>498F TAMPINES STREET 45 HDB-TAMPINES SINGAPORE 524498</t>
  </si>
  <si>
    <t>230B</t>
  </si>
  <si>
    <t>230B TAMPINES STREET 24 HDB-TAMPINES SINGAPORE 525230</t>
  </si>
  <si>
    <t>450E</t>
  </si>
  <si>
    <t>450E TAMPINES STREET 42 HDB-TAMPINES SINGAPORE 525450</t>
  </si>
  <si>
    <t>491F</t>
  </si>
  <si>
    <t>491F TAMPINES STREET 45 HDB-TAMPINES SINGAPORE 525491</t>
  </si>
  <si>
    <t>495F</t>
  </si>
  <si>
    <t>495F TAMPINES STREET 43 HDB-TAMPINES SINGAPORE 525495</t>
  </si>
  <si>
    <t>496B</t>
  </si>
  <si>
    <t>496B TAMPINES STREET 43 HDB-TAMPINES SINGAPORE 525496</t>
  </si>
  <si>
    <t>497G</t>
  </si>
  <si>
    <t>497G TAMPINES STREET 45 HDB-TAMPINES SINGAPORE 525497</t>
  </si>
  <si>
    <t>498G</t>
  </si>
  <si>
    <t>498G TAMPINES STREET 45 HDB-TAMPINES SINGAPORE 525498</t>
  </si>
  <si>
    <t>230C</t>
  </si>
  <si>
    <t>230C TAMPINES STREET 24 HDB-TAMPINES SINGAPORE 526230</t>
  </si>
  <si>
    <t>450F</t>
  </si>
  <si>
    <t>450F TAMPINES STREET 42 HDB-TAMPINES SINGAPORE 526450</t>
  </si>
  <si>
    <t>491G</t>
  </si>
  <si>
    <t>491G TAMPINES STREET 45 HDB-TAMPINES SINGAPORE 526491</t>
  </si>
  <si>
    <t>496C</t>
  </si>
  <si>
    <t>496C TAMPINES STREET 43 HDB-TAMPINES SINGAPORE 526496</t>
  </si>
  <si>
    <t>497H</t>
  </si>
  <si>
    <t>497H TAMPINES STREET 45 HDB-TAMPINES SINGAPORE 526497</t>
  </si>
  <si>
    <t>498H</t>
  </si>
  <si>
    <t>498H TAMPINES STREET 45 HDB-TAMPINES SINGAPORE 526498</t>
  </si>
  <si>
    <t>201E</t>
  </si>
  <si>
    <t>201E TAMPINES STREET 23 HDB-TAMPINES SINGAPORE 527201</t>
  </si>
  <si>
    <t>230D</t>
  </si>
  <si>
    <t>230D TAMPINES STREET 24 HDB-TAMPINES SINGAPORE 527230</t>
  </si>
  <si>
    <t>450G</t>
  </si>
  <si>
    <t>450G TAMPINES STREET 42 HDB-TAMPINES SINGAPORE 527450</t>
  </si>
  <si>
    <t>491H</t>
  </si>
  <si>
    <t>491H TAMPINES STREET 45 HDB-TAMPINES SINGAPORE 527491</t>
  </si>
  <si>
    <t>497J</t>
  </si>
  <si>
    <t>497J TAMPINES STREET 45 HDB-TAMPINES SINGAPORE 527497</t>
  </si>
  <si>
    <t>498J</t>
  </si>
  <si>
    <t>498J TAMPINES STREET 45 HDB-TAMPINES SINGAPORE 527498</t>
  </si>
  <si>
    <t>230E</t>
  </si>
  <si>
    <t>230E TAMPINES STREET 24 HDB-TAMPINES SINGAPORE 528230</t>
  </si>
  <si>
    <t>498L</t>
  </si>
  <si>
    <t>498L TAMPINES STREET 45 HDB-TAMPINES SINGAPORE 528498</t>
  </si>
  <si>
    <t>230F</t>
  </si>
  <si>
    <t>230F TAMPINES STREET 24 HDB-TAMPINES SINGAPORE 529230</t>
  </si>
  <si>
    <t>498M</t>
  </si>
  <si>
    <t>498M TAMPINES STREET 45 HDB-TAMPINES SINGAPORE 529498</t>
  </si>
  <si>
    <t>HDB-TOA PAYOH</t>
  </si>
  <si>
    <t>17 LORONG 7 TOA PAYOH HDB-TOA PAYOH SINGAPORE 310017</t>
  </si>
  <si>
    <t>TOA PAYOH EAST</t>
  </si>
  <si>
    <t>25 TOA PAYOH EAST HDB-TOA PAYOH SINGAPORE 310025</t>
  </si>
  <si>
    <t>26 TOA PAYOH EAST HDB-TOA PAYOH SINGAPORE 310026</t>
  </si>
  <si>
    <t>27 TOA PAYOH EAST HDB-TOA PAYOH SINGAPORE 310027</t>
  </si>
  <si>
    <t>80 LORONG 4 TOA PAYOH HDB-TOA PAYOH SINGAPORE 310080</t>
  </si>
  <si>
    <t>81 LORONG 4 TOA PAYOH HDB-TOA PAYOH SINGAPORE 310081</t>
  </si>
  <si>
    <t>82 LORONG 4 TOA PAYOH HDB-TOA PAYOH SINGAPORE 310082</t>
  </si>
  <si>
    <t>83 LORONG 2 TOA PAYOH HDB-TOA PAYOH SINGAPORE 310083</t>
  </si>
  <si>
    <t>84 LORONG 2 TOA PAYOH HDB-TOA PAYOH SINGAPORE 310084</t>
  </si>
  <si>
    <t>85 LORONG 4 TOA PAYOH HDB-TOA PAYOH SINGAPORE 310085</t>
  </si>
  <si>
    <t>86 LORONG 2 TOA PAYOH HDB-TOA PAYOH SINGAPORE 310086</t>
  </si>
  <si>
    <t>142 LORONG 2 TOA PAYOH HDB-TOA PAYOH SINGAPORE 310142</t>
  </si>
  <si>
    <t>143 LORONG 2 TOA PAYOH HDB-TOA PAYOH SINGAPORE 310143</t>
  </si>
  <si>
    <t>144 LORONG 2 TOA PAYOH HDB-TOA PAYOH SINGAPORE 310144</t>
  </si>
  <si>
    <t>157 LORONG 1 TOA PAYOH HDB-TOA PAYOH SINGAPORE 310157</t>
  </si>
  <si>
    <t>213 LORONG 8 TOA PAYOH HDB-TOA PAYOH SINGAPORE 310213</t>
  </si>
  <si>
    <t>214 LORONG 8 TOA PAYOH HDB-TOA PAYOH SINGAPORE 310214</t>
  </si>
  <si>
    <t>215 LORONG 8 TOA PAYOH HDB-TOA PAYOH SINGAPORE 310215</t>
  </si>
  <si>
    <t>216 LORONG 8 TOA PAYOH HDB-TOA PAYOH SINGAPORE 310216</t>
  </si>
  <si>
    <t>217 LORONG 8 TOA PAYOH HDB-TOA PAYOH SINGAPORE 310217</t>
  </si>
  <si>
    <t>218 LORONG 8 TOA PAYOH HDB-TOA PAYOH SINGAPORE 310218</t>
  </si>
  <si>
    <t>219 LORONG 8 TOA PAYOH HDB-TOA PAYOH SINGAPORE 310219</t>
  </si>
  <si>
    <t>220 LORONG 8 TOA PAYOH HDB-TOA PAYOH SINGAPORE 310220</t>
  </si>
  <si>
    <t>222 LORONG 8 TOA PAYOH HDB-TOA PAYOH SINGAPORE 310222</t>
  </si>
  <si>
    <t>223 LORONG 8 TOA PAYOH HDB-TOA PAYOH SINGAPORE 310223</t>
  </si>
  <si>
    <t>224 LORONG 8 TOA PAYOH HDB-TOA PAYOH SINGAPORE 310224</t>
  </si>
  <si>
    <t>236 LORONG 1 TOA PAYOH HDB-TOA PAYOH SINGAPORE 310236</t>
  </si>
  <si>
    <t>237 LORONG 1 TOA PAYOH HDB-TOA PAYOH SINGAPORE 310237</t>
  </si>
  <si>
    <t>238 LORONG 1 TOA PAYOH HDB-TOA PAYOH SINGAPORE 310238</t>
  </si>
  <si>
    <t>239 LORONG 1 TOA PAYOH HDB-TOA PAYOH SINGAPORE 310239</t>
  </si>
  <si>
    <t>240 LORONG 1 TOA PAYOH HDB-TOA PAYOH SINGAPORE 310240</t>
  </si>
  <si>
    <t>KIM KEAT LINK</t>
  </si>
  <si>
    <t>241 KIM KEAT LINK HDB-TOA PAYOH SINGAPORE 310241</t>
  </si>
  <si>
    <t>242 KIM KEAT LINK HDB-TOA PAYOH SINGAPORE 310242</t>
  </si>
  <si>
    <t>243 KIM KEAT LINK HDB-TOA PAYOH SINGAPORE 310243</t>
  </si>
  <si>
    <t>244 KIM KEAT LINK HDB-TOA PAYOH SINGAPORE 310244</t>
  </si>
  <si>
    <t>245 KIM KEAT LINK HDB-TOA PAYOH SINGAPORE 310245</t>
  </si>
  <si>
    <t>246 KIM KEAT LINK HDB-TOA PAYOH SINGAPORE 310246</t>
  </si>
  <si>
    <t>247 KIM KEAT LINK HDB-TOA PAYOH SINGAPORE 310247</t>
  </si>
  <si>
    <t>248 KIM KEAT LINK HDB-TOA PAYOH SINGAPORE 310248</t>
  </si>
  <si>
    <t>249 KIM KEAT LINK HDB-TOA PAYOH SINGAPORE 310249</t>
  </si>
  <si>
    <t>250 KIM KEAT LINK HDB-TOA PAYOH SINGAPORE 310250</t>
  </si>
  <si>
    <t>251 KIM KEAT LINK HDB-TOA PAYOH SINGAPORE 310251</t>
  </si>
  <si>
    <t>252 KIM KEAT LINK HDB-TOA PAYOH SINGAPORE 310252</t>
  </si>
  <si>
    <t>253 KIM KEAT AVENUE HDB-TOA PAYOH SINGAPORE 310253</t>
  </si>
  <si>
    <t>254 KIM KEAT AVENUE HDB-TOA PAYOH SINGAPORE 310254</t>
  </si>
  <si>
    <t>255 KIM KEAT AVENUE HDB-TOA PAYOH SINGAPORE 310255</t>
  </si>
  <si>
    <t>256 KIM KEAT AVENUE HDB-TOA PAYOH SINGAPORE 310256</t>
  </si>
  <si>
    <t>257 KIM KEAT AVENUE HDB-TOA PAYOH SINGAPORE 310257</t>
  </si>
  <si>
    <t>258 KIM KEAT AVENUE HDB-TOA PAYOH SINGAPORE 310258</t>
  </si>
  <si>
    <t>259 KIM KEAT AVENUE HDB-TOA PAYOH SINGAPORE 310259</t>
  </si>
  <si>
    <t>80A</t>
  </si>
  <si>
    <t>80A LORONG 4 TOA PAYOH HDB-TOA PAYOH SINGAPORE 311080</t>
  </si>
  <si>
    <t>81A</t>
  </si>
  <si>
    <t>81A LORONG 4 TOA PAYOH HDB-TOA PAYOH SINGAPORE 311081</t>
  </si>
  <si>
    <t>82A LORONG 4 TOA PAYOH HDB-TOA PAYOH SINGAPORE 311082</t>
  </si>
  <si>
    <t>84A</t>
  </si>
  <si>
    <t>84A LORONG 2 TOA PAYOH HDB-TOA PAYOH SINGAPORE 311084</t>
  </si>
  <si>
    <t>85A</t>
  </si>
  <si>
    <t>85A LORONG 4 TOA PAYOH HDB-TOA PAYOH SINGAPORE 311085</t>
  </si>
  <si>
    <t>141 LORONG 2 TOA PAYOH HDB-TOA PAYOH SINGAPORE 311141</t>
  </si>
  <si>
    <t>62B</t>
  </si>
  <si>
    <t>62B LORONG 4 TOA PAYOH HDB-TOA PAYOH SINGAPORE 312062</t>
  </si>
  <si>
    <t>80B</t>
  </si>
  <si>
    <t>80B LORONG 4 TOA PAYOH HDB-TOA PAYOH SINGAPORE 312080</t>
  </si>
  <si>
    <t>81B LORONG 4 TOA PAYOH HDB-TOA PAYOH SINGAPORE 312081</t>
  </si>
  <si>
    <t>82B</t>
  </si>
  <si>
    <t>82B LORONG 4 TOA PAYOH HDB-TOA PAYOH SINGAPORE 312082</t>
  </si>
  <si>
    <t>84B</t>
  </si>
  <si>
    <t>84B LORONG 2 TOA PAYOH HDB-TOA PAYOH SINGAPORE 312084</t>
  </si>
  <si>
    <t>85B</t>
  </si>
  <si>
    <t>85B LORONG 4 TOA PAYOH HDB-TOA PAYOH SINGAPORE 312085</t>
  </si>
  <si>
    <t>85C</t>
  </si>
  <si>
    <t>85C LORONG 4 TOA PAYOH HDB-TOA PAYOH SINGAPORE 313085</t>
  </si>
  <si>
    <t>8 JOO SENG ROAD HDB-TOA PAYOH SINGAPORE 360008</t>
  </si>
  <si>
    <t>10 JOO SENG ROAD HDB-TOA PAYOH SINGAPORE 360010</t>
  </si>
  <si>
    <t>11 JOO SENG ROAD HDB-TOA PAYOH SINGAPORE 360011</t>
  </si>
  <si>
    <t>19 JOO SENG ROAD HDB-TOA PAYOH SINGAPORE 360019</t>
  </si>
  <si>
    <t>20 JOO SENG ROAD HDB-TOA PAYOH SINGAPORE 360020</t>
  </si>
  <si>
    <t>21 JOO SENG ROAD HDB-TOA PAYOH SINGAPORE 360021</t>
  </si>
  <si>
    <t>HDB-WATERLOO CENTRE</t>
  </si>
  <si>
    <t>262 WATERLOO STREET HDB-WATERLOO CENTRE SINGAPORE 180262</t>
  </si>
  <si>
    <t>263 WATERLOO STREET HDB-WATERLOO CENTRE SINGAPORE 180263</t>
  </si>
  <si>
    <t>264 WATERLOO STREET HDB-WATERLOO CENTRE SINGAPORE 180264</t>
  </si>
  <si>
    <t>HDB-WOODLANDS</t>
  </si>
  <si>
    <t>101 WOODLANDS STREET 13 HDB-WOODLANDS SINGAPORE 730101</t>
  </si>
  <si>
    <t>102 WOODLANDS STREET 13 HDB-WOODLANDS SINGAPORE 730102</t>
  </si>
  <si>
    <t>104 WOODLANDS STREET 13 HDB-WOODLANDS SINGAPORE 730104</t>
  </si>
  <si>
    <t>105 WOODLANDS STREET 13 HDB-WOODLANDS SINGAPORE 730105</t>
  </si>
  <si>
    <t>107 WOODLANDS STREET 13 HDB-WOODLANDS SINGAPORE 730107</t>
  </si>
  <si>
    <t>108 WOODLANDS STREET 13 HDB-WOODLANDS SINGAPORE 730108</t>
  </si>
  <si>
    <t>110 WOODLANDS STREET 13 HDB-WOODLANDS SINGAPORE 730110</t>
  </si>
  <si>
    <t>111 WOODLANDS STREET 13 HDB-WOODLANDS SINGAPORE 730111</t>
  </si>
  <si>
    <t>112 WOODLANDS STREET 13 HDB-WOODLANDS SINGAPORE 730112</t>
  </si>
  <si>
    <t>113 WOODLANDS STREET 13 HDB-WOODLANDS SINGAPORE 730113</t>
  </si>
  <si>
    <t>MARSILING RISE</t>
  </si>
  <si>
    <t>114 MARSILING RISE HDB-WOODLANDS SINGAPORE 730114</t>
  </si>
  <si>
    <t>115 MARSILING RISE HDB-WOODLANDS SINGAPORE 730115</t>
  </si>
  <si>
    <t>116 MARSILING RISE HDB-WOODLANDS SINGAPORE 730116</t>
  </si>
  <si>
    <t>118 MARSILING RISE HDB-WOODLANDS SINGAPORE 730118</t>
  </si>
  <si>
    <t>119 MARSILING RISE HDB-WOODLANDS SINGAPORE 730119</t>
  </si>
  <si>
    <t>120 MARSILING RISE HDB-WOODLANDS SINGAPORE 730120</t>
  </si>
  <si>
    <t>121 MARSILING RISE HDB-WOODLANDS SINGAPORE 730121</t>
  </si>
  <si>
    <t>123 MARSILING RISE HDB-WOODLANDS SINGAPORE 730123</t>
  </si>
  <si>
    <t>124 MARSILING RISE HDB-WOODLANDS SINGAPORE 730124</t>
  </si>
  <si>
    <t>125 MARSILING RISE HDB-WOODLANDS SINGAPORE 730125</t>
  </si>
  <si>
    <t>126 MARSILING RISE HDB-WOODLANDS SINGAPORE 730126</t>
  </si>
  <si>
    <t>128 MARSILING RISE HDB-WOODLANDS SINGAPORE 730128</t>
  </si>
  <si>
    <t>129 MARSILING RISE HDB-WOODLANDS SINGAPORE 730129</t>
  </si>
  <si>
    <t>130 MARSILING RISE HDB-WOODLANDS SINGAPORE 730130</t>
  </si>
  <si>
    <t>131 MARSILING RISE HDB-WOODLANDS SINGAPORE 730131</t>
  </si>
  <si>
    <t>133 MARSILING RISE HDB-WOODLANDS SINGAPORE 730133</t>
  </si>
  <si>
    <t>MARSILING ROAD</t>
  </si>
  <si>
    <t>134 MARSILING ROAD HDB-WOODLANDS SINGAPORE 730134</t>
  </si>
  <si>
    <t>135 MARSILING ROAD HDB-WOODLANDS SINGAPORE 730135</t>
  </si>
  <si>
    <t>136 MARSILING ROAD HDB-WOODLANDS SINGAPORE 730136</t>
  </si>
  <si>
    <t>137 MARSILING ROAD HDB-WOODLANDS SINGAPORE 730137</t>
  </si>
  <si>
    <t>138 MARSILING ROAD HDB-WOODLANDS SINGAPORE 730138</t>
  </si>
  <si>
    <t>139 MARSILING ROAD HDB-WOODLANDS SINGAPORE 730139</t>
  </si>
  <si>
    <t>140 MARSILING ROAD HDB-WOODLANDS SINGAPORE 730140</t>
  </si>
  <si>
    <t>141 MARSILING ROAD HDB-WOODLANDS SINGAPORE 730141</t>
  </si>
  <si>
    <t>142 MARSILING ROAD HDB-WOODLANDS SINGAPORE 730142</t>
  </si>
  <si>
    <t>146 WOODLANDS STREET 13 HDB-WOODLANDS SINGAPORE 730146</t>
  </si>
  <si>
    <t>148 WOODLANDS STREET 13 HDB-WOODLANDS SINGAPORE 730148</t>
  </si>
  <si>
    <t>149 WOODLANDS STREET 13 HDB-WOODLANDS SINGAPORE 730149</t>
  </si>
  <si>
    <t>151 WOODLANDS STREET 13 HDB-WOODLANDS SINGAPORE 730151</t>
  </si>
  <si>
    <t>152 WOODLANDS STREET 13 HDB-WOODLANDS SINGAPORE 730152</t>
  </si>
  <si>
    <t>154 WOODLANDS STREET 13 HDB-WOODLANDS SINGAPORE 730154</t>
  </si>
  <si>
    <t>155 WOODLANDS STREET 13 HDB-WOODLANDS SINGAPORE 730155</t>
  </si>
  <si>
    <t>157 WOODLANDS STREET 13 HDB-WOODLANDS SINGAPORE 730157</t>
  </si>
  <si>
    <t>158 WOODLANDS STREET 13 HDB-WOODLANDS SINGAPORE 730158</t>
  </si>
  <si>
    <t>159 WOODLANDS STREET 13 HDB-WOODLANDS SINGAPORE 730159</t>
  </si>
  <si>
    <t>160 WOODLANDS STREET 13 HDB-WOODLANDS SINGAPORE 730160</t>
  </si>
  <si>
    <t>161 WOODLANDS STREET 13 HDB-WOODLANDS SINGAPORE 730161</t>
  </si>
  <si>
    <t>162 WOODLANDS STREET 13 HDB-WOODLANDS SINGAPORE 730162</t>
  </si>
  <si>
    <t>163 WOODLANDS STREET 13 HDB-WOODLANDS SINGAPORE 730163</t>
  </si>
  <si>
    <t>164 WOODLANDS STREET 13 HDB-WOODLANDS SINGAPORE 730164</t>
  </si>
  <si>
    <t>165 WOODLANDS STREET 13 HDB-WOODLANDS SINGAPORE 730165</t>
  </si>
  <si>
    <t>WOODLANDS STREET 11</t>
  </si>
  <si>
    <t>167 WOODLANDS STREET 11 HDB-WOODLANDS SINGAPORE 730167</t>
  </si>
  <si>
    <t>168 WOODLANDS STREET 11 HDB-WOODLANDS SINGAPORE 730168</t>
  </si>
  <si>
    <t>169 WOODLANDS STREET 11 HDB-WOODLANDS SINGAPORE 730169</t>
  </si>
  <si>
    <t>170 WOODLANDS STREET 11 HDB-WOODLANDS SINGAPORE 730170</t>
  </si>
  <si>
    <t>171 WOODLANDS STREET 11 HDB-WOODLANDS SINGAPORE 730171</t>
  </si>
  <si>
    <t>172 WOODLANDS STREET 13 HDB-WOODLANDS SINGAPORE 730172</t>
  </si>
  <si>
    <t>173 WOODLANDS STREET 13 HDB-WOODLANDS SINGAPORE 730173</t>
  </si>
  <si>
    <t>174 WOODLANDS STREET 13 HDB-WOODLANDS SINGAPORE 730174</t>
  </si>
  <si>
    <t>175 WOODLANDS STREET 13 HDB-WOODLANDS SINGAPORE 730175</t>
  </si>
  <si>
    <t>176 WOODLANDS STREET 13 HDB-WOODLANDS SINGAPORE 730176</t>
  </si>
  <si>
    <t>177 WOODLANDS STREET 13 HDB-WOODLANDS SINGAPORE 730177</t>
  </si>
  <si>
    <t>178 WOODLANDS STREET 13 HDB-WOODLANDS SINGAPORE 730178</t>
  </si>
  <si>
    <t>179 WOODLANDS STREET 13 HDB-WOODLANDS SINGAPORE 730179</t>
  </si>
  <si>
    <t>MARSILING CRESCENT</t>
  </si>
  <si>
    <t>212 MARSILING CRESCENT HDB-WOODLANDS SINGAPORE 730212</t>
  </si>
  <si>
    <t>213 MARSILING CRESCENT HDB-WOODLANDS SINGAPORE 730213</t>
  </si>
  <si>
    <t>214 MARSILING LANE HDB-WOODLANDS SINGAPORE 730214</t>
  </si>
  <si>
    <t>215 MARSILING LANE HDB-WOODLANDS SINGAPORE 730215</t>
  </si>
  <si>
    <t>216 MARSILING LANE HDB-WOODLANDS SINGAPORE 730216</t>
  </si>
  <si>
    <t>217 MARSILING CRESCENT HDB-WOODLANDS SINGAPORE 730217</t>
  </si>
  <si>
    <t>218 MARSILING CRESCENT HDB-WOODLANDS SINGAPORE 730218</t>
  </si>
  <si>
    <t>301 WOODLANDS STREET 31 HDB-WOODLANDS SINGAPORE 730301</t>
  </si>
  <si>
    <t>302 WOODLANDS STREET 31 HDB-WOODLANDS SINGAPORE 730302</t>
  </si>
  <si>
    <t>303 WOODLANDS STREET 31 HDB-WOODLANDS SINGAPORE 730303</t>
  </si>
  <si>
    <t>304 WOODLANDS STREET 31 HDB-WOODLANDS SINGAPORE 730304</t>
  </si>
  <si>
    <t>306 WOODLANDS STREET 31 HDB-WOODLANDS SINGAPORE 730306</t>
  </si>
  <si>
    <t>307 WOODLANDS AVENUE 1 HDB-WOODLANDS SINGAPORE 730307</t>
  </si>
  <si>
    <t>308 WOODLANDS AVENUE 1 HDB-WOODLANDS SINGAPORE 730308</t>
  </si>
  <si>
    <t>309 WOODLANDS AVENUE 1 HDB-WOODLANDS SINGAPORE 730309</t>
  </si>
  <si>
    <t>310 WOODLANDS STREET 31 HDB-WOODLANDS SINGAPORE 730310</t>
  </si>
  <si>
    <t>311 WOODLANDS STREET 31 HDB-WOODLANDS SINGAPORE 730311</t>
  </si>
  <si>
    <t>313 WOODLANDS STREET 31 HDB-WOODLANDS SINGAPORE 730313</t>
  </si>
  <si>
    <t>314 WOODLANDS STREET 31 HDB-WOODLANDS SINGAPORE 730314</t>
  </si>
  <si>
    <t>315 WOODLANDS STREET 31 HDB-WOODLANDS SINGAPORE 730315</t>
  </si>
  <si>
    <t>316 WOODLANDS STREET 31 HDB-WOODLANDS SINGAPORE 730316</t>
  </si>
  <si>
    <t>317 WOODLANDS STREET 31 HDB-WOODLANDS SINGAPORE 730317</t>
  </si>
  <si>
    <t>318 WOODLANDS STREET 31 HDB-WOODLANDS SINGAPORE 730318</t>
  </si>
  <si>
    <t>319 WOODLANDS STREET 31 HDB-WOODLANDS SINGAPORE 730319</t>
  </si>
  <si>
    <t>WOODLANDS STREET 32</t>
  </si>
  <si>
    <t>320 WOODLANDS STREET 32 HDB-WOODLANDS SINGAPORE 730320</t>
  </si>
  <si>
    <t>321 WOODLANDS STREET 32 HDB-WOODLANDS SINGAPORE 730321</t>
  </si>
  <si>
    <t>322 WOODLANDS STREET 32 HDB-WOODLANDS SINGAPORE 730322</t>
  </si>
  <si>
    <t>323 WOODLANDS STREET 32 HDB-WOODLANDS SINGAPORE 730323</t>
  </si>
  <si>
    <t>324 WOODLANDS STREET 32 HDB-WOODLANDS SINGAPORE 730324</t>
  </si>
  <si>
    <t>325 WOODLANDS STREET 32 HDB-WOODLANDS SINGAPORE 730325</t>
  </si>
  <si>
    <t>326 WOODLANDS STREET 32 HDB-WOODLANDS SINGAPORE 730326</t>
  </si>
  <si>
    <t>327 WOODLANDS STREET 32 HDB-WOODLANDS SINGAPORE 730327</t>
  </si>
  <si>
    <t>328 WOODLANDS STREET 32 HDB-WOODLANDS SINGAPORE 730328</t>
  </si>
  <si>
    <t>329 WOODLANDS STREET 32 HDB-WOODLANDS SINGAPORE 730329</t>
  </si>
  <si>
    <t>330 WOODLANDS AVENUE 1 HDB-WOODLANDS SINGAPORE 730330</t>
  </si>
  <si>
    <t>331 WOODLANDS AVENUE 1 HDB-WOODLANDS SINGAPORE 730331</t>
  </si>
  <si>
    <t>333 WOODLANDS STREET 32 HDB-WOODLANDS SINGAPORE 730333</t>
  </si>
  <si>
    <t>334 WOODLANDS STREET 32 HDB-WOODLANDS SINGAPORE 730334</t>
  </si>
  <si>
    <t>335 WOODLANDS STREET 32 HDB-WOODLANDS SINGAPORE 730335</t>
  </si>
  <si>
    <t>336 WOODLANDS AVENUE 1 HDB-WOODLANDS SINGAPORE 730336</t>
  </si>
  <si>
    <t>337 WOODLANDS AVENUE 1 HDB-WOODLANDS SINGAPORE 730337</t>
  </si>
  <si>
    <t>338 WOODLANDS AVENUE 1 HDB-WOODLANDS SINGAPORE 730338</t>
  </si>
  <si>
    <t>339 WOODLANDS AVENUE 1 HDB-WOODLANDS SINGAPORE 730339</t>
  </si>
  <si>
    <t>340 WOODLANDS AVENUE 1 HDB-WOODLANDS SINGAPORE 730340</t>
  </si>
  <si>
    <t>341 WOODLANDS AVENUE 1 HDB-WOODLANDS SINGAPORE 730341</t>
  </si>
  <si>
    <t>342 WOODLANDS AVENUE 1 HDB-WOODLANDS SINGAPORE 730342</t>
  </si>
  <si>
    <t>343 WOODLANDS AVENUE 1 HDB-WOODLANDS SINGAPORE 730343</t>
  </si>
  <si>
    <t>344 WOODLANDS STREET 32 HDB-WOODLANDS SINGAPORE 730344</t>
  </si>
  <si>
    <t>345 WOODLANDS STREET 32 HDB-WOODLANDS SINGAPORE 730345</t>
  </si>
  <si>
    <t>346 WOODLANDS STREET 32 HDB-WOODLANDS SINGAPORE 730346</t>
  </si>
  <si>
    <t>WOODLANDS AVENUE 3</t>
  </si>
  <si>
    <t>347 WOODLANDS AVENUE 3 HDB-WOODLANDS SINGAPORE 730347</t>
  </si>
  <si>
    <t>348 WOODLANDS AVENUE 3 HDB-WOODLANDS SINGAPORE 730348</t>
  </si>
  <si>
    <t>349 WOODLANDS AVENUE 3 HDB-WOODLANDS SINGAPORE 730349</t>
  </si>
  <si>
    <t>350 WOODLANDS AVENUE 3 HDB-WOODLANDS SINGAPORE 730350</t>
  </si>
  <si>
    <t>351 WOODLANDS AVENUE 1 HDB-WOODLANDS SINGAPORE 730351</t>
  </si>
  <si>
    <t>352 WOODLANDS AVENUE 1 HDB-WOODLANDS SINGAPORE 730352</t>
  </si>
  <si>
    <t>353 WOODLANDS AVENUE 1 HDB-WOODLANDS SINGAPORE 730353</t>
  </si>
  <si>
    <t>354 WOODLANDS AVENUE 1 HDB-WOODLANDS SINGAPORE 730354</t>
  </si>
  <si>
    <t>355 WOODLANDS AVENUE 1 HDB-WOODLANDS SINGAPORE 730355</t>
  </si>
  <si>
    <t>356 WOODLANDS AVENUE 5 HDB-WOODLANDS SINGAPORE 730356</t>
  </si>
  <si>
    <t>357 WOODLANDS AVENUE 5 HDB-WOODLANDS SINGAPORE 730357</t>
  </si>
  <si>
    <t>358 WOODLANDS AVENUE 5 HDB-WOODLANDS SINGAPORE 730358</t>
  </si>
  <si>
    <t>359 WOODLANDS AVENUE 5 HDB-WOODLANDS SINGAPORE 730359</t>
  </si>
  <si>
    <t>360 WOODLANDS AVENUE 5 HDB-WOODLANDS SINGAPORE 730360</t>
  </si>
  <si>
    <t>361 WOODLANDS AVENUE 5 HDB-WOODLANDS SINGAPORE 730361</t>
  </si>
  <si>
    <t>362 WOODLANDS AVENUE 5 HDB-WOODLANDS SINGAPORE 730362</t>
  </si>
  <si>
    <t>363 WOODLANDS AVENUE 5 HDB-WOODLANDS SINGAPORE 730363</t>
  </si>
  <si>
    <t>364 WOODLANDS AVENUE 5 HDB-WOODLANDS SINGAPORE 730364</t>
  </si>
  <si>
    <t>365 WOODLANDS AVENUE 5 HDB-WOODLANDS SINGAPORE 730365</t>
  </si>
  <si>
    <t>366 WOODLANDS AVENUE 5 HDB-WOODLANDS SINGAPORE 730366</t>
  </si>
  <si>
    <t>367 WOODLANDS AVENUE 5 HDB-WOODLANDS SINGAPORE 730367</t>
  </si>
  <si>
    <t>368 WOODLANDS AVENUE 1 HDB-WOODLANDS SINGAPORE 730368</t>
  </si>
  <si>
    <t>369 WOODLANDS AVENUE 1 HDB-WOODLANDS SINGAPORE 730369</t>
  </si>
  <si>
    <t>370 WOODLANDS AVENUE 1 HDB-WOODLANDS SINGAPORE 730370</t>
  </si>
  <si>
    <t>371 WOODLANDS AVENUE 1 HDB-WOODLANDS SINGAPORE 730371</t>
  </si>
  <si>
    <t>WOODLANDS STREET 41</t>
  </si>
  <si>
    <t>401 WOODLANDS STREET 41 HDB-WOODLANDS SINGAPORE 730401</t>
  </si>
  <si>
    <t>402 WOODLANDS STREET 41 HDB-WOODLANDS SINGAPORE 730402</t>
  </si>
  <si>
    <t>403 WOODLANDS STREET 41 HDB-WOODLANDS SINGAPORE 730403</t>
  </si>
  <si>
    <t>404 WOODLANDS STREET 41 HDB-WOODLANDS SINGAPORE 730404</t>
  </si>
  <si>
    <t>405 WOODLANDS STREET 41 HDB-WOODLANDS SINGAPORE 730405</t>
  </si>
  <si>
    <t>406 WOODLANDS STREET 41 HDB-WOODLANDS SINGAPORE 730406</t>
  </si>
  <si>
    <t>408 WOODLANDS STREET 41 HDB-WOODLANDS SINGAPORE 730408</t>
  </si>
  <si>
    <t>409 WOODLANDS STREET 41 HDB-WOODLANDS SINGAPORE 730409</t>
  </si>
  <si>
    <t>410 WOODLANDS STREET 41 HDB-WOODLANDS SINGAPORE 730410</t>
  </si>
  <si>
    <t>411 WOODLANDS STREET 41 HDB-WOODLANDS SINGAPORE 730411</t>
  </si>
  <si>
    <t>412 WOODLANDS STREET 41 HDB-WOODLANDS SINGAPORE 730412</t>
  </si>
  <si>
    <t>413 WOODLANDS STREET 41 HDB-WOODLANDS SINGAPORE 730413</t>
  </si>
  <si>
    <t>414 WOODLANDS STREET 41 HDB-WOODLANDS SINGAPORE 730414</t>
  </si>
  <si>
    <t>415 WOODLANDS STREET 41 HDB-WOODLANDS SINGAPORE 730415</t>
  </si>
  <si>
    <t>416 WOODLANDS STREET 41 HDB-WOODLANDS SINGAPORE 730416</t>
  </si>
  <si>
    <t>417 WOODLANDS STREET 41 HDB-WOODLANDS SINGAPORE 730417</t>
  </si>
  <si>
    <t>418 WOODLANDS STREET 41 HDB-WOODLANDS SINGAPORE 730418</t>
  </si>
  <si>
    <t>419 WOODLANDS STREET 41 HDB-WOODLANDS SINGAPORE 730419</t>
  </si>
  <si>
    <t>420 WOODLANDS STREET 41 HDB-WOODLANDS SINGAPORE 730420</t>
  </si>
  <si>
    <t>421 WOODLANDS STREET 41 HDB-WOODLANDS SINGAPORE 730421</t>
  </si>
  <si>
    <t>424 WOODLANDS STREET 41 HDB-WOODLANDS SINGAPORE 730424</t>
  </si>
  <si>
    <t>425 WOODLANDS STREET 41 HDB-WOODLANDS SINGAPORE 730425</t>
  </si>
  <si>
    <t>426 WOODLANDS STREET 41 HDB-WOODLANDS SINGAPORE 730426</t>
  </si>
  <si>
    <t>427 WOODLANDS STREET 41 HDB-WOODLANDS SINGAPORE 730427</t>
  </si>
  <si>
    <t>428 WOODLANDS STREET 41 HDB-WOODLANDS SINGAPORE 730428</t>
  </si>
  <si>
    <t>429 WOODLANDS STREET 41 HDB-WOODLANDS SINGAPORE 730429</t>
  </si>
  <si>
    <t>436 WOODLANDS STREET 41 HDB-WOODLANDS SINGAPORE 730436</t>
  </si>
  <si>
    <t>437 WOODLANDS STREET 41 HDB-WOODLANDS SINGAPORE 730437</t>
  </si>
  <si>
    <t>501 WOODLANDS DRIVE 14 HDB-WOODLANDS SINGAPORE 730501</t>
  </si>
  <si>
    <t>502 WOODLANDS DRIVE 14 HDB-WOODLANDS SINGAPORE 730502</t>
  </si>
  <si>
    <t>503 WOODLANDS DRIVE 14 HDB-WOODLANDS SINGAPORE 730503</t>
  </si>
  <si>
    <t>504 WOODLANDS DRIVE 14 HDB-WOODLANDS SINGAPORE 730504</t>
  </si>
  <si>
    <t>505 WOODLANDS DRIVE 14 HDB-WOODLANDS SINGAPORE 730505</t>
  </si>
  <si>
    <t>506 WOODLANDS DRIVE 14 HDB-WOODLANDS SINGAPORE 730506</t>
  </si>
  <si>
    <t>507 WOODLANDS DRIVE 14 HDB-WOODLANDS SINGAPORE 730507</t>
  </si>
  <si>
    <t>508 WOODLANDS DRIVE 14 HDB-WOODLANDS SINGAPORE 730508</t>
  </si>
  <si>
    <t>509 WOODLANDS DRIVE 14 HDB-WOODLANDS SINGAPORE 730509</t>
  </si>
  <si>
    <t>510 WOODLANDS DRIVE 14 HDB-WOODLANDS SINGAPORE 730510</t>
  </si>
  <si>
    <t>511 WOODLANDS DRIVE 14 HDB-WOODLANDS SINGAPORE 730511</t>
  </si>
  <si>
    <t>512 WOODLANDS DRIVE 14 HDB-WOODLANDS SINGAPORE 730512</t>
  </si>
  <si>
    <t>513 WOODLANDS DRIVE 14 HDB-WOODLANDS SINGAPORE 730513</t>
  </si>
  <si>
    <t>514 WOODLANDS DRIVE 14 HDB-WOODLANDS SINGAPORE 730514</t>
  </si>
  <si>
    <t>515 WOODLANDS DRIVE 14 HDB-WOODLANDS SINGAPORE 730515</t>
  </si>
  <si>
    <t>516 WOODLANDS DRIVE 14 HDB-WOODLANDS SINGAPORE 730516</t>
  </si>
  <si>
    <t>537 WOODLANDS DRIVE 16 HDB-WOODLANDS SINGAPORE 730537</t>
  </si>
  <si>
    <t>538 WOODLANDS DRIVE 16 HDB-WOODLANDS SINGAPORE 730538</t>
  </si>
  <si>
    <t>539 WOODLANDS DRIVE 16 HDB-WOODLANDS SINGAPORE 730539</t>
  </si>
  <si>
    <t>540 WOODLANDS DRIVE 16 HDB-WOODLANDS SINGAPORE 730540</t>
  </si>
  <si>
    <t>541 WOODLANDS DRIVE 16 HDB-WOODLANDS SINGAPORE 730541</t>
  </si>
  <si>
    <t>542 WOODLANDS DRIVE 16 HDB-WOODLANDS SINGAPORE 730542</t>
  </si>
  <si>
    <t>543 WOODLANDS DRIVE 16 HDB-WOODLANDS SINGAPORE 730543</t>
  </si>
  <si>
    <t>544 WOODLANDS DRIVE 16 HDB-WOODLANDS SINGAPORE 730544</t>
  </si>
  <si>
    <t>545 WOODLANDS DRIVE 16 HDB-WOODLANDS SINGAPORE 730545</t>
  </si>
  <si>
    <t>546 WOODLANDS DRIVE 16 HDB-WOODLANDS SINGAPORE 730546</t>
  </si>
  <si>
    <t>547 WOODLANDS DRIVE 16 HDB-WOODLANDS SINGAPORE 730547</t>
  </si>
  <si>
    <t>WOODLANDS DRIVE 44</t>
  </si>
  <si>
    <t>549 WOODLANDS DRIVE 44 HDB-WOODLANDS SINGAPORE 730549</t>
  </si>
  <si>
    <t>550 WOODLANDS DRIVE 44 HDB-WOODLANDS SINGAPORE 730550</t>
  </si>
  <si>
    <t>551 WOODLANDS DRIVE 44 HDB-WOODLANDS SINGAPORE 730551</t>
  </si>
  <si>
    <t>552 WOODLANDS DRIVE 44 HDB-WOODLANDS SINGAPORE 730552</t>
  </si>
  <si>
    <t>553 WOODLANDS DRIVE 44 HDB-WOODLANDS SINGAPORE 730553</t>
  </si>
  <si>
    <t>WOODLANDS DRIVE 53</t>
  </si>
  <si>
    <t>554 WOODLANDS DRIVE 53 HDB-WOODLANDS SINGAPORE 730554</t>
  </si>
  <si>
    <t>555 WOODLANDS DRIVE 53 HDB-WOODLANDS SINGAPORE 730555</t>
  </si>
  <si>
    <t>556 WOODLANDS DRIVE 53 HDB-WOODLANDS SINGAPORE 730556</t>
  </si>
  <si>
    <t>557 WOODLANDS DRIVE 53 HDB-WOODLANDS SINGAPORE 730557</t>
  </si>
  <si>
    <t>576 WOODLANDS DRIVE 16 HDB-WOODLANDS SINGAPORE 730576</t>
  </si>
  <si>
    <t>577 WOODLANDS DRIVE 16 HDB-WOODLANDS SINGAPORE 730577</t>
  </si>
  <si>
    <t>578 WOODLANDS DRIVE 16 HDB-WOODLANDS SINGAPORE 730578</t>
  </si>
  <si>
    <t>579 WOODLANDS DRIVE 16 HDB-WOODLANDS SINGAPORE 730579</t>
  </si>
  <si>
    <t>580 WOODLANDS DRIVE 16 HDB-WOODLANDS SINGAPORE 730580</t>
  </si>
  <si>
    <t>581 WOODLANDS DRIVE 16 HDB-WOODLANDS SINGAPORE 730581</t>
  </si>
  <si>
    <t>582 WOODLANDS DRIVE 16 HDB-WOODLANDS SINGAPORE 730582</t>
  </si>
  <si>
    <t>583 WOODLANDS DRIVE 16 HDB-WOODLANDS SINGAPORE 730583</t>
  </si>
  <si>
    <t>584 WOODLANDS DRIVE 16 HDB-WOODLANDS SINGAPORE 730584</t>
  </si>
  <si>
    <t>585 WOODLANDS DRIVE 16 HDB-WOODLANDS SINGAPORE 730585</t>
  </si>
  <si>
    <t>586 WOODLANDS DRIVE 16 HDB-WOODLANDS SINGAPORE 730586</t>
  </si>
  <si>
    <t>587 WOODLANDS DRIVE 16 HDB-WOODLANDS SINGAPORE 730587</t>
  </si>
  <si>
    <t>588 WOODLANDS DRIVE 16 HDB-WOODLANDS SINGAPORE 730588</t>
  </si>
  <si>
    <t>589 WOODLANDS DRIVE 16 HDB-WOODLANDS SINGAPORE 730589</t>
  </si>
  <si>
    <t>WOODLANDS DRIVE 42</t>
  </si>
  <si>
    <t>601 WOODLANDS DRIVE 42 HDB-WOODLANDS SINGAPORE 730601</t>
  </si>
  <si>
    <t>602 WOODLANDS DRIVE 42 HDB-WOODLANDS SINGAPORE 730602</t>
  </si>
  <si>
    <t>603 WOODLANDS DRIVE 42 HDB-WOODLANDS SINGAPORE 730603</t>
  </si>
  <si>
    <t>604 WOODLANDS DRIVE 42 HDB-WOODLANDS SINGAPORE 730604</t>
  </si>
  <si>
    <t>605 WOODLANDS DRIVE 42 HDB-WOODLANDS SINGAPORE 730605</t>
  </si>
  <si>
    <t>WOODLANDS RING ROAD</t>
  </si>
  <si>
    <t>606 WOODLANDS RING ROAD HDB-WOODLANDS SINGAPORE 730606</t>
  </si>
  <si>
    <t>607 WOODLANDS RING ROAD HDB-WOODLANDS SINGAPORE 730607</t>
  </si>
  <si>
    <t>608 WOODLANDS RING ROAD HDB-WOODLANDS SINGAPORE 730608</t>
  </si>
  <si>
    <t>609 WOODLANDS RING ROAD HDB-WOODLANDS SINGAPORE 730609</t>
  </si>
  <si>
    <t>WOODLANDS AVENUE 4</t>
  </si>
  <si>
    <t>610 WOODLANDS AVENUE 4 HDB-WOODLANDS SINGAPORE 730610</t>
  </si>
  <si>
    <t>611 WOODLANDS RING ROAD HDB-WOODLANDS SINGAPORE 730611</t>
  </si>
  <si>
    <t>612 WOODLANDS AVENUE 4 HDB-WOODLANDS SINGAPORE 730612</t>
  </si>
  <si>
    <t>613 WOODLANDS AVENUE 4 HDB-WOODLANDS SINGAPORE 730613</t>
  </si>
  <si>
    <t>614 WOODLANDS AVENUE 4 HDB-WOODLANDS SINGAPORE 730614</t>
  </si>
  <si>
    <t>615 WOODLANDS AVENUE 4 HDB-WOODLANDS SINGAPORE 730615</t>
  </si>
  <si>
    <t>616 WOODLANDS AVENUE 4 HDB-WOODLANDS SINGAPORE 730616</t>
  </si>
  <si>
    <t>617 WOODLANDS AVENUE 4 HDB-WOODLANDS SINGAPORE 730617</t>
  </si>
  <si>
    <t>618 WOODLANDS AVENUE 4 HDB-WOODLANDS SINGAPORE 730618</t>
  </si>
  <si>
    <t>WOODLANDS DRIVE 52</t>
  </si>
  <si>
    <t>619 WOODLANDS DRIVE 52 HDB-WOODLANDS SINGAPORE 730619</t>
  </si>
  <si>
    <t>620 WOODLANDS DRIVE 52 HDB-WOODLANDS SINGAPORE 730620</t>
  </si>
  <si>
    <t>621 WOODLANDS DRIVE 52 HDB-WOODLANDS SINGAPORE 730621</t>
  </si>
  <si>
    <t>622 WOODLANDS DRIVE 52 HDB-WOODLANDS SINGAPORE 730622</t>
  </si>
  <si>
    <t>623 WOODLANDS DRIVE 52 HDB-WOODLANDS SINGAPORE 730623</t>
  </si>
  <si>
    <t>626 WOODLANDS AVENUE 6 HDB-WOODLANDS SINGAPORE 730626</t>
  </si>
  <si>
    <t>627 WOODLANDS AVENUE 6 HDB-WOODLANDS SINGAPORE 730627</t>
  </si>
  <si>
    <t>629 WOODLANDS RING ROAD HDB-WOODLANDS SINGAPORE 730629</t>
  </si>
  <si>
    <t>630 WOODLANDS RING ROAD HDB-WOODLANDS SINGAPORE 730630</t>
  </si>
  <si>
    <t>631 WOODLANDS RING ROAD HDB-WOODLANDS SINGAPORE 730631</t>
  </si>
  <si>
    <t>632 WOODLANDS RING ROAD HDB-WOODLANDS SINGAPORE 730632</t>
  </si>
  <si>
    <t>633 WOODLANDS RING ROAD HDB-WOODLANDS SINGAPORE 730633</t>
  </si>
  <si>
    <t>634 WOODLANDS RING ROAD HDB-WOODLANDS SINGAPORE 730634</t>
  </si>
  <si>
    <t>635 WOODLANDS RING ROAD HDB-WOODLANDS SINGAPORE 730635</t>
  </si>
  <si>
    <t>636 WOODLANDS RING ROAD HDB-WOODLANDS SINGAPORE 730636</t>
  </si>
  <si>
    <t>637 WOODLANDS RING ROAD HDB-WOODLANDS SINGAPORE 730637</t>
  </si>
  <si>
    <t>638 WOODLANDS RING ROAD HDB-WOODLANDS SINGAPORE 730638</t>
  </si>
  <si>
    <t>639 WOODLANDS RING ROAD HDB-WOODLANDS SINGAPORE 730639</t>
  </si>
  <si>
    <t>640 WOODLANDS RING ROAD HDB-WOODLANDS SINGAPORE 730640</t>
  </si>
  <si>
    <t>643 WOODLANDS RING ROAD HDB-WOODLANDS SINGAPORE 730643</t>
  </si>
  <si>
    <t>644 WOODLANDS RING ROAD HDB-WOODLANDS SINGAPORE 730644</t>
  </si>
  <si>
    <t>645 WOODLANDS RING ROAD HDB-WOODLANDS SINGAPORE 730645</t>
  </si>
  <si>
    <t>646 WOODLANDS RING ROAD HDB-WOODLANDS SINGAPORE 730646</t>
  </si>
  <si>
    <t>647 WOODLANDS RING ROAD HDB-WOODLANDS SINGAPORE 730647</t>
  </si>
  <si>
    <t>648 WOODLANDS RING ROAD HDB-WOODLANDS SINGAPORE 730648</t>
  </si>
  <si>
    <t>649 WOODLANDS RING ROAD HDB-WOODLANDS SINGAPORE 730649</t>
  </si>
  <si>
    <t>650 WOODLANDS RING ROAD HDB-WOODLANDS SINGAPORE 730650</t>
  </si>
  <si>
    <t>651 WOODLANDS RING ROAD HDB-WOODLANDS SINGAPORE 730651</t>
  </si>
  <si>
    <t>652 WOODLANDS RING ROAD HDB-WOODLANDS SINGAPORE 730652</t>
  </si>
  <si>
    <t>653 WOODLANDS RING ROAD HDB-WOODLANDS SINGAPORE 730653</t>
  </si>
  <si>
    <t>654 WOODLANDS RING ROAD HDB-WOODLANDS SINGAPORE 730654</t>
  </si>
  <si>
    <t>655 WOODLANDS RING ROAD HDB-WOODLANDS SINGAPORE 730655</t>
  </si>
  <si>
    <t>656 WOODLANDS RING ROAD HDB-WOODLANDS SINGAPORE 730656</t>
  </si>
  <si>
    <t>657 WOODLANDS RING ROAD HDB-WOODLANDS SINGAPORE 730657</t>
  </si>
  <si>
    <t>658 WOODLANDS RING ROAD HDB-WOODLANDS SINGAPORE 730658</t>
  </si>
  <si>
    <t>659 WOODLANDS RING ROAD HDB-WOODLANDS SINGAPORE 730659</t>
  </si>
  <si>
    <t>660 WOODLANDS RING ROAD HDB-WOODLANDS SINGAPORE 730660</t>
  </si>
  <si>
    <t>661 WOODLANDS RING ROAD HDB-WOODLANDS SINGAPORE 730661</t>
  </si>
  <si>
    <t>662 WOODLANDS RING ROAD HDB-WOODLANDS SINGAPORE 730662</t>
  </si>
  <si>
    <t>663 WOODLANDS RING ROAD HDB-WOODLANDS SINGAPORE 730663</t>
  </si>
  <si>
    <t>664 WOODLANDS RING ROAD HDB-WOODLANDS SINGAPORE 730664</t>
  </si>
  <si>
    <t>665 WOODLANDS RING ROAD HDB-WOODLANDS SINGAPORE 730665</t>
  </si>
  <si>
    <t>666 WOODLANDS RING ROAD HDB-WOODLANDS SINGAPORE 730666</t>
  </si>
  <si>
    <t>667 WOODLANDS RING ROAD HDB-WOODLANDS SINGAPORE 730667</t>
  </si>
  <si>
    <t>668 WOODLANDS RING ROAD HDB-WOODLANDS SINGAPORE 730668</t>
  </si>
  <si>
    <t>669 WOODLANDS RING ROAD HDB-WOODLANDS SINGAPORE 730669</t>
  </si>
  <si>
    <t>WOODLANDS DRIVE 71</t>
  </si>
  <si>
    <t>670 WOODLANDS DRIVE 71 HDB-WOODLANDS SINGAPORE 730670</t>
  </si>
  <si>
    <t>671 WOODLANDS DRIVE 71 HDB-WOODLANDS SINGAPORE 730671</t>
  </si>
  <si>
    <t>672 WOODLANDS DRIVE 71 HDB-WOODLANDS SINGAPORE 730672</t>
  </si>
  <si>
    <t>673 WOODLANDS DRIVE 71 HDB-WOODLANDS SINGAPORE 730673</t>
  </si>
  <si>
    <t>WOODLANDS DRIVE 40</t>
  </si>
  <si>
    <t>701 WOODLANDS DRIVE 40 HDB-WOODLANDS SINGAPORE 730701</t>
  </si>
  <si>
    <t>702 WOODLANDS DRIVE 40 HDB-WOODLANDS SINGAPORE 730702</t>
  </si>
  <si>
    <t>703 WOODLANDS DRIVE 40 HDB-WOODLANDS SINGAPORE 730703</t>
  </si>
  <si>
    <t>704 WOODLANDS DRIVE 40 HDB-WOODLANDS SINGAPORE 730704</t>
  </si>
  <si>
    <t>705 WOODLANDS DRIVE 40 HDB-WOODLANDS SINGAPORE 730705</t>
  </si>
  <si>
    <t>706 WOODLANDS DRIVE 40 HDB-WOODLANDS SINGAPORE 730706</t>
  </si>
  <si>
    <t>707 WOODLANDS DRIVE 40 HDB-WOODLANDS SINGAPORE 730707</t>
  </si>
  <si>
    <t>708 WOODLANDS DRIVE 70 HDB-WOODLANDS SINGAPORE 730708</t>
  </si>
  <si>
    <t>709 WOODLANDS DRIVE 70 HDB-WOODLANDS SINGAPORE 730709</t>
  </si>
  <si>
    <t>710 WOODLANDS DRIVE 70 HDB-WOODLANDS SINGAPORE 730710</t>
  </si>
  <si>
    <t>711 WOODLANDS DRIVE 70 HDB-WOODLANDS SINGAPORE 730711</t>
  </si>
  <si>
    <t>712 WOODLANDS DRIVE 70 HDB-WOODLANDS SINGAPORE 730712</t>
  </si>
  <si>
    <t>713 WOODLANDS DRIVE 70 HDB-WOODLANDS SINGAPORE 730713</t>
  </si>
  <si>
    <t>714 WOODLANDS DRIVE 70 HDB-WOODLANDS SINGAPORE 730714</t>
  </si>
  <si>
    <t>715 WOODLANDS DRIVE 70 HDB-WOODLANDS SINGAPORE 730715</t>
  </si>
  <si>
    <t>716 WOODLANDS DRIVE 70 HDB-WOODLANDS SINGAPORE 730716</t>
  </si>
  <si>
    <t>717 WOODLANDS DRIVE 70 HDB-WOODLANDS SINGAPORE 730717</t>
  </si>
  <si>
    <t>718 WOODLANDS AVENUE 6 HDB-WOODLANDS SINGAPORE 730718</t>
  </si>
  <si>
    <t>719 WOODLANDS AVENUE 6 HDB-WOODLANDS SINGAPORE 730719</t>
  </si>
  <si>
    <t>720 WOODLANDS AVENUE 6 HDB-WOODLANDS SINGAPORE 730720</t>
  </si>
  <si>
    <t>721 WOODLANDS CIRCLE HDB-WOODLANDS SINGAPORE 730721</t>
  </si>
  <si>
    <t>722 WOODLANDS AVENUE 6 HDB-WOODLANDS SINGAPORE 730722</t>
  </si>
  <si>
    <t>723 WOODLANDS AVENUE 6 HDB-WOODLANDS SINGAPORE 730723</t>
  </si>
  <si>
    <t>724 WOODLANDS AVENUE 6 HDB-WOODLANDS SINGAPORE 730724</t>
  </si>
  <si>
    <t>725 WOODLANDS AVENUE 6 HDB-WOODLANDS SINGAPORE 730725</t>
  </si>
  <si>
    <t>726 WOODLANDS CIRCLE HDB-WOODLANDS SINGAPORE 730726</t>
  </si>
  <si>
    <t>727 WOODLANDS CIRCLE HDB-WOODLANDS SINGAPORE 730727</t>
  </si>
  <si>
    <t>728 WOODLANDS CIRCLE HDB-WOODLANDS SINGAPORE 730728</t>
  </si>
  <si>
    <t>729 WOODLANDS CIRCLE HDB-WOODLANDS SINGAPORE 730729</t>
  </si>
  <si>
    <t>730 WOODLANDS CIRCLE HDB-WOODLANDS SINGAPORE 730730</t>
  </si>
  <si>
    <t>731 WOODLANDS CIRCLE HDB-WOODLANDS SINGAPORE 730731</t>
  </si>
  <si>
    <t>732 WOODLANDS CIRCLE HDB-WOODLANDS SINGAPORE 730732</t>
  </si>
  <si>
    <t>733 WOODLANDS CIRCLE HDB-WOODLANDS SINGAPORE 730733</t>
  </si>
  <si>
    <t>734 WOODLANDS CIRCLE HDB-WOODLANDS SINGAPORE 730734</t>
  </si>
  <si>
    <t>735 WOODLANDS CIRCLE HDB-WOODLANDS SINGAPORE 730735</t>
  </si>
  <si>
    <t>736 WOODLANDS CIRCLE HDB-WOODLANDS SINGAPORE 730736</t>
  </si>
  <si>
    <t>737 WOODLANDS CIRCLE HDB-WOODLANDS SINGAPORE 730737</t>
  </si>
  <si>
    <t>738 WOODLANDS CIRCLE HDB-WOODLANDS SINGAPORE 730738</t>
  </si>
  <si>
    <t>739 WOODLANDS CIRCLE HDB-WOODLANDS SINGAPORE 730739</t>
  </si>
  <si>
    <t>740 WOODLANDS CIRCLE HDB-WOODLANDS SINGAPORE 730740</t>
  </si>
  <si>
    <t>741 WOODLANDS CIRCLE HDB-WOODLANDS SINGAPORE 730741</t>
  </si>
  <si>
    <t>742 WOODLANDS CIRCLE HDB-WOODLANDS SINGAPORE 730742</t>
  </si>
  <si>
    <t>743 WOODLANDS CIRCLE HDB-WOODLANDS SINGAPORE 730743</t>
  </si>
  <si>
    <t>744 WOODLANDS CIRCLE HDB-WOODLANDS SINGAPORE 730744</t>
  </si>
  <si>
    <t>745 WOODLANDS CIRCLE HDB-WOODLANDS SINGAPORE 730745</t>
  </si>
  <si>
    <t>746 WOODLANDS CIRCLE HDB-WOODLANDS SINGAPORE 730746</t>
  </si>
  <si>
    <t>747 WOODLANDS CIRCLE HDB-WOODLANDS SINGAPORE 730747</t>
  </si>
  <si>
    <t>748 WOODLANDS CIRCLE HDB-WOODLANDS SINGAPORE 730748</t>
  </si>
  <si>
    <t>749 WOODLANDS CIRCLE HDB-WOODLANDS SINGAPORE 730749</t>
  </si>
  <si>
    <t>750 WOODLANDS AVENUE 4 HDB-WOODLANDS SINGAPORE 730750</t>
  </si>
  <si>
    <t>751 WOODLANDS CIRCLE HDB-WOODLANDS SINGAPORE 730751</t>
  </si>
  <si>
    <t>752 WOODLANDS CIRCLE HDB-WOODLANDS SINGAPORE 730752</t>
  </si>
  <si>
    <t>753 WOODLANDS CIRCLE HDB-WOODLANDS SINGAPORE 730753</t>
  </si>
  <si>
    <t>755 WOODLANDS AVENUE 4 HDB-WOODLANDS SINGAPORE 730755</t>
  </si>
  <si>
    <t>756 WOODLANDS AVENUE 4 HDB-WOODLANDS SINGAPORE 730756</t>
  </si>
  <si>
    <t>757 WOODLANDS AVENUE 4 HDB-WOODLANDS SINGAPORE 730757</t>
  </si>
  <si>
    <t>758 WOODLANDS AVENUE 6 HDB-WOODLANDS SINGAPORE 730758</t>
  </si>
  <si>
    <t>759 WOODLANDS AVENUE 6 HDB-WOODLANDS SINGAPORE 730759</t>
  </si>
  <si>
    <t>760 WOODLANDS AVENUE 6 HDB-WOODLANDS SINGAPORE 730760</t>
  </si>
  <si>
    <t>761 WOODLANDS AVENUE 6 HDB-WOODLANDS SINGAPORE 730761</t>
  </si>
  <si>
    <t>762 WOODLANDS AVENUE 6 HDB-WOODLANDS SINGAPORE 730762</t>
  </si>
  <si>
    <t>763 WOODLANDS AVENUE 6 HDB-WOODLANDS SINGAPORE 730763</t>
  </si>
  <si>
    <t>764 WOODLANDS CIRCLE HDB-WOODLANDS SINGAPORE 730764</t>
  </si>
  <si>
    <t>765 WOODLANDS CIRCLE HDB-WOODLANDS SINGAPORE 730765</t>
  </si>
  <si>
    <t>766 WOODLANDS CIRCLE HDB-WOODLANDS SINGAPORE 730766</t>
  </si>
  <si>
    <t>767 WOODLANDS CIRCLE HDB-WOODLANDS SINGAPORE 730767</t>
  </si>
  <si>
    <t>WOODLANDS DRIVE 60</t>
  </si>
  <si>
    <t>769 WOODLANDS DRIVE 60 HDB-WOODLANDS SINGAPORE 730769</t>
  </si>
  <si>
    <t>770 WOODLANDS DRIVE 60 HDB-WOODLANDS SINGAPORE 730770</t>
  </si>
  <si>
    <t>771 WOODLANDS DRIVE 60 HDB-WOODLANDS SINGAPORE 730771</t>
  </si>
  <si>
    <t>772 WOODLANDS DRIVE 60 HDB-WOODLANDS SINGAPORE 730772</t>
  </si>
  <si>
    <t>773 WOODLANDS DRIVE 60 HDB-WOODLANDS SINGAPORE 730773</t>
  </si>
  <si>
    <t>774 WOODLANDS CRESCENT HDB-WOODLANDS SINGAPORE 730774</t>
  </si>
  <si>
    <t>775 WOODLANDS CRESCENT HDB-WOODLANDS SINGAPORE 730775</t>
  </si>
  <si>
    <t>776 WOODLANDS CRESCENT HDB-WOODLANDS SINGAPORE 730776</t>
  </si>
  <si>
    <t>777 WOODLANDS CRESCENT HDB-WOODLANDS SINGAPORE 730777</t>
  </si>
  <si>
    <t>778 WOODLANDS DRIVE 60 HDB-WOODLANDS SINGAPORE 730778</t>
  </si>
  <si>
    <t>779 WOODLANDS CRESCENT HDB-WOODLANDS SINGAPORE 730779</t>
  </si>
  <si>
    <t>788 WOODLANDS AVENUE 6 HDB-WOODLANDS SINGAPORE 730788</t>
  </si>
  <si>
    <t>789 WOODLANDS AVENUE 6 HDB-WOODLANDS SINGAPORE 730789</t>
  </si>
  <si>
    <t>790 WOODLANDS AVENUE 6 HDB-WOODLANDS SINGAPORE 730790</t>
  </si>
  <si>
    <t>791 WOODLANDS AVENUE 6 HDB-WOODLANDS SINGAPORE 730791</t>
  </si>
  <si>
    <t>792 WOODLANDS AVENUE 6 HDB-WOODLANDS SINGAPORE 730792</t>
  </si>
  <si>
    <t>793 WOODLANDS AVENUE 6 HDB-WOODLANDS SINGAPORE 730793</t>
  </si>
  <si>
    <t>WOODLANDS DRIVE 72</t>
  </si>
  <si>
    <t>794 WOODLANDS DRIVE 72 HDB-WOODLANDS SINGAPORE 730794</t>
  </si>
  <si>
    <t>795 WOODLANDS DRIVE 72 HDB-WOODLANDS SINGAPORE 730795</t>
  </si>
  <si>
    <t>796 WOODLANDS DRIVE 72 HDB-WOODLANDS SINGAPORE 730796</t>
  </si>
  <si>
    <t>797 WOODLANDS DRIVE 72 HDB-WOODLANDS SINGAPORE 730797</t>
  </si>
  <si>
    <t>798 WOODLANDS DRIVE 72 HDB-WOODLANDS SINGAPORE 730798</t>
  </si>
  <si>
    <t>WOODLANDS STREET 81</t>
  </si>
  <si>
    <t>801 WOODLANDS STREET 81 HDB-WOODLANDS SINGAPORE 730801</t>
  </si>
  <si>
    <t>802 WOODLANDS STREET 81 HDB-WOODLANDS SINGAPORE 730802</t>
  </si>
  <si>
    <t>803 WOODLANDS STREET 81 HDB-WOODLANDS SINGAPORE 730803</t>
  </si>
  <si>
    <t>804 WOODLANDS STREET 81 HDB-WOODLANDS SINGAPORE 730804</t>
  </si>
  <si>
    <t>805 WOODLANDS STREET 81 HDB-WOODLANDS SINGAPORE 730805</t>
  </si>
  <si>
    <t>806 WOODLANDS STREET 81 HDB-WOODLANDS SINGAPORE 730806</t>
  </si>
  <si>
    <t>807 WOODLANDS STREET 81 HDB-WOODLANDS SINGAPORE 730807</t>
  </si>
  <si>
    <t>808 WOODLANDS STREET 81 HDB-WOODLANDS SINGAPORE 730808</t>
  </si>
  <si>
    <t>809 WOODLANDS STREET 81 HDB-WOODLANDS SINGAPORE 730809</t>
  </si>
  <si>
    <t>810 WOODLANDS STREET 81 HDB-WOODLANDS SINGAPORE 730810</t>
  </si>
  <si>
    <t>WOODLANDS STREET 82</t>
  </si>
  <si>
    <t>816 WOODLANDS STREET 82 HDB-WOODLANDS SINGAPORE 730816</t>
  </si>
  <si>
    <t>817 WOODLANDS STREET 82 HDB-WOODLANDS SINGAPORE 730817</t>
  </si>
  <si>
    <t>818 WOODLANDS STREET 82 HDB-WOODLANDS SINGAPORE 730818</t>
  </si>
  <si>
    <t>819 WOODLANDS STREET 82 HDB-WOODLANDS SINGAPORE 730819</t>
  </si>
  <si>
    <t>820 WOODLANDS STREET 82 HDB-WOODLANDS SINGAPORE 730820</t>
  </si>
  <si>
    <t>821 WOODLANDS STREET 82 HDB-WOODLANDS SINGAPORE 730821</t>
  </si>
  <si>
    <t>822 WOODLANDS STREET 82 HDB-WOODLANDS SINGAPORE 730822</t>
  </si>
  <si>
    <t>823 WOODLANDS STREET 82 HDB-WOODLANDS SINGAPORE 730823</t>
  </si>
  <si>
    <t>824 WOODLANDS STREET 81 HDB-WOODLANDS SINGAPORE 730824</t>
  </si>
  <si>
    <t>825 WOODLANDS STREET 81 HDB-WOODLANDS SINGAPORE 730825</t>
  </si>
  <si>
    <t>827 WOODLANDS STREET 81 HDB-WOODLANDS SINGAPORE 730827</t>
  </si>
  <si>
    <t>828 WOODLANDS STREET 81 HDB-WOODLANDS SINGAPORE 730828</t>
  </si>
  <si>
    <t>WOODLANDS STREET 83</t>
  </si>
  <si>
    <t>829 WOODLANDS STREET 83 HDB-WOODLANDS SINGAPORE 730829</t>
  </si>
  <si>
    <t>830 WOODLANDS STREET 83 HDB-WOODLANDS SINGAPORE 730830</t>
  </si>
  <si>
    <t>831 WOODLANDS STREET 83 HDB-WOODLANDS SINGAPORE 730831</t>
  </si>
  <si>
    <t>832 WOODLANDS STREET 83 HDB-WOODLANDS SINGAPORE 730832</t>
  </si>
  <si>
    <t>833 WOODLANDS STREET 83 HDB-WOODLANDS SINGAPORE 730833</t>
  </si>
  <si>
    <t>834 WOODLANDS STREET 83 HDB-WOODLANDS SINGAPORE 730834</t>
  </si>
  <si>
    <t>835 WOODLANDS STREET 83 HDB-WOODLANDS SINGAPORE 730835</t>
  </si>
  <si>
    <t>836 WOODLANDS STREET 83 HDB-WOODLANDS SINGAPORE 730836</t>
  </si>
  <si>
    <t>837 WOODLANDS STREET 82 HDB-WOODLANDS SINGAPORE 730837</t>
  </si>
  <si>
    <t>838 WOODLANDS STREET 82 HDB-WOODLANDS SINGAPORE 730838</t>
  </si>
  <si>
    <t>839 WOODLANDS STREET 82 HDB-WOODLANDS SINGAPORE 730839</t>
  </si>
  <si>
    <t>840 WOODLANDS STREET 82 HDB-WOODLANDS SINGAPORE 730840</t>
  </si>
  <si>
    <t>841 WOODLANDS STREET 82 HDB-WOODLANDS SINGAPORE 730841</t>
  </si>
  <si>
    <t>842 WOODLANDS STREET 82 HDB-WOODLANDS SINGAPORE 730842</t>
  </si>
  <si>
    <t>843 WOODLANDS STREET 82 HDB-WOODLANDS SINGAPORE 730843</t>
  </si>
  <si>
    <t>844 WOODLANDS AVENUE 4 HDB-WOODLANDS SINGAPORE 730844</t>
  </si>
  <si>
    <t>845 WOODLANDS STREET 82 HDB-WOODLANDS SINGAPORE 730845</t>
  </si>
  <si>
    <t>846 WOODLANDS AVENUE 4 HDB-WOODLANDS SINGAPORE 730846</t>
  </si>
  <si>
    <t>847 WOODLANDS STREET 82 HDB-WOODLANDS SINGAPORE 730847</t>
  </si>
  <si>
    <t>848 WOODLANDS STREET 82 HDB-WOODLANDS SINGAPORE 730848</t>
  </si>
  <si>
    <t>849 WOODLANDS STREET 82 HDB-WOODLANDS SINGAPORE 730849</t>
  </si>
  <si>
    <t>850 WOODLANDS STREET 82 HDB-WOODLANDS SINGAPORE 730850</t>
  </si>
  <si>
    <t>851 WOODLANDS STREET 83 HDB-WOODLANDS SINGAPORE 730851</t>
  </si>
  <si>
    <t>852 WOODLANDS STREET 83 HDB-WOODLANDS SINGAPORE 730852</t>
  </si>
  <si>
    <t>853 WOODLANDS STREET 83 HDB-WOODLANDS SINGAPORE 730853</t>
  </si>
  <si>
    <t>854 WOODLANDS STREET 83 HDB-WOODLANDS SINGAPORE 730854</t>
  </si>
  <si>
    <t>855 WOODLANDS STREET 83 HDB-WOODLANDS SINGAPORE 730855</t>
  </si>
  <si>
    <t>856 WOODLANDS STREET 83 HDB-WOODLANDS SINGAPORE 730856</t>
  </si>
  <si>
    <t>857 WOODLANDS STREET 83 HDB-WOODLANDS SINGAPORE 730857</t>
  </si>
  <si>
    <t>858 WOODLANDS STREET 83 HDB-WOODLANDS SINGAPORE 730858</t>
  </si>
  <si>
    <t>859 WOODLANDS STREET 83 HDB-WOODLANDS SINGAPORE 730859</t>
  </si>
  <si>
    <t>860 WOODLANDS STREET 83 HDB-WOODLANDS SINGAPORE 730860</t>
  </si>
  <si>
    <t>861 WOODLANDS STREET 83 HDB-WOODLANDS SINGAPORE 730861</t>
  </si>
  <si>
    <t>862 WOODLANDS STREET 83 HDB-WOODLANDS SINGAPORE 730862</t>
  </si>
  <si>
    <t>863 WOODLANDS STREET 83 HDB-WOODLANDS SINGAPORE 730863</t>
  </si>
  <si>
    <t>864 WOODLANDS STREET 83 HDB-WOODLANDS SINGAPORE 730864</t>
  </si>
  <si>
    <t>865 WOODLANDS STREET 83 HDB-WOODLANDS SINGAPORE 730865</t>
  </si>
  <si>
    <t>866 WOODLANDS STREET 83 HDB-WOODLANDS SINGAPORE 730866</t>
  </si>
  <si>
    <t>867 WOODLANDS STREET 83 HDB-WOODLANDS SINGAPORE 730867</t>
  </si>
  <si>
    <t>868 WOODLANDS STREET 83 HDB-WOODLANDS SINGAPORE 730868</t>
  </si>
  <si>
    <t>869 WOODLANDS STREET 83 HDB-WOODLANDS SINGAPORE 730869</t>
  </si>
  <si>
    <t>870 WOODLANDS STREET 81 HDB-WOODLANDS SINGAPORE 730870</t>
  </si>
  <si>
    <t>871 WOODLANDS STREET 81 HDB-WOODLANDS SINGAPORE 730871</t>
  </si>
  <si>
    <t>872 WOODLANDS STREET 81 HDB-WOODLANDS SINGAPORE 730872</t>
  </si>
  <si>
    <t>873 WOODLANDS STREET 81 HDB-WOODLANDS SINGAPORE 730873</t>
  </si>
  <si>
    <t>874 WOODLANDS STREET 82 HDB-WOODLANDS SINGAPORE 730874</t>
  </si>
  <si>
    <t>875 WOODLANDS STREET 82 HDB-WOODLANDS SINGAPORE 730875</t>
  </si>
  <si>
    <t>WOODLANDS AVENUE 9</t>
  </si>
  <si>
    <t>876 WOODLANDS AVENUE 9 HDB-WOODLANDS SINGAPORE 730876</t>
  </si>
  <si>
    <t>877 WOODLANDS AVENUE 9 HDB-WOODLANDS SINGAPORE 730877</t>
  </si>
  <si>
    <t>878 WOODLANDS AVENUE 9 HDB-WOODLANDS SINGAPORE 730878</t>
  </si>
  <si>
    <t>879 WOODLANDS STREET 82 HDB-WOODLANDS SINGAPORE 730879</t>
  </si>
  <si>
    <t>880 WOODLANDS STREET 82 HDB-WOODLANDS SINGAPORE 730880</t>
  </si>
  <si>
    <t>881 WOODLANDS STREET 82 HDB-WOODLANDS SINGAPORE 730881</t>
  </si>
  <si>
    <t>882 WOODLANDS STREET 82 HDB-WOODLANDS SINGAPORE 730882</t>
  </si>
  <si>
    <t>891A WOODLANDS DRIVE 50 HDB-WOODLANDS SINGAPORE 730891</t>
  </si>
  <si>
    <t>892A WOODLANDS DRIVE 50 HDB-WOODLANDS SINGAPORE 730892</t>
  </si>
  <si>
    <t>893A WOODLANDS DRIVE 50 HDB-WOODLANDS SINGAPORE 730893</t>
  </si>
  <si>
    <t>894A</t>
  </si>
  <si>
    <t>894A WOODLANDS DRIVE 50 HDB-WOODLANDS SINGAPORE 730894</t>
  </si>
  <si>
    <t>895A</t>
  </si>
  <si>
    <t>895A WOODLANDS DRIVE 50 HDB-WOODLANDS SINGAPORE 730895</t>
  </si>
  <si>
    <t>896A</t>
  </si>
  <si>
    <t>896A WOODLANDS DRIVE 50 HDB-WOODLANDS SINGAPORE 730896</t>
  </si>
  <si>
    <t>897A</t>
  </si>
  <si>
    <t>897A WOODLANDS DRIVE 50 HDB-WOODLANDS SINGAPORE 730897</t>
  </si>
  <si>
    <t>898A</t>
  </si>
  <si>
    <t>898A WOODLANDS DRIVE 50 HDB-WOODLANDS SINGAPORE 730898</t>
  </si>
  <si>
    <t>899A</t>
  </si>
  <si>
    <t>899A WOODLANDS DRIVE 50 HDB-WOODLANDS SINGAPORE 730899</t>
  </si>
  <si>
    <t>502A</t>
  </si>
  <si>
    <t>502A WOODLANDS DRIVE 14 HDB-WOODLANDS SINGAPORE 731502</t>
  </si>
  <si>
    <t>624A</t>
  </si>
  <si>
    <t>624A WOODLANDS DRIVE 52 HDB-WOODLANDS SINGAPORE 731624</t>
  </si>
  <si>
    <t>625A</t>
  </si>
  <si>
    <t>625A WOODLANDS DRIVE 52 HDB-WOODLANDS SINGAPORE 731625</t>
  </si>
  <si>
    <t>628A</t>
  </si>
  <si>
    <t>628A WOODLANDS RING ROAD HDB-WOODLANDS SINGAPORE 731628</t>
  </si>
  <si>
    <t>681A WOODLANDS DRIVE 62 HDB-WOODLANDS SINGAPORE 731681</t>
  </si>
  <si>
    <t>682A WOODLANDS DRIVE 62 HDB-WOODLANDS SINGAPORE 731682</t>
  </si>
  <si>
    <t>683A WOODLANDS DRIVE 62 HDB-WOODLANDS SINGAPORE 731683</t>
  </si>
  <si>
    <t>684A WOODLANDS DRIVE 73 HDB-WOODLANDS SINGAPORE 731684</t>
  </si>
  <si>
    <t>686A WOODLANDS DRIVE 73 HDB-WOODLANDS SINGAPORE 731686</t>
  </si>
  <si>
    <t>WOODLANDS DRIVE 75</t>
  </si>
  <si>
    <t>687A WOODLANDS DRIVE 75 HDB-WOODLANDS SINGAPORE 731687</t>
  </si>
  <si>
    <t>688A WOODLANDS DRIVE 75 HDB-WOODLANDS SINGAPORE 731688</t>
  </si>
  <si>
    <t>689A WOODLANDS DRIVE 75 HDB-WOODLANDS SINGAPORE 731689</t>
  </si>
  <si>
    <t>754 WOODLANDS CIRCLE HDB-WOODLANDS SINGAPORE 731754</t>
  </si>
  <si>
    <t>764A</t>
  </si>
  <si>
    <t>764A WOODLANDS CIRCLE HDB-WOODLANDS SINGAPORE 731764</t>
  </si>
  <si>
    <t>891B</t>
  </si>
  <si>
    <t>891B WOODLANDS DRIVE 50 HDB-WOODLANDS SINGAPORE 731891</t>
  </si>
  <si>
    <t>892B</t>
  </si>
  <si>
    <t>892B WOODLANDS DRIVE 50 HDB-WOODLANDS SINGAPORE 731892</t>
  </si>
  <si>
    <t>893B</t>
  </si>
  <si>
    <t>893B WOODLANDS DRIVE 50 HDB-WOODLANDS SINGAPORE 731893</t>
  </si>
  <si>
    <t>894B</t>
  </si>
  <si>
    <t>894B WOODLANDS DRIVE 50 HDB-WOODLANDS SINGAPORE 731894</t>
  </si>
  <si>
    <t>895B</t>
  </si>
  <si>
    <t>895B WOODLANDS DRIVE 50 HDB-WOODLANDS SINGAPORE 731895</t>
  </si>
  <si>
    <t>896B</t>
  </si>
  <si>
    <t>896B WOODLANDS DRIVE 50 HDB-WOODLANDS SINGAPORE 731896</t>
  </si>
  <si>
    <t>897B</t>
  </si>
  <si>
    <t>897B WOODLANDS DRIVE 50 HDB-WOODLANDS SINGAPORE 731897</t>
  </si>
  <si>
    <t>898B</t>
  </si>
  <si>
    <t>898B WOODLANDS DRIVE 50 HDB-WOODLANDS SINGAPORE 731898</t>
  </si>
  <si>
    <t>899B</t>
  </si>
  <si>
    <t>899B WOODLANDS DRIVE 50 HDB-WOODLANDS SINGAPORE 731899</t>
  </si>
  <si>
    <t>624B</t>
  </si>
  <si>
    <t>624B WOODLANDS DRIVE 52 HDB-WOODLANDS SINGAPORE 732624</t>
  </si>
  <si>
    <t>625B</t>
  </si>
  <si>
    <t>625B WOODLANDS DRIVE 52 HDB-WOODLANDS SINGAPORE 732625</t>
  </si>
  <si>
    <t>628B</t>
  </si>
  <si>
    <t>628B WOODLANDS RING ROAD HDB-WOODLANDS SINGAPORE 732628</t>
  </si>
  <si>
    <t>681B WOODLANDS DRIVE 62 HDB-WOODLANDS SINGAPORE 732681</t>
  </si>
  <si>
    <t>682B WOODLANDS DRIVE 62 HDB-WOODLANDS SINGAPORE 732682</t>
  </si>
  <si>
    <t>683B WOODLANDS DRIVE 62 HDB-WOODLANDS SINGAPORE 732683</t>
  </si>
  <si>
    <t>684B WOODLANDS DRIVE 73 HDB-WOODLANDS SINGAPORE 732684</t>
  </si>
  <si>
    <t>685B WOODLANDS DRIVE 73 HDB-WOODLANDS SINGAPORE 732685</t>
  </si>
  <si>
    <t>686B WOODLANDS DRIVE 73 HDB-WOODLANDS SINGAPORE 732686</t>
  </si>
  <si>
    <t>687B WOODLANDS DRIVE 75 HDB-WOODLANDS SINGAPORE 732687</t>
  </si>
  <si>
    <t>688B WOODLANDS DRIVE 75 HDB-WOODLANDS SINGAPORE 732688</t>
  </si>
  <si>
    <t>689B WOODLANDS DRIVE 75 HDB-WOODLANDS SINGAPORE 732689</t>
  </si>
  <si>
    <t>690B WOODLANDS DRIVE 75 HDB-WOODLANDS SINGAPORE 732690</t>
  </si>
  <si>
    <t>786B</t>
  </si>
  <si>
    <t>786B WOODLANDS DRIVE 60 HDB-WOODLANDS SINGAPORE 732786</t>
  </si>
  <si>
    <t>787B</t>
  </si>
  <si>
    <t>787B WOODLANDS CRESCENT HDB-WOODLANDS SINGAPORE 732787</t>
  </si>
  <si>
    <t>788B</t>
  </si>
  <si>
    <t>788B WOODLANDS CRESCENT HDB-WOODLANDS SINGAPORE 732788</t>
  </si>
  <si>
    <t>893C</t>
  </si>
  <si>
    <t>893C WOODLANDS DRIVE 50 HDB-WOODLANDS SINGAPORE 732893</t>
  </si>
  <si>
    <t>894C</t>
  </si>
  <si>
    <t>894C WOODLANDS DRIVE 50 HDB-WOODLANDS SINGAPORE 732894</t>
  </si>
  <si>
    <t>895C</t>
  </si>
  <si>
    <t>895C WOODLANDS DRIVE 50 HDB-WOODLANDS SINGAPORE 732895</t>
  </si>
  <si>
    <t>896C</t>
  </si>
  <si>
    <t>896C WOODLANDS DRIVE 50 HDB-WOODLANDS SINGAPORE 732896</t>
  </si>
  <si>
    <t>897C</t>
  </si>
  <si>
    <t>897C WOODLANDS DRIVE 50 HDB-WOODLANDS SINGAPORE 732897</t>
  </si>
  <si>
    <t>899C</t>
  </si>
  <si>
    <t>899C WOODLANDS DRIVE 50 HDB-WOODLANDS SINGAPORE 732899</t>
  </si>
  <si>
    <t>681C WOODLANDS DRIVE 62 HDB-WOODLANDS SINGAPORE 733681</t>
  </si>
  <si>
    <t>682C WOODLANDS DRIVE 73 HDB-WOODLANDS SINGAPORE 733682</t>
  </si>
  <si>
    <t>683C WOODLANDS DRIVE 62 HDB-WOODLANDS SINGAPORE 733683</t>
  </si>
  <si>
    <t>684C WOODLANDS DRIVE 62 HDB-WOODLANDS SINGAPORE 733684</t>
  </si>
  <si>
    <t>685C WOODLANDS DRIVE 73 HDB-WOODLANDS SINGAPORE 733685</t>
  </si>
  <si>
    <t>686C WOODLANDS DRIVE 73 HDB-WOODLANDS SINGAPORE 733686</t>
  </si>
  <si>
    <t>687C WOODLANDS DRIVE 75 HDB-WOODLANDS SINGAPORE 733687</t>
  </si>
  <si>
    <t>688C</t>
  </si>
  <si>
    <t>688C WOODLANDS DRIVE 75 HDB-WOODLANDS SINGAPORE 733688</t>
  </si>
  <si>
    <t>689C</t>
  </si>
  <si>
    <t>689C WOODLANDS DRIVE 75 HDB-WOODLANDS SINGAPORE 733689</t>
  </si>
  <si>
    <t>690C WOODLANDS DRIVE 75 HDB-WOODLANDS SINGAPORE 733690</t>
  </si>
  <si>
    <t>786C</t>
  </si>
  <si>
    <t>786C WOODLANDS DRIVE 60 HDB-WOODLANDS SINGAPORE 733786</t>
  </si>
  <si>
    <t>787C</t>
  </si>
  <si>
    <t>787C WOODLANDS CRESCENT HDB-WOODLANDS SINGAPORE 733787</t>
  </si>
  <si>
    <t>788C</t>
  </si>
  <si>
    <t>788C WOODLANDS CRESCENT HDB-WOODLANDS SINGAPORE 733788</t>
  </si>
  <si>
    <t>893D</t>
  </si>
  <si>
    <t>893D WOODLANDS DRIVE 50 HDB-WOODLANDS SINGAPORE 733893</t>
  </si>
  <si>
    <t>894D</t>
  </si>
  <si>
    <t>894D WOODLANDS DRIVE 50 HDB-WOODLANDS SINGAPORE 733894</t>
  </si>
  <si>
    <t>681D</t>
  </si>
  <si>
    <t>681D WOODLANDS DRIVE 62 HDB-WOODLANDS SINGAPORE 734681</t>
  </si>
  <si>
    <t>682D</t>
  </si>
  <si>
    <t>682D WOODLANDS DRIVE 73 HDB-WOODLANDS SINGAPORE 734682</t>
  </si>
  <si>
    <t>683D</t>
  </si>
  <si>
    <t>683D WOODLANDS DRIVE 62 HDB-WOODLANDS SINGAPORE 734683</t>
  </si>
  <si>
    <t>684D WOODLANDS DRIVE 73 HDB-WOODLANDS SINGAPORE 734684</t>
  </si>
  <si>
    <t>689D</t>
  </si>
  <si>
    <t>689D WOODLANDS DRIVE 75 HDB-WOODLANDS SINGAPORE 734689</t>
  </si>
  <si>
    <t>690D WOODLANDS DRIVE 75 HDB-WOODLANDS SINGAPORE 734690</t>
  </si>
  <si>
    <t>786D</t>
  </si>
  <si>
    <t>786D WOODLANDS DRIVE 60 HDB-WOODLANDS SINGAPORE 734786</t>
  </si>
  <si>
    <t>787D</t>
  </si>
  <si>
    <t>787D WOODLANDS CRESCENT HDB-WOODLANDS SINGAPORE 734787</t>
  </si>
  <si>
    <t>788D</t>
  </si>
  <si>
    <t>788D WOODLANDS CRESCENT HDB-WOODLANDS SINGAPORE 734788</t>
  </si>
  <si>
    <t>688E</t>
  </si>
  <si>
    <t>688E WOODLANDS DRIVE 75 HDB-WOODLANDS SINGAPORE 735688</t>
  </si>
  <si>
    <t>689E</t>
  </si>
  <si>
    <t>689E WOODLANDS DRIVE 75 HDB-WOODLANDS SINGAPORE 735689</t>
  </si>
  <si>
    <t>690E</t>
  </si>
  <si>
    <t>690E WOODLANDS DRIVE 75 HDB-WOODLANDS SINGAPORE 735690</t>
  </si>
  <si>
    <t>786E</t>
  </si>
  <si>
    <t>786E WOODLANDS DRIVE 60 HDB-WOODLANDS SINGAPORE 735786</t>
  </si>
  <si>
    <t>787E</t>
  </si>
  <si>
    <t>787E WOODLANDS CRESCENT HDB-WOODLANDS SINGAPORE 735787</t>
  </si>
  <si>
    <t>788E</t>
  </si>
  <si>
    <t>788E WOODLANDS CRESCENT HDB-WOODLANDS SINGAPORE 735788</t>
  </si>
  <si>
    <t>688F</t>
  </si>
  <si>
    <t>688F WOODLANDS DRIVE 75 HDB-WOODLANDS SINGAPORE 736688</t>
  </si>
  <si>
    <t>689F</t>
  </si>
  <si>
    <t>689F WOODLANDS DRIVE 75 HDB-WOODLANDS SINGAPORE 736689</t>
  </si>
  <si>
    <t>690F</t>
  </si>
  <si>
    <t>690F WOODLANDS DRIVE 75 HDB-WOODLANDS SINGAPORE 736690</t>
  </si>
  <si>
    <t>786F</t>
  </si>
  <si>
    <t>786F WOODLANDS DRIVE 60 HDB-WOODLANDS SINGAPORE 736786</t>
  </si>
  <si>
    <t>HDB-YISHUN</t>
  </si>
  <si>
    <t>127 YISHUN STREET 11 HDB-YISHUN SINGAPORE 760127</t>
  </si>
  <si>
    <t>128 YISHUN STREET 11 HDB-YISHUN SINGAPORE 760128</t>
  </si>
  <si>
    <t>129 YISHUN STREET 11 HDB-YISHUN SINGAPORE 760129</t>
  </si>
  <si>
    <t>130 YISHUN STREET 11 HDB-YISHUN SINGAPORE 760130</t>
  </si>
  <si>
    <t>131 YISHUN STREET 11 HDB-YISHUN SINGAPORE 760131</t>
  </si>
  <si>
    <t>132 YISHUN STREET 11 HDB-YISHUN SINGAPORE 760132</t>
  </si>
  <si>
    <t>133 YISHUN STREET 11 HDB-YISHUN SINGAPORE 760133</t>
  </si>
  <si>
    <t>134 YISHUN STREET 11 HDB-YISHUN SINGAPORE 760134</t>
  </si>
  <si>
    <t>135 YISHUN STREET 11 HDB-YISHUN SINGAPORE 760135</t>
  </si>
  <si>
    <t>136 YISHUN RING ROAD HDB-YISHUN SINGAPORE 760136</t>
  </si>
  <si>
    <t>137 YISHUN RING ROAD HDB-YISHUN SINGAPORE 760137</t>
  </si>
  <si>
    <t>138 YISHUN RING ROAD HDB-YISHUN SINGAPORE 760138</t>
  </si>
  <si>
    <t>139 YISHUN RING ROAD HDB-YISHUN SINGAPORE 760139</t>
  </si>
  <si>
    <t>140 YISHUN RING ROAD HDB-YISHUN SINGAPORE 760140</t>
  </si>
  <si>
    <t>141 YISHUN RING ROAD HDB-YISHUN SINGAPORE 760141</t>
  </si>
  <si>
    <t>142 YISHUN RING ROAD HDB-YISHUN SINGAPORE 760142</t>
  </si>
  <si>
    <t>143 YISHUN RING ROAD HDB-YISHUN SINGAPORE 760143</t>
  </si>
  <si>
    <t>144 YISHUN STREET 11 HDB-YISHUN SINGAPORE 760144</t>
  </si>
  <si>
    <t>145 YISHUN STREET 11 HDB-YISHUN SINGAPORE 760145</t>
  </si>
  <si>
    <t>146 YISHUN STREET 11 HDB-YISHUN SINGAPORE 760146</t>
  </si>
  <si>
    <t>147 YISHUN STREET 11 HDB-YISHUN SINGAPORE 760147</t>
  </si>
  <si>
    <t>148 YISHUN STREET 11 HDB-YISHUN SINGAPORE 760148</t>
  </si>
  <si>
    <t>149 YISHUN STREET 11 HDB-YISHUN SINGAPORE 760149</t>
  </si>
  <si>
    <t>150 YISHUN STREET 11 HDB-YISHUN SINGAPORE 760150</t>
  </si>
  <si>
    <t>151 YISHUN STREET 11 HDB-YISHUN SINGAPORE 760151</t>
  </si>
  <si>
    <t>153 YISHUN STREET 11 HDB-YISHUN SINGAPORE 760153</t>
  </si>
  <si>
    <t>154 YISHUN STREET 11 HDB-YISHUN SINGAPORE 760154</t>
  </si>
  <si>
    <t>155 YISHUN STREET 11 HDB-YISHUN SINGAPORE 760155</t>
  </si>
  <si>
    <t>157 YISHUN STREET 11 HDB-YISHUN SINGAPORE 760157</t>
  </si>
  <si>
    <t>158 YISHUN STREET 11 HDB-YISHUN SINGAPORE 760158</t>
  </si>
  <si>
    <t>159 YISHUN STREET 11 HDB-YISHUN SINGAPORE 760159</t>
  </si>
  <si>
    <t>160 YISHUN STREET 11 HDB-YISHUN SINGAPORE 760160</t>
  </si>
  <si>
    <t>161 YISHUN STREET 11 HDB-YISHUN SINGAPORE 760161</t>
  </si>
  <si>
    <t>165 YISHUN RING ROAD HDB-YISHUN SINGAPORE 760165</t>
  </si>
  <si>
    <t>166 YISHUN RING ROAD HDB-YISHUN SINGAPORE 760166</t>
  </si>
  <si>
    <t>167 YISHUN RING ROAD HDB-YISHUN SINGAPORE 760167</t>
  </si>
  <si>
    <t>170 YISHUN AVENUE 7 HDB-YISHUN SINGAPORE 760170</t>
  </si>
  <si>
    <t>171 YISHUN AVENUE 7 HDB-YISHUN SINGAPORE 760171</t>
  </si>
  <si>
    <t>172 YISHUN AVENUE 7 HDB-YISHUN SINGAPORE 760172</t>
  </si>
  <si>
    <t>173 YISHUN AVENUE 7 HDB-YISHUN SINGAPORE 760173</t>
  </si>
  <si>
    <t>174 YISHUN AVENUE 7 HDB-YISHUN SINGAPORE 760174</t>
  </si>
  <si>
    <t>175 YISHUN AVENUE 7 HDB-YISHUN SINGAPORE 760175</t>
  </si>
  <si>
    <t>YISHUN STREET 21</t>
  </si>
  <si>
    <t>203 YISHUN STREET 21 HDB-YISHUN SINGAPORE 760203</t>
  </si>
  <si>
    <t>204 YISHUN STREET 21 HDB-YISHUN SINGAPORE 760204</t>
  </si>
  <si>
    <t>205 YISHUN STREET 21 HDB-YISHUN SINGAPORE 760205</t>
  </si>
  <si>
    <t>206 YISHUN STREET 21 HDB-YISHUN SINGAPORE 760206</t>
  </si>
  <si>
    <t>213 YISHUN STREET 21 HDB-YISHUN SINGAPORE 760213</t>
  </si>
  <si>
    <t>214 YISHUN STREET 21 HDB-YISHUN SINGAPORE 760214</t>
  </si>
  <si>
    <t>215 YISHUN STREET 21 HDB-YISHUN SINGAPORE 760215</t>
  </si>
  <si>
    <t>216 YISHUN STREET 21 HDB-YISHUN SINGAPORE 760216</t>
  </si>
  <si>
    <t>227 YISHUN STREET 21 HDB-YISHUN SINGAPORE 760227</t>
  </si>
  <si>
    <t>228 YISHUN STREET 21 HDB-YISHUN SINGAPORE 760228</t>
  </si>
  <si>
    <t>229 YISHUN STREET 21 HDB-YISHUN SINGAPORE 760229</t>
  </si>
  <si>
    <t>230 YISHUN STREET 21 HDB-YISHUN SINGAPORE 760230</t>
  </si>
  <si>
    <t>231 YISHUN STREET 21 HDB-YISHUN SINGAPORE 760231</t>
  </si>
  <si>
    <t>232 YISHUN STREET 21 HDB-YISHUN SINGAPORE 760232</t>
  </si>
  <si>
    <t>233 YISHUN STREET 21 HDB-YISHUN SINGAPORE 760233</t>
  </si>
  <si>
    <t>234 YISHUN STREET 21 HDB-YISHUN SINGAPORE 760234</t>
  </si>
  <si>
    <t>235 YISHUN STREET 21 HDB-YISHUN SINGAPORE 760235</t>
  </si>
  <si>
    <t>236 YISHUN RING ROAD HDB-YISHUN SINGAPORE 760236</t>
  </si>
  <si>
    <t>237 YISHUN RING ROAD HDB-YISHUN SINGAPORE 760237</t>
  </si>
  <si>
    <t>240 YISHUN RING ROAD HDB-YISHUN SINGAPORE 760240</t>
  </si>
  <si>
    <t>241 YISHUN RING ROAD HDB-YISHUN SINGAPORE 760241</t>
  </si>
  <si>
    <t>242 YISHUN RING ROAD HDB-YISHUN SINGAPORE 760242</t>
  </si>
  <si>
    <t>259 YISHUN STREET 22 HDB-YISHUN SINGAPORE 760259</t>
  </si>
  <si>
    <t>260 YISHUN STREET 22 HDB-YISHUN SINGAPORE 760260</t>
  </si>
  <si>
    <t>262 YISHUN STREET 22 HDB-YISHUN SINGAPORE 760262</t>
  </si>
  <si>
    <t>263 YISHUN STREET 22 HDB-YISHUN SINGAPORE 760263</t>
  </si>
  <si>
    <t>264 YISHUN STREET 22 HDB-YISHUN SINGAPORE 760264</t>
  </si>
  <si>
    <t>265 YISHUN STREET 22 HDB-YISHUN SINGAPORE 760265</t>
  </si>
  <si>
    <t>266 YISHUN STREET 22 HDB-YISHUN SINGAPORE 760266</t>
  </si>
  <si>
    <t>267 YISHUN STREET 22 HDB-YISHUN SINGAPORE 760267</t>
  </si>
  <si>
    <t>269 YISHUN STREET 22 HDB-YISHUN SINGAPORE 760269</t>
  </si>
  <si>
    <t>270 YISHUN STREET 22 HDB-YISHUN SINGAPORE 760270</t>
  </si>
  <si>
    <t>271 YISHUN STREET 22 HDB-YISHUN SINGAPORE 760271</t>
  </si>
  <si>
    <t>272 YISHUN STREET 22 HDB-YISHUN SINGAPORE 760272</t>
  </si>
  <si>
    <t>273 YISHUN STREET 22 HDB-YISHUN SINGAPORE 760273</t>
  </si>
  <si>
    <t>274 YISHUN STREET 22 HDB-YISHUN SINGAPORE 760274</t>
  </si>
  <si>
    <t>275 YISHUN STREET 22 HDB-YISHUN SINGAPORE 760275</t>
  </si>
  <si>
    <t>276 YISHUN STREET 22 HDB-YISHUN SINGAPORE 760276</t>
  </si>
  <si>
    <t>277 YISHUN STREET 22 HDB-YISHUN SINGAPORE 760277</t>
  </si>
  <si>
    <t>278 YISHUN STREET 22 HDB-YISHUN SINGAPORE 760278</t>
  </si>
  <si>
    <t>279 YISHUN STREET 22 HDB-YISHUN SINGAPORE 760279</t>
  </si>
  <si>
    <t>280 YISHUN STREET 22 HDB-YISHUN SINGAPORE 760280</t>
  </si>
  <si>
    <t>281 YISHUN STREET 22 HDB-YISHUN SINGAPORE 760281</t>
  </si>
  <si>
    <t>282 YISHUN AVENUE 6 HDB-YISHUN SINGAPORE 760282</t>
  </si>
  <si>
    <t>283 YISHUN AVENUE 6 HDB-YISHUN SINGAPORE 760283</t>
  </si>
  <si>
    <t>285 YISHUN AVENUE 6 HDB-YISHUN SINGAPORE 760285</t>
  </si>
  <si>
    <t>286 YISHUN AVENUE 6 HDB-YISHUN SINGAPORE 760286</t>
  </si>
  <si>
    <t>287 YISHUN AVENUE 6 HDB-YISHUN SINGAPORE 760287</t>
  </si>
  <si>
    <t>288 YISHUN AVENUE 6 HDB-YISHUN SINGAPORE 760288</t>
  </si>
  <si>
    <t>289 YISHUN AVENUE 6 HDB-YISHUN SINGAPORE 760289</t>
  </si>
  <si>
    <t>292 YISHUN STREET 22 HDB-YISHUN SINGAPORE 760292</t>
  </si>
  <si>
    <t>293 YISHUN STREET 22 HDB-YISHUN SINGAPORE 760293</t>
  </si>
  <si>
    <t>YISHUN STREET 20</t>
  </si>
  <si>
    <t>296 YISHUN STREET 20 HDB-YISHUN SINGAPORE 760296</t>
  </si>
  <si>
    <t>297 YISHUN STREET 20 HDB-YISHUN SINGAPORE 760297</t>
  </si>
  <si>
    <t>298 YISHUN STREET 20 HDB-YISHUN SINGAPORE 760298</t>
  </si>
  <si>
    <t>299 YISHUN STREET 20 HDB-YISHUN SINGAPORE 760299</t>
  </si>
  <si>
    <t>343 YISHUN AVENUE 11 HDB-YISHUN SINGAPORE 760343</t>
  </si>
  <si>
    <t>344 YISHUN AVENUE 11 HDB-YISHUN SINGAPORE 760344</t>
  </si>
  <si>
    <t>345 YISHUN AVENUE 11 HDB-YISHUN SINGAPORE 760345</t>
  </si>
  <si>
    <t>346 YISHUN AVENUE 11 HDB-YISHUN SINGAPORE 760346</t>
  </si>
  <si>
    <t>362 YISHUN RING ROAD HDB-YISHUN SINGAPORE 760362</t>
  </si>
  <si>
    <t>386 YISHUN RING ROAD HDB-YISHUN SINGAPORE 760386</t>
  </si>
  <si>
    <t>387 YISHUN RING ROAD HDB-YISHUN SINGAPORE 760387</t>
  </si>
  <si>
    <t>388 YISHUN RING ROAD HDB-YISHUN SINGAPORE 760388</t>
  </si>
  <si>
    <t>389 YISHUN AVENUE 6 HDB-YISHUN SINGAPORE 760389</t>
  </si>
  <si>
    <t>390 YISHUN AVENUE 6 HDB-YISHUN SINGAPORE 760390</t>
  </si>
  <si>
    <t>391 YISHUN AVENUE 6 HDB-YISHUN SINGAPORE 760391</t>
  </si>
  <si>
    <t>392 YISHUN AVENUE 6 HDB-YISHUN SINGAPORE 760392</t>
  </si>
  <si>
    <t>393 YISHUN AVENUE 6 HDB-YISHUN SINGAPORE 760393</t>
  </si>
  <si>
    <t>394 YISHUN AVENUE 6 HDB-YISHUN SINGAPORE 760394</t>
  </si>
  <si>
    <t>395 YISHUN RING ROAD HDB-YISHUN SINGAPORE 760395</t>
  </si>
  <si>
    <t>396 YISHUN AVENUE 6 HDB-YISHUN SINGAPORE 760396</t>
  </si>
  <si>
    <t>397 YISHUN AVENUE 6 HDB-YISHUN SINGAPORE 760397</t>
  </si>
  <si>
    <t>398 YISHUN RING ROAD HDB-YISHUN SINGAPORE 760398</t>
  </si>
  <si>
    <t>399 YISHUN AVENUE 6 HDB-YISHUN SINGAPORE 760399</t>
  </si>
  <si>
    <t>401 YISHUN AVENUE 6 HDB-YISHUN SINGAPORE 760401</t>
  </si>
  <si>
    <t>402 YISHUN RING ROAD HDB-YISHUN SINGAPORE 760402</t>
  </si>
  <si>
    <t>403 YISHUN AVENUE 6 HDB-YISHUN SINGAPORE 760403</t>
  </si>
  <si>
    <t>404 YISHUN AVENUE 6 HDB-YISHUN SINGAPORE 760404</t>
  </si>
  <si>
    <t>405 YISHUN AVENUE 6 HDB-YISHUN SINGAPORE 760405</t>
  </si>
  <si>
    <t>406 YISHUN AVENUE 6 HDB-YISHUN SINGAPORE 760406</t>
  </si>
  <si>
    <t>407 YISHUN AVENUE 6 HDB-YISHUN SINGAPORE 760407</t>
  </si>
  <si>
    <t>408 YISHUN AVENUE 6 HDB-YISHUN SINGAPORE 760408</t>
  </si>
  <si>
    <t>409 YISHUN RING ROAD HDB-YISHUN SINGAPORE 760409</t>
  </si>
  <si>
    <t>410 YISHUN RING ROAD HDB-YISHUN SINGAPORE 760410</t>
  </si>
  <si>
    <t>411 YISHUN RING ROAD HDB-YISHUN SINGAPORE 760411</t>
  </si>
  <si>
    <t>412 YISHUN RING ROAD HDB-YISHUN SINGAPORE 760412</t>
  </si>
  <si>
    <t>413 YISHUN RING ROAD HDB-YISHUN SINGAPORE 760413</t>
  </si>
  <si>
    <t>415 YISHUN AVENUE 11 HDB-YISHUN SINGAPORE 760415</t>
  </si>
  <si>
    <t>416 YISHUN AVENUE 11 HDB-YISHUN SINGAPORE 760416</t>
  </si>
  <si>
    <t>419 YISHUN AVENUE 11 HDB-YISHUN SINGAPORE 760419</t>
  </si>
  <si>
    <t>423 YISHUN AVENUE 11 HDB-YISHUN SINGAPORE 760423</t>
  </si>
  <si>
    <t>425 YISHUN AVENUE 11 HDB-YISHUN SINGAPORE 760425</t>
  </si>
  <si>
    <t>427 YISHUN AVENUE 11 HDB-YISHUN SINGAPORE 760427</t>
  </si>
  <si>
    <t>433 YISHUN AVENUE 6 HDB-YISHUN SINGAPORE 760433</t>
  </si>
  <si>
    <t>435 YISHUN AVENUE 6 HDB-YISHUN SINGAPORE 760435</t>
  </si>
  <si>
    <t>437 YISHUN AVENUE 6 HDB-YISHUN SINGAPORE 760437</t>
  </si>
  <si>
    <t>439 YISHUN AVENUE 11 HDB-YISHUN SINGAPORE 760439</t>
  </si>
  <si>
    <t>440 YISHUN AVENUE 11 HDB-YISHUN SINGAPORE 760440</t>
  </si>
  <si>
    <t>YISHUN STREET 61</t>
  </si>
  <si>
    <t>613 YISHUN STREET 61 HDB-YISHUN SINGAPORE 760613</t>
  </si>
  <si>
    <t>614 YISHUN STREET 61 HDB-YISHUN SINGAPORE 760614</t>
  </si>
  <si>
    <t>615 YISHUN RING ROAD HDB-YISHUN SINGAPORE 760615</t>
  </si>
  <si>
    <t>616 YISHUN RING ROAD HDB-YISHUN SINGAPORE 760616</t>
  </si>
  <si>
    <t>617 YISHUN RING ROAD HDB-YISHUN SINGAPORE 760617</t>
  </si>
  <si>
    <t>618 YISHUN RING ROAD HDB-YISHUN SINGAPORE 760618</t>
  </si>
  <si>
    <t>619 YISHUN RING ROAD HDB-YISHUN SINGAPORE 760619</t>
  </si>
  <si>
    <t>620 YISHUN RING ROAD HDB-YISHUN SINGAPORE 760620</t>
  </si>
  <si>
    <t>621 YISHUN RING ROAD HDB-YISHUN SINGAPORE 760621</t>
  </si>
  <si>
    <t>622 YISHUN RING ROAD HDB-YISHUN SINGAPORE 760622</t>
  </si>
  <si>
    <t>624 YISHUN RING ROAD HDB-YISHUN SINGAPORE 760624</t>
  </si>
  <si>
    <t>625 YISHUN STREET 61 HDB-YISHUN SINGAPORE 760625</t>
  </si>
  <si>
    <t>626 YISHUN STREET 61 HDB-YISHUN SINGAPORE 760626</t>
  </si>
  <si>
    <t>627 YISHUN STREET 61 HDB-YISHUN SINGAPORE 760627</t>
  </si>
  <si>
    <t>628 YISHUN STREET 61 HDB-YISHUN SINGAPORE 760628</t>
  </si>
  <si>
    <t>629 YISHUN STREET 61 HDB-YISHUN SINGAPORE 760629</t>
  </si>
  <si>
    <t>630 YISHUN STREET 61 HDB-YISHUN SINGAPORE 760630</t>
  </si>
  <si>
    <t>632 YISHUN STREET 61 HDB-YISHUN SINGAPORE 760632</t>
  </si>
  <si>
    <t>633 YISHUN STREET 61 HDB-YISHUN SINGAPORE 760633</t>
  </si>
  <si>
    <t>634 YISHUN STREET 61 HDB-YISHUN SINGAPORE 760634</t>
  </si>
  <si>
    <t>635 YISHUN STREET 61 HDB-YISHUN SINGAPORE 760635</t>
  </si>
  <si>
    <t>636 YISHUN STREET 61 HDB-YISHUN SINGAPORE 760636</t>
  </si>
  <si>
    <t>637 YISHUN STREET 61 HDB-YISHUN SINGAPORE 760637</t>
  </si>
  <si>
    <t>638 YISHUN STREET 61 HDB-YISHUN SINGAPORE 760638</t>
  </si>
  <si>
    <t>639 YISHUN STREET 61 HDB-YISHUN SINGAPORE 760639</t>
  </si>
  <si>
    <t>640 YISHUN STREET 61 HDB-YISHUN SINGAPORE 760640</t>
  </si>
  <si>
    <t>641 YISHUN STREET 61 HDB-YISHUN SINGAPORE 760641</t>
  </si>
  <si>
    <t>642 YISHUN STREET 61 HDB-YISHUN SINGAPORE 760642</t>
  </si>
  <si>
    <t>643 YISHUN STREET 61 HDB-YISHUN SINGAPORE 760643</t>
  </si>
  <si>
    <t>644 YISHUN STREET 61 HDB-YISHUN SINGAPORE 760644</t>
  </si>
  <si>
    <t>645 YISHUN STREET 61 HDB-YISHUN SINGAPORE 760645</t>
  </si>
  <si>
    <t>646 YISHUN STREET 61 HDB-YISHUN SINGAPORE 760646</t>
  </si>
  <si>
    <t>647 YISHUN STREET 61 HDB-YISHUN SINGAPORE 760647</t>
  </si>
  <si>
    <t>662 YISHUN AVENUE 4 HDB-YISHUN SINGAPORE 760662</t>
  </si>
  <si>
    <t>663 YISHUN AVENUE 4 HDB-YISHUN SINGAPORE 760663</t>
  </si>
  <si>
    <t>664 YISHUN AVENUE 4 HDB-YISHUN SINGAPORE 760664</t>
  </si>
  <si>
    <t>665 YISHUN AVENUE 4 HDB-YISHUN SINGAPORE 760665</t>
  </si>
  <si>
    <t>666 YISHUN AVENUE 4 HDB-YISHUN SINGAPORE 760666</t>
  </si>
  <si>
    <t>YISHUN STREET 72</t>
  </si>
  <si>
    <t>753 YISHUN STREET 72 HDB-YISHUN SINGAPORE 760753</t>
  </si>
  <si>
    <t>754 YISHUN STREET 72 HDB-YISHUN SINGAPORE 760754</t>
  </si>
  <si>
    <t>755 YISHUN STREET 72 HDB-YISHUN SINGAPORE 760755</t>
  </si>
  <si>
    <t>756 YISHUN STREET 72 HDB-YISHUN SINGAPORE 760756</t>
  </si>
  <si>
    <t>757 YISHUN STREET 72 HDB-YISHUN SINGAPORE 760757</t>
  </si>
  <si>
    <t>758 YISHUN STREET 72 HDB-YISHUN SINGAPORE 760758</t>
  </si>
  <si>
    <t>759 YISHUN STREET 72 HDB-YISHUN SINGAPORE 760759</t>
  </si>
  <si>
    <t>760 YISHUN STREET 72 HDB-YISHUN SINGAPORE 760760</t>
  </si>
  <si>
    <t>761 YISHUN STREET 72 HDB-YISHUN SINGAPORE 760761</t>
  </si>
  <si>
    <t>762 YISHUN STREET 72 HDB-YISHUN SINGAPORE 760762</t>
  </si>
  <si>
    <t>763 YISHUN STREET 72 HDB-YISHUN SINGAPORE 760763</t>
  </si>
  <si>
    <t>764 YISHUN STREET 72 HDB-YISHUN SINGAPORE 760764</t>
  </si>
  <si>
    <t>765 YISHUN STREET 72 HDB-YISHUN SINGAPORE 760765</t>
  </si>
  <si>
    <t>YISHUN AVENUE 3</t>
  </si>
  <si>
    <t>766 YISHUN AVENUE 3 HDB-YISHUN SINGAPORE 760766</t>
  </si>
  <si>
    <t>768 YISHUN AVENUE 3 HDB-YISHUN SINGAPORE 760768</t>
  </si>
  <si>
    <t>770 YISHUN AVENUE 3 HDB-YISHUN SINGAPORE 760770</t>
  </si>
  <si>
    <t>771 YISHUN AVENUE 3 HDB-YISHUN SINGAPORE 760771</t>
  </si>
  <si>
    <t>772 YISHUN AVENUE 3 HDB-YISHUN SINGAPORE 760772</t>
  </si>
  <si>
    <t>773 YISHUN AVENUE 3 HDB-YISHUN SINGAPORE 760773</t>
  </si>
  <si>
    <t>774 YISHUN AVENUE 3 HDB-YISHUN SINGAPORE 760774</t>
  </si>
  <si>
    <t>YISHUN STREET 81</t>
  </si>
  <si>
    <t>816 YISHUN STREET 81 HDB-YISHUN SINGAPORE 760816</t>
  </si>
  <si>
    <t>819 YISHUN STREET 81 HDB-YISHUN SINGAPORE 760819</t>
  </si>
  <si>
    <t>820 YISHUN STREET 81 HDB-YISHUN SINGAPORE 760820</t>
  </si>
  <si>
    <t>821 YISHUN STREET 81 HDB-YISHUN SINGAPORE 760821</t>
  </si>
  <si>
    <t>822 YISHUN STREET 81 HDB-YISHUN SINGAPORE 760822</t>
  </si>
  <si>
    <t>823 YISHUN STREET 81 HDB-YISHUN SINGAPORE 760823</t>
  </si>
  <si>
    <t>824 YISHUN STREET 81 HDB-YISHUN SINGAPORE 760824</t>
  </si>
  <si>
    <t>825 YISHUN STREET 81 HDB-YISHUN SINGAPORE 760825</t>
  </si>
  <si>
    <t>826 YISHUN STREET 81 HDB-YISHUN SINGAPORE 760826</t>
  </si>
  <si>
    <t>828 YISHUN STREET 81 HDB-YISHUN SINGAPORE 760828</t>
  </si>
  <si>
    <t>829 YISHUN STREET 81 HDB-YISHUN SINGAPORE 760829</t>
  </si>
  <si>
    <t>830 YISHUN STREET 81 HDB-YISHUN SINGAPORE 760830</t>
  </si>
  <si>
    <t>832 YISHUN STREET 81 HDB-YISHUN SINGAPORE 760832</t>
  </si>
  <si>
    <t>833 YISHUN STREET 81 HDB-YISHUN SINGAPORE 760833</t>
  </si>
  <si>
    <t>834 YISHUN STREET 81 HDB-YISHUN SINGAPORE 760834</t>
  </si>
  <si>
    <t>835 YISHUN STREET 81 HDB-YISHUN SINGAPORE 760835</t>
  </si>
  <si>
    <t>836 YISHUN STREET 81 HDB-YISHUN SINGAPORE 760836</t>
  </si>
  <si>
    <t>837 YISHUN STREET 81 HDB-YISHUN SINGAPORE 760837</t>
  </si>
  <si>
    <t>838 YISHUN STREET 81 HDB-YISHUN SINGAPORE 760838</t>
  </si>
  <si>
    <t>839 YISHUN STREET 81 HDB-YISHUN SINGAPORE 760839</t>
  </si>
  <si>
    <t>840 YISHUN STREET 81 HDB-YISHUN SINGAPORE 760840</t>
  </si>
  <si>
    <t>841 YISHUN STREET 81 HDB-YISHUN SINGAPORE 760841</t>
  </si>
  <si>
    <t>865 YISHUN STREET 81 HDB-YISHUN SINGAPORE 760865</t>
  </si>
  <si>
    <t>866 YISHUN STREET 81 HDB-YISHUN SINGAPORE 760866</t>
  </si>
  <si>
    <t>867 YISHUN STREET 81 HDB-YISHUN SINGAPORE 760867</t>
  </si>
  <si>
    <t>868 YISHUN STREET 81 HDB-YISHUN SINGAPORE 760868</t>
  </si>
  <si>
    <t>870 YISHUN STREET 81 HDB-YISHUN SINGAPORE 760870</t>
  </si>
  <si>
    <t>871 YISHUN STREET 81 HDB-YISHUN SINGAPORE 760871</t>
  </si>
  <si>
    <t>872 YISHUN STREET 81 HDB-YISHUN SINGAPORE 760872</t>
  </si>
  <si>
    <t>873 YISHUN STREET 81 HDB-YISHUN SINGAPORE 760873</t>
  </si>
  <si>
    <t>874 YISHUN STREET 81 HDB-YISHUN SINGAPORE 760874</t>
  </si>
  <si>
    <t>875 YISHUN STREET 81 HDB-YISHUN SINGAPORE 760875</t>
  </si>
  <si>
    <t>876 YISHUN STREET 81 HDB-YISHUN SINGAPORE 760876</t>
  </si>
  <si>
    <t>877 YISHUN STREET 81 HDB-YISHUN SINGAPORE 760877</t>
  </si>
  <si>
    <t>878 YISHUN STREET 81 HDB-YISHUN SINGAPORE 760878</t>
  </si>
  <si>
    <t>879 YISHUN STREET 81 HDB-YISHUN SINGAPORE 760879</t>
  </si>
  <si>
    <t>880 YISHUN STREET 81 HDB-YISHUN SINGAPORE 760880</t>
  </si>
  <si>
    <t>926 YISHUN CENTRAL 1 HDB-YISHUN SINGAPORE 760926</t>
  </si>
  <si>
    <t>927 YISHUN CENTRAL 1 HDB-YISHUN SINGAPORE 760927</t>
  </si>
  <si>
    <t>928 YISHUN CENTRAL 1 HDB-YISHUN SINGAPORE 760928</t>
  </si>
  <si>
    <t>930 YISHUN CENTRAL 1 HDB-YISHUN SINGAPORE 760930</t>
  </si>
  <si>
    <t>931 YISHUN CENTRAL 1 HDB-YISHUN SINGAPORE 760931</t>
  </si>
  <si>
    <t>932 YISHUN CENTRAL 1 HDB-YISHUN SINGAPORE 760932</t>
  </si>
  <si>
    <t>935 YISHUN CENTRAL 1 HDB-YISHUN SINGAPORE 760935</t>
  </si>
  <si>
    <t>633A YISHUN STREET 61 HDB-YISHUN SINGAPORE 761633</t>
  </si>
  <si>
    <t>636A YISHUN STREET 61 HDB-YISHUN SINGAPORE 761636</t>
  </si>
  <si>
    <t>666A YISHUN AVENUE 4 HDB-YISHUN SINGAPORE 761666</t>
  </si>
  <si>
    <t>HEALTH PROMOTION BOARD</t>
  </si>
  <si>
    <t>SECOND HOSPITAL AVENUE</t>
  </si>
  <si>
    <t>3 SECOND HOSPITAL AVENUE HEALTH PROMOTION BOARD SINGAPORE 168937</t>
  </si>
  <si>
    <t>HEALTH SCIENCES AUTHORITY BUILDING</t>
  </si>
  <si>
    <t>11 OUTRAM ROAD HEALTH SCIENCES AUTHORITY BUILDING SINGAPORE 169078</t>
  </si>
  <si>
    <t>HEARTLAND MALL-KOVAN</t>
  </si>
  <si>
    <t>205 HOUGANG STREET 21 HEARTLAND MALL-KOVAN SINGAPORE 530205</t>
  </si>
  <si>
    <t>HEC STAR BUILDING</t>
  </si>
  <si>
    <t>SUNGEI KADUT STREET 6</t>
  </si>
  <si>
    <t>47 SUNGEI KADUT STREET 6 HEC STAR BUILDING SINGAPORE 728873</t>
  </si>
  <si>
    <t>HEDGES PARK CONDOMINIUM</t>
  </si>
  <si>
    <t>71 FLORA DRIVE HEDGES PARK CONDOMINIUM SINGAPORE 506881</t>
  </si>
  <si>
    <t>73 FLORA DRIVE HEDGES PARK CONDOMINIUM SINGAPORE 506882</t>
  </si>
  <si>
    <t>75 FLORA DRIVE HEDGES PARK CONDOMINIUM SINGAPORE 506883</t>
  </si>
  <si>
    <t>79 FLORA DRIVE HEDGES PARK CONDOMINIUM SINGAPORE 506885</t>
  </si>
  <si>
    <t>81 FLORA DRIVE HEDGES PARK CONDOMINIUM SINGAPORE 506886</t>
  </si>
  <si>
    <t>83 FLORA DRIVE HEDGES PARK CONDOMINIUM SINGAPORE 506887</t>
  </si>
  <si>
    <t>87 FLORA DRIVE HEDGES PARK CONDOMINIUM SINGAPORE 506889</t>
  </si>
  <si>
    <t>89 FLORA DRIVE HEDGES PARK CONDOMINIUM SINGAPORE 506890</t>
  </si>
  <si>
    <t>HEETON PARK</t>
  </si>
  <si>
    <t>THONG SOON ROAD</t>
  </si>
  <si>
    <t>1 THONG SOON ROAD HEETON PARK SINGAPORE 787274</t>
  </si>
  <si>
    <t>16 THONG SOON ROAD HEETON PARK SINGAPORE 787285</t>
  </si>
  <si>
    <t>10 THONG SOON GREEN HEETON PARK SINGAPORE 787316</t>
  </si>
  <si>
    <t>28 THONG SOON GREEN HEETON PARK SINGAPORE 787334</t>
  </si>
  <si>
    <t>32 THONG SOON GREEN HEETON PARK SINGAPORE 787338</t>
  </si>
  <si>
    <t>34 THONG SOON GREEN HEETON PARK SINGAPORE 787340</t>
  </si>
  <si>
    <t>HELICONA LODGE</t>
  </si>
  <si>
    <t>7E</t>
  </si>
  <si>
    <t>7E JALAN HAJI SALAM HELICONA LODGE SINGAPORE 468755</t>
  </si>
  <si>
    <t>7F</t>
  </si>
  <si>
    <t>7F JALAN HAJI SALAM HELICONA LODGE SINGAPORE 468756</t>
  </si>
  <si>
    <t>7G</t>
  </si>
  <si>
    <t>7G JALAN HAJI SALAM HELICONA LODGE SINGAPORE 468757</t>
  </si>
  <si>
    <t>7H</t>
  </si>
  <si>
    <t>7H JALAN HAJI SALAM HELICONA LODGE SINGAPORE 468758</t>
  </si>
  <si>
    <t>HELIOS</t>
  </si>
  <si>
    <t>11 BIOPOLIS WAY HELIOS SINGAPORE 138667</t>
  </si>
  <si>
    <t>HELIOS RESIDENCES</t>
  </si>
  <si>
    <t>15 CAIRNHILL CIRCLE HELIOS RESIDENCES SINGAPORE 229815</t>
  </si>
  <si>
    <t>17 CAIRNHILL CIRCLE HELIOS RESIDENCES SINGAPORE 229816</t>
  </si>
  <si>
    <t>HENDERSON BUILDING</t>
  </si>
  <si>
    <t>221 HENDERSON ROAD HENDERSON BUILDING SINGAPORE 159557</t>
  </si>
  <si>
    <t>HENDERSON INDUSTRIAL PARK</t>
  </si>
  <si>
    <t>203 HENDERSON ROAD HENDERSON INDUSTRIAL PARK SINGAPORE 159546</t>
  </si>
  <si>
    <t>205 HENDERSON ROAD HENDERSON INDUSTRIAL PARK SINGAPORE 159549</t>
  </si>
  <si>
    <t>213 HENDERSON ROAD HENDERSON INDUSTRIAL PARK SINGAPORE 159553</t>
  </si>
  <si>
    <t>215 HENDERSON ROAD HENDERSON INDUSTRIAL PARK SINGAPORE 159554</t>
  </si>
  <si>
    <t>217 HENDERSON ROAD HENDERSON INDUSTRIAL PARK SINGAPORE 159555</t>
  </si>
  <si>
    <t>219 HENDERSON ROAD HENDERSON INDUSTRIAL PARK SINGAPORE 159556</t>
  </si>
  <si>
    <t>HENDERSONVILLE</t>
  </si>
  <si>
    <t>105 HENDERSON CRESCENT HENDERSONVILLE SINGAPORE 150105</t>
  </si>
  <si>
    <t>HENG LOONG BUILDING</t>
  </si>
  <si>
    <t>61 BUKIT BATOK CRESCENT HENG LOONG BUILDING SINGAPORE 658078</t>
  </si>
  <si>
    <t>HENGDA BUILDING</t>
  </si>
  <si>
    <t>137 CECIL STREET HENGDA BUILDING SINGAPORE 069537</t>
  </si>
  <si>
    <t>HENLEY GARDENS</t>
  </si>
  <si>
    <t>43 JALAN ARIF HENLEY GARDENS SINGAPORE 545100</t>
  </si>
  <si>
    <t>47 JALAN ARIF HENLEY GARDENS SINGAPORE 545102</t>
  </si>
  <si>
    <t>59 JALAN ARIF HENLEY GARDENS SINGAPORE 545108</t>
  </si>
  <si>
    <t>71 JALAN ARIF HENLEY GARDENS SINGAPORE 545114</t>
  </si>
  <si>
    <t>75 JALAN ARIF HENLEY GARDENS SINGAPORE 545116</t>
  </si>
  <si>
    <t>23 JALAN ARIF HENLEY GARDENS SINGAPORE 548836</t>
  </si>
  <si>
    <t>HENRY PARK</t>
  </si>
  <si>
    <t>MOUNT SINAI ROAD</t>
  </si>
  <si>
    <t>7 MOUNT SINAI ROAD HENRY PARK SINGAPORE 276842</t>
  </si>
  <si>
    <t>HOLLAND GROVE ROAD</t>
  </si>
  <si>
    <t>16D HOLLAND GROVE ROAD HENRY PARK SINGAPORE 278820</t>
  </si>
  <si>
    <t>5 GROVE LANE HENRY PARK SINGAPORE 279011</t>
  </si>
  <si>
    <t>29 GROVE LANE HENRY PARK SINGAPORE 279025</t>
  </si>
  <si>
    <t>9 GROVE DRIVE HENRY PARK SINGAPORE 279050</t>
  </si>
  <si>
    <t>23 GROVE DRIVE HENRY PARK SINGAPORE 279063</t>
  </si>
  <si>
    <t>30 GROVE DRIVE HENRY PARK SINGAPORE 279070</t>
  </si>
  <si>
    <t>34 GROVE DRIVE HENRY PARK SINGAPORE 279074</t>
  </si>
  <si>
    <t>37 GROVE DRIVE HENRY PARK SINGAPORE 279077</t>
  </si>
  <si>
    <t>53 GROVE DRIVE HENRY PARK SINGAPORE 279093</t>
  </si>
  <si>
    <t>58 GROVE DRIVE HENRY PARK SINGAPORE 279098</t>
  </si>
  <si>
    <t>71 GROVE DRIVE HENRY PARK SINGAPORE 279110</t>
  </si>
  <si>
    <t>76 GROVE DRIVE HENRY PARK SINGAPORE 279115</t>
  </si>
  <si>
    <t>91 GROVE DRIVE HENRY PARK SINGAPORE 279127</t>
  </si>
  <si>
    <t>96 GROVE DRIVE HENRY PARK SINGAPORE 279132</t>
  </si>
  <si>
    <t>70A GROVE DRIVE HENRY PARK SINGAPORE 279145</t>
  </si>
  <si>
    <t>GROVE CRESCENT</t>
  </si>
  <si>
    <t>4 GROVE CRESCENT HENRY PARK SINGAPORE 279149</t>
  </si>
  <si>
    <t>12 GROVE CRESCENT HENRY PARK SINGAPORE 279153</t>
  </si>
  <si>
    <t>20 GROVE CRESCENT HENRY PARK SINGAPORE 279157</t>
  </si>
  <si>
    <t>GROVE AVENUE</t>
  </si>
  <si>
    <t>29 GROVE AVENUE HENRY PARK SINGAPORE 279199</t>
  </si>
  <si>
    <t>HENRY PARK PRIMARY SCHOOL</t>
  </si>
  <si>
    <t>1 HOLLAND GROVE ROAD HENRY PARK PRIMARY SCHOOL SINGAPORE 278790</t>
  </si>
  <si>
    <t>HENSON WAREHOUSE</t>
  </si>
  <si>
    <t>143 UBI AVENUE 4 HENSON WAREHOUSE SINGAPORE 408775</t>
  </si>
  <si>
    <t>HERITAGE 9</t>
  </si>
  <si>
    <t>89 EVERITT ROAD HERITAGE 9 SINGAPORE 428622</t>
  </si>
  <si>
    <t>93 EVERITT ROAD HERITAGE 9 SINGAPORE 428624</t>
  </si>
  <si>
    <t>HERITAGE APARTMENTS</t>
  </si>
  <si>
    <t>4 ARDMORE PARK HERITAGE APARTMENTS SINGAPORE 259960</t>
  </si>
  <si>
    <t>HERITAGE CONSERVATION CENTRE</t>
  </si>
  <si>
    <t>32 JURONG PORT ROAD HERITAGE CONSERVATION CENTRE SINGAPORE 619104</t>
  </si>
  <si>
    <t>HERITAGE COURT</t>
  </si>
  <si>
    <t>48 PECK SEAH STREET HERITAGE COURT SINGAPORE 079317</t>
  </si>
  <si>
    <t>56 PECK SEAH STREET HERITAGE COURT SINGAPORE 079321</t>
  </si>
  <si>
    <t>60 PECK SEAH STREET HERITAGE COURT SINGAPORE 079323</t>
  </si>
  <si>
    <t>HERITAGE EAST</t>
  </si>
  <si>
    <t>453 EAST COAST ROAD HERITAGE EAST SINGAPORE 429026</t>
  </si>
  <si>
    <t>HERITAGE PLACE</t>
  </si>
  <si>
    <t>TAN QUEE LAN STREET</t>
  </si>
  <si>
    <t>21 TAN QUEE LAN STREET HERITAGE PLACE SINGAPORE 188108</t>
  </si>
  <si>
    <t>HERITAGE RESIDENCES</t>
  </si>
  <si>
    <t>101 LORONG L TELOK KURAU HERITAGE RESIDENCES SINGAPORE 425537</t>
  </si>
  <si>
    <t>HERITAGE VIEW</t>
  </si>
  <si>
    <t>6 DOVER RISE HERITAGE VIEW SINGAPORE 138678</t>
  </si>
  <si>
    <t>8 DOVER RISE HERITAGE VIEW SINGAPORE 138679</t>
  </si>
  <si>
    <t>10 DOVER RISE HERITAGE VIEW SINGAPORE 138680</t>
  </si>
  <si>
    <t>HERON BAY</t>
  </si>
  <si>
    <t>63 UPPER SERANGOON VIEW HERON BAY SINGAPORE 534014</t>
  </si>
  <si>
    <t>61 UPPER SERANGOON VIEW HERON BAY SINGAPORE 534015</t>
  </si>
  <si>
    <t>57 UPPER SERANGOON VIEW HERON BAY SINGAPORE 534017</t>
  </si>
  <si>
    <t>55 UPPER SERANGOON VIEW HERON BAY SINGAPORE 534018</t>
  </si>
  <si>
    <t>53 UPPER SERANGOON VIEW HERON BAY SINGAPORE 534019</t>
  </si>
  <si>
    <t>51 UPPER SERANGOON VIEW HERON BAY SINGAPORE 534020</t>
  </si>
  <si>
    <t>HERTFORD MANSION</t>
  </si>
  <si>
    <t>18 HERTFORD ROAD HERTFORD MANSION SINGAPORE 219380</t>
  </si>
  <si>
    <t>20 HERTFORD ROAD HERTFORD MANSION SINGAPORE 219381</t>
  </si>
  <si>
    <t>21 BRISTOL ROAD HERTFORD MANSION SINGAPORE 219847</t>
  </si>
  <si>
    <t>HEXAGON HOUSE</t>
  </si>
  <si>
    <t>49 BEACH ROAD HEXAGON HOUSE SINGAPORE 189685</t>
  </si>
  <si>
    <t>HH @ KALLANG</t>
  </si>
  <si>
    <t>56 KALLANG PUDDING ROAD HH @ KALLANG SINGAPORE 349328</t>
  </si>
  <si>
    <t>HIANGKIE INDUSTRIAL BUILDING</t>
  </si>
  <si>
    <t>27 WOODLANDS INDUSTRIAL PARK E1 HIANGKIE INDUSTRIAL BUILDING SINGAPORE 757718</t>
  </si>
  <si>
    <t>HIAP HOE BUILDING AT ZHONGSHAN PARK</t>
  </si>
  <si>
    <t>18 AH HOOD ROAD HIAP HOE BUILDING AT ZHONGSHAN PARK SINGAPORE 329983</t>
  </si>
  <si>
    <t>HIGH COMMISSION OF BRUNEI DARUSSALAM</t>
  </si>
  <si>
    <t>325 TANGLIN ROAD HIGH COMMISSION OF BRUNEI DARUSSALAM SINGAPORE 247955</t>
  </si>
  <si>
    <t>HIGH COMMISSION OF MALAYSIA</t>
  </si>
  <si>
    <t>301 JERVOIS ROAD HIGH COMMISSION OF MALAYSIA SINGAPORE 249077</t>
  </si>
  <si>
    <t>HIGH OAK CONDOMINIUM</t>
  </si>
  <si>
    <t>11 TOH TUCK ROAD HIGH OAK CONDOMINIUM SINGAPORE 596290</t>
  </si>
  <si>
    <t>HIGH POINT</t>
  </si>
  <si>
    <t>30 MOUNT ELIZABETH HIGH POINT SINGAPORE 228519</t>
  </si>
  <si>
    <t>HIGH STREET CENTRE</t>
  </si>
  <si>
    <t>1 NORTH BRIDGE ROAD HIGH STREET CENTRE SINGAPORE 179094</t>
  </si>
  <si>
    <t>HIGH STREET PLAZA</t>
  </si>
  <si>
    <t>HIGH STREET</t>
  </si>
  <si>
    <t>77 HIGH STREET HIGH STREET PLAZA SINGAPORE 179433</t>
  </si>
  <si>
    <t>HIGHGATE</t>
  </si>
  <si>
    <t>60 TOH TUCK ROAD HIGHGATE SINGAPORE 596723</t>
  </si>
  <si>
    <t>62 TOH TUCK ROAD HIGHGATE SINGAPORE 596724</t>
  </si>
  <si>
    <t>66 TOH TUCK ROAD HIGHGATE SINGAPORE 596730</t>
  </si>
  <si>
    <t>68 TOH TUCK ROAD HIGHGATE SINGAPORE 596733</t>
  </si>
  <si>
    <t>HIGHGATE PARK</t>
  </si>
  <si>
    <t>HIGHGATE CRESCENT</t>
  </si>
  <si>
    <t>13 HIGHGATE CRESCENT HIGHGATE PARK SINGAPORE 598794</t>
  </si>
  <si>
    <t>20 HIGHGATE CRESCENT HIGHGATE PARK SINGAPORE 598801</t>
  </si>
  <si>
    <t>33 HIGHGATE CRESCENT HIGHGATE PARK SINGAPORE 598814</t>
  </si>
  <si>
    <t>60 HIGHGATE CRESCENT HIGHGATE PARK SINGAPORE 598841</t>
  </si>
  <si>
    <t>62 HIGHGATE CRESCENT HIGHGATE PARK SINGAPORE 598843</t>
  </si>
  <si>
    <t>63 HIGHGATE CRESCENT HIGHGATE PARK SINGAPORE 598844</t>
  </si>
  <si>
    <t>68 HIGHGATE CRESCENT HIGHGATE PARK SINGAPORE 598849</t>
  </si>
  <si>
    <t>71 HIGHGATE CRESCENT HIGHGATE PARK SINGAPORE 598852</t>
  </si>
  <si>
    <t>73 HIGHGATE CRESCENT HIGHGATE PARK SINGAPORE 598854</t>
  </si>
  <si>
    <t>79 HIGHGATE CRESCENT HIGHGATE PARK SINGAPORE 598857</t>
  </si>
  <si>
    <t>81 HIGHGATE CRESCENT HIGHGATE PARK SINGAPORE 598858</t>
  </si>
  <si>
    <t>89 HIGHGATE CRESCENT HIGHGATE PARK SINGAPORE 598862</t>
  </si>
  <si>
    <t>107 HIGHGATE CRESCENT HIGHGATE PARK SINGAPORE 598871</t>
  </si>
  <si>
    <t>111 HIGHGATE CRESCENT HIGHGATE PARK SINGAPORE 598873</t>
  </si>
  <si>
    <t>HIGHLAND CENTRE</t>
  </si>
  <si>
    <t>22 YIO CHU KANG ROAD HIGHLAND CENTRE SINGAPORE 545535</t>
  </si>
  <si>
    <t>HIGHLAND COTTAGES</t>
  </si>
  <si>
    <t>HIGHLAND WALK</t>
  </si>
  <si>
    <t>5 HIGHLAND WALK HIGHLAND COTTAGES SINGAPORE 549042</t>
  </si>
  <si>
    <t>13 HIGHLAND WALK HIGHLAND COTTAGES SINGAPORE 549050</t>
  </si>
  <si>
    <t>14 HIGHLAND WALK HIGHLAND COTTAGES SINGAPORE 549051</t>
  </si>
  <si>
    <t>HIGHLAND ROW</t>
  </si>
  <si>
    <t>32 SIRAT ROAD HIGHLAND ROW SINGAPORE 545790</t>
  </si>
  <si>
    <t>38 SIRAT ROAD HIGHLAND ROW SINGAPORE 545795</t>
  </si>
  <si>
    <t>HIGHLINE RESIDENCES</t>
  </si>
  <si>
    <t>7 KIM TIAN ROAD HIGHLINE RESIDENCES SINGAPORE 168592</t>
  </si>
  <si>
    <t>9 KIM TIAN ROAD HIGHLINE RESIDENCES SINGAPORE 168593</t>
  </si>
  <si>
    <t>11 KIM TIAN ROAD HIGHLINE RESIDENCES SINGAPORE 168594</t>
  </si>
  <si>
    <t>13 KIM TIAN ROAD HIGHLINE RESIDENCES SINGAPORE 168595</t>
  </si>
  <si>
    <t>3 KIM TIAN ROAD HIGHLINE RESIDENCES SINGAPORE 169281</t>
  </si>
  <si>
    <t>HIJAUAN</t>
  </si>
  <si>
    <t>63 CAVENAGH ROAD HIJAUAN SINGAPORE 229618</t>
  </si>
  <si>
    <t>HILITE INDUSTRIAL BUILDING</t>
  </si>
  <si>
    <t>215 KALLANG BAHRU HILITE INDUSTRIAL BUILDING SINGAPORE 339346</t>
  </si>
  <si>
    <t>HILLBROOKS</t>
  </si>
  <si>
    <t>88 HILLVIEW AVENUE HILLBROOKS SINGAPORE 669590</t>
  </si>
  <si>
    <t>92 HILLVIEW AVENUE HILLBROOKS SINGAPORE 669592</t>
  </si>
  <si>
    <t>90 HILLVIEW AVENUE HILLBROOKS SINGAPORE 669610</t>
  </si>
  <si>
    <t>HILLCREST ARCADIA</t>
  </si>
  <si>
    <t>ARCADIA ROAD</t>
  </si>
  <si>
    <t>253 ARCADIA ROAD HILLCREST ARCADIA SINGAPORE 289849</t>
  </si>
  <si>
    <t>255 ARCADIA ROAD HILLCREST ARCADIA SINGAPORE 289850</t>
  </si>
  <si>
    <t>257 ARCADIA ROAD HILLCREST ARCADIA SINGAPORE 289851</t>
  </si>
  <si>
    <t>259 ARCADIA ROAD HILLCREST ARCADIA SINGAPORE 289852</t>
  </si>
  <si>
    <t>261 ARCADIA ROAD HILLCREST ARCADIA SINGAPORE 289853</t>
  </si>
  <si>
    <t>HILLCREST PARK</t>
  </si>
  <si>
    <t>16 HILLCREST ROAD HILLCREST PARK SINGAPORE 288901</t>
  </si>
  <si>
    <t>71A HILLCREST ROAD HILLCREST PARK SINGAPORE 288943</t>
  </si>
  <si>
    <t>82 HILLCREST ROAD HILLCREST PARK SINGAPORE 288957</t>
  </si>
  <si>
    <t>111 HILLCREST ROAD HILLCREST PARK SINGAPORE 288979</t>
  </si>
  <si>
    <t>118A HILLCREST ROAD HILLCREST PARK SINGAPORE 288987</t>
  </si>
  <si>
    <t>128 HILLCREST ROAD HILLCREST PARK SINGAPORE 288998</t>
  </si>
  <si>
    <t>145 HILLCREST ROAD HILLCREST PARK SINGAPORE 289015</t>
  </si>
  <si>
    <t>160 HILLCREST ROAD HILLCREST PARK SINGAPORE 289030</t>
  </si>
  <si>
    <t>162 HILLCREST ROAD HILLCREST PARK SINGAPORE 289032</t>
  </si>
  <si>
    <t>165 HILLCREST ROAD HILLCREST PARK SINGAPORE 289035</t>
  </si>
  <si>
    <t>167B</t>
  </si>
  <si>
    <t>167B HILLCREST ROAD HILLCREST PARK SINGAPORE 289039</t>
  </si>
  <si>
    <t>177C</t>
  </si>
  <si>
    <t>177C HILLCREST ROAD HILLCREST PARK SINGAPORE 289056</t>
  </si>
  <si>
    <t>190 HILLCREST ROAD HILLCREST PARK SINGAPORE 289071</t>
  </si>
  <si>
    <t>25 GREENWOOD AVENUE HILLCREST PARK SINGAPORE 289223</t>
  </si>
  <si>
    <t>45 GREENWOOD AVENUE HILLCREST PARK SINGAPORE 289250</t>
  </si>
  <si>
    <t>51 GREENWOOD AVENUE HILLCREST PARK SINGAPORE 289256</t>
  </si>
  <si>
    <t>63 GREENWOOD AVENUE HILLCREST PARK SINGAPORE 289269</t>
  </si>
  <si>
    <t>80 GREENWOOD AVENUE HILLCREST PARK SINGAPORE 289286</t>
  </si>
  <si>
    <t>GREENVIEW CRESCENT</t>
  </si>
  <si>
    <t>14 GREENVIEW CRESCENT HILLCREST PARK SINGAPORE 289323</t>
  </si>
  <si>
    <t>21 GREENVIEW CRESCENT HILLCREST PARK SINGAPORE 289330</t>
  </si>
  <si>
    <t>27 GREENVIEW CRESCENT HILLCREST PARK SINGAPORE 289334</t>
  </si>
  <si>
    <t>GREENPARK AVENUE</t>
  </si>
  <si>
    <t>11 GREENPARK AVENUE HILLCREST PARK SINGAPORE 289366</t>
  </si>
  <si>
    <t>17 GREENMEAD AVENUE HILLCREST PARK SINGAPORE 289409</t>
  </si>
  <si>
    <t>25 GREENMEAD AVENUE HILLCREST PARK SINGAPORE 289417</t>
  </si>
  <si>
    <t>32 GREENMEAD AVENUE HILLCREST PARK SINGAPORE 289424</t>
  </si>
  <si>
    <t>47 GREENMEAD AVENUE HILLCREST PARK SINGAPORE 289439</t>
  </si>
  <si>
    <t>49 GREENMEAD AVENUE HILLCREST PARK SINGAPORE 289441</t>
  </si>
  <si>
    <t>58 GREENMEAD AVENUE HILLCREST PARK SINGAPORE 289447</t>
  </si>
  <si>
    <t>HILLCREST VILLA</t>
  </si>
  <si>
    <t>3P</t>
  </si>
  <si>
    <t>3P HILLCREST ROAD HILLCREST VILLA SINGAPORE 286673</t>
  </si>
  <si>
    <t>3S</t>
  </si>
  <si>
    <t>3S HILLCREST ROAD HILLCREST VILLA SINGAPORE 286676</t>
  </si>
  <si>
    <t>7R</t>
  </si>
  <si>
    <t>7R HILLCREST ROAD HILLCREST VILLA SINGAPORE 286699</t>
  </si>
  <si>
    <t>9N</t>
  </si>
  <si>
    <t>9N HILLCREST ROAD HILLCREST VILLA SINGAPORE 286715</t>
  </si>
  <si>
    <t>11D HILLCREST ROAD HILLCREST VILLA SINGAPORE 286725</t>
  </si>
  <si>
    <t>11G HILLCREST ROAD HILLCREST VILLA SINGAPORE 286728</t>
  </si>
  <si>
    <t>13D HILLCREST ROAD HILLCREST VILLA SINGAPORE 286735</t>
  </si>
  <si>
    <t>13E HILLCREST ROAD HILLCREST VILLA SINGAPORE 286736</t>
  </si>
  <si>
    <t>13T</t>
  </si>
  <si>
    <t>13T HILLCREST ROAD HILLCREST VILLA SINGAPORE 286748</t>
  </si>
  <si>
    <t>15T</t>
  </si>
  <si>
    <t>15T HILLCREST ROAD HILLCREST VILLA SINGAPORE 286768</t>
  </si>
  <si>
    <t>19 HILLCREST ROAD HILLCREST VILLA SINGAPORE 286781</t>
  </si>
  <si>
    <t>19Q</t>
  </si>
  <si>
    <t>19Q HILLCREST ROAD HILLCREST VILLA SINGAPORE 286796</t>
  </si>
  <si>
    <t>1G HILLCREST ROAD HILLCREST VILLA SINGAPORE 289081</t>
  </si>
  <si>
    <t>1L</t>
  </si>
  <si>
    <t>1L HILLCREST ROAD HILLCREST VILLA SINGAPORE 289085</t>
  </si>
  <si>
    <t>1Q</t>
  </si>
  <si>
    <t>1Q HILLCREST ROAD HILLCREST VILLA SINGAPORE 289089</t>
  </si>
  <si>
    <t>HILLGROVE GARDENS</t>
  </si>
  <si>
    <t>501 BUKIT BATOK STREET 52 HILLGROVE GARDENS SINGAPORE 650501</t>
  </si>
  <si>
    <t>503 BUKIT BATOK STREET 52 HILLGROVE GARDENS SINGAPORE 650503</t>
  </si>
  <si>
    <t>504 BUKIT BATOK STREET 52 HILLGROVE GARDENS SINGAPORE 650504</t>
  </si>
  <si>
    <t>505 BUKIT BATOK STREET 52 HILLGROVE GARDENS SINGAPORE 650505</t>
  </si>
  <si>
    <t>506 BUKIT BATOK STREET 52 HILLGROVE GARDENS SINGAPORE 650506</t>
  </si>
  <si>
    <t>507 BUKIT BATOK STREET 52 HILLGROVE GARDENS SINGAPORE 650507</t>
  </si>
  <si>
    <t>508 BUKIT BATOK STREET 52 HILLGROVE GARDENS SINGAPORE 650508</t>
  </si>
  <si>
    <t>510 BUKIT BATOK STREET 52 HILLGROVE GARDENS SINGAPORE 650510</t>
  </si>
  <si>
    <t>511 BUKIT BATOK STREET 52 HILLGROVE GARDENS SINGAPORE 650511</t>
  </si>
  <si>
    <t>HILLINGTON GREEN</t>
  </si>
  <si>
    <t>51 HILLVIEW AVENUE HILLINGTON GREEN SINGAPORE 669565</t>
  </si>
  <si>
    <t>53 HILLVIEW AVENUE HILLINGTON GREEN SINGAPORE 669566</t>
  </si>
  <si>
    <t>57 HILLVIEW AVENUE HILLINGTON GREEN SINGAPORE 669568</t>
  </si>
  <si>
    <t>45 HILLVIEW AVENUE HILLINGTON GREEN SINGAPORE 669613</t>
  </si>
  <si>
    <t>47 HILLVIEW AVENUE HILLINGTON GREEN SINGAPORE 669614</t>
  </si>
  <si>
    <t>49 HILLVIEW AVENUE HILLINGTON GREEN SINGAPORE 669615</t>
  </si>
  <si>
    <t>59 HILLVIEW AVENUE HILLINGTON GREEN SINGAPORE 669616</t>
  </si>
  <si>
    <t>HILLION MALL</t>
  </si>
  <si>
    <t>17 PETIR ROAD HILLION MALL SINGAPORE 678278</t>
  </si>
  <si>
    <t>HILLION RESIDENCES</t>
  </si>
  <si>
    <t>8 JELEBU ROAD HILLION RESIDENCES SINGAPORE 677671</t>
  </si>
  <si>
    <t>10 JELEBU ROAD HILLION RESIDENCES SINGAPORE 677672</t>
  </si>
  <si>
    <t>12 JELEBU ROAD HILLION RESIDENCES SINGAPORE 677673</t>
  </si>
  <si>
    <t>HILLS TWOONE</t>
  </si>
  <si>
    <t>HILLVIEW TERRACE</t>
  </si>
  <si>
    <t>21 HILLVIEW TERRACE HILLS TWOONE SINGAPORE 669232</t>
  </si>
  <si>
    <t>HILLSGROVE</t>
  </si>
  <si>
    <t>5D</t>
  </si>
  <si>
    <t>5D HILLSIDE DRIVE HILLSGROVE SINGAPORE 544766</t>
  </si>
  <si>
    <t>5E</t>
  </si>
  <si>
    <t>5E HILLSIDE DRIVE HILLSGROVE SINGAPORE 544767</t>
  </si>
  <si>
    <t>HILLSIDE MANSIONS</t>
  </si>
  <si>
    <t>24 HILLSIDE DRIVE HILLSIDE MANSIONS SINGAPORE 548943</t>
  </si>
  <si>
    <t>HILLSTA</t>
  </si>
  <si>
    <t>70 PHOENIX ROAD HILLSTA SINGAPORE 667973</t>
  </si>
  <si>
    <t>66 PHOENIX ROAD HILLSTA SINGAPORE 668201</t>
  </si>
  <si>
    <t>68 PHOENIX ROAD HILLSTA SINGAPORE 668202</t>
  </si>
  <si>
    <t>HILLTOP GROVE</t>
  </si>
  <si>
    <t>134 HILLVIEW AVENUE HILLTOP GROVE SINGAPORE 669619</t>
  </si>
  <si>
    <t>134A</t>
  </si>
  <si>
    <t>134A HILLVIEW AVENUE HILLTOP GROVE SINGAPORE 669620</t>
  </si>
  <si>
    <t>134B</t>
  </si>
  <si>
    <t>134B HILLVIEW AVENUE HILLTOP GROVE SINGAPORE 669621</t>
  </si>
  <si>
    <t>HILLTOPS</t>
  </si>
  <si>
    <t>99 CAIRNHILL CIRCLE HILLTOPS SINGAPORE 229808</t>
  </si>
  <si>
    <t>101 CAIRNHILL CIRCLE HILLTOPS SINGAPORE 229809</t>
  </si>
  <si>
    <t>HILLV2</t>
  </si>
  <si>
    <t>HILLVIEW RISE</t>
  </si>
  <si>
    <t>4 HILLVIEW RISE HILLV2 SINGAPORE 667979</t>
  </si>
  <si>
    <t>HILLVIEW 128</t>
  </si>
  <si>
    <t>128 HILLVIEW AVENUE HILLVIEW 128 SINGAPORE 669595</t>
  </si>
  <si>
    <t>126 HILLVIEW AVENUE HILLVIEW 128 SINGAPORE 669612</t>
  </si>
  <si>
    <t>HILLVIEW GARDEN ESTATE</t>
  </si>
  <si>
    <t>JALAN ZAMRUD</t>
  </si>
  <si>
    <t>27 JALAN ZAMRUD HILLVIEW GARDEN ESTATE SINGAPORE 668620</t>
  </si>
  <si>
    <t>2E JALAN REMAJA HILLVIEW GARDEN ESTATE SINGAPORE 668668</t>
  </si>
  <si>
    <t>22 JALAN REMAJA HILLVIEW GARDEN ESTATE SINGAPORE 668682</t>
  </si>
  <si>
    <t>25 JALAN REMAJA HILLVIEW GARDEN ESTATE SINGAPORE 668685</t>
  </si>
  <si>
    <t>26 JALAN REMAJA HILLVIEW GARDEN ESTATE SINGAPORE 668686</t>
  </si>
  <si>
    <t>55 JALAN REMAJA HILLVIEW GARDEN ESTATE SINGAPORE 668709</t>
  </si>
  <si>
    <t>63 JALAN REMAJA HILLVIEW GARDEN ESTATE SINGAPORE 668717</t>
  </si>
  <si>
    <t>JALAN INTAN</t>
  </si>
  <si>
    <t>2 JALAN INTAN HILLVIEW GARDEN ESTATE SINGAPORE 668762</t>
  </si>
  <si>
    <t>11A JALAN INTAN HILLVIEW GARDEN ESTATE SINGAPORE 668772</t>
  </si>
  <si>
    <t>12 JALAN INTAN HILLVIEW GARDEN ESTATE SINGAPORE 668773</t>
  </si>
  <si>
    <t>20 JALAN INTAN HILLVIEW GARDEN ESTATE SINGAPORE 668780</t>
  </si>
  <si>
    <t>37 JALAN INTAN HILLVIEW GARDEN ESTATE SINGAPORE 668797</t>
  </si>
  <si>
    <t>JALAN GUMILANG</t>
  </si>
  <si>
    <t>4 JALAN GUMILANG HILLVIEW GARDEN ESTATE SINGAPORE 668843</t>
  </si>
  <si>
    <t>15 JALAN GUMILANG HILLVIEW GARDEN ESTATE SINGAPORE 668854</t>
  </si>
  <si>
    <t>20 JALAN GUMILANG HILLVIEW GARDEN ESTATE SINGAPORE 668859</t>
  </si>
  <si>
    <t>24 JALAN GUMILANG HILLVIEW GARDEN ESTATE SINGAPORE 668863</t>
  </si>
  <si>
    <t>26 JALAN GUMILANG HILLVIEW GARDEN ESTATE SINGAPORE 668865</t>
  </si>
  <si>
    <t>43 JALAN GUMILANG HILLVIEW GARDEN ESTATE SINGAPORE 668882</t>
  </si>
  <si>
    <t>54 JALAN GUMILANG HILLVIEW GARDEN ESTATE SINGAPORE 668893</t>
  </si>
  <si>
    <t>56 JALAN GUMILANG HILLVIEW GARDEN ESTATE SINGAPORE 668895</t>
  </si>
  <si>
    <t>JALAN DERMAWAN</t>
  </si>
  <si>
    <t>5 JALAN DERMAWAN HILLVIEW GARDEN ESTATE SINGAPORE 668950</t>
  </si>
  <si>
    <t>10 JALAN DERMAWAN HILLVIEW GARDEN ESTATE SINGAPORE 668955</t>
  </si>
  <si>
    <t>19 JALAN DERMAWAN HILLVIEW GARDEN ESTATE SINGAPORE 668964</t>
  </si>
  <si>
    <t>24 JALAN DERMAWAN HILLVIEW GARDEN ESTATE SINGAPORE 668969</t>
  </si>
  <si>
    <t>48 JALAN DERMAWAN HILLVIEW GARDEN ESTATE SINGAPORE 668993</t>
  </si>
  <si>
    <t>52 JALAN DERMAWAN HILLVIEW GARDEN ESTATE SINGAPORE 668997</t>
  </si>
  <si>
    <t>66 JALAN DERMAWAN HILLVIEW GARDEN ESTATE SINGAPORE 669014</t>
  </si>
  <si>
    <t>74 JALAN DERMAWAN HILLVIEW GARDEN ESTATE SINGAPORE 669025</t>
  </si>
  <si>
    <t>90 JALAN DERMAWAN HILLVIEW GARDEN ESTATE SINGAPORE 669041</t>
  </si>
  <si>
    <t>108 JALAN DERMAWAN HILLVIEW GARDEN ESTATE SINGAPORE 669059</t>
  </si>
  <si>
    <t>JALAN BATU NILAM</t>
  </si>
  <si>
    <t>14 JALAN BATU NILAM HILLVIEW GARDEN ESTATE SINGAPORE 669132</t>
  </si>
  <si>
    <t>ELIZABETH DRIVE</t>
  </si>
  <si>
    <t>61 ELIZABETH DRIVE HILLVIEW GARDEN ESTATE SINGAPORE 669742</t>
  </si>
  <si>
    <t>CHU YEN STREET</t>
  </si>
  <si>
    <t>24 CHU YEN STREET HILLVIEW GARDEN ESTATE SINGAPORE 669826</t>
  </si>
  <si>
    <t>CHU LIN ROAD</t>
  </si>
  <si>
    <t>19 CHU LIN ROAD HILLVIEW GARDEN ESTATE SINGAPORE 669913</t>
  </si>
  <si>
    <t>39 CHU LIN ROAD HILLVIEW GARDEN ESTATE SINGAPORE 669933</t>
  </si>
  <si>
    <t>41 CHU LIN ROAD HILLVIEW GARDEN ESTATE SINGAPORE 669935</t>
  </si>
  <si>
    <t>47 CHU LIN ROAD HILLVIEW GARDEN ESTATE SINGAPORE 669941</t>
  </si>
  <si>
    <t>48 CHU LIN ROAD HILLVIEW GARDEN ESTATE SINGAPORE 669942</t>
  </si>
  <si>
    <t>63 CHU LIN ROAD HILLVIEW GARDEN ESTATE SINGAPORE 669956</t>
  </si>
  <si>
    <t>HILLVIEW GREEN</t>
  </si>
  <si>
    <t>HUME AVENUE</t>
  </si>
  <si>
    <t>61 HUME AVENUE HILLVIEW GREEN SINGAPORE 598741</t>
  </si>
  <si>
    <t>63 HUME AVENUE HILLVIEW GREEN SINGAPORE 598742</t>
  </si>
  <si>
    <t>65 HUME AVENUE HILLVIEW GREEN SINGAPORE 598743</t>
  </si>
  <si>
    <t>67 HUME AVENUE HILLVIEW GREEN SINGAPORE 598744</t>
  </si>
  <si>
    <t>69 HUME AVENUE HILLVIEW GREEN SINGAPORE 598745</t>
  </si>
  <si>
    <t>73 HUME AVENUE HILLVIEW GREEN SINGAPORE 598747</t>
  </si>
  <si>
    <t>HILLVIEW HEIGHTS</t>
  </si>
  <si>
    <t>27 HILLVIEW AVENUE HILLVIEW HEIGHTS SINGAPORE 669559</t>
  </si>
  <si>
    <t>27A HILLVIEW AVENUE HILLVIEW HEIGHTS SINGAPORE 669560</t>
  </si>
  <si>
    <t>29 HILLVIEW AVENUE HILLVIEW HEIGHTS SINGAPORE 669561</t>
  </si>
  <si>
    <t>29A HILLVIEW AVENUE HILLVIEW HEIGHTS SINGAPORE 669562</t>
  </si>
  <si>
    <t>HILLVIEW PARK</t>
  </si>
  <si>
    <t>19A HILLVIEW AVENUE HILLVIEW PARK SINGAPORE 669554</t>
  </si>
  <si>
    <t>19B HILLVIEW AVENUE HILLVIEW PARK SINGAPORE 669555</t>
  </si>
  <si>
    <t>HILLVIEW REGENCY</t>
  </si>
  <si>
    <t>BUKIT BATOK EAST AVENUE 2</t>
  </si>
  <si>
    <t>26 BUKIT BATOK EAST AVENUE 2 HILLVIEW REGENCY SINGAPORE 659920</t>
  </si>
  <si>
    <t>28 BUKIT BATOK EAST AVENUE 2 HILLVIEW REGENCY SINGAPORE 659921</t>
  </si>
  <si>
    <t>HILLVIEW RESIDENCE</t>
  </si>
  <si>
    <t>138 HILLVIEW AVENUE HILLVIEW RESIDENCE SINGAPORE 669599</t>
  </si>
  <si>
    <t>HILLVIEW VILLAS</t>
  </si>
  <si>
    <t>HILLVIEW DRIVE</t>
  </si>
  <si>
    <t>23 HILLVIEW DRIVE HILLVIEW VILLAS SINGAPORE 669385</t>
  </si>
  <si>
    <t>HILLVIEW CRESCENT</t>
  </si>
  <si>
    <t>2 HILLVIEW CRESCENT HILLVIEW VILLAS SINGAPORE 669427</t>
  </si>
  <si>
    <t>7 HILLVIEW CRESCENT HILLVIEW VILLAS SINGAPORE 669432</t>
  </si>
  <si>
    <t>12 HILLVIEW CRESCENT HILLVIEW VILLAS SINGAPORE 669436</t>
  </si>
  <si>
    <t>45 HILLVIEW CRESCENT HILLVIEW VILLAS SINGAPORE 669455</t>
  </si>
  <si>
    <t>49 HILLVIEW CRESCENT HILLVIEW VILLAS SINGAPORE 669457</t>
  </si>
  <si>
    <t>53 HILLVIEW CRESCENT HILLVIEW VILLAS SINGAPORE 669459</t>
  </si>
  <si>
    <t>96 HILLVIEW CRESCENT HILLVIEW VILLAS SINGAPORE 669489</t>
  </si>
  <si>
    <t>125 HILLVIEW CRESCENT HILLVIEW VILLAS SINGAPORE 669512</t>
  </si>
  <si>
    <t>HILLVISTA</t>
  </si>
  <si>
    <t>1 ELIZABETH DRIVE HILLVISTA SINGAPORE 669743</t>
  </si>
  <si>
    <t>3 ELIZABETH DRIVE HILLVISTA SINGAPORE 669744</t>
  </si>
  <si>
    <t>HILTON GARDEN INN SINGAPORE SERANGOON</t>
  </si>
  <si>
    <t>BELILIOS ROAD</t>
  </si>
  <si>
    <t>3 BELILIOS ROAD HILTON GARDEN INN SINGAPORE SERANGOON SINGAPORE 219924</t>
  </si>
  <si>
    <t>HILTON SINGAPORE</t>
  </si>
  <si>
    <t>581 ORCHARD ROAD HILTON SINGAPORE SINGAPORE 238883</t>
  </si>
  <si>
    <t>HITACHI SQUARE</t>
  </si>
  <si>
    <t>7 TAMPINES GRANDE HITACHI SQUARE SINGAPORE 528736</t>
  </si>
  <si>
    <t>HMLET@PORTOFINO</t>
  </si>
  <si>
    <t>6 SARKIES ROAD HMLET@PORTOFINO SINGAPORE 258126</t>
  </si>
  <si>
    <t>HOA NAM BUILDING</t>
  </si>
  <si>
    <t>FOCH ROAD</t>
  </si>
  <si>
    <t>27 FOCH ROAD HOA NAM BUILDING SINGAPORE 209264</t>
  </si>
  <si>
    <t>HOCK MANSION</t>
  </si>
  <si>
    <t>WILKIE TERRACE</t>
  </si>
  <si>
    <t>1 WILKIE TERRACE HOCK MANSION SINGAPORE 228022</t>
  </si>
  <si>
    <t>HOCK SENG PARK</t>
  </si>
  <si>
    <t>10 JALAN JAMBU MAWAR HOCK SENG PARK SINGAPORE 588671</t>
  </si>
  <si>
    <t>17 JALAN JAMBU MAWAR HOCK SENG PARK SINGAPORE 588678</t>
  </si>
  <si>
    <t>31 JALAN JAMBU MAWAR HOCK SENG PARK SINGAPORE 588691</t>
  </si>
  <si>
    <t>JALAN JAMBU BATU</t>
  </si>
  <si>
    <t>5 JALAN JAMBU BATU HOCK SENG PARK SINGAPORE 588724</t>
  </si>
  <si>
    <t>22 JALAN JAMBU AYER HOCK SENG PARK SINGAPORE 588780</t>
  </si>
  <si>
    <t>38 JALAN JAMBU AYER HOCK SENG PARK SINGAPORE 588788</t>
  </si>
  <si>
    <t>54 JALAN JAMBU AYER HOCK SENG PARK SINGAPORE 588804</t>
  </si>
  <si>
    <t>56 JALAN JAMBU AYER HOCK SENG PARK SINGAPORE 588806</t>
  </si>
  <si>
    <t>59 JALAN JAMBU AYER HOCK SENG PARK SINGAPORE 588809</t>
  </si>
  <si>
    <t>60 JALAN JAMBU AYER HOCK SENG PARK SINGAPORE 588810</t>
  </si>
  <si>
    <t>63 JALAN JAMBU AYER HOCK SENG PARK SINGAPORE 588812</t>
  </si>
  <si>
    <t>71 JALAN JAMBU AYER HOCK SENG PARK SINGAPORE 588816</t>
  </si>
  <si>
    <t>73 JALAN JAMBU AYER HOCK SENG PARK SINGAPORE 588817</t>
  </si>
  <si>
    <t>HOCK SWEE HILL</t>
  </si>
  <si>
    <t>BEGONIA TERRACE</t>
  </si>
  <si>
    <t>8 BEGONIA TERRACE HOCK SWEE HILL SINGAPORE 809764</t>
  </si>
  <si>
    <t>12 BEGONIA ROAD HOCK SWEE HILL SINGAPORE 809801</t>
  </si>
  <si>
    <t>25 BEGONIA ROAD HOCK SWEE HILL SINGAPORE 809812</t>
  </si>
  <si>
    <t>28 BEGONIA DRIVE HOCK SWEE HILL SINGAPORE 809886</t>
  </si>
  <si>
    <t>36 BEGONIA DRIVE HOCK SWEE HILL SINGAPORE 809894</t>
  </si>
  <si>
    <t>39 BEGONIA DRIVE HOCK SWEE HILL SINGAPORE 809897</t>
  </si>
  <si>
    <t>68 BEGONIA DRIVE HOCK SWEE HILL SINGAPORE 809926</t>
  </si>
  <si>
    <t>70 BEGONIA DRIVE HOCK SWEE HILL SINGAPORE 809928</t>
  </si>
  <si>
    <t>78 BEGONIA DRIVE HOCK SWEE HILL SINGAPORE 809936</t>
  </si>
  <si>
    <t>81 BEGONIA DRIVE HOCK SWEE HILL SINGAPORE 809939</t>
  </si>
  <si>
    <t>90 BEGONIA DRIVE HOCK SWEE HILL SINGAPORE 809948</t>
  </si>
  <si>
    <t>BEGONIA CRESCENT</t>
  </si>
  <si>
    <t>8 BEGONIA CRESCENT HOCK SWEE HILL SINGAPORE 809977</t>
  </si>
  <si>
    <t>HOLA CENTRE</t>
  </si>
  <si>
    <t>65 UBI CRESCENT HOLA CENTRE SINGAPORE 408559</t>
  </si>
  <si>
    <t>HOLIDAY INN EXPRESS SINGAPORE ORCHARD ROAD</t>
  </si>
  <si>
    <t>BIDEFORD ROAD</t>
  </si>
  <si>
    <t>20 BIDEFORD ROAD HOLIDAY INN EXPRESS SINGAPORE ORCHARD ROAD SINGAPORE 229921</t>
  </si>
  <si>
    <t>HOLIDAY INN SINGAPORE ATRIUM</t>
  </si>
  <si>
    <t>317 OUTRAM ROAD HOLIDAY INN SINGAPORE ATRIUM SINGAPORE 169075</t>
  </si>
  <si>
    <t>HOLIDAY INN SINGAPORE ORCHARD CITY CENTRE</t>
  </si>
  <si>
    <t>11 CAVENAGH ROAD HOLIDAY INN SINGAPORE ORCHARD CITY CENTRE SINGAPORE 229616</t>
  </si>
  <si>
    <t>HOLLAND 100</t>
  </si>
  <si>
    <t>100 HOLLAND ROAD HOLLAND 100 SINGAPORE 278543</t>
  </si>
  <si>
    <t>HOLLAND GARDENS</t>
  </si>
  <si>
    <t>MOONBEAM WALK</t>
  </si>
  <si>
    <t>19 MOONBEAM WALK HOLLAND GARDENS SINGAPORE 277232</t>
  </si>
  <si>
    <t>MOONBEAM VIEW</t>
  </si>
  <si>
    <t>9 MOONBEAM VIEW HOLLAND GARDENS SINGAPORE 277264</t>
  </si>
  <si>
    <t>MOONBEAM TERRACE</t>
  </si>
  <si>
    <t>29 MOONBEAM TERRACE HOLLAND GARDENS SINGAPORE 277305</t>
  </si>
  <si>
    <t>51 MOONBEAM TERRACE HOLLAND GARDENS SINGAPORE 277316</t>
  </si>
  <si>
    <t>63 MOONBEAM TERRACE HOLLAND GARDENS SINGAPORE 277322</t>
  </si>
  <si>
    <t>MOONBEAM DRIVE</t>
  </si>
  <si>
    <t>3 MOONBEAM DRIVE HOLLAND GARDENS SINGAPORE 277343</t>
  </si>
  <si>
    <t>5 MOONBEAM DRIVE HOLLAND GARDENS SINGAPORE 277345</t>
  </si>
  <si>
    <t>9 MOONBEAM DRIVE HOLLAND GARDENS SINGAPORE 277349</t>
  </si>
  <si>
    <t>10 MOONBEAM DRIVE HOLLAND GARDENS SINGAPORE 277350</t>
  </si>
  <si>
    <t>12 MOONBEAM DRIVE HOLLAND GARDENS SINGAPORE 277352</t>
  </si>
  <si>
    <t>14 MOONBEAM DRIVE HOLLAND GARDENS SINGAPORE 277353</t>
  </si>
  <si>
    <t>HOLLAND GEMS</t>
  </si>
  <si>
    <t>TAMAN NAKHODA</t>
  </si>
  <si>
    <t>3 TAMAN NAKHODA HOLLAND GEMS SINGAPORE 257744</t>
  </si>
  <si>
    <t>HOLLAND GREEN</t>
  </si>
  <si>
    <t>14 HOLLAND GREEN HOLLAND GREEN SINGAPORE 276137</t>
  </si>
  <si>
    <t>17 HOLLAND GREEN HOLLAND GREEN SINGAPORE 276140</t>
  </si>
  <si>
    <t>20 HOLLAND GREEN HOLLAND GREEN SINGAPORE 276143</t>
  </si>
  <si>
    <t>22 HOLLAND GREEN HOLLAND GREEN SINGAPORE 276145</t>
  </si>
  <si>
    <t>29 HOLLAND GREEN HOLLAND GREEN SINGAPORE 276152</t>
  </si>
  <si>
    <t>32 HOLLAND GREEN HOLLAND GREEN SINGAPORE 276155</t>
  </si>
  <si>
    <t>38 HOLLAND GREEN HOLLAND GREEN SINGAPORE 276161</t>
  </si>
  <si>
    <t>49 HOLLAND GREEN HOLLAND GREEN SINGAPORE 276170</t>
  </si>
  <si>
    <t>HOLLAND GROVE</t>
  </si>
  <si>
    <t>HOLLAND GROVE VIEW</t>
  </si>
  <si>
    <t>9 HOLLAND GROVE VIEW HOLLAND GROVE SINGAPORE 276181</t>
  </si>
  <si>
    <t>13 HOLLAND GROVE VIEW HOLLAND GROVE SINGAPORE 276183</t>
  </si>
  <si>
    <t>42 HOLLAND GROVE VIEW HOLLAND GROVE SINGAPORE 276199</t>
  </si>
  <si>
    <t>44 HOLLAND GROVE VIEW HOLLAND GROVE SINGAPORE 276201</t>
  </si>
  <si>
    <t>48 HOLLAND GROVE VIEW HOLLAND GROVE SINGAPORE 276205</t>
  </si>
  <si>
    <t>56 HOLLAND GROVE VIEW HOLLAND GROVE SINGAPORE 276213</t>
  </si>
  <si>
    <t>63 HOLLAND GROVE VIEW HOLLAND GROVE SINGAPORE 276220</t>
  </si>
  <si>
    <t>73 HOLLAND GROVE VIEW HOLLAND GROVE SINGAPORE 276230</t>
  </si>
  <si>
    <t>82 HOLLAND GROVE VIEW HOLLAND GROVE SINGAPORE 276239</t>
  </si>
  <si>
    <t>91 HOLLAND GROVE VIEW HOLLAND GROVE SINGAPORE 276248</t>
  </si>
  <si>
    <t>119 HOLLAND GROVE VIEW HOLLAND GROVE SINGAPORE 276276</t>
  </si>
  <si>
    <t>140 HOLLAND GROVE VIEW HOLLAND GROVE SINGAPORE 276287</t>
  </si>
  <si>
    <t>HOLLAND GROVE PARK</t>
  </si>
  <si>
    <t>JALAN KEBAYA</t>
  </si>
  <si>
    <t>6 JALAN KEBAYA HOLLAND GROVE PARK SINGAPORE 278295</t>
  </si>
  <si>
    <t>7 JALAN KEBAYA HOLLAND GROVE PARK SINGAPORE 278297</t>
  </si>
  <si>
    <t>22 JALAN KEBAYA HOLLAND GROVE PARK SINGAPORE 278313</t>
  </si>
  <si>
    <t>HOLLAND GROVE TERRACE</t>
  </si>
  <si>
    <t>8 HOLLAND GROVE TERRACE HOLLAND GROVE PARK SINGAPORE 278774</t>
  </si>
  <si>
    <t>2A HOLLAND GROVE TERRACE HOLLAND GROVE PARK SINGAPORE 278780</t>
  </si>
  <si>
    <t>1A HOLLAND GROVE DRIVE HOLLAND GROVE PARK SINGAPORE 278849</t>
  </si>
  <si>
    <t>14 HOLLAND GROVE DRIVE HOLLAND GROVE PARK SINGAPORE 278861</t>
  </si>
  <si>
    <t>27 HOLLAND GROVE DRIVE HOLLAND GROVE PARK SINGAPORE 278870</t>
  </si>
  <si>
    <t>47 HOLLAND GROVE DRIVE HOLLAND GROVE PARK SINGAPORE 278880</t>
  </si>
  <si>
    <t>49 HOLLAND GROVE DRIVE HOLLAND GROVE PARK SINGAPORE 278881</t>
  </si>
  <si>
    <t>22 HOLLAND GROVE DRIVE HOLLAND GROVE PARK SINGAPORE 278915</t>
  </si>
  <si>
    <t>HOLLAND HILL LODGE</t>
  </si>
  <si>
    <t>5 HOLLAND HILL HOLLAND HILL LODGE SINGAPORE 278742</t>
  </si>
  <si>
    <t>HOLLAND HILL PARK</t>
  </si>
  <si>
    <t>7 HOLLAND HILL HOLLAND HILL PARK SINGAPORE 278731</t>
  </si>
  <si>
    <t>7A HOLLAND HILL HOLLAND HILL PARK SINGAPORE 278732</t>
  </si>
  <si>
    <t>HOLLAND MANSION</t>
  </si>
  <si>
    <t>112 HOLLAND ROAD HOLLAND MANSION SINGAPORE 278555</t>
  </si>
  <si>
    <t>HOLLAND MEWS</t>
  </si>
  <si>
    <t>69 HOLLAND ROAD HOLLAND MEWS SINGAPORE 258868</t>
  </si>
  <si>
    <t>53G</t>
  </si>
  <si>
    <t>53G HOLLAND ROAD HOLLAND PARK SINGAPORE 258863</t>
  </si>
  <si>
    <t>HOLLAND PEAK</t>
  </si>
  <si>
    <t>23 HOLLAND HILL HOLLAND PEAK SINGAPORE 278739</t>
  </si>
  <si>
    <t>25 HOLLAND HILL HOLLAND PEAK SINGAPORE 278740</t>
  </si>
  <si>
    <t>HOLLAND ROAD SHOPPING CENTRE</t>
  </si>
  <si>
    <t>211 HOLLAND AVENUE HOLLAND ROAD SHOPPING CENTRE SINGAPORE 278967</t>
  </si>
  <si>
    <t>HOLLAND SUITES</t>
  </si>
  <si>
    <t>129 HOLLAND ROAD HOLLAND SUITES SINGAPORE 278568</t>
  </si>
  <si>
    <t>HOLLAND TOWER</t>
  </si>
  <si>
    <t>HOLLAND HEIGHTS</t>
  </si>
  <si>
    <t>10 HOLLAND HEIGHTS HOLLAND TOWER SINGAPORE 249510</t>
  </si>
  <si>
    <t>HOLLAND VALE</t>
  </si>
  <si>
    <t>43 HOLLAND PARK HOLLAND VALE SINGAPORE 249487</t>
  </si>
  <si>
    <t>HOLLAND VILLAGE</t>
  </si>
  <si>
    <t>LORONG MAMBONG</t>
  </si>
  <si>
    <t>29 LORONG MAMBONG HOLLAND VILLAGE SINGAPORE 277687</t>
  </si>
  <si>
    <t>34 LORONG MAMBONG HOLLAND VILLAGE SINGAPORE 277691</t>
  </si>
  <si>
    <t>25E</t>
  </si>
  <si>
    <t>LORONG LIPUT</t>
  </si>
  <si>
    <t>25E LORONG LIPUT HOLLAND VILLAGE SINGAPORE 277736</t>
  </si>
  <si>
    <t>17B LORONG LIPUT HOLLAND VILLAGE SINGAPORE 277747</t>
  </si>
  <si>
    <t>265 HOLLAND AVENUE HOLLAND VILLAGE SINGAPORE 278988</t>
  </si>
  <si>
    <t>HOLLAND VILLAGE MRT STATION  (CC21)</t>
  </si>
  <si>
    <t>200 HOLLAND AVENUE HOLLAND VILLAGE MRT STATION SINGAPORE 278995</t>
  </si>
  <si>
    <t>HOLLAND VISTA</t>
  </si>
  <si>
    <t>10 HOLLAND AVENUE HOLLAND VISTA SINGAPORE 271010</t>
  </si>
  <si>
    <t>11 HOLLAND DRIVE HOLLAND VISTA SINGAPORE 271011</t>
  </si>
  <si>
    <t>13 HOLLAND DRIVE HOLLAND VISTA SINGAPORE 271013</t>
  </si>
  <si>
    <t>12 HOLLAND AVENUE HOLLAND VISTA SINGAPORE 272012</t>
  </si>
  <si>
    <t>HOLLANDIA</t>
  </si>
  <si>
    <t>91 HOLLAND ROAD HOLLANDIA SINGAPORE 278536</t>
  </si>
  <si>
    <t>93 HOLLAND ROAD HOLLANDIA SINGAPORE 278537</t>
  </si>
  <si>
    <t>HOLLANDSWOOD COURT</t>
  </si>
  <si>
    <t>3 HOLLAND PARK HOLLANDSWOOD COURT SINGAPORE 249473</t>
  </si>
  <si>
    <t>HOLLYWOOD APARTMENTS</t>
  </si>
  <si>
    <t>100 OXLEY RISE HOLLYWOOD APARTMENTS SINGAPORE 238701</t>
  </si>
  <si>
    <t>106 OXLEY RISE HOLLYWOOD APARTMENTS SINGAPORE 238704</t>
  </si>
  <si>
    <t>110 OXLEY RISE HOLLYWOOD APARTMENTS SINGAPORE 238706</t>
  </si>
  <si>
    <t>114 OXLEY RISE HOLLYWOOD APARTMENTS SINGAPORE 238708</t>
  </si>
  <si>
    <t>HOLT RESIDENCES</t>
  </si>
  <si>
    <t>HOLT ROAD</t>
  </si>
  <si>
    <t>5 HOLT ROAD HOLT RESIDENCES SINGAPORE 249444</t>
  </si>
  <si>
    <t>HOME @ HONG SAN</t>
  </si>
  <si>
    <t>HONG SAN TERRACE</t>
  </si>
  <si>
    <t>28 HONG SAN TERRACE HOME @ HONG SAN SINGAPORE 688247</t>
  </si>
  <si>
    <t>HOMES AT EASTWOOD PLACE</t>
  </si>
  <si>
    <t>6 EASTWOOD PLACE HOMES AT EASTWOOD PLACE SINGAPORE 486512</t>
  </si>
  <si>
    <t>8 EASTWOOD PLACE HOMES AT EASTWOOD PLACE SINGAPORE 486538</t>
  </si>
  <si>
    <t>HOMES AT EASTWOOD ROAD</t>
  </si>
  <si>
    <t>45 EASTWOOD ROAD HOMES AT EASTWOOD ROAD SINGAPORE 486532</t>
  </si>
  <si>
    <t>HOMETEAMNS ADVENTURE CENTRE BUKIT BATOK</t>
  </si>
  <si>
    <t>2 BUKIT BATOK WEST AVENUE 7 HOMETEAMNS ADVENTURE CENTRE BUKIT BATOK SINGAPORE 659003</t>
  </si>
  <si>
    <t>HOMETEAMNS-JOM BALESTIER</t>
  </si>
  <si>
    <t>31 AH HOOD ROAD HOMETEAMNS-JOM BALESTIER SINGAPORE 329979</t>
  </si>
  <si>
    <t>HOMEY GARDENS</t>
  </si>
  <si>
    <t>4 LORONG M TELOK KURAU HOMEY GARDENS SINGAPORE 425283</t>
  </si>
  <si>
    <t>HONEYWELL BUILDING</t>
  </si>
  <si>
    <t>17 CHANGI BUSINESS PARK CENTRAL 1 HONEYWELL BUILDING SINGAPORE 486073</t>
  </si>
  <si>
    <t>HONG HENG MANSIONS</t>
  </si>
  <si>
    <t>56 SEMBAWANG ROAD HONG HENG MANSIONS SINGAPORE 779086</t>
  </si>
  <si>
    <t>HONG HENG TERRACE</t>
  </si>
  <si>
    <t>THONG BEE ROAD</t>
  </si>
  <si>
    <t>16 THONG BEE ROAD HONG HENG TERRACE SINGAPORE 778997</t>
  </si>
  <si>
    <t>39 THONG BEE ROAD HONG HENG TERRACE SINGAPORE 779007</t>
  </si>
  <si>
    <t>HONG KAH COURT</t>
  </si>
  <si>
    <t>401 JURONG WEST STREET 42 HONG KAH COURT SINGAPORE 640401</t>
  </si>
  <si>
    <t>402 JURONG WEST STREET 42 HONG KAH COURT SINGAPORE 640402</t>
  </si>
  <si>
    <t>403 JURONG WEST STREET 42 HONG KAH COURT SINGAPORE 640403</t>
  </si>
  <si>
    <t>404 JURONG WEST STREET 42 HONG KAH COURT SINGAPORE 640404</t>
  </si>
  <si>
    <t>405 JURONG WEST STREET 42 HONG KAH COURT SINGAPORE 640405</t>
  </si>
  <si>
    <t>406 JURONG WEST STREET 42 HONG KAH COURT SINGAPORE 640406</t>
  </si>
  <si>
    <t>407 JURONG WEST STREET 42 HONG KAH COURT SINGAPORE 640407</t>
  </si>
  <si>
    <t>408 JURONG WEST STREET 42 HONG KAH COURT SINGAPORE 640408</t>
  </si>
  <si>
    <t>HONG KAH EAST GARDEN</t>
  </si>
  <si>
    <t>301 JURONG EAST STREET 32 HONG KAH EAST GARDEN SINGAPORE 600301</t>
  </si>
  <si>
    <t>302 JURONG EAST STREET 32 HONG KAH EAST GARDEN SINGAPORE 600302</t>
  </si>
  <si>
    <t>303 JURONG EAST STREET 32 HONG KAH EAST GARDEN SINGAPORE 600303</t>
  </si>
  <si>
    <t>304 JURONG EAST STREET 32 HONG KAH EAST GARDEN SINGAPORE 600304</t>
  </si>
  <si>
    <t>305 JURONG EAST STREET 32 HONG KAH EAST GARDEN SINGAPORE 600305</t>
  </si>
  <si>
    <t>306 JURONG EAST STREET 32 HONG KAH EAST GARDEN SINGAPORE 600306</t>
  </si>
  <si>
    <t>HONG KAH EAST PLACE</t>
  </si>
  <si>
    <t>307 JURONG EAST STREET 32 HONG KAH EAST PLACE SINGAPORE 600307</t>
  </si>
  <si>
    <t>308 JURONG EAST STREET 32 HONG KAH EAST PLACE SINGAPORE 600308</t>
  </si>
  <si>
    <t>309 JURONG EAST STREET 32 HONG KAH EAST PLACE SINGAPORE 600309</t>
  </si>
  <si>
    <t>310 JURONG EAST STREET 32 HONG KAH EAST PLACE SINGAPORE 600310</t>
  </si>
  <si>
    <t>HONG KAH GREEN</t>
  </si>
  <si>
    <t>301 BUKIT BATOK STREET 31 HONG KAH GREEN SINGAPORE 650301</t>
  </si>
  <si>
    <t>304 BUKIT BATOK STREET 31 HONG KAH GREEN SINGAPORE 650304</t>
  </si>
  <si>
    <t>305 BUKIT BATOK STREET 31 HONG KAH GREEN SINGAPORE 650305</t>
  </si>
  <si>
    <t>307 BUKIT BATOK STREET 31 HONG KAH GREEN SINGAPORE 650307</t>
  </si>
  <si>
    <t>308 BUKIT BATOK STREET 31 HONG KAH GREEN SINGAPORE 650308</t>
  </si>
  <si>
    <t>309 BUKIT BATOK STREET 31 HONG KAH GREEN SINGAPORE 650309</t>
  </si>
  <si>
    <t>HONG KAH POINT</t>
  </si>
  <si>
    <t>JURONG WEST STREET 51</t>
  </si>
  <si>
    <t>501 JURONG WEST STREET 51 HONG KAH POINT SINGAPORE 640501</t>
  </si>
  <si>
    <t>503 JURONG WEST AVENUE 1 HONG KAH POINT SINGAPORE 640503</t>
  </si>
  <si>
    <t>504 JURONG WEST STREET 51 HONG KAH POINT SINGAPORE 640504</t>
  </si>
  <si>
    <t>HONG KAH VILLE</t>
  </si>
  <si>
    <t>462 JURONG WEST STREET 41 HONG KAH VILLE SINGAPORE 640462</t>
  </si>
  <si>
    <t>463 JURONG WEST STREET 41 HONG KAH VILLE SINGAPORE 640463</t>
  </si>
  <si>
    <t>464 JURONG WEST STREET 41 HONG KAH VILLE SINGAPORE 640464</t>
  </si>
  <si>
    <t>465 JURONG WEST STREET 41 HONG KAH VILLE SINGAPORE 640465</t>
  </si>
  <si>
    <t>466 JURONG WEST STREET 41 HONG KAH VILLE SINGAPORE 640466</t>
  </si>
  <si>
    <t>467 JURONG WEST STREET 41 HONG KAH VILLE SINGAPORE 640467</t>
  </si>
  <si>
    <t>HONG KONG PARK</t>
  </si>
  <si>
    <t>STONE AVENUE</t>
  </si>
  <si>
    <t>2 STONE AVENUE HONG KONG PARK SINGAPORE 588224</t>
  </si>
  <si>
    <t>17 STONE AVENUE HONG KONG PARK SINGAPORE 588238</t>
  </si>
  <si>
    <t>3 SIAN TUAN AVENUE HONG KONG PARK SINGAPORE 588270</t>
  </si>
  <si>
    <t>54 SIAN TUAN AVENUE HONG KONG PARK SINGAPORE 588328</t>
  </si>
  <si>
    <t>8 HUA GUAN AVENUE HONG KONG PARK SINGAPORE 589095</t>
  </si>
  <si>
    <t>25 HUA GUAN AVENUE HONG KONG PARK SINGAPORE 589121</t>
  </si>
  <si>
    <t>39 HUA GUAN AVENUE HONG KONG PARK SINGAPORE 589135</t>
  </si>
  <si>
    <t>66 HUA GUAN AVENUE HONG KONG PARK SINGAPORE 589162</t>
  </si>
  <si>
    <t>74 HUA GUAN AVENUE HONG KONG PARK SINGAPORE 589170</t>
  </si>
  <si>
    <t>80 HUA GUAN AVENUE HONG KONG PARK SINGAPORE 589176</t>
  </si>
  <si>
    <t>101 HUA GUAN AVENUE HONG KONG PARK SINGAPORE 589198</t>
  </si>
  <si>
    <t>DIN PANG AVENUE</t>
  </si>
  <si>
    <t>5 DIN PANG AVENUE HONG KONG PARK SINGAPORE 589514</t>
  </si>
  <si>
    <t>HONG LEONG BUILDING</t>
  </si>
  <si>
    <t>16 RAFFLES QUAY HONG LEONG BUILDING SINGAPORE 048581</t>
  </si>
  <si>
    <t>HONG LIM COMPLEX</t>
  </si>
  <si>
    <t>531 UPPER CROSS STREET HONG LIM COMPLEX SINGAPORE 050531</t>
  </si>
  <si>
    <t>531A</t>
  </si>
  <si>
    <t>531A UPPER CROSS STREET HONG LIM COMPLEX SINGAPORE 051531</t>
  </si>
  <si>
    <t>HONOLULU TOWER</t>
  </si>
  <si>
    <t>341 BUKIT TIMAH ROAD HONOLULU TOWER SINGAPORE 259719</t>
  </si>
  <si>
    <t>HOOT KIAM MANSION</t>
  </si>
  <si>
    <t>23 HOOT KIAM ROAD HOOT KIAM MANSION SINGAPORE 249405</t>
  </si>
  <si>
    <t>HOOVER PARK</t>
  </si>
  <si>
    <t>69 YUK TONG AVENUE HOOVER PARK SINGAPORE 596370</t>
  </si>
  <si>
    <t>77 YUK TONG AVENUE HOOVER PARK SINGAPORE 596378</t>
  </si>
  <si>
    <t>LORONG PISANG UDANG</t>
  </si>
  <si>
    <t>10 LORONG PISANG UDANG HOOVER PARK SINGAPORE 597704</t>
  </si>
  <si>
    <t>LORONG PISANG RAJA</t>
  </si>
  <si>
    <t>9 LORONG PISANG RAJA HOOVER PARK SINGAPORE 597741</t>
  </si>
  <si>
    <t>15 LORONG PISANG RAJA HOOVER PARK SINGAPORE 597747</t>
  </si>
  <si>
    <t>24 LORONG PISANG RAJA HOOVER PARK SINGAPORE 597756</t>
  </si>
  <si>
    <t>33 LORONG PISANG RAJA HOOVER PARK SINGAPORE 597765</t>
  </si>
  <si>
    <t>LORONG PISANG EMAS</t>
  </si>
  <si>
    <t>18 LORONG PISANG EMAS HOOVER PARK SINGAPORE 597835</t>
  </si>
  <si>
    <t>22 LORONG PISANG EMAS HOOVER PARK SINGAPORE 597839</t>
  </si>
  <si>
    <t>41 LORONG PISANG EMAS HOOVER PARK SINGAPORE 597858</t>
  </si>
  <si>
    <t>LORONG PISANG BATU</t>
  </si>
  <si>
    <t>6 LORONG PISANG BATU HOOVER PARK SINGAPORE 597922</t>
  </si>
  <si>
    <t>28 LORONG PISANG BATU HOOVER PARK SINGAPORE 597933</t>
  </si>
  <si>
    <t>36 LORONG PISANG BATU HOOVER PARK SINGAPORE 597937</t>
  </si>
  <si>
    <t>LORONG PISANG ASAM</t>
  </si>
  <si>
    <t>7 LORONG PISANG ASAM HOOVER PARK SINGAPORE 597962</t>
  </si>
  <si>
    <t>25 LORONG PISANG ASAM HOOVER PARK SINGAPORE 597971</t>
  </si>
  <si>
    <t>CHUN TIN ROAD</t>
  </si>
  <si>
    <t>52 CHUN TIN ROAD HOOVER PARK SINGAPORE 599626</t>
  </si>
  <si>
    <t>HOR KEW BUSINESS CENTRE</t>
  </si>
  <si>
    <t>66 KALLANG PUDDING ROAD HOR KEW BUSINESS CENTRE SINGAPORE 349324</t>
  </si>
  <si>
    <t>HORIZON GARDENS</t>
  </si>
  <si>
    <t>ANG MO KIO AVENUE 2</t>
  </si>
  <si>
    <t>349 ANG MO KIO AVENUE 2 HORIZON GARDENS SINGAPORE 567830</t>
  </si>
  <si>
    <t>455 ANG MO KIO AVENUE 2 HORIZON GARDENS SINGAPORE 567883</t>
  </si>
  <si>
    <t>457 ANG MO KIO AVENUE 2 HORIZON GARDENS SINGAPORE 567884</t>
  </si>
  <si>
    <t>487 ANG MO KIO AVENUE 2 HORIZON GARDENS SINGAPORE 567899</t>
  </si>
  <si>
    <t>509 ANG MO KIO AVENUE 2 HORIZON GARDENS SINGAPORE 567910</t>
  </si>
  <si>
    <t>527 ANG MO KIO AVENUE 2 HORIZON GARDENS SINGAPORE 567919</t>
  </si>
  <si>
    <t>533 ANG MO KIO AVENUE 2 HORIZON GARDENS SINGAPORE 567922</t>
  </si>
  <si>
    <t>537 ANG MO KIO AVENUE 2 HORIZON GARDENS SINGAPORE 567924</t>
  </si>
  <si>
    <t>553 ANG MO KIO AVENUE 2 HORIZON GARDENS SINGAPORE 567932</t>
  </si>
  <si>
    <t>567 ANG MO KIO AVENUE 2 HORIZON GARDENS SINGAPORE 567939</t>
  </si>
  <si>
    <t>569 ANG MO KIO AVENUE 2 HORIZON GARDENS SINGAPORE 567940</t>
  </si>
  <si>
    <t>573 ANG MO KIO AVENUE 2 HORIZON GARDENS SINGAPORE 567942</t>
  </si>
  <si>
    <t>603 ANG MO KIO AVENUE 2 HORIZON GARDENS SINGAPORE 567957</t>
  </si>
  <si>
    <t>323 ANG MO KIO AVENUE 2 HORIZON GARDENS SINGAPORE 569960</t>
  </si>
  <si>
    <t>HORIZON GREEN</t>
  </si>
  <si>
    <t>705 ANG MO KIO AVENUE 2 HORIZON GREEN SINGAPORE 567764</t>
  </si>
  <si>
    <t>709 ANG MO KIO AVENUE 2 HORIZON GREEN SINGAPORE 567766</t>
  </si>
  <si>
    <t>737 ANG MO KIO AVENUE 2 HORIZON GREEN SINGAPORE 567780</t>
  </si>
  <si>
    <t>741 ANG MO KIO AVENUE 2 HORIZON GREEN SINGAPORE 567782</t>
  </si>
  <si>
    <t>777 ANG MO KIO AVENUE 2 HORIZON GREEN SINGAPORE 567800</t>
  </si>
  <si>
    <t>795 ANG MO KIO AVENUE 2 HORIZON GREEN SINGAPORE 567809</t>
  </si>
  <si>
    <t>46 THOMSON WALK HORIZON GREEN SINGAPORE 574497</t>
  </si>
  <si>
    <t>HORIZON RESIDENCES</t>
  </si>
  <si>
    <t>41 PASIR PANJANG HILL HORIZON RESIDENCES SINGAPORE 118862</t>
  </si>
  <si>
    <t>HORIZON TOWERS</t>
  </si>
  <si>
    <t>LEONIE HILL ROAD</t>
  </si>
  <si>
    <t>15 LEONIE HILL ROAD HORIZON TOWERS SINGAPORE 239194</t>
  </si>
  <si>
    <t>LEONIE HILL</t>
  </si>
  <si>
    <t>29 LEONIE HILL HORIZON TOWERS SINGAPORE 239228</t>
  </si>
  <si>
    <t>HORSECITY</t>
  </si>
  <si>
    <t>100 TURF CLUB ROAD HORSECITY SINGAPORE 287992</t>
  </si>
  <si>
    <t>HOTEL 165</t>
  </si>
  <si>
    <t>165 KITCHENER ROAD HOTEL 165 SINGAPORE 208532</t>
  </si>
  <si>
    <t>HOTEL 81 - BALESTIER</t>
  </si>
  <si>
    <t>226 BALESTIER ROAD HOTEL 81 - BALESTIER SINGAPORE 329688</t>
  </si>
  <si>
    <t>HOTEL 81 - CHANGI</t>
  </si>
  <si>
    <t>428 CHANGI ROAD HOTEL 81 - CHANGI SINGAPORE 419871</t>
  </si>
  <si>
    <t>HOTEL 81 - DICKSON</t>
  </si>
  <si>
    <t>DICKSON ROAD</t>
  </si>
  <si>
    <t>3 DICKSON ROAD HOTEL 81 - DICKSON SINGAPORE 209530</t>
  </si>
  <si>
    <t>HOTEL 81 - ORCHID</t>
  </si>
  <si>
    <t>LORONG 8 GEYLANG</t>
  </si>
  <si>
    <t>21 LORONG 8 GEYLANG HOTEL 81 - ORCHID SINGAPORE 399090</t>
  </si>
  <si>
    <t>HOTEL 81 - PALACE</t>
  </si>
  <si>
    <t>LORONG 16 GEYLANG</t>
  </si>
  <si>
    <t>25 LORONG 16 GEYLANG HOTEL 81 - PALACE SINGAPORE 398867</t>
  </si>
  <si>
    <t>HOTEL 81 - SAKURA</t>
  </si>
  <si>
    <t>181 JOO CHIAT ROAD HOTEL 81 - SAKURA SINGAPORE 427452</t>
  </si>
  <si>
    <t>HOTEL 81 - STAR</t>
  </si>
  <si>
    <t>31 LORONG 18 GEYLANG HOTEL 81 - STAR SINGAPORE 398828</t>
  </si>
  <si>
    <t>HOTEL BENCOOLEN</t>
  </si>
  <si>
    <t>47 BENCOOLEN STREET HOTEL BENCOOLEN SINGAPORE 189626</t>
  </si>
  <si>
    <t>HOTEL BOSS</t>
  </si>
  <si>
    <t>500 JALAN SULTAN HOTEL BOSS SINGAPORE 199020</t>
  </si>
  <si>
    <t>HOTEL CHANCELLOR @ ORCHARD</t>
  </si>
  <si>
    <t>28 CAVENAGH ROAD HOTEL CHANCELLOR @ ORCHARD SINGAPORE 229635</t>
  </si>
  <si>
    <t>HOTEL CLASSIC</t>
  </si>
  <si>
    <t>12 JOO CHIAT ROAD HOTEL CLASSIC SINGAPORE 427353</t>
  </si>
  <si>
    <t>HOTEL CLOVER 5 HONGKONG STREET</t>
  </si>
  <si>
    <t>5 HONGKONG STREET HOTEL CLOVER 5 HONGKONG STREET SINGAPORE 059648</t>
  </si>
  <si>
    <t>HOTEL G SINGAPORE</t>
  </si>
  <si>
    <t>200 MIDDLE ROAD HOTEL G SINGAPORE SINGAPORE 188980</t>
  </si>
  <si>
    <t>HOTEL GRAND PACIFIC</t>
  </si>
  <si>
    <t>101 VICTORIA STREET HOTEL GRAND PACIFIC SINGAPORE 188018</t>
  </si>
  <si>
    <t>HOTEL JEN ORCHARDGATEWAY SINGAPORE</t>
  </si>
  <si>
    <t>277 ORCHARD ROAD HOTEL JEN ORCHARDGATEWAY SINGAPORE SINGAPORE 238858</t>
  </si>
  <si>
    <t>HOTEL MI</t>
  </si>
  <si>
    <t>41 BENCOOLEN STREET HOTEL MI SINGAPORE 189623</t>
  </si>
  <si>
    <t>HOTEL MICHAEL</t>
  </si>
  <si>
    <t>8 SENTOSA GATEWAY HOTEL MICHAEL SINGAPORE 098269</t>
  </si>
  <si>
    <t>HOTEL ROYAL @ QUEENS</t>
  </si>
  <si>
    <t>12 QUEEN STREET HOTEL ROYAL @ QUEENS SINGAPORE 188553</t>
  </si>
  <si>
    <t>HOTEL YAN</t>
  </si>
  <si>
    <t>TYRWHITT ROAD</t>
  </si>
  <si>
    <t>162 TYRWHITT ROAD HOTEL YAN SINGAPORE 207581</t>
  </si>
  <si>
    <t>HOUGANG 1</t>
  </si>
  <si>
    <t>1 HOUGANG STREET 91 HOUGANG 1 SINGAPORE 538692</t>
  </si>
  <si>
    <t>HOUGANG CAPEVIEW</t>
  </si>
  <si>
    <t>476A UPPER SERANGOON VIEW HOUGANG CAPEVIEW SINGAPORE 531476</t>
  </si>
  <si>
    <t>477A</t>
  </si>
  <si>
    <t>477A UPPER SERANGOON VIEW HOUGANG CAPEVIEW SINGAPORE 531477</t>
  </si>
  <si>
    <t>476B</t>
  </si>
  <si>
    <t>476B UPPER SERANGOON VIEW HOUGANG CAPEVIEW SINGAPORE 532476</t>
  </si>
  <si>
    <t>477B</t>
  </si>
  <si>
    <t>477B UPPER SERANGOON VIEW HOUGANG CAPEVIEW SINGAPORE 532477</t>
  </si>
  <si>
    <t>476C</t>
  </si>
  <si>
    <t>476C UPPER SERANGOON VIEW HOUGANG CAPEVIEW SINGAPORE 533476</t>
  </si>
  <si>
    <t>477C</t>
  </si>
  <si>
    <t>477C UPPER SERANGOON VIEW HOUGANG CAPEVIEW SINGAPORE 533477</t>
  </si>
  <si>
    <t>HOUGANG CRIMSON</t>
  </si>
  <si>
    <t>932A</t>
  </si>
  <si>
    <t>932A HOUGANG AVENUE 9 HOUGANG CRIMSON SINGAPORE 531932</t>
  </si>
  <si>
    <t>933A</t>
  </si>
  <si>
    <t>933A HOUGANG AVENUE 9 HOUGANG CRIMSON SINGAPORE 531933</t>
  </si>
  <si>
    <t>932B</t>
  </si>
  <si>
    <t>932B HOUGANG AVENUE 9 HOUGANG CRIMSON SINGAPORE 532932</t>
  </si>
  <si>
    <t>HOUGANG DEWCOURT</t>
  </si>
  <si>
    <t>376A</t>
  </si>
  <si>
    <t>HOUGANG STREET 32</t>
  </si>
  <si>
    <t>376A HOUGANG STREET 32 HOUGANG DEWCOURT SINGAPORE 531376</t>
  </si>
  <si>
    <t>376B</t>
  </si>
  <si>
    <t>376B HOUGANG STREET 32 HOUGANG DEWCOURT SINGAPORE 532376</t>
  </si>
  <si>
    <t>376C</t>
  </si>
  <si>
    <t>376C HOUGANG STREET 32 HOUGANG DEWCOURT SINGAPORE 533376</t>
  </si>
  <si>
    <t>HOUGANG GREEN</t>
  </si>
  <si>
    <t>5 BUANGKOK GREEN HOUGANG GREEN SINGAPORE 539748</t>
  </si>
  <si>
    <t>HOUGANG GREEN SHOPPING MALL</t>
  </si>
  <si>
    <t>21 HOUGANG STREET 51 HOUGANG GREEN SHOPPING MALL SINGAPORE 538719</t>
  </si>
  <si>
    <t>HOUGANG HEIGHTS</t>
  </si>
  <si>
    <t>HOUGANG STREET 22</t>
  </si>
  <si>
    <t>239 HOUGANG STREET 22 HOUGANG HEIGHTS SINGAPORE 530239</t>
  </si>
  <si>
    <t>240 HOUGANG STREET 22 HOUGANG HEIGHTS SINGAPORE 530240</t>
  </si>
  <si>
    <t>241 HOUGANG STREET 22 HOUGANG HEIGHTS SINGAPORE 530241</t>
  </si>
  <si>
    <t>242 HOUGANG STREET 22 HOUGANG HEIGHTS SINGAPORE 530242</t>
  </si>
  <si>
    <t>244 HOUGANG STREET 22 HOUGANG HEIGHTS SINGAPORE 530244</t>
  </si>
  <si>
    <t>HOUGANG MEADOW</t>
  </si>
  <si>
    <t>364A</t>
  </si>
  <si>
    <t>364A UPPER SERANGOON ROAD HOUGANG MEADOW SINGAPORE 531364</t>
  </si>
  <si>
    <t>365A</t>
  </si>
  <si>
    <t>365A UPPER SERANGOON ROAD HOUGANG MEADOW SINGAPORE 531365</t>
  </si>
  <si>
    <t>364B</t>
  </si>
  <si>
    <t>364B UPPER SERANGOON ROAD HOUGANG MEADOW SINGAPORE 532364</t>
  </si>
  <si>
    <t>365C</t>
  </si>
  <si>
    <t>365C UPPER SERANGOON ROAD HOUGANG MEADOW SINGAPORE 533365</t>
  </si>
  <si>
    <t>365D</t>
  </si>
  <si>
    <t>365D UPPER SERANGOON ROAD HOUGANG MEADOW SINGAPORE 537365</t>
  </si>
  <si>
    <t>HOUGANG MEADOWS</t>
  </si>
  <si>
    <t>365B</t>
  </si>
  <si>
    <t>365B UPPER SERANGOON ROAD HOUGANG MEADOWS SINGAPORE 532365</t>
  </si>
  <si>
    <t>HOUGANG PARKEDGE</t>
  </si>
  <si>
    <t>UPPER SERANGOON CRESCENT</t>
  </si>
  <si>
    <t>473A UPPER SERANGOON CRESCENT HOUGANG PARKEDGE SINGAPORE 531473</t>
  </si>
  <si>
    <t>473B</t>
  </si>
  <si>
    <t>473B UPPER SERANGOON CRESCENT HOUGANG PARKEDGE SINGAPORE 532473</t>
  </si>
  <si>
    <t>473C</t>
  </si>
  <si>
    <t>473C UPPER SERANGOON CRESCENT HOUGANG PARKEDGE SINGAPORE 533473</t>
  </si>
  <si>
    <t>473D</t>
  </si>
  <si>
    <t>473D UPPER SERANGOON CRESCENT HOUGANG PARKEDGE SINGAPORE 538473</t>
  </si>
  <si>
    <t>HOUGANG PARKVIEW</t>
  </si>
  <si>
    <t>470A UPPER SERANGOON CRESCENT HOUGANG PARKVIEW SINGAPORE 531470</t>
  </si>
  <si>
    <t>471A UPPER SERANGOON CRESCENT HOUGANG PARKVIEW SINGAPORE 531471</t>
  </si>
  <si>
    <t>470B UPPER SERANGOON CRESCENT HOUGANG PARKVIEW SINGAPORE 532470</t>
  </si>
  <si>
    <t>471B UPPER SERANGOON CRESCENT HOUGANG PARKVIEW SINGAPORE 532471</t>
  </si>
  <si>
    <t>470C UPPER SERANGOON CRESCENT HOUGANG PARKVIEW SINGAPORE 533470</t>
  </si>
  <si>
    <t>HOUGANG SPRING</t>
  </si>
  <si>
    <t>685 HOUGANG STREET 61 HOUGANG SPRING SINGAPORE 530685</t>
  </si>
  <si>
    <t>686 HOUGANG STREET 61 HOUGANG SPRING SINGAPORE 530686</t>
  </si>
  <si>
    <t>688 HOUGANG STREET 61 HOUGANG SPRING SINGAPORE 530688</t>
  </si>
  <si>
    <t>689 HOUGANG STREET 61 HOUGANG SPRING SINGAPORE 530689</t>
  </si>
  <si>
    <t>690 HOUGANG STREET 61 HOUGANG SPRING SINGAPORE 530690</t>
  </si>
  <si>
    <t>691 HOUGANG STREET 61 HOUGANG SPRING SINGAPORE 530691</t>
  </si>
  <si>
    <t>693 HOUGANG STREET 61 HOUGANG SPRING SINGAPORE 530693</t>
  </si>
  <si>
    <t>696 HOUGANG STREET 61 HOUGANG SPRING SINGAPORE 530696</t>
  </si>
  <si>
    <t>697 HOUGANG STREET 61 HOUGANG SPRING SINGAPORE 530697</t>
  </si>
  <si>
    <t>698 HOUGANG STREET 61 HOUGANG SPRING SINGAPORE 530698</t>
  </si>
  <si>
    <t>HOUGANG VIEW</t>
  </si>
  <si>
    <t>15 HOUGANG AVENUE 3 HOUGANG VIEW SINGAPORE 530015</t>
  </si>
  <si>
    <t>16 HOUGANG AVENUE 3 HOUGANG VIEW SINGAPORE 530016</t>
  </si>
  <si>
    <t>17 HOUGANG AVENUE 3 HOUGANG VIEW SINGAPORE 530017</t>
  </si>
  <si>
    <t>18 HOUGANG AVENUE 3 HOUGANG VIEW SINGAPORE 530018</t>
  </si>
  <si>
    <t>19 HOUGANG AVENUE 3 HOUGANG VIEW SINGAPORE 530019</t>
  </si>
  <si>
    <t>20 HOUGANG AVENUE 3 HOUGANG VIEW SINGAPORE 530020</t>
  </si>
  <si>
    <t>21 HOUGANG AVENUE 3 HOUGANG VIEW SINGAPORE 530021</t>
  </si>
  <si>
    <t>22 HOUGANG AVENUE 3 HOUGANG VIEW SINGAPORE 530022</t>
  </si>
  <si>
    <t>23 HOUGANG AVENUE 3 HOUGANG VIEW SINGAPORE 530023</t>
  </si>
  <si>
    <t>HPL HOUSE</t>
  </si>
  <si>
    <t>50 CUSCADEN ROAD HPL HOUSE SINGAPORE 249724</t>
  </si>
  <si>
    <t>HSBC BUILDING</t>
  </si>
  <si>
    <t>21 COLLYER QUAY HSBC BUILDING SINGAPORE 049320</t>
  </si>
  <si>
    <t>HUA KOK INDUSTRIAL BUILDING</t>
  </si>
  <si>
    <t>SUNGEI KADUT WAY</t>
  </si>
  <si>
    <t>32 SUNGEI KADUT WAY HUA KOK INDUSTRIAL BUILDING SINGAPORE 728787</t>
  </si>
  <si>
    <t>HUA MEI GARDENS</t>
  </si>
  <si>
    <t>PHOENIX RISE</t>
  </si>
  <si>
    <t>1 PHOENIX RISE HUA MEI GARDENS SINGAPORE 668203</t>
  </si>
  <si>
    <t>37 PHOENIX RISE HUA MEI GARDENS SINGAPORE 668233</t>
  </si>
  <si>
    <t>HUA YU MANSION</t>
  </si>
  <si>
    <t>73 LENGKONG EMPAT HUA YU MANSION SINGAPORE 417653</t>
  </si>
  <si>
    <t>HUB SYNERGY POINT</t>
  </si>
  <si>
    <t>70 ANSON ROAD HUB SYNERGY POINT SINGAPORE 079905</t>
  </si>
  <si>
    <t>HUDSON TECHNOCENTRE</t>
  </si>
  <si>
    <t>16 NEW INDUSTRIAL ROAD HUDSON TECHNOCENTRE SINGAPORE 536204</t>
  </si>
  <si>
    <t>HUI SENG BUILDING</t>
  </si>
  <si>
    <t>38 CARPENTER STREET HUI SENG BUILDING SINGAPORE 059917</t>
  </si>
  <si>
    <t>HUME PARK 2</t>
  </si>
  <si>
    <t>19 HUME AVENUE HUME PARK 2 SINGAPORE 598727</t>
  </si>
  <si>
    <t>21 HUME AVENUE HUME PARK 2 SINGAPORE 598728</t>
  </si>
  <si>
    <t>23 HUME AVENUE HUME PARK 2 SINGAPORE 598729</t>
  </si>
  <si>
    <t>25 HUME AVENUE HUME PARK 2 SINGAPORE 598730</t>
  </si>
  <si>
    <t>27 HUME AVENUE HUME PARK 2 SINGAPORE 598731</t>
  </si>
  <si>
    <t>29 HUME AVENUE HUME PARK 2 SINGAPORE 598732</t>
  </si>
  <si>
    <t>HUME PARK I</t>
  </si>
  <si>
    <t>1 HUME AVENUE HUME PARK I SINGAPORE 598718</t>
  </si>
  <si>
    <t>3 HUME AVENUE HUME PARK I SINGAPORE 598719</t>
  </si>
  <si>
    <t>7 HUME AVENUE HUME PARK I SINGAPORE 598721</t>
  </si>
  <si>
    <t>9 HUME AVENUE HUME PARK I SINGAPORE 598722</t>
  </si>
  <si>
    <t>11 HUME AVENUE HUME PARK I SINGAPORE 598723</t>
  </si>
  <si>
    <t>15 HUME AVENUE HUME PARK I SINGAPORE 598725</t>
  </si>
  <si>
    <t>17 HUME AVENUE HUME PARK I SINGAPORE 598726</t>
  </si>
  <si>
    <t>HUNDRED TREES</t>
  </si>
  <si>
    <t>81 WEST COAST DRIVE HUNDRED TREES SINGAPORE 127997</t>
  </si>
  <si>
    <t>83 WEST COAST DRIVE HUNDRED TREES SINGAPORE 127999</t>
  </si>
  <si>
    <t>85 WEST COAST DRIVE HUNDRED TREES SINGAPORE 128001</t>
  </si>
  <si>
    <t>95 WEST COAST DRIVE HUNDRED TREES SINGAPORE 128002</t>
  </si>
  <si>
    <t>87 WEST COAST DRIVE HUNDRED TREES SINGAPORE 128015</t>
  </si>
  <si>
    <t>89 WEST COAST DRIVE HUNDRED TREES SINGAPORE 128016</t>
  </si>
  <si>
    <t>91 WEST COAST DRIVE HUNDRED TREES SINGAPORE 128017</t>
  </si>
  <si>
    <t>HWA CHONG INSTITUTION</t>
  </si>
  <si>
    <t>673 BUKIT TIMAH ROAD HWA CHONG INSTITUTION SINGAPORE 269735</t>
  </si>
  <si>
    <t>HWA CHONG INTERNATIONAL SCHOOL</t>
  </si>
  <si>
    <t>663 BUKIT TIMAH ROAD HWA CHONG INTERNATIONAL SCHOOL SINGAPORE 269783</t>
  </si>
  <si>
    <t>HWI YOH COURT</t>
  </si>
  <si>
    <t>101 SERANGOON NORTH AVENUE 1 HWI YOH COURT SINGAPORE 550101</t>
  </si>
  <si>
    <t>102 SERANGOON NORTH AVENUE 1 HWI YOH COURT SINGAPORE 550102</t>
  </si>
  <si>
    <t>103 SERANGOON NORTH AVENUE 1 HWI YOH COURT SINGAPORE 550103</t>
  </si>
  <si>
    <t>105 SERANGOON NORTH AVENUE 1 HWI YOH COURT SINGAPORE 550105</t>
  </si>
  <si>
    <t>106 SERANGOON NORTH AVENUE 1 HWI YOH COURT SINGAPORE 550106</t>
  </si>
  <si>
    <t>107 SERANGOON NORTH AVENUE 1 HWI YOH COURT SINGAPORE 550107</t>
  </si>
  <si>
    <t>108 SERANGOON NORTH AVENUE 1 HWI YOH COURT SINGAPORE 550108</t>
  </si>
  <si>
    <t>HWI YOH VILLE</t>
  </si>
  <si>
    <t>109 SERANGOON NORTH AVENUE 1 HWI YOH VILLE SINGAPORE 550109</t>
  </si>
  <si>
    <t>110 SERANGOON NORTH AVENUE 1 HWI YOH VILLE SINGAPORE 550110</t>
  </si>
  <si>
    <t>111 SERANGOON NORTH AVENUE 1 HWI YOH VILLE SINGAPORE 550111</t>
  </si>
  <si>
    <t>112 SERANGOON NORTH AVENUE 1 HWI YOH VILLE SINGAPORE 550112</t>
  </si>
  <si>
    <t>114 SERANGOON NORTH AVENUE 1 HWI YOH VILLE SINGAPORE 550114</t>
  </si>
  <si>
    <t>115 SERANGOON NORTH AVENUE 1 HWI YOH VILLE SINGAPORE 550115</t>
  </si>
  <si>
    <t>116 SERANGOON NORTH AVENUE 1 HWI YOH VILLE SINGAPORE 550116</t>
  </si>
  <si>
    <t>117 SERANGOON NORTH AVENUE 1 HWI YOH VILLE SINGAPORE 550117</t>
  </si>
  <si>
    <t>118 SERANGOON NORTH AVENUE 1 HWI YOH VILLE SINGAPORE 550118</t>
  </si>
  <si>
    <t>120 SERANGOON NORTH AVENUE 1 HWI YOH VILLE SINGAPORE 550120</t>
  </si>
  <si>
    <t>HYFLUX INNOVATION CENTRE</t>
  </si>
  <si>
    <t>80 BENDEMEER ROAD HYFLUX INNOVATION CENTRE SINGAPORE 339949</t>
  </si>
  <si>
    <t>I DEVELOPMENT BUILDING</t>
  </si>
  <si>
    <t>62 BENDEMEER ROAD I DEVELOPMENT BUILDING SINGAPORE 339939</t>
  </si>
  <si>
    <t>I.BIZ CENTRE</t>
  </si>
  <si>
    <t>OLD TOH TUCK ROAD</t>
  </si>
  <si>
    <t>32 OLD TOH TUCK ROAD I.BIZ CENTRE SINGAPORE 597658</t>
  </si>
  <si>
    <t>IBIS SINGAPORE NOVENA</t>
  </si>
  <si>
    <t>6 IRRAWADDY ROAD IBIS SINGAPORE NOVENA SINGAPORE 329543</t>
  </si>
  <si>
    <t>IBIS SINGAPORE ON BENCOOLEN</t>
  </si>
  <si>
    <t>170 BENCOOLEN STREET IBIS SINGAPORE ON BENCOOLEN SINGAPORE 189657</t>
  </si>
  <si>
    <t>ICA BUILDING</t>
  </si>
  <si>
    <t>KALLANG ROAD</t>
  </si>
  <si>
    <t>10 KALLANG ROAD ICA BUILDING SINGAPORE 208718</t>
  </si>
  <si>
    <t>ICB ENTERPRISE HOUSE</t>
  </si>
  <si>
    <t>116 MIDDLE ROAD ICB ENTERPRISE HOUSE SINGAPORE 188972</t>
  </si>
  <si>
    <t>ICB SHOPPING CENTRE</t>
  </si>
  <si>
    <t>6 YIO CHU KANG ROAD ICB SHOPPING CENTRE SINGAPORE 545521</t>
  </si>
  <si>
    <t>14 YIO CHU KANG ROAD ICB SHOPPING CENTRE SINGAPORE 545526</t>
  </si>
  <si>
    <t>ICON</t>
  </si>
  <si>
    <t>12 GOPENG STREET ICON SINGAPORE 078877</t>
  </si>
  <si>
    <t>10 GOPENG STREET ICON SINGAPORE 078878</t>
  </si>
  <si>
    <t>ICON @ CHANGI</t>
  </si>
  <si>
    <t>228 CHANGI ROAD ICON @ CHANGI SINGAPORE 419741</t>
  </si>
  <si>
    <t>ICON @ IBP</t>
  </si>
  <si>
    <t>3A INTERNATIONAL BUSINESS PARK ICON @ IBP SINGAPORE 609935</t>
  </si>
  <si>
    <t>ICON @ PASIR PANJANG</t>
  </si>
  <si>
    <t>218 PASIR PANJANG ROAD ICON @ PASIR PANJANG SINGAPORE 118579</t>
  </si>
  <si>
    <t>IDYLLIC EAST</t>
  </si>
  <si>
    <t>576 UPPER EAST COAST ROAD IDYLLIC EAST SINGAPORE 466588</t>
  </si>
  <si>
    <t>IDYLLIC SUITES</t>
  </si>
  <si>
    <t>21 LORONG 30 GEYLANG IDYLLIC SUITES SINGAPORE 398353</t>
  </si>
  <si>
    <t>IFLY SINGAPORE</t>
  </si>
  <si>
    <t>SILOSO BEACH WALK</t>
  </si>
  <si>
    <t>43 SILOSO BEACH WALK IFLY SINGAPORE SINGAPORE 099010</t>
  </si>
  <si>
    <t>IKEA</t>
  </si>
  <si>
    <t>60 TAMPINES NORTH DRIVE 2 IKEA SINGAPORE 528764</t>
  </si>
  <si>
    <t>ILIV @ GRANGE</t>
  </si>
  <si>
    <t>74 GRANGE ROAD ILIV @ GRANGE SINGAPORE 249578</t>
  </si>
  <si>
    <t>ILLOURA</t>
  </si>
  <si>
    <t>861 OLD HOLLAND ROAD ILLOURA SINGAPORE 278684</t>
  </si>
  <si>
    <t>ILLUMINAIRE ON DEVONSHIRE</t>
  </si>
  <si>
    <t>65 DEVONSHIRE ROAD ILLUMINAIRE ON DEVONSHIRE SINGAPORE 239900</t>
  </si>
  <si>
    <t>I-LOFTS @ CHANGI</t>
  </si>
  <si>
    <t>15 CHANGI NORTH STREET 1 I-LOFTS @ CHANGI SINGAPORE 498765</t>
  </si>
  <si>
    <t>IMAGES OF SINGAPORE LIVE</t>
  </si>
  <si>
    <t>IMBIAH ROAD</t>
  </si>
  <si>
    <t>40 IMBIAH ROAD IMAGES OF SINGAPORE LIVE SINGAPORE 099700</t>
  </si>
  <si>
    <t>IMMUNOS</t>
  </si>
  <si>
    <t>BIOMEDICAL GROVE</t>
  </si>
  <si>
    <t>8A BIOMEDICAL GROVE IMMUNOS SINGAPORE 138648</t>
  </si>
  <si>
    <t>IMPERIAL HEIGHTS</t>
  </si>
  <si>
    <t>16 IPOH LANE IMPERIAL HEIGHTS SINGAPORE 438620</t>
  </si>
  <si>
    <t>INCHCAPE CENTRE</t>
  </si>
  <si>
    <t>2 PANDAN CRESCENT INCHCAPE CENTRE SINGAPORE 128462</t>
  </si>
  <si>
    <t>INCOME AT PRINSEP</t>
  </si>
  <si>
    <t>30 PRINSEP STREET INCOME AT PRINSEP SINGAPORE 188647</t>
  </si>
  <si>
    <t>INCOME AT RAFFLES</t>
  </si>
  <si>
    <t>16 COLLYER QUAY INCOME AT RAFFLES SINGAPORE 049318</t>
  </si>
  <si>
    <t>INCOME AT TAMPINES JUNCTION</t>
  </si>
  <si>
    <t>300 TAMPINES AVENUE 5 INCOME AT TAMPINES JUNCTION SINGAPORE 529653</t>
  </si>
  <si>
    <t>INCOME AT TAMPINES POINT</t>
  </si>
  <si>
    <t>TAMPINES CENTRAL 6</t>
  </si>
  <si>
    <t>2 TAMPINES CENTRAL 6 INCOME AT TAMPINES POINT SINGAPORE 529483</t>
  </si>
  <si>
    <t>INCOME CENTRE</t>
  </si>
  <si>
    <t>75 BRAS BASAH ROAD INCOME CENTRE SINGAPORE 189557</t>
  </si>
  <si>
    <t>INDUS GARDEN</t>
  </si>
  <si>
    <t>77 INDUS ROAD INDUS GARDEN SINGAPORE 160077</t>
  </si>
  <si>
    <t>78 INDUS ROAD INDUS GARDEN SINGAPORE 161078</t>
  </si>
  <si>
    <t>79 INDUS ROAD INDUS GARDEN SINGAPORE 161079</t>
  </si>
  <si>
    <t>INFINEON</t>
  </si>
  <si>
    <t>8 KALLANG SECTOR INFINEON SINGAPORE 349282</t>
  </si>
  <si>
    <t>INFINITE STUDIOS</t>
  </si>
  <si>
    <t>MEDIA CIRCLE</t>
  </si>
  <si>
    <t>21 MEDIA CIRCLE INFINITE STUDIOS SINGAPORE 138562</t>
  </si>
  <si>
    <t>INFINIUM</t>
  </si>
  <si>
    <t>25A RICHARDS AVENUE INFINIUM SINGAPORE 544636</t>
  </si>
  <si>
    <t>23E RICHARDS AVENUE INFINIUM SINGAPORE 546490</t>
  </si>
  <si>
    <t>INGGU 6</t>
  </si>
  <si>
    <t>40 INGGU ROAD INGGU 6 SINGAPORE 757201</t>
  </si>
  <si>
    <t>INGOLSTADT CENTRE</t>
  </si>
  <si>
    <t>60D KALLANG PUDDING ROAD INGOLSTADT CENTRE SINGAPORE 349321</t>
  </si>
  <si>
    <t>INNOTEL HOTEL</t>
  </si>
  <si>
    <t>PENANG LANE</t>
  </si>
  <si>
    <t>11 PENANG LANE INNOTEL HOTEL SINGAPORE 238485</t>
  </si>
  <si>
    <t>INNOVATION 4.0</t>
  </si>
  <si>
    <t>RESEARCH LINK</t>
  </si>
  <si>
    <t>3 RESEARCH LINK INNOVATION 4.0 SINGAPORE 117602</t>
  </si>
  <si>
    <t>INNOVATION PLACE</t>
  </si>
  <si>
    <t>25 MANDAI ESTATE INNOVATION PLACE SINGAPORE 729930</t>
  </si>
  <si>
    <t>INNOVIS</t>
  </si>
  <si>
    <t>2 FUSIONOPOLIS WAY INNOVIS SINGAPORE 138634</t>
  </si>
  <si>
    <t>INOVA 100</t>
  </si>
  <si>
    <t>100 LORONG N TELOK KURAU INOVA 100 SINGAPORE 425252</t>
  </si>
  <si>
    <t>INSEAD</t>
  </si>
  <si>
    <t>AYER RAJAH AVENUE</t>
  </si>
  <si>
    <t>1 AYER RAJAH AVENUE INSEAD SINGAPORE 138676</t>
  </si>
  <si>
    <t>INSTITUTE OF MICROELECTRONICS</t>
  </si>
  <si>
    <t>11 SCIENCE PARK ROAD INSTITUTE OF MICROELECTRONICS SINGAPORE 117685</t>
  </si>
  <si>
    <t>INSTITUTE OF SOUTHEAST ASIAN STUDIES (ISEAS)</t>
  </si>
  <si>
    <t>30 HENG MUI KENG TERRACE INSTITUTE OF SOUTHEAST ASIAN STUDIES (ISEAS) SINGAPORE 119614</t>
  </si>
  <si>
    <t>INTERCONTINENTAL SINGAPORE</t>
  </si>
  <si>
    <t>80 MIDDLE ROAD INTERCONTINENTAL SINGAPORE SINGAPORE 188966</t>
  </si>
  <si>
    <t>INTERCONTINENTAL SINGAPORE ROBERTSON QUAY</t>
  </si>
  <si>
    <t>NANSON ROAD</t>
  </si>
  <si>
    <t>1 NANSON ROAD INTERCONTINENTAL SINGAPORE ROBERTSON QUAY SINGAPORE 238909</t>
  </si>
  <si>
    <t>INTERLOCAL CENTRE</t>
  </si>
  <si>
    <t>100G</t>
  </si>
  <si>
    <t>100G PASIR PANJANG ROAD INTERLOCAL CENTRE SINGAPORE 118523</t>
  </si>
  <si>
    <t>INTERNATIONAL BUILDING</t>
  </si>
  <si>
    <t>360 ORCHARD ROAD INTERNATIONAL BUILDING SINGAPORE 238869</t>
  </si>
  <si>
    <t>14 INTERNATIONAL BUSINESS PARK INTERNATIONAL BUSINESS PARK SINGAPORE 609922</t>
  </si>
  <si>
    <t>10 INTERNATIONAL BUSINESS PARK INTERNATIONAL BUSINESS PARK SINGAPORE 609928</t>
  </si>
  <si>
    <t>16 INTERNATIONAL BUSINESS PARK INTERNATIONAL BUSINESS PARK SINGAPORE 609929</t>
  </si>
  <si>
    <t>29A INTERNATIONAL BUSINESS PARK INTERNATIONAL BUSINESS PARK SINGAPORE 609934</t>
  </si>
  <si>
    <t>INTERNATIONAL COMMUNITY SCHOOL</t>
  </si>
  <si>
    <t>27A JUBILEE ROAD INTERNATIONAL COMMUNITY SCHOOL SINGAPORE 128575</t>
  </si>
  <si>
    <t>INTERNATIONAL MERCHANDISE MART</t>
  </si>
  <si>
    <t>2 JURONG EAST STREET 21 INTERNATIONAL MERCHANDISE MART SINGAPORE 609601</t>
  </si>
  <si>
    <t>INTERO</t>
  </si>
  <si>
    <t>LEICESTER ROAD</t>
  </si>
  <si>
    <t>8 LEICESTER ROAD INTERO SINGAPORE 358841</t>
  </si>
  <si>
    <t>INVEST HO BUILDING</t>
  </si>
  <si>
    <t>1 MACTAGGART ROAD INVEST HO BUILDING SINGAPORE 368089</t>
  </si>
  <si>
    <t>IOB BUILDING</t>
  </si>
  <si>
    <t>64 CECIL STREET IOB BUILDING SINGAPORE 049711</t>
  </si>
  <si>
    <t>ION ORCHARD</t>
  </si>
  <si>
    <t>ORCHARD TURN</t>
  </si>
  <si>
    <t>2 ORCHARD TURN ION ORCHARD SINGAPORE 238801</t>
  </si>
  <si>
    <t>IRESIDENCES</t>
  </si>
  <si>
    <t>20 IRRAWADDY ROAD IRESIDENCES SINGAPORE 329550</t>
  </si>
  <si>
    <t>IRIDIUM</t>
  </si>
  <si>
    <t>11 LINCOLN ROAD IRIDIUM SINGAPORE 308349</t>
  </si>
  <si>
    <t>ISCA HOUSE</t>
  </si>
  <si>
    <t>60 CECIL STREET ISCA HOUSE SINGAPORE 049709</t>
  </si>
  <si>
    <t>ISETAN OFFICE BUILDING</t>
  </si>
  <si>
    <t>593 HAVELOCK ROAD ISETAN OFFICE BUILDING SINGAPORE 169641</t>
  </si>
  <si>
    <t>ISETAN WAREHOUSE</t>
  </si>
  <si>
    <t>5 KALLANG PUDDING ROAD ISETAN WAREHOUSE SINGAPORE 349309</t>
  </si>
  <si>
    <t>ISLAND COUNTRY VILLAS</t>
  </si>
  <si>
    <t>OLD UPPER THOMSON ROAD</t>
  </si>
  <si>
    <t>70 OLD UPPER THOMSON ROAD ISLAND COUNTRY VILLAS SINGAPORE 574050</t>
  </si>
  <si>
    <t>86 OLD UPPER THOMSON ROAD ISLAND COUNTRY VILLAS SINGAPORE 574058</t>
  </si>
  <si>
    <t>CASUARINA WALK</t>
  </si>
  <si>
    <t>11 CASUARINA WALK ISLAND COUNTRY VILLAS SINGAPORE 574069</t>
  </si>
  <si>
    <t>25 CASUARINA WALK ISLAND COUNTRY VILLAS SINGAPORE 574083</t>
  </si>
  <si>
    <t>39 CASUARINA WALK ISLAND COUNTRY VILLAS SINGAPORE 574093</t>
  </si>
  <si>
    <t>43 CASUARINA WALK ISLAND COUNTRY VILLAS SINGAPORE 574095</t>
  </si>
  <si>
    <t>62 OLD UPPER THOMSON ROAD ISLAND COUNTRY VILLAS SINGAPORE 576232</t>
  </si>
  <si>
    <t>ISLAND GARDENS</t>
  </si>
  <si>
    <t>ISLAND GARDENS WALK</t>
  </si>
  <si>
    <t>2 ISLAND GARDENS WALK ISLAND GARDENS SINGAPORE 578725</t>
  </si>
  <si>
    <t>27 ISLAND GARDENS WALK ISLAND GARDENS SINGAPORE 578750</t>
  </si>
  <si>
    <t>29 ISLAND GARDENS WALK ISLAND GARDENS SINGAPORE 578752</t>
  </si>
  <si>
    <t>32 ISLAND GARDENS WALK ISLAND GARDENS SINGAPORE 578755</t>
  </si>
  <si>
    <t>ISLAND PARK</t>
  </si>
  <si>
    <t>JALAN TAMBUR</t>
  </si>
  <si>
    <t>21 JALAN TAMBUR ISLAND PARK SINGAPORE 576787</t>
  </si>
  <si>
    <t>26 JALAN TAMBUR ISLAND PARK SINGAPORE 576792</t>
  </si>
  <si>
    <t>29 JALAN TAMBUR ISLAND PARK SINGAPORE 576795</t>
  </si>
  <si>
    <t>32 JALAN TAMBUR ISLAND PARK SINGAPORE 576798</t>
  </si>
  <si>
    <t>34 JALAN TAMBUR ISLAND PARK SINGAPORE 576800</t>
  </si>
  <si>
    <t>39 JALAN TAMBUR ISLAND PARK SINGAPORE 576805</t>
  </si>
  <si>
    <t>55 JALAN TAMBUR ISLAND PARK SINGAPORE 576820</t>
  </si>
  <si>
    <t>ISLAND VIEW</t>
  </si>
  <si>
    <t>38A JALAN MAT JAMBOL ISLAND VIEW SINGAPORE 119519</t>
  </si>
  <si>
    <t>38B</t>
  </si>
  <si>
    <t>38B JALAN MAT JAMBOL ISLAND VIEW SINGAPORE 119520</t>
  </si>
  <si>
    <t>38C JALAN MAT JAMBOL ISLAND VIEW SINGAPORE 119521</t>
  </si>
  <si>
    <t>38D</t>
  </si>
  <si>
    <t>38D JALAN MAT JAMBOL ISLAND VIEW SINGAPORE 119522</t>
  </si>
  <si>
    <t>ISOTEAM BUILDING</t>
  </si>
  <si>
    <t>8 CHANGI NORTH STREET 1 ISOTEAM BUILDING SINGAPORE 498829</t>
  </si>
  <si>
    <t>ISPACE</t>
  </si>
  <si>
    <t>SOON LEE STREET</t>
  </si>
  <si>
    <t>7 SOON LEE STREET ISPACE SINGAPORE 627608</t>
  </si>
  <si>
    <t>ISPRING</t>
  </si>
  <si>
    <t>29 NEW INDUSTRIAL ROAD ISPRING SINGAPORE 536213</t>
  </si>
  <si>
    <t>ISTANA KAMPONG GLAM</t>
  </si>
  <si>
    <t>SULTAN GATE</t>
  </si>
  <si>
    <t>85 SULTAN GATE ISTANA KAMPONG GLAM SINGAPORE 198501</t>
  </si>
  <si>
    <t>ISUITES @ PALM</t>
  </si>
  <si>
    <t>26 GLASGOW ROAD ISUITES @ PALM SINGAPORE 549345</t>
  </si>
  <si>
    <t>ISUITES @ TANI</t>
  </si>
  <si>
    <t>2 JALAN TANI ISUITES @ TANI SINGAPORE 548540</t>
  </si>
  <si>
    <t>ITE COLLEGE EAST</t>
  </si>
  <si>
    <t>SIMEI AVENUE</t>
  </si>
  <si>
    <t>10 SIMEI AVENUE ITE COLLEGE EAST SINGAPORE 486047</t>
  </si>
  <si>
    <t>ITE COLLEGE WEST</t>
  </si>
  <si>
    <t>CHOA CHU KANG GROVE</t>
  </si>
  <si>
    <t>1 CHOA CHU KANG GROVE ITE COLLEGE WEST SINGAPORE 688236</t>
  </si>
  <si>
    <t>ITS CENTRE</t>
  </si>
  <si>
    <t>181 RIVER VALLEY ROAD ITS CENTRE SINGAPORE 179034</t>
  </si>
  <si>
    <t>IVORY</t>
  </si>
  <si>
    <t>CEYLON LANE</t>
  </si>
  <si>
    <t>15 CEYLON LANE IVORY SINGAPORE 423468</t>
  </si>
  <si>
    <t>IVORY APARTMENTS</t>
  </si>
  <si>
    <t>563 EAST COAST ROAD IVORY APARTMENTS SINGAPORE 429079</t>
  </si>
  <si>
    <t>565A</t>
  </si>
  <si>
    <t>565A EAST COAST ROAD IVORY APARTMENTS SINGAPORE 429080</t>
  </si>
  <si>
    <t>IVORY HEIGHTS</t>
  </si>
  <si>
    <t>JURONG EAST STREET 13</t>
  </si>
  <si>
    <t>117 JURONG EAST STREET 13 IVORY HEIGHTS SINGAPORE 600117</t>
  </si>
  <si>
    <t>119 JURONG EAST STREET 13 IVORY HEIGHTS SINGAPORE 600119</t>
  </si>
  <si>
    <t>120 JURONG EAST STREET 13 IVORY HEIGHTS SINGAPORE 600120</t>
  </si>
  <si>
    <t>121 JURONG EAST STREET 13 IVORY HEIGHTS SINGAPORE 600121</t>
  </si>
  <si>
    <t>122 JURONG EAST STREET 13 IVORY HEIGHTS SINGAPORE 600122</t>
  </si>
  <si>
    <t>124 JURONG EAST STREET 13 IVORY HEIGHTS SINGAPORE 600124</t>
  </si>
  <si>
    <t>J C DRAYCOTT</t>
  </si>
  <si>
    <t>34 DRAYCOTT DRIVE J C DRAYCOTT SINGAPORE 259426</t>
  </si>
  <si>
    <t>J COURT</t>
  </si>
  <si>
    <t>10A LORONG J TELOK KURAU J COURT SINGAPORE 423469</t>
  </si>
  <si>
    <t>J GATEWAY</t>
  </si>
  <si>
    <t>GATEWAY DRIVE</t>
  </si>
  <si>
    <t>2 GATEWAY DRIVE J GATEWAY SINGAPORE 608533</t>
  </si>
  <si>
    <t>6 GATEWAY DRIVE J GATEWAY SINGAPORE 608535</t>
  </si>
  <si>
    <t>JACKSON DESIGN HUB</t>
  </si>
  <si>
    <t>29 TAI SENG STREET JACKSON DESIGN HUB SINGAPORE 534120</t>
  </si>
  <si>
    <t>JACKSON SQUARE</t>
  </si>
  <si>
    <t>LORONG 3 TOA PAYOH</t>
  </si>
  <si>
    <t>11 LORONG 3 TOA PAYOH JACKSON SQUARE SINGAPORE 319579</t>
  </si>
  <si>
    <t>JADE MANSION</t>
  </si>
  <si>
    <t>10 LEEDON ROAD JADE MANSION SINGAPORE 267833</t>
  </si>
  <si>
    <t>JADE RESIDENCES</t>
  </si>
  <si>
    <t>LEW LIAN VALE</t>
  </si>
  <si>
    <t>1 LEW LIAN VALE JADE RESIDENCES SINGAPORE 537016</t>
  </si>
  <si>
    <t>5 LEW LIAN VALE JADE RESIDENCES SINGAPORE 537018</t>
  </si>
  <si>
    <t>7 LEW LIAN VALE JADE RESIDENCES SINGAPORE 537019</t>
  </si>
  <si>
    <t>9 LEW LIAN VALE JADE RESIDENCES SINGAPORE 537020</t>
  </si>
  <si>
    <t>JADE SPRING @ YISHUN</t>
  </si>
  <si>
    <t>442 YISHUN AVENUE 11 JADE SPRING @ YISHUN SINGAPORE 760442</t>
  </si>
  <si>
    <t>443 YISHUN AVENUE 11 JADE SPRING @ YISHUN SINGAPORE 760443</t>
  </si>
  <si>
    <t>445 YISHUN AVENUE 11 JADE SPRING @ YISHUN SINGAPORE 760445</t>
  </si>
  <si>
    <t>446 YISHUN AVENUE 11 JADE SPRING @ YISHUN SINGAPORE 760446</t>
  </si>
  <si>
    <t>448 YISHUN RING ROAD JADE SPRING @ YISHUN SINGAPORE 760448</t>
  </si>
  <si>
    <t>449 YISHUN RING ROAD JADE SPRING @ YISHUN SINGAPORE 760449</t>
  </si>
  <si>
    <t>450 YISHUN RING ROAD JADE SPRING @ YISHUN SINGAPORE 760450</t>
  </si>
  <si>
    <t>451 YISHUN RING ROAD JADE SPRING @ YISHUN SINGAPORE 760451</t>
  </si>
  <si>
    <t>452 YISHUN RING ROAD JADE SPRING @ YISHUN SINGAPORE 760452</t>
  </si>
  <si>
    <t>JADE VINE GARDENS</t>
  </si>
  <si>
    <t>KANG CHOO BIN WALK</t>
  </si>
  <si>
    <t>11 KANG CHOO BIN WALK JADE VINE GARDENS SINGAPORE 548232</t>
  </si>
  <si>
    <t>JALAN BESAR PLAZA</t>
  </si>
  <si>
    <t>101 KITCHENER ROAD JALAN BESAR PLAZA SINGAPORE 208511</t>
  </si>
  <si>
    <t>JALAN BESAR STADIUM</t>
  </si>
  <si>
    <t>100 TYRWHITT ROAD JALAN BESAR STADIUM SINGAPORE 207542</t>
  </si>
  <si>
    <t>JALAN KAYU ESTATE</t>
  </si>
  <si>
    <t>LORONG TANGGAM</t>
  </si>
  <si>
    <t>24A LORONG TANGGAM JALAN KAYU ESTATE SINGAPORE 798726</t>
  </si>
  <si>
    <t>28 LORONG TANGGAM JALAN KAYU ESTATE SINGAPORE 798728</t>
  </si>
  <si>
    <t>31 LORONG TANGGAM JALAN KAYU ESTATE SINGAPORE 798731</t>
  </si>
  <si>
    <t>32 LORONG TANGGAM JALAN KAYU ESTATE SINGAPORE 798732</t>
  </si>
  <si>
    <t>37A LORONG TANGGAM JALAN KAYU ESTATE SINGAPORE 798738</t>
  </si>
  <si>
    <t>70 LORONG TANGGAM JALAN KAYU ESTATE SINGAPORE 798758</t>
  </si>
  <si>
    <t>94 LORONG TANGGAM JALAN KAYU ESTATE SINGAPORE 798777</t>
  </si>
  <si>
    <t>95 LORONG TANGGAM JALAN KAYU ESTATE SINGAPORE 798778</t>
  </si>
  <si>
    <t>97 LORONG TANGGAM JALAN KAYU ESTATE SINGAPORE 798781</t>
  </si>
  <si>
    <t>JALAN TARI ZAPIN</t>
  </si>
  <si>
    <t>5 JALAN TARI ZAPIN JALAN KAYU ESTATE SINGAPORE 799052</t>
  </si>
  <si>
    <t>11 JALAN TARI ZAPIN JALAN KAYU ESTATE SINGAPORE 799058</t>
  </si>
  <si>
    <t>23 JALAN TARI ZAPIN JALAN KAYU ESTATE SINGAPORE 799065</t>
  </si>
  <si>
    <t>JALAN TARI SERIMPI</t>
  </si>
  <si>
    <t>9 JALAN TARI SERIMPI JALAN KAYU ESTATE SINGAPORE 799097</t>
  </si>
  <si>
    <t>25 JALAN TARI SERIMPI JALAN KAYU ESTATE SINGAPORE 799112</t>
  </si>
  <si>
    <t>26 JALAN TARI SERIMPI JALAN KAYU ESTATE SINGAPORE 799113</t>
  </si>
  <si>
    <t>32 JALAN TARI SERIMPI JALAN KAYU ESTATE SINGAPORE 799119</t>
  </si>
  <si>
    <t>43 JALAN TARI SERIMPI JALAN KAYU ESTATE SINGAPORE 799127</t>
  </si>
  <si>
    <t>65 JALAN TARI SERIMPI JALAN KAYU ESTATE SINGAPORE 799138</t>
  </si>
  <si>
    <t>JALAN TARI PIRING</t>
  </si>
  <si>
    <t>3 JALAN TARI PIRING JALAN KAYU ESTATE SINGAPORE 799157</t>
  </si>
  <si>
    <t>6 JALAN TARI PIRING JALAN KAYU ESTATE SINGAPORE 799160</t>
  </si>
  <si>
    <t>22 JALAN TARI PIRING JALAN KAYU ESTATE SINGAPORE 799175</t>
  </si>
  <si>
    <t>61 JALAN TARI PIRING JALAN KAYU ESTATE SINGAPORE 799214</t>
  </si>
  <si>
    <t>65 JALAN TARI PIRING JALAN KAYU ESTATE SINGAPORE 799218</t>
  </si>
  <si>
    <t>79 JALAN TARI PIRING JALAN KAYU ESTATE SINGAPORE 799230</t>
  </si>
  <si>
    <t>JALAN TARI PAYONG</t>
  </si>
  <si>
    <t>35 JALAN TARI PAYONG JALAN KAYU ESTATE SINGAPORE 799277</t>
  </si>
  <si>
    <t>JALAN TARI DULANG</t>
  </si>
  <si>
    <t>12 JALAN TARI DULANG JALAN KAYU ESTATE SINGAPORE 799328</t>
  </si>
  <si>
    <t>24 JALAN TARI DULANG JALAN KAYU ESTATE SINGAPORE 799339</t>
  </si>
  <si>
    <t>232A JALAN KAYU JALAN KAYU ESTATE SINGAPORE 799456</t>
  </si>
  <si>
    <t>263 JALAN KAYU JALAN KAYU ESTATE SINGAPORE 799491</t>
  </si>
  <si>
    <t>JAMES COOK UNIVERSITY SINGAPORE (SIMS DRIVE CAMPUS)</t>
  </si>
  <si>
    <t>149 SIMS DRIVE JAMES COOK UNIVERSITY SINGAPORE (SIMS DRIVE CAMPUS) SINGAPORE 387380</t>
  </si>
  <si>
    <t>JANSEN 28</t>
  </si>
  <si>
    <t>28 JANSEN ROAD JANSEN 28 SINGAPORE 548431</t>
  </si>
  <si>
    <t>JANSEN 8</t>
  </si>
  <si>
    <t>8G JANSEN ROAD JANSEN 8 SINGAPORE 544841</t>
  </si>
  <si>
    <t>8 JANSEN ROAD JANSEN 8 SINGAPORE 548390</t>
  </si>
  <si>
    <t>JANSEN MANSIONS</t>
  </si>
  <si>
    <t>25 JANSEN ROAD JANSEN MANSIONS SINGAPORE 548429</t>
  </si>
  <si>
    <t>JANSEN SPRING</t>
  </si>
  <si>
    <t>12A JANSEN ROAD JANSEN SPRING SINGAPORE 548461</t>
  </si>
  <si>
    <t>JANSEN VIEW</t>
  </si>
  <si>
    <t>9 JANSEN CLOSE JANSEN VIEW SINGAPORE 548479</t>
  </si>
  <si>
    <t>JARDIN</t>
  </si>
  <si>
    <t>966 DUNEARN ROAD JARDIN SINGAPORE 589488</t>
  </si>
  <si>
    <t>968 DUNEARN ROAD JARDIN SINGAPORE 589489</t>
  </si>
  <si>
    <t>JAYA TOWER</t>
  </si>
  <si>
    <t>431 BUKIT TIMAH ROAD JAYA TOWER SINGAPORE 259738</t>
  </si>
  <si>
    <t>JAZZ RESIDENCES</t>
  </si>
  <si>
    <t>4C LIM AH PIN ROAD JAZZ RESIDENCES SINGAPORE 547851</t>
  </si>
  <si>
    <t>JC RESIDENCE</t>
  </si>
  <si>
    <t>3 JOO CHIAT LANE JC RESIDENCE SINGAPORE 428129</t>
  </si>
  <si>
    <t>JC VILLE</t>
  </si>
  <si>
    <t>201B JOO CHIAT PLACE JC VILLE SINGAPORE 427917</t>
  </si>
  <si>
    <t>JCUBE</t>
  </si>
  <si>
    <t>JURONG EAST CENTRAL 1</t>
  </si>
  <si>
    <t>2 JURONG EAST CENTRAL 1 JCUBE SINGAPORE 609731</t>
  </si>
  <si>
    <t>JDE BUILDING</t>
  </si>
  <si>
    <t>TUAS LINK 2</t>
  </si>
  <si>
    <t>30 TUAS LINK 2 JDE BUILDING SINGAPORE 638568</t>
  </si>
  <si>
    <t>JEAN YIP BUILDING</t>
  </si>
  <si>
    <t>50 KAKI BUKIT PLACE JEAN YIP BUILDING SINGAPORE 415926</t>
  </si>
  <si>
    <t>JEAN YIP LOFT</t>
  </si>
  <si>
    <t>307 NEW BRIDGE ROAD JEAN YIP LOFT SINGAPORE 088757</t>
  </si>
  <si>
    <t>JEM</t>
  </si>
  <si>
    <t>50 JURONG GATEWAY ROAD JEM SINGAPORE 608549</t>
  </si>
  <si>
    <t>52 JURONG GATEWAY ROAD JEM SINGAPORE 608550</t>
  </si>
  <si>
    <t>JERSEY LODGE</t>
  </si>
  <si>
    <t>150 LORONG J TELOK KURAU JERSEY LODGE SINGAPORE 423491</t>
  </si>
  <si>
    <t>JERVOIS COURT</t>
  </si>
  <si>
    <t>101 JERVOIS ROAD JERVOIS COURT SINGAPORE 249058</t>
  </si>
  <si>
    <t>JERVOIS GROVE</t>
  </si>
  <si>
    <t>100 JERVOIS ROAD JERVOIS GROVE SINGAPORE 249056</t>
  </si>
  <si>
    <t>JERVOIS JADE APARTMENTS</t>
  </si>
  <si>
    <t>JERVOIS CLOSE</t>
  </si>
  <si>
    <t>21 JERVOIS CLOSE JERVOIS JADE APARTMENTS SINGAPORE 249114</t>
  </si>
  <si>
    <t>JERVOIS LODGE</t>
  </si>
  <si>
    <t>32 JERVOIS ROAD JERVOIS LODGE SINGAPORE 249015</t>
  </si>
  <si>
    <t>36 JERVOIS ROAD JERVOIS LODGE SINGAPORE 249018</t>
  </si>
  <si>
    <t>38A JERVOIS ROAD JERVOIS LODGE SINGAPORE 249034</t>
  </si>
  <si>
    <t>JERVOIS MEADOWS</t>
  </si>
  <si>
    <t>107 JERVOIS ROAD JERVOIS MEADOWS SINGAPORE 249063</t>
  </si>
  <si>
    <t>JERVOIS REGENCY</t>
  </si>
  <si>
    <t>49 JERVOIS ROAD JERVOIS REGENCY SINGAPORE 249081</t>
  </si>
  <si>
    <t>JERVOIS VIEW</t>
  </si>
  <si>
    <t>21 JERVOIS ROAD JERVOIS VIEW SINGAPORE 249004</t>
  </si>
  <si>
    <t>JERVOISVILLE</t>
  </si>
  <si>
    <t>37H</t>
  </si>
  <si>
    <t>37H JERVOIS ROAD JERVOISVILLE SINGAPORE 249028</t>
  </si>
  <si>
    <t>37L JERVOIS ROAD JERVOISVILLE SINGAPORE 249031</t>
  </si>
  <si>
    <t>JEWEL @ BUANGKOK</t>
  </si>
  <si>
    <t>83 COMPASSVALE BOW JEWEL @ BUANGKOK SINGAPORE 544684</t>
  </si>
  <si>
    <t>85 COMPASSVALE BOW JEWEL @ BUANGKOK SINGAPORE 544685</t>
  </si>
  <si>
    <t>87 COMPASSVALE BOW JEWEL @ BUANGKOK SINGAPORE 544686</t>
  </si>
  <si>
    <t>89 COMPASSVALE BOW JEWEL @ BUANGKOK SINGAPORE 544687</t>
  </si>
  <si>
    <t>91 COMPASSVALE BOW JEWEL @ BUANGKOK SINGAPORE 544688</t>
  </si>
  <si>
    <t>81 COMPASSVALE BOW JEWEL @ BUANGKOK SINGAPORE 544823</t>
  </si>
  <si>
    <t>JEWEL @ CHUAN HOE</t>
  </si>
  <si>
    <t>50 CHUAN HOE AVENUE JEWEL @ CHUAN HOE SINGAPORE 549848</t>
  </si>
  <si>
    <t>52 CHUAN HOE AVENUE JEWEL @ CHUAN HOE SINGAPORE 549860</t>
  </si>
  <si>
    <t>52A CHUAN HOE AVENUE JEWEL @ CHUAN HOE SINGAPORE 549861</t>
  </si>
  <si>
    <t>52E CHUAN HOE AVENUE JEWEL @ CHUAN HOE SINGAPORE 549865</t>
  </si>
  <si>
    <t>JEWEL CHANGI AIRPORT</t>
  </si>
  <si>
    <t>78 AIRPORT BOULEVARD JEWEL CHANGI AIRPORT SINGAPORE 819666</t>
  </si>
  <si>
    <t>JEWEL OF BALMORAL</t>
  </si>
  <si>
    <t>7C</t>
  </si>
  <si>
    <t>7C BALMORAL PARK JEWEL OF BALMORAL SINGAPORE 259865</t>
  </si>
  <si>
    <t>J'FORTE</t>
  </si>
  <si>
    <t>26 TAI SENG STREET J'FORTE SINGAPORE 534057</t>
  </si>
  <si>
    <t>JI CHANG VILLA</t>
  </si>
  <si>
    <t>23 JALAN TUA KONG JI CHANG VILLA SINGAPORE 457222</t>
  </si>
  <si>
    <t>25 JALAN TUA KONG JI CHANG VILLA SINGAPORE 457226</t>
  </si>
  <si>
    <t>JI LIANG GARDENS</t>
  </si>
  <si>
    <t>21B LORONG K TELOK KURAU JI LIANG GARDENS SINGAPORE 425619</t>
  </si>
  <si>
    <t>JIA</t>
  </si>
  <si>
    <t>65 WILKIE ROAD JIA SINGAPORE 228068</t>
  </si>
  <si>
    <t>JIN DING GARDEN</t>
  </si>
  <si>
    <t>BEDOK WALK</t>
  </si>
  <si>
    <t>25 BEDOK WALK JIN DING GARDEN SINGAPORE 469126</t>
  </si>
  <si>
    <t>41 BEDOK WALK JIN DING GARDEN SINGAPORE 469142</t>
  </si>
  <si>
    <t>JING SHAN PRIMARY SCHOOL</t>
  </si>
  <si>
    <t>5 ANG MO KIO STREET 52 JING SHAN PRIMARY SCHOOL SINGAPORE 569228</t>
  </si>
  <si>
    <t>JIT POH BUILDING</t>
  </si>
  <si>
    <t>19 KEPPEL ROAD JIT POH BUILDING SINGAPORE 089058</t>
  </si>
  <si>
    <t>JJH RESIDENCES</t>
  </si>
  <si>
    <t>2A WOLSKEL ROAD JJH RESIDENCES SINGAPORE 357958</t>
  </si>
  <si>
    <t>JK BUILDING</t>
  </si>
  <si>
    <t>62 JALAN JURONG KECHIL JK BUILDING SINGAPORE 598584</t>
  </si>
  <si>
    <t>JLB RESIDENCES</t>
  </si>
  <si>
    <t>169 JALAN LOYANG BESAR JLB RESIDENCES SINGAPORE 509422</t>
  </si>
  <si>
    <t>JOO CHIAT APARTMENTS</t>
  </si>
  <si>
    <t>485 JOO CHIAT ROAD JOO CHIAT APARTMENTS SINGAPORE 427687</t>
  </si>
  <si>
    <t>487A JOO CHIAT ROAD JOO CHIAT APARTMENTS SINGAPORE 427688</t>
  </si>
  <si>
    <t>495 JOO CHIAT ROAD JOO CHIAT APARTMENTS SINGAPORE 427692</t>
  </si>
  <si>
    <t>JOO CHIAT MANSIONS</t>
  </si>
  <si>
    <t>156 JOO CHIAT TERRACE JOO CHIAT MANSIONS SINGAPORE 427303</t>
  </si>
  <si>
    <t>JOO SENG GREEN</t>
  </si>
  <si>
    <t>2 UPPER ALJUNIED LANE JOO SENG GREEN SINGAPORE 360002</t>
  </si>
  <si>
    <t>3 UPPER ALJUNIED LANE JOO SENG GREEN SINGAPORE 360003</t>
  </si>
  <si>
    <t>4 UPPER ALJUNIED LANE JOO SENG GREEN SINGAPORE 360004</t>
  </si>
  <si>
    <t>5 UPPER ALJUNIED LANE JOO SENG GREEN SINGAPORE 360005</t>
  </si>
  <si>
    <t>JOO SENG HEIGHTS</t>
  </si>
  <si>
    <t>12 JOO SENG ROAD JOO SENG HEIGHTS SINGAPORE 360012</t>
  </si>
  <si>
    <t>13 JOO SENG ROAD JOO SENG HEIGHTS SINGAPORE 360013</t>
  </si>
  <si>
    <t>14 JOO SENG ROAD JOO SENG HEIGHTS SINGAPORE 360014</t>
  </si>
  <si>
    <t>15 JOO SENG ROAD JOO SENG HEIGHTS SINGAPORE 360015</t>
  </si>
  <si>
    <t>16 JOO SENG ROAD JOO SENG HEIGHTS SINGAPORE 360016</t>
  </si>
  <si>
    <t>17 JOO SENG ROAD JOO SENG HEIGHTS SINGAPORE 360017</t>
  </si>
  <si>
    <t>18 JOO SENG ROAD JOO SENG HEIGHTS SINGAPORE 360018</t>
  </si>
  <si>
    <t>JOYFOR SINGAPORE</t>
  </si>
  <si>
    <t>135 GEYLANG ROAD JOYFOR SINGAPORE SINGAPORE 389226</t>
  </si>
  <si>
    <t>JTC CLEANTECH TWO @ CLEANTECH PARK</t>
  </si>
  <si>
    <t>3 CLEANTECH LOOP JTC CLEANTECH TWO @ CLEANTECH PARK SINGAPORE 637143</t>
  </si>
  <si>
    <t>JTC LAUNCHPAD @ JURONG INNOVATION DISTRICT</t>
  </si>
  <si>
    <t>2 CLEANTECH LOOP JTC LAUNCHPAD @ JURONG INNOVATION DISTRICT SINGAPORE 637144</t>
  </si>
  <si>
    <t>JTC LAUNCHPAD @ ONE-NORTH</t>
  </si>
  <si>
    <t>67 AYER RAJAH CRESCENT JTC LAUNCHPAD @ ONE-NORTH SINGAPORE 139950</t>
  </si>
  <si>
    <t>71 AYER RAJAH CRESCENT JTC LAUNCHPAD @ ONE-NORTH SINGAPORE 139951</t>
  </si>
  <si>
    <t>73 AYER RAJAH CRESCENT JTC LAUNCHPAD @ ONE-NORTH SINGAPORE 139952</t>
  </si>
  <si>
    <t>75 AYER RAJAH CRESCENT JTC LAUNCHPAD @ ONE-NORTH SINGAPORE 139953</t>
  </si>
  <si>
    <t>77 AYER RAJAH CRESCENT JTC LAUNCHPAD @ ONE-NORTH SINGAPORE 139954</t>
  </si>
  <si>
    <t>79 AYER RAJAH CRESCENT JTC LAUNCHPAD @ ONE-NORTH SINGAPORE 139955</t>
  </si>
  <si>
    <t>73A AYER RAJAH CRESCENT JTC LAUNCHPAD @ ONE-NORTH SINGAPORE 139957</t>
  </si>
  <si>
    <t>JTC SPACE @ TAMPINES NORTH</t>
  </si>
  <si>
    <t>TAMPINES NORTH DRIVE 4</t>
  </si>
  <si>
    <t>10 TAMPINES NORTH DRIVE 4 JTC SPACE @ TAMPINES NORTH SINGAPORE 528553</t>
  </si>
  <si>
    <t>JU ENG HOME FOR SENIOR CITIZENS</t>
  </si>
  <si>
    <t>205 JALAN KAYU JU ENG HOME FOR SENIOR CITIZENS SINGAPORE 799436</t>
  </si>
  <si>
    <t>JUBILEE RESIDENCE</t>
  </si>
  <si>
    <t>353 PASIR PANJANG ROAD JUBILEE RESIDENCE SINGAPORE 118695</t>
  </si>
  <si>
    <t>JULUCA</t>
  </si>
  <si>
    <t>380D</t>
  </si>
  <si>
    <t>380D PASIR PANJANG ROAD JULUCA SINGAPORE 117426</t>
  </si>
  <si>
    <t>382B</t>
  </si>
  <si>
    <t>382B PASIR PANJANG ROAD JULUCA SINGAPORE 117430</t>
  </si>
  <si>
    <t>JUNCTION 10</t>
  </si>
  <si>
    <t>WOODLANDS ROAD</t>
  </si>
  <si>
    <t>1 WOODLANDS ROAD JUNCTION 10 SINGAPORE 677899</t>
  </si>
  <si>
    <t>JUNCTION 8 SHOPPING CENTRE</t>
  </si>
  <si>
    <t>BISHAN PLACE</t>
  </si>
  <si>
    <t>9 BISHAN PLACE JUNCTION 8 SHOPPING CENTRE SINGAPORE 579837</t>
  </si>
  <si>
    <t>JUNCTION NINE</t>
  </si>
  <si>
    <t>YISHUN AVENUE 9</t>
  </si>
  <si>
    <t>18 YISHUN AVENUE 9 JUNCTION NINE SINGAPORE 768897</t>
  </si>
  <si>
    <t>JUNJIE INDUSTRIAL BUILDING</t>
  </si>
  <si>
    <t>153 KAMPONG AMPAT JUNJIE INDUSTRIAL BUILDING SINGAPORE 368326</t>
  </si>
  <si>
    <t>JUPITER 18</t>
  </si>
  <si>
    <t>18 LORONG 102 CHANGI JUPITER 18 SINGAPORE 426608</t>
  </si>
  <si>
    <t>JURONG EAST COURT</t>
  </si>
  <si>
    <t>371 JURONG EAST STREET 32 JURONG EAST COURT SINGAPORE 600371</t>
  </si>
  <si>
    <t>372 JURONG EAST STREET 32 JURONG EAST COURT SINGAPORE 600372</t>
  </si>
  <si>
    <t>374 JURONG EAST STREET 32 JURONG EAST COURT SINGAPORE 600374</t>
  </si>
  <si>
    <t>JURONG EAST VIEW</t>
  </si>
  <si>
    <t>201 JURONG EAST STREET 21 JURONG EAST VIEW SINGAPORE 600201</t>
  </si>
  <si>
    <t>203 JURONG EAST STREET 21 JURONG EAST VIEW SINGAPORE 600203</t>
  </si>
  <si>
    <t>204 JURONG EAST STREET 21 JURONG EAST VIEW SINGAPORE 600204</t>
  </si>
  <si>
    <t>205 JURONG EAST STREET 21 JURONG EAST VIEW SINGAPORE 600205</t>
  </si>
  <si>
    <t>206 JURONG EAST STREET 21 JURONG EAST VIEW SINGAPORE 600206</t>
  </si>
  <si>
    <t>207 JURONG EAST STREET 21 JURONG EAST VIEW SINGAPORE 600207</t>
  </si>
  <si>
    <t>208 JURONG EAST STREET 21 JURONG EAST VIEW SINGAPORE 600208</t>
  </si>
  <si>
    <t>JURONG EAST VILLE</t>
  </si>
  <si>
    <t>101 JURONG EAST STREET 13 JURONG EAST VILLE SINGAPORE 600101</t>
  </si>
  <si>
    <t>102 JURONG EAST STREET 13 JURONG EAST VILLE SINGAPORE 600102</t>
  </si>
  <si>
    <t>103 JURONG EAST STREET 13 JURONG EAST VILLE SINGAPORE 600103</t>
  </si>
  <si>
    <t>105 JURONG EAST STREET 13 JURONG EAST VILLE SINGAPORE 600105</t>
  </si>
  <si>
    <t>106 JURONG EAST STREET 13 JURONG EAST VILLE SINGAPORE 600106</t>
  </si>
  <si>
    <t>107 JURONG EAST STREET 13 JURONG EAST VILLE SINGAPORE 600107</t>
  </si>
  <si>
    <t>108 JURONG EAST STREET 13 JURONG EAST VILLE SINGAPORE 600108</t>
  </si>
  <si>
    <t>109 JURONG EAST STREET 13 JURONG EAST VILLE SINGAPORE 600109</t>
  </si>
  <si>
    <t>110 JURONG EAST STREET 13 JURONG EAST VILLE SINGAPORE 600110</t>
  </si>
  <si>
    <t>111 JURONG EAST STREET 13 JURONG EAST VILLE SINGAPORE 600111</t>
  </si>
  <si>
    <t>112 JURONG EAST STREET 13 JURONG EAST VILLE SINGAPORE 600112</t>
  </si>
  <si>
    <t>113 JURONG EAST STREET 13 JURONG EAST VILLE SINGAPORE 600113</t>
  </si>
  <si>
    <t>115 JURONG EAST STREET 13 JURONG EAST VILLE SINGAPORE 600115</t>
  </si>
  <si>
    <t>116 JURONG EAST STREET 13 JURONG EAST VILLE SINGAPORE 600116</t>
  </si>
  <si>
    <t>JURONG FOOD HUB</t>
  </si>
  <si>
    <t>15 JALAN TEPONG JURONG FOOD HUB SINGAPORE 619336</t>
  </si>
  <si>
    <t>JURONG GATEWAY</t>
  </si>
  <si>
    <t>130 JURONG GATEWAY ROAD JURONG GATEWAY SINGAPORE 600130</t>
  </si>
  <si>
    <t>131 JURONG GATEWAY ROAD JURONG GATEWAY SINGAPORE 600131</t>
  </si>
  <si>
    <t>133 JURONG GATEWAY ROAD JURONG GATEWAY SINGAPORE 600133</t>
  </si>
  <si>
    <t>134 JURONG GATEWAY ROAD JURONG GATEWAY SINGAPORE 600134</t>
  </si>
  <si>
    <t>135 JURONG GATEWAY ROAD JURONG GATEWAY SINGAPORE 600135</t>
  </si>
  <si>
    <t>JURONG LOGISTICS HUB</t>
  </si>
  <si>
    <t>31 JURONG PORT ROAD JURONG LOGISTICS HUB SINGAPORE 619115</t>
  </si>
  <si>
    <t>JURONG PARK</t>
  </si>
  <si>
    <t>JALAN LAYANG LAYANG</t>
  </si>
  <si>
    <t>9 JALAN LAYANG LAYANG JURONG PARK SINGAPORE 598476</t>
  </si>
  <si>
    <t>26 JALAN LAYANG LAYANG JURONG PARK SINGAPORE 598492</t>
  </si>
  <si>
    <t>JALAN KAKATUA</t>
  </si>
  <si>
    <t>16 JALAN KAKATUA JURONG PARK SINGAPORE 598533</t>
  </si>
  <si>
    <t>19 JALAN KAKATUA JURONG PARK SINGAPORE 598537</t>
  </si>
  <si>
    <t>23 JALAN KAKATUA JURONG PARK SINGAPORE 598541</t>
  </si>
  <si>
    <t>29 JALAN KAKATUA JURONG PARK SINGAPORE 598547</t>
  </si>
  <si>
    <t>31A JALAN KAKATUA JURONG PARK SINGAPORE 598550</t>
  </si>
  <si>
    <t>JURONG POINT</t>
  </si>
  <si>
    <t>JURONG WEST CENTRAL 2</t>
  </si>
  <si>
    <t>1 JURONG WEST CENTRAL 2 JURONG POINT SINGAPORE 648886</t>
  </si>
  <si>
    <t>JURONG POLICE DIVISIONAL HEADQUARTER</t>
  </si>
  <si>
    <t>2 JURONG WEST AVENUE 5 JURONG POLICE DIVISIONAL HEADQUARTER SINGAPORE 649482</t>
  </si>
  <si>
    <t>JURONG TOWN HALL</t>
  </si>
  <si>
    <t>JURONG TOWN HALL ROAD</t>
  </si>
  <si>
    <t>9 JURONG TOWN HALL ROAD JURONG TOWN HALL SINGAPORE 609431</t>
  </si>
  <si>
    <t>JURONG WEST BLOSSOM</t>
  </si>
  <si>
    <t>697A</t>
  </si>
  <si>
    <t>JURONG WEST CENTRAL 3</t>
  </si>
  <si>
    <t>697A JURONG WEST CENTRAL 3 JURONG WEST BLOSSOM SINGAPORE 641697</t>
  </si>
  <si>
    <t>698A JURONG WEST CENTRAL 3 JURONG WEST BLOSSOM SINGAPORE 641698</t>
  </si>
  <si>
    <t>697B</t>
  </si>
  <si>
    <t>697B JURONG WEST CENTRAL 3 JURONG WEST BLOSSOM SINGAPORE 642697</t>
  </si>
  <si>
    <t>698B JURONG WEST CENTRAL 3 JURONG WEST BLOSSOM SINGAPORE 642698</t>
  </si>
  <si>
    <t>697C</t>
  </si>
  <si>
    <t>697C JURONG WEST CENTRAL 3 JURONG WEST BLOSSOM SINGAPORE 643697</t>
  </si>
  <si>
    <t>698C JURONG WEST CENTRAL 3 JURONG WEST BLOSSOM SINGAPORE 643698</t>
  </si>
  <si>
    <t>JURONG WEST COMMUNITY BUILDING</t>
  </si>
  <si>
    <t>60 JURONG WEST CENTRAL 3 JURONG WEST COMMUNITY BUILDING SINGAPORE 648346</t>
  </si>
  <si>
    <t>JURONGVILLE @ AVENUE 1</t>
  </si>
  <si>
    <t>484 JURONG WEST AVENUE 1 JURONGVILLE @ AVENUE 1 SINGAPORE 640484</t>
  </si>
  <si>
    <t>485 JURONG WEST AVENUE 1 JURONGVILLE @ AVENUE 1 SINGAPORE 640485</t>
  </si>
  <si>
    <t>486 JURONG WEST AVENUE 1 JURONGVILLE @ AVENUE 1 SINGAPORE 640486</t>
  </si>
  <si>
    <t>487 JURONG WEST AVENUE 1 JURONGVILLE @ AVENUE 1 SINGAPORE 640487</t>
  </si>
  <si>
    <t>488 JURONG WEST AVENUE 1 JURONGVILLE @ AVENUE 1 SINGAPORE 640488</t>
  </si>
  <si>
    <t>489 JURONG WEST AVENUE 1 JURONGVILLE @ AVENUE 1 SINGAPORE 640489</t>
  </si>
  <si>
    <t>490 JURONG WEST AVENUE 1 JURONGVILLE @ AVENUE 1 SINGAPORE 640490</t>
  </si>
  <si>
    <t>491 JURONG WEST AVENUE 1 JURONGVILLE @ AVENUE 1 SINGAPORE 640491</t>
  </si>
  <si>
    <t>JURONGVILLE @ STREET 41</t>
  </si>
  <si>
    <t>474 JURONG WEST STREET 41 JURONGVILLE @ STREET 41 SINGAPORE 640474</t>
  </si>
  <si>
    <t>475 JURONG WEST STREET 41 JURONGVILLE @ STREET 41 SINGAPORE 640475</t>
  </si>
  <si>
    <t>476 JURONG WEST STREET 41 JURONGVILLE @ STREET 41 SINGAPORE 640476</t>
  </si>
  <si>
    <t>477 JURONG WEST STREET 41 JURONGVILLE @ STREET 41 SINGAPORE 640477</t>
  </si>
  <si>
    <t>478 JURONG WEST STREET 41 JURONGVILLE @ STREET 41 SINGAPORE 640478</t>
  </si>
  <si>
    <t>479 JURONG WEST STREET 41 JURONGVILLE @ STREET 41 SINGAPORE 640479</t>
  </si>
  <si>
    <t>480 JURONG WEST STREET 41 JURONGVILLE @ STREET 41 SINGAPORE 640480</t>
  </si>
  <si>
    <t>481 JURONG WEST STREET 41 JURONGVILLE @ STREET 41 SINGAPORE 640481</t>
  </si>
  <si>
    <t>483 JURONG WEST STREET 41 JURONGVILLE @ STREET 41 SINGAPORE 640483</t>
  </si>
  <si>
    <t>JUTA BUILDING</t>
  </si>
  <si>
    <t>17 UPPER CIRCULAR ROAD JUTA BUILDING SINGAPORE 058415</t>
  </si>
  <si>
    <t>JUYING PRIMARY SCHOOL</t>
  </si>
  <si>
    <t>31 JURONG WEST STREET 91 JUYING PRIMARY SCHOOL SINGAPORE 649037</t>
  </si>
  <si>
    <t>JUYING SECONDARY SCHOOL</t>
  </si>
  <si>
    <t>33 JURONG WEST STREET 91 JUYING SECONDARY SCHOOL SINGAPORE 649038</t>
  </si>
  <si>
    <t>JW MARRIOTT SINGAPORE SOUTH BEACH</t>
  </si>
  <si>
    <t>30 BEACH ROAD JW MARRIOTT SINGAPORE SOUTH BEACH SINGAPORE 189763</t>
  </si>
  <si>
    <t>K.B. WAREHOUSE COMPLEX</t>
  </si>
  <si>
    <t>13 KAKI BUKIT ROAD 2 K.B. WAREHOUSE COMPLEX SINGAPORE 417844</t>
  </si>
  <si>
    <t>KA CENTRE</t>
  </si>
  <si>
    <t>150 KAMPONG AMPAT KA CENTRE SINGAPORE 368324</t>
  </si>
  <si>
    <t>KA FOODLINK</t>
  </si>
  <si>
    <t>171 KAMPONG AMPAT KA FOODLINK SINGAPORE 368330</t>
  </si>
  <si>
    <t>KA PLACE</t>
  </si>
  <si>
    <t>159 KAMPONG AMPAT KA PLACE SINGAPORE 368328</t>
  </si>
  <si>
    <t>KAHTIB CENTRAL</t>
  </si>
  <si>
    <t>844 YISHUN STREET 81 KAHTIB CENTRAL SINGAPORE 760844</t>
  </si>
  <si>
    <t>KAI FOOK MANSION</t>
  </si>
  <si>
    <t>14 KIM TIAN ROAD KAI FOOK MANSION SINGAPORE 169250</t>
  </si>
  <si>
    <t>KAKI BUKIT GREEN</t>
  </si>
  <si>
    <t>512 BEDOK NORTH AVENUE 2 KAKI BUKIT GREEN SINGAPORE 460512</t>
  </si>
  <si>
    <t>513 BEDOK NORTH AVENUE 2 KAKI BUKIT GREEN SINGAPORE 460513</t>
  </si>
  <si>
    <t>515 BEDOK NORTH AVENUE 2 KAKI BUKIT GREEN SINGAPORE 460515</t>
  </si>
  <si>
    <t>516 BEDOK NORTH AVENUE 2 KAKI BUKIT GREEN SINGAPORE 460516</t>
  </si>
  <si>
    <t>517 BEDOK NORTH AVENUE 2 KAKI BUKIT GREEN SINGAPORE 460517</t>
  </si>
  <si>
    <t>554 BEDOK NORTH STREET 3 KAKI BUKIT GREEN SINGAPORE 460554</t>
  </si>
  <si>
    <t>KAKI BUKIT INDUSTRIAL PARK</t>
  </si>
  <si>
    <t>KAKI BUKIT INDUSTRIAL TERRACE</t>
  </si>
  <si>
    <t>87 KAKI BUKIT INDUSTRIAL TERRACE KAKI BUKIT INDUSTRIAL PARK SINGAPORE 416167</t>
  </si>
  <si>
    <t>KAKI BUKIT TECHPARK I</t>
  </si>
  <si>
    <t>34 KAKI BUKIT CRESCENT KAKI BUKIT TECHPARK I SINGAPORE 416263</t>
  </si>
  <si>
    <t>KAKI BUKIT TECHPARK II</t>
  </si>
  <si>
    <t>KAKI BUKIT VIEW</t>
  </si>
  <si>
    <t>10 KAKI BUKIT VIEW KAKI BUKIT TECHPARK II SINGAPORE 415946</t>
  </si>
  <si>
    <t>15 KAKI BUKIT VIEW KAKI BUKIT TECHPARK II SINGAPORE 415951</t>
  </si>
  <si>
    <t>18 KAKI BUKIT VIEW KAKI BUKIT TECHPARK II SINGAPORE 415954</t>
  </si>
  <si>
    <t>19 KAKI BUKIT VIEW KAKI BUKIT TECHPARK II SINGAPORE 415955</t>
  </si>
  <si>
    <t>29 KAKI BUKIT VIEW KAKI BUKIT TECHPARK II SINGAPORE 415963</t>
  </si>
  <si>
    <t>KAKI BUKIT VILLE</t>
  </si>
  <si>
    <t>501 BEDOK NORTH STREET 3 KAKI BUKIT VILLE SINGAPORE 460501</t>
  </si>
  <si>
    <t>502 BEDOK NORTH STREET 3 KAKI BUKIT VILLE SINGAPORE 460502</t>
  </si>
  <si>
    <t>503 BEDOK NORTH STREET 3 KAKI BUKIT VILLE SINGAPORE 460503</t>
  </si>
  <si>
    <t>504 BEDOK NORTH STREET 3 KAKI BUKIT VILLE SINGAPORE 460504</t>
  </si>
  <si>
    <t>505 BEDOK NORTH AVENUE 3 KAKI BUKIT VILLE SINGAPORE 460505</t>
  </si>
  <si>
    <t>506 BEDOK NORTH AVENUE 3 KAKI BUKIT VILLE SINGAPORE 460506</t>
  </si>
  <si>
    <t>507 BEDOK NORTH AVENUE 3 KAKI BUKIT VILLE SINGAPORE 460507</t>
  </si>
  <si>
    <t>508 BEDOK NORTH AVENUE 3 KAKI BUKIT VILLE SINGAPORE 460508</t>
  </si>
  <si>
    <t>KALLANG DISTRIPARK (BLK 1769)</t>
  </si>
  <si>
    <t>1769 GEYLANG BAHRU KALLANG DISTRIPARK (BLK 1769) SINGAPORE 339703</t>
  </si>
  <si>
    <t>KALLANG DISTRIPARK (BLK 1777)</t>
  </si>
  <si>
    <t>1777 GEYLANG BAHRU KALLANG DISTRIPARK (BLK 1777) SINGAPORE 339705</t>
  </si>
  <si>
    <t>KALLANG DISTRIPARK (BLK 1809)</t>
  </si>
  <si>
    <t>1809 GEYLANG BAHRU KALLANG DISTRIPARK (BLK 1809) SINGAPORE 339713</t>
  </si>
  <si>
    <t>KALLANG HEIGHTS</t>
  </si>
  <si>
    <t>2A UPPER BOON KENG ROAD KALLANG HEIGHTS SINGAPORE 381002</t>
  </si>
  <si>
    <t>3A UPPER BOON KENG ROAD KALLANG HEIGHTS SINGAPORE 381003</t>
  </si>
  <si>
    <t>5A UPPER BOON KENG ROAD KALLANG HEIGHTS SINGAPORE 381005</t>
  </si>
  <si>
    <t>2B UPPER BOON KENG ROAD KALLANG HEIGHTS SINGAPORE 382002</t>
  </si>
  <si>
    <t>3B UPPER BOON KENG ROAD KALLANG HEIGHTS SINGAPORE 382003</t>
  </si>
  <si>
    <t>2C UPPER BOON KENG ROAD KALLANG HEIGHTS SINGAPORE 383002</t>
  </si>
  <si>
    <t>3C UPPER BOON KENG ROAD KALLANG HEIGHTS SINGAPORE 383003</t>
  </si>
  <si>
    <t>2D UPPER BOON KENG ROAD KALLANG HEIGHTS SINGAPORE 384002</t>
  </si>
  <si>
    <t>3D UPPER BOON KENG ROAD KALLANG HEIGHTS SINGAPORE 384003</t>
  </si>
  <si>
    <t>KALLANG RIVERGREEN BUILDING</t>
  </si>
  <si>
    <t>KAMPONG BUGIS</t>
  </si>
  <si>
    <t>66 KAMPONG BUGIS KALLANG RIVERGREEN BUILDING SINGAPORE 338987</t>
  </si>
  <si>
    <t>KALLANG RIVERSIDE</t>
  </si>
  <si>
    <t>51 KAMPONG BUGIS KALLANG RIVERSIDE SINGAPORE 338986</t>
  </si>
  <si>
    <t>KALLANG TRIVISTA</t>
  </si>
  <si>
    <t>8 UPPER BOON KENG ROAD KALLANG TRIVISTA SINGAPORE 380008</t>
  </si>
  <si>
    <t>8A UPPER BOON KENG ROAD KALLANG TRIVISTA SINGAPORE 381008</t>
  </si>
  <si>
    <t>8B UPPER BOON KENG ROAD KALLANG TRIVISTA SINGAPORE 382008</t>
  </si>
  <si>
    <t>8C UPPER BOON KENG ROAD KALLANG TRIVISTA SINGAPORE 383008</t>
  </si>
  <si>
    <t>KALLANG WAVE MALL</t>
  </si>
  <si>
    <t>STADIUM PLACE</t>
  </si>
  <si>
    <t>1 STADIUM PLACE KALLANG WAVE MALL SINGAPORE 397628</t>
  </si>
  <si>
    <t>KAMPONG GLAM CONSERVATION AREA</t>
  </si>
  <si>
    <t>HAJI LANE</t>
  </si>
  <si>
    <t>25 HAJI LANE KAMPONG GLAM CONSERVATION AREA SINGAPORE 189218</t>
  </si>
  <si>
    <t>40 HAJI LANE KAMPONG GLAM CONSERVATION AREA SINGAPORE 189233</t>
  </si>
  <si>
    <t>BALI LANE</t>
  </si>
  <si>
    <t>11 BALI LANE KAMPONG GLAM CONSERVATION AREA SINGAPORE 189848</t>
  </si>
  <si>
    <t>729 NORTH BRIDGE ROAD KAMPONG GLAM CONSERVATION AREA SINGAPORE 198697</t>
  </si>
  <si>
    <t>754 NORTH BRIDGE ROAD KAMPONG GLAM CONSERVATION AREA SINGAPORE 198722</t>
  </si>
  <si>
    <t>774 NORTH BRIDGE ROAD KAMPONG GLAM CONSERVATION AREA SINGAPORE 198742</t>
  </si>
  <si>
    <t>783 NORTH BRIDGE ROAD KAMPONG GLAM CONSERVATION AREA SINGAPORE 198751</t>
  </si>
  <si>
    <t>797 NORTH BRIDGE ROAD KAMPONG GLAM CONSERVATION AREA SINGAPORE 198765</t>
  </si>
  <si>
    <t>30 KANDAHAR STREET KAMPONG GLAM CONSERVATION AREA SINGAPORE 198890</t>
  </si>
  <si>
    <t>32 KANDAHAR STREET KAMPONG GLAM CONSERVATION AREA SINGAPORE 198891</t>
  </si>
  <si>
    <t>54 KANDAHAR STREET KAMPONG GLAM CONSERVATION AREA SINGAPORE 198902</t>
  </si>
  <si>
    <t>117 JALAN SULTAN KAMPONG GLAM CONSERVATION AREA SINGAPORE 199007</t>
  </si>
  <si>
    <t>JALAN PISANG</t>
  </si>
  <si>
    <t>4 JALAN PISANG KAMPONG GLAM CONSERVATION AREA SINGAPORE 199071</t>
  </si>
  <si>
    <t>6 JALAN PISANG KAMPONG GLAM CONSERVATION AREA SINGAPORE 199073</t>
  </si>
  <si>
    <t>JALAN KLAPA</t>
  </si>
  <si>
    <t>3 JALAN KLAPA KAMPONG GLAM CONSERVATION AREA SINGAPORE 199315</t>
  </si>
  <si>
    <t>12 JALAN KLAPA KAMPONG GLAM CONSERVATION AREA SINGAPORE 199324</t>
  </si>
  <si>
    <t>18 JALAN KLAPA KAMPONG GLAM CONSERVATION AREA SINGAPORE 199330</t>
  </si>
  <si>
    <t>11 BUSSORAH STREET KAMPONG GLAM CONSERVATION AREA SINGAPORE 199432</t>
  </si>
  <si>
    <t>13 BUSSORAH STREET KAMPONG GLAM CONSERVATION AREA SINGAPORE 199434</t>
  </si>
  <si>
    <t>21 BUSSORAH STREET KAMPONG GLAM CONSERVATION AREA SINGAPORE 199439</t>
  </si>
  <si>
    <t>52 BUSSORAH STREET KAMPONG GLAM CONSERVATION AREA SINGAPORE 199468</t>
  </si>
  <si>
    <t>267 BEACH ROAD KAMPONG GLAM CONSERVATION AREA SINGAPORE 199545</t>
  </si>
  <si>
    <t>321 BEACH ROAD KAMPONG GLAM CONSERVATION AREA SINGAPORE 199557</t>
  </si>
  <si>
    <t>323 BEACH ROAD KAMPONG GLAM CONSERVATION AREA SINGAPORE 199558</t>
  </si>
  <si>
    <t>353 BEACH ROAD KAMPONG GLAM CONSERVATION AREA SINGAPORE 199572</t>
  </si>
  <si>
    <t>ARAB STREET</t>
  </si>
  <si>
    <t>27 ARAB STREET KAMPONG GLAM CONSERVATION AREA SINGAPORE 199726</t>
  </si>
  <si>
    <t>14 ALIWAL STREET KAMPONG GLAM CONSERVATION AREA SINGAPORE 199907</t>
  </si>
  <si>
    <t>KAMPONG UBI DRIVING TEST CENTRE</t>
  </si>
  <si>
    <t>205 UBI AVENUE 4 KAMPONG UBI DRIVING TEST CENTRE SINGAPORE 408805</t>
  </si>
  <si>
    <t>KAMPONG UBI GREENVILLE</t>
  </si>
  <si>
    <t>311 UBI AVENUE 1 KAMPONG UBI GREENVILLE SINGAPORE 400311</t>
  </si>
  <si>
    <t>313 UBI AVENUE 1 KAMPONG UBI GREENVILLE SINGAPORE 400313</t>
  </si>
  <si>
    <t>314 UBI AVENUE 1 KAMPONG UBI GREENVILLE SINGAPORE 400314</t>
  </si>
  <si>
    <t>315 UBI AVENUE 1 KAMPONG UBI GREENVILLE SINGAPORE 400315</t>
  </si>
  <si>
    <t>316 UBI AVENUE 1 KAMPONG UBI GREENVILLE SINGAPORE 400316</t>
  </si>
  <si>
    <t>317 UBI AVENUE 1 KAMPONG UBI GREENVILLE SINGAPORE 400317</t>
  </si>
  <si>
    <t>318 UBI AVENUE 1 KAMPONG UBI GREENVILLE SINGAPORE 400318</t>
  </si>
  <si>
    <t>KAMPONG UBI INDUSTRIAL ESTATE</t>
  </si>
  <si>
    <t>3028A</t>
  </si>
  <si>
    <t>3028A UBI ROAD 3 KAMPONG UBI INDUSTRIAL ESTATE SINGAPORE 408657</t>
  </si>
  <si>
    <t>3015 UBI ROAD 1 KAMPONG UBI INDUSTRIAL ESTATE SINGAPORE 408704</t>
  </si>
  <si>
    <t>3016 UBI ROAD 1 KAMPONG UBI INDUSTRIAL ESTATE SINGAPORE 408706</t>
  </si>
  <si>
    <t>3020A</t>
  </si>
  <si>
    <t>3020A UBI ROAD 1 KAMPONG UBI INDUSTRIAL ESTATE SINGAPORE 408714</t>
  </si>
  <si>
    <t>3020 UBI AVENUE 2 KAMPONG UBI INDUSTRIAL ESTATE SINGAPORE 408896</t>
  </si>
  <si>
    <t>3021 UBI AVENUE 2 KAMPONG UBI INDUSTRIAL ESTATE SINGAPORE 408897</t>
  </si>
  <si>
    <t>KAMPONG UBI VIEW</t>
  </si>
  <si>
    <t>332 UBI AVENUE 1 KAMPONG UBI VIEW SINGAPORE 400332</t>
  </si>
  <si>
    <t>333 UBI AVENUE 1 KAMPONG UBI VIEW SINGAPORE 400333</t>
  </si>
  <si>
    <t>334 UBI AVENUE 1 KAMPONG UBI VIEW SINGAPORE 400334</t>
  </si>
  <si>
    <t>336 UBI AVENUE 1 KAMPONG UBI VIEW SINGAPORE 400336</t>
  </si>
  <si>
    <t>338 UBI AVENUE 1 KAMPONG UBI VIEW SINGAPORE 400338</t>
  </si>
  <si>
    <t>339 UBI AVENUE 1 KAMPONG UBI VIEW SINGAPORE 400339</t>
  </si>
  <si>
    <t>340 UBI AVENUE 1 KAMPONG UBI VIEW SINGAPORE 400340</t>
  </si>
  <si>
    <t>341 UBI AVENUE 1 KAMPONG UBI VIEW SINGAPORE 400341</t>
  </si>
  <si>
    <t>342 UBI AVENUE 1 KAMPONG UBI VIEW SINGAPORE 400342</t>
  </si>
  <si>
    <t>343 UBI AVENUE 1 KAMPONG UBI VIEW SINGAPORE 400343</t>
  </si>
  <si>
    <t>344 UBI AVENUE 1 KAMPONG UBI VIEW SINGAPORE 400344</t>
  </si>
  <si>
    <t>345 UBI AVENUE 1 KAMPONG UBI VIEW SINGAPORE 400345</t>
  </si>
  <si>
    <t>346 UBI AVENUE 1 KAMPONG UBI VIEW SINGAPORE 400346</t>
  </si>
  <si>
    <t>347 UBI AVENUE 1 KAMPONG UBI VIEW SINGAPORE 400347</t>
  </si>
  <si>
    <t>348 UBI AVENUE 1 KAMPONG UBI VIEW SINGAPORE 400348</t>
  </si>
  <si>
    <t>349 UBI AVENUE 1 KAMPONG UBI VIEW SINGAPORE 400349</t>
  </si>
  <si>
    <t>351 UBI AVENUE 1 KAMPONG UBI VIEW SINGAPORE 400351</t>
  </si>
  <si>
    <t>352 UBI AVENUE 1 KAMPONG UBI VIEW SINGAPORE 400352</t>
  </si>
  <si>
    <t>KAMPUNG ADMIRALTY</t>
  </si>
  <si>
    <t>676 WOODLANDS DRIVE 71 KAMPUNG ADMIRALTY SINGAPORE 730676</t>
  </si>
  <si>
    <t>KAMPUNG UBI ESTATE</t>
  </si>
  <si>
    <t>319 UBI AVENUE 1 KAMPUNG UBI ESTATE SINGAPORE 400319</t>
  </si>
  <si>
    <t>320 UBI AVENUE 1 KAMPUNG UBI ESTATE SINGAPORE 400320</t>
  </si>
  <si>
    <t>322 UBI AVENUE 1 KAMPUNG UBI ESTATE SINGAPORE 400322</t>
  </si>
  <si>
    <t>323 UBI AVENUE 1 KAMPUNG UBI ESTATE SINGAPORE 400323</t>
  </si>
  <si>
    <t>324 UBI AVENUE 1 KAMPUNG UBI ESTATE SINGAPORE 400324</t>
  </si>
  <si>
    <t>326 UBI AVENUE 1 KAMPUNG UBI ESTATE SINGAPORE 400326</t>
  </si>
  <si>
    <t>327 UBI AVENUE 1 KAMPUNG UBI ESTATE SINGAPORE 400327</t>
  </si>
  <si>
    <t>328 UBI AVENUE 1 KAMPUNG UBI ESTATE SINGAPORE 400328</t>
  </si>
  <si>
    <t>329 UBI AVENUE 1 KAMPUNG UBI ESTATE SINGAPORE 400329</t>
  </si>
  <si>
    <t>330 UBI AVENUE 1 KAMPUNG UBI ESTATE SINGAPORE 400330</t>
  </si>
  <si>
    <t>331 UBI AVENUE 1 KAMPUNG UBI ESTATE SINGAPORE 400331</t>
  </si>
  <si>
    <t>KAP</t>
  </si>
  <si>
    <t>11 KING ALBERT PARK KAP SINGAPORE 598292</t>
  </si>
  <si>
    <t>9 KING ALBERT PARK KAP SINGAPORE 598332</t>
  </si>
  <si>
    <t>KAPO FACTORY BUILDING</t>
  </si>
  <si>
    <t>80 PLAYFAIR ROAD KAPO FACTORY BUILDING SINGAPORE 367998</t>
  </si>
  <si>
    <t>KASTURINA LODGE</t>
  </si>
  <si>
    <t>KAY POH ROAD</t>
  </si>
  <si>
    <t>20 KAY POH ROAD KASTURINA LODGE SINGAPORE 248969</t>
  </si>
  <si>
    <t>KATONG GARDENS</t>
  </si>
  <si>
    <t>235 TEMBELING ROAD KATONG GARDENS SINGAPORE 423720</t>
  </si>
  <si>
    <t>237 TEMBELING ROAD KATONG GARDENS SINGAPORE 423721</t>
  </si>
  <si>
    <t>239 TEMBELING ROAD KATONG GARDENS SINGAPORE 423723</t>
  </si>
  <si>
    <t>KATONG PARK TOWERS</t>
  </si>
  <si>
    <t>114A</t>
  </si>
  <si>
    <t>114A ARTHUR ROAD KATONG PARK TOWERS SINGAPORE 439826</t>
  </si>
  <si>
    <t>KATONG PLAZA</t>
  </si>
  <si>
    <t>1 BROOKE ROAD KATONG PLAZA SINGAPORE 429979</t>
  </si>
  <si>
    <t>KATONG POINT</t>
  </si>
  <si>
    <t>451 JOO CHIAT ROAD KATONG POINT SINGAPORE 427664</t>
  </si>
  <si>
    <t>KATONG POST OFFICE</t>
  </si>
  <si>
    <t>373 TANJONG KATONG ROAD KATONG POST OFFICE SINGAPORE 437130</t>
  </si>
  <si>
    <t>KATONG REGENCY</t>
  </si>
  <si>
    <t>15 TANJONG KATONG ROAD KATONG REGENCY SINGAPORE 436950</t>
  </si>
  <si>
    <t>13 TANJONG KATONG ROAD KATONG REGENCY SINGAPORE 437158</t>
  </si>
  <si>
    <t>17 TANJONG KATONG ROAD KATONG REGENCY SINGAPORE 437159</t>
  </si>
  <si>
    <t>KATONG SHOPPING CENTRE</t>
  </si>
  <si>
    <t>865 MOUNTBATTEN ROAD KATONG SHOPPING CENTRE SINGAPORE 437844</t>
  </si>
  <si>
    <t>KATONG SQUARE</t>
  </si>
  <si>
    <t>88 EAST COAST ROAD KATONG SQUARE SINGAPORE 423371</t>
  </si>
  <si>
    <t>KB INDUSTRIAL BUILDING</t>
  </si>
  <si>
    <t>10 KAKI BUKIT ROAD 1 KB INDUSTRIAL BUILDING SINGAPORE 416175</t>
  </si>
  <si>
    <t>KB-1</t>
  </si>
  <si>
    <t>KAKI BUKIT AVENUE 3</t>
  </si>
  <si>
    <t>1 KAKI BUKIT AVENUE 3 KB-1 SINGAPORE 416087</t>
  </si>
  <si>
    <t>KEAT HONG AXIS</t>
  </si>
  <si>
    <t>807A</t>
  </si>
  <si>
    <t>807A CHOA CHU KANG AVENUE 1 KEAT HONG AXIS SINGAPORE 681807</t>
  </si>
  <si>
    <t>808A</t>
  </si>
  <si>
    <t>808A CHOA CHU KANG AVENUE 1 KEAT HONG AXIS SINGAPORE 681808</t>
  </si>
  <si>
    <t>809A</t>
  </si>
  <si>
    <t>809A CHOA CHU KANG AVENUE 1 KEAT HONG AXIS SINGAPORE 681809</t>
  </si>
  <si>
    <t>807B</t>
  </si>
  <si>
    <t>807B CHOA CHU KANG AVENUE 1 KEAT HONG AXIS SINGAPORE 682807</t>
  </si>
  <si>
    <t>808B</t>
  </si>
  <si>
    <t>808B CHOA CHU KANG AVENUE 1 KEAT HONG AXIS SINGAPORE 682808</t>
  </si>
  <si>
    <t>809B</t>
  </si>
  <si>
    <t>809B CHOA CHU KANG AVENUE 1 KEAT HONG AXIS SINGAPORE 682809</t>
  </si>
  <si>
    <t>807C</t>
  </si>
  <si>
    <t>807C CHOA CHU KANG AVENUE 1 KEAT HONG AXIS SINGAPORE 683807</t>
  </si>
  <si>
    <t>808C</t>
  </si>
  <si>
    <t>808C CHOA CHU KANG AVENUE 1 KEAT HONG AXIS SINGAPORE 683808</t>
  </si>
  <si>
    <t>808D</t>
  </si>
  <si>
    <t>808D CHOA CHU KANG AVENUE 1 KEAT HONG AXIS SINGAPORE 684808</t>
  </si>
  <si>
    <t>KEAT HONG COLOURS</t>
  </si>
  <si>
    <t>CHOA CHU KANG AVENUE 7</t>
  </si>
  <si>
    <t>812 CHOA CHU KANG AVENUE 7 KEAT HONG COLOURS SINGAPORE 680812</t>
  </si>
  <si>
    <t>810A</t>
  </si>
  <si>
    <t>810A CHOA CHU KANG AVENUE 7 KEAT HONG COLOURS SINGAPORE 681810</t>
  </si>
  <si>
    <t>811A</t>
  </si>
  <si>
    <t>811A CHOA CHU KANG AVENUE 7 KEAT HONG COLOURS SINGAPORE 681811</t>
  </si>
  <si>
    <t>812A</t>
  </si>
  <si>
    <t>812A CHOA CHU KANG AVENUE 7 KEAT HONG COLOURS SINGAPORE 681812</t>
  </si>
  <si>
    <t>813A</t>
  </si>
  <si>
    <t>813A CHOA CHU KANG AVENUE 7 KEAT HONG COLOURS SINGAPORE 681813</t>
  </si>
  <si>
    <t>810B</t>
  </si>
  <si>
    <t>810B CHOA CHU KANG AVENUE 7 KEAT HONG COLOURS SINGAPORE 682810</t>
  </si>
  <si>
    <t>811B</t>
  </si>
  <si>
    <t>811B CHOA CHU KANG AVENUE 7 KEAT HONG COLOURS SINGAPORE 682811</t>
  </si>
  <si>
    <t>812B</t>
  </si>
  <si>
    <t>812B CHOA CHU KANG AVENUE 7 KEAT HONG COLOURS SINGAPORE 682812</t>
  </si>
  <si>
    <t>812C</t>
  </si>
  <si>
    <t>812C CHOA CHU KANG AVENUE 7 KEAT HONG COLOURS SINGAPORE 683812</t>
  </si>
  <si>
    <t>KEAT HONG CREST</t>
  </si>
  <si>
    <t>801A</t>
  </si>
  <si>
    <t>KEAT HONG CLOSE</t>
  </si>
  <si>
    <t>801A KEAT HONG CLOSE KEAT HONG CREST SINGAPORE 681801</t>
  </si>
  <si>
    <t>802A</t>
  </si>
  <si>
    <t>802A KEAT HONG CLOSE KEAT HONG CREST SINGAPORE 681802</t>
  </si>
  <si>
    <t>801B</t>
  </si>
  <si>
    <t>801B KEAT HONG CLOSE KEAT HONG CREST SINGAPORE 682801</t>
  </si>
  <si>
    <t>802B</t>
  </si>
  <si>
    <t>802B KEAT HONG CLOSE KEAT HONG CREST SINGAPORE 682802</t>
  </si>
  <si>
    <t>801C</t>
  </si>
  <si>
    <t>801C KEAT HONG CLOSE KEAT HONG CREST SINGAPORE 683801</t>
  </si>
  <si>
    <t>802C</t>
  </si>
  <si>
    <t>802C KEAT HONG CLOSE KEAT HONG CREST SINGAPORE 683802</t>
  </si>
  <si>
    <t>801D</t>
  </si>
  <si>
    <t>801D KEAT HONG CLOSE KEAT HONG CREST SINGAPORE 684801</t>
  </si>
  <si>
    <t>KEAT HONG MIRAGE</t>
  </si>
  <si>
    <t>816A</t>
  </si>
  <si>
    <t>KEAT HONG LINK</t>
  </si>
  <si>
    <t>816A KEAT HONG LINK KEAT HONG MIRAGE SINGAPORE 681816</t>
  </si>
  <si>
    <t>817A</t>
  </si>
  <si>
    <t>817A KEAT HONG LINK KEAT HONG MIRAGE SINGAPORE 681817</t>
  </si>
  <si>
    <t>818A</t>
  </si>
  <si>
    <t>818A CHOA CHU KANG AVENUE 1 KEAT HONG MIRAGE SINGAPORE 681818</t>
  </si>
  <si>
    <t>816B</t>
  </si>
  <si>
    <t>816B KEAT HONG LINK KEAT HONG MIRAGE SINGAPORE 682816</t>
  </si>
  <si>
    <t>817B</t>
  </si>
  <si>
    <t>817B KEAT HONG LINK KEAT HONG MIRAGE SINGAPORE 682817</t>
  </si>
  <si>
    <t>818B</t>
  </si>
  <si>
    <t>818B CHOA CHU KANG AVENUE 1 KEAT HONG MIRAGE SINGAPORE 682818</t>
  </si>
  <si>
    <t>817C</t>
  </si>
  <si>
    <t>817C KEAT HONG LINK KEAT HONG MIRAGE SINGAPORE 683817</t>
  </si>
  <si>
    <t>818C</t>
  </si>
  <si>
    <t>818C CHOA CHU KANG AVENUE 1 KEAT HONG MIRAGE SINGAPORE 683818</t>
  </si>
  <si>
    <t>KEAT HONG PRIDE</t>
  </si>
  <si>
    <t>803A</t>
  </si>
  <si>
    <t>803A KEAT HONG CLOSE KEAT HONG PRIDE SINGAPORE 681803</t>
  </si>
  <si>
    <t>804A</t>
  </si>
  <si>
    <t>804A KEAT HONG CLOSE KEAT HONG PRIDE SINGAPORE 681804</t>
  </si>
  <si>
    <t>805A</t>
  </si>
  <si>
    <t>805A KEAT HONG CLOSE KEAT HONG PRIDE SINGAPORE 681805</t>
  </si>
  <si>
    <t>803B</t>
  </si>
  <si>
    <t>803B KEAT HONG CLOSE KEAT HONG PRIDE SINGAPORE 682803</t>
  </si>
  <si>
    <t>804B</t>
  </si>
  <si>
    <t>804B KEAT HONG CLOSE KEAT HONG PRIDE SINGAPORE 682804</t>
  </si>
  <si>
    <t>805B</t>
  </si>
  <si>
    <t>805B KEAT HONG CLOSE KEAT HONG PRIDE SINGAPORE 682805</t>
  </si>
  <si>
    <t>803C</t>
  </si>
  <si>
    <t>803C KEAT HONG CLOSE KEAT HONG PRIDE SINGAPORE 683803</t>
  </si>
  <si>
    <t>805C</t>
  </si>
  <si>
    <t>805C KEAT HONG CLOSE KEAT HONG PRIDE SINGAPORE 683805</t>
  </si>
  <si>
    <t>803D</t>
  </si>
  <si>
    <t>803D KEAT HONG CLOSE KEAT HONG PRIDE SINGAPORE 684803</t>
  </si>
  <si>
    <t>805D</t>
  </si>
  <si>
    <t>805D KEAT HONG CLOSE KEAT HONG PRIDE SINGAPORE 684805</t>
  </si>
  <si>
    <t>KEAT HONG QUAD</t>
  </si>
  <si>
    <t>815 CHOA CHU KANG AVENUE 7 KEAT HONG QUAD SINGAPORE 680815</t>
  </si>
  <si>
    <t>815A</t>
  </si>
  <si>
    <t>815A CHOA CHU KANG AVENUE 7 KEAT HONG QUAD SINGAPORE 681815</t>
  </si>
  <si>
    <t>815B</t>
  </si>
  <si>
    <t>815B CHOA CHU KANG AVENUE 7 KEAT HONG QUAD SINGAPORE 682815</t>
  </si>
  <si>
    <t>815C</t>
  </si>
  <si>
    <t>815C CHOA CHU KANG AVENUE 7 KEAT HONG QUAD SINGAPORE 683815</t>
  </si>
  <si>
    <t>KEBUN BARU COURT</t>
  </si>
  <si>
    <t>260A ANG MO KIO STREET 21 KEBUN BARU COURT SINGAPORE 561260</t>
  </si>
  <si>
    <t>260B ANG MO KIO STREET 21 KEBUN BARU COURT SINGAPORE 562260</t>
  </si>
  <si>
    <t>KEBUN BARU HEIGHTS</t>
  </si>
  <si>
    <t>101 ANG MO KIO AVENUE 3 KEBUN BARU HEIGHTS SINGAPORE 560101</t>
  </si>
  <si>
    <t>102 ANG MO KIO AVENUE 3 KEBUN BARU HEIGHTS SINGAPORE 560102</t>
  </si>
  <si>
    <t>103 ANG MO KIO AVENUE 3 KEBUN BARU HEIGHTS SINGAPORE 560103</t>
  </si>
  <si>
    <t>ANG MO KIO STREET 11</t>
  </si>
  <si>
    <t>104A ANG MO KIO STREET 11 KEBUN BARU HEIGHTS SINGAPORE 560104</t>
  </si>
  <si>
    <t>105 ANG MO KIO AVENUE 4 KEBUN BARU HEIGHTS SINGAPORE 560105</t>
  </si>
  <si>
    <t>106 ANG MO KIO AVENUE 4 KEBUN BARU HEIGHTS SINGAPORE 560106</t>
  </si>
  <si>
    <t>107 ANG MO KIO AVENUE 4 KEBUN BARU HEIGHTS SINGAPORE 560107</t>
  </si>
  <si>
    <t>108 ANG MO KIO AVENUE 4 KEBUN BARU HEIGHTS SINGAPORE 560108</t>
  </si>
  <si>
    <t>109 ANG MO KIO AVENUE 4 KEBUN BARU HEIGHTS SINGAPORE 560109</t>
  </si>
  <si>
    <t>110 ANG MO KIO AVENUE 4 KEBUN BARU HEIGHTS SINGAPORE 560110</t>
  </si>
  <si>
    <t>111 ANG MO KIO AVENUE 4 KEBUN BARU HEIGHTS SINGAPORE 560111</t>
  </si>
  <si>
    <t>112 ANG MO KIO AVENUE 4 KEBUN BARU HEIGHTS SINGAPORE 560112</t>
  </si>
  <si>
    <t>113 ANG MO KIO AVENUE 4 KEBUN BARU HEIGHTS SINGAPORE 560113</t>
  </si>
  <si>
    <t>114 ANG MO KIO AVENUE 4 KEBUN BARU HEIGHTS SINGAPORE 560114</t>
  </si>
  <si>
    <t>115 ANG MO KIO AVENUE 4 KEBUN BARU HEIGHTS SINGAPORE 560115</t>
  </si>
  <si>
    <t>116 ANG MO KIO AVENUE 4 KEBUN BARU HEIGHTS SINGAPORE 560116</t>
  </si>
  <si>
    <t>117 ANG MO KIO AVENUE 4 KEBUN BARU HEIGHTS SINGAPORE 560117</t>
  </si>
  <si>
    <t>118 ANG MO KIO AVENUE 4 KEBUN BARU HEIGHTS SINGAPORE 560118</t>
  </si>
  <si>
    <t>104B ANG MO KIO STREET 11 KEBUN BARU HEIGHTS SINGAPORE 561104</t>
  </si>
  <si>
    <t>KEBUN BARU LINK 1</t>
  </si>
  <si>
    <t>170 ANG MO KIO AVENUE 4 KEBUN BARU LINK 1 SINGAPORE 560170</t>
  </si>
  <si>
    <t>171 ANG MO KIO AVENUE 4 KEBUN BARU LINK 1 SINGAPORE 560171</t>
  </si>
  <si>
    <t>172 ANG MO KIO AVENUE 4 KEBUN BARU LINK 1 SINGAPORE 560172</t>
  </si>
  <si>
    <t>173 ANG MO KIO AVENUE 4 KEBUN BARU LINK 1 SINGAPORE 560173</t>
  </si>
  <si>
    <t>174 ANG MO KIO AVENUE 4 KEBUN BARU LINK 1 SINGAPORE 560174</t>
  </si>
  <si>
    <t>175 ANG MO KIO AVENUE 4 KEBUN BARU LINK 1 SINGAPORE 560175</t>
  </si>
  <si>
    <t>176 ANG MO KIO AVENUE 4 KEBUN BARU LINK 1 SINGAPORE 560176</t>
  </si>
  <si>
    <t>KEBUN BARU LINK 2</t>
  </si>
  <si>
    <t>177 ANG MO KIO AVENUE 4 KEBUN BARU LINK 2 SINGAPORE 560177</t>
  </si>
  <si>
    <t>178 ANG MO KIO AVENUE 4 KEBUN BARU LINK 2 SINGAPORE 560178</t>
  </si>
  <si>
    <t>179 ANG MO KIO AVENUE 5 KEBUN BARU LINK 2 SINGAPORE 560179</t>
  </si>
  <si>
    <t>180 ANG MO KIO AVENUE 5 KEBUN BARU LINK 2 SINGAPORE 560180</t>
  </si>
  <si>
    <t>181 ANG MO KIO AVENUE 5 KEBUN BARU LINK 2 SINGAPORE 560181</t>
  </si>
  <si>
    <t>182 ANG MO KIO AVENUE 5 KEBUN BARU LINK 2 SINGAPORE 560182</t>
  </si>
  <si>
    <t>KEBUN BARU PALM VIEW</t>
  </si>
  <si>
    <t>229 ANG MO KIO AVENUE 3 KEBUN BARU PALM VIEW SINGAPORE 560229</t>
  </si>
  <si>
    <t>230 ANG MO KIO AVENUE 3 KEBUN BARU PALM VIEW SINGAPORE 560230</t>
  </si>
  <si>
    <t>231 ANG MO KIO AVENUE 3 KEBUN BARU PALM VIEW SINGAPORE 560231</t>
  </si>
  <si>
    <t>232 ANG MO KIO AVENUE 3 KEBUN BARU PALM VIEW SINGAPORE 560232</t>
  </si>
  <si>
    <t>233 ANG MO KIO AVENUE 3 KEBUN BARU PALM VIEW SINGAPORE 560233</t>
  </si>
  <si>
    <t>234 ANG MO KIO AVENUE 3 KEBUN BARU PALM VIEW SINGAPORE 560234</t>
  </si>
  <si>
    <t>235 ANG MO KIO AVENUE 3 KEBUN BARU PALM VIEW SINGAPORE 560235</t>
  </si>
  <si>
    <t>KEBUN BARU VIEW</t>
  </si>
  <si>
    <t>254 ANG MO KIO AVENUE 4 KEBUN BARU VIEW SINGAPORE 560254</t>
  </si>
  <si>
    <t>255 ANG MO KIO AVENUE 4 KEBUN BARU VIEW SINGAPORE 560255</t>
  </si>
  <si>
    <t>256 ANG MO KIO AVENUE 4 KEBUN BARU VIEW SINGAPORE 560256</t>
  </si>
  <si>
    <t>258 ANG MO KIO AVENUE 4 KEBUN BARU VIEW SINGAPORE 560258</t>
  </si>
  <si>
    <t>KECHUBONG TERRACE</t>
  </si>
  <si>
    <t>7D JALAN KECHUBONG KECHUBONG TERRACE SINGAPORE 799421</t>
  </si>
  <si>
    <t>7F JALAN KECHUBONG KECHUBONG TERRACE SINGAPORE 799423</t>
  </si>
  <si>
    <t>7H JALAN KECHUBONG KECHUBONG TERRACE SINGAPORE 799425</t>
  </si>
  <si>
    <t>KECK SENG TOWER</t>
  </si>
  <si>
    <t>133 CECIL STREET KECK SENG TOWER SINGAPORE 069535</t>
  </si>
  <si>
    <t>KELANTAN COURT</t>
  </si>
  <si>
    <t>26 JALAN BERSEH KELANTAN COURT SINGAPORE 200026</t>
  </si>
  <si>
    <t>KELANTAN ROAD</t>
  </si>
  <si>
    <t>28 KELANTAN ROAD KELANTAN COURT SINGAPORE 200028</t>
  </si>
  <si>
    <t>29 KELANTAN ROAD KELANTAN COURT SINGAPORE 200029</t>
  </si>
  <si>
    <t>30 KELANTAN ROAD KELANTAN COURT SINGAPORE 200030</t>
  </si>
  <si>
    <t>KELIVILLE</t>
  </si>
  <si>
    <t>31 JALAN KELI KELIVILLE SINGAPORE 577931</t>
  </si>
  <si>
    <t>33 JALAN KELI KELIVILLE SINGAPORE 577932</t>
  </si>
  <si>
    <t>KELLET COURT</t>
  </si>
  <si>
    <t>21 SHELFORD ROAD KELLET COURT SINGAPORE 288411</t>
  </si>
  <si>
    <t>KELLOCK LODGE</t>
  </si>
  <si>
    <t>KELLOCK ROAD</t>
  </si>
  <si>
    <t>5 KELLOCK ROAD KELLOCK LODGE SINGAPORE 248902</t>
  </si>
  <si>
    <t>KELSO GARDENS</t>
  </si>
  <si>
    <t>101 LORONG K TELOK KURAU KELSO GARDENS SINGAPORE 425734</t>
  </si>
  <si>
    <t>105 LORONG K TELOK KURAU KELSO GARDENS SINGAPORE 425740</t>
  </si>
  <si>
    <t>108 LORONG K TELOK KURAU KELSO GARDENS SINGAPORE 425743</t>
  </si>
  <si>
    <t>111 LORONG K TELOK KURAU KELSO GARDENS SINGAPORE 425745</t>
  </si>
  <si>
    <t>61 KELULUT HILL KELULUT HILL SINGAPORE 805850</t>
  </si>
  <si>
    <t>42 KELULUT HILL KELULUT HILL SINGAPORE 805862</t>
  </si>
  <si>
    <t>23 KELULUT HILL KELULUT HILL SINGAPORE 805881</t>
  </si>
  <si>
    <t>19 KELULUT HILL KELULUT HILL SINGAPORE 805885</t>
  </si>
  <si>
    <t>17 KELULUT HILL KELULUT HILL SINGAPORE 805887</t>
  </si>
  <si>
    <t>14 KELULUT HILL KELULUT HILL SINGAPORE 805890</t>
  </si>
  <si>
    <t>6 KELULUT HILL KELULUT HILL SINGAPORE 805898</t>
  </si>
  <si>
    <t>4 KELULUT HILL KELULUT HILL SINGAPORE 805900</t>
  </si>
  <si>
    <t>KEMBANGAN ESTATE</t>
  </si>
  <si>
    <t>76E</t>
  </si>
  <si>
    <t>76E LORONG MARZUKI KEMBANGAN ESTATE SINGAPORE 415908</t>
  </si>
  <si>
    <t>76D</t>
  </si>
  <si>
    <t>76D LORONG MARZUKI KEMBANGAN ESTATE SINGAPORE 415909</t>
  </si>
  <si>
    <t>65A</t>
  </si>
  <si>
    <t>LORONG MARICAN</t>
  </si>
  <si>
    <t>65A LORONG MARICAN KEMBANGAN ESTATE SINGAPORE 415932</t>
  </si>
  <si>
    <t>144A</t>
  </si>
  <si>
    <t>144A LORONG SARINA KEMBANGAN ESTATE SINGAPORE 416708</t>
  </si>
  <si>
    <t>160 LORONG SARINA KEMBANGAN ESTATE SINGAPORE 416718</t>
  </si>
  <si>
    <t>161 LORONG SARINA KEMBANGAN ESTATE SINGAPORE 416719</t>
  </si>
  <si>
    <t>163 LORONG SARINA KEMBANGAN ESTATE SINGAPORE 416737</t>
  </si>
  <si>
    <t>9 LORONG SALLEH KEMBANGAN ESTATE SINGAPORE 416760</t>
  </si>
  <si>
    <t>14A LORONG SALLEH KEMBANGAN ESTATE SINGAPORE 416768</t>
  </si>
  <si>
    <t>18B LORONG SALLEH KEMBANGAN ESTATE SINGAPORE 416774</t>
  </si>
  <si>
    <t>22B LORONG SALLEH KEMBANGAN ESTATE SINGAPORE 416777</t>
  </si>
  <si>
    <t>43A LORONG MYDIN KEMBANGAN ESTATE SINGAPORE 416837</t>
  </si>
  <si>
    <t>51 LORONG MYDIN KEMBANGAN ESTATE SINGAPORE 416850</t>
  </si>
  <si>
    <t>55 LORONG MYDIN KEMBANGAN ESTATE SINGAPORE 416856</t>
  </si>
  <si>
    <t>71 LORONG MYDIN KEMBANGAN ESTATE SINGAPORE 416876</t>
  </si>
  <si>
    <t>73A LORONG MYDIN KEMBANGAN ESTATE SINGAPORE 416879</t>
  </si>
  <si>
    <t>65 LORONG MYDIN KEMBANGAN ESTATE SINGAPORE 416882</t>
  </si>
  <si>
    <t>47 LORONG MELAYU KEMBANGAN ESTATE SINGAPORE 416928</t>
  </si>
  <si>
    <t>61 LORONG MELAYU KEMBANGAN ESTATE SINGAPORE 416948</t>
  </si>
  <si>
    <t>62A LORONG MELAYU KEMBANGAN ESTATE SINGAPORE 416950</t>
  </si>
  <si>
    <t>75 LORONG MELAYU KEMBANGAN ESTATE SINGAPORE 416979</t>
  </si>
  <si>
    <t>78A LORONG MELAYU KEMBANGAN ESTATE SINGAPORE 416983</t>
  </si>
  <si>
    <t>83 LORONG MELAYU KEMBANGAN ESTATE SINGAPORE 417006</t>
  </si>
  <si>
    <t>95 LORONG MELAYU KEMBANGAN ESTATE SINGAPORE 417029</t>
  </si>
  <si>
    <t>26E LORONG MARZUKI KEMBANGAN ESTATE SINGAPORE 417076</t>
  </si>
  <si>
    <t>28C LORONG MARZUKI KEMBANGAN ESTATE SINGAPORE 417082</t>
  </si>
  <si>
    <t>32B LORONG MARZUKI KEMBANGAN ESTATE SINGAPORE 417095</t>
  </si>
  <si>
    <t>34A LORONG MARZUKI KEMBANGAN ESTATE SINGAPORE 417098</t>
  </si>
  <si>
    <t>41 LORONG MARZUKI KEMBANGAN ESTATE SINGAPORE 417108</t>
  </si>
  <si>
    <t>49 LORONG MARZUKI KEMBANGAN ESTATE SINGAPORE 417127</t>
  </si>
  <si>
    <t>53A LORONG MARZUKI KEMBANGAN ESTATE SINGAPORE 417137</t>
  </si>
  <si>
    <t>58A</t>
  </si>
  <si>
    <t>58A LORONG MARZUKI KEMBANGAN ESTATE SINGAPORE 417144</t>
  </si>
  <si>
    <t>65 LORONG MARZUKI KEMBANGAN ESTATE SINGAPORE 417149</t>
  </si>
  <si>
    <t>65A LORONG MARZUKI KEMBANGAN ESTATE SINGAPORE 417150</t>
  </si>
  <si>
    <t>67A LORONG MARZUKI KEMBANGAN ESTATE SINGAPORE 417154</t>
  </si>
  <si>
    <t>75B LORONG MARZUKI KEMBANGAN ESTATE SINGAPORE 417169</t>
  </si>
  <si>
    <t>85 LORONG MARZUKI KEMBANGAN ESTATE SINGAPORE 417183</t>
  </si>
  <si>
    <t>48C LORONG MARZUKI KEMBANGAN ESTATE SINGAPORE 417186</t>
  </si>
  <si>
    <t>76C</t>
  </si>
  <si>
    <t>76C LORONG MARZUKI KEMBANGAN ESTATE SINGAPORE 417200</t>
  </si>
  <si>
    <t>39 LORONG MARICAN KEMBANGAN ESTATE SINGAPORE 417220</t>
  </si>
  <si>
    <t>46 LORONG MARICAN KEMBANGAN ESTATE SINGAPORE 417225</t>
  </si>
  <si>
    <t>47A LORONG MARICAN KEMBANGAN ESTATE SINGAPORE 417227</t>
  </si>
  <si>
    <t>74 LORONG MARICAN KEMBANGAN ESTATE SINGAPORE 417266</t>
  </si>
  <si>
    <t>77A LORONG MARICAN KEMBANGAN ESTATE SINGAPORE 417272</t>
  </si>
  <si>
    <t>77B</t>
  </si>
  <si>
    <t>77B LORONG MARICAN KEMBANGAN ESTATE SINGAPORE 417273</t>
  </si>
  <si>
    <t>78 LORONG MARICAN KEMBANGAN ESTATE SINGAPORE 417276</t>
  </si>
  <si>
    <t>78B LORONG MARICAN KEMBANGAN ESTATE SINGAPORE 417278</t>
  </si>
  <si>
    <t>85 LORONG MARICAN KEMBANGAN ESTATE SINGAPORE 417290</t>
  </si>
  <si>
    <t>JALAN YASIN</t>
  </si>
  <si>
    <t>5D JALAN YASIN KEMBANGAN ESTATE SINGAPORE 417974</t>
  </si>
  <si>
    <t>18 JALAN YASIN KEMBANGAN ESTATE SINGAPORE 417991</t>
  </si>
  <si>
    <t>3D JALAN YASIN KEMBANGAN ESTATE SINGAPORE 417998</t>
  </si>
  <si>
    <t>JALAN RAHMAT</t>
  </si>
  <si>
    <t>14 JALAN RAHMAT KEMBANGAN ESTATE SINGAPORE 418754</t>
  </si>
  <si>
    <t>3 JALAN RAHMAT KEMBANGAN ESTATE SINGAPORE 418757</t>
  </si>
  <si>
    <t>JALAN KECHOT</t>
  </si>
  <si>
    <t>1A JALAN KECHOT KEMBANGAN ESTATE SINGAPORE 419170</t>
  </si>
  <si>
    <t>5 JALAN KECHOT KEMBANGAN ESTATE SINGAPORE 419174</t>
  </si>
  <si>
    <t>7 JALAN KECHOT KEMBANGAN ESTATE SINGAPORE 419180</t>
  </si>
  <si>
    <t>7A JALAN KECHOT KEMBANGAN ESTATE SINGAPORE 419181</t>
  </si>
  <si>
    <t>9 JALAN KECHOT KEMBANGAN ESTATE SINGAPORE 419184</t>
  </si>
  <si>
    <t>10A JALAN KECHOT KEMBANGAN ESTATE SINGAPORE 419187</t>
  </si>
  <si>
    <t>17 JALAN KECHOT KEMBANGAN ESTATE SINGAPORE 419198</t>
  </si>
  <si>
    <t>19A JALAN KECHOT KEMBANGAN ESTATE SINGAPORE 419203</t>
  </si>
  <si>
    <t>25 JALAN KECHOT KEMBANGAN ESTATE SINGAPORE 419210</t>
  </si>
  <si>
    <t>46 JALAN KECHOT KEMBANGAN ESTATE SINGAPORE 419229</t>
  </si>
  <si>
    <t>JALAN ISMAIL</t>
  </si>
  <si>
    <t>5 JALAN ISMAIL KEMBANGAN ESTATE SINGAPORE 419253</t>
  </si>
  <si>
    <t>17 JALAN ISMAIL KEMBANGAN ESTATE SINGAPORE 419275</t>
  </si>
  <si>
    <t>19 JALAN ISMAIL KEMBANGAN ESTATE SINGAPORE 419278</t>
  </si>
  <si>
    <t>22 JALAN ISMAIL KEMBANGAN ESTATE SINGAPORE 419281</t>
  </si>
  <si>
    <t>32A JALAN ISMAIL KEMBANGAN ESTATE SINGAPORE 419287</t>
  </si>
  <si>
    <t>29 JALAN ISMAIL KEMBANGAN ESTATE SINGAPORE 419294</t>
  </si>
  <si>
    <t>31 JALAN ISMAIL KEMBANGAN ESTATE SINGAPORE 419295</t>
  </si>
  <si>
    <t>5D JALAN ISHAK KEMBANGAN ESTATE SINGAPORE 419323</t>
  </si>
  <si>
    <t>7B JALAN ISHAK KEMBANGAN ESTATE SINGAPORE 419329</t>
  </si>
  <si>
    <t>8B JALAN ISHAK KEMBANGAN ESTATE SINGAPORE 419334</t>
  </si>
  <si>
    <t>JALAN HUSSEIN</t>
  </si>
  <si>
    <t>4 JALAN HUSSEIN KEMBANGAN ESTATE SINGAPORE 419398</t>
  </si>
  <si>
    <t>8 JALAN HUSSEIN KEMBANGAN ESTATE SINGAPORE 419406</t>
  </si>
  <si>
    <t>12 JALAN HUSSEIN KEMBANGAN ESTATE SINGAPORE 419410</t>
  </si>
  <si>
    <t>72 JALAN EUNOS KEMBANGAN ESTATE SINGAPORE 419517</t>
  </si>
  <si>
    <t>78 JALAN EUNOS KEMBANGAN ESTATE SINGAPORE 419521</t>
  </si>
  <si>
    <t>13 JALAN DAUD KEMBANGAN ESTATE SINGAPORE 419557</t>
  </si>
  <si>
    <t>18 JALAN DAUD KEMBANGAN ESTATE SINGAPORE 419561</t>
  </si>
  <si>
    <t>20 JALAN DAUD KEMBANGAN ESTATE SINGAPORE 419563</t>
  </si>
  <si>
    <t>39 JALAN DAUD KEMBANGAN ESTATE SINGAPORE 419580</t>
  </si>
  <si>
    <t>49A JALAN DAUD KEMBANGAN ESTATE SINGAPORE 419588</t>
  </si>
  <si>
    <t>17A JALAN DAUD KEMBANGAN ESTATE SINGAPORE 419600</t>
  </si>
  <si>
    <t>JALAN AWANG</t>
  </si>
  <si>
    <t>5 JALAN AWANG KEMBANGAN ESTATE SINGAPORE 419636</t>
  </si>
  <si>
    <t>KEMBANGAN GARDENS</t>
  </si>
  <si>
    <t>102 LENGKONG TIGA KEMBANGAN GARDENS SINGAPORE 410102</t>
  </si>
  <si>
    <t>103 LENGKONG TIGA KEMBANGAN GARDENS SINGAPORE 410103</t>
  </si>
  <si>
    <t>104 LENGKONG TIGA KEMBANGAN GARDENS SINGAPORE 410104</t>
  </si>
  <si>
    <t>105 LENGKONG TIGA KEMBANGAN GARDENS SINGAPORE 410105</t>
  </si>
  <si>
    <t>106 LENGKONG TIGA KEMBANGAN GARDENS SINGAPORE 410106</t>
  </si>
  <si>
    <t>108 LENGKONG TIGA KEMBANGAN GARDENS SINGAPORE 410108</t>
  </si>
  <si>
    <t>109 LENGKONG TIGA KEMBANGAN GARDENS SINGAPORE 410109</t>
  </si>
  <si>
    <t>KEMBANGAN PLAZA</t>
  </si>
  <si>
    <t>18 JALAN MASJID KEMBANGAN PLAZA SINGAPORE 418944</t>
  </si>
  <si>
    <t>KEMBANGAN SUITES</t>
  </si>
  <si>
    <t>16 JALAN MASJID KEMBANGAN SUITES SINGAPORE 418941</t>
  </si>
  <si>
    <t>KEMBANGAN VILLAS</t>
  </si>
  <si>
    <t>8B LENGKONG TIGA KEMBANGAN VILLAS SINGAPORE 417466</t>
  </si>
  <si>
    <t>KEMBANGAN-CHAI CHEE COMMUNITY HUB</t>
  </si>
  <si>
    <t>JALAN UBI</t>
  </si>
  <si>
    <t>11 JALAN UBI KEMBANGAN-CHAI CHEE COMMUNITY HUB SINGAPORE 409074</t>
  </si>
  <si>
    <t>KENG LEE VIEW</t>
  </si>
  <si>
    <t>108 KENG LEE ROAD KENG LEE VIEW SINGAPORE 219268</t>
  </si>
  <si>
    <t>KENSINGTON PARK CONDOMINIUM</t>
  </si>
  <si>
    <t>KENSINGTON PARK DRIVE</t>
  </si>
  <si>
    <t>2 KENSINGTON PARK DRIVE KENSINGTON PARK CONDOMINIUM SINGAPORE 557320</t>
  </si>
  <si>
    <t>4 KENSINGTON PARK DRIVE KENSINGTON PARK CONDOMINIUM SINGAPORE 557321</t>
  </si>
  <si>
    <t>6 KENSINGTON PARK DRIVE KENSINGTON PARK CONDOMINIUM SINGAPORE 557322</t>
  </si>
  <si>
    <t>8 KENSINGTON PARK DRIVE KENSINGTON PARK CONDOMINIUM SINGAPORE 557323</t>
  </si>
  <si>
    <t>10 KENSINGTON PARK DRIVE KENSINGTON PARK CONDOMINIUM SINGAPORE 557324</t>
  </si>
  <si>
    <t>12 KENSINGTON PARK DRIVE KENSINGTON PARK CONDOMINIUM SINGAPORE 557325</t>
  </si>
  <si>
    <t>KENSINGTON SQUARE</t>
  </si>
  <si>
    <t>2 JALAN LOKAM KENSINGTON SQUARE SINGAPORE 537846</t>
  </si>
  <si>
    <t>KENT RESIDENCES</t>
  </si>
  <si>
    <t>KENT ROAD</t>
  </si>
  <si>
    <t>23 KENT ROAD KENT RESIDENCES SINGAPORE 219219</t>
  </si>
  <si>
    <t>KENT VALE</t>
  </si>
  <si>
    <t>103 CLEMENTI ROAD KENT VALE SINGAPORE 129788</t>
  </si>
  <si>
    <t>105 CLEMENTI ROAD KENT VALE SINGAPORE 129789</t>
  </si>
  <si>
    <t>107 CLEMENTI ROAD KENT VALE SINGAPORE 129790</t>
  </si>
  <si>
    <t>109 CLEMENTI ROAD KENT VALE SINGAPORE 129791</t>
  </si>
  <si>
    <t>111 CLEMENTI ROAD KENT VALE SINGAPORE 129792</t>
  </si>
  <si>
    <t>115 CLEMENTI ROAD KENT VALE SINGAPORE 129799</t>
  </si>
  <si>
    <t>117 CLEMENTI ROAD KENT VALE SINGAPORE 129800</t>
  </si>
  <si>
    <t>119 CLEMENTI ROAD KENT VALE SINGAPORE 129801</t>
  </si>
  <si>
    <t>121 CLEMENTI ROAD KENT VALE SINGAPORE 129802</t>
  </si>
  <si>
    <t>KENT VILLE</t>
  </si>
  <si>
    <t>51 KENT ROAD KENT VILLE SINGAPORE 210051</t>
  </si>
  <si>
    <t>52 KENT ROAD KENT VILLE SINGAPORE 210052</t>
  </si>
  <si>
    <t>53 KENT ROAD KENT VILLE SINGAPORE 210053</t>
  </si>
  <si>
    <t>54 KENT ROAD KENT VILLE SINGAPORE 210054</t>
  </si>
  <si>
    <t>KENTISH COURT</t>
  </si>
  <si>
    <t>OXFORD ROAD</t>
  </si>
  <si>
    <t>33 OXFORD ROAD KENTISH COURT SINGAPORE 218816</t>
  </si>
  <si>
    <t>KENTISH GREEN</t>
  </si>
  <si>
    <t>20 OXFORD ROAD KENTISH GREEN SINGAPORE 218815</t>
  </si>
  <si>
    <t>KENTISH LODGE</t>
  </si>
  <si>
    <t>3 OXFORD ROAD KENTISH LODGE SINGAPORE 218814</t>
  </si>
  <si>
    <t>KENTVIEW PARK</t>
  </si>
  <si>
    <t>87 PASIR PANJANG HILL KENTVIEW PARK SINGAPORE 118892</t>
  </si>
  <si>
    <t>KENWOOD</t>
  </si>
  <si>
    <t>ANG MO KIO STREET 63</t>
  </si>
  <si>
    <t>1 ANG MO KIO STREET 63 KENWOOD SINGAPORE 569110</t>
  </si>
  <si>
    <t>KEPPEL BAY TOWER</t>
  </si>
  <si>
    <t>HARBOURFRONT AVENUE</t>
  </si>
  <si>
    <t>1 HARBOURFRONT AVENUE KEPPEL BAY TOWER SINGAPORE 098632</t>
  </si>
  <si>
    <t>KEPPEL TOWERS 2</t>
  </si>
  <si>
    <t>240 TANJONG PAGAR ROAD KEPPEL TOWERS 2 SINGAPORE 088540</t>
  </si>
  <si>
    <t>KERRISDALE</t>
  </si>
  <si>
    <t>STURDEE ROAD</t>
  </si>
  <si>
    <t>30 STURDEE ROAD KERRISDALE SINGAPORE 207852</t>
  </si>
  <si>
    <t>32 STURDEE ROAD KERRISDALE SINGAPORE 207853</t>
  </si>
  <si>
    <t>36 STURDEE ROAD KERRISDALE SINGAPORE 207855</t>
  </si>
  <si>
    <t>KERRY LOGISTICS CENTRE - TAMPINES</t>
  </si>
  <si>
    <t>19 GREENWICH DRIVE KERRY LOGISTICS CENTRE - TAMPINES SINGAPORE 534021</t>
  </si>
  <si>
    <t>KEW COTTAGES</t>
  </si>
  <si>
    <t>LIMAU WALK</t>
  </si>
  <si>
    <t>1 LIMAU WALK KEW COTTAGES SINGAPORE 467763</t>
  </si>
  <si>
    <t>KEW GATE</t>
  </si>
  <si>
    <t>3M</t>
  </si>
  <si>
    <t>3M LIMAU GARDEN KEW GATE SINGAPORE 466053</t>
  </si>
  <si>
    <t>3G</t>
  </si>
  <si>
    <t>3G LIMAU GARDEN KEW GATE SINGAPORE 466058</t>
  </si>
  <si>
    <t>3D LIMAU GARDEN KEW GATE SINGAPORE 466061</t>
  </si>
  <si>
    <t>3B LIMAU GARDEN KEW GATE SINGAPORE 466063</t>
  </si>
  <si>
    <t>3A LIMAU GARDEN KEW GATE SINGAPORE 466064</t>
  </si>
  <si>
    <t>1N</t>
  </si>
  <si>
    <t>1N LIMAU GARDEN KEW GATE SINGAPORE 466066</t>
  </si>
  <si>
    <t>1F LIMAU GARDEN KEW GATE SINGAPORE 466073</t>
  </si>
  <si>
    <t>KEW GREEN</t>
  </si>
  <si>
    <t>227 KEW CRESCENT KEW GREEN SINGAPORE 466111</t>
  </si>
  <si>
    <t>201 KEW CRESCENT KEW GREEN SINGAPORE 466124</t>
  </si>
  <si>
    <t>189 KEW CRESCENT KEW GREEN SINGAPORE 466130</t>
  </si>
  <si>
    <t>177 KEW CRESCENT KEW GREEN SINGAPORE 466136</t>
  </si>
  <si>
    <t>133 KEW CRESCENT KEW GREEN SINGAPORE 466158</t>
  </si>
  <si>
    <t>99 KEW CRESCENT KEW GREEN SINGAPORE 466175</t>
  </si>
  <si>
    <t>87 KEW CRESCENT KEW GREEN SINGAPORE 466181</t>
  </si>
  <si>
    <t>77 KEW CRESCENT KEW GREEN SINGAPORE 466186</t>
  </si>
  <si>
    <t>69 KEW CRESCENT KEW GREEN SINGAPORE 466190</t>
  </si>
  <si>
    <t>57 KEW CRESCENT KEW GREEN SINGAPORE 466196</t>
  </si>
  <si>
    <t>51 KEW CRESCENT KEW GREEN SINGAPORE 466199</t>
  </si>
  <si>
    <t>37 KEW CRESCENT KEW GREEN SINGAPORE 466206</t>
  </si>
  <si>
    <t>33 KEW CRESCENT KEW GREEN SINGAPORE 466208</t>
  </si>
  <si>
    <t>19 KEW CRESCENT KEW GREEN SINGAPORE 466215</t>
  </si>
  <si>
    <t>KEW GROVE</t>
  </si>
  <si>
    <t>38 KEW DRIVE KEW GROVE SINGAPORE 467968</t>
  </si>
  <si>
    <t>44 KEW DRIVE KEW GROVE SINGAPORE 467971</t>
  </si>
  <si>
    <t>50 KEW DRIVE KEW GROVE SINGAPORE 467974</t>
  </si>
  <si>
    <t>84 KEW DRIVE KEW GROVE SINGAPORE 467991</t>
  </si>
  <si>
    <t>KEW LODGE</t>
  </si>
  <si>
    <t>34D</t>
  </si>
  <si>
    <t>34D KHEAM HOCK ROAD KEW LODGE SINGAPORE 298800</t>
  </si>
  <si>
    <t>36A KHEAM HOCK ROAD KEW LODGE SINGAPORE 298803</t>
  </si>
  <si>
    <t>KEW PLACE</t>
  </si>
  <si>
    <t>22 SALAM WALK KEW PLACE SINGAPORE 467170</t>
  </si>
  <si>
    <t>KEW RESIDENCIA</t>
  </si>
  <si>
    <t>303 KEW CRESCENT KEW RESIDENCIA SINGAPORE 465940</t>
  </si>
  <si>
    <t>331 KEW CRESCENT KEW RESIDENCIA SINGAPORE 465954</t>
  </si>
  <si>
    <t>369 KEW CRESCENT KEW RESIDENCIA SINGAPORE 465973</t>
  </si>
  <si>
    <t>KEWALRAM HILLVIEW</t>
  </si>
  <si>
    <t>120 HILLVIEW AVENUE KEWALRAM HILLVIEW SINGAPORE 669594</t>
  </si>
  <si>
    <t>KEWALRAM HOUSE</t>
  </si>
  <si>
    <t>8 JALAN KILANG TIMOR KEWALRAM HOUSE SINGAPORE 159305</t>
  </si>
  <si>
    <t>30 JALAN KILANG BARAT KEWALRAM HOUSE SINGAPORE 159363</t>
  </si>
  <si>
    <t>KH KEA BUILDING</t>
  </si>
  <si>
    <t>333 NORTH BRIDGE ROAD KH KEA BUILDING SINGAPORE 188721</t>
  </si>
  <si>
    <t>KH PLAZA @ ALJUNIED</t>
  </si>
  <si>
    <t>12 ALJUNIED ROAD KH PLAZA @ ALJUNIED SINGAPORE 389801</t>
  </si>
  <si>
    <t>KHATIB CENTRAL</t>
  </si>
  <si>
    <t>846 YISHUN RING ROAD KHATIB CENTRAL SINGAPORE 760846</t>
  </si>
  <si>
    <t>849 YISHUN RING ROAD KHATIB CENTRAL SINGAPORE 760849</t>
  </si>
  <si>
    <t>KHATIB COURT</t>
  </si>
  <si>
    <t>813A YISHUN RING ROAD KHATIB COURT SINGAPORE 761813</t>
  </si>
  <si>
    <t>813B</t>
  </si>
  <si>
    <t>813B YISHUN RING ROAD KHATIB COURT SINGAPORE 762813</t>
  </si>
  <si>
    <t>KHATIB EVERGREEN I</t>
  </si>
  <si>
    <t>850 YISHUN STREET 81 KHATIB EVERGREEN I SINGAPORE 760850</t>
  </si>
  <si>
    <t>851 YISHUN STREET 81 KHATIB EVERGREEN I SINGAPORE 760851</t>
  </si>
  <si>
    <t>852 YISHUN STREET 81 KHATIB EVERGREEN I SINGAPORE 760852</t>
  </si>
  <si>
    <t>853 YISHUN RING ROAD KHATIB EVERGREEN I SINGAPORE 760853</t>
  </si>
  <si>
    <t>854 YISHUN RING ROAD KHATIB EVERGREEN I SINGAPORE 760854</t>
  </si>
  <si>
    <t>855 YISHUN RING ROAD KHATIB EVERGREEN I SINGAPORE 760855</t>
  </si>
  <si>
    <t>KHATIB EVERGREEN II</t>
  </si>
  <si>
    <t>858 YISHUN AVENUE 4 KHATIB EVERGREEN II SINGAPORE 760858</t>
  </si>
  <si>
    <t>859 YISHUN AVENUE 4 KHATIB EVERGREEN II SINGAPORE 760859</t>
  </si>
  <si>
    <t>860 YISHUN AVENUE 4 KHATIB EVERGREEN II SINGAPORE 760860</t>
  </si>
  <si>
    <t>861 YISHUN AVENUE 4 KHATIB EVERGREEN II SINGAPORE 760861</t>
  </si>
  <si>
    <t>862 YISHUN AVENUE 4 KHATIB EVERGREEN II SINGAPORE 760862</t>
  </si>
  <si>
    <t>863 YISHUN AVENUE 4 KHATIB EVERGREEN II SINGAPORE 760863</t>
  </si>
  <si>
    <t>864 YISHUN AVENUE 4 KHATIB EVERGREEN II SINGAPORE 760864</t>
  </si>
  <si>
    <t>KHATIB GARDENS</t>
  </si>
  <si>
    <t>800 YISHUN RING ROAD KHATIB GARDENS SINGAPORE 760800</t>
  </si>
  <si>
    <t>801 YISHUN RING ROAD KHATIB GARDENS SINGAPORE 760801</t>
  </si>
  <si>
    <t>802 YISHUN RING ROAD KHATIB GARDENS SINGAPORE 760802</t>
  </si>
  <si>
    <t>803 YISHUN RING ROAD KHATIB GARDENS SINGAPORE 760803</t>
  </si>
  <si>
    <t>804 YISHUN RING ROAD KHATIB GARDENS SINGAPORE 760804</t>
  </si>
  <si>
    <t>805 YISHUN RING ROAD KHATIB GARDENS SINGAPORE 760805</t>
  </si>
  <si>
    <t>806 YISHUN RING ROAD KHATIB GARDENS SINGAPORE 760806</t>
  </si>
  <si>
    <t>807 YISHUN RING ROAD KHATIB GARDENS SINGAPORE 760807</t>
  </si>
  <si>
    <t>808 YISHUN RING ROAD KHATIB GARDENS SINGAPORE 760808</t>
  </si>
  <si>
    <t>809 YISHUN RING ROAD KHATIB GARDENS SINGAPORE 760809</t>
  </si>
  <si>
    <t>810 YISHUN RING ROAD KHATIB GARDENS SINGAPORE 760810</t>
  </si>
  <si>
    <t>811 YISHUN RING ROAD KHATIB GARDENS SINGAPORE 760811</t>
  </si>
  <si>
    <t>812 YISHUN RING ROAD KHATIB GARDENS SINGAPORE 760812</t>
  </si>
  <si>
    <t>KHATIB SPRING</t>
  </si>
  <si>
    <t>717 YISHUN STREET 71 KHATIB SPRING SINGAPORE 760717</t>
  </si>
  <si>
    <t>718 YISHUN STREET 71 KHATIB SPRING SINGAPORE 760718</t>
  </si>
  <si>
    <t>719 YISHUN STREET 71 KHATIB SPRING SINGAPORE 760719</t>
  </si>
  <si>
    <t>720 YISHUN STREET 71 KHATIB SPRING SINGAPORE 760720</t>
  </si>
  <si>
    <t>721 YISHUN STREET 71 KHATIB SPRING SINGAPORE 760721</t>
  </si>
  <si>
    <t>722 YISHUN STREET 71 KHATIB SPRING SINGAPORE 760722</t>
  </si>
  <si>
    <t>723 YISHUN STREET 71 KHATIB SPRING SINGAPORE 760723</t>
  </si>
  <si>
    <t>724 YISHUN STREET 71 KHATIB SPRING SINGAPORE 760724</t>
  </si>
  <si>
    <t>725 YISHUN STREET 71 KHATIB SPRING SINGAPORE 760725</t>
  </si>
  <si>
    <t>727 YISHUN STREET 71 KHATIB SPRING SINGAPORE 760727</t>
  </si>
  <si>
    <t>728 YISHUN STREET 71 KHATIB SPRING SINGAPORE 760728</t>
  </si>
  <si>
    <t>729 YISHUN STREET 71 KHATIB SPRING SINGAPORE 760729</t>
  </si>
  <si>
    <t>730 YISHUN STREET 71 KHATIB SPRING SINGAPORE 760730</t>
  </si>
  <si>
    <t>KHATIB VALE</t>
  </si>
  <si>
    <t>775 YISHUN RING ROAD KHATIB VALE SINGAPORE 760775</t>
  </si>
  <si>
    <t>776 YISHUN AVENUE 2 KHATIB VALE SINGAPORE 760776</t>
  </si>
  <si>
    <t>777 YISHUN AVENUE 2 KHATIB VALE SINGAPORE 760777</t>
  </si>
  <si>
    <t>778 YISHUN AVENUE 2 KHATIB VALE SINGAPORE 760778</t>
  </si>
  <si>
    <t>781 YISHUN RING ROAD KHATIB VALE SINGAPORE 760781</t>
  </si>
  <si>
    <t>782 YISHUN RING ROAD KHATIB VALE SINGAPORE 760782</t>
  </si>
  <si>
    <t>783 YISHUN RING ROAD KHATIB VALE SINGAPORE 760783</t>
  </si>
  <si>
    <t>784 YISHUN AVENUE 2 KHATIB VALE SINGAPORE 760784</t>
  </si>
  <si>
    <t>785 YISHUN AVENUE 2 KHATIB VALE SINGAPORE 760785</t>
  </si>
  <si>
    <t>786 YISHUN RING ROAD KHATIB VALE SINGAPORE 760786</t>
  </si>
  <si>
    <t>787 YISHUN RING ROAD KHATIB VALE SINGAPORE 760787</t>
  </si>
  <si>
    <t>788 YISHUN AVENUE 2 KHATIB VALE SINGAPORE 760788</t>
  </si>
  <si>
    <t>789 YISHUN AVENUE 2 KHATIB VALE SINGAPORE 760789</t>
  </si>
  <si>
    <t>790 YISHUN AVENUE 2 KHATIB VALE SINGAPORE 760790</t>
  </si>
  <si>
    <t>791 YISHUN AVENUE 2 KHATIB VALE SINGAPORE 760791</t>
  </si>
  <si>
    <t>792 YISHUN RING ROAD KHATIB VALE SINGAPORE 760792</t>
  </si>
  <si>
    <t>793 YISHUN RING ROAD KHATIB VALE SINGAPORE 760793</t>
  </si>
  <si>
    <t>794 YISHUN RING ROAD KHATIB VALE SINGAPORE 760794</t>
  </si>
  <si>
    <t>795 YISHUN RING ROAD KHATIB VALE SINGAPORE 760795</t>
  </si>
  <si>
    <t>796 YISHUN RING ROAD KHATIB VALE SINGAPORE 760796</t>
  </si>
  <si>
    <t>798 YISHUN RING ROAD KHATIB VALE SINGAPORE 760798</t>
  </si>
  <si>
    <t>799 YISHUN RING ROAD KHATIB VALE SINGAPORE 760799</t>
  </si>
  <si>
    <t>796A</t>
  </si>
  <si>
    <t>796A YISHUN RING ROAD KHATIB VALE SINGAPORE 761796</t>
  </si>
  <si>
    <t>KHENG CHENG SCHOOL</t>
  </si>
  <si>
    <t>15 LORONG 3 TOA PAYOH KHENG CHENG SCHOOL SINGAPORE 319580</t>
  </si>
  <si>
    <t>KIAN HUA BUILDING</t>
  </si>
  <si>
    <t>JALAN LEMBAH KALLANG</t>
  </si>
  <si>
    <t>7 JALAN LEMBAH KALLANG KIAN HUA BUILDING SINGAPORE 339563</t>
  </si>
  <si>
    <t>KIARA 10</t>
  </si>
  <si>
    <t>56D</t>
  </si>
  <si>
    <t>56D LORONG MARZUKI KIARA 10 SINGAPORE 415888</t>
  </si>
  <si>
    <t>56B</t>
  </si>
  <si>
    <t>56B LORONG MARZUKI KIARA 10 SINGAPORE 415890</t>
  </si>
  <si>
    <t>KILAT 19</t>
  </si>
  <si>
    <t>19 LORONG KILAT KILAT 19 SINGAPORE 598120</t>
  </si>
  <si>
    <t>KILAT CENTRE</t>
  </si>
  <si>
    <t>33 LORONG KILAT KILAT CENTRE SINGAPORE 598132</t>
  </si>
  <si>
    <t>KILAT COURT</t>
  </si>
  <si>
    <t>17 LORONG KILAT KILAT COURT SINGAPORE 598139</t>
  </si>
  <si>
    <t>KILBURN ESTATE</t>
  </si>
  <si>
    <t>12 YARWOOD AVENUE KILBURN ESTATE SINGAPORE 587984</t>
  </si>
  <si>
    <t>15 YARWOOD AVENUE KILBURN ESTATE SINGAPORE 587987</t>
  </si>
  <si>
    <t>20 YARWOOD AVENUE KILBURN ESTATE SINGAPORE 587992</t>
  </si>
  <si>
    <t>WILMONAR AVENUE</t>
  </si>
  <si>
    <t>8 WILMONAR AVENUE KILBURN ESTATE SINGAPORE 588040</t>
  </si>
  <si>
    <t>16 WILMONAR AVENUE KILBURN ESTATE SINGAPORE 588048</t>
  </si>
  <si>
    <t>DENHAM CLOSE</t>
  </si>
  <si>
    <t>5 DENHAM CLOSE KILBURN ESTATE SINGAPORE 589550</t>
  </si>
  <si>
    <t>6A DENHAM CLOSE KILBURN ESTATE SINGAPORE 589553</t>
  </si>
  <si>
    <t>KIM KEAT COURT</t>
  </si>
  <si>
    <t>1 LORONG 7 TOA PAYOH KIM KEAT COURT SINGAPORE 310001</t>
  </si>
  <si>
    <t>2 LORONG 7 TOA PAYOH KIM KEAT COURT SINGAPORE 310002</t>
  </si>
  <si>
    <t>3 LORONG 7 TOA PAYOH KIM KEAT COURT SINGAPORE 310003</t>
  </si>
  <si>
    <t>4 LORONG 7 TOA PAYOH KIM KEAT COURT SINGAPORE 310004</t>
  </si>
  <si>
    <t>KIM KEAT LODGE</t>
  </si>
  <si>
    <t>5 KIM KEAT ROAD KIM KEAT LODGE SINGAPORE 328843</t>
  </si>
  <si>
    <t>KIM KEAT PALM</t>
  </si>
  <si>
    <t>18 LORONG 7 TOA PAYOH KIM KEAT PALM SINGAPORE 310018</t>
  </si>
  <si>
    <t>20 LORONG 7 TOA PAYOH KIM KEAT PALM SINGAPORE 310020</t>
  </si>
  <si>
    <t>23 TOA PAYOH EAST KIM KEAT PALM SINGAPORE 310023</t>
  </si>
  <si>
    <t>KIM KEAT PALM MARKET AND FOOD CENTRE</t>
  </si>
  <si>
    <t>22 LORONG 7 TOA PAYOH KIM KEAT PALM MARKET AND FOOD CENTRE SINGAPORE 310022</t>
  </si>
  <si>
    <t>KIM KEAT VIEW</t>
  </si>
  <si>
    <t>194 KIM KEAT AVENUE KIM KEAT VIEW SINGAPORE 310194</t>
  </si>
  <si>
    <t>195 KIM KEAT AVENUE KIM KEAT VIEW SINGAPORE 310195</t>
  </si>
  <si>
    <t>KIM LIN PARK</t>
  </si>
  <si>
    <t>ONE TREE HILL</t>
  </si>
  <si>
    <t>16 ONE TREE HILL KIM LIN PARK SINGAPORE 248679</t>
  </si>
  <si>
    <t>LENGKOK MERAK</t>
  </si>
  <si>
    <t>23 LENGKOK MERAK KIM LIN PARK SINGAPORE 248873</t>
  </si>
  <si>
    <t>8 JALAN TUPAI KIM LIN PARK SINGAPORE 249137</t>
  </si>
  <si>
    <t>12 JALAN TUPAI KIM LIN PARK SINGAPORE 249141</t>
  </si>
  <si>
    <t>JALAN KELAWAR</t>
  </si>
  <si>
    <t>20 JALAN KELAWAR KIM LIN PARK SINGAPORE 249261</t>
  </si>
  <si>
    <t>24 JALAN KELAWAR KIM LIN PARK SINGAPORE 249265</t>
  </si>
  <si>
    <t>45 JALAN KELAWAR KIM LIN PARK SINGAPORE 249278</t>
  </si>
  <si>
    <t>51 JALAN KELAWAR KIM LIN PARK SINGAPORE 249281</t>
  </si>
  <si>
    <t>3 JALAN ARNAP KIM LIN PARK SINGAPORE 249309</t>
  </si>
  <si>
    <t>6 JALAN ARNAP KIM LIN PARK SINGAPORE 249312</t>
  </si>
  <si>
    <t>12 JALAN ARNAP KIM LIN PARK SINGAPORE 249318</t>
  </si>
  <si>
    <t>16 JALAN ARNAP KIM LIN PARK SINGAPORE 249322</t>
  </si>
  <si>
    <t>23 JALAN ARNAP KIM LIN PARK SINGAPORE 249329</t>
  </si>
  <si>
    <t>35 JALAN ARNAP KIM LIN PARK SINGAPORE 249341</t>
  </si>
  <si>
    <t>46 JALAN ARNAP KIM LIN PARK SINGAPORE 249355</t>
  </si>
  <si>
    <t>48 JALAN ARNAP KIM LIN PARK SINGAPORE 249357</t>
  </si>
  <si>
    <t>46A JALAN ARNAP KIM LIN PARK SINGAPORE 249372</t>
  </si>
  <si>
    <t>KIM SIA COURT</t>
  </si>
  <si>
    <t>JALAN JINTAN</t>
  </si>
  <si>
    <t>1 JALAN JINTAN KIM SIA COURT SINGAPORE 229001</t>
  </si>
  <si>
    <t>9 JALAN JINTAN KIM SIA COURT SINGAPORE 229006</t>
  </si>
  <si>
    <t>19 JALAN JINTAN KIM SIA COURT SINGAPORE 229012</t>
  </si>
  <si>
    <t>27 JALAN JINTAN KIM SIA COURT SINGAPORE 229017</t>
  </si>
  <si>
    <t>KIM TIAN 119</t>
  </si>
  <si>
    <t>119B KIM TIAN ROAD KIM TIAN 119 SINGAPORE 162119</t>
  </si>
  <si>
    <t>119C</t>
  </si>
  <si>
    <t>119C KIM TIAN ROAD KIM TIAN 119 SINGAPORE 163119</t>
  </si>
  <si>
    <t>119D</t>
  </si>
  <si>
    <t>119D KIM TIAN ROAD KIM TIAN 119 SINGAPORE 164119</t>
  </si>
  <si>
    <t>KIM TIAN GREEN</t>
  </si>
  <si>
    <t>127 KIM TIAN ROAD KIM TIAN GREEN SINGAPORE 160127</t>
  </si>
  <si>
    <t>126A KIM TIAN ROAD KIM TIAN GREEN SINGAPORE 161126</t>
  </si>
  <si>
    <t>126C KIM TIAN ROAD KIM TIAN GREEN SINGAPORE 163126</t>
  </si>
  <si>
    <t>127C</t>
  </si>
  <si>
    <t>127C KIM TIAN ROAD KIM TIAN GREEN SINGAPORE 163127</t>
  </si>
  <si>
    <t>127D</t>
  </si>
  <si>
    <t>127D KIM TIAN ROAD KIM TIAN GREEN SINGAPORE 164127</t>
  </si>
  <si>
    <t>KIM TIAN TOWERS</t>
  </si>
  <si>
    <t>120 KIM TIAN PLACE KIM TIAN TOWERS SINGAPORE 160120</t>
  </si>
  <si>
    <t>121 KIM TIAN PLACE KIM TIAN TOWERS SINGAPORE 160121</t>
  </si>
  <si>
    <t>120A KIM TIAN PLACE KIM TIAN TOWERS SINGAPORE 161120</t>
  </si>
  <si>
    <t>121A KIM TIAN PLACE KIM TIAN TOWERS SINGAPORE 161121</t>
  </si>
  <si>
    <t>KIM TIAN VISTA</t>
  </si>
  <si>
    <t>128 KIM TIAN ROAD KIM TIAN VISTA SINGAPORE 160128</t>
  </si>
  <si>
    <t>129 KIM TIAN ROAD KIM TIAN VISTA SINGAPORE 160129</t>
  </si>
  <si>
    <t>131 JALAN BUKIT MERAH KIM TIAN VISTA SINGAPORE 160131</t>
  </si>
  <si>
    <t>131B</t>
  </si>
  <si>
    <t>131B KIM TIAN ROAD KIM TIAN VISTA SINGAPORE 162131</t>
  </si>
  <si>
    <t>131C</t>
  </si>
  <si>
    <t>131C KIM TIAN ROAD KIM TIAN VISTA SINGAPORE 163131</t>
  </si>
  <si>
    <t>KIMANN@17</t>
  </si>
  <si>
    <t>17 JALAN MESIN KIMANN@17 SINGAPORE 368816</t>
  </si>
  <si>
    <t>KIMLY BUILDING</t>
  </si>
  <si>
    <t>3 NEW INDUSTRIAL ROAD KIMLY BUILDING SINGAPORE 536197</t>
  </si>
  <si>
    <t>KIMNAN PARK</t>
  </si>
  <si>
    <t>TAMAN SELAMAT</t>
  </si>
  <si>
    <t>1 TAMAN SELAMAT KIMNAN PARK SINGAPORE 416406</t>
  </si>
  <si>
    <t>11 TAMAN SELAMAT KIMNAN PARK SINGAPORE 416416</t>
  </si>
  <si>
    <t>31 TAMAN SELAMAT KIMNAN PARK SINGAPORE 416427</t>
  </si>
  <si>
    <t>40 TAMAN SELAMAT KIMNAN PARK SINGAPORE 416436</t>
  </si>
  <si>
    <t>43 TAMAN SELAMAT KIMNAN PARK SINGAPORE 416439</t>
  </si>
  <si>
    <t>46 TAMAN SELAMAT KIMNAN PARK SINGAPORE 416442</t>
  </si>
  <si>
    <t>TAMAN KEMBANGAN</t>
  </si>
  <si>
    <t>7 TAMAN KEMBANGAN KIMNAN PARK SINGAPORE 416473</t>
  </si>
  <si>
    <t>LORONG KEMBANGAN</t>
  </si>
  <si>
    <t>1 LORONG KEMBANGAN KIMNAN PARK SINGAPORE 417319</t>
  </si>
  <si>
    <t>33 LORONG KEMBANGAN KIMNAN PARK SINGAPORE 417351</t>
  </si>
  <si>
    <t>34 LORONG KEMBANGAN KIMNAN PARK SINGAPORE 417352</t>
  </si>
  <si>
    <t>72 JALAN SENYUM KIMNAN PARK SINGAPORE 418179</t>
  </si>
  <si>
    <t>74 JALAN SENYUM KIMNAN PARK SINGAPORE 418181</t>
  </si>
  <si>
    <t>83 JALAN SENYUM KIMNAN PARK SINGAPORE 418186</t>
  </si>
  <si>
    <t>89 JALAN SENYUM KIMNAN PARK SINGAPORE 418189</t>
  </si>
  <si>
    <t>56 JALAN SELAMAT KIMNAN PARK SINGAPORE 418575</t>
  </si>
  <si>
    <t>79 JALAN SELAMAT KIMNAN PARK SINGAPORE 418595</t>
  </si>
  <si>
    <t>83 JALAN SELAMAT KIMNAN PARK SINGAPORE 418597</t>
  </si>
  <si>
    <t>KIMSIA PARK</t>
  </si>
  <si>
    <t>JALAN LADA PUTEH</t>
  </si>
  <si>
    <t>4 JALAN LADA PUTEH KIMSIA PARK SINGAPORE 228916</t>
  </si>
  <si>
    <t>10 JALAN LADA PUTEH KIMSIA PARK SINGAPORE 228922</t>
  </si>
  <si>
    <t>11 JALAN LADA PUTEH KIMSIA PARK SINGAPORE 228923</t>
  </si>
  <si>
    <t>14 JALAN LADA PUTEH KIMSIA PARK SINGAPORE 228926</t>
  </si>
  <si>
    <t>23 JALAN LADA PUTEH KIMSIA PARK SINGAPORE 228935</t>
  </si>
  <si>
    <t>8 JALAN JINTAN KIMSIA PARK SINGAPORE 229005</t>
  </si>
  <si>
    <t>22 JALAN JINTAN KIMSIA PARK SINGAPORE 229014</t>
  </si>
  <si>
    <t>KIN BUILDING</t>
  </si>
  <si>
    <t>SHAW ROAD</t>
  </si>
  <si>
    <t>16 SHAW ROAD KIN BUILDING SINGAPORE 367954</t>
  </si>
  <si>
    <t>KINESIS</t>
  </si>
  <si>
    <t>4 FUSIONOPOLIS WAY KINESIS SINGAPORE 138635</t>
  </si>
  <si>
    <t>KINEX</t>
  </si>
  <si>
    <t>11 TANJONG KATONG ROAD KINEX SINGAPORE 437157</t>
  </si>
  <si>
    <t>KING ALBERT LODGE</t>
  </si>
  <si>
    <t>1 KING ALBERT PARK KING ALBERT LODGE SINGAPORE 598326</t>
  </si>
  <si>
    <t>2 KING ALBERT PARK KING ALBERT PARK SINGAPORE 598283</t>
  </si>
  <si>
    <t>6 KING ALBERT PARK KING ALBERT PARK SINGAPORE 598288</t>
  </si>
  <si>
    <t>KING GEORGE'S BUILDING</t>
  </si>
  <si>
    <t>336 KING GEORGE'S AVENUE KING GEORGE'S BUILDING SINGAPORE 208572</t>
  </si>
  <si>
    <t>352 KING GEORGE'S AVENUE KING GEORGE'S BUILDING SINGAPORE 208580</t>
  </si>
  <si>
    <t>KINGLY BUILDING</t>
  </si>
  <si>
    <t>46 SOUTH BRIDGE ROAD KINGLY BUILDING SINGAPORE 058679</t>
  </si>
  <si>
    <t>KING'S 8</t>
  </si>
  <si>
    <t>3B KING'S ROAD KING'S 8 SINGAPORE 266309</t>
  </si>
  <si>
    <t>3 KING'S ROAD KING'S 8 SINGAPORE 268049</t>
  </si>
  <si>
    <t>KINGS APARTMENTS</t>
  </si>
  <si>
    <t>6C</t>
  </si>
  <si>
    <t>6C LORONG K TELOK KURAU KINGS APARTMENTS SINGAPORE 425607</t>
  </si>
  <si>
    <t>KING'S CENTRE</t>
  </si>
  <si>
    <t>390 HAVELOCK ROAD KING'S CENTRE SINGAPORE 169662</t>
  </si>
  <si>
    <t>KING'S COURT</t>
  </si>
  <si>
    <t>NORFOLK ROAD</t>
  </si>
  <si>
    <t>10 NORFOLK ROAD KING'S COURT SINGAPORE 219014</t>
  </si>
  <si>
    <t>KING'S GARDEN</t>
  </si>
  <si>
    <t>7 QUEEN'S ROAD KING'S GARDEN SINGAPORE 266736</t>
  </si>
  <si>
    <t>11 QUEEN'S ROAD KING'S GARDEN SINGAPORE 266741</t>
  </si>
  <si>
    <t>15 KING'S WALK KING'S GARDEN SINGAPORE 268028</t>
  </si>
  <si>
    <t>24 KING'S ROAD KING'S GARDEN SINGAPORE 268074</t>
  </si>
  <si>
    <t>47 KING'S ROAD KING'S GARDEN SINGAPORE 268094</t>
  </si>
  <si>
    <t>49 KING'S ROAD KING'S GARDEN SINGAPORE 268095</t>
  </si>
  <si>
    <t>54F KING'S ROAD KING'S GARDEN SINGAPORE 268106</t>
  </si>
  <si>
    <t>56D KING'S ROAD KING'S GARDEN SINGAPORE 268114</t>
  </si>
  <si>
    <t>71 KING'S ROAD KING'S GARDEN SINGAPORE 268134</t>
  </si>
  <si>
    <t>101 KING'S ROAD KING'S GARDEN SINGAPORE 268147</t>
  </si>
  <si>
    <t>105 KING'S ROAD KING'S GARDEN SINGAPORE 268149</t>
  </si>
  <si>
    <t>115 KING'S ROAD KING'S GARDEN SINGAPORE 268154</t>
  </si>
  <si>
    <t>16 KING'S CLOSE KING'S GARDEN SINGAPORE 268193</t>
  </si>
  <si>
    <t>20 KING'S CLOSE KING'S GARDEN SINGAPORE 268197</t>
  </si>
  <si>
    <t>53 KING'S CLOSE KING'S GARDEN SINGAPORE 268205</t>
  </si>
  <si>
    <t>59 KING'S CLOSE KING'S GARDEN SINGAPORE 268209</t>
  </si>
  <si>
    <t>61 KING'S CLOSE KING'S GARDEN SINGAPORE 268211</t>
  </si>
  <si>
    <t>KING'S LODGE</t>
  </si>
  <si>
    <t>24A KING'S ROAD KING'S LODGE SINGAPORE 268075</t>
  </si>
  <si>
    <t>23A CORONATION ROAD KING'S LODGE SINGAPORE 269431</t>
  </si>
  <si>
    <t>KING'S MANSION</t>
  </si>
  <si>
    <t>437 TANJONG KATONG ROAD KING'S MANSION SINGAPORE 437147</t>
  </si>
  <si>
    <t>20 AMBER ROAD KING'S MANSION SINGAPORE 439869</t>
  </si>
  <si>
    <t>12 AMBER GARDENS KING'S MANSION SINGAPORE 439959</t>
  </si>
  <si>
    <t>KING'S TERRACE</t>
  </si>
  <si>
    <t>10 KING'S ROAD KING'S TERRACE SINGAPORE 268060</t>
  </si>
  <si>
    <t>14 KING'S ROAD KING'S TERRACE SINGAPORE 268065</t>
  </si>
  <si>
    <t>KINGS VILLE</t>
  </si>
  <si>
    <t>KING'S DRIVE</t>
  </si>
  <si>
    <t>1 KING'S DRIVE KINGS VILLE SINGAPORE 266368</t>
  </si>
  <si>
    <t>11 KING'S DRIVE KINGS VILLE SINGAPORE 266378</t>
  </si>
  <si>
    <t>22 KING'S DRIVE KINGS VILLE SINGAPORE 266389</t>
  </si>
  <si>
    <t>23 KING'S DRIVE KINGS VILLE SINGAPORE 266390</t>
  </si>
  <si>
    <t>24 KING'S DRIVE KINGS VILLE SINGAPORE 266391</t>
  </si>
  <si>
    <t>53 KING'S DRIVE KINGS VILLE SINGAPORE 266420</t>
  </si>
  <si>
    <t>54 KING'S DRIVE KINGS VILLE SINGAPORE 266421</t>
  </si>
  <si>
    <t>62 KING'S DRIVE KINGS VILLE SINGAPORE 266429</t>
  </si>
  <si>
    <t>64 KING'S DRIVE KINGS VILLE SINGAPORE 266431</t>
  </si>
  <si>
    <t>72 KING'S DRIVE KINGS VILLE SINGAPORE 266439</t>
  </si>
  <si>
    <t>73 KING'S DRIVE KINGS VILLE SINGAPORE 266440</t>
  </si>
  <si>
    <t>78 KING'S DRIVE KINGS VILLE SINGAPORE 266445</t>
  </si>
  <si>
    <t>79 KING'S DRIVE KINGS VILLE SINGAPORE 266446</t>
  </si>
  <si>
    <t>83 KING'S DRIVE KINGS VILLE SINGAPORE 266450</t>
  </si>
  <si>
    <t>80 KING'S ROAD KINGS VILLE SINGAPORE 266462</t>
  </si>
  <si>
    <t>KINGSFORD . HILLVIEW PEAK</t>
  </si>
  <si>
    <t>105 HILLVIEW RISE KINGSFORD . HILLVIEW PEAK SINGAPORE 667968</t>
  </si>
  <si>
    <t>101 HILLVIEW RISE KINGSFORD . HILLVIEW PEAK SINGAPORE 667981</t>
  </si>
  <si>
    <t>103 HILLVIEW RISE KINGSFORD . HILLVIEW PEAK SINGAPORE 667982</t>
  </si>
  <si>
    <t>KINGSFORD TERRACE</t>
  </si>
  <si>
    <t>57A PASIR PANJANG HILL KINGSFORD TERRACE SINGAPORE 118873</t>
  </si>
  <si>
    <t>KINGSFORD WATERBAY</t>
  </si>
  <si>
    <t>78 UPPER SERANGOON VIEW KINGSFORD WATERBAY SINGAPORE 533879</t>
  </si>
  <si>
    <t>76 UPPER SERANGOON VIEW KINGSFORD WATERBAY SINGAPORE 533880</t>
  </si>
  <si>
    <t>70 UPPER SERANGOON VIEW KINGSFORD WATERBAY SINGAPORE 533883</t>
  </si>
  <si>
    <t>68 UPPER SERANGOON VIEW KINGSFORD WATERBAY SINGAPORE 533884</t>
  </si>
  <si>
    <t>66 UPPER SERANGOON VIEW KINGSFORD WATERBAY SINGAPORE 533885</t>
  </si>
  <si>
    <t>64 UPPER SERANGOON VIEW KINGSFORD WATERBAY SINGAPORE 533886</t>
  </si>
  <si>
    <t>KINGSGROVE</t>
  </si>
  <si>
    <t>1801 ANG MO KIO AVENUE 1 KINGSGROVE SINGAPORE 569979</t>
  </si>
  <si>
    <t>KINGSMEN CREATIVE CENTRE</t>
  </si>
  <si>
    <t>3 CHANGI SOUTH LANE KINGSMEN CREATIVE CENTRE SINGAPORE 486118</t>
  </si>
  <si>
    <t>KINGSTON TERRACE</t>
  </si>
  <si>
    <t>8B JALAN MASJID KINGSTON TERRACE SINGAPORE 418929</t>
  </si>
  <si>
    <t>KISMIS COURT</t>
  </si>
  <si>
    <t>1 TOH YI ROAD KISMIS COURT SINGAPORE 596484</t>
  </si>
  <si>
    <t>KISMIS RESIDENCES</t>
  </si>
  <si>
    <t>11 ENG KONG ROAD KISMIS RESIDENCES SINGAPORE 596140</t>
  </si>
  <si>
    <t>UPPER TOH TUCK TERRACE</t>
  </si>
  <si>
    <t>10 UPPER TOH TUCK TERRACE KISMIS RESIDENCES SINGAPORE 596459</t>
  </si>
  <si>
    <t>8 ENG KONG TERRACE KISMIS RESIDENCES SINGAPORE 598980</t>
  </si>
  <si>
    <t>16 ENG KONG TERRACE KISMIS RESIDENCES SINGAPORE 598988</t>
  </si>
  <si>
    <t>16A ENG KONG TERRACE KISMIS RESIDENCES SINGAPORE 599048</t>
  </si>
  <si>
    <t>KITCHENER COMPLEX</t>
  </si>
  <si>
    <t>809 FRENCH ROAD KITCHENER COMPLEX SINGAPORE 200809</t>
  </si>
  <si>
    <t>KJ MANSION</t>
  </si>
  <si>
    <t>7 ROSYTH ROAD KJ MANSION SINGAPORE 546144</t>
  </si>
  <si>
    <t>KK WOMEN'S AND CHILDREN'S HOSPITAL</t>
  </si>
  <si>
    <t>100 BUKIT TIMAH ROAD KK WOMEN'S AND CHILDREN'S HOSPITAL SINGAPORE 229899</t>
  </si>
  <si>
    <t>KLCII YIO CHU KANG CAMPUS</t>
  </si>
  <si>
    <t>449 YIO CHU KANG ROAD KLCII YIO CHU KANG CAMPUS SINGAPORE 805946</t>
  </si>
  <si>
    <t>K-LODGE</t>
  </si>
  <si>
    <t>32 LORONG K TELOK KURAU K-LODGE SINGAPORE 425641</t>
  </si>
  <si>
    <t>KONG BENG INDUSTRIAL BUILDING</t>
  </si>
  <si>
    <t>41 JALAN PEMIMPIN KONG BENG INDUSTRIAL BUILDING SINGAPORE 577186</t>
  </si>
  <si>
    <t>KONG SIANG GROUP BUILDING</t>
  </si>
  <si>
    <t>KIM CHUAN LANE</t>
  </si>
  <si>
    <t>2 KIM CHUAN LANE KONG SIANG GROUP BUILDING SINGAPORE 537072</t>
  </si>
  <si>
    <t>KOVAN 81</t>
  </si>
  <si>
    <t>81 KOVAN ROAD KOVAN 81 SINGAPORE 548173</t>
  </si>
  <si>
    <t>KOVAN CITY</t>
  </si>
  <si>
    <t>201 HOUGANG STREET 21 KOVAN CITY SINGAPORE 530201</t>
  </si>
  <si>
    <t>203 HOUGANG STREET 21 KOVAN CITY SINGAPORE 530203</t>
  </si>
  <si>
    <t>210 HOUGANG STREET 21 KOVAN CITY SINGAPORE 530210</t>
  </si>
  <si>
    <t>211 HOUGANG STREET 21 KOVAN CITY SINGAPORE 530211</t>
  </si>
  <si>
    <t>212 HOUGANG STREET 21 KOVAN CITY SINGAPORE 530212</t>
  </si>
  <si>
    <t>KOVAN CREST</t>
  </si>
  <si>
    <t>45 KOVAN ROAD KOVAN CREST SINGAPORE 548130</t>
  </si>
  <si>
    <t>KOVAN ESQUIRE</t>
  </si>
  <si>
    <t>47 KOVAN ROAD KOVAN ESQUIRE SINGAPORE 548132</t>
  </si>
  <si>
    <t>KOVAN GARDENS</t>
  </si>
  <si>
    <t>12C KOVAN ROAD KOVAN GARDENS SINGAPORE 548048</t>
  </si>
  <si>
    <t>3 KOVAN CLOSE KOVAN GARDENS SINGAPORE 548196</t>
  </si>
  <si>
    <t>7 KOVAN CLOSE KOVAN GARDENS SINGAPORE 548200</t>
  </si>
  <si>
    <t>KOVAN GRANDEUR</t>
  </si>
  <si>
    <t>118 TAMPINES ROAD KOVAN GRANDEUR SINGAPORE 535193</t>
  </si>
  <si>
    <t>KOVAN GREEN</t>
  </si>
  <si>
    <t>221 HOUGANG STREET 21 KOVAN GREEN SINGAPORE 530221</t>
  </si>
  <si>
    <t>222 HOUGANG STREET 21 KOVAN GREEN SINGAPORE 530222</t>
  </si>
  <si>
    <t>KOVAN LODGE</t>
  </si>
  <si>
    <t>51A</t>
  </si>
  <si>
    <t>51A KOVAN ROAD KOVAN LODGE SINGAPORE 548135</t>
  </si>
  <si>
    <t>KOVAN MELODY</t>
  </si>
  <si>
    <t>37 KOVAN ROAD KOVAN MELODY SINGAPORE 545018</t>
  </si>
  <si>
    <t>35 KOVAN ROAD KOVAN MELODY SINGAPORE 545019</t>
  </si>
  <si>
    <t>33 KOVAN ROAD KOVAN MELODY SINGAPORE 545020</t>
  </si>
  <si>
    <t>31 KOVAN ROAD KOVAN MELODY SINGAPORE 545021</t>
  </si>
  <si>
    <t>29 KOVAN ROAD KOVAN MELODY SINGAPORE 545022</t>
  </si>
  <si>
    <t>27 KOVAN ROAD KOVAN MELODY SINGAPORE 545023</t>
  </si>
  <si>
    <t>25 KOVAN ROAD KOVAN MELODY SINGAPORE 545024</t>
  </si>
  <si>
    <t>15 KOVAN ROAD KOVAN MELODY SINGAPORE 548189</t>
  </si>
  <si>
    <t>17 KOVAN ROAD KOVAN MELODY SINGAPORE 548190</t>
  </si>
  <si>
    <t>19 KOVAN ROAD KOVAN MELODY SINGAPORE 548191</t>
  </si>
  <si>
    <t>21 KOVAN ROAD KOVAN MELODY SINGAPORE 548192</t>
  </si>
  <si>
    <t>23 KOVAN ROAD KOVAN MELODY SINGAPORE 548193</t>
  </si>
  <si>
    <t>KOVAN PRIMERA</t>
  </si>
  <si>
    <t>89 KOVAN ROAD KOVAN PRIMERA SINGAPORE 548177</t>
  </si>
  <si>
    <t>KOVAN REGENCY</t>
  </si>
  <si>
    <t>KOVAN RISE</t>
  </si>
  <si>
    <t>38 KOVAN RISE KOVAN REGENCY SINGAPORE 544727</t>
  </si>
  <si>
    <t>40 KOVAN RISE KOVAN REGENCY SINGAPORE 544728</t>
  </si>
  <si>
    <t>42 KOVAN RISE KOVAN REGENCY SINGAPORE 544729</t>
  </si>
  <si>
    <t>2 KOVAN RISE KOVAN REGENCY SINGAPORE 544734</t>
  </si>
  <si>
    <t>4 KOVAN RISE KOVAN REGENCY SINGAPORE 544735</t>
  </si>
  <si>
    <t>6 KOVAN RISE KOVAN REGENCY SINGAPORE 544736</t>
  </si>
  <si>
    <t>KOVAN RESIDENCES</t>
  </si>
  <si>
    <t>5 KOVAN ROAD KOVAN RESIDENCES SINGAPORE 544894</t>
  </si>
  <si>
    <t>5A KOVAN ROAD KOVAN RESIDENCES SINGAPORE 544895</t>
  </si>
  <si>
    <t>7 KOVAN ROAD KOVAN RESIDENCES SINGAPORE 544896</t>
  </si>
  <si>
    <t>7A KOVAN ROAD KOVAN RESIDENCES SINGAPORE 544897</t>
  </si>
  <si>
    <t>1 KOVAN ROAD KOVAN RESIDENCES SINGAPORE 544915</t>
  </si>
  <si>
    <t>1A KOVAN ROAD KOVAN RESIDENCES SINGAPORE 544916</t>
  </si>
  <si>
    <t>3 KOVAN ROAD KOVAN RESIDENCES SINGAPORE 544917</t>
  </si>
  <si>
    <t>3A KOVAN ROAD KOVAN RESIDENCES SINGAPORE 544918</t>
  </si>
  <si>
    <t>KOVANA</t>
  </si>
  <si>
    <t>53 KOVAN ROAD KOVANA SINGAPORE 548136</t>
  </si>
  <si>
    <t>KRANJI INDUSTRIAL ESTATE</t>
  </si>
  <si>
    <t>KRANJI LINK</t>
  </si>
  <si>
    <t>37 KRANJI LINK KRANJI INDUSTRIAL ESTATE SINGAPORE 728643</t>
  </si>
  <si>
    <t>3 SUNGEI KADUT DRIVE KRANJI INDUSTRIAL ESTATE SINGAPORE 729556</t>
  </si>
  <si>
    <t>10 SUNGEI KADUT DRIVE KRANJI INDUSTRIAL ESTATE SINGAPORE 729574</t>
  </si>
  <si>
    <t>KRANJI LOOP</t>
  </si>
  <si>
    <t>1B KRANJI LOOP KRANJI INDUSTRIAL ESTATE SINGAPORE 739537</t>
  </si>
  <si>
    <t>2 KRANJI LOOP KRANJI INDUSTRIAL ESTATE SINGAPORE 739538</t>
  </si>
  <si>
    <t>9 KRANJI LOOP KRANJI INDUSTRIAL ESTATE SINGAPORE 739544</t>
  </si>
  <si>
    <t>17 KRANJI LOOP KRANJI INDUSTRIAL ESTATE SINGAPORE 739551</t>
  </si>
  <si>
    <t>29 KRANJI LOOP KRANJI INDUSTRIAL ESTATE SINGAPORE 739564</t>
  </si>
  <si>
    <t>KRANJI MRT STATION  (NS7)</t>
  </si>
  <si>
    <t>960 WOODLANDS ROAD KRANJI MRT STATION SINGAPORE 738702</t>
  </si>
  <si>
    <t>KRANJI SECONDARY SCHOOL</t>
  </si>
  <si>
    <t>61 CHOA CHU KANG STREET 51 KRANJI SECONDARY SCHOOL SINGAPORE 689333</t>
  </si>
  <si>
    <t>KRETA AYER CONSERVATION AREA</t>
  </si>
  <si>
    <t>6 UPPER CROSS STREET KRETA AYER CONSERVATION AREA SINGAPORE 058326</t>
  </si>
  <si>
    <t>TEMPLE STREET</t>
  </si>
  <si>
    <t>15 TEMPLE STREET KRETA AYER CONSERVATION AREA SINGAPORE 058562</t>
  </si>
  <si>
    <t>26 TEMPLE STREET KRETA AYER CONSERVATION AREA SINGAPORE 058571</t>
  </si>
  <si>
    <t>41 TEMPLE STREET KRETA AYER CONSERVATION AREA SINGAPORE 058586</t>
  </si>
  <si>
    <t>63 TEMPLE STREET KRETA AYER CONSERVATION AREA SINGAPORE 058608</t>
  </si>
  <si>
    <t>254 SOUTH BRIDGE ROAD KRETA AYER CONSERVATION AREA SINGAPORE 058803</t>
  </si>
  <si>
    <t>258 SOUTH BRIDGE ROAD KRETA AYER CONSERVATION AREA SINGAPORE 058807</t>
  </si>
  <si>
    <t>264 SOUTH BRIDGE ROAD KRETA AYER CONSERVATION AREA SINGAPORE 058813</t>
  </si>
  <si>
    <t>266 SOUTH BRIDGE ROAD KRETA AYER CONSERVATION AREA SINGAPORE 058815</t>
  </si>
  <si>
    <t>8 SMITH STREET KRETA AYER CONSERVATION AREA SINGAPORE 058922</t>
  </si>
  <si>
    <t>14 SMITH STREET KRETA AYER CONSERVATION AREA SINGAPORE 058928</t>
  </si>
  <si>
    <t>37 SMITH STREET KRETA AYER CONSERVATION AREA SINGAPORE 058950</t>
  </si>
  <si>
    <t>SAGO STREET</t>
  </si>
  <si>
    <t>30 SAGO STREET KRETA AYER CONSERVATION AREA SINGAPORE 059024</t>
  </si>
  <si>
    <t>32 SAGO STREET KRETA AYER CONSERVATION AREA SINGAPORE 059025</t>
  </si>
  <si>
    <t>34 SAGO STREET KRETA AYER CONSERVATION AREA SINGAPORE 059026</t>
  </si>
  <si>
    <t>PAGODA STREET</t>
  </si>
  <si>
    <t>56 PAGODA STREET KRETA AYER CONSERVATION AREA SINGAPORE 059215</t>
  </si>
  <si>
    <t>65 PAGODA STREET KRETA AYER CONSERVATION AREA SINGAPORE 059224</t>
  </si>
  <si>
    <t>79 PAGODA STREET KRETA AYER CONSERVATION AREA SINGAPORE 059238</t>
  </si>
  <si>
    <t>239 NEW BRIDGE ROAD KRETA AYER CONSERVATION AREA SINGAPORE 059438</t>
  </si>
  <si>
    <t>MOSQUE STREET</t>
  </si>
  <si>
    <t>6 MOSQUE STREET KRETA AYER CONSERVATION AREA SINGAPORE 059486</t>
  </si>
  <si>
    <t>32 MOSQUE STREET KRETA AYER CONSERVATION AREA SINGAPORE 059510</t>
  </si>
  <si>
    <t>37 MOSQUE STREET KRETA AYER CONSERVATION AREA SINGAPORE 059515</t>
  </si>
  <si>
    <t>KRISLITE BUILDING</t>
  </si>
  <si>
    <t>9 LOYANG WAY KRISLITE BUILDING SINGAPORE 508722</t>
  </si>
  <si>
    <t>KUM HING COURT</t>
  </si>
  <si>
    <t>TOMLINSON ROAD</t>
  </si>
  <si>
    <t>28 TOMLINSON ROAD KUM HING COURT SINGAPORE 247854</t>
  </si>
  <si>
    <t>36 TOMLINSON ROAD KUM HING COURT SINGAPORE 247856</t>
  </si>
  <si>
    <t>LA BRISA</t>
  </si>
  <si>
    <t>50 LORONG 28 GEYLANG LA BRISA SINGAPORE 398453</t>
  </si>
  <si>
    <t>LA CASA</t>
  </si>
  <si>
    <t>68 WOODLANDS DRIVE 16 LA CASA SINGAPORE 737892</t>
  </si>
  <si>
    <t>66 WOODLANDS DRIVE 16 LA CASA SINGAPORE 737893</t>
  </si>
  <si>
    <t>64 WOODLANDS DRIVE 16 LA CASA SINGAPORE 737894</t>
  </si>
  <si>
    <t>62 WOODLANDS DRIVE 16 LA CASA SINGAPORE 737895</t>
  </si>
  <si>
    <t>60 WOODLANDS DRIVE 16 LA CASA SINGAPORE 737896</t>
  </si>
  <si>
    <t>58 WOODLANDS DRIVE 16 LA CASA SINGAPORE 737897</t>
  </si>
  <si>
    <t>56 WOODLANDS DRIVE 16 LA CASA SINGAPORE 737898</t>
  </si>
  <si>
    <t>54 WOODLANDS DRIVE 16 LA CASA SINGAPORE 737899</t>
  </si>
  <si>
    <t>52 WOODLANDS DRIVE 16 LA CASA SINGAPORE 737900</t>
  </si>
  <si>
    <t>50 WOODLANDS DRIVE 16 LA CASA SINGAPORE 737901</t>
  </si>
  <si>
    <t>LA CRYSTAL</t>
  </si>
  <si>
    <t>160 KILLINEY ROAD LA CRYSTAL SINGAPORE 239568</t>
  </si>
  <si>
    <t>LA DOLCE VITA</t>
  </si>
  <si>
    <t>345 UPPER PAYA LEBAR ROAD LA DOLCE VITA SINGAPORE 534955</t>
  </si>
  <si>
    <t>347 UPPER PAYA LEBAR ROAD LA DOLCE VITA SINGAPORE 534956</t>
  </si>
  <si>
    <t>LA FIESTA</t>
  </si>
  <si>
    <t>58 SENGKANG SQUARE LA FIESTA SINGAPORE 544699</t>
  </si>
  <si>
    <t>60 SENGKANG SQUARE LA FIESTA SINGAPORE 544700</t>
  </si>
  <si>
    <t>62 SENGKANG SQUARE LA FIESTA SINGAPORE 544701</t>
  </si>
  <si>
    <t>64 SENGKANG SQUARE LA FIESTA SINGAPORE 544702</t>
  </si>
  <si>
    <t>68 SENGKANG SQUARE LA FIESTA SINGAPORE 544704</t>
  </si>
  <si>
    <t>70 SENGKANG SQUARE LA FIESTA SINGAPORE 544705</t>
  </si>
  <si>
    <t>72 SENGKANG SQUARE LA FIESTA SINGAPORE 544706</t>
  </si>
  <si>
    <t>74 SENGKANG SQUARE LA FIESTA SINGAPORE 544707</t>
  </si>
  <si>
    <t>50 SENGKANG SQUARE LA FIESTA SINGAPORE 544830</t>
  </si>
  <si>
    <t>52 SENGKANG SQUARE LA FIESTA SINGAPORE 544831</t>
  </si>
  <si>
    <t>54 SENGKANG SQUARE LA FIESTA SINGAPORE 544832</t>
  </si>
  <si>
    <t>56 SENGKANG SQUARE LA FIESTA SINGAPORE 544833</t>
  </si>
  <si>
    <t>LA FLEUR</t>
  </si>
  <si>
    <t>8 LORONG 26 GEYLANG LA FLEUR SINGAPORE 398483</t>
  </si>
  <si>
    <t>LA MAISON</t>
  </si>
  <si>
    <t>10 MOULMEIN RISE LA MAISON SINGAPORE 308125</t>
  </si>
  <si>
    <t>LA MEYER</t>
  </si>
  <si>
    <t>66 MEYER ROAD LA MEYER SINGAPORE 437894</t>
  </si>
  <si>
    <t>LA QUINTA PARK</t>
  </si>
  <si>
    <t>CHUAN WALK</t>
  </si>
  <si>
    <t>2 CHUAN WALK LA QUINTA PARK SINGAPORE 558408</t>
  </si>
  <si>
    <t>4 CHUAN WALK LA QUINTA PARK SINGAPORE 558410</t>
  </si>
  <si>
    <t>5 CHUAN WALK LA QUINTA PARK SINGAPORE 558411</t>
  </si>
  <si>
    <t>21 CHUAN WALK LA QUINTA PARK SINGAPORE 558427</t>
  </si>
  <si>
    <t>30 CHUAN WALK LA QUINTA PARK SINGAPORE 558436</t>
  </si>
  <si>
    <t>33 CHUAN WALK LA QUINTA PARK SINGAPORE 558439</t>
  </si>
  <si>
    <t>35 CHUAN WALK LA QUINTA PARK SINGAPORE 558441</t>
  </si>
  <si>
    <t>48 CHUAN WALK LA QUINTA PARK SINGAPORE 558454</t>
  </si>
  <si>
    <t>LA SUIESE</t>
  </si>
  <si>
    <t>SWISS VIEW</t>
  </si>
  <si>
    <t>60 SWISS VIEW LA SUIESE SINGAPORE 288062</t>
  </si>
  <si>
    <t>62 SWISS VIEW LA SUIESE SINGAPORE 288063</t>
  </si>
  <si>
    <t>LA SUISSE</t>
  </si>
  <si>
    <t>3 SWISS VIEW LA SUISSE SINGAPORE 288009</t>
  </si>
  <si>
    <t>5 SWISS VIEW LA SUISSE SINGAPORE 288011</t>
  </si>
  <si>
    <t>21 SWISS VIEW LA SUISSE SINGAPORE 288027</t>
  </si>
  <si>
    <t>44 SWISS VIEW LA SUISSE SINGAPORE 288050</t>
  </si>
  <si>
    <t>58 SWISS VIEW LA SUISSE SINGAPORE 288061</t>
  </si>
  <si>
    <t>LAGOON VIEW</t>
  </si>
  <si>
    <t>5000J</t>
  </si>
  <si>
    <t>5000J MARINE PARADE ROAD LAGOON VIEW SINGAPORE 449291</t>
  </si>
  <si>
    <t>5000K</t>
  </si>
  <si>
    <t>5000K MARINE PARADE ROAD LAGOON VIEW SINGAPORE 449292</t>
  </si>
  <si>
    <t>5000L</t>
  </si>
  <si>
    <t>5000L MARINE PARADE ROAD LAGOON VIEW SINGAPORE 449293</t>
  </si>
  <si>
    <t>5000M</t>
  </si>
  <si>
    <t>5000M MARINE PARADE ROAD LAGOON VIEW SINGAPORE 449294</t>
  </si>
  <si>
    <t>5000N</t>
  </si>
  <si>
    <t>5000N MARINE PARADE ROAD LAGOON VIEW SINGAPORE 449295</t>
  </si>
  <si>
    <t>LAGUNA 88</t>
  </si>
  <si>
    <t>46 EASTWOOD ROAD LAGUNA 88 SINGAPORE 486356</t>
  </si>
  <si>
    <t>LAGUNA GREEN</t>
  </si>
  <si>
    <t>20 JALAN HAJIJAH LAGUNA GREEN SINGAPORE 468726</t>
  </si>
  <si>
    <t>LAGUNA PARK</t>
  </si>
  <si>
    <t>5000A</t>
  </si>
  <si>
    <t>5000A MARINE PARADE ROAD LAGUNA PARK SINGAPORE 449284</t>
  </si>
  <si>
    <t>5000B</t>
  </si>
  <si>
    <t>5000B MARINE PARADE ROAD LAGUNA PARK SINGAPORE 449285</t>
  </si>
  <si>
    <t>5000C</t>
  </si>
  <si>
    <t>5000C MARINE PARADE ROAD LAGUNA PARK SINGAPORE 449286</t>
  </si>
  <si>
    <t>5000D</t>
  </si>
  <si>
    <t>5000D MARINE PARADE ROAD LAGUNA PARK SINGAPORE 449287</t>
  </si>
  <si>
    <t>5000E</t>
  </si>
  <si>
    <t>5000E MARINE PARADE ROAD LAGUNA PARK SINGAPORE 449288</t>
  </si>
  <si>
    <t>5000F</t>
  </si>
  <si>
    <t>5000F MARINE PARADE ROAD LAGUNA PARK SINGAPORE 449289</t>
  </si>
  <si>
    <t>5000G</t>
  </si>
  <si>
    <t>5000G MARINE PARADE ROAD LAGUNA PARK SINGAPORE 449290</t>
  </si>
  <si>
    <t>LAKE LIFE</t>
  </si>
  <si>
    <t>2 TAO CHING ROAD LAKE LIFE SINGAPORE 618721</t>
  </si>
  <si>
    <t>6 TAO CHING ROAD LAKE LIFE SINGAPORE 618723</t>
  </si>
  <si>
    <t>8 TAO CHING ROAD LAKE LIFE SINGAPORE 618724</t>
  </si>
  <si>
    <t>10 TAO CHING ROAD LAKE LIFE SINGAPORE 618725</t>
  </si>
  <si>
    <t>12 TAO CHING ROAD LAKE LIFE SINGAPORE 618726</t>
  </si>
  <si>
    <t>LAKE VISTA @ YUAN CHING</t>
  </si>
  <si>
    <t>138A</t>
  </si>
  <si>
    <t>138A YUAN CHING ROAD LAKE VISTA @ YUAN CHING SINGAPORE 611138</t>
  </si>
  <si>
    <t>138B</t>
  </si>
  <si>
    <t>138B YUAN CHING ROAD LAKE VISTA @ YUAN CHING SINGAPORE 612138</t>
  </si>
  <si>
    <t>138C YUAN CHING ROAD LAKE VISTA @ YUAN CHING SINGAPORE 613138</t>
  </si>
  <si>
    <t>138D</t>
  </si>
  <si>
    <t>138D YUAN CHING ROAD LAKE VISTA @ YUAN CHING SINGAPORE 614138</t>
  </si>
  <si>
    <t>LAKEHOLMZ</t>
  </si>
  <si>
    <t>80 CORPORATION ROAD LAKEHOLMZ SINGAPORE 649819</t>
  </si>
  <si>
    <t>82 CORPORATION ROAD LAKEHOLMZ SINGAPORE 649820</t>
  </si>
  <si>
    <t>84 CORPORATION ROAD LAKEHOLMZ SINGAPORE 649821</t>
  </si>
  <si>
    <t>86 CORPORATION ROAD LAKEHOLMZ SINGAPORE 649822</t>
  </si>
  <si>
    <t>88 CORPORATION ROAD LAKEHOLMZ SINGAPORE 649823</t>
  </si>
  <si>
    <t>90 CORPORATION ROAD LAKEHOLMZ SINGAPORE 649824</t>
  </si>
  <si>
    <t>LAKEPOINT CONDOMINIUM</t>
  </si>
  <si>
    <t>LAKEPOINT DRIVE</t>
  </si>
  <si>
    <t>2 LAKEPOINT DRIVE LAKEPOINT CONDOMINIUM SINGAPORE 648923</t>
  </si>
  <si>
    <t>8 LAKEPOINT DRIVE LAKEPOINT CONDOMINIUM SINGAPORE 648926</t>
  </si>
  <si>
    <t>10 LAKEPOINT DRIVE LAKEPOINT CONDOMINIUM SINGAPORE 648927</t>
  </si>
  <si>
    <t>LAKESIDE APARTMENTS</t>
  </si>
  <si>
    <t>9E</t>
  </si>
  <si>
    <t>9E YUAN CHING ROAD LAKESIDE APARTMENTS SINGAPORE 618647</t>
  </si>
  <si>
    <t>9F</t>
  </si>
  <si>
    <t>9F YUAN CHING ROAD LAKESIDE APARTMENTS SINGAPORE 618648</t>
  </si>
  <si>
    <t>LAKESIDE GROVE</t>
  </si>
  <si>
    <t>CORPORATION RISE</t>
  </si>
  <si>
    <t>22 CORPORATION RISE LAKESIDE GROVE SINGAPORE 618336</t>
  </si>
  <si>
    <t>32 CORPORATION RISE LAKESIDE GROVE SINGAPORE 618346</t>
  </si>
  <si>
    <t>50 CORPORATION RISE LAKESIDE GROVE SINGAPORE 618364</t>
  </si>
  <si>
    <t>53 CORPORATION RISE LAKESIDE GROVE SINGAPORE 618367</t>
  </si>
  <si>
    <t>63 CORPORATION RISE LAKESIDE GROVE SINGAPORE 618377</t>
  </si>
  <si>
    <t>71 CORPORATION RISE LAKESIDE GROVE SINGAPORE 618385</t>
  </si>
  <si>
    <t>77 CORPORATION RISE LAKESIDE GROVE SINGAPORE 618391</t>
  </si>
  <si>
    <t>86 CORPORATION RISE LAKESIDE GROVE SINGAPORE 618400</t>
  </si>
  <si>
    <t>CORPORATION WALK</t>
  </si>
  <si>
    <t>9 CORPORATION WALK LAKESIDE GROVE SINGAPORE 618412</t>
  </si>
  <si>
    <t>11 CORPORATION WALK LAKESIDE GROVE SINGAPORE 618414</t>
  </si>
  <si>
    <t>19 CORPORATION WALK LAKESIDE GROVE SINGAPORE 618422</t>
  </si>
  <si>
    <t>22 CORPORATION WALK LAKESIDE GROVE SINGAPORE 618425</t>
  </si>
  <si>
    <t>26 CORPORATION WALK LAKESIDE GROVE SINGAPORE 618429</t>
  </si>
  <si>
    <t>27 CORPORATION WALK LAKESIDE GROVE SINGAPORE 618430</t>
  </si>
  <si>
    <t>37 CORPORATION WALK LAKESIDE GROVE SINGAPORE 618440</t>
  </si>
  <si>
    <t>57 CORPORATION WALK LAKESIDE GROVE SINGAPORE 618457</t>
  </si>
  <si>
    <t>71 CORPORATION WALK LAKESIDE GROVE SINGAPORE 618464</t>
  </si>
  <si>
    <t>73 CORPORATION WALK LAKESIDE GROVE SINGAPORE 618465</t>
  </si>
  <si>
    <t>77 CORPORATION WALK LAKESIDE GROVE SINGAPORE 618467</t>
  </si>
  <si>
    <t>87 CORPORATION WALK LAKESIDE GROVE SINGAPORE 618472</t>
  </si>
  <si>
    <t>91 CORPORATION WALK LAKESIDE GROVE SINGAPORE 618474</t>
  </si>
  <si>
    <t>95 CORPORATION WALK LAKESIDE GROVE SINGAPORE 618476</t>
  </si>
  <si>
    <t>109 CORPORATION WALK LAKESIDE GROVE SINGAPORE 618483</t>
  </si>
  <si>
    <t>LAKESIDE TOWER</t>
  </si>
  <si>
    <t>9G</t>
  </si>
  <si>
    <t>9G YUAN CHING ROAD LAKESIDE TOWER SINGAPORE 618649</t>
  </si>
  <si>
    <t>9H</t>
  </si>
  <si>
    <t>9H YUAN CHING ROAD LAKESIDE TOWER SINGAPORE 618650</t>
  </si>
  <si>
    <t>LAKEVIEW</t>
  </si>
  <si>
    <t>97A</t>
  </si>
  <si>
    <t>97A UPPER THOMSON ROAD LAKEVIEW SINGAPORE 574327</t>
  </si>
  <si>
    <t>97B</t>
  </si>
  <si>
    <t>97B UPPER THOMSON ROAD LAKEVIEW SINGAPORE 574328</t>
  </si>
  <si>
    <t>97C</t>
  </si>
  <si>
    <t>97C UPPER THOMSON ROAD LAKEVIEW SINGAPORE 574329</t>
  </si>
  <si>
    <t>LAKEVILLE</t>
  </si>
  <si>
    <t>JURONG LAKE LINK</t>
  </si>
  <si>
    <t>11 JURONG LAKE LINK LAKEVILLE SINGAPORE 648155</t>
  </si>
  <si>
    <t>1 JURONG LAKE LINK LAKEVILLE SINGAPORE 648160</t>
  </si>
  <si>
    <t>3 JURONG LAKE LINK LAKEVILLE SINGAPORE 648161</t>
  </si>
  <si>
    <t>5 JURONG LAKE LINK LAKEVILLE SINGAPORE 648162</t>
  </si>
  <si>
    <t>7 JURONG LAKE LINK LAKEVILLE SINGAPORE 648163</t>
  </si>
  <si>
    <t>9 JURONG LAKE LINK LAKEVILLE SINGAPORE 648164</t>
  </si>
  <si>
    <t>LAM CHUAN BUILDING</t>
  </si>
  <si>
    <t>14 TAGORE LANE LAM CHUAN BUILDING SINGAPORE 787475</t>
  </si>
  <si>
    <t>LAM SOON INDUSTRIAL BUILDING</t>
  </si>
  <si>
    <t>63 HILLVIEW AVENUE LAM SOON INDUSTRIAL BUILDING SINGAPORE 669569</t>
  </si>
  <si>
    <t>LANDBAY CONDOMINIUM</t>
  </si>
  <si>
    <t>3 JALAN HAJIJAH LANDBAY CONDOMINIUM SINGAPORE 468698</t>
  </si>
  <si>
    <t>9 JALAN HAJIJAH LANDBAY CONDOMINIUM SINGAPORE 468704</t>
  </si>
  <si>
    <t>LANDMARK TOWER</t>
  </si>
  <si>
    <t>173 CHIN SWEE ROAD LANDMARK TOWER SINGAPORE 169878</t>
  </si>
  <si>
    <t>LANDRIDGE CONDOMINIUM</t>
  </si>
  <si>
    <t>202 PASIR PANJANG ROAD LANDRIDGE CONDOMINIUM SINGAPORE 118572</t>
  </si>
  <si>
    <t>LANGSTON VILLE</t>
  </si>
  <si>
    <t>15 KIM YAM ROAD LANGSTON VILLE SINGAPORE 239328</t>
  </si>
  <si>
    <t>LASALLE COLLEGE OF THE ARTS (MCNALLY CAMPUS)</t>
  </si>
  <si>
    <t>MCNALLY STREET</t>
  </si>
  <si>
    <t>1 MCNALLY STREET LASALLE COLLEGE OF THE ARTS (MCNALLY CAMPUS) SINGAPORE 187940</t>
  </si>
  <si>
    <t>LATITUDE</t>
  </si>
  <si>
    <t>JALAN MUTIARA</t>
  </si>
  <si>
    <t>33 JALAN MUTIARA LATITUDE SINGAPORE 249208</t>
  </si>
  <si>
    <t>35 JALAN MUTIARA LATITUDE SINGAPORE 249210</t>
  </si>
  <si>
    <t>LAUW AND SONS GARDEN</t>
  </si>
  <si>
    <t>32 JALAN BINCHANG LAUW AND SONS GARDEN SINGAPORE 574011</t>
  </si>
  <si>
    <t>59 CLOVER CRESCENT LAUW AND SONS GARDEN SINGAPORE 579220</t>
  </si>
  <si>
    <t>26 CLOVER CLOSE LAUW AND SONS GARDEN SINGAPORE 579267</t>
  </si>
  <si>
    <t>30 CLOVER CLOSE LAUW AND SONS GARDEN SINGAPORE 579271</t>
  </si>
  <si>
    <t>BINCHANG RISE</t>
  </si>
  <si>
    <t>3 BINCHANG RISE LAUW AND SONS GARDEN SINGAPORE 579874</t>
  </si>
  <si>
    <t>21 BINCHANG RISE LAUW AND SONS GARDEN SINGAPORE 579888</t>
  </si>
  <si>
    <t>26 BINCHANG RISE LAUW AND SONS GARDEN SINGAPORE 579893</t>
  </si>
  <si>
    <t>31 BINCHANG RISE LAUW AND SONS GARDEN SINGAPORE 579898</t>
  </si>
  <si>
    <t>35 BINCHANG RISE LAUW AND SONS GARDEN SINGAPORE 579902</t>
  </si>
  <si>
    <t>42 BINCHANG RISE LAUW AND SONS GARDEN SINGAPORE 579908</t>
  </si>
  <si>
    <t>60 BINCHANG RISE LAUW AND SONS GARDEN SINGAPORE 579922</t>
  </si>
  <si>
    <t>69 BINCHANG RISE LAUW AND SONS GARDEN SINGAPORE 579931</t>
  </si>
  <si>
    <t>73 BINCHANG RISE LAUW AND SONS GARDEN SINGAPORE 579935</t>
  </si>
  <si>
    <t>116 BINCHANG RISE LAUW AND SONS GARDEN SINGAPORE 579958</t>
  </si>
  <si>
    <t>122 BINCHANG RISE LAUW AND SONS GARDEN SINGAPORE 579961</t>
  </si>
  <si>
    <t>LAVENDER GARDENS</t>
  </si>
  <si>
    <t>813 JELLICOE ROAD LAVENDER GARDENS SINGAPORE 200813</t>
  </si>
  <si>
    <t>815 JELLICOE ROAD LAVENDER GARDENS SINGAPORE 200815</t>
  </si>
  <si>
    <t>816 JELLICOE ROAD LAVENDER GARDENS SINGAPORE 200816</t>
  </si>
  <si>
    <t>LAVERNE'S LOFT</t>
  </si>
  <si>
    <t>66 LORONG L TELOK KURAU LAVERNE'S LOFT SINGAPORE 425509</t>
  </si>
  <si>
    <t>LE CONNEY PARK</t>
  </si>
  <si>
    <t>87 LORONG L TELOK KURAU LE CONNEY PARK SINGAPORE 425525</t>
  </si>
  <si>
    <t>89 LORONG L TELOK KURAU LE CONNEY PARK SINGAPORE 425527</t>
  </si>
  <si>
    <t>LE CRESCENDO</t>
  </si>
  <si>
    <t>233 PAYA LEBAR ROAD LE CRESCENDO SINGAPORE 409044</t>
  </si>
  <si>
    <t>LE GROVE</t>
  </si>
  <si>
    <t>32 ORANGE GROVE ROAD LE GROVE SINGAPORE 258354</t>
  </si>
  <si>
    <t>LE HILL CONDOMINIUM</t>
  </si>
  <si>
    <t>42 PASIR PANJANG HILL LE HILL CONDOMINIUM SINGAPORE 118894</t>
  </si>
  <si>
    <t>44 PASIR PANJANG HILL LE HILL CONDOMINIUM SINGAPORE 118895</t>
  </si>
  <si>
    <t>46 PASIR PANJANG HILL LE HILL CONDOMINIUM SINGAPORE 118896</t>
  </si>
  <si>
    <t>LE MERRITT</t>
  </si>
  <si>
    <t>64 LORONG M TELOK KURAU LE MERRITT SINGAPORE 425365</t>
  </si>
  <si>
    <t>LE REGAL</t>
  </si>
  <si>
    <t>340 GEYLANG ROAD LE REGAL SINGAPORE 389365</t>
  </si>
  <si>
    <t>LE REVE</t>
  </si>
  <si>
    <t>31 KAMPONG EUNOS LE REVE SINGAPORE 417785</t>
  </si>
  <si>
    <t>33 KAMPONG EUNOS LE REVE SINGAPORE 417786</t>
  </si>
  <si>
    <t>LE ROYCE @ LEITH PARK</t>
  </si>
  <si>
    <t>8B LEITH PARK LE ROYCE @ LEITH PARK SINGAPORE 547965</t>
  </si>
  <si>
    <t>LE SHANTIER</t>
  </si>
  <si>
    <t>519 BALESTIER ROAD LE SHANTIER SINGAPORE 329852</t>
  </si>
  <si>
    <t>LE SOMME</t>
  </si>
  <si>
    <t>60 SOMME ROAD LE SOMME SINGAPORE 207876</t>
  </si>
  <si>
    <t>LE WILKIE</t>
  </si>
  <si>
    <t>68 WILKIE ROAD LE WILKIE SINGAPORE 228070</t>
  </si>
  <si>
    <t>LEE KAI HOUSE</t>
  </si>
  <si>
    <t>114 MIDDLE ROAD LEE KAI HOUSE SINGAPORE 188971</t>
  </si>
  <si>
    <t>LEE KING HWA BUILDING</t>
  </si>
  <si>
    <t>9 TAI SENG LINK LEE KING HWA BUILDING SINGAPORE 534053</t>
  </si>
  <si>
    <t>LEE KONG CHIAN SCHOOL OF MEDICINE (NOVENA CAMPUS)</t>
  </si>
  <si>
    <t>MANDALAY ROAD</t>
  </si>
  <si>
    <t>11 MANDALAY ROAD LEE KONG CHIAN SCHOOL OF MEDICINE (NOVENA CAMPUS) SINGAPORE 308232</t>
  </si>
  <si>
    <t>LEEDON 2</t>
  </si>
  <si>
    <t>2 LEEDON ROAD LEEDON 2 SINGAPORE 267829</t>
  </si>
  <si>
    <t>LEEDON RESIDENCE</t>
  </si>
  <si>
    <t>6 LEEDON HEIGHTS LEEDON RESIDENCE SINGAPORE 266215</t>
  </si>
  <si>
    <t>8 LEEDON HEIGHTS LEEDON RESIDENCE SINGAPORE 266216</t>
  </si>
  <si>
    <t>10 LEEDON HEIGHTS LEEDON RESIDENCE SINGAPORE 266217</t>
  </si>
  <si>
    <t>20 LEEDON HEIGHTS LEEDON RESIDENCE SINGAPORE 266218</t>
  </si>
  <si>
    <t>22 LEEDON HEIGHTS LEEDON RESIDENCE SINGAPORE 266219</t>
  </si>
  <si>
    <t>24 LEEDON HEIGHTS LEEDON RESIDENCE SINGAPORE 266220</t>
  </si>
  <si>
    <t>2 LEEDON HEIGHTS LEEDON RESIDENCE SINGAPORE 266228</t>
  </si>
  <si>
    <t>12 LEEDON HEIGHTS LEEDON RESIDENCE SINGAPORE 267935</t>
  </si>
  <si>
    <t>14 LEEDON HEIGHTS LEEDON RESIDENCE SINGAPORE 267936</t>
  </si>
  <si>
    <t>16 LEEDON HEIGHTS LEEDON RESIDENCE SINGAPORE 267937</t>
  </si>
  <si>
    <t>18 LEEDON HEIGHTS LEEDON RESIDENCE SINGAPORE 267938</t>
  </si>
  <si>
    <t>LEGEND @ JANSEN</t>
  </si>
  <si>
    <t>43D JANSEN ROAD LEGEND @ JANSEN SINGAPORE 548465</t>
  </si>
  <si>
    <t>LEGENDA AT JOO CHIAT</t>
  </si>
  <si>
    <t>17 JOO CHIAT LANE LEGENDA AT JOO CHIAT SINGAPORE 428096</t>
  </si>
  <si>
    <t>25 JOO CHIAT LANE LEGENDA AT JOO CHIAT SINGAPORE 428099</t>
  </si>
  <si>
    <t>23A JOO CHIAT LANE LEGENDA AT JOO CHIAT SINGAPORE 428122</t>
  </si>
  <si>
    <t>23B JOO CHIAT LANE LEGENDA AT JOO CHIAT SINGAPORE 428124</t>
  </si>
  <si>
    <t>23 JOO CHIAT LANE LEGENDA AT JOO CHIAT SINGAPORE 428125</t>
  </si>
  <si>
    <t>11 JOO CHIAT LANE LEGENDA AT JOO CHIAT SINGAPORE 428127</t>
  </si>
  <si>
    <t>15 JOO CHIAT LANE LEGENDA AT JOO CHIAT SINGAPORE 428128</t>
  </si>
  <si>
    <t>LEIGHWOODS</t>
  </si>
  <si>
    <t>37 MOUNT SINAI RISE LEIGHWOODS SINGAPORE 276956</t>
  </si>
  <si>
    <t>LEISURE PARK KALLANG</t>
  </si>
  <si>
    <t>STADIUM WALK</t>
  </si>
  <si>
    <t>5 STADIUM WALK LEISURE PARK KALLANG SINGAPORE 397693</t>
  </si>
  <si>
    <t>LEITH GROVE</t>
  </si>
  <si>
    <t>6 LEITH PARK LEITH GROVE SINGAPORE 547933</t>
  </si>
  <si>
    <t>19 LEITH PARK LEITH PARK SINGAPORE 547941</t>
  </si>
  <si>
    <t>LENG KEE AUTOPOINT</t>
  </si>
  <si>
    <t>24 LENG KEE ROAD LENG KEE AUTOPOINT SINGAPORE 159096</t>
  </si>
  <si>
    <t>LENGKOK BAHRU HEIGHTS</t>
  </si>
  <si>
    <t>63A LENGKOK BAHRU LENGKOK BAHRU HEIGHTS SINGAPORE 151063</t>
  </si>
  <si>
    <t>63B</t>
  </si>
  <si>
    <t>63B LENGKOK BAHRU LENGKOK BAHRU HEIGHTS SINGAPORE 152063</t>
  </si>
  <si>
    <t>LENTOR VIEW</t>
  </si>
  <si>
    <t>LENTOR WAY</t>
  </si>
  <si>
    <t>37 LENTOR WAY LENTOR VIEW SINGAPORE 788777</t>
  </si>
  <si>
    <t>LENTOR VALE</t>
  </si>
  <si>
    <t>1 LENTOR VALE LENTOR VIEW SINGAPORE 788855</t>
  </si>
  <si>
    <t>25 LENTOR VALE LENTOR VIEW SINGAPORE 788867</t>
  </si>
  <si>
    <t>27 LENTOR VALE LENTOR VIEW SINGAPORE 788868</t>
  </si>
  <si>
    <t>33 LENTOR VALE LENTOR VIEW SINGAPORE 788871</t>
  </si>
  <si>
    <t>LENTOR PLACE</t>
  </si>
  <si>
    <t>4 LENTOR PLACE LENTOR VIEW SINGAPORE 788991</t>
  </si>
  <si>
    <t>15 LENTOR PLACE LENTOR VIEW SINGAPORE 789002</t>
  </si>
  <si>
    <t>18 LENTOR PLACE LENTOR VIEW SINGAPORE 789005</t>
  </si>
  <si>
    <t>26 LENTOR PLACE LENTOR VIEW SINGAPORE 789013</t>
  </si>
  <si>
    <t>50 LENTOR PLACE LENTOR VIEW SINGAPORE 789037</t>
  </si>
  <si>
    <t>62 LENTOR PLACE LENTOR VIEW SINGAPORE 789044</t>
  </si>
  <si>
    <t>LENTOR LANE</t>
  </si>
  <si>
    <t>3 LENTOR LANE LENTOR VIEW SINGAPORE 789123</t>
  </si>
  <si>
    <t>7 LENTOR LANE LENTOR VIEW SINGAPORE 789127</t>
  </si>
  <si>
    <t>13 LENTOR LANE LENTOR VIEW SINGAPORE 789133</t>
  </si>
  <si>
    <t>20 LENTOR LANE LENTOR VIEW SINGAPORE 789140</t>
  </si>
  <si>
    <t>22 LENTOR LANE LENTOR VIEW SINGAPORE 789142</t>
  </si>
  <si>
    <t>36 LENTOR LANE LENTOR VIEW SINGAPORE 789152</t>
  </si>
  <si>
    <t>38 LENTOR LANE LENTOR VIEW SINGAPORE 789153</t>
  </si>
  <si>
    <t>LENTOR VILLAS</t>
  </si>
  <si>
    <t>LENTOR CRESCENT</t>
  </si>
  <si>
    <t>26 LENTOR CRESCENT LENTOR VILLAS SINGAPORE 786693</t>
  </si>
  <si>
    <t>45 LENTOR CRESCENT LENTOR VILLAS SINGAPORE 786712</t>
  </si>
  <si>
    <t>46 LENTOR CRESCENT LENTOR VILLAS SINGAPORE 786713</t>
  </si>
  <si>
    <t>52 LENTOR CRESCENT LENTOR VILLAS SINGAPORE 786719</t>
  </si>
  <si>
    <t>53 LENTOR CRESCENT LENTOR VILLAS SINGAPORE 786720</t>
  </si>
  <si>
    <t>68 LENTOR CRESCENT LENTOR VILLAS SINGAPORE 786728</t>
  </si>
  <si>
    <t>70 LENTOR CRESCENT LENTOR VILLAS SINGAPORE 786729</t>
  </si>
  <si>
    <t>74 LENTOR CRESCENT LENTOR VILLAS SINGAPORE 786731</t>
  </si>
  <si>
    <t>LENTOR LINK</t>
  </si>
  <si>
    <t>2 LENTOR LINK LENTOR VILLAS SINGAPORE 786734</t>
  </si>
  <si>
    <t>5 LENTOR LINK LENTOR VILLAS SINGAPORE 786737</t>
  </si>
  <si>
    <t>7 LENTOR LINK LENTOR VILLAS SINGAPORE 786739</t>
  </si>
  <si>
    <t>27 LENTOR STREET LENTOR VILLAS SINGAPORE 786763</t>
  </si>
  <si>
    <t>29 LENTOR STREET LENTOR VILLAS SINGAPORE 786764</t>
  </si>
  <si>
    <t>31 LENTOR STREET LENTOR VILLAS SINGAPORE 786765</t>
  </si>
  <si>
    <t>59 LENTOR STREET LENTOR VILLAS SINGAPORE 786779</t>
  </si>
  <si>
    <t>89 LENTOR STREET LENTOR VILLAS SINGAPORE 786799</t>
  </si>
  <si>
    <t>92 LENTOR STREET LENTOR VILLAS SINGAPORE 786802</t>
  </si>
  <si>
    <t>95 LENTOR STREET LENTOR VILLAS SINGAPORE 786805</t>
  </si>
  <si>
    <t>100 LENTOR STREET LENTOR VILLAS SINGAPORE 786810</t>
  </si>
  <si>
    <t>105 LENTOR STREET LENTOR VILLAS SINGAPORE 786815</t>
  </si>
  <si>
    <t>106 LENTOR STREET LENTOR VILLAS SINGAPORE 786816</t>
  </si>
  <si>
    <t>115 LENTOR STREET LENTOR VILLAS SINGAPORE 786825</t>
  </si>
  <si>
    <t>143 LENTOR STREET LENTOR VILLAS SINGAPORE 786839</t>
  </si>
  <si>
    <t>LEONG HIN BUILDING</t>
  </si>
  <si>
    <t>441 BALESTIER ROAD LEONG HIN BUILDING SINGAPORE 329820</t>
  </si>
  <si>
    <t>LEONG HUAT BUILDING</t>
  </si>
  <si>
    <t>6 HARPER ROAD LEONG HUAT BUILDING SINGAPORE 369674</t>
  </si>
  <si>
    <t>LEONIE CONDOTEL</t>
  </si>
  <si>
    <t>2 LEONIE HILL ROAD LEONIE CONDOTEL SINGAPORE 239192</t>
  </si>
  <si>
    <t>LEONIE GARDENS</t>
  </si>
  <si>
    <t>23 LEONIE HILL LEONIE GARDENS SINGAPORE 239224</t>
  </si>
  <si>
    <t>25 LEONIE HILL LEONIE GARDENS SINGAPORE 239225</t>
  </si>
  <si>
    <t>27 LEONIE HILL LEONIE GARDENS SINGAPORE 239226</t>
  </si>
  <si>
    <t>LEONIE HILL RESIDENCES</t>
  </si>
  <si>
    <t>1 LEONIE HILL ROAD LEONIE HILL RESIDENCES SINGAPORE 239191</t>
  </si>
  <si>
    <t>LEONIE PARC VIEW</t>
  </si>
  <si>
    <t>22 LEONIE HILL ROAD LEONIE PARC VIEW SINGAPORE 239195</t>
  </si>
  <si>
    <t>LEONIE SUITES</t>
  </si>
  <si>
    <t>21 LEONIE HILL LEONIE SUITES SINGAPORE 239223</t>
  </si>
  <si>
    <t>LEONIE TOWERS</t>
  </si>
  <si>
    <t>20 LEONIE HILL LEONIE TOWERS SINGAPORE 239222</t>
  </si>
  <si>
    <t>28 LEONIE HILL LEONIE TOWERS SINGAPORE 239227</t>
  </si>
  <si>
    <t>LEVENUE</t>
  </si>
  <si>
    <t>55 LENGKONG EMPAT LEVENUE SINGAPORE 417642</t>
  </si>
  <si>
    <t>LEVILLE ISUITES</t>
  </si>
  <si>
    <t>28 CEYLON ROAD LEVILLE ISUITES SINGAPORE 429621</t>
  </si>
  <si>
    <t>LEW BUILDING</t>
  </si>
  <si>
    <t>45 NORTH CANAL ROAD LEW BUILDING SINGAPORE 059301</t>
  </si>
  <si>
    <t>LEW LIAN GARDENS</t>
  </si>
  <si>
    <t>5 LORONG LEW LIAN LEW LIAN GARDENS SINGAPORE 530005</t>
  </si>
  <si>
    <t>3 LORONG LEW LIAN LEW LIAN GARDENS SINGAPORE 531003</t>
  </si>
  <si>
    <t>4 LORONG LEW LIAN LEW LIAN GARDENS SINGAPORE 531004</t>
  </si>
  <si>
    <t>LEWIS LODGE</t>
  </si>
  <si>
    <t>43A LEWIS ROAD LEWIS LODGE SINGAPORE 258614</t>
  </si>
  <si>
    <t>LHK 2</t>
  </si>
  <si>
    <t>76 PLAYFAIR ROAD LHK 2 SINGAPORE 367996</t>
  </si>
  <si>
    <t>LHK 3</t>
  </si>
  <si>
    <t>8 NEW INDUSTRIAL ROAD LHK 3 SINGAPORE 536200</t>
  </si>
  <si>
    <t>LI KA SHING BUILDING</t>
  </si>
  <si>
    <t>469B BUKIT TIMAH ROAD LI KA SHING BUILDING SINGAPORE 259771</t>
  </si>
  <si>
    <t>LI TONG GARDENS</t>
  </si>
  <si>
    <t>107A LORONG G TELOK KURAU LI TONG GARDENS SINGAPORE 426309</t>
  </si>
  <si>
    <t>LIAN HUAT BUILDING</t>
  </si>
  <si>
    <t>163 TRAS STREET LIAN HUAT BUILDING SINGAPORE 079024</t>
  </si>
  <si>
    <t>LIAN VILLAS</t>
  </si>
  <si>
    <t>2 EAST COAST AVENUE LIAN VILLAS SINGAPORE 459170</t>
  </si>
  <si>
    <t>LIANG COURT</t>
  </si>
  <si>
    <t>177 RIVER VALLEY ROAD LIANG COURT SINGAPORE 179030</t>
  </si>
  <si>
    <t>177A</t>
  </si>
  <si>
    <t>177A RIVER VALLEY ROAD LIANG COURT SINGAPORE 179031</t>
  </si>
  <si>
    <t>177B</t>
  </si>
  <si>
    <t>177B RIVER VALLEY ROAD LIANG COURT SINGAPORE 179032</t>
  </si>
  <si>
    <t>LIANG HUAT INDUSTRIAL COMPLEX</t>
  </si>
  <si>
    <t>51 BENOI ROAD LIANG HUAT INDUSTRIAL COMPLEX SINGAPORE 629908</t>
  </si>
  <si>
    <t>LIANG SEAH PLACE</t>
  </si>
  <si>
    <t>1 LIANG SEAH STREET LIANG SEAH PLACE SINGAPORE 189022</t>
  </si>
  <si>
    <t>LIANHUA PRIMARY SCHOOL</t>
  </si>
  <si>
    <t>2 BUKIT BATOK STREET 52 LIANHUA PRIMARY SCHOOL SINGAPORE 659243</t>
  </si>
  <si>
    <t>LIAO NING BUILDING</t>
  </si>
  <si>
    <t>19 TANNERY LANE LIAO NING BUILDING SINGAPORE 347781</t>
  </si>
  <si>
    <t>LIAT TOWER</t>
  </si>
  <si>
    <t>541 ORCHARD ROAD LIAT TOWER SINGAPORE 238881</t>
  </si>
  <si>
    <t>LIBERTY HOUSE</t>
  </si>
  <si>
    <t>51 CLUB STREET LIBERTY HOUSE SINGAPORE 069428</t>
  </si>
  <si>
    <t>LIBERTY WAREHOUSE</t>
  </si>
  <si>
    <t>220 TAGORE LANE LIBERTY WAREHOUSE SINGAPORE 787600</t>
  </si>
  <si>
    <t>LIEN TOWERS</t>
  </si>
  <si>
    <t>21 HOLLAND PARK LIEN TOWERS SINGAPORE 249476</t>
  </si>
  <si>
    <t>LIFELONG LEARNING INSTITUTE</t>
  </si>
  <si>
    <t>EUNOS ROAD 8</t>
  </si>
  <si>
    <t>11 EUNOS ROAD 8 LIFELONG LEARNING INSTITUTE SINGAPORE 408601</t>
  </si>
  <si>
    <t>LIGHT OF CHRIST CHURCH WOODLANDS</t>
  </si>
  <si>
    <t>WOODLANDS DRIVE 17</t>
  </si>
  <si>
    <t>20 WOODLANDS DRIVE 17 LIGHT OF CHRIST CHURCH WOODLANDS SINGAPORE 737924</t>
  </si>
  <si>
    <t>LIGHTHOUSE</t>
  </si>
  <si>
    <t>161B JALAN LOYANG BESAR LIGHTHOUSE SINGAPORE 509410</t>
  </si>
  <si>
    <t>LILAC PARK</t>
  </si>
  <si>
    <t>MIMOSA WALK</t>
  </si>
  <si>
    <t>5 MIMOSA WALK LILAC PARK SINGAPORE 807860</t>
  </si>
  <si>
    <t>40 MIMOSA ROAD LILAC PARK SINGAPORE 808002</t>
  </si>
  <si>
    <t>46 MIMOSA ROAD LILAC PARK SINGAPORE 808007</t>
  </si>
  <si>
    <t>52 MIMOSA ROAD LILAC PARK SINGAPORE 808011</t>
  </si>
  <si>
    <t>LILAC WALK</t>
  </si>
  <si>
    <t>1 LILAC WALK LILAC PARK SINGAPORE 808134</t>
  </si>
  <si>
    <t>13 LILAC WALK LILAC PARK SINGAPORE 808146</t>
  </si>
  <si>
    <t>19 LILAC WALK LILAC PARK SINGAPORE 808152</t>
  </si>
  <si>
    <t>LILAC DRIVE</t>
  </si>
  <si>
    <t>4 LILAC DRIVE LILAC PARK SINGAPORE 808194</t>
  </si>
  <si>
    <t>15 LILAC DRIVE LILAC PARK SINGAPORE 808205</t>
  </si>
  <si>
    <t>54 LILAC DRIVE LILAC PARK SINGAPORE 808234</t>
  </si>
  <si>
    <t>LILYDALE</t>
  </si>
  <si>
    <t>550 YISHUN AVENUE 6 LILYDALE SINGAPORE 768961</t>
  </si>
  <si>
    <t>552 YISHUN AVENUE 6 LILYDALE SINGAPORE 768962</t>
  </si>
  <si>
    <t>554 YISHUN AVENUE 6 LILYDALE SINGAPORE 768963</t>
  </si>
  <si>
    <t>556 YISHUN AVENUE 6 LILYDALE SINGAPORE 768964</t>
  </si>
  <si>
    <t>558 YISHUN AVENUE 6 LILYDALE SINGAPORE 768965</t>
  </si>
  <si>
    <t>560 YISHUN AVENUE 6 LILYDALE SINGAPORE 768966</t>
  </si>
  <si>
    <t>LIM CHEE GUAN FOOD INDUSTRIES</t>
  </si>
  <si>
    <t>230 PANDAN LOOP LIM CHEE GUAN FOOD INDUSTRIES SINGAPORE 128415</t>
  </si>
  <si>
    <t>LIM KIM HAI BUILDING</t>
  </si>
  <si>
    <t>53 KALLANG PLACE LIM KIM HAI BUILDING SINGAPORE 339177</t>
  </si>
  <si>
    <t>LIM WEN HENG BUILDING</t>
  </si>
  <si>
    <t>41 KIM CHUAN DRIVE LIM WEN HENG BUILDING SINGAPORE 537091</t>
  </si>
  <si>
    <t>7 LIMAU GROVE LIMAU GROVE SINGAPORE 467809</t>
  </si>
  <si>
    <t>21 LIMAU GROVE LIMAU GROVE SINGAPORE 467823</t>
  </si>
  <si>
    <t>LIMAU PARK</t>
  </si>
  <si>
    <t>24 JALAN LIMAU BALI LIMAU PARK SINGAPORE 468495</t>
  </si>
  <si>
    <t>26 JALAN LIMAU BALI LIMAU PARK SINGAPORE 468497</t>
  </si>
  <si>
    <t>LIMAU VILLAS</t>
  </si>
  <si>
    <t>LIMAU TERRACE</t>
  </si>
  <si>
    <t>6 LIMAU TERRACE LIMAU VILLAS SINGAPORE 465806</t>
  </si>
  <si>
    <t>12 LIMAU TERRACE LIMAU VILLAS SINGAPORE 465809</t>
  </si>
  <si>
    <t>18 LIMAU TERRACE LIMAU VILLAS SINGAPORE 465812</t>
  </si>
  <si>
    <t>LIMAU RISE</t>
  </si>
  <si>
    <t>3 LIMAU RISE LIMAU VILLAS SINGAPORE 465828</t>
  </si>
  <si>
    <t>4 LIMAU RISE LIMAU VILLAS SINGAPORE 465829</t>
  </si>
  <si>
    <t>7 LIMAU RISE LIMAU VILLAS SINGAPORE 465832</t>
  </si>
  <si>
    <t>13 LIMAU RISE LIMAU VILLAS SINGAPORE 465838</t>
  </si>
  <si>
    <t>15 LIMAU RISE LIMAU VILLAS SINGAPORE 465840</t>
  </si>
  <si>
    <t>27 LIMAU RISE LIMAU VILLAS SINGAPORE 465852</t>
  </si>
  <si>
    <t>28 LIMAU RISE LIMAU VILLAS SINGAPORE 465853</t>
  </si>
  <si>
    <t>LIMBANG GREEN</t>
  </si>
  <si>
    <t>570 CHOA CHU KANG STREET 52 LIMBANG GREEN SINGAPORE 680570</t>
  </si>
  <si>
    <t>571 CHOA CHU KANG STREET 52 LIMBANG GREEN SINGAPORE 680571</t>
  </si>
  <si>
    <t>572 CHOA CHU KANG STREET 52 LIMBANG GREEN SINGAPORE 680572</t>
  </si>
  <si>
    <t>573 CHOA CHU KANG STREET 52 LIMBANG GREEN SINGAPORE 680573</t>
  </si>
  <si>
    <t>574 CHOA CHU KANG STREET 52 LIMBANG GREEN SINGAPORE 680574</t>
  </si>
  <si>
    <t>LIMBANG MEADOWS</t>
  </si>
  <si>
    <t>535 CHOA CHU KANG STREET 51 LIMBANG MEADOWS SINGAPORE 680535</t>
  </si>
  <si>
    <t>536 CHOA CHU KANG STREET 51 LIMBANG MEADOWS SINGAPORE 680536</t>
  </si>
  <si>
    <t>537 CHOA CHU KANG STREET 51 LIMBANG MEADOWS SINGAPORE 680537</t>
  </si>
  <si>
    <t>LIMBANG SHOPPING CENTRE</t>
  </si>
  <si>
    <t>533 CHOA CHU KANG STREET 51 LIMBANG SHOPPING CENTRE SINGAPORE 680533</t>
  </si>
  <si>
    <t>LINCOLN SUITES</t>
  </si>
  <si>
    <t>KHIANG GUAN AVENUE</t>
  </si>
  <si>
    <t>1 KHIANG GUAN AVENUE LINCOLN SUITES SINGAPORE 308380</t>
  </si>
  <si>
    <t>3 KHIANG GUAN AVENUE LINCOLN SUITES SINGAPORE 308381</t>
  </si>
  <si>
    <t>LINEAR GREEN @ BEDOK</t>
  </si>
  <si>
    <t>BEDOK CENTRAL</t>
  </si>
  <si>
    <t>219A BEDOK CENTRAL LINEAR GREEN @ BEDOK SINGAPORE 461219</t>
  </si>
  <si>
    <t>220A</t>
  </si>
  <si>
    <t>220A BEDOK CENTRAL LINEAR GREEN @ BEDOK SINGAPORE 461220</t>
  </si>
  <si>
    <t>221A BEDOK CENTRAL LINEAR GREEN @ BEDOK SINGAPORE 461221</t>
  </si>
  <si>
    <t>219B</t>
  </si>
  <si>
    <t>219B BEDOK CENTRAL LINEAR GREEN @ BEDOK SINGAPORE 462219</t>
  </si>
  <si>
    <t>220B</t>
  </si>
  <si>
    <t>220B BEDOK CENTRAL LINEAR GREEN @ BEDOK SINGAPORE 462220</t>
  </si>
  <si>
    <t>221B</t>
  </si>
  <si>
    <t>221B BEDOK CENTRAL LINEAR GREEN @ BEDOK SINGAPORE 462221</t>
  </si>
  <si>
    <t>219C</t>
  </si>
  <si>
    <t>219C BEDOK CENTRAL LINEAR GREEN @ BEDOK SINGAPORE 463219</t>
  </si>
  <si>
    <t>220C</t>
  </si>
  <si>
    <t>220C BEDOK CENTRAL LINEAR GREEN @ BEDOK SINGAPORE 463220</t>
  </si>
  <si>
    <t>221C</t>
  </si>
  <si>
    <t>221C BEDOK CENTRAL LINEAR GREEN @ BEDOK SINGAPORE 463221</t>
  </si>
  <si>
    <t>219D</t>
  </si>
  <si>
    <t>219D BEDOK CENTRAL LINEAR GREEN @ BEDOK SINGAPORE 464219</t>
  </si>
  <si>
    <t>LINK (THM) BUILDING</t>
  </si>
  <si>
    <t>CHANG CHARN ROAD</t>
  </si>
  <si>
    <t>8 CHANG CHARN ROAD LINK (THM) BUILDING SINGAPORE 159637</t>
  </si>
  <si>
    <t>LINK@AMK</t>
  </si>
  <si>
    <t>3 ANG MO KIO STREET 62 LINK@AMK SINGAPORE 569139</t>
  </si>
  <si>
    <t>LINKPOINT PLACE</t>
  </si>
  <si>
    <t>43 TUAS VIEW PLACE LINKPOINT PLACE SINGAPORE 637886</t>
  </si>
  <si>
    <t>LION TOWERS</t>
  </si>
  <si>
    <t>ESSEX ROAD</t>
  </si>
  <si>
    <t>2 ESSEX ROAD LION TOWERS SINGAPORE 309330</t>
  </si>
  <si>
    <t>LIPO BUILDING</t>
  </si>
  <si>
    <t>621 ALJUNIED ROAD LIPO BUILDING SINGAPORE 389834</t>
  </si>
  <si>
    <t>LIRIA TERRACE</t>
  </si>
  <si>
    <t>MARIAM WALK</t>
  </si>
  <si>
    <t>84 MARIAM WALK LIRIA TERRACE SINGAPORE 507104</t>
  </si>
  <si>
    <t>81 MARIAM WALK LIRIA TERRACE SINGAPORE 507106</t>
  </si>
  <si>
    <t>72 MARIAM WALK LIRIA TERRACE SINGAPORE 507115</t>
  </si>
  <si>
    <t>61 MARIAM WALK LIRIA TERRACE SINGAPORE 507126</t>
  </si>
  <si>
    <t>60 MARIAM WALK LIRIA TERRACE SINGAPORE 507127</t>
  </si>
  <si>
    <t>58 MARIAM WALK LIRIA TERRACE SINGAPORE 507129</t>
  </si>
  <si>
    <t>37 MARIAM WALK LIRIA TERRACE SINGAPORE 507150</t>
  </si>
  <si>
    <t>29 MARIAM WALK LIRIA TERRACE SINGAPORE 507158</t>
  </si>
  <si>
    <t>LITTLE INDIA ARCADE</t>
  </si>
  <si>
    <t>48 SERANGOON ROAD LITTLE INDIA ARCADE SINGAPORE 217959</t>
  </si>
  <si>
    <t>LITTLE INDIA CONSERVATION AREA</t>
  </si>
  <si>
    <t>37 UPPER WELD ROAD LITTLE INDIA CONSERVATION AREA SINGAPORE 207394</t>
  </si>
  <si>
    <t>UPPER DICKSON ROAD</t>
  </si>
  <si>
    <t>33 UPPER DICKSON ROAD LITTLE INDIA CONSERVATION AREA SINGAPORE 207492</t>
  </si>
  <si>
    <t>20 ROWELL ROAD LITTLE INDIA CONSERVATION AREA SINGAPORE 207978</t>
  </si>
  <si>
    <t>3 MAYO STREET LITTLE INDIA CONSERVATION AREA SINGAPORE 208303</t>
  </si>
  <si>
    <t>15 MAYO STREET LITTLE INDIA CONSERVATION AREA SINGAPORE 208312</t>
  </si>
  <si>
    <t>57 JALAN BESAR LITTLE INDIA CONSERVATION AREA SINGAPORE 208809</t>
  </si>
  <si>
    <t>DUNLOP STREET</t>
  </si>
  <si>
    <t>36 DUNLOP STREET LITTLE INDIA CONSERVATION AREA SINGAPORE 209364</t>
  </si>
  <si>
    <t>18 DICKSON ROAD LITTLE INDIA CONSERVATION AREA SINGAPORE 209502</t>
  </si>
  <si>
    <t>DALHOUSIE LANE</t>
  </si>
  <si>
    <t>27 DALHOUSIE LANE LITTLE INDIA CONSERVATION AREA SINGAPORE 209690</t>
  </si>
  <si>
    <t>39 CAMPBELL LANE LITTLE INDIA CONSERVATION AREA SINGAPORE 209911</t>
  </si>
  <si>
    <t>66 RACE COURSE ROAD LITTLE INDIA CONSERVATION AREA SINGAPORE 218570</t>
  </si>
  <si>
    <t>35 CHANDER ROAD LITTLE INDIA CONSERVATION AREA SINGAPORE 219540</t>
  </si>
  <si>
    <t>LIV ON SOPHIA</t>
  </si>
  <si>
    <t>ADIS ROAD</t>
  </si>
  <si>
    <t>14 ADIS ROAD LIV ON SOPHIA SINGAPORE 229977</t>
  </si>
  <si>
    <t>LIV ON WILKIE</t>
  </si>
  <si>
    <t>9 WILKIE TERRACE LIV ON WILKIE SINGAPORE 228025</t>
  </si>
  <si>
    <t>LIVIA</t>
  </si>
  <si>
    <t>71 PASIR RIS GROVE LIVIA SINGAPORE 518205</t>
  </si>
  <si>
    <t>73 PASIR RIS GROVE LIVIA SINGAPORE 518206</t>
  </si>
  <si>
    <t>75 PASIR RIS GROVE LIVIA SINGAPORE 518207</t>
  </si>
  <si>
    <t>77 PASIR RIS GROVE LIVIA SINGAPORE 518208</t>
  </si>
  <si>
    <t>79 PASIR RIS GROVE LIVIA SINGAPORE 518209</t>
  </si>
  <si>
    <t>81 PASIR RIS GROVE LIVIA SINGAPORE 518210</t>
  </si>
  <si>
    <t>61 PASIR RIS GROVE LIVIA SINGAPORE 518215</t>
  </si>
  <si>
    <t>63 PASIR RIS GROVE LIVIA SINGAPORE 518216</t>
  </si>
  <si>
    <t>65 PASIR RIS GROVE LIVIA SINGAPORE 518217</t>
  </si>
  <si>
    <t>69 PASIR RIS GROVE LIVIA SINGAPORE 518219</t>
  </si>
  <si>
    <t>LIVING PRAISE PRESBYTERIAN CHURCH</t>
  </si>
  <si>
    <t>8A BISHAN STREET 13 LIVING PRAISE PRESBYTERIAN CHURCH SINGAPORE 579794</t>
  </si>
  <si>
    <t>LLOYD COURT</t>
  </si>
  <si>
    <t>40 LLOYD ROAD LLOYD COURT SINGAPORE 239107</t>
  </si>
  <si>
    <t>LLOYD MANSION</t>
  </si>
  <si>
    <t>7 LLOYD ROAD LLOYD MANSION SINGAPORE 239094</t>
  </si>
  <si>
    <t>LLOYD SIXTYFIVE</t>
  </si>
  <si>
    <t>65 LLOYD ROAD LLOYD SIXTYFIVE SINGAPORE 239114</t>
  </si>
  <si>
    <t>LLYN GARDENS</t>
  </si>
  <si>
    <t>PAYA LEBAR WALK</t>
  </si>
  <si>
    <t>20 PAYA LEBAR WALK LLYN GARDENS SINGAPORE 535938</t>
  </si>
  <si>
    <t>26 PAYA LEBAR WALK LLYN GARDENS SINGAPORE 535944</t>
  </si>
  <si>
    <t>30 PAYA LEBAR WALK LLYN GARDENS SINGAPORE 535948</t>
  </si>
  <si>
    <t>45 PAYA LEBAR WALK LLYN GARDENS SINGAPORE 535960</t>
  </si>
  <si>
    <t>LOEWEN CLUSTER (TANGLIN VILLAGE)</t>
  </si>
  <si>
    <t>75E</t>
  </si>
  <si>
    <t>LOEWEN ROAD</t>
  </si>
  <si>
    <t>75E LOEWEN ROAD LOEWEN CLUSTER (TANGLIN VILLAGE) SINGAPORE 248845</t>
  </si>
  <si>
    <t>71 LOEWEN ROAD LOEWEN CLUSTER (TANGLIN VILLAGE) SINGAPORE 248847</t>
  </si>
  <si>
    <t>LOFT @ NATHAN</t>
  </si>
  <si>
    <t>NATHAN ROAD</t>
  </si>
  <si>
    <t>31 NATHAN ROAD LOFT @ NATHAN SINGAPORE 248749</t>
  </si>
  <si>
    <t>LOFT @ RANGOON</t>
  </si>
  <si>
    <t>113 RANGOON ROAD LOFT @ RANGOON SINGAPORE 218392</t>
  </si>
  <si>
    <t>LOFT @ STEVENS</t>
  </si>
  <si>
    <t>68 STEVENS ROAD LOFT @ STEVENS SINGAPORE 257856</t>
  </si>
  <si>
    <t>LOFT 33</t>
  </si>
  <si>
    <t>33 LORONG 32 GEYLANG LOFT 33 SINGAPORE 398293</t>
  </si>
  <si>
    <t>LOFT@HOLLAND</t>
  </si>
  <si>
    <t>151 HOLLAND ROAD LOFT@HOLLAND SINGAPORE 278580</t>
  </si>
  <si>
    <t>LONGBEACH TOWNHOUSES</t>
  </si>
  <si>
    <t>397A</t>
  </si>
  <si>
    <t>397A PASIR PANJANG ROAD LONGBEACH TOWNHOUSES SINGAPORE 118735</t>
  </si>
  <si>
    <t>LONGVALE</t>
  </si>
  <si>
    <t>761 BEDOK RESERVOIR VIEW LONGVALE SINGAPORE 470761</t>
  </si>
  <si>
    <t>762 BEDOK RESERVOIR VIEW LONGVALE SINGAPORE 470762</t>
  </si>
  <si>
    <t>763 BEDOK RESERVOIR VIEW LONGVALE SINGAPORE 470763</t>
  </si>
  <si>
    <t>764 BEDOK RESERVOIR VIEW LONGVALE SINGAPORE 470764</t>
  </si>
  <si>
    <t>765 BEDOK RESERVOIR VIEW LONGVALE SINGAPORE 470765</t>
  </si>
  <si>
    <t>766 BEDOK RESERVOIR VIEW LONGVALE SINGAPORE 470766</t>
  </si>
  <si>
    <t>767 BEDOK RESERVOIR VIEW LONGVALE SINGAPORE 470767</t>
  </si>
  <si>
    <t>768 BEDOK RESERVOIR VIEW LONGVALE SINGAPORE 470768</t>
  </si>
  <si>
    <t>769 BEDOK RESERVOIR VIEW LONGVALE SINGAPORE 470769</t>
  </si>
  <si>
    <t>770 BEDOK RESERVOIR VIEW LONGVALE SINGAPORE 470770</t>
  </si>
  <si>
    <t>771 BEDOK RESERVOIR VIEW LONGVALE SINGAPORE 470771</t>
  </si>
  <si>
    <t>772 BEDOK RESERVOIR VIEW LONGVALE SINGAPORE 470772</t>
  </si>
  <si>
    <t>773 BEDOK RESERVOIR VIEW LONGVALE SINGAPORE 470773</t>
  </si>
  <si>
    <t>774 BEDOK RESERVOIR VIEW LONGVALE SINGAPORE 470774</t>
  </si>
  <si>
    <t>LORNIE 18</t>
  </si>
  <si>
    <t>12G LORNIE ROAD LORNIE 18 SINGAPORE 298738</t>
  </si>
  <si>
    <t>12K LORNIE ROAD LORNIE 18 SINGAPORE 298741</t>
  </si>
  <si>
    <t>12P</t>
  </si>
  <si>
    <t>12P LORNIE ROAD LORNIE 18 SINGAPORE 298745</t>
  </si>
  <si>
    <t>LOT ONE, SHOPPERS' MALL</t>
  </si>
  <si>
    <t>21 CHOA CHU KANG AVENUE 4 LOT ONE, SHOPPERS' MALL SINGAPORE 689812</t>
  </si>
  <si>
    <t>LOTUS AT JOO CHIAT</t>
  </si>
  <si>
    <t>107 JOO CHIAT PLACE LOTUS AT JOO CHIAT SINGAPORE 427834</t>
  </si>
  <si>
    <t>115 JOO CHIAT PLACE LOTUS AT JOO CHIAT SINGAPORE 427842</t>
  </si>
  <si>
    <t>11 EVERITT ROAD LOTUS AT JOO CHIAT SINGAPORE 428693</t>
  </si>
  <si>
    <t>LOTUS AT PAYA LEBAR (EAST WING)</t>
  </si>
  <si>
    <t>11 PAYA LEBAR ROAD LOTUS AT PAYA LEBAR (EAST WING) SINGAPORE 409050</t>
  </si>
  <si>
    <t>LOTUS AT PAYA LEBAR (WEST WING)</t>
  </si>
  <si>
    <t>LORONG 41 GEYLANG</t>
  </si>
  <si>
    <t>11 LORONG 41 GEYLANG LOTUS AT PAYA LEBAR (WEST WING) SINGAPORE 387822</t>
  </si>
  <si>
    <t>17 LORONG 41 GEYLANG LOTUS AT PAYA LEBAR (WEST WING) SINGAPORE 387828</t>
  </si>
  <si>
    <t>29 LORONG 41 GEYLANG LOTUS AT PAYA LEBAR (WEST WING) SINGAPORE 387839</t>
  </si>
  <si>
    <t>27 LORONG 41 GEYLANG LOTUS AT PAYA LEBAR (WEST WING) SINGAPORE 387844</t>
  </si>
  <si>
    <t>LOUIS GARDEN</t>
  </si>
  <si>
    <t>7B BALMORAL PARK LOUIS GARDEN SINGAPORE 259843</t>
  </si>
  <si>
    <t>LOUIS KIENNE SERVICED RESIDENCES - HAVELOCK</t>
  </si>
  <si>
    <t>554 HAVELOCK ROAD LOUIS KIENNE SERVICED RESIDENCES - HAVELOCK SINGAPORE 169639</t>
  </si>
  <si>
    <t>LOWLAND TERRACE</t>
  </si>
  <si>
    <t>20 LOWLAND ROAD LOWLAND TERRACE SINGAPORE 547393</t>
  </si>
  <si>
    <t>20F</t>
  </si>
  <si>
    <t>20F LOWLAND ROAD LOWLAND TERRACE SINGAPORE 547399</t>
  </si>
  <si>
    <t>22C</t>
  </si>
  <si>
    <t>22C LOWLAND ROAD LOWLAND TERRACE SINGAPORE 547407</t>
  </si>
  <si>
    <t>LOWLAND VIEW</t>
  </si>
  <si>
    <t>16 RICHARDS AVENUE LOWLAND VIEW SINGAPORE 546419</t>
  </si>
  <si>
    <t>16E</t>
  </si>
  <si>
    <t>16E RICHARDS AVENUE LOWLAND VIEW SINGAPORE 546424</t>
  </si>
  <si>
    <t>LOYANG ENTERPRISE BUILDING</t>
  </si>
  <si>
    <t>56 LOYANG WAY LOYANG ENTERPRISE BUILDING SINGAPORE 508775</t>
  </si>
  <si>
    <t>LOYANG GARDENS</t>
  </si>
  <si>
    <t>67 JALAN LOYANG BESAR LOYANG GARDENS SINGAPORE 509382</t>
  </si>
  <si>
    <t>LOYANG GREEN</t>
  </si>
  <si>
    <t>197 JALAN LOYANG BESAR LOYANG GREEN SINGAPORE 509440</t>
  </si>
  <si>
    <t>LOYANG INDUSTRIAL ESTATE</t>
  </si>
  <si>
    <t>LOYANG WAY 4</t>
  </si>
  <si>
    <t>6 LOYANG WAY 4 LOYANG INDUSTRIAL ESTATE SINGAPORE 507605</t>
  </si>
  <si>
    <t>LOYANG WAY 1</t>
  </si>
  <si>
    <t>3 LOYANG WAY 1 LOYANG INDUSTRIAL ESTATE SINGAPORE 508705</t>
  </si>
  <si>
    <t>53 LOYANG WAY LOYANG INDUSTRIAL ESTATE SINGAPORE 508746</t>
  </si>
  <si>
    <t>55 LOYANG WAY LOYANG INDUSTRIAL ESTATE SINGAPORE 508748</t>
  </si>
  <si>
    <t>LOYANG WALK</t>
  </si>
  <si>
    <t>11 LOYANG WALK LOYANG INDUSTRIAL ESTATE SINGAPORE 508794</t>
  </si>
  <si>
    <t>8 LOYANG LANE LOYANG INDUSTRIAL ESTATE SINGAPORE 508915</t>
  </si>
  <si>
    <t>17 LOYANG LANE LOYANG INDUSTRIAL ESTATE SINGAPORE 508917</t>
  </si>
  <si>
    <t>29 LOYANG DRIVE LOYANG INDUSTRIAL ESTATE SINGAPORE 508944</t>
  </si>
  <si>
    <t>57 LOYANG DRIVE LOYANG INDUSTRIAL ESTATE SINGAPORE 508968</t>
  </si>
  <si>
    <t>20 LOYANG CRESCENT LOYANG INDUSTRIAL ESTATE SINGAPORE 508984</t>
  </si>
  <si>
    <t>25 LOYANG CRESCENT LOYANG INDUSTRIAL ESTATE SINGAPORE 508988</t>
  </si>
  <si>
    <t>LOYANG OFFSHORE SUPPLY BASE</t>
  </si>
  <si>
    <t>25B LOYANG CRESCENT LOYANG OFFSHORE SUPPLY BASE SINGAPORE 506817</t>
  </si>
  <si>
    <t>25C</t>
  </si>
  <si>
    <t>25C LOYANG CRESCENT LOYANG OFFSHORE SUPPLY BASE SINGAPORE 506818</t>
  </si>
  <si>
    <t>LOYANG TOWNHOUSES</t>
  </si>
  <si>
    <t>207S</t>
  </si>
  <si>
    <t>207S JALAN LOYANG BESAR LOYANG TOWNHOUSES SINGAPORE 509485</t>
  </si>
  <si>
    <t>LOYANG VALLEY</t>
  </si>
  <si>
    <t>LOYANG AVENUE</t>
  </si>
  <si>
    <t>200 LOYANG AVENUE LOYANG VALLEY SINGAPORE 509058</t>
  </si>
  <si>
    <t>202 LOYANG AVENUE LOYANG VALLEY SINGAPORE 509059</t>
  </si>
  <si>
    <t>204 LOYANG AVENUE LOYANG VALLEY SINGAPORE 509060</t>
  </si>
  <si>
    <t>206 LOYANG AVENUE LOYANG VALLEY SINGAPORE 509061</t>
  </si>
  <si>
    <t>208 LOYANG AVENUE LOYANG VALLEY SINGAPORE 509062</t>
  </si>
  <si>
    <t>210 LOYANG AVENUE LOYANG VALLEY SINGAPORE 509063</t>
  </si>
  <si>
    <t>212 LOYANG AVENUE LOYANG VALLEY SINGAPORE 509064</t>
  </si>
  <si>
    <t>218 LOYANG AVENUE LOYANG VALLEY SINGAPORE 509066</t>
  </si>
  <si>
    <t>220 LOYANG AVENUE LOYANG VALLEY SINGAPORE 509067</t>
  </si>
  <si>
    <t>222 LOYANG AVENUE LOYANG VALLEY SINGAPORE 509068</t>
  </si>
  <si>
    <t>224 LOYANG AVENUE LOYANG VALLEY SINGAPORE 509069</t>
  </si>
  <si>
    <t>LOYANG VILLAS</t>
  </si>
  <si>
    <t>101 LOYANG VIEW LOYANG VILLAS SINGAPORE 507184</t>
  </si>
  <si>
    <t>99 LOYANG VIEW LOYANG VILLAS SINGAPORE 507185</t>
  </si>
  <si>
    <t>65 LOYANG VIEW LOYANG VILLAS SINGAPORE 507205</t>
  </si>
  <si>
    <t>49 LOYANG VIEW LOYANG VILLAS SINGAPORE 507221</t>
  </si>
  <si>
    <t>40 LOYANG VIEW LOYANG VILLAS SINGAPORE 507230</t>
  </si>
  <si>
    <t>38 LOYANG VIEW LOYANG VILLAS SINGAPORE 507232</t>
  </si>
  <si>
    <t>26 LOYANG VIEW LOYANG VILLAS SINGAPORE 507244</t>
  </si>
  <si>
    <t>12 LOYANG VIEW LOYANG VILLAS SINGAPORE 507258</t>
  </si>
  <si>
    <t>395 LOYANG RISE LOYANG VILLAS SINGAPORE 507271</t>
  </si>
  <si>
    <t>387 LOYANG RISE LOYANG VILLAS SINGAPORE 507275</t>
  </si>
  <si>
    <t>383 LOYANG RISE LOYANG VILLAS SINGAPORE 507277</t>
  </si>
  <si>
    <t>371 LOYANG RISE LOYANG VILLAS SINGAPORE 507283</t>
  </si>
  <si>
    <t>327 LOYANG RISE LOYANG VILLAS SINGAPORE 507305</t>
  </si>
  <si>
    <t>323 LOYANG RISE LOYANG VILLAS SINGAPORE 507307</t>
  </si>
  <si>
    <t>281 LOYANG RISE LOYANG VILLAS SINGAPORE 507328</t>
  </si>
  <si>
    <t>264 LOYANG RISE LOYANG VILLAS SINGAPORE 507337</t>
  </si>
  <si>
    <t>256 LOYANG RISE LOYANG VILLAS SINGAPORE 507345</t>
  </si>
  <si>
    <t>253 LOYANG RISE LOYANG VILLAS SINGAPORE 507348</t>
  </si>
  <si>
    <t>251 LOYANG RISE LOYANG VILLAS SINGAPORE 507350</t>
  </si>
  <si>
    <t>241 LOYANG RISE LOYANG VILLAS SINGAPORE 507360</t>
  </si>
  <si>
    <t>240 LOYANG RISE LOYANG VILLAS SINGAPORE 507361</t>
  </si>
  <si>
    <t>233 LOYANG RISE LOYANG VILLAS SINGAPORE 507368</t>
  </si>
  <si>
    <t>228 LOYANG RISE LOYANG VILLAS SINGAPORE 507373</t>
  </si>
  <si>
    <t>213 LOYANG RISE LOYANG VILLAS SINGAPORE 507388</t>
  </si>
  <si>
    <t>210 LOYANG RISE LOYANG VILLAS SINGAPORE 507391</t>
  </si>
  <si>
    <t>204 LOYANG RISE LOYANG VILLAS SINGAPORE 507397</t>
  </si>
  <si>
    <t>203 LOYANG RISE LOYANG VILLAS SINGAPORE 507398</t>
  </si>
  <si>
    <t>187 LOYANG RISE LOYANG VILLAS SINGAPORE 507414</t>
  </si>
  <si>
    <t>184 LOYANG RISE LOYANG VILLAS SINGAPORE 507417</t>
  </si>
  <si>
    <t>176 LOYANG RISE LOYANG VILLAS SINGAPORE 507425</t>
  </si>
  <si>
    <t>160 LOYANG RISE LOYANG VILLAS SINGAPORE 507441</t>
  </si>
  <si>
    <t>153 LOYANG RISE LOYANG VILLAS SINGAPORE 507448</t>
  </si>
  <si>
    <t>151 LOYANG RISE LOYANG VILLAS SINGAPORE 507450</t>
  </si>
  <si>
    <t>141 LOYANG RISE LOYANG VILLAS SINGAPORE 507460</t>
  </si>
  <si>
    <t>137 LOYANG RISE LOYANG VILLAS SINGAPORE 507464</t>
  </si>
  <si>
    <t>131 LOYANG RISE LOYANG VILLAS SINGAPORE 507470</t>
  </si>
  <si>
    <t>130 LOYANG RISE LOYANG VILLAS SINGAPORE 507471</t>
  </si>
  <si>
    <t>128 LOYANG RISE LOYANG VILLAS SINGAPORE 507473</t>
  </si>
  <si>
    <t>126 LOYANG RISE LOYANG VILLAS SINGAPORE 507475</t>
  </si>
  <si>
    <t>125 LOYANG RISE LOYANG VILLAS SINGAPORE 507476</t>
  </si>
  <si>
    <t>113 LOYANG RISE LOYANG VILLAS SINGAPORE 507488</t>
  </si>
  <si>
    <t>99 LOYANG RISE LOYANG VILLAS SINGAPORE 507502</t>
  </si>
  <si>
    <t>89 LOYANG RISE LOYANG VILLAS SINGAPORE 507512</t>
  </si>
  <si>
    <t>84 LOYANG RISE LOYANG VILLAS SINGAPORE 507517</t>
  </si>
  <si>
    <t>77 LOYANG RISE LOYANG VILLAS SINGAPORE 507524</t>
  </si>
  <si>
    <t>71 LOYANG RISE LOYANG VILLAS SINGAPORE 507530</t>
  </si>
  <si>
    <t>68 LOYANG RISE LOYANG VILLAS SINGAPORE 507533</t>
  </si>
  <si>
    <t>63 LOYANG RISE LOYANG VILLAS SINGAPORE 507538</t>
  </si>
  <si>
    <t>61 LOYANG RISE LOYANG VILLAS SINGAPORE 507540</t>
  </si>
  <si>
    <t>60 LOYANG RISE LOYANG VILLAS SINGAPORE 507541</t>
  </si>
  <si>
    <t>29 LOYANG RISE LOYANG VILLAS SINGAPORE 507572</t>
  </si>
  <si>
    <t>23 LOYANG RISE LOYANG VILLAS SINGAPORE 507578</t>
  </si>
  <si>
    <t>18 LOYANG RISE LOYANG VILLAS SINGAPORE 507583</t>
  </si>
  <si>
    <t>14 LOYANG RISE LOYANG VILLAS SINGAPORE 507587</t>
  </si>
  <si>
    <t>12 LOYANG RISE LOYANG VILLAS SINGAPORE 507589</t>
  </si>
  <si>
    <t>7 LOYANG RISE LOYANG VILLAS SINGAPORE 507594</t>
  </si>
  <si>
    <t>LTC BUILDING B</t>
  </si>
  <si>
    <t>ARUMUGAM ROAD</t>
  </si>
  <si>
    <t>12 ARUMUGAM ROAD LTC BUILDING B SINGAPORE 409958</t>
  </si>
  <si>
    <t>LTC BUILDING C</t>
  </si>
  <si>
    <t>14 ARUMUGAM ROAD LTC BUILDING C SINGAPORE 409959</t>
  </si>
  <si>
    <t>LTH BUILDING</t>
  </si>
  <si>
    <t>10 JALAN KILANG TIMOR LTH BUILDING SINGAPORE 159306</t>
  </si>
  <si>
    <t>LTH CHEMICAL HUB</t>
  </si>
  <si>
    <t>33 PENJURU LANE LTH CHEMICAL HUB SINGAPORE 609200</t>
  </si>
  <si>
    <t>LUCIDA</t>
  </si>
  <si>
    <t>SUFFOLK ROAD</t>
  </si>
  <si>
    <t>2 SUFFOLK ROAD LUCIDA SINGAPORE 307780</t>
  </si>
  <si>
    <t>LUCKY COURT</t>
  </si>
  <si>
    <t>73 LUCKY HEIGHTS LUCKY COURT SINGAPORE 467624</t>
  </si>
  <si>
    <t>77 LUCKY HEIGHTS LUCKY COURT SINGAPORE 467626</t>
  </si>
  <si>
    <t>79 LUCKY HEIGHTS LUCKY COURT SINGAPORE 467627</t>
  </si>
  <si>
    <t>LUCKY HILL</t>
  </si>
  <si>
    <t>JALAN LANGGAR BEDOK</t>
  </si>
  <si>
    <t>125 JALAN LANGGAR BEDOK LUCKY HILL SINGAPORE 468577</t>
  </si>
  <si>
    <t>127 JALAN LANGGAR BEDOK LUCKY HILL SINGAPORE 468579</t>
  </si>
  <si>
    <t>BEDOK TERRACE</t>
  </si>
  <si>
    <t>22 BEDOK TERRACE LUCKY HILL SINGAPORE 469181</t>
  </si>
  <si>
    <t>33 BEDOK TERRACE LUCKY HILL SINGAPORE 469192</t>
  </si>
  <si>
    <t>35 BEDOK TERRACE LUCKY HILL SINGAPORE 469194</t>
  </si>
  <si>
    <t>37 BEDOK TERRACE LUCKY HILL SINGAPORE 469196</t>
  </si>
  <si>
    <t>74 BEDOK TERRACE LUCKY HILL SINGAPORE 469233</t>
  </si>
  <si>
    <t>86 BEDOK TERRACE LUCKY HILL SINGAPORE 469245</t>
  </si>
  <si>
    <t>87 BEDOK TERRACE LUCKY HILL SINGAPORE 469246</t>
  </si>
  <si>
    <t>LUCKY PARK</t>
  </si>
  <si>
    <t>LOTUS AVENUE</t>
  </si>
  <si>
    <t>31 LOTUS AVENUE LUCKY PARK SINGAPORE 277614</t>
  </si>
  <si>
    <t>21 LILY AVENUE LUCKY PARK SINGAPORE 277769</t>
  </si>
  <si>
    <t>23 LILY AVENUE LUCKY PARK SINGAPORE 277770</t>
  </si>
  <si>
    <t>LEMON AVENUE</t>
  </si>
  <si>
    <t>18 LEMON AVENUE LUCKY PARK SINGAPORE 277817</t>
  </si>
  <si>
    <t>24 LEMON AVENUE LUCKY PARK SINGAPORE 277823</t>
  </si>
  <si>
    <t>20 LASIA AVENUE LUCKY PARK SINGAPORE 277848</t>
  </si>
  <si>
    <t>28 LASIA AVENUE LUCKY PARK SINGAPORE 277852</t>
  </si>
  <si>
    <t>36 LASIA AVENUE LUCKY PARK SINGAPORE 277856</t>
  </si>
  <si>
    <t>55 LASIA AVENUE LUCKY PARK SINGAPORE 277864</t>
  </si>
  <si>
    <t>75 LASIA AVENUE LUCKY PARK SINGAPORE 277875</t>
  </si>
  <si>
    <t>80 LASIA AVENUE LUCKY PARK SINGAPORE 277880</t>
  </si>
  <si>
    <t>LANTANA AVENUE</t>
  </si>
  <si>
    <t>3A LANTANA AVENUE LUCKY PARK SINGAPORE 277899</t>
  </si>
  <si>
    <t>7A LANTANA AVENUE LUCKY PARK SINGAPORE 277905</t>
  </si>
  <si>
    <t>9A LANTANA AVENUE LUCKY PARK SINGAPORE 277908</t>
  </si>
  <si>
    <t>16 LANTANA AVENUE LUCKY PARK SINGAPORE 277915</t>
  </si>
  <si>
    <t>23 LANTANA AVENUE LUCKY PARK SINGAPORE 277919</t>
  </si>
  <si>
    <t>LUCKY PLAZA</t>
  </si>
  <si>
    <t>304 ORCHARD ROAD LUCKY PLAZA SINGAPORE 238863</t>
  </si>
  <si>
    <t>LUM CHANG BUILDING</t>
  </si>
  <si>
    <t>KUNG CHONG ROAD</t>
  </si>
  <si>
    <t>14 KUNG CHONG ROAD LUM CHANG BUILDING SINGAPORE 159150</t>
  </si>
  <si>
    <t>LUMA</t>
  </si>
  <si>
    <t>6 RIVER VALLEY GROVE LUMA SINGAPORE 238403</t>
  </si>
  <si>
    <t>LUMIERE</t>
  </si>
  <si>
    <t>MISTRI ROAD</t>
  </si>
  <si>
    <t>2 MISTRI ROAD LUMIERE SINGAPORE 079624</t>
  </si>
  <si>
    <t>LUSH ACRES</t>
  </si>
  <si>
    <t>FERNVALE CLOSE</t>
  </si>
  <si>
    <t>1 FERNVALE CLOSE LUSH ACRES SINGAPORE 797485</t>
  </si>
  <si>
    <t>3 FERNVALE CLOSE LUSH ACRES SINGAPORE 797486</t>
  </si>
  <si>
    <t>5 FERNVALE CLOSE LUSH ACRES SINGAPORE 797487</t>
  </si>
  <si>
    <t>7 FERNVALE CLOSE LUSH ACRES SINGAPORE 797488</t>
  </si>
  <si>
    <t>LUSH ON HOLLAND HILL</t>
  </si>
  <si>
    <t>21 HOLLAND HILL LUSH ON HOLLAND HILL SINGAPORE 278737</t>
  </si>
  <si>
    <t>LUSHAN GARDEN</t>
  </si>
  <si>
    <t>HOW SUN DRIVE</t>
  </si>
  <si>
    <t>30 HOW SUN DRIVE LUSHAN GARDEN SINGAPORE 538584</t>
  </si>
  <si>
    <t>38 HOW SUN DRIVE LUSHAN GARDEN SINGAPORE 538603</t>
  </si>
  <si>
    <t>LUTHERAN TOWERS</t>
  </si>
  <si>
    <t>21 TAN KIM CHENG ROAD LUTHERAN TOWERS SINGAPORE 266621</t>
  </si>
  <si>
    <t>25 TAN KIM CHENG ROAD LUTHERAN TOWERS SINGAPORE 266625</t>
  </si>
  <si>
    <t>LUXASIA BUILDING</t>
  </si>
  <si>
    <t>12 TAI SENG STREET LUXASIA BUILDING SINGAPORE 534118</t>
  </si>
  <si>
    <t>LUXE VILLE</t>
  </si>
  <si>
    <t>336 PASIR PANJANG ROAD LUXE VILLE SINGAPORE 118668</t>
  </si>
  <si>
    <t>338 PASIR PANJANG ROAD LUXE VILLE SINGAPORE 118669</t>
  </si>
  <si>
    <t>LUXUS HILLS</t>
  </si>
  <si>
    <t>LUXUS HILL AVENUE</t>
  </si>
  <si>
    <t>11 LUXUS HILL AVENUE LUXUS HILLS SINGAPORE 804820</t>
  </si>
  <si>
    <t>29 LUXUS HILL AVENUE LUXUS HILLS SINGAPORE 804829</t>
  </si>
  <si>
    <t>117 LUXUS HILL AVENUE LUXUS HILLS SINGAPORE 804873</t>
  </si>
  <si>
    <t>6 LUXUS HILL AVENUE LUXUS HILLS SINGAPORE 804877</t>
  </si>
  <si>
    <t>12 LUXUS HILL AVENUE LUXUS HILLS SINGAPORE 804880</t>
  </si>
  <si>
    <t>26 LUXUS HILL AVENUE LUXUS HILLS SINGAPORE 804887</t>
  </si>
  <si>
    <t>48 LUXUS HILL AVENUE LUXUS HILLS SINGAPORE 804898</t>
  </si>
  <si>
    <t>70 LUXUS HILL AVENUE LUXUS HILLS SINGAPORE 804909</t>
  </si>
  <si>
    <t>94 LUXUS HILL AVENUE LUXUS HILLS SINGAPORE 804921</t>
  </si>
  <si>
    <t>112 LUXUS HILL AVENUE LUXUS HILLS SINGAPORE 804930</t>
  </si>
  <si>
    <t>116 LUXUS HILL AVENUE LUXUS HILLS SINGAPORE 804932</t>
  </si>
  <si>
    <t>SELETAR GREEN VIEW</t>
  </si>
  <si>
    <t>96 SELETAR GREEN VIEW LUXUS HILLS SINGAPORE 805082</t>
  </si>
  <si>
    <t>89 SELETAR GREEN VIEW LUXUS HILLS SINGAPORE 805098</t>
  </si>
  <si>
    <t>111 SELETAR GREEN VIEW LUXUS HILLS SINGAPORE 805109</t>
  </si>
  <si>
    <t>18 SELETAR GREEN VIEW LUXUS HILLS SINGAPORE 805121</t>
  </si>
  <si>
    <t>40 SELETAR GREEN VIEW LUXUS HILLS SINGAPORE 805132</t>
  </si>
  <si>
    <t>46 SELETAR GREEN VIEW LUXUS HILLS SINGAPORE 805135</t>
  </si>
  <si>
    <t>58 SELETAR GREEN VIEW LUXUS HILLS SINGAPORE 805141</t>
  </si>
  <si>
    <t>78 SELETAR GREEN VIEW LUXUS HILLS SINGAPORE 805151</t>
  </si>
  <si>
    <t>82 SELETAR GREEN VIEW LUXUS HILLS SINGAPORE 805153</t>
  </si>
  <si>
    <t>1 SELETAR GREEN VIEW LUXUS HILLS SINGAPORE 805155</t>
  </si>
  <si>
    <t>7 SELETAR GREEN VIEW LUXUS HILLS SINGAPORE 805158</t>
  </si>
  <si>
    <t>47 SELETAR GREEN VIEW LUXUS HILLS SINGAPORE 805178</t>
  </si>
  <si>
    <t>53 SELETAR GREEN VIEW LUXUS HILLS SINGAPORE 805181</t>
  </si>
  <si>
    <t>65 SELETAR GREEN VIEW LUXUS HILLS SINGAPORE 805187</t>
  </si>
  <si>
    <t>SELETAR GREEN WALK</t>
  </si>
  <si>
    <t>15 SELETAR GREEN WALK LUXUS HILLS SINGAPORE 805210</t>
  </si>
  <si>
    <t>27 SELETAR GREEN WALK LUXUS HILLS SINGAPORE 805216</t>
  </si>
  <si>
    <t>51 SELETAR GREEN WALK LUXUS HILLS SINGAPORE 805228</t>
  </si>
  <si>
    <t>59 SELETAR GREEN WALK LUXUS HILLS SINGAPORE 805232</t>
  </si>
  <si>
    <t>77 SELETAR GREEN WALK LUXUS HILLS SINGAPORE 805241</t>
  </si>
  <si>
    <t>2 SELETAR GREEN WALK LUXUS HILLS SINGAPORE 805242</t>
  </si>
  <si>
    <t>6 SELETAR GREEN WALK LUXUS HILLS SINGAPORE 805244</t>
  </si>
  <si>
    <t>12 SELETAR GREEN WALK LUXUS HILLS SINGAPORE 805247</t>
  </si>
  <si>
    <t>24 SELETAR GREEN WALK LUXUS HILLS SINGAPORE 805253</t>
  </si>
  <si>
    <t>66 SELETAR GREEN WALK LUXUS HILLS SINGAPORE 805274</t>
  </si>
  <si>
    <t>78 SELETAR GREEN WALK LUXUS HILLS SINGAPORE 805280</t>
  </si>
  <si>
    <t>LUXX NEWHOUSE DESIGN CENTRE</t>
  </si>
  <si>
    <t>40 SUNGEI KADUT STREET 2 LUXX NEWHOUSE DESIGN CENTRE SINGAPORE 729246</t>
  </si>
  <si>
    <t>LUZERNE</t>
  </si>
  <si>
    <t>70 BENDEMEER ROAD LUZERNE SINGAPORE 339940</t>
  </si>
  <si>
    <t>L'VIV</t>
  </si>
  <si>
    <t>23 NEWTON ROAD L'VIV SINGAPORE 307955</t>
  </si>
  <si>
    <t>LYNDHURST GROVE</t>
  </si>
  <si>
    <t>15D LYNDHURST ROAD LYNDHURST GROVE SINGAPORE 438101</t>
  </si>
  <si>
    <t>LYNNSVILLE 331</t>
  </si>
  <si>
    <t>331R</t>
  </si>
  <si>
    <t>331R PASIR PANJANG ROAD LYNNSVILLE 331 SINGAPORE 117448</t>
  </si>
  <si>
    <t>M HOTEL SINGAPORE</t>
  </si>
  <si>
    <t>81 ANSON ROAD M HOTEL SINGAPORE SINGAPORE 079908</t>
  </si>
  <si>
    <t>M SOCIAL SINGAPORE</t>
  </si>
  <si>
    <t>ROBERTSON QUAY</t>
  </si>
  <si>
    <t>90 ROBERTSON QUAY M SOCIAL SINGAPORE SINGAPORE 238259</t>
  </si>
  <si>
    <t>92 ROBERTSON QUAY M SOCIAL SINGAPORE SINGAPORE 238260</t>
  </si>
  <si>
    <t>M.I. BUILDING</t>
  </si>
  <si>
    <t>11 SERANGOON NORTH AVENUE 5 M.I. BUILDING SINGAPORE 554809</t>
  </si>
  <si>
    <t>M21</t>
  </si>
  <si>
    <t>21 MANDALAY ROAD M21 SINGAPORE 308208</t>
  </si>
  <si>
    <t>M38</t>
  </si>
  <si>
    <t>38 JALAN PEMIMPIN M38 SINGAPORE 577178</t>
  </si>
  <si>
    <t>M463</t>
  </si>
  <si>
    <t>463 MACPHERSON ROAD M463 SINGAPORE 368181</t>
  </si>
  <si>
    <t>M5</t>
  </si>
  <si>
    <t>5 JALAN MUTIARA M5 SINGAPORE 249185</t>
  </si>
  <si>
    <t>M66</t>
  </si>
  <si>
    <t>64 MOONSTONE LANE M66 SINGAPORE 328489</t>
  </si>
  <si>
    <t>66 MOONSTONE LANE M66 SINGAPORE 328498</t>
  </si>
  <si>
    <t>MABELLE</t>
  </si>
  <si>
    <t>15 LORONG M TELOK KURAU MABELLE SINGAPORE 425303</t>
  </si>
  <si>
    <t>MACDONALD HSE</t>
  </si>
  <si>
    <t>40A ORCHARD ROAD MACDONALD HSE SINGAPORE 238838</t>
  </si>
  <si>
    <t>MACKENZIE 138</t>
  </si>
  <si>
    <t>138 MACKENZIE ROAD MACKENZIE 138 SINGAPORE 228719</t>
  </si>
  <si>
    <t>MACKENZIE 88</t>
  </si>
  <si>
    <t>88 MACKENZIE ROAD MACKENZIE 88 SINGAPORE 228697</t>
  </si>
  <si>
    <t>MACKENZIE REGENCY</t>
  </si>
  <si>
    <t>19 MACKENZIE ROAD MACKENZIE REGENCY SINGAPORE 228678</t>
  </si>
  <si>
    <t>33 MACKENZIE ROAD MACKENZIE REGENCY SINGAPORE 228686</t>
  </si>
  <si>
    <t>MACPHERSON GARDEN</t>
  </si>
  <si>
    <t>43 CIRCUIT ROAD MACPHERSON GARDEN SINGAPORE 370043</t>
  </si>
  <si>
    <t>45 CIRCUIT ROAD MACPHERSON GARDEN SINGAPORE 370045</t>
  </si>
  <si>
    <t>46 CIRCUIT ROAD MACPHERSON GARDEN SINGAPORE 370046</t>
  </si>
  <si>
    <t>47 CIRCUIT ROAD MACPHERSON GARDEN SINGAPORE 370047</t>
  </si>
  <si>
    <t>48 CIRCUIT ROAD MACPHERSON GARDEN SINGAPORE 370048</t>
  </si>
  <si>
    <t>49 CIRCUIT ROAD MACPHERSON GARDEN SINGAPORE 370049</t>
  </si>
  <si>
    <t>50 CIRCUIT ROAD MACPHERSON GARDEN SINGAPORE 370050</t>
  </si>
  <si>
    <t>51 CIRCUIT ROAD MACPHERSON GARDEN SINGAPORE 370051</t>
  </si>
  <si>
    <t>52 CIRCUIT ROAD MACPHERSON GARDEN SINGAPORE 370052</t>
  </si>
  <si>
    <t>58 CIRCUIT ROAD MACPHERSON GARDEN SINGAPORE 370058</t>
  </si>
  <si>
    <t>59 CIRCUIT ROAD MACPHERSON GARDEN SINGAPORE 370059</t>
  </si>
  <si>
    <t>60 CIRCUIT ROAD MACPHERSON GARDEN SINGAPORE 370060</t>
  </si>
  <si>
    <t>MACPHERSON GARDEN ESTATE</t>
  </si>
  <si>
    <t>JALAN SETIA</t>
  </si>
  <si>
    <t>29 JALAN SETIA MACPHERSON GARDEN ESTATE SINGAPORE 368447</t>
  </si>
  <si>
    <t>34 JALAN SETIA MACPHERSON GARDEN ESTATE SINGAPORE 368452</t>
  </si>
  <si>
    <t>65 JALAN SETIA MACPHERSON GARDEN ESTATE SINGAPORE 368483</t>
  </si>
  <si>
    <t>95 JALAN SETIA MACPHERSON GARDEN ESTATE SINGAPORE 368513</t>
  </si>
  <si>
    <t>JALAN MULIA</t>
  </si>
  <si>
    <t>81 JALAN MULIA MACPHERSON GARDEN ESTATE SINGAPORE 368672</t>
  </si>
  <si>
    <t>JALAN KEMAJUAN</t>
  </si>
  <si>
    <t>16 JALAN KEMAJUAN MACPHERSON GARDEN ESTATE SINGAPORE 368982</t>
  </si>
  <si>
    <t>52 JALAN KEMAJUAN MACPHERSON GARDEN ESTATE SINGAPORE 369000</t>
  </si>
  <si>
    <t>JALAN GEMBIRA</t>
  </si>
  <si>
    <t>21 JALAN GEMBIRA MACPHERSON GARDEN ESTATE SINGAPORE 369127</t>
  </si>
  <si>
    <t>54 JALAN GEMBIRA MACPHERSON GARDEN ESTATE SINGAPORE 369144</t>
  </si>
  <si>
    <t>81 JALAN GEMBIRA MACPHERSON GARDEN ESTATE SINGAPORE 369171</t>
  </si>
  <si>
    <t>MACPHERSON MALL</t>
  </si>
  <si>
    <t>401 MACPHERSON ROAD MACPHERSON MALL SINGAPORE 368125</t>
  </si>
  <si>
    <t>MACPHERSON RESIDENCY</t>
  </si>
  <si>
    <t>17A CIRCUIT ROAD MACPHERSON RESIDENCY SINGAPORE 371017</t>
  </si>
  <si>
    <t>18A CIRCUIT ROAD MACPHERSON RESIDENCY SINGAPORE 371018</t>
  </si>
  <si>
    <t>17B CIRCUIT ROAD MACPHERSON RESIDENCY SINGAPORE 372017</t>
  </si>
  <si>
    <t>18B CIRCUIT ROAD MACPHERSON RESIDENCY SINGAPORE 372018</t>
  </si>
  <si>
    <t>18C CIRCUIT ROAD MACPHERSON RESIDENCY SINGAPORE 373018</t>
  </si>
  <si>
    <t>18D CIRCUIT ROAD MACPHERSON RESIDENCY SINGAPORE 374018</t>
  </si>
  <si>
    <t>MACPHERSON VIEW</t>
  </si>
  <si>
    <t>MACPHERSON LANE</t>
  </si>
  <si>
    <t>81 MACPHERSON LANE MACPHERSON VIEW SINGAPORE 360081</t>
  </si>
  <si>
    <t>82 MACPHERSON LANE MACPHERSON VIEW SINGAPORE 360082</t>
  </si>
  <si>
    <t>83 MACPHERSON LANE MACPHERSON VIEW SINGAPORE 360083</t>
  </si>
  <si>
    <t>MACTAGGART FOODLINK</t>
  </si>
  <si>
    <t>20 MACTAGGART ROAD MACTAGGART FOODLINK SINGAPORE 368079</t>
  </si>
  <si>
    <t>MACTECH BUILDING</t>
  </si>
  <si>
    <t>2 KALLANG PUDDING ROAD MACTECH BUILDING SINGAPORE 349307</t>
  </si>
  <si>
    <t>MADISON RESIDENCES</t>
  </si>
  <si>
    <t>355 BUKIT TIMAH ROAD MADISON RESIDENCES SINGAPORE 259724</t>
  </si>
  <si>
    <t>MAE INDUSTRIAL BUILDING</t>
  </si>
  <si>
    <t>48 MACTAGGART ROAD MAE INDUSTRIAL BUILDING SINGAPORE 368088</t>
  </si>
  <si>
    <t>MALACCA CENTRE</t>
  </si>
  <si>
    <t>MALACCA STREET</t>
  </si>
  <si>
    <t>20 MALACCA STREET MALACCA CENTRE SINGAPORE 048979</t>
  </si>
  <si>
    <t>MALAYSIA PARK</t>
  </si>
  <si>
    <t>86E</t>
  </si>
  <si>
    <t>86E LORONG MELAYU MALAYSIA PARK SINGAPORE 417022</t>
  </si>
  <si>
    <t>MALVERN SPRINGS</t>
  </si>
  <si>
    <t>373 ONAN ROAD MALVERN SPRINGS SINGAPORE 424775</t>
  </si>
  <si>
    <t>MAN FUT TONG NURSING HOME</t>
  </si>
  <si>
    <t>20 WOODLANDS STREET 82 MAN FUT TONG NURSING HOME SINGAPORE 738507</t>
  </si>
  <si>
    <t>MANDAI CONNECTION</t>
  </si>
  <si>
    <t>MANDAI LINK</t>
  </si>
  <si>
    <t>7 MANDAI LINK MANDAI CONNECTION SINGAPORE 728653</t>
  </si>
  <si>
    <t>MANDAI GARDEN</t>
  </si>
  <si>
    <t>7 MENG SUAN ROAD MANDAI GARDEN SINGAPORE 779210</t>
  </si>
  <si>
    <t>23 MENG SUAN ROAD MANDAI GARDEN SINGAPORE 779224</t>
  </si>
  <si>
    <t>103 MENG SUAN ROAD MANDAI GARDEN SINGAPORE 779290</t>
  </si>
  <si>
    <t>104 MENG SUAN ROAD MANDAI GARDEN SINGAPORE 779291</t>
  </si>
  <si>
    <t>110 MENG SUAN ROAD MANDAI GARDEN SINGAPORE 779297</t>
  </si>
  <si>
    <t>MANDALAY MANSION</t>
  </si>
  <si>
    <t>MINBU ROAD</t>
  </si>
  <si>
    <t>15 MINBU ROAD MANDALAY MANSION SINGAPORE 308166</t>
  </si>
  <si>
    <t>MANDALAY TOWERS</t>
  </si>
  <si>
    <t>35 MANDALAY ROAD MANDALAY TOWERS SINGAPORE 308215</t>
  </si>
  <si>
    <t>39 MANDALAY ROAD MANDALAY TOWERS SINGAPORE 308216</t>
  </si>
  <si>
    <t>MANDALE HEIGHTS</t>
  </si>
  <si>
    <t>45 MANDALAY ROAD MANDALE HEIGHTS SINGAPORE 308225</t>
  </si>
  <si>
    <t>MANDARIN GALLERY</t>
  </si>
  <si>
    <t>333A ORCHARD ROAD MANDARIN GALLERY SINGAPORE 238897</t>
  </si>
  <si>
    <t>MANDARIN GARDENS</t>
  </si>
  <si>
    <t>1 SIGLAP ROAD MANDARIN GARDENS SINGAPORE 448906</t>
  </si>
  <si>
    <t>3 SIGLAP ROAD MANDARIN GARDENS SINGAPORE 448907</t>
  </si>
  <si>
    <t>5 SIGLAP ROAD MANDARIN GARDENS SINGAPORE 448908</t>
  </si>
  <si>
    <t>7 SIGLAP ROAD MANDARIN GARDENS SINGAPORE 448909</t>
  </si>
  <si>
    <t>MANDARIN ORCHARD SINGAPORE</t>
  </si>
  <si>
    <t>333 ORCHARD ROAD MANDARIN ORCHARD SINGAPORE SINGAPORE 238867</t>
  </si>
  <si>
    <t>MANDARIN ORIENTAL, SINGAPORE</t>
  </si>
  <si>
    <t>RAFFLES AVENUE</t>
  </si>
  <si>
    <t>5 RAFFLES AVENUE MANDARIN ORIENTAL, SINGAPORE SINGAPORE 039797</t>
  </si>
  <si>
    <t>MANDARIN PARK</t>
  </si>
  <si>
    <t>87 YUK TONG AVENUE MANDARIN PARK SINGAPORE 596391</t>
  </si>
  <si>
    <t>46 LORONG PISANG EMAS MANDARIN PARK SINGAPORE 597863</t>
  </si>
  <si>
    <t>54 LORONG PISANG EMAS MANDARIN PARK SINGAPORE 597871</t>
  </si>
  <si>
    <t>68 LORONG PISANG EMAS MANDARIN PARK SINGAPORE 597885</t>
  </si>
  <si>
    <t>75 LORONG PISANG EMAS MANDARIN PARK SINGAPORE 597892</t>
  </si>
  <si>
    <t>118 JALAN JURONG KECHIL MANDARIN PARK SINGAPORE 598613</t>
  </si>
  <si>
    <t>142A JALAN JURONG KECHIL MANDARIN PARK SINGAPORE 598637</t>
  </si>
  <si>
    <t>51 CHUN TIN ROAD MANDARIN PARK SINGAPORE 599625</t>
  </si>
  <si>
    <t>59 CHUN TIN ROAD MANDARIN PARK SINGAPORE 599633</t>
  </si>
  <si>
    <t>119 CHUN TIN ROAD MANDARIN PARK SINGAPORE 599687</t>
  </si>
  <si>
    <t>123 CHUN TIN ROAD MANDARIN PARK SINGAPORE 599689</t>
  </si>
  <si>
    <t>MANHATTAN HOUSE</t>
  </si>
  <si>
    <t>151 CHIN SWEE ROAD MANHATTAN HOUSE SINGAPORE 169876</t>
  </si>
  <si>
    <t>MANHATTAN MANSIONS</t>
  </si>
  <si>
    <t>76 GRANGE ROAD MANHATTAN MANSIONS SINGAPORE 249580</t>
  </si>
  <si>
    <t>MANILA GARDENS</t>
  </si>
  <si>
    <t>TUA KONG PLACE</t>
  </si>
  <si>
    <t>3 TUA KONG PLACE MANILA GARDENS SINGAPORE 455357</t>
  </si>
  <si>
    <t>6 TUA KONG PLACE MANILA GARDENS SINGAPORE 455360</t>
  </si>
  <si>
    <t>8 TUA KONG PLACE MANILA GARDENS SINGAPORE 455362</t>
  </si>
  <si>
    <t>TUA KONG GREEN</t>
  </si>
  <si>
    <t>7 TUA KONG GREEN MANILA GARDENS SINGAPORE 455383</t>
  </si>
  <si>
    <t>9 TUA KONG GREEN MANILA GARDENS SINGAPORE 455384</t>
  </si>
  <si>
    <t>MANULIFE TOWER</t>
  </si>
  <si>
    <t>8 CROSS STREET MANULIFE TOWER SINGAPORE 048424</t>
  </si>
  <si>
    <t>MAPEX</t>
  </si>
  <si>
    <t>37 JALAN PEMIMPIN MAPEX SINGAPORE 577177</t>
  </si>
  <si>
    <t>MAPLE WOODS</t>
  </si>
  <si>
    <t>985 BUKIT TIMAH ROAD MAPLE WOODS SINGAPORE 589627</t>
  </si>
  <si>
    <t>987 BUKIT TIMAH ROAD MAPLE WOODS SINGAPORE 589628</t>
  </si>
  <si>
    <t>989 BUKIT TIMAH ROAD MAPLE WOODS SINGAPORE 589629</t>
  </si>
  <si>
    <t>991 BUKIT TIMAH ROAD MAPLE WOODS SINGAPORE 589630</t>
  </si>
  <si>
    <t>993 BUKIT TIMAH ROAD MAPLE WOODS SINGAPORE 589631</t>
  </si>
  <si>
    <t>MAPLETREE ANSON</t>
  </si>
  <si>
    <t>60 ANSON ROAD MAPLETREE ANSON SINGAPORE 079914</t>
  </si>
  <si>
    <t>MAPLETREE BUSINESS CITY</t>
  </si>
  <si>
    <t>70 PASIR PANJANG ROAD MAPLETREE BUSINESS CITY SINGAPORE 117371</t>
  </si>
  <si>
    <t>80 PASIR PANJANG ROAD MAPLETREE BUSINESS CITY SINGAPORE 117372</t>
  </si>
  <si>
    <t>40 PASIR PANJANG ROAD MAPLETREE BUSINESS CITY SINGAPORE 117383</t>
  </si>
  <si>
    <t>50 PASIR PANJANG ROAD MAPLETREE BUSINESS CITY SINGAPORE 117384</t>
  </si>
  <si>
    <t>60 PASIR PANJANG ROAD MAPLETREE BUSINESS CITY SINGAPORE 117385</t>
  </si>
  <si>
    <t>10 PASIR PANJANG ROAD MAPLETREE BUSINESS CITY SINGAPORE 117438</t>
  </si>
  <si>
    <t>20 PASIR PANJANG ROAD MAPLETREE BUSINESS CITY SINGAPORE 117439</t>
  </si>
  <si>
    <t>30 PASIR PANJANG ROAD MAPLETREE BUSINESS CITY SINGAPORE 117440</t>
  </si>
  <si>
    <t>MAR THOMA MANSIONS</t>
  </si>
  <si>
    <t>28 MAR THOMA ROAD MAR THOMA MANSIONS SINGAPORE 328708</t>
  </si>
  <si>
    <t>MARGATE POINT</t>
  </si>
  <si>
    <t>2 MARGATE ROAD MARGATE POINT SINGAPORE 438042</t>
  </si>
  <si>
    <t>MARINA AT KEPPEL BAY</t>
  </si>
  <si>
    <t>KEPPEL BAY VISTA</t>
  </si>
  <si>
    <t>2 KEPPEL BAY VISTA MARINA AT KEPPEL BAY SINGAPORE 098382</t>
  </si>
  <si>
    <t>MARINA BAY FINANCIAL CENTRE</t>
  </si>
  <si>
    <t>MARINA BOULEVARD</t>
  </si>
  <si>
    <t>8 MARINA BOULEVARD MARINA BAY FINANCIAL CENTRE SINGAPORE 018981</t>
  </si>
  <si>
    <t>MARINA BAY FINANCIAL CENTRE (TOWER 2)</t>
  </si>
  <si>
    <t>10 MARINA BOULEVARD MARINA BAY FINANCIAL CENTRE (TOWER 2) SINGAPORE 018983</t>
  </si>
  <si>
    <t>MARINA BAY FINANCIAL CENTRE (TOWER 3)</t>
  </si>
  <si>
    <t>12 MARINA BOULEVARD MARINA BAY FINANCIAL CENTRE (TOWER 3) SINGAPORE 018982</t>
  </si>
  <si>
    <t>MARINA BAY GOLF COURSE &amp; DRIVING RANGE</t>
  </si>
  <si>
    <t>80 RHU CROSS MARINA BAY GOLF COURSE &amp; DRIVING RANGE SINGAPORE 437437</t>
  </si>
  <si>
    <t>MARINA BAY LINK MALL</t>
  </si>
  <si>
    <t>8A MARINA BOULEVARD MARINA BAY LINK MALL SINGAPORE 018984</t>
  </si>
  <si>
    <t>MARINA BAY RESIDENCES</t>
  </si>
  <si>
    <t>18 MARINA BOULEVARD MARINA BAY RESIDENCES SINGAPORE 018980</t>
  </si>
  <si>
    <t>MARINA BAY SANDS (CASINO)</t>
  </si>
  <si>
    <t>BAYFRONT AVENUE</t>
  </si>
  <si>
    <t>8 BAYFRONT AVENUE MARINA BAY SANDS (CASINO) SINGAPORE 018955</t>
  </si>
  <si>
    <t>MARINA BAY SANDS SINGAPORE</t>
  </si>
  <si>
    <t>1 BAYFRONT AVENUE MARINA BAY SANDS SINGAPORE SINGAPORE 018971</t>
  </si>
  <si>
    <t>MARINA BAY SUITES</t>
  </si>
  <si>
    <t>3 CENTRAL BOULEVARD MARINA BAY SUITES SINGAPORE 018965</t>
  </si>
  <si>
    <t>MARINA COLLECTION</t>
  </si>
  <si>
    <t>13 COVE DRIVE MARINA COLLECTION SINGAPORE 098327</t>
  </si>
  <si>
    <t>15 COVE DRIVE MARINA COLLECTION SINGAPORE 098328</t>
  </si>
  <si>
    <t>17 COVE DRIVE MARINA COLLECTION SINGAPORE 098329</t>
  </si>
  <si>
    <t>MARINA MANDARIN</t>
  </si>
  <si>
    <t>RAFFLES BOULEVARD</t>
  </si>
  <si>
    <t>6 RAFFLES BOULEVARD MARINA MANDARIN SINGAPORE 039594</t>
  </si>
  <si>
    <t>MARINA ONE EAST TOWER</t>
  </si>
  <si>
    <t>STRAITS VIEW</t>
  </si>
  <si>
    <t>7 STRAITS VIEW MARINA ONE EAST TOWER SINGAPORE 018936</t>
  </si>
  <si>
    <t>MARINA ONE RESIDENCES</t>
  </si>
  <si>
    <t>MARINA WAY</t>
  </si>
  <si>
    <t>21 MARINA WAY MARINA ONE RESIDENCES SINGAPORE 018978</t>
  </si>
  <si>
    <t>23 MARINA WAY MARINA ONE RESIDENCES SINGAPORE 018979</t>
  </si>
  <si>
    <t>MARINA ONE WEST TOWER</t>
  </si>
  <si>
    <t>9 STRAITS VIEW MARINA ONE WEST TOWER SINGAPORE 018937</t>
  </si>
  <si>
    <t>MARINE BLUE</t>
  </si>
  <si>
    <t>89 MARINE PARADE ROAD MARINE BLUE SINGAPORE 449313</t>
  </si>
  <si>
    <t>91 MARINE PARADE ROAD MARINE BLUE SINGAPORE 449314</t>
  </si>
  <si>
    <t>MARINE CRESCENT GARDENS</t>
  </si>
  <si>
    <t>MARINE CRESCENT</t>
  </si>
  <si>
    <t>43 MARINE CRESCENT MARINE CRESCENT GARDENS SINGAPORE 440043</t>
  </si>
  <si>
    <t>44 MARINE CRESCENT MARINE CRESCENT GARDENS SINGAPORE 440044</t>
  </si>
  <si>
    <t>45 MARINE CRESCENT MARINE CRESCENT GARDENS SINGAPORE 440045</t>
  </si>
  <si>
    <t>46 MARINE CRESCENT MARINE CRESCENT GARDENS SINGAPORE 440046</t>
  </si>
  <si>
    <t>47 MARINE CRESCENT MARINE CRESCENT GARDENS SINGAPORE 440047</t>
  </si>
  <si>
    <t>MARINE CRESCENT VILLE</t>
  </si>
  <si>
    <t>27 MARINE CRESCENT MARINE CRESCENT VILLE SINGAPORE 440027</t>
  </si>
  <si>
    <t>28 MARINE CRESCENT MARINE CRESCENT VILLE SINGAPORE 440028</t>
  </si>
  <si>
    <t>29 MARINE CRESCENT MARINE CRESCENT VILLE SINGAPORE 440029</t>
  </si>
  <si>
    <t>30 MARINE CRESCENT MARINE CRESCENT VILLE SINGAPORE 440030</t>
  </si>
  <si>
    <t>31 MARINE CRESCENT MARINE CRESCENT VILLE SINGAPORE 440031</t>
  </si>
  <si>
    <t>32 MARINE CRESCENT MARINE CRESCENT VILLE SINGAPORE 440032</t>
  </si>
  <si>
    <t>33 MARINE CRESCENT MARINE CRESCENT VILLE SINGAPORE 440033</t>
  </si>
  <si>
    <t>34 MARINE CRESCENT MARINE CRESCENT VILLE SINGAPORE 440034</t>
  </si>
  <si>
    <t>35 MARINE CRESCENT MARINE CRESCENT VILLE SINGAPORE 440035</t>
  </si>
  <si>
    <t>MARINE DRIVE GARDENS</t>
  </si>
  <si>
    <t>MARINE DRIVE</t>
  </si>
  <si>
    <t>60 MARINE DRIVE MARINE DRIVE GARDENS SINGAPORE 440060</t>
  </si>
  <si>
    <t>61 MARINE DRIVE MARINE DRIVE GARDENS SINGAPORE 440061</t>
  </si>
  <si>
    <t>62 MARINE DRIVE MARINE DRIVE GARDENS SINGAPORE 440062</t>
  </si>
  <si>
    <t>63 MARINE DRIVE MARINE DRIVE GARDENS SINGAPORE 440063</t>
  </si>
  <si>
    <t>64 MARINE DRIVE MARINE DRIVE GARDENS SINGAPORE 440064</t>
  </si>
  <si>
    <t>65 MARINE DRIVE MARINE DRIVE GARDENS SINGAPORE 440065</t>
  </si>
  <si>
    <t>66 MARINE DRIVE MARINE DRIVE GARDENS SINGAPORE 440066</t>
  </si>
  <si>
    <t>67 MARINE DRIVE MARINE DRIVE GARDENS SINGAPORE 440067</t>
  </si>
  <si>
    <t>71 MARINE DRIVE MARINE DRIVE GARDENS SINGAPORE 440071</t>
  </si>
  <si>
    <t>MARINE DRIVE VIEW</t>
  </si>
  <si>
    <t>72 MARINE DRIVE MARINE DRIVE VIEW SINGAPORE 440072</t>
  </si>
  <si>
    <t>73 MARINE DRIVE MARINE DRIVE VIEW SINGAPORE 440073</t>
  </si>
  <si>
    <t>74 MARINE DRIVE MARINE DRIVE VIEW SINGAPORE 440074</t>
  </si>
  <si>
    <t>75 MARINE DRIVE MARINE DRIVE VIEW SINGAPORE 440075</t>
  </si>
  <si>
    <t>76 MARINE DRIVE MARINE DRIVE VIEW SINGAPORE 440076</t>
  </si>
  <si>
    <t>77 MARINE DRIVE MARINE DRIVE VIEW SINGAPORE 440077</t>
  </si>
  <si>
    <t>78 MARINE DRIVE MARINE DRIVE VIEW SINGAPORE 440078</t>
  </si>
  <si>
    <t>79 MARINE DRIVE MARINE DRIVE VIEW SINGAPORE 440079</t>
  </si>
  <si>
    <t>MARINE GARDEN</t>
  </si>
  <si>
    <t>24 SIGLAP ROAD MARINE GARDEN SINGAPORE 455863</t>
  </si>
  <si>
    <t>MARINE MANSION</t>
  </si>
  <si>
    <t>38 SEA AVENUE MARINE MANSION SINGAPORE 424256</t>
  </si>
  <si>
    <t>MARINE MEADOWS</t>
  </si>
  <si>
    <t>163 MARINE PARADE MARINE MEADOWS SINGAPORE 449528</t>
  </si>
  <si>
    <t>165 MARINE PARADE MARINE MEADOWS SINGAPORE 449529</t>
  </si>
  <si>
    <t>MARINE PARADE COMMUNITY BUILDING</t>
  </si>
  <si>
    <t>278 MARINE PARADE ROAD MARINE PARADE COMMUNITY BUILDING SINGAPORE 449282</t>
  </si>
  <si>
    <t>MARINE PARADE NEIGHBOURHOOD POLICE CENTRE</t>
  </si>
  <si>
    <t>300 MARINE PARADE ROAD MARINE PARADE NEIGHBOURHOOD POLICE CENTRE SINGAPORE 449296</t>
  </si>
  <si>
    <t>MARINE PARADE PROMENADE</t>
  </si>
  <si>
    <t>MARINE PARADE CENTRAL</t>
  </si>
  <si>
    <t>83 MARINE PARADE CENTRAL MARINE PARADE PROMENADE SINGAPORE 440083</t>
  </si>
  <si>
    <t>87 MARINE PARADE CENTRAL MARINE PARADE PROMENADE SINGAPORE 440087</t>
  </si>
  <si>
    <t>MARINE TERRACE BREEZE</t>
  </si>
  <si>
    <t>MARINE TERRACE</t>
  </si>
  <si>
    <t>12 MARINE TERRACE MARINE TERRACE BREEZE SINGAPORE 440012</t>
  </si>
  <si>
    <t>13 MARINE TERRACE MARINE TERRACE BREEZE SINGAPORE 440013</t>
  </si>
  <si>
    <t>14 MARINE TERRACE MARINE TERRACE BREEZE SINGAPORE 440014</t>
  </si>
  <si>
    <t>15 MARINE TERRACE MARINE TERRACE BREEZE SINGAPORE 440015</t>
  </si>
  <si>
    <t>16 MARINE TERRACE MARINE TERRACE BREEZE SINGAPORE 440016</t>
  </si>
  <si>
    <t>17 MARINE TERRACE MARINE TERRACE BREEZE SINGAPORE 440017</t>
  </si>
  <si>
    <t>18 MARINE TERRACE MARINE TERRACE BREEZE SINGAPORE 440018</t>
  </si>
  <si>
    <t>19 MARINE TERRACE MARINE TERRACE BREEZE SINGAPORE 440019</t>
  </si>
  <si>
    <t>20 MARINE TERRACE MARINE TERRACE BREEZE SINGAPORE 440020</t>
  </si>
  <si>
    <t>MARINE TERRACE HAVEN</t>
  </si>
  <si>
    <t>51 MARINE TERRACE MARINE TERRACE HAVEN SINGAPORE 440051</t>
  </si>
  <si>
    <t>52 MARINE TERRACE MARINE TERRACE HAVEN SINGAPORE 440052</t>
  </si>
  <si>
    <t>53 MARINE TERRACE MARINE TERRACE HAVEN SINGAPORE 440053</t>
  </si>
  <si>
    <t>54 MARINE TERRACE MARINE TERRACE HAVEN SINGAPORE 440054</t>
  </si>
  <si>
    <t>55 MARINE TERRACE MARINE TERRACE HAVEN SINGAPORE 440055</t>
  </si>
  <si>
    <t>57 MARINE TERRACE MARINE TERRACE HAVEN SINGAPORE 440057</t>
  </si>
  <si>
    <t>58 MARINE TERRACE MARINE TERRACE HAVEN SINGAPORE 440058</t>
  </si>
  <si>
    <t>59 MARINE TERRACE MARINE TERRACE HAVEN SINGAPORE 440059</t>
  </si>
  <si>
    <t>MARINE TERRACE WALK</t>
  </si>
  <si>
    <t>1 MARINE TERRACE MARINE TERRACE WALK SINGAPORE 440001</t>
  </si>
  <si>
    <t>2 MARINE TERRACE MARINE TERRACE WALK SINGAPORE 440002</t>
  </si>
  <si>
    <t>3 MARINE TERRACE MARINE TERRACE WALK SINGAPORE 440003</t>
  </si>
  <si>
    <t>4 MARINE TERRACE MARINE TERRACE WALK SINGAPORE 440004</t>
  </si>
  <si>
    <t>5 MARINE TERRACE MARINE TERRACE WALK SINGAPORE 440005</t>
  </si>
  <si>
    <t>6 MARINE TERRACE MARINE TERRACE WALK SINGAPORE 440006</t>
  </si>
  <si>
    <t>7 MARINE TERRACE MARINE TERRACE WALK SINGAPORE 440007</t>
  </si>
  <si>
    <t>8 MARINE TERRACE MARINE TERRACE WALK SINGAPORE 440008</t>
  </si>
  <si>
    <t>MARLENE VILLE</t>
  </si>
  <si>
    <t>11Q</t>
  </si>
  <si>
    <t>11Q MARLENE AVENUE MARLENE VILLE SINGAPORE 554536</t>
  </si>
  <si>
    <t>11P</t>
  </si>
  <si>
    <t>11P MARLENE AVENUE MARLENE VILLE SINGAPORE 554537</t>
  </si>
  <si>
    <t>11F MARLENE AVENUE MARLENE VILLE SINGAPORE 556673</t>
  </si>
  <si>
    <t>MARRISON HOTEL</t>
  </si>
  <si>
    <t>103 BEACH ROAD MARRISON HOTEL SINGAPORE 189704</t>
  </si>
  <si>
    <t>MARSHALL LODGE</t>
  </si>
  <si>
    <t>89 MARSHALL ROAD MARSHALL LODGE SINGAPORE 424886</t>
  </si>
  <si>
    <t>MARSILING ADMIRALTY PARK</t>
  </si>
  <si>
    <t>MARSILING DRIVE</t>
  </si>
  <si>
    <t>201 MARSILING DRIVE MARSILING ADMIRALTY PARK SINGAPORE 730201</t>
  </si>
  <si>
    <t>202 MARSILING DRIVE MARSILING ADMIRALTY PARK SINGAPORE 730202</t>
  </si>
  <si>
    <t>203 MARSILING DRIVE MARSILING ADMIRALTY PARK SINGAPORE 730203</t>
  </si>
  <si>
    <t>204 MARSILING DRIVE MARSILING ADMIRALTY PARK SINGAPORE 730204</t>
  </si>
  <si>
    <t>205 MARSILING DRIVE MARSILING ADMIRALTY PARK SINGAPORE 730205</t>
  </si>
  <si>
    <t>206 MARSILING DRIVE MARSILING ADMIRALTY PARK SINGAPORE 730206</t>
  </si>
  <si>
    <t>MARSILING GARDENS</t>
  </si>
  <si>
    <t>6 MARSILING DRIVE MARSILING GARDENS SINGAPORE 730006</t>
  </si>
  <si>
    <t>7 MARSILING DRIVE MARSILING GARDENS SINGAPORE 730007</t>
  </si>
  <si>
    <t>8 MARSILING DRIVE MARSILING GARDENS SINGAPORE 730008</t>
  </si>
  <si>
    <t>9 MARSILING DRIVE MARSILING GARDENS SINGAPORE 730009</t>
  </si>
  <si>
    <t>10 MARSILING DRIVE MARSILING GARDENS SINGAPORE 730010</t>
  </si>
  <si>
    <t>11 MARSILING DRIVE MARSILING GARDENS SINGAPORE 730011</t>
  </si>
  <si>
    <t>12 MARSILING LANE MARSILING GARDENS SINGAPORE 730012</t>
  </si>
  <si>
    <t>13 MARSILING LANE MARSILING GARDENS SINGAPORE 730013</t>
  </si>
  <si>
    <t>15 MARSILING LANE MARSILING GARDENS SINGAPORE 730015</t>
  </si>
  <si>
    <t>16 MARSILING LANE MARSILING GARDENS SINGAPORE 730016</t>
  </si>
  <si>
    <t>17 MARSILING LANE MARSILING GARDENS SINGAPORE 730017</t>
  </si>
  <si>
    <t>MARSILING GREEN</t>
  </si>
  <si>
    <t>22 MARSILING DRIVE MARSILING GREEN SINGAPORE 730022</t>
  </si>
  <si>
    <t>23 MARSILING DRIVE MARSILING GREEN SINGAPORE 730023</t>
  </si>
  <si>
    <t>24 MARSILING DRIVE MARSILING GREEN SINGAPORE 730024</t>
  </si>
  <si>
    <t>25 MARSILING DRIVE MARSILING GREEN SINGAPORE 730025</t>
  </si>
  <si>
    <t>26 MARSILING DRIVE MARSILING GREEN SINGAPORE 730026</t>
  </si>
  <si>
    <t>27 MARSILING DRIVE MARSILING GREEN SINGAPORE 730027</t>
  </si>
  <si>
    <t>MARSILING GREENVIEW</t>
  </si>
  <si>
    <t>182A</t>
  </si>
  <si>
    <t>182A WOODLANDS STREET 13 MARSILING GREENVIEW SINGAPORE 731182</t>
  </si>
  <si>
    <t>183A WOODLANDS STREET 13 MARSILING GREENVIEW SINGAPORE 731183</t>
  </si>
  <si>
    <t>184A WOODLANDS STREET 13 MARSILING GREENVIEW SINGAPORE 731184</t>
  </si>
  <si>
    <t>185A</t>
  </si>
  <si>
    <t>185A WOODLANDS STREET 13 MARSILING GREENVIEW SINGAPORE 731185</t>
  </si>
  <si>
    <t>182B</t>
  </si>
  <si>
    <t>182B WOODLANDS STREET 13 MARSILING GREENVIEW SINGAPORE 732182</t>
  </si>
  <si>
    <t>183B WOODLANDS STREET 13 MARSILING GREENVIEW SINGAPORE 732183</t>
  </si>
  <si>
    <t>185B</t>
  </si>
  <si>
    <t>185B WOODLANDS STREET 13 MARSILING GREENVIEW SINGAPORE 732185</t>
  </si>
  <si>
    <t>183C WOODLANDS STREET 13 MARSILING GREENVIEW SINGAPORE 733183</t>
  </si>
  <si>
    <t>185C</t>
  </si>
  <si>
    <t>185C WOODLANDS STREET 13 MARSILING GREENVIEW SINGAPORE 733185</t>
  </si>
  <si>
    <t>MARSILING HEIGHTS</t>
  </si>
  <si>
    <t>180A MARSILING ROAD MARSILING HEIGHTS SINGAPORE 731180</t>
  </si>
  <si>
    <t>180B MARSILING ROAD MARSILING HEIGHTS SINGAPORE 732180</t>
  </si>
  <si>
    <t>180C MARSILING ROAD MARSILING HEIGHTS SINGAPORE 733180</t>
  </si>
  <si>
    <t>MARSILING INDUSTRIAL ESTATE</t>
  </si>
  <si>
    <t>9 MARSILING INDUSTRIAL ESTATE ROAD 3 MARSILING INDUSTRIAL ESTATE SINGAPORE 739253</t>
  </si>
  <si>
    <t>MARSILING INDUSTRIAL ESTATE ROAD 1</t>
  </si>
  <si>
    <t>11 MARSILING INDUSTRIAL ESTATE ROAD 1 MARSILING INDUSTRIAL ESTATE SINGAPORE 739277</t>
  </si>
  <si>
    <t>MARSILING MRT STATION  (NS8)</t>
  </si>
  <si>
    <t>71 WOODLANDS AVENUE 3 MARSILING MRT STATION SINGAPORE 739044</t>
  </si>
  <si>
    <t>MARSILING SAPPHIRE</t>
  </si>
  <si>
    <t>28 MARSILING DRIVE MARSILING SAPPHIRE SINGAPORE 730028</t>
  </si>
  <si>
    <t>29 MARSILING DRIVE MARSILING SAPPHIRE SINGAPORE 730029</t>
  </si>
  <si>
    <t>30 MARSILING DRIVE MARSILING SAPPHIRE SINGAPORE 730030</t>
  </si>
  <si>
    <t>31 MARSILING DRIVE MARSILING SAPPHIRE SINGAPORE 730031</t>
  </si>
  <si>
    <t>32 MARSILING DRIVE MARSILING SAPPHIRE SINGAPORE 730032</t>
  </si>
  <si>
    <t>33 MARSILING DRIVE MARSILING SAPPHIRE SINGAPORE 730033</t>
  </si>
  <si>
    <t>34 MARSILING DRIVE MARSILING SAPPHIRE SINGAPORE 730034</t>
  </si>
  <si>
    <t>35 MARSILING DRIVE MARSILING SAPPHIRE SINGAPORE 730035</t>
  </si>
  <si>
    <t>36 MARSILING DRIVE MARSILING SAPPHIRE SINGAPORE 730036</t>
  </si>
  <si>
    <t>37 MARSILING DRIVE MARSILING SAPPHIRE SINGAPORE 730037</t>
  </si>
  <si>
    <t>MARSILING SPRING</t>
  </si>
  <si>
    <t>1 MARSILING DRIVE MARSILING SPRING SINGAPORE 730001</t>
  </si>
  <si>
    <t>2 MARSILING DRIVE MARSILING SPRING SINGAPORE 730002</t>
  </si>
  <si>
    <t>3 MARSILING ROAD MARSILING SPRING SINGAPORE 730003</t>
  </si>
  <si>
    <t>4 MARSILING ROAD MARSILING SPRING SINGAPORE 730004</t>
  </si>
  <si>
    <t>5 MARSILING DRIVE MARSILING SPRING SINGAPORE 730005</t>
  </si>
  <si>
    <t>5A MARSILING DRIVE MARSILING SPRING SINGAPORE 732005</t>
  </si>
  <si>
    <t>MARTIA 8</t>
  </si>
  <si>
    <t>MARTIA ROAD</t>
  </si>
  <si>
    <t>8 MARTIA ROAD MARTIA 8 SINGAPORE 424795</t>
  </si>
  <si>
    <t>MARTIA RESIDENCE</t>
  </si>
  <si>
    <t>7 MARTIA ROAD MARTIA RESIDENCE SINGAPORE 424794</t>
  </si>
  <si>
    <t>MARTIN NO 38</t>
  </si>
  <si>
    <t>MARTIN ROAD</t>
  </si>
  <si>
    <t>38 MARTIN ROAD MARTIN NO 38 SINGAPORE 239059</t>
  </si>
  <si>
    <t>MARTIN PLACE RESIDENCES</t>
  </si>
  <si>
    <t>MARTIN PLACE</t>
  </si>
  <si>
    <t>2 MARTIN PLACE MARTIN PLACE RESIDENCES SINGAPORE 237988</t>
  </si>
  <si>
    <t>6 MARTIN PLACE MARTIN PLACE RESIDENCES SINGAPORE 237990</t>
  </si>
  <si>
    <t>MARTINA MANSIONS</t>
  </si>
  <si>
    <t>315 BUKIT TIMAH ROAD MARTINA MANSIONS SINGAPORE 259710</t>
  </si>
  <si>
    <t>MARYLAND ESTATE</t>
  </si>
  <si>
    <t>MARYLAND DRIVE</t>
  </si>
  <si>
    <t>7 MARYLAND DRIVE MARYLAND ESTATE SINGAPORE 277502</t>
  </si>
  <si>
    <t>10 MARYLAND DRIVE MARYLAND ESTATE SINGAPORE 277506</t>
  </si>
  <si>
    <t>16 MARYLAND DRIVE MARYLAND ESTATE SINGAPORE 277510</t>
  </si>
  <si>
    <t>22 MARYLAND DRIVE MARYLAND ESTATE SINGAPORE 277516</t>
  </si>
  <si>
    <t>25 MARYLAND DRIVE MARYLAND ESTATE SINGAPORE 277519</t>
  </si>
  <si>
    <t>26 MARYLAND DRIVE MARYLAND ESTATE SINGAPORE 277520</t>
  </si>
  <si>
    <t>31 MARYLAND DRIVE MARYLAND ESTATE SINGAPORE 277523</t>
  </si>
  <si>
    <t>MARYMOUNT VIEW</t>
  </si>
  <si>
    <t>PEMIMPIN DRIVE</t>
  </si>
  <si>
    <t>11 PEMIMPIN DRIVE MARYMOUNT VIEW SINGAPORE 576148</t>
  </si>
  <si>
    <t>MAS BUILDING</t>
  </si>
  <si>
    <t>10 SHENTON WAY MAS BUILDING SINGAPORE 079117</t>
  </si>
  <si>
    <t>MASJID AL-FALAH</t>
  </si>
  <si>
    <t>22 BIDEFORD ROAD MASJID AL-FALAH SINGAPORE 229923</t>
  </si>
  <si>
    <t>MASJID AL-MUKMININ</t>
  </si>
  <si>
    <t>271 JURONG EAST STREET 21 MASJID AL-MUKMININ SINGAPORE 609603</t>
  </si>
  <si>
    <t>MASJID ASSYAKIRIN</t>
  </si>
  <si>
    <t>550 YUNG AN ROAD MASJID ASSYAKIRIN SINGAPORE 618617</t>
  </si>
  <si>
    <t>MASJID TENTERA DI RAJA</t>
  </si>
  <si>
    <t>81 CLEMENTI ROAD MASJID TENTERA DI RAJA SINGAPORE 129797</t>
  </si>
  <si>
    <t>MATCHBOX@100ULUPANDAN</t>
  </si>
  <si>
    <t>ULU PANDAN ROAD</t>
  </si>
  <si>
    <t>100 ULU PANDAN ROAD MATCHBOX@100ULUPANDAN SINGAPORE 596471</t>
  </si>
  <si>
    <t>MATILDA COURT</t>
  </si>
  <si>
    <t>231A</t>
  </si>
  <si>
    <t>SUMANG LANE</t>
  </si>
  <si>
    <t>231A SUMANG LANE MATILDA COURT SINGAPORE 821231</t>
  </si>
  <si>
    <t>232A SUMANG LANE MATILDA COURT SINGAPORE 821232</t>
  </si>
  <si>
    <t>233A</t>
  </si>
  <si>
    <t>233A SUMANG LANE MATILDA COURT SINGAPORE 821233</t>
  </si>
  <si>
    <t>234A SUMANG LANE MATILDA COURT SINGAPORE 821234</t>
  </si>
  <si>
    <t>231B</t>
  </si>
  <si>
    <t>231B SUMANG LANE MATILDA COURT SINGAPORE 822231</t>
  </si>
  <si>
    <t>232B</t>
  </si>
  <si>
    <t>232B SUMANG LANE MATILDA COURT SINGAPORE 822232</t>
  </si>
  <si>
    <t>233B</t>
  </si>
  <si>
    <t>233B SUMANG LANE MATILDA COURT SINGAPORE 822233</t>
  </si>
  <si>
    <t>234B</t>
  </si>
  <si>
    <t>234B SUMANG LANE MATILDA COURT SINGAPORE 822234</t>
  </si>
  <si>
    <t>232C</t>
  </si>
  <si>
    <t>232C SUMANG LANE MATILDA COURT SINGAPORE 823232</t>
  </si>
  <si>
    <t>233C</t>
  </si>
  <si>
    <t>233C SUMANG LANE MATILDA COURT SINGAPORE 823233</t>
  </si>
  <si>
    <t>MATILDA EDGE</t>
  </si>
  <si>
    <t>220A SUMANG LANE MATILDA EDGE SINGAPORE 821220</t>
  </si>
  <si>
    <t>221A SUMANG LANE MATILDA EDGE SINGAPORE 821221</t>
  </si>
  <si>
    <t>222A</t>
  </si>
  <si>
    <t>222A SUMANG LANE MATILDA EDGE SINGAPORE 821222</t>
  </si>
  <si>
    <t>223A SUMANG LANE MATILDA EDGE SINGAPORE 821223</t>
  </si>
  <si>
    <t>224A SUMANG LANE MATILDA EDGE SINGAPORE 821224</t>
  </si>
  <si>
    <t>220B SUMANG LANE MATILDA EDGE SINGAPORE 822220</t>
  </si>
  <si>
    <t>221B SUMANG LANE MATILDA EDGE SINGAPORE 822221</t>
  </si>
  <si>
    <t>224B SUMANG LANE MATILDA EDGE SINGAPORE 822224</t>
  </si>
  <si>
    <t>220C SUMANG LANE MATILDA EDGE SINGAPORE 823220</t>
  </si>
  <si>
    <t>224C SUMANG LANE MATILDA EDGE SINGAPORE 823224</t>
  </si>
  <si>
    <t>MATILDA PORTICO</t>
  </si>
  <si>
    <t>SUMANG WALK</t>
  </si>
  <si>
    <t>217A SUMANG WALK MATILDA PORTICO SINGAPORE 821217</t>
  </si>
  <si>
    <t>217B SUMANG WALK MATILDA PORTICO SINGAPORE 822217</t>
  </si>
  <si>
    <t>217C SUMANG WALK MATILDA PORTICO SINGAPORE 823217</t>
  </si>
  <si>
    <t>217D</t>
  </si>
  <si>
    <t>217D SUMANG WALK MATILDA PORTICO SINGAPORE 824217</t>
  </si>
  <si>
    <t>MATLOCK RESIDENCES</t>
  </si>
  <si>
    <t>11C MATLOCK RISE MATLOCK RESIDENCES SINGAPORE 358567</t>
  </si>
  <si>
    <t>MATRIX</t>
  </si>
  <si>
    <t>30 BIOPOLIS STREET MATRIX SINGAPORE 138671</t>
  </si>
  <si>
    <t>MAXWELL CHAMBERS</t>
  </si>
  <si>
    <t>32 MAXWELL ROAD MAXWELL CHAMBERS SINGAPORE 069115</t>
  </si>
  <si>
    <t>MAXWELL HOUSE</t>
  </si>
  <si>
    <t>20 MAXWELL ROAD MAXWELL HOUSE SINGAPORE 069113</t>
  </si>
  <si>
    <t>MAYBANK TOWER</t>
  </si>
  <si>
    <t>2 BATTERY ROAD MAYBANK TOWER SINGAPORE 049907</t>
  </si>
  <si>
    <t>MAYFAIR GARDENS</t>
  </si>
  <si>
    <t>6 RIFLE RANGE ROAD MAYFAIR GARDENS SINGAPORE 588375</t>
  </si>
  <si>
    <t>8 RIFLE RANGE ROAD MAYFAIR GARDENS SINGAPORE 588376</t>
  </si>
  <si>
    <t>10 RIFLE RANGE ROAD MAYFAIR GARDENS SINGAPORE 588377</t>
  </si>
  <si>
    <t>MAYFAIR INDUSTRIAL BUILDING</t>
  </si>
  <si>
    <t>51 JALAN PEMIMPIN MAYFAIR INDUSTRIAL BUILDING SINGAPORE 577206</t>
  </si>
  <si>
    <t>MAYFAIR PARK</t>
  </si>
  <si>
    <t>38 JALAN WAJEK MAYFAIR PARK SINGAPORE 588491</t>
  </si>
  <si>
    <t>JALAN KERIA</t>
  </si>
  <si>
    <t>14 JALAN KERIA MAYFAIR PARK SINGAPORE 588541</t>
  </si>
  <si>
    <t>18 JALAN KERIA MAYFAIR PARK SINGAPORE 588544</t>
  </si>
  <si>
    <t>22 JALAN KERIA MAYFAIR PARK SINGAPORE 588546</t>
  </si>
  <si>
    <t>24 JALAN KERIA MAYFAIR PARK SINGAPORE 588547</t>
  </si>
  <si>
    <t>JALAN GAHARU</t>
  </si>
  <si>
    <t>34 JALAN GAHARU MAYFAIR PARK SINGAPORE 588858</t>
  </si>
  <si>
    <t>46 JALAN GAHARU MAYFAIR PARK SINGAPORE 588864</t>
  </si>
  <si>
    <t>MAYFAIR RESIDENCES</t>
  </si>
  <si>
    <t>531 EAST COAST ROAD MAYFAIR RESIDENCES SINGAPORE 429065</t>
  </si>
  <si>
    <t>MAYFLOWER GARDENS</t>
  </si>
  <si>
    <t>MAYFLOWER WAY</t>
  </si>
  <si>
    <t>12 MAYFLOWER WAY MAYFLOWER GARDENS SINGAPORE 568511</t>
  </si>
  <si>
    <t>14 MAYFLOWER WAY MAYFLOWER GARDENS SINGAPORE 568512</t>
  </si>
  <si>
    <t>26 MAYFLOWER WAY MAYFLOWER GARDENS SINGAPORE 568518</t>
  </si>
  <si>
    <t>36 MAYFLOWER WAY MAYFLOWER GARDENS SINGAPORE 568523</t>
  </si>
  <si>
    <t>MAYFLOWER TERRACE</t>
  </si>
  <si>
    <t>24 MAYFLOWER TERRACE MAYFLOWER GARDENS SINGAPORE 568567</t>
  </si>
  <si>
    <t>MAYFLOWER ROAD</t>
  </si>
  <si>
    <t>33 MAYFLOWER ROAD MAYFLOWER GARDENS SINGAPORE 568622</t>
  </si>
  <si>
    <t>34 MAYFLOWER ROAD MAYFLOWER GARDENS SINGAPORE 568623</t>
  </si>
  <si>
    <t>MAYFLOWER PLACE</t>
  </si>
  <si>
    <t>6 MAYFLOWER PLACE MAYFLOWER GARDENS SINGAPORE 568687</t>
  </si>
  <si>
    <t>32 MAYFLOWER PLACE MAYFLOWER GARDENS SINGAPORE 568713</t>
  </si>
  <si>
    <t>MAYFLOWER LANE</t>
  </si>
  <si>
    <t>21 MAYFLOWER LANE MAYFLOWER GARDENS SINGAPORE 568751</t>
  </si>
  <si>
    <t>26 MAYFLOWER LANE MAYFLOWER GARDENS SINGAPORE 568756</t>
  </si>
  <si>
    <t>MAYFLOWER CRESCENT</t>
  </si>
  <si>
    <t>11 MAYFLOWER CRESCENT MAYFLOWER GARDENS SINGAPORE 568826</t>
  </si>
  <si>
    <t>23 MAYFLOWER CRESCENT MAYFLOWER GARDENS SINGAPORE 568832</t>
  </si>
  <si>
    <t>MAYFLOWER RESIDENCES</t>
  </si>
  <si>
    <t>MAYFLOWER AVENUE</t>
  </si>
  <si>
    <t>63 MAYFLOWER AVENUE MAYFLOWER RESIDENCES SINGAPORE 568886</t>
  </si>
  <si>
    <t>MAYFLOWER SECONDARY SCHOOL</t>
  </si>
  <si>
    <t>2 ANG MO KIO STREET 21 MAYFLOWER SECONDARY SCHOOL SINGAPORE 569384</t>
  </si>
  <si>
    <t>MAYFLOWER VILLE</t>
  </si>
  <si>
    <t>15 MAYFLOWER AVENUE MAYFLOWER VILLE SINGAPORE 568892</t>
  </si>
  <si>
    <t>17 MAYFLOWER AVENUE MAYFLOWER VILLE SINGAPORE 568893</t>
  </si>
  <si>
    <t>MAYSPRINGS</t>
  </si>
  <si>
    <t>2 PETIR ROAD MAYSPRINGS SINGAPORE 678265</t>
  </si>
  <si>
    <t>6 PETIR ROAD MAYSPRINGS SINGAPORE 678267</t>
  </si>
  <si>
    <t>MCMAHON PARK</t>
  </si>
  <si>
    <t>TAN BOON CHONG AVENUE</t>
  </si>
  <si>
    <t>6 TAN BOON CHONG AVENUE MCMAHON PARK SINGAPORE 276316</t>
  </si>
  <si>
    <t>10 TAN BOON CHONG AVENUE MCMAHON PARK SINGAPORE 276320</t>
  </si>
  <si>
    <t>3A TAN BOON CHONG AVENUE MCMAHON PARK SINGAPORE 276327</t>
  </si>
  <si>
    <t>JALAN TENANG</t>
  </si>
  <si>
    <t>5 JALAN TENANG MCMAHON PARK SINGAPORE 277939</t>
  </si>
  <si>
    <t>13 JALAN TENANG MCMAHON PARK SINGAPORE 277947</t>
  </si>
  <si>
    <t>14 JALAN TENANG MCMAHON PARK SINGAPORE 277948</t>
  </si>
  <si>
    <t>16 JALAN TENANG MCMAHON PARK SINGAPORE 277950</t>
  </si>
  <si>
    <t>21 JALAN TENANG MCMAHON PARK SINGAPORE 277955</t>
  </si>
  <si>
    <t>24 JALAN TENANG MCMAHON PARK SINGAPORE 277958</t>
  </si>
  <si>
    <t>30 JALAN TENANG MCMAHON PARK SINGAPORE 277962</t>
  </si>
  <si>
    <t>JALAN JELITA</t>
  </si>
  <si>
    <t>5 JALAN JELITA MCMAHON PARK SINGAPORE 278332</t>
  </si>
  <si>
    <t>51 JALAN JELITA MCMAHON PARK SINGAPORE 278372</t>
  </si>
  <si>
    <t>JALAN ISTIMEWA</t>
  </si>
  <si>
    <t>10 JALAN ISTIMEWA MCMAHON PARK SINGAPORE 278394</t>
  </si>
  <si>
    <t>19 JALAN ISTIMEWA MCMAHON PARK SINGAPORE 278403</t>
  </si>
  <si>
    <t>265 HOLLAND ROAD MCMAHON PARK SINGAPORE 278612</t>
  </si>
  <si>
    <t>285 HOLLAND ROAD MCMAHON PARK SINGAPORE 278623</t>
  </si>
  <si>
    <t>MCNAIR SPRING</t>
  </si>
  <si>
    <t>MCNAIR ROAD</t>
  </si>
  <si>
    <t>109 MCNAIR ROAD MCNAIR SPRING SINGAPORE 320109</t>
  </si>
  <si>
    <t>110 MCNAIR ROAD MCNAIR SPRING SINGAPORE 320110</t>
  </si>
  <si>
    <t>111 MCNAIR ROAD MCNAIR SPRING SINGAPORE 320111</t>
  </si>
  <si>
    <t>112 MCNAIR ROAD MCNAIR SPRING SINGAPORE 320112</t>
  </si>
  <si>
    <t>119 MCNAIR ROAD MCNAIR SPRING SINGAPORE 320119</t>
  </si>
  <si>
    <t>120 MCNAIR ROAD MCNAIR SPRING SINGAPORE 320120</t>
  </si>
  <si>
    <t>121 MCNAIR ROAD MCNAIR SPRING SINGAPORE 320121</t>
  </si>
  <si>
    <t>122 MCNAIR ROAD MCNAIR SPRING SINGAPORE 320122</t>
  </si>
  <si>
    <t>123 MCNAIR ROAD MCNAIR SPRING SINGAPORE 320123</t>
  </si>
  <si>
    <t>124 MCNAIR ROAD MCNAIR SPRING SINGAPORE 320124</t>
  </si>
  <si>
    <t>108 MCNAIR ROAD MCNAIR SPRING SINGAPORE 321108</t>
  </si>
  <si>
    <t>MCNAIR TOWERS</t>
  </si>
  <si>
    <t>113A</t>
  </si>
  <si>
    <t>113A MCNAIR ROAD MCNAIR TOWERS SINGAPORE 322113</t>
  </si>
  <si>
    <t>113B</t>
  </si>
  <si>
    <t>113B MCNAIR ROAD MCNAIR TOWERS SINGAPORE 323113</t>
  </si>
  <si>
    <t>113C</t>
  </si>
  <si>
    <t>113C MCNAIR ROAD MCNAIR TOWERS SINGAPORE 324113</t>
  </si>
  <si>
    <t>113D</t>
  </si>
  <si>
    <t>113D MCNAIR ROAD MCNAIR TOWERS SINGAPORE 325113</t>
  </si>
  <si>
    <t>MDI@TWO DAVIDSON</t>
  </si>
  <si>
    <t>DAVIDSON ROAD</t>
  </si>
  <si>
    <t>2 DAVIDSON ROAD MDI@TWO DAVIDSON SINGAPORE 369941</t>
  </si>
  <si>
    <t>MDIS COLLEGE</t>
  </si>
  <si>
    <t>503 STIRLING ROAD MDIS COLLEGE SINGAPORE 148959</t>
  </si>
  <si>
    <t>MEADOW SPRING @ YISHUN</t>
  </si>
  <si>
    <t>YISHUN STREET 43</t>
  </si>
  <si>
    <t>468A YISHUN STREET 43 MEADOW SPRING @ YISHUN SINGAPORE 761468</t>
  </si>
  <si>
    <t>MEADOWLODGE</t>
  </si>
  <si>
    <t>31 CHUN TIN ROAD MEADOWLODGE SINGAPORE 599717</t>
  </si>
  <si>
    <t>MEADOWS @ PEIRCE</t>
  </si>
  <si>
    <t>626 UPPER THOMSON ROAD MEADOWS @ PEIRCE SINGAPORE 787130</t>
  </si>
  <si>
    <t>628 UPPER THOMSON ROAD MEADOWS @ PEIRCE SINGAPORE 787131</t>
  </si>
  <si>
    <t>630 UPPER THOMSON ROAD MEADOWS @ PEIRCE SINGAPORE 787132</t>
  </si>
  <si>
    <t>632 UPPER THOMSON ROAD MEADOWS @ PEIRCE SINGAPORE 787133</t>
  </si>
  <si>
    <t>MEDGE</t>
  </si>
  <si>
    <t>2 MINBU ROAD MEDGE SINGAPORE 308186</t>
  </si>
  <si>
    <t>MEDIA CENTRE</t>
  </si>
  <si>
    <t>82 GENTING LANE MEDIA CENTRE SINGAPORE 349567</t>
  </si>
  <si>
    <t>MEDIACORP CAMPUS</t>
  </si>
  <si>
    <t>STARS AVENUE</t>
  </si>
  <si>
    <t>1 STARS AVENUE MEDIACORP CAMPUS SINGAPORE 138507</t>
  </si>
  <si>
    <t>MEDWAY PARK</t>
  </si>
  <si>
    <t>SANDWICH ROAD</t>
  </si>
  <si>
    <t>6 SANDWICH ROAD MEDWAY PARK SINGAPORE 139155</t>
  </si>
  <si>
    <t>18 SANDWICH ROAD MEDWAY PARK SINGAPORE 139167</t>
  </si>
  <si>
    <t>MAIDSTONE ROAD</t>
  </si>
  <si>
    <t>3 MAIDSTONE ROAD MEDWAY PARK SINGAPORE 139453</t>
  </si>
  <si>
    <t>11 MAIDSTONE ROAD MEDWAY PARK SINGAPORE 139461</t>
  </si>
  <si>
    <t>14 MAIDSTONE ROAD MEDWAY PARK SINGAPORE 139464</t>
  </si>
  <si>
    <t>19 MAIDSTONE ROAD MEDWAY PARK SINGAPORE 139469</t>
  </si>
  <si>
    <t>FOLKESTONE ROAD</t>
  </si>
  <si>
    <t>13 FOLKESTONE ROAD MEDWAY PARK SINGAPORE 139589</t>
  </si>
  <si>
    <t>21 FOLKESTONE ROAD MEDWAY PARK SINGAPORE 139597</t>
  </si>
  <si>
    <t>DEAL ROAD</t>
  </si>
  <si>
    <t>2 DEAL ROAD MEDWAY PARK SINGAPORE 139836</t>
  </si>
  <si>
    <t>11 DEAL ROAD MEDWAY PARK SINGAPORE 139845</t>
  </si>
  <si>
    <t>MEGA@WOODLANDS</t>
  </si>
  <si>
    <t>WOODLANDS CLOSE</t>
  </si>
  <si>
    <t>39 WOODLANDS CLOSE MEGA@WOODLANDS SINGAPORE 737856</t>
  </si>
  <si>
    <t>MEI LING VISTA</t>
  </si>
  <si>
    <t>155 MEI LING STREET MEI LING VISTA SINGAPORE 140155</t>
  </si>
  <si>
    <t>156 MEI LING STREET MEI LING VISTA SINGAPORE 140156</t>
  </si>
  <si>
    <t>160 MEI LING STREET MEI LING VISTA SINGAPORE 140160</t>
  </si>
  <si>
    <t>161 MEI LING STREET MEI LING VISTA SINGAPORE 140161</t>
  </si>
  <si>
    <t>162 MEI LING STREET MEI LING VISTA SINGAPORE 140162</t>
  </si>
  <si>
    <t>163 STIRLING ROAD MEI LING VISTA SINGAPORE 140163</t>
  </si>
  <si>
    <t>164 STIRLING ROAD MEI LING VISTA SINGAPORE 140164</t>
  </si>
  <si>
    <t>MEIER SUITES</t>
  </si>
  <si>
    <t>10 MARGATE ROAD MEIER SUITES SINGAPORE 438051</t>
  </si>
  <si>
    <t>MEIHE GARDENS</t>
  </si>
  <si>
    <t>CROUCHER ROAD</t>
  </si>
  <si>
    <t>14 CROUCHER ROAD MEIHE GARDENS SINGAPORE 359569</t>
  </si>
  <si>
    <t>MEILING HEIGHTS</t>
  </si>
  <si>
    <t>152 MEI LING STREET MEILING HEIGHTS SINGAPORE 140152</t>
  </si>
  <si>
    <t>153 MEI LING STREET MEILING HEIGHTS SINGAPORE 140153</t>
  </si>
  <si>
    <t>154 MEI LING STREET MEILING HEIGHTS SINGAPORE 140154</t>
  </si>
  <si>
    <t>157 MEI LING STREET MEILING HEIGHTS SINGAPORE 140157</t>
  </si>
  <si>
    <t>158 MEI LING STREET MEILING HEIGHTS SINGAPORE 140158</t>
  </si>
  <si>
    <t>MEISSA</t>
  </si>
  <si>
    <t>100D</t>
  </si>
  <si>
    <t>100D PASIR PANJANG ROAD MEISSA SINGAPORE 118520</t>
  </si>
  <si>
    <t>MELINIA COURT</t>
  </si>
  <si>
    <t>56 LORONG M TELOK KURAU MELINIA COURT SINGAPORE 425354</t>
  </si>
  <si>
    <t>MELODY VILLAS</t>
  </si>
  <si>
    <t>LENTOR WALK</t>
  </si>
  <si>
    <t>47 LENTOR WALK MELODY VILLAS SINGAPORE 788812</t>
  </si>
  <si>
    <t>57 LENTOR WALK MELODY VILLAS SINGAPORE 788821</t>
  </si>
  <si>
    <t>61 LENTOR WALK MELODY VILLAS SINGAPORE 788823</t>
  </si>
  <si>
    <t>77 LENTOR WALK MELODY VILLAS SINGAPORE 788831</t>
  </si>
  <si>
    <t>MELOSA</t>
  </si>
  <si>
    <t>28 LORONG 28 GEYLANG MELOSA SINGAPORE 398432</t>
  </si>
  <si>
    <t>MELROSE PARK</t>
  </si>
  <si>
    <t>91 KELLOCK ROAD MELROSE PARK SINGAPORE 248903</t>
  </si>
  <si>
    <t>93 KELLOCK ROAD MELROSE PARK SINGAPORE 248904</t>
  </si>
  <si>
    <t>MELROSE VILLAS</t>
  </si>
  <si>
    <t>72A</t>
  </si>
  <si>
    <t>72A LORONG J TELOK KURAU MELROSE VILLAS SINGAPORE 423490</t>
  </si>
  <si>
    <t>66G</t>
  </si>
  <si>
    <t>66G LORONG J TELOK KURAU MELROSE VILLAS SINGAPORE 425979</t>
  </si>
  <si>
    <t>MELROSE VILLE</t>
  </si>
  <si>
    <t>10 ROSE LANE MELROSE VILLE SINGAPORE 437370</t>
  </si>
  <si>
    <t>MELVILLE PARK</t>
  </si>
  <si>
    <t>16 SIMEI STREET 1 MELVILLE PARK SINGAPORE 529942</t>
  </si>
  <si>
    <t>18 SIMEI STREET 1 MELVILLE PARK SINGAPORE 529943</t>
  </si>
  <si>
    <t>20 SIMEI STREET 1 MELVILLE PARK SINGAPORE 529944</t>
  </si>
  <si>
    <t>22 SIMEI STREET 1 MELVILLE PARK SINGAPORE 529945</t>
  </si>
  <si>
    <t>24 SIMEI STREET 1 MELVILLE PARK SINGAPORE 529946</t>
  </si>
  <si>
    <t>26 SIMEI STREET 1 MELVILLE PARK SINGAPORE 529947</t>
  </si>
  <si>
    <t>28 SIMEI STREET 1 MELVILLE PARK SINGAPORE 529948</t>
  </si>
  <si>
    <t>MEMBINA 118</t>
  </si>
  <si>
    <t>118A JALAN MEMBINA MEMBINA 118 SINGAPORE 161118</t>
  </si>
  <si>
    <t>118B</t>
  </si>
  <si>
    <t>118B JALAN MEMBINA MEMBINA 118 SINGAPORE 162118</t>
  </si>
  <si>
    <t>118C</t>
  </si>
  <si>
    <t>118C JALAN MEMBINA MEMBINA 118 SINGAPORE 163118</t>
  </si>
  <si>
    <t>118D</t>
  </si>
  <si>
    <t>118D JALAN MEMBINA MEMBINA 118 SINGAPORE 164118</t>
  </si>
  <si>
    <t>MEMBINA COURT</t>
  </si>
  <si>
    <t>25A JALAN MEMBINA MEMBINA COURT SINGAPORE 162025</t>
  </si>
  <si>
    <t>26A JALAN MEMBINA MEMBINA COURT SINGAPORE 162026</t>
  </si>
  <si>
    <t>27A JALAN MEMBINA MEMBINA COURT SINGAPORE 163027</t>
  </si>
  <si>
    <t>25B JALAN MEMBINA MEMBINA COURT SINGAPORE 164025</t>
  </si>
  <si>
    <t>27B JALAN MEMBINA MEMBINA COURT SINGAPORE 164027</t>
  </si>
  <si>
    <t>26B</t>
  </si>
  <si>
    <t>26B JALAN MEMBINA MEMBINA COURT SINGAPORE 165026</t>
  </si>
  <si>
    <t>26C</t>
  </si>
  <si>
    <t>26C JALAN MEMBINA MEMBINA COURT SINGAPORE 166026</t>
  </si>
  <si>
    <t>26D JALAN MEMBINA MEMBINA COURT SINGAPORE 167026</t>
  </si>
  <si>
    <t>MENDON SPRING</t>
  </si>
  <si>
    <t>198 PASIR PANJANG ROAD MENDON SPRING SINGAPORE 117526</t>
  </si>
  <si>
    <t>MEP BUILDING</t>
  </si>
  <si>
    <t>9D</t>
  </si>
  <si>
    <t>9D JURONG PIER ROAD MEP BUILDING SINGAPORE 619177</t>
  </si>
  <si>
    <t>MERA EAST</t>
  </si>
  <si>
    <t>336 CHANGI ROAD MERA EAST SINGAPORE 419809</t>
  </si>
  <si>
    <t>338 CHANGI ROAD MERA EAST SINGAPORE 419977</t>
  </si>
  <si>
    <t>MERA GARDENS</t>
  </si>
  <si>
    <t>ALMOND AVENUE</t>
  </si>
  <si>
    <t>9 ALMOND AVENUE MERA GARDENS SINGAPORE 677750</t>
  </si>
  <si>
    <t>14 ALMOND AVENUE MERA GARDENS SINGAPORE 677755</t>
  </si>
  <si>
    <t>18 ALMOND AVENUE MERA GARDENS SINGAPORE 677759</t>
  </si>
  <si>
    <t>23 ALMOND AVENUE MERA GARDENS SINGAPORE 677763</t>
  </si>
  <si>
    <t>ALMOND CRESCENT</t>
  </si>
  <si>
    <t>13 ALMOND CRESCENT MERA GARDENS SINGAPORE 677775</t>
  </si>
  <si>
    <t>42 ALMOND CRESCENT MERA GARDENS SINGAPORE 677796</t>
  </si>
  <si>
    <t>71 ALMOND CRESCENT MERA GARDENS SINGAPORE 677825</t>
  </si>
  <si>
    <t>72 ALMOND CRESCENT MERA GARDENS SINGAPORE 677826</t>
  </si>
  <si>
    <t>77 ALMOND CRESCENT MERA GARDENS SINGAPORE 677831</t>
  </si>
  <si>
    <t>81 ALMOND CRESCENT MERA GARDENS SINGAPORE 677834</t>
  </si>
  <si>
    <t>ALMOND STREET</t>
  </si>
  <si>
    <t>12 ALMOND STREET MERA GARDENS SINGAPORE 677854</t>
  </si>
  <si>
    <t>MERA SPRINGS</t>
  </si>
  <si>
    <t>81 CARLISLE ROAD MERA SPRINGS SINGAPORE 219647</t>
  </si>
  <si>
    <t>83 CARLISLE ROAD MERA SPRINGS SINGAPORE 219648</t>
  </si>
  <si>
    <t>MERA TERRACE</t>
  </si>
  <si>
    <t>SEAGULL WALK</t>
  </si>
  <si>
    <t>243 SEAGULL WALK MERA TERRACE SINGAPORE 486637</t>
  </si>
  <si>
    <t>239 SEAGULL WALK MERA TERRACE SINGAPORE 486639</t>
  </si>
  <si>
    <t>229 SEAGULL WALK MERA TERRACE SINGAPORE 486644</t>
  </si>
  <si>
    <t>217 SEAGULL WALK MERA TERRACE SINGAPORE 486650</t>
  </si>
  <si>
    <t>175 SEAGULL WALK MERA TERRACE SINGAPORE 486671</t>
  </si>
  <si>
    <t>171 SEAGULL WALK MERA TERRACE SINGAPORE 486673</t>
  </si>
  <si>
    <t>145 SEAGULL WALK MERA TERRACE SINGAPORE 486686</t>
  </si>
  <si>
    <t>139 SEAGULL WALK MERA TERRACE SINGAPORE 486689</t>
  </si>
  <si>
    <t>117 SEAGULL WALK MERA TERRACE SINGAPORE 486700</t>
  </si>
  <si>
    <t>81 SEAGULL WALK MERA TERRACE SINGAPORE 486718</t>
  </si>
  <si>
    <t>67 SEAGULL WALK MERA TERRACE SINGAPORE 486725</t>
  </si>
  <si>
    <t>47 SEAGULL WALK MERA TERRACE SINGAPORE 486735</t>
  </si>
  <si>
    <t>43 SEAGULL WALK MERA TERRACE SINGAPORE 486737</t>
  </si>
  <si>
    <t>19 SEAGULL WALK MERA TERRACE SINGAPORE 486749</t>
  </si>
  <si>
    <t>15 SEAGULL WALK MERA TERRACE SINGAPORE 486751</t>
  </si>
  <si>
    <t>5 SEAGULL WALK MERA TERRACE SINGAPORE 486756</t>
  </si>
  <si>
    <t>MERAH HEIGHTS</t>
  </si>
  <si>
    <t>115 BUKIT MERAH CENTRAL MERAH HEIGHTS SINGAPORE 150115</t>
  </si>
  <si>
    <t>116 BUKIT MERAH CENTRAL MERAH HEIGHTS SINGAPORE 150116</t>
  </si>
  <si>
    <t>117 BUKIT MERAH CENTRAL MERAH HEIGHTS SINGAPORE 150117</t>
  </si>
  <si>
    <t>MERALODGE</t>
  </si>
  <si>
    <t>83 HILLVIEW AVENUE MERALODGE SINGAPORE 669583</t>
  </si>
  <si>
    <t>MERAPRIME</t>
  </si>
  <si>
    <t>301 JALAN BUKIT HO SWEE MERAPRIME SINGAPORE 169568</t>
  </si>
  <si>
    <t>MERAWOODS</t>
  </si>
  <si>
    <t>136 HILLVIEW AVENUE MERAWOODS SINGAPORE 669598</t>
  </si>
  <si>
    <t>136A HILLVIEW AVENUE MERAWOODS SINGAPORE 669606</t>
  </si>
  <si>
    <t>136B</t>
  </si>
  <si>
    <t>136B HILLVIEW AVENUE MERAWOODS SINGAPORE 669607</t>
  </si>
  <si>
    <t>136C</t>
  </si>
  <si>
    <t>136C HILLVIEW AVENUE MERAWOODS SINGAPORE 669608</t>
  </si>
  <si>
    <t>MERCURE SINGAPORE BUGIS</t>
  </si>
  <si>
    <t>122 MIDDLE ROAD MERCURE SINGAPORE BUGIS SINGAPORE 188973</t>
  </si>
  <si>
    <t>MERGUI MANSIONS</t>
  </si>
  <si>
    <t>81 MERGUI ROAD MERGUI MANSIONS SINGAPORE 219057</t>
  </si>
  <si>
    <t>MERIDIAN 38</t>
  </si>
  <si>
    <t>38 LORONG M TELOK KURAU MERIDIAN 38 SINGAPORE 425317</t>
  </si>
  <si>
    <t>MERLION (TOURISM COURT)</t>
  </si>
  <si>
    <t>ORCHARD SPRING LANE</t>
  </si>
  <si>
    <t>1 ORCHARD SPRING LANE MERLION (TOURISM COURT) SINGAPORE 247729</t>
  </si>
  <si>
    <t>METHODIST GIRLS' SCHOOL</t>
  </si>
  <si>
    <t>BLACKMORE DRIVE</t>
  </si>
  <si>
    <t>11 BLACKMORE DRIVE METHODIST GIRLS' SCHOOL SINGAPORE 599986</t>
  </si>
  <si>
    <t>METTA BUILDING</t>
  </si>
  <si>
    <t>32 SIMEI STREET 1 METTA BUILDING SINGAPORE 529950</t>
  </si>
  <si>
    <t>MEWAH BUILDING</t>
  </si>
  <si>
    <t>5 INTERNATIONAL BUSINESS PARK MEWAH BUILDING SINGAPORE 609914</t>
  </si>
  <si>
    <t>MEYER PARK</t>
  </si>
  <si>
    <t>81 MEYER ROAD MEYER PARK SINGAPORE 437908</t>
  </si>
  <si>
    <t>83 MEYER ROAD MEYER PARK SINGAPORE 437910</t>
  </si>
  <si>
    <t>MEYER RESIDENCE</t>
  </si>
  <si>
    <t>MEYER PLACE</t>
  </si>
  <si>
    <t>3 MEYER PLACE MEYER RESIDENCE SINGAPORE 437991</t>
  </si>
  <si>
    <t>MI CASA</t>
  </si>
  <si>
    <t>311 CHOA CHU KANG AVENUE 3 MI CASA SINGAPORE 689859</t>
  </si>
  <si>
    <t>313 CHOA CHU KANG AVENUE 3 MI CASA SINGAPORE 689860</t>
  </si>
  <si>
    <t>315 CHOA CHU KANG AVENUE 3 MI CASA SINGAPORE 689861</t>
  </si>
  <si>
    <t>317 CHOA CHU KANG AVENUE 3 MI CASA SINGAPORE 689862</t>
  </si>
  <si>
    <t>319 CHOA CHU KANG AVENUE 3 MI CASA SINGAPORE 689863</t>
  </si>
  <si>
    <t>321 CHOA CHU KANG AVENUE 3 MI CASA SINGAPORE 689864</t>
  </si>
  <si>
    <t>323 CHOA CHU KANG AVENUE 3 MI CASA SINGAPORE 689865</t>
  </si>
  <si>
    <t>325 CHOA CHU KANG AVENUE 3 MI CASA SINGAPORE 689866</t>
  </si>
  <si>
    <t>327 CHOA CHU KANG AVENUE 3 MI CASA SINGAPORE 689867</t>
  </si>
  <si>
    <t>MIA PLACE</t>
  </si>
  <si>
    <t>116 ARTHUR ROAD MIA PLACE SINGAPORE 439830</t>
  </si>
  <si>
    <t>MICHAELS' RESIDENCES</t>
  </si>
  <si>
    <t>43 ALMOND STREET MICHAELS' RESIDENCES SINGAPORE 677686</t>
  </si>
  <si>
    <t>42 ALMOND STREET MICHAELS' RESIDENCES SINGAPORE 677693</t>
  </si>
  <si>
    <t>22 ALMOND AVENUE MICHAELS' RESIDENCES SINGAPORE 677706</t>
  </si>
  <si>
    <t>26 ALMOND AVENUE MICHAELS' RESIDENCES SINGAPORE 677708</t>
  </si>
  <si>
    <t>44 ALMOND AVENUE MICHAELS' RESIDENCES SINGAPORE 677717</t>
  </si>
  <si>
    <t>MICRON BUILDING</t>
  </si>
  <si>
    <t>990 BENDEMEER ROAD MICRON BUILDING SINGAPORE 339942</t>
  </si>
  <si>
    <t>MIDLAND HOUSE</t>
  </si>
  <si>
    <t>112 MIDDLE ROAD MIDLAND HOUSE SINGAPORE 188970</t>
  </si>
  <si>
    <t>MIDPOINT ORCHARD</t>
  </si>
  <si>
    <t>220 ORCHARD ROAD MIDPOINT ORCHARD SINGAPORE 238852</t>
  </si>
  <si>
    <t>MIDTOWN RESIDENCES</t>
  </si>
  <si>
    <t>1189 UPPER SERANGOON ROAD MIDTOWN RESIDENCES SINGAPORE 534785</t>
  </si>
  <si>
    <t>MIDVIEW BUILDING</t>
  </si>
  <si>
    <t>50 BUKIT BATOK STREET 23 MIDVIEW BUILDING SINGAPORE 659578</t>
  </si>
  <si>
    <t>MIDVIEW CITY</t>
  </si>
  <si>
    <t>SIN MING LANE</t>
  </si>
  <si>
    <t>18 SIN MING LANE MIDVIEW CITY SINGAPORE 573960</t>
  </si>
  <si>
    <t>20 SIN MING LANE MIDVIEW CITY SINGAPORE 573968</t>
  </si>
  <si>
    <t>22 SIN MING LANE MIDVIEW CITY SINGAPORE 573969</t>
  </si>
  <si>
    <t>24 SIN MING LANE MIDVIEW CITY SINGAPORE 573970</t>
  </si>
  <si>
    <t>26 SIN MING LANE MIDVIEW CITY SINGAPORE 573971</t>
  </si>
  <si>
    <t>28 SIN MING LANE MIDVIEW CITY SINGAPORE 573972</t>
  </si>
  <si>
    <t>MILL CREEK</t>
  </si>
  <si>
    <t>10 LORONG MARZUKI MILL CREEK SINGAPORE 417052</t>
  </si>
  <si>
    <t>MILL POINT</t>
  </si>
  <si>
    <t>1 ZION CLOSE MILL POINT SINGAPORE 247811</t>
  </si>
  <si>
    <t>MILLENIA TOWER</t>
  </si>
  <si>
    <t>1 TEMASEK AVENUE MILLENIA TOWER SINGAPORE 039192</t>
  </si>
  <si>
    <t>MILLENIA WALK</t>
  </si>
  <si>
    <t>9 RAFFLES BOULEVARD MILLENIA WALK SINGAPORE 039596</t>
  </si>
  <si>
    <t>MILLENNIA INSTITUTE</t>
  </si>
  <si>
    <t>60 BUKIT BATOK WEST AVENUE 8 MILLENNIA INSTITUTE SINGAPORE 658965</t>
  </si>
  <si>
    <t>MIMOSA GARDENS</t>
  </si>
  <si>
    <t>38A MIMOSA ROAD MIMOSA GARDENS SINGAPORE 805421</t>
  </si>
  <si>
    <t>MIMOSA PARK</t>
  </si>
  <si>
    <t>23 MIMOSA ROAD MIMOSA PARK SINGAPORE 807985</t>
  </si>
  <si>
    <t>43 MIMOSA ROAD MIMOSA PARK SINGAPORE 808005</t>
  </si>
  <si>
    <t>53 MIMOSA ROAD MIMOSA PARK SINGAPORE 808012</t>
  </si>
  <si>
    <t>57 MIMOSA ROAD MIMOSA PARK SINGAPORE 808014</t>
  </si>
  <si>
    <t>61 MIMOSA ROAD MIMOSA PARK SINGAPORE 808015</t>
  </si>
  <si>
    <t>MIMOSA CRESCENT</t>
  </si>
  <si>
    <t>65 MIMOSA CRESCENT MIMOSA PARK SINGAPORE 808036</t>
  </si>
  <si>
    <t>MIMOSA TERRACE</t>
  </si>
  <si>
    <t>MIMOSA DRIVE</t>
  </si>
  <si>
    <t>16 MIMOSA DRIVE MIMOSA TERRACE SINGAPORE 805430</t>
  </si>
  <si>
    <t>38 MIMOSA DRIVE MIMOSA TERRACE SINGAPORE 805445</t>
  </si>
  <si>
    <t>71 MIMOSA DRIVE MIMOSA TERRACE SINGAPORE 805451</t>
  </si>
  <si>
    <t>59 MIMOSA DRIVE MIMOSA TERRACE SINGAPORE 805463</t>
  </si>
  <si>
    <t>63 MIMOSA DRIVE MIMOSA TERRACE SINGAPORE 805465</t>
  </si>
  <si>
    <t>65 MIMOSA DRIVE MIMOSA TERRACE SINGAPORE 805466</t>
  </si>
  <si>
    <t>4 MIMOSA PLACE MIMOSA TERRACE SINGAPORE 805529</t>
  </si>
  <si>
    <t>17 MIMOSA PLACE MIMOSA TERRACE SINGAPORE 805542</t>
  </si>
  <si>
    <t>24 MIMOSA PLACE MIMOSA TERRACE SINGAPORE 805549</t>
  </si>
  <si>
    <t>26 MIMOSA PLACE MIMOSA TERRACE SINGAPORE 805551</t>
  </si>
  <si>
    <t>32 MIMOSA PLACE MIMOSA TERRACE SINGAPORE 805557</t>
  </si>
  <si>
    <t>34 MIMOSA PLACE MIMOSA TERRACE SINGAPORE 805559</t>
  </si>
  <si>
    <t>35 MIMOSA PLACE MIMOSA TERRACE SINGAPORE 805560</t>
  </si>
  <si>
    <t>42 MIMOSA PLACE MIMOSA TERRACE SINGAPORE 805567</t>
  </si>
  <si>
    <t>45 MIMOSA PLACE MIMOSA TERRACE SINGAPORE 805570</t>
  </si>
  <si>
    <t>51 MIMOSA PLACE MIMOSA TERRACE SINGAPORE 805576</t>
  </si>
  <si>
    <t>54 MIMOSA PLACE MIMOSA TERRACE SINGAPORE 805579</t>
  </si>
  <si>
    <t>55 MIMOSA PLACE MIMOSA TERRACE SINGAPORE 805580</t>
  </si>
  <si>
    <t>MIMOSA VIEW</t>
  </si>
  <si>
    <t>4 MIMOSA VIEW MIMOSA TERRACE SINGAPORE 805584</t>
  </si>
  <si>
    <t>5 MIMOSA VIEW MIMOSA TERRACE SINGAPORE 805585</t>
  </si>
  <si>
    <t>6 MIMOSA VIEW MIMOSA TERRACE SINGAPORE 805586</t>
  </si>
  <si>
    <t>15 MIMOSA VIEW MIMOSA TERRACE SINGAPORE 805595</t>
  </si>
  <si>
    <t>26 MIMOSA VIEW MIMOSA TERRACE SINGAPORE 805606</t>
  </si>
  <si>
    <t>34 MIMOSA VIEW MIMOSA TERRACE SINGAPORE 805614</t>
  </si>
  <si>
    <t>35 MIMOSA VIEW MIMOSA TERRACE SINGAPORE 805615</t>
  </si>
  <si>
    <t>41 MIMOSA VIEW MIMOSA TERRACE SINGAPORE 805621</t>
  </si>
  <si>
    <t>48 MIMOSA VIEW MIMOSA TERRACE SINGAPORE 805628</t>
  </si>
  <si>
    <t>58 MIMOSA VIEW MIMOSA TERRACE SINGAPORE 805638</t>
  </si>
  <si>
    <t>60 MIMOSA VIEW MIMOSA TERRACE SINGAPORE 805639</t>
  </si>
  <si>
    <t>141 SARACA ROAD MIMOSA TERRACE SINGAPORE 805713</t>
  </si>
  <si>
    <t>145 SARACA ROAD MIMOSA TERRACE SINGAPORE 805715</t>
  </si>
  <si>
    <t>3 MIMOSA TERRACE MIMOSA TERRACE SINGAPORE 805720</t>
  </si>
  <si>
    <t>29 MIMOSA TERRACE MIMOSA TERRACE SINGAPORE 805733</t>
  </si>
  <si>
    <t>43 MIMOSA TERRACE MIMOSA TERRACE SINGAPORE 805740</t>
  </si>
  <si>
    <t>77 MIMOSA TERRACE MIMOSA TERRACE SINGAPORE 805761</t>
  </si>
  <si>
    <t>84 MIMOSA TERRACE MIMOSA TERRACE SINGAPORE 805768</t>
  </si>
  <si>
    <t>89 MIMOSA TERRACE MIMOSA TERRACE SINGAPORE 805773</t>
  </si>
  <si>
    <t>94 MIMOSA TERRACE MIMOSA TERRACE SINGAPORE 805778</t>
  </si>
  <si>
    <t>85 SARACA ROAD MIMOSA TERRACE SINGAPORE 807437</t>
  </si>
  <si>
    <t>MIMOSA VALE</t>
  </si>
  <si>
    <t>1 MIMOSA VALE MIMOSA VALE SINGAPORE 807924</t>
  </si>
  <si>
    <t>4 MIMOSA VALE MIMOSA VALE SINGAPORE 807927</t>
  </si>
  <si>
    <t>11 MIMOSA VALE MIMOSA VALE SINGAPORE 807932</t>
  </si>
  <si>
    <t>13 MIMOSA VALE MIMOSA VALE SINGAPORE 807933</t>
  </si>
  <si>
    <t>37 MIMOSA VALE MIMOSA VALE SINGAPORE 807945</t>
  </si>
  <si>
    <t>MIMOSA VILLAS</t>
  </si>
  <si>
    <t>46 MIMOSA WALK MIMOSA VILLAS SINGAPORE 807893</t>
  </si>
  <si>
    <t>MIN GHEE BUILDING</t>
  </si>
  <si>
    <t>8 JALAN LEMBAH KALLANG MIN GHEE BUILDING SINGAPORE 339564</t>
  </si>
  <si>
    <t>MINBU COURT</t>
  </si>
  <si>
    <t>54 MINBU ROAD MINBU COURT SINGAPORE 308184</t>
  </si>
  <si>
    <t>MINBU VILLA</t>
  </si>
  <si>
    <t>56 MINBU ROAD MINBU VILLA SINGAPORE 308185</t>
  </si>
  <si>
    <t>MINDEN CLUSTER (TANGLIN VILLAGE)</t>
  </si>
  <si>
    <t>HARDING ROAD</t>
  </si>
  <si>
    <t>39C HARDING ROAD MINDEN CLUSTER (TANGLIN VILLAGE) SINGAPORE 249541</t>
  </si>
  <si>
    <t>MING PARK</t>
  </si>
  <si>
    <t>29 JALAN BINCHANG MING PARK SINGAPORE 578534</t>
  </si>
  <si>
    <t>37 JALAN BINCHANG MING PARK SINGAPORE 578538</t>
  </si>
  <si>
    <t>45 JALAN BINCHANG MING PARK SINGAPORE 578542</t>
  </si>
  <si>
    <t>69 JALAN BINCHANG MING PARK SINGAPORE 578554</t>
  </si>
  <si>
    <t>75 JALAN BINCHANG MING PARK SINGAPORE 578557</t>
  </si>
  <si>
    <t>79 JALAN BINCHANG MING PARK SINGAPORE 578559</t>
  </si>
  <si>
    <t>83 JALAN BINCHANG MING PARK SINGAPORE 578561</t>
  </si>
  <si>
    <t>91 JALAN BINCHANG MING PARK SINGAPORE 578565</t>
  </si>
  <si>
    <t>MING TECK PARK</t>
  </si>
  <si>
    <t>501 SIXTH AVENUE MING TECK PARK SINGAPORE 276585</t>
  </si>
  <si>
    <t>503 SIXTH AVENUE MING TECK PARK SINGAPORE 276587</t>
  </si>
  <si>
    <t>515 SIXTH AVENUE MING TECK PARK SINGAPORE 276599</t>
  </si>
  <si>
    <t>516 SIXTH AVENUE MING TECK PARK SINGAPORE 276600</t>
  </si>
  <si>
    <t>540 SIXTH AVENUE MING TECK PARK SINGAPORE 276622</t>
  </si>
  <si>
    <t>556 SIXTH AVENUE MING TECK PARK SINGAPORE 276631</t>
  </si>
  <si>
    <t>569 SIXTH AVENUE MING TECK PARK SINGAPORE 276644</t>
  </si>
  <si>
    <t>601 SIXTH AVENUE MING TECK PARK SINGAPORE 276666</t>
  </si>
  <si>
    <t>9 MING TECK PARK MING TECK PARK SINGAPORE 277377</t>
  </si>
  <si>
    <t>21 MING TECK PARK MING TECK PARK SINGAPORE 277388</t>
  </si>
  <si>
    <t>28 MING TECK PARK MING TECK PARK SINGAPORE 277395</t>
  </si>
  <si>
    <t>35 MING TECK PARK MING TECK PARK SINGAPORE 277402</t>
  </si>
  <si>
    <t>44 MING TECK PARK MING TECK PARK SINGAPORE 277411</t>
  </si>
  <si>
    <t>83 MING TECK PARK MING TECK PARK SINGAPORE 277450</t>
  </si>
  <si>
    <t>119 MING TECK PARK MING TECK PARK SINGAPORE 277477</t>
  </si>
  <si>
    <t>121 MING TECK PARK MING TECK PARK SINGAPORE 277478</t>
  </si>
  <si>
    <t>133 MING TECK PARK MING TECK PARK SINGAPORE 277484</t>
  </si>
  <si>
    <t>MINISTRY OF EDUCATION LANGUAGE CENTRE (BISHAN)</t>
  </si>
  <si>
    <t>BISHAN STREET 14</t>
  </si>
  <si>
    <t>11 BISHAN STREET 14 MINISTRY OF EDUCATION LANGUAGE CENTRE (BISHAN) SINGAPORE 579782</t>
  </si>
  <si>
    <t>MINISTRY OF FOREIGN AFFAIRS</t>
  </si>
  <si>
    <t>SHERWOOD ROAD</t>
  </si>
  <si>
    <t>1 SHERWOOD ROAD MINISTRY OF FOREIGN AFFAIRS SINGAPORE 248163</t>
  </si>
  <si>
    <t>MINISTRY OF MANPOWER SERVICES CENTRE</t>
  </si>
  <si>
    <t>1500 BENDEMEER ROAD MINISTRY OF MANPOWER SERVICES CENTRE SINGAPORE 339946</t>
  </si>
  <si>
    <t>MINT RESIDENCES @ JANSEN</t>
  </si>
  <si>
    <t>20 JANSEN ROAD MINT RESIDENCES @ JANSEN SINGAPORE 548411</t>
  </si>
  <si>
    <t>MINWA INDUSTRIAL BUILDING</t>
  </si>
  <si>
    <t>39 GENTING LANE MINWA INDUSTRIAL BUILDING SINGAPORE 349554</t>
  </si>
  <si>
    <t>MIRAGE TOWER</t>
  </si>
  <si>
    <t>80 KIM SENG ROAD MIRAGE TOWER SINGAPORE 239426</t>
  </si>
  <si>
    <t>MIRAMAR GARDENS</t>
  </si>
  <si>
    <t>JALAN NAUNG</t>
  </si>
  <si>
    <t>24 JALAN NAUNG MIRAMAR GARDENS SINGAPORE 537700</t>
  </si>
  <si>
    <t>40 JALAN NAUNG MIRAMAR GARDENS SINGAPORE 537708</t>
  </si>
  <si>
    <t>58 JALAN NAUNG MIRAMAR GARDENS SINGAPORE 537717</t>
  </si>
  <si>
    <t>MIRO</t>
  </si>
  <si>
    <t>1 LINCOLN ROAD MIRO SINGAPORE 308365</t>
  </si>
  <si>
    <t>MISTRAL PARK</t>
  </si>
  <si>
    <t>16 JALAN ANGIN LAUT MISTRAL PARK SINGAPORE 489192</t>
  </si>
  <si>
    <t>24 JALAN ANGIN LAUT MISTRAL PARK SINGAPORE 489213</t>
  </si>
  <si>
    <t>24A JALAN ANGIN LAUT MISTRAL PARK SINGAPORE 489214</t>
  </si>
  <si>
    <t>38A JALAN ANGIN LAUT MISTRAL PARK SINGAPORE 489244</t>
  </si>
  <si>
    <t>44 JALAN ANGIN LAUT MISTRAL PARK SINGAPORE 489252</t>
  </si>
  <si>
    <t>MITSUBISHI ELECTRIC BUILDING</t>
  </si>
  <si>
    <t>307 ALEXANDRA ROAD MITSUBISHI ELECTRIC BUILDING SINGAPORE 159943</t>
  </si>
  <si>
    <t>MIWORLD</t>
  </si>
  <si>
    <t>9 INTERNATIONAL BUSINESS PARK MIWORLD SINGAPORE 609915</t>
  </si>
  <si>
    <t>MK DISTRICENTRE</t>
  </si>
  <si>
    <t>JALAN TERUSAN</t>
  </si>
  <si>
    <t>3A JALAN TERUSAN MK DISTRICENTRE SINGAPORE 619302</t>
  </si>
  <si>
    <t>MND COMPLEX (ANNEXE A)</t>
  </si>
  <si>
    <t>9 MAXWELL ROAD MND COMPLEX (ANNEXE A) SINGAPORE 069112</t>
  </si>
  <si>
    <t>MND COMPLEX (ANNEXE B)</t>
  </si>
  <si>
    <t>7 MAXWELL ROAD MND COMPLEX (ANNEXE B) SINGAPORE 069111</t>
  </si>
  <si>
    <t>MND COMPLEX (TOWER BLOCK)</t>
  </si>
  <si>
    <t>5 MAXWELL ROAD MND COMPLEX (TOWER BLOCK) SINGAPORE 069110</t>
  </si>
  <si>
    <t>MODA</t>
  </si>
  <si>
    <t>42 EAST COAST ROAD MODA SINGAPORE 428762</t>
  </si>
  <si>
    <t>MODENA</t>
  </si>
  <si>
    <t>35 SIMEI STREET 4 MODENA SINGAPORE 529869</t>
  </si>
  <si>
    <t>37 SIMEI STREET 4 MODENA SINGAPORE 529870</t>
  </si>
  <si>
    <t>39 SIMEI STREET 4 MODENA SINGAPORE 529871</t>
  </si>
  <si>
    <t>MOE BUILDING</t>
  </si>
  <si>
    <t>NORTH BUONA VISTA DRIVE</t>
  </si>
  <si>
    <t>1 NORTH BUONA VISTA DRIVE MOE BUILDING SINGAPORE 138675</t>
  </si>
  <si>
    <t>MON JERVOIS</t>
  </si>
  <si>
    <t>47 JERVOIS ROAD MON JERVOIS SINGAPORE 247656</t>
  </si>
  <si>
    <t>39 JERVOIS ROAD MON JERVOIS SINGAPORE 249093</t>
  </si>
  <si>
    <t>41 JERVOIS ROAD MON JERVOIS SINGAPORE 249094</t>
  </si>
  <si>
    <t>43 JERVOIS ROAD MON JERVOIS SINGAPORE 249095</t>
  </si>
  <si>
    <t>MONARCHY APARTMENTS</t>
  </si>
  <si>
    <t>51 MANDALAY ROAD MONARCHY APARTMENTS SINGAPORE 308231</t>
  </si>
  <si>
    <t>MONKS HILL FLAT</t>
  </si>
  <si>
    <t>WINSTEDT ROAD</t>
  </si>
  <si>
    <t>4 WINSTEDT ROAD MONKS HILL FLAT SINGAPORE 227983</t>
  </si>
  <si>
    <t>MONK'S HILL ROAD</t>
  </si>
  <si>
    <t>44 MONK'S HILL ROAD MONKS HILL FLAT SINGAPORE 228575</t>
  </si>
  <si>
    <t>46 MONK'S HILL ROAD MONKS HILL FLAT SINGAPORE 228577</t>
  </si>
  <si>
    <t>426 CLEMENCEAU AVENUE NORTH MONKS HILL FLAT SINGAPORE 229516</t>
  </si>
  <si>
    <t>MONT TIMAH</t>
  </si>
  <si>
    <t>BUKIT WAY</t>
  </si>
  <si>
    <t>69 BUKIT WAY MONT TIMAH SINGAPORE 587766</t>
  </si>
  <si>
    <t>83 BUKIT WAY MONT TIMAH SINGAPORE 587773</t>
  </si>
  <si>
    <t>MONTCLAIR @ WHITLEY</t>
  </si>
  <si>
    <t>121B WHITLEY ROAD MONTCLAIR @ WHITLEY SINGAPORE 297814</t>
  </si>
  <si>
    <t>MONTEBLEU</t>
  </si>
  <si>
    <t>8 MINBU ROAD MONTEBLEU SINGAPORE 308162</t>
  </si>
  <si>
    <t>MONTEREY PARK CONDOMINIUM</t>
  </si>
  <si>
    <t>23 WEST COAST RISE MONTEREY PARK CONDOMINIUM SINGAPORE 127466</t>
  </si>
  <si>
    <t>25 WEST COAST RISE MONTEREY PARK CONDOMINIUM SINGAPORE 127468</t>
  </si>
  <si>
    <t>27 WEST COAST RISE MONTEREY PARK CONDOMINIUM SINGAPORE 127470</t>
  </si>
  <si>
    <t>29 WEST COAST RISE MONTEREY PARK CONDOMINIUM SINGAPORE 127472</t>
  </si>
  <si>
    <t>31 WEST COAST RISE MONTEREY PARK CONDOMINIUM SINGAPORE 127474</t>
  </si>
  <si>
    <t>33 WEST COAST RISE MONTEREY PARK CONDOMINIUM SINGAPORE 127476</t>
  </si>
  <si>
    <t>MONTREAL DALE</t>
  </si>
  <si>
    <t>MONTREAL LINK</t>
  </si>
  <si>
    <t>590A MONTREAL LINK MONTREAL DALE SINGAPORE 751590</t>
  </si>
  <si>
    <t>591A MONTREAL LINK MONTREAL DALE SINGAPORE 751591</t>
  </si>
  <si>
    <t>590B MONTREAL LINK MONTREAL DALE SINGAPORE 752590</t>
  </si>
  <si>
    <t>590C</t>
  </si>
  <si>
    <t>590C MONTREAL LINK MONTREAL DALE SINGAPORE 753590</t>
  </si>
  <si>
    <t>MONTREAL SPRING</t>
  </si>
  <si>
    <t>501A</t>
  </si>
  <si>
    <t>501A WELLINGTON CIRCLE MONTREAL SPRING SINGAPORE 751501</t>
  </si>
  <si>
    <t>502A WELLINGTON CIRCLE MONTREAL SPRING SINGAPORE 751502</t>
  </si>
  <si>
    <t>503A</t>
  </si>
  <si>
    <t>CANBERRA LINK</t>
  </si>
  <si>
    <t>503A CANBERRA LINK MONTREAL SPRING SINGAPORE 751503</t>
  </si>
  <si>
    <t>MONTREAL DRIVE</t>
  </si>
  <si>
    <t>504A MONTREAL DRIVE MONTREAL SPRING SINGAPORE 751504</t>
  </si>
  <si>
    <t>506A WELLINGTON CIRCLE MONTREAL SPRING SINGAPORE 751506</t>
  </si>
  <si>
    <t>507A WELLINGTON CIRCLE MONTREAL SPRING SINGAPORE 751507</t>
  </si>
  <si>
    <t>588A</t>
  </si>
  <si>
    <t>588A MONTREAL DRIVE MONTREAL SPRING SINGAPORE 751588</t>
  </si>
  <si>
    <t>589A</t>
  </si>
  <si>
    <t>589A MONTREAL DRIVE MONTREAL SPRING SINGAPORE 751589</t>
  </si>
  <si>
    <t>501B</t>
  </si>
  <si>
    <t>501B WELLINGTON CIRCLE MONTREAL SPRING SINGAPORE 752501</t>
  </si>
  <si>
    <t>503B</t>
  </si>
  <si>
    <t>503B CANBERRA LINK MONTREAL SPRING SINGAPORE 752503</t>
  </si>
  <si>
    <t>504B MONTREAL DRIVE MONTREAL SPRING SINGAPORE 752504</t>
  </si>
  <si>
    <t>507B</t>
  </si>
  <si>
    <t>507B WELLINGTON CIRCLE MONTREAL SPRING SINGAPORE 752507</t>
  </si>
  <si>
    <t>588B</t>
  </si>
  <si>
    <t>588B MONTREAL DRIVE MONTREAL SPRING SINGAPORE 752588</t>
  </si>
  <si>
    <t>589B</t>
  </si>
  <si>
    <t>589B MONTREAL DRIVE MONTREAL SPRING SINGAPORE 752589</t>
  </si>
  <si>
    <t>501C</t>
  </si>
  <si>
    <t>501C WELLINGTON CIRCLE MONTREAL SPRING SINGAPORE 753501</t>
  </si>
  <si>
    <t>503C</t>
  </si>
  <si>
    <t>503C CANBERRA LINK MONTREAL SPRING SINGAPORE 753503</t>
  </si>
  <si>
    <t>504C CANBERRA LINK MONTREAL SPRING SINGAPORE 753504</t>
  </si>
  <si>
    <t>507C</t>
  </si>
  <si>
    <t>507C WELLINGTON CIRCLE MONTREAL SPRING SINGAPORE 753507</t>
  </si>
  <si>
    <t>588C</t>
  </si>
  <si>
    <t>588C MONTREAL DRIVE MONTREAL SPRING SINGAPORE 753588</t>
  </si>
  <si>
    <t>589C</t>
  </si>
  <si>
    <t>589C MONTREAL DRIVE MONTREAL SPRING SINGAPORE 753589</t>
  </si>
  <si>
    <t>501D</t>
  </si>
  <si>
    <t>501D WELLINGTON CIRCLE MONTREAL SPRING SINGAPORE 754501</t>
  </si>
  <si>
    <t>504D MONTREAL DRIVE MONTREAL SPRING SINGAPORE 754504</t>
  </si>
  <si>
    <t>507D</t>
  </si>
  <si>
    <t>507D WELLINGTON CIRCLE MONTREAL SPRING SINGAPORE 754507</t>
  </si>
  <si>
    <t>589D</t>
  </si>
  <si>
    <t>589D MONTREAL DRIVE MONTREAL SPRING SINGAPORE 754589</t>
  </si>
  <si>
    <t>MONTREAL VILLE</t>
  </si>
  <si>
    <t>592A</t>
  </si>
  <si>
    <t>592A MONTREAL LINK MONTREAL VILLE SINGAPORE 751592</t>
  </si>
  <si>
    <t>593A</t>
  </si>
  <si>
    <t>593A MONTREAL LINK MONTREAL VILLE SINGAPORE 751593</t>
  </si>
  <si>
    <t>592B</t>
  </si>
  <si>
    <t>592B MONTREAL LINK MONTREAL VILLE SINGAPORE 752592</t>
  </si>
  <si>
    <t>593B</t>
  </si>
  <si>
    <t>593B MONTREAL LINK MONTREAL VILLE SINGAPORE 752593</t>
  </si>
  <si>
    <t>592C</t>
  </si>
  <si>
    <t>592C MONTREAL LINK MONTREAL VILLE SINGAPORE 753592</t>
  </si>
  <si>
    <t>MONTROSA</t>
  </si>
  <si>
    <t>132 HILLVIEW AVENUE MONTROSA SINGAPORE 669597</t>
  </si>
  <si>
    <t>132A</t>
  </si>
  <si>
    <t>132A HILLVIEW AVENUE MONTROSA SINGAPORE 669604</t>
  </si>
  <si>
    <t>132B</t>
  </si>
  <si>
    <t>132B HILLVIEW AVENUE MONTROSA SINGAPORE 669605</t>
  </si>
  <si>
    <t>MONTROSE TERRACE</t>
  </si>
  <si>
    <t>7C MOUNT ROSIE ROAD MONTROSE TERRACE SINGAPORE 308060</t>
  </si>
  <si>
    <t>MONTVIEW</t>
  </si>
  <si>
    <t>MOUNT SINAI DRIVE</t>
  </si>
  <si>
    <t>63 MOUNT SINAI DRIVE MONTVIEW SINGAPORE 277116</t>
  </si>
  <si>
    <t>MONVILLE MANSIONS</t>
  </si>
  <si>
    <t>530 BALESTIER ROAD MONVILLE MANSIONS SINGAPORE 329857</t>
  </si>
  <si>
    <t>MOONSTONE RESIDENCES</t>
  </si>
  <si>
    <t>25 MOONSTONE LANE MOONSTONE RESIDENCES SINGAPORE 328465</t>
  </si>
  <si>
    <t>MOONSTONE ROYALE</t>
  </si>
  <si>
    <t>36 MOONSTONE LANE MOONSTONE ROYALE SINGAPORE 328468</t>
  </si>
  <si>
    <t>MOONSTONE VIEW</t>
  </si>
  <si>
    <t>31 MOONSTONE LANE MOONSTONE VIEW SINGAPORE 328496</t>
  </si>
  <si>
    <t>MORAL HOME FOR DISABLED ADULTS</t>
  </si>
  <si>
    <t>2 CHAI CHEE LANE MORAL HOME FOR DISABLED ADULTS SINGAPORE 469030</t>
  </si>
  <si>
    <t>MORIMASA GARDENS</t>
  </si>
  <si>
    <t>11 GILSTEAD ROAD MORIMASA GARDENS SINGAPORE 309065</t>
  </si>
  <si>
    <t>MORNINGSTAR CENTRE</t>
  </si>
  <si>
    <t>12 NEW INDUSTRIAL ROAD MORNINGSTAR CENTRE SINGAPORE 536202</t>
  </si>
  <si>
    <t>MORO MANSIONS</t>
  </si>
  <si>
    <t>LORONG 37 GEYLANG</t>
  </si>
  <si>
    <t>3 LORONG 37 GEYLANG MORO MANSIONS SINGAPORE 387901</t>
  </si>
  <si>
    <t>MOSELLA</t>
  </si>
  <si>
    <t>5C MUSWELL HILL MOSELLA SINGAPORE 358432</t>
  </si>
  <si>
    <t>5F</t>
  </si>
  <si>
    <t>5F MUSWELL HILL MOSELLA SINGAPORE 358435</t>
  </si>
  <si>
    <t>MOULMEIN COURT</t>
  </si>
  <si>
    <t>91 MOULMEIN ROAD MOULMEIN COURT SINGAPORE 308078</t>
  </si>
  <si>
    <t>MOULMEIN VIEW</t>
  </si>
  <si>
    <t>69 MOULMEIN ROAD MOULMEIN VIEW SINGAPORE 300069</t>
  </si>
  <si>
    <t>MOUNT ALVERNIA HOSPITAL</t>
  </si>
  <si>
    <t>820 THOMSON ROAD MOUNT ALVERNIA HOSPITAL SINGAPORE 574623</t>
  </si>
  <si>
    <t>MOUNT ECHO PARK</t>
  </si>
  <si>
    <t>22 MOUNT ECHO PARK MOUNT ECHO PARK SINGAPORE 248784</t>
  </si>
  <si>
    <t>28 MOUNT ECHO PARK MOUNT ECHO PARK SINGAPORE 248787</t>
  </si>
  <si>
    <t>38 MOUNT ECHO PARK MOUNT ECHO PARK SINGAPORE 248792</t>
  </si>
  <si>
    <t>42 MOUNT ECHO PARK MOUNT ECHO PARK SINGAPORE 248794</t>
  </si>
  <si>
    <t>MOUNT ELIZABETH HOSPITAL/MEDICAL CENTRE</t>
  </si>
  <si>
    <t>3 MOUNT ELIZABETH MOUNT ELIZABETH HOSPITAL/MEDICAL CENTRE SINGAPORE 228510</t>
  </si>
  <si>
    <t>MOUNT ELIZABETH NOVENA HOSPITAL</t>
  </si>
  <si>
    <t>38 IRRAWADDY ROAD MOUNT ELIZABETH NOVENA HOSPITAL SINGAPORE 329563</t>
  </si>
  <si>
    <t>MOUNT FABER GREEN</t>
  </si>
  <si>
    <t>1 TELOK BLANGAH CRESCENT MOUNT FABER GREEN SINGAPORE 090001</t>
  </si>
  <si>
    <t>3 TELOK BLANGAH CRESCENT MOUNT FABER GREEN SINGAPORE 090003</t>
  </si>
  <si>
    <t>4 TELOK BLANGAH CRESCENT MOUNT FABER GREEN SINGAPORE 090004</t>
  </si>
  <si>
    <t>5 TELOK BLANGAH CRESCENT MOUNT FABER GREEN SINGAPORE 090005</t>
  </si>
  <si>
    <t>6 TELOK BLANGAH CRESCENT MOUNT FABER GREEN SINGAPORE 090006</t>
  </si>
  <si>
    <t>MOUNT FABER LODGE</t>
  </si>
  <si>
    <t>27 MOUNT FABER ROAD MOUNT FABER LODGE SINGAPORE 099200</t>
  </si>
  <si>
    <t>MOUNT FABER VIEW</t>
  </si>
  <si>
    <t>13 TELOK BLANGAH CRESCENT MOUNT FABER VIEW SINGAPORE 090013</t>
  </si>
  <si>
    <t>14 TELOK BLANGAH CRESCENT MOUNT FABER VIEW SINGAPORE 090014</t>
  </si>
  <si>
    <t>15 TELOK BLANGAH CRESCENT MOUNT FABER VIEW SINGAPORE 090015</t>
  </si>
  <si>
    <t>16 TELOK BLANGAH CRESCENT MOUNT FABER VIEW SINGAPORE 090016</t>
  </si>
  <si>
    <t>17 TELOK BLANGAH CRESCENT MOUNT FABER VIEW SINGAPORE 090017</t>
  </si>
  <si>
    <t>18 TELOK BLANGAH CRESCENT MOUNT FABER VIEW SINGAPORE 090018</t>
  </si>
  <si>
    <t>19 TELOK BLANGAH CRESCENT MOUNT FABER VIEW SINGAPORE 090019</t>
  </si>
  <si>
    <t>20 TELOK BLANGAH CRESCENT MOUNT FABER VIEW SINGAPORE 090020</t>
  </si>
  <si>
    <t>21 TELOK BLANGAH CRESCENT MOUNT FABER VIEW SINGAPORE 090021</t>
  </si>
  <si>
    <t>23 TELOK BLANGAH CRESCENT MOUNT FABER VIEW SINGAPORE 090023</t>
  </si>
  <si>
    <t>24 TELOK BLANGAH CRESCENT MOUNT FABER VIEW SINGAPORE 090024</t>
  </si>
  <si>
    <t>14A TELOK BLANGAH CRESCENT MOUNT FABER VIEW SINGAPORE 091014</t>
  </si>
  <si>
    <t>17A TELOK BLANGAH CRESCENT MOUNT FABER VIEW SINGAPORE 091017</t>
  </si>
  <si>
    <t>MOUNT PLEASANT ANIMAL CLINIC (EAST)</t>
  </si>
  <si>
    <t>152 EAST COAST ROAD MOUNT PLEASANT ANIMAL CLINIC (EAST) SINGAPORE 428855</t>
  </si>
  <si>
    <t>MOUNT ROSIE GARDEN</t>
  </si>
  <si>
    <t>50 GOLDHILL AVENUE MOUNT ROSIE GARDEN SINGAPORE 309031</t>
  </si>
  <si>
    <t>MOUNT ROSIE VILLAS</t>
  </si>
  <si>
    <t>3A MOUNT ROSIE ROAD MOUNT ROSIE VILLAS SINGAPORE 308037</t>
  </si>
  <si>
    <t>MOUNT SINAI</t>
  </si>
  <si>
    <t>MOUNT SINAI VIEW</t>
  </si>
  <si>
    <t>15 MOUNT SINAI VIEW MOUNT SINAI SINGAPORE 276810</t>
  </si>
  <si>
    <t>23 MOUNT SINAI VIEW MOUNT SINAI SINGAPORE 276814</t>
  </si>
  <si>
    <t>35 MOUNT SINAI VIEW MOUNT SINAI SINGAPORE 276820</t>
  </si>
  <si>
    <t>7 MOUNT SINAI RISE MOUNT SINAI SINGAPORE 276899</t>
  </si>
  <si>
    <t>MOUNT SINAI PLAIN</t>
  </si>
  <si>
    <t>6 MOUNT SINAI PLAIN MOUNT SINAI SINGAPORE 276973</t>
  </si>
  <si>
    <t>8 MOUNT SINAI PLAIN MOUNT SINAI SINGAPORE 276974</t>
  </si>
  <si>
    <t>14 MOUNT SINAI PLAIN MOUNT SINAI SINGAPORE 276977</t>
  </si>
  <si>
    <t>7 MOUNT SINAI DRIVE MOUNT SINAI SINGAPORE 277068</t>
  </si>
  <si>
    <t>10 MOUNT SINAI DRIVE MOUNT SINAI SINGAPORE 277071</t>
  </si>
  <si>
    <t>16 MOUNT SINAI DRIVE MOUNT SINAI SINGAPORE 277076</t>
  </si>
  <si>
    <t>17 MOUNT SINAI DRIVE MOUNT SINAI SINGAPORE 277077</t>
  </si>
  <si>
    <t>25 MOUNT SINAI DRIVE MOUNT SINAI SINGAPORE 277085</t>
  </si>
  <si>
    <t>35 MOUNT SINAI DRIVE MOUNT SINAI SINGAPORE 277095</t>
  </si>
  <si>
    <t>64 MOUNT SINAI DRIVE MOUNT SINAI SINGAPORE 277117</t>
  </si>
  <si>
    <t>43 MOUNT SINAI AVENUE MOUNT SINAI SINGAPORE 277181</t>
  </si>
  <si>
    <t>50 MOUNT SINAI AVENUE MOUNT SINAI SINGAPORE 277188</t>
  </si>
  <si>
    <t>53 MOUNT SINAI AVENUE MOUNT SINAI SINGAPORE 277191</t>
  </si>
  <si>
    <t>55 MOUNT SINAI AVENUE MOUNT SINAI SINGAPORE 277193</t>
  </si>
  <si>
    <t>56 MOUNT SINAI AVENUE MOUNT SINAI SINGAPORE 277194</t>
  </si>
  <si>
    <t>MOUNT SOPHIA SUITES</t>
  </si>
  <si>
    <t>95 SOPHIA ROAD MOUNT SOPHIA SUITES SINGAPORE 228163</t>
  </si>
  <si>
    <t>MOUNT VERNON SANCTUARY</t>
  </si>
  <si>
    <t>121 UPPER ALJUNIED ROAD MOUNT VERNON SANCTUARY SINGAPORE 367878</t>
  </si>
  <si>
    <t>MOUNTBATTEN CENTRE</t>
  </si>
  <si>
    <t>231 MOUNTBATTEN ROAD MOUNTBATTEN CENTRE SINGAPORE 397999</t>
  </si>
  <si>
    <t>MOUNTBATTEN LIGHTS</t>
  </si>
  <si>
    <t>737 MOUNTBATTEN ROAD MOUNTBATTEN LIGHTS SINGAPORE 437747</t>
  </si>
  <si>
    <t>MOUNTBATTEN REGENCY</t>
  </si>
  <si>
    <t>825 MOUNTBATTEN ROAD MOUNTBATTEN REGENCY SINGAPORE 437818</t>
  </si>
  <si>
    <t>MOUNTBATTEN SQUARE</t>
  </si>
  <si>
    <t>229 MOUNTBATTEN ROAD MOUNTBATTEN SQUARE SINGAPORE 398007</t>
  </si>
  <si>
    <t>MOUNTBATTEN SUITES</t>
  </si>
  <si>
    <t>861 MOUNTBATTEN ROAD MOUNTBATTEN SUITES SINGAPORE 437842</t>
  </si>
  <si>
    <t>MOVA BUILDING</t>
  </si>
  <si>
    <t>22 JALAN KILANG MOVA BUILDING SINGAPORE 159419</t>
  </si>
  <si>
    <t>MP BIOMEDICALS HEADQUARTERS</t>
  </si>
  <si>
    <t>2 PIONEER PLACE MP BIOMEDICALS HEADQUARTERS SINGAPORE 627885</t>
  </si>
  <si>
    <t>MSF BUILDING</t>
  </si>
  <si>
    <t>512 THOMSON ROAD MSF BUILDING SINGAPORE 298136</t>
  </si>
  <si>
    <t>MT SINAI RESIDENCES</t>
  </si>
  <si>
    <t>29 MOUNT SINAI LANE MT SINAI RESIDENCES SINGAPORE 275791</t>
  </si>
  <si>
    <t>MUGLISTON HILL</t>
  </si>
  <si>
    <t>MUGLISTON PARK</t>
  </si>
  <si>
    <t>28 MUGLISTON PARK MUGLISTON HILL SINGAPORE 798542</t>
  </si>
  <si>
    <t>33 MUGLISTON PARK MUGLISTON HILL SINGAPORE 798547</t>
  </si>
  <si>
    <t>35 MUGLISTON PARK MUGLISTON HILL SINGAPORE 798549</t>
  </si>
  <si>
    <t>61 MUGLISTON PARK MUGLISTON HILL SINGAPORE 798575</t>
  </si>
  <si>
    <t>62 MUGLISTON PARK MUGLISTON HILL SINGAPORE 798576</t>
  </si>
  <si>
    <t>84 MUGLISTON PARK MUGLISTON HILL SINGAPORE 798591</t>
  </si>
  <si>
    <t>MULTI STOREY CAR PARK</t>
  </si>
  <si>
    <t>78A TELOK BLANGAH STREET 32 MULTI STOREY CAR PARK SINGAPORE 101078</t>
  </si>
  <si>
    <t>53A STRATHMORE AVENUE MULTI STOREY CAR PARK SINGAPORE 143053</t>
  </si>
  <si>
    <t>26 JALAN MEMBINA MULTI STOREY CAR PARK SINGAPORE 161026</t>
  </si>
  <si>
    <t>805 HOUGANG CENTRAL MULTI STOREY CAR PARK SINGAPORE 530805</t>
  </si>
  <si>
    <t>160A JALAN TECK WHYE MULTI STOREY CAR PARK SINGAPORE 681160</t>
  </si>
  <si>
    <t>681 WOODLANDS DRIVE 62 MULTI STOREY CAR PARK SINGAPORE 730681</t>
  </si>
  <si>
    <t>688 WOODLANDS DRIVE 75 MULTI STOREY CAR PARK SINGAPORE 730688</t>
  </si>
  <si>
    <t>888A</t>
  </si>
  <si>
    <t>888A WOODLANDS DRIVE 50 MULTI STOREY CAR PARK SINGAPORE 731888</t>
  </si>
  <si>
    <t>175 PUNGGOL FIELD MULTI STOREY CAR PARK SINGAPORE 820175</t>
  </si>
  <si>
    <t>MULTI STOREY CAR PARK-TEBAN PLACE</t>
  </si>
  <si>
    <t>61 TEBAN GARDENS ROAD MULTI STOREY CAR PARK-TEBAN PLACE SINGAPORE 600061</t>
  </si>
  <si>
    <t>MULTRON BUILDING</t>
  </si>
  <si>
    <t>217 KALLANG BAHRU MULTRON BUILDING SINGAPORE 339347</t>
  </si>
  <si>
    <t>MUN WAH GARDEN</t>
  </si>
  <si>
    <t>24 TUNG PO AVENUE MUN WAH GARDEN SINGAPORE 787166</t>
  </si>
  <si>
    <t>26 TUNG PO AVENUE MUN WAH GARDEN SINGAPORE 787168</t>
  </si>
  <si>
    <t>52 TUNG PO AVENUE MUN WAH GARDEN SINGAPORE 787185</t>
  </si>
  <si>
    <t>58 TUNG PO AVENUE MUN WAH GARDEN SINGAPORE 787188</t>
  </si>
  <si>
    <t>MURANO</t>
  </si>
  <si>
    <t>349A PASIR PANJANG ROAD MURANO SINGAPORE 117484</t>
  </si>
  <si>
    <t>349 PASIR PANJANG ROAD MURANO SINGAPORE 118691</t>
  </si>
  <si>
    <t>351 PASIR PANJANG ROAD MURANO SINGAPORE 118693</t>
  </si>
  <si>
    <t>MUTIARA CREST</t>
  </si>
  <si>
    <t>2 JALAN MUTIARA MUTIARA CREST SINGAPORE 249183</t>
  </si>
  <si>
    <t>MUTIARA VIEW</t>
  </si>
  <si>
    <t>11 JALAN MUTIARA MUTIARA VIEW SINGAPORE 249191</t>
  </si>
  <si>
    <t>MY FIRST SKOOL</t>
  </si>
  <si>
    <t>63 JURONG WEST CENTRAL 3 MY FIRST SKOOL SINGAPORE 648331</t>
  </si>
  <si>
    <t>MY MANHATTAN</t>
  </si>
  <si>
    <t>25 SIMEI STREET 3 MY MANHATTAN SINGAPORE 529899</t>
  </si>
  <si>
    <t>27 SIMEI STREET 3 MY MANHATTAN SINGAPORE 529900</t>
  </si>
  <si>
    <t>29 SIMEI STREET 3 MY MANHATTAN SINGAPORE 529901</t>
  </si>
  <si>
    <t>33 SIMEI STREET 3 MY MANHATTAN SINGAPORE 529903</t>
  </si>
  <si>
    <t>35 SIMEI STREET 3 MY MANHATTAN SINGAPORE 529904</t>
  </si>
  <si>
    <t>MYP CENTRE</t>
  </si>
  <si>
    <t>9 BATTERY ROAD MYP CENTRE SINGAPORE 049910</t>
  </si>
  <si>
    <t>MYP PLAZA</t>
  </si>
  <si>
    <t>135 CECIL STREET MYP PLAZA SINGAPORE 069536</t>
  </si>
  <si>
    <t>MYVILLAGE AT SERANGOON GARDEN</t>
  </si>
  <si>
    <t>MAJU AVENUE</t>
  </si>
  <si>
    <t>1 MAJU AVENUE MYVILLAGE AT SERANGOON GARDEN SINGAPORE 556679</t>
  </si>
  <si>
    <t>NADIA MANSIONS</t>
  </si>
  <si>
    <t>32 AH HOOD ROAD NADIA MANSIONS SINGAPORE 329977</t>
  </si>
  <si>
    <t>NAMLY COURT</t>
  </si>
  <si>
    <t>721E</t>
  </si>
  <si>
    <t>721E BUKIT TIMAH ROAD NAMLY COURT SINGAPORE 269772</t>
  </si>
  <si>
    <t>NANKIN ROW</t>
  </si>
  <si>
    <t>3 PICKERING STREET NANKIN ROW SINGAPORE 048660</t>
  </si>
  <si>
    <t>NANOS</t>
  </si>
  <si>
    <t>31 BIOPOLIS WAY NANOS SINGAPORE 138669</t>
  </si>
  <si>
    <t>NANYANG ACADEMY OF FINE ARTS (CAMPUS 1)</t>
  </si>
  <si>
    <t>80 BENCOOLEN STREET NANYANG ACADEMY OF FINE ARTS (CAMPUS 1) SINGAPORE 189655</t>
  </si>
  <si>
    <t>NANYANG ACADEMY OF FINE ARTS (CAMPUS 2)</t>
  </si>
  <si>
    <t>38 BENCOOLEN STREET NANYANG ACADEMY OF FINE ARTS (CAMPUS 2) SINGAPORE 189654</t>
  </si>
  <si>
    <t>NANYANG ACADEMY OF FINE ARTS (CAMPUS 3)</t>
  </si>
  <si>
    <t>151 BENCOOLEN STREET NANYANG ACADEMY OF FINE ARTS (CAMPUS 3) SINGAPORE 189656</t>
  </si>
  <si>
    <t>NANYANG COMMUNITY CLUB</t>
  </si>
  <si>
    <t>60 JURONG WEST STREET 91 NANYANG COMMUNITY CLUB SINGAPORE 649040</t>
  </si>
  <si>
    <t>NANYANG EMERALD</t>
  </si>
  <si>
    <t>915 JURONG WEST STREET 91 NANYANG EMERALD SINGAPORE 640915</t>
  </si>
  <si>
    <t>917 JURONG WEST STREET 91 NANYANG EMERALD SINGAPORE 640917</t>
  </si>
  <si>
    <t>925 JURONG WEST STREET 92 NANYANG EMERALD SINGAPORE 640925</t>
  </si>
  <si>
    <t>926 JURONG WEST STREET 92 NANYANG EMERALD SINGAPORE 640926</t>
  </si>
  <si>
    <t>928 JURONG WEST STREET 92 NANYANG EMERALD SINGAPORE 640928</t>
  </si>
  <si>
    <t>929 JURONG WEST STREET 92 NANYANG EMERALD SINGAPORE 640929</t>
  </si>
  <si>
    <t>NANYANG HWU CLAN GENERAL ASSOCIATION BUILDING</t>
  </si>
  <si>
    <t>691 GEYLANG ROAD NANYANG HWU CLAN GENERAL ASSOCIATION BUILDING SINGAPORE 389684</t>
  </si>
  <si>
    <t>NANYANG PARK</t>
  </si>
  <si>
    <t>189 YIO CHU KANG ROAD NANYANG PARK SINGAPORE 545636</t>
  </si>
  <si>
    <t>JALAN LIMBOK</t>
  </si>
  <si>
    <t>14 JALAN LIMBOK NANYANG PARK SINGAPORE 548701</t>
  </si>
  <si>
    <t>17 JALAN LIMBOK NANYANG PARK SINGAPORE 548704</t>
  </si>
  <si>
    <t>58 JALAN LIMBOK NANYANG PARK SINGAPORE 548734</t>
  </si>
  <si>
    <t>77 JALAN LIMBOK NANYANG PARK SINGAPORE 548747</t>
  </si>
  <si>
    <t>3 CHUAN HOE AVENUE NANYANG PARK SINGAPORE 549816</t>
  </si>
  <si>
    <t>19 CHUAN HOE AVENUE NANYANG PARK SINGAPORE 549824</t>
  </si>
  <si>
    <t>26 CHUAN HOE AVENUE NANYANG PARK SINGAPORE 549830</t>
  </si>
  <si>
    <t>27 CHUAN HOE AVENUE NANYANG PARK SINGAPORE 549831</t>
  </si>
  <si>
    <t>29 CHUAN HOE AVENUE NANYANG PARK SINGAPORE 549833</t>
  </si>
  <si>
    <t>33 CHUAN HOE AVENUE NANYANG PARK SINGAPORE 549836</t>
  </si>
  <si>
    <t>41 CHUAN HOE AVENUE NANYANG PARK SINGAPORE 549844</t>
  </si>
  <si>
    <t>22A CHUAN HOE AVENUE NANYANG PARK SINGAPORE 549855</t>
  </si>
  <si>
    <t>NANYANG TECHNOLOGICAL UNIVERSITY</t>
  </si>
  <si>
    <t>NANYANG DRIVE</t>
  </si>
  <si>
    <t>61 NANYANG DRIVE NANYANG TECHNOLOGICAL UNIVERSITY SINGAPORE 637335</t>
  </si>
  <si>
    <t>NANYANG TECHNOLOGICAL UNIVERSITY (BINJAI/TANJONG/BANYAN HALL)</t>
  </si>
  <si>
    <t>62 NANYANG CRESCENT NANYANG TECHNOLOGICAL UNIVERSITY (BINJAI/TANJONG/BANYAN HALL) SINGAPORE 636958</t>
  </si>
  <si>
    <t>64 NANYANG CRESCENT NANYANG TECHNOLOGICAL UNIVERSITY (BINJAI/TANJONG/BANYAN HALL) SINGAPORE 636959</t>
  </si>
  <si>
    <t>66 NANYANG CRESCENT NANYANG TECHNOLOGICAL UNIVERSITY (BINJAI/TANJONG/BANYAN HALL) SINGAPORE 636960</t>
  </si>
  <si>
    <t>NANYANG TECHNOLOGICAL UNIVERSITY (BIOENGINEERING BUILDING)</t>
  </si>
  <si>
    <t>70 NANYANG DRIVE NANYANG TECHNOLOGICAL UNIVERSITY (BIOENGINEERING BUILDING) SINGAPORE 637457</t>
  </si>
  <si>
    <t>NANYANG TECHNOLOGICAL UNIVERSITY (BLK 17) (HALL OF RESIDENCE 1)</t>
  </si>
  <si>
    <t>NANYANG CIRCLE</t>
  </si>
  <si>
    <t>21 NANYANG CIRCLE NANYANG TECHNOLOGICAL UNIVERSITY (BLK 17) (HALL OF RESIDENCE 1) SINGAPORE 639778</t>
  </si>
  <si>
    <t>NANYANG TECHNOLOGICAL UNIVERSITY (BLK 17B) (CRESCENT HALL)</t>
  </si>
  <si>
    <t>150 NANYANG CRESCENT NANYANG TECHNOLOGICAL UNIVERSITY (BLK 17B) (CRESCENT HALL) SINGAPORE 637122</t>
  </si>
  <si>
    <t>NANYANG TECHNOLOGICAL UNIVERSITY (BLK 17C) (CRESCENT HALL)</t>
  </si>
  <si>
    <t>152 NANYANG CRESCENT NANYANG TECHNOLOGICAL UNIVERSITY (BLK 17C) (CRESCENT HALL) SINGAPORE 637123</t>
  </si>
  <si>
    <t>NANYANG TECHNOLOGICAL UNIVERSITY (BLK 17D) (CRESCENT HALL)</t>
  </si>
  <si>
    <t>154 NANYANG CRESCENT NANYANG TECHNOLOGICAL UNIVERSITY (BLK 17D) (CRESCENT HALL) SINGAPORE 637124</t>
  </si>
  <si>
    <t>NANYANG TECHNOLOGICAL UNIVERSITY (BLK 18B) (PIONEER HALL)</t>
  </si>
  <si>
    <t>156 NANYANG CRESCENT NANYANG TECHNOLOGICAL UNIVERSITY (BLK 18B) (PIONEER HALL) SINGAPORE 637125</t>
  </si>
  <si>
    <t>NANYANG TECHNOLOGICAL UNIVERSITY (BLK 18C) (PIONEER HALL)</t>
  </si>
  <si>
    <t>158 NANYANG CRESCENT NANYANG TECHNOLOGICAL UNIVERSITY (BLK 18C) (PIONEER HALL) SINGAPORE 637031</t>
  </si>
  <si>
    <t>NANYANG TECHNOLOGICAL UNIVERSITY (BLK 18D) (PIONEER HALL)</t>
  </si>
  <si>
    <t>160 NANYANG CRESCENT NANYANG TECHNOLOGICAL UNIVERSITY (BLK 18D) (PIONEER HALL) SINGAPORE 637032</t>
  </si>
  <si>
    <t>NANYANG TECHNOLOGICAL UNIVERSITY (BLK 24) (HALL OF RESIDENCE 4)</t>
  </si>
  <si>
    <t>11 NANYANG CIRCLE NANYANG TECHNOLOGICAL UNIVERSITY (BLK 24) (HALL OF RESIDENCE 4) SINGAPORE 639779</t>
  </si>
  <si>
    <t>NANYANG TECHNOLOGICAL UNIVERSITY (BLK 3A) (HALL OF RESIDENCE 3)</t>
  </si>
  <si>
    <t>NANYANG WALK</t>
  </si>
  <si>
    <t>52 NANYANG WALK NANYANG TECHNOLOGICAL UNIVERSITY (BLK 3A) (HALL OF RESIDENCE 3) SINGAPORE 639928</t>
  </si>
  <si>
    <t>NANYANG TECHNOLOGICAL UNIVERSITY (BLK 66) (HALL OF RESIDENCE 14)</t>
  </si>
  <si>
    <t>34 NANYANG CRESCENT NANYANG TECHNOLOGICAL UNIVERSITY (BLK 66) (HALL OF RESIDENCE 14) SINGAPORE 637634</t>
  </si>
  <si>
    <t>NANYANG TECHNOLOGICAL UNIVERSITY (BLK 72) (HALL OF RESIDENCE 15)</t>
  </si>
  <si>
    <t>36 NANYANG CRESCENT NANYANG TECHNOLOGICAL UNIVERSITY (BLK 72) (HALL OF RESIDENCE 15) SINGAPORE 637635</t>
  </si>
  <si>
    <t>NANYANG TECHNOLOGICAL UNIVERSITY (BLK 9) (HALL OF RESIDENCE 2)</t>
  </si>
  <si>
    <t>STUDENTS WALK</t>
  </si>
  <si>
    <t>41 STUDENTS WALK NANYANG TECHNOLOGICAL UNIVERSITY (BLK 9) (HALL OF RESIDENCE 2) SINGAPORE 639549</t>
  </si>
  <si>
    <t>NANYANG TECHNOLOGICAL UNIVERSITY (CANTEEN 11)</t>
  </si>
  <si>
    <t>NANYANG AVENUE</t>
  </si>
  <si>
    <t>20 NANYANG AVENUE NANYANG TECHNOLOGICAL UNIVERSITY (CANTEEN 11) SINGAPORE 639809</t>
  </si>
  <si>
    <t>NANYANG TECHNOLOGICAL UNIVERSITY (CANTEEN 2)</t>
  </si>
  <si>
    <t>35 STUDENTS WALK NANYANG TECHNOLOGICAL UNIVERSITY (CANTEEN 2) SINGAPORE 639548</t>
  </si>
  <si>
    <t>NANYANG TECHNOLOGICAL UNIVERSITY (CANTEEN 6)</t>
  </si>
  <si>
    <t>LIEN YING CHOW DRIVE</t>
  </si>
  <si>
    <t>21 LIEN YING CHOW DRIVE NANYANG TECHNOLOGICAL UNIVERSITY (CANTEEN 6) SINGAPORE 637296</t>
  </si>
  <si>
    <t>NANYANG TECHNOLOGICAL UNIVERSITY (CANTEEN 9)</t>
  </si>
  <si>
    <t>24 NANYANG AVENUE NANYANG TECHNOLOGICAL UNIVERSITY (CANTEEN 9) SINGAPORE 639811</t>
  </si>
  <si>
    <t>NANYANG TECHNOLOGICAL UNIVERSITY (CHEML &amp; BIOMOLECULAR ENGRG BLDG)</t>
  </si>
  <si>
    <t>62 NANYANG DRIVE NANYANG TECHNOLOGICAL UNIVERSITY (CHEML &amp; BIOMOLECULAR ENGRG BLDG) SINGAPORE 637459</t>
  </si>
  <si>
    <t>NANYANG TECHNOLOGICAL UNIVERSITY (EXPERIMENTAL MEDICINE BUILDING)</t>
  </si>
  <si>
    <t>59 NANYANG DRIVE NANYANG TECHNOLOGICAL UNIVERSITY (EXPERIMENTAL MEDICINE BUILDING) SINGAPORE 636921</t>
  </si>
  <si>
    <t>NANYANG TECHNOLOGICAL UNIVERSITY (GRADUATE HALL 1)</t>
  </si>
  <si>
    <t>50 NANYANG CRESCENT NANYANG TECHNOLOGICAL UNIVERSITY (GRADUATE HALL 1) SINGAPORE 637598</t>
  </si>
  <si>
    <t>NANYANG TECHNOLOGICAL UNIVERSITY (GRADUATE HALL 2)</t>
  </si>
  <si>
    <t>48 NANYANG CRESCENT NANYANG TECHNOLOGICAL UNIVERSITY (GRADUATE HALL 2) SINGAPORE 637121</t>
  </si>
  <si>
    <t>NANYANG TECHNOLOGICAL UNIVERSITY (HALL OF RESIDENCE 10)</t>
  </si>
  <si>
    <t>22 NANYANG AVENUE NANYANG TECHNOLOGICAL UNIVERSITY (HALL OF RESIDENCE 10) SINGAPORE 639810</t>
  </si>
  <si>
    <t>NANYANG TECHNOLOGICAL UNIVERSITY (HALL OF RESIDENCE 16)</t>
  </si>
  <si>
    <t>50 NANYANG WALK NANYANG TECHNOLOGICAL UNIVERSITY (HALL OF RESIDENCE 16) SINGAPORE 639929</t>
  </si>
  <si>
    <t>NANYANG TECHNOLOGICAL UNIVERSITY (HALL OF RESIDENCE 5)</t>
  </si>
  <si>
    <t>8 NANYANG DRIVE NANYANG TECHNOLOGICAL UNIVERSITY (HALL OF RESIDENCE 5) SINGAPORE 637719</t>
  </si>
  <si>
    <t>NANYANG TECHNOLOGICAL UNIVERSITY (HALL OF RESIDENCE 7)</t>
  </si>
  <si>
    <t>NANYANG LINK</t>
  </si>
  <si>
    <t>30 NANYANG LINK NANYANG TECHNOLOGICAL UNIVERSITY (HALL OF RESIDENCE 7) SINGAPORE 637717</t>
  </si>
  <si>
    <t>NANYANG TECHNOLOGICAL UNIVERSITY (HALL OF RESIDENCE 8)</t>
  </si>
  <si>
    <t>26 NANYANG AVENUE NANYANG TECHNOLOGICAL UNIVERSITY (HALL OF RESIDENCE 8) SINGAPORE 639812</t>
  </si>
  <si>
    <t>NANYANG TECHNOLOGICAL UNIVERSITY (N2.1)</t>
  </si>
  <si>
    <t>76 NANYANG DRIVE NANYANG TECHNOLOGICAL UNIVERSITY (N2.1) SINGAPORE 637331</t>
  </si>
  <si>
    <t>NANYANG TECHNOLOGICAL UNIVERSITY (N3.2)</t>
  </si>
  <si>
    <t>65 NANYANG DRIVE NANYANG TECHNOLOGICAL UNIVERSITY (N3.2) SINGAPORE 637460</t>
  </si>
  <si>
    <t>NANYANG TECHNOLOGICAL UNIVERSITY (NANYANG EXECUTIVE CENTRE)</t>
  </si>
  <si>
    <t>NANYANG VIEW</t>
  </si>
  <si>
    <t>60 NANYANG VIEW NANYANG TECHNOLOGICAL UNIVERSITY (NANYANG EXECUTIVE CENTRE) SINGAPORE 639673</t>
  </si>
  <si>
    <t>NANYANG TECHNOLOGICAL UNIVERSITY (NANYANG GROVE)</t>
  </si>
  <si>
    <t>23 NANYANG AVENUE NANYANG TECHNOLOGICAL UNIVERSITY (NANYANG GROVE) SINGAPORE 639755</t>
  </si>
  <si>
    <t>25 NANYANG AVENUE NANYANG TECHNOLOGICAL UNIVERSITY (NANYANG GROVE) SINGAPORE 639756</t>
  </si>
  <si>
    <t>29 NANYANG AVENUE NANYANG TECHNOLOGICAL UNIVERSITY (NANYANG GROVE) SINGAPORE 639758</t>
  </si>
  <si>
    <t>NANYANG TECHNOLOGICAL UNIVERSITY (NANYANG HEIGHTS STAFF HOUSING)</t>
  </si>
  <si>
    <t>105E</t>
  </si>
  <si>
    <t>105E NANYANG VIEW NANYANG TECHNOLOGICAL UNIVERSITY (NANYANG HEIGHTS STAFF HOUSING) SINGAPORE 639672</t>
  </si>
  <si>
    <t>35F NANYANG AVENUE NANYANG TECHNOLOGICAL UNIVERSITY (NANYANG HEIGHTS STAFF HOUSING) SINGAPORE 639808</t>
  </si>
  <si>
    <t>NANYANG TECHNOLOGICAL UNIVERSITY (NANYANG MEADOWS STAFF HOUSING)</t>
  </si>
  <si>
    <t>96 NANYANG CRESCENT NANYANG TECHNOLOGICAL UNIVERSITY (NANYANG MEADOWS STAFF HOUSING) SINGAPORE 637664</t>
  </si>
  <si>
    <t>98 NANYANG CRESCENT NANYANG TECHNOLOGICAL UNIVERSITY (NANYANG MEADOWS STAFF HOUSING) SINGAPORE 637665</t>
  </si>
  <si>
    <t>100 NANYANG CRESCENT NANYANG TECHNOLOGICAL UNIVERSITY (NANYANG MEADOWS STAFF HOUSING) SINGAPORE 637819</t>
  </si>
  <si>
    <t>102 NANYANG CRESCENT NANYANG TECHNOLOGICAL UNIVERSITY (NANYANG MEADOWS STAFF HOUSING) SINGAPORE 637820</t>
  </si>
  <si>
    <t>NANYANG TECHNOLOGICAL UNIVERSITY (NANYANG TERRACE STAFF HOUSING)</t>
  </si>
  <si>
    <t>NANYANG TERRACE</t>
  </si>
  <si>
    <t>77 NANYANG TERRACE NANYANG TECHNOLOGICAL UNIVERSITY (NANYANG TERRACE STAFF HOUSING) SINGAPORE 639752</t>
  </si>
  <si>
    <t>NANYANG TECHNOLOGICAL UNIVERSITY (NANYANG VALLEY APARTMENT)</t>
  </si>
  <si>
    <t>NANYANG VALLEY</t>
  </si>
  <si>
    <t>53A NANYANG VALLEY NANYANG TECHNOLOGICAL UNIVERSITY (NANYANG VALLEY APARTMENT) SINGAPORE 639705</t>
  </si>
  <si>
    <t>NANYANG TECHNOLOGICAL UNIVERSITY (NANYANG VIEW STAFF HOUSING)</t>
  </si>
  <si>
    <t>19 NANYANG VIEW NANYANG TECHNOLOGICAL UNIVERSITY (NANYANG VIEW STAFF HOUSING) SINGAPORE 639628</t>
  </si>
  <si>
    <t>NANYANG TECHNOLOGICAL UNIVERSITY (RESEARCH TECHNO PLAZA)</t>
  </si>
  <si>
    <t>50 NANYANG DRIVE NANYANG TECHNOLOGICAL UNIVERSITY (RESEARCH TECHNO PLAZA) SINGAPORE 637553</t>
  </si>
  <si>
    <t>NANYANG TECHNOLOGICAL UNIVERSITY (SCH OF COMN &amp; INFORMATION)</t>
  </si>
  <si>
    <t>31 NANYANG LINK NANYANG TECHNOLOGICAL UNIVERSITY (SCH OF COMN &amp; INFORMATION) SINGAPORE 637718</t>
  </si>
  <si>
    <t>NANYANG TECHNOLOGICAL UNIVERSITY (SCH OF PHYL &amp; MTHML SCIENCES)</t>
  </si>
  <si>
    <t>21 NANYANG LINK NANYANG TECHNOLOGICAL UNIVERSITY (SCH OF PHYL &amp; MTHML SCIENCES) SINGAPORE 637371</t>
  </si>
  <si>
    <t>NANYANG TECHNOLOGICAL UNIVERSITY (SCHOOL OF BIOLOGICAL SCIENCES)</t>
  </si>
  <si>
    <t>60 NANYANG DRIVE NANYANG TECHNOLOGICAL UNIVERSITY (SCHOOL OF BIOLOGICAL SCIENCES) SINGAPORE 637551</t>
  </si>
  <si>
    <t>NANYANG TECHNOLOGICAL UNIVERSITY (SIMTECH VALLEY BLOCK)</t>
  </si>
  <si>
    <t>73 NANYANG DRIVE NANYANG TECHNOLOGICAL UNIVERSITY (SIMTECH VALLEY BLOCK) SINGAPORE 637662</t>
  </si>
  <si>
    <t>NANYANG TECHNOLOGICAL UNIVERSITY (SOUTH SPINE)</t>
  </si>
  <si>
    <t>50 NANYANG AVENUE NANYANG TECHNOLOGICAL UNIVERSITY (SOUTH SPINE) SINGAPORE 639798</t>
  </si>
  <si>
    <t>NANYANG TECHNOLOGICAL UNIVERSITY (STUDENT SERVICES CENTRE)</t>
  </si>
  <si>
    <t>42 NANYANG AVENUE NANYANG TECHNOLOGICAL UNIVERSITY (STUDENT SERVICES CENTRE) SINGAPORE 639815</t>
  </si>
  <si>
    <t>NANYANG TECHNOLOGICAL UNIVERSITY (UNIT 11) (NANYANG CHILDCARE CTR)</t>
  </si>
  <si>
    <t>FACULTY AVENUE</t>
  </si>
  <si>
    <t>11 FACULTY AVENUE NANYANG TECHNOLOGICAL UNIVERSITY (UNIT 11) (NANYANG CHILDCARE CTR) SINGAPORE 639977</t>
  </si>
  <si>
    <t>NASSIM JADE</t>
  </si>
  <si>
    <t>3 NASSIM ROAD NASSIM JADE SINGAPORE 258371</t>
  </si>
  <si>
    <t>NASSIM LODGE</t>
  </si>
  <si>
    <t>7 NASSIM ROAD NASSIM LODGE SINGAPORE 258374</t>
  </si>
  <si>
    <t>NASSIM MANSION</t>
  </si>
  <si>
    <t>32 NASSIM HILL NASSIM MANSION SINGAPORE 258472</t>
  </si>
  <si>
    <t>40 NASSIM HILL NASSIM MANSION SINGAPORE 258474</t>
  </si>
  <si>
    <t>NASSIM PARK RESIDENCES</t>
  </si>
  <si>
    <t>15 NASSIM ROAD NASSIM PARK RESIDENCES SINGAPORE 258386</t>
  </si>
  <si>
    <t>17 NASSIM ROAD NASSIM PARK RESIDENCES SINGAPORE 258391</t>
  </si>
  <si>
    <t>19 NASSIM ROAD NASSIM PARK RESIDENCES SINGAPORE 258461</t>
  </si>
  <si>
    <t>21 NASSIM ROAD NASSIM PARK RESIDENCES SINGAPORE 258462</t>
  </si>
  <si>
    <t>NASSIM REGENCY</t>
  </si>
  <si>
    <t>37 NASSIM ROAD NASSIM REGENCY SINGAPORE 258423</t>
  </si>
  <si>
    <t>NASSIMVILLE</t>
  </si>
  <si>
    <t>11 NASSIM ROAD NASSIMVILLE SINGAPORE 258378</t>
  </si>
  <si>
    <t>NATHAN PLACE</t>
  </si>
  <si>
    <t>16 NATHAN ROAD NATHAN PLACE SINGAPORE 248742</t>
  </si>
  <si>
    <t>NATHAN RESIDENCES</t>
  </si>
  <si>
    <t>23 NATHAN ROAD NATHAN RESIDENCES SINGAPORE 248744</t>
  </si>
  <si>
    <t>25 NATHAN ROAD NATHAN RESIDENCES SINGAPORE 248745</t>
  </si>
  <si>
    <t>NATHAN SUITES</t>
  </si>
  <si>
    <t>21 NATHAN ROAD NATHAN SUITES SINGAPORE 248743</t>
  </si>
  <si>
    <t>NATIONAL CANCER CENTRE SINGAPORE</t>
  </si>
  <si>
    <t>HOSPITAL DRIVE</t>
  </si>
  <si>
    <t>11 HOSPITAL DRIVE NATIONAL CANCER CENTRE SINGAPORE SINGAPORE 169610</t>
  </si>
  <si>
    <t>NATIONAL DESIGN CENTRE</t>
  </si>
  <si>
    <t>111 MIDDLE ROAD NATIONAL DESIGN CENTRE SINGAPORE 188969</t>
  </si>
  <si>
    <t>NATIONAL GALLERY SINGAPORE</t>
  </si>
  <si>
    <t>SAINT ANDREW'S ROAD</t>
  </si>
  <si>
    <t>1 SAINT ANDREW'S ROAD NATIONAL GALLERY SINGAPORE SINGAPORE 178957</t>
  </si>
  <si>
    <t>NATIONAL HEART CENTRE SINGAPORE</t>
  </si>
  <si>
    <t>5 HOSPITAL DRIVE NATIONAL HEART CENTRE SINGAPORE SINGAPORE 169609</t>
  </si>
  <si>
    <t>NATIONAL INSTITUTE OF EDUCATION</t>
  </si>
  <si>
    <t>1 NANYANG WALK NATIONAL INSTITUTE OF EDUCATION SINGAPORE 637616</t>
  </si>
  <si>
    <t>NATIONAL JUNIOR COLLEGE BOARDING SCHOOL</t>
  </si>
  <si>
    <t>41 HILLCREST ROAD NATIONAL JUNIOR COLLEGE BOARDING SCHOOL SINGAPORE 288916</t>
  </si>
  <si>
    <t>NATIONAL LIBRARY BUILDING</t>
  </si>
  <si>
    <t>100 VICTORIA STREET NATIONAL LIBRARY BUILDING SINGAPORE 188064</t>
  </si>
  <si>
    <t>NATIONAL SKIN CENTRE</t>
  </si>
  <si>
    <t>1 MANDALAY ROAD NATIONAL SKIN CENTRE SINGAPORE 308205</t>
  </si>
  <si>
    <t>NATIONAL UNIVERSITY HOSPITAL (NATIONAL UNIVERSITY HLTH SYSTM BLDG)</t>
  </si>
  <si>
    <t>1E</t>
  </si>
  <si>
    <t>KENT RIDGE ROAD</t>
  </si>
  <si>
    <t>1E KENT RIDGE ROAD NATIONAL UNIVERSITY HOSPITAL (NATIONAL UNIVERSITY HLTH SYSTM BLDG) SINGAPORE 119228</t>
  </si>
  <si>
    <t>NATIONAL UNIVERSITY OF SINGAPORE</t>
  </si>
  <si>
    <t>3 SCIENCE DRIVE 2 NATIONAL UNIVERSITY OF SINGAPORE SINGAPORE 117543</t>
  </si>
  <si>
    <t>ARCHITECTURE DRIVE</t>
  </si>
  <si>
    <t>4 ARCHITECTURE DRIVE NATIONAL UNIVERSITY OF SINGAPORE SINGAPORE 117566</t>
  </si>
  <si>
    <t>ARTS LINK</t>
  </si>
  <si>
    <t>5 ARTS LINK NATIONAL UNIVERSITY OF SINGAPORE SINGAPORE 117570</t>
  </si>
  <si>
    <t>ENGINEERING DRIVE 2</t>
  </si>
  <si>
    <t>1 ENGINEERING DRIVE 2 NATIONAL UNIVERSITY OF SINGAPORE SINGAPORE 117576</t>
  </si>
  <si>
    <t>BUSINESS LINK</t>
  </si>
  <si>
    <t>1 BUSINESS LINK NATIONAL UNIVERSITY OF SINGAPORE SINGAPORE 117592</t>
  </si>
  <si>
    <t>2 MEDICAL DRIVE NATIONAL UNIVERSITY OF SINGAPORE SINGAPORE 117593</t>
  </si>
  <si>
    <t>14 MEDICAL DRIVE NATIONAL UNIVERSITY OF SINGAPORE SINGAPORE 117599</t>
  </si>
  <si>
    <t>NATIONAL UNIVERSITY OF SINGAPORE (AS3)</t>
  </si>
  <si>
    <t>3 ARTS LINK NATIONAL UNIVERSITY OF SINGAPORE (AS3) SINGAPORE 117569</t>
  </si>
  <si>
    <t>NATIONAL UNIVERSITY OF SINGAPORE (BIZ1)</t>
  </si>
  <si>
    <t>COMPUTING DRIVE</t>
  </si>
  <si>
    <t>15 COMPUTING DRIVE NATIONAL UNIVERSITY OF SINGAPORE (BIZ1) SINGAPORE 117418</t>
  </si>
  <si>
    <t>NATIONAL UNIVERSITY OF SINGAPORE (CENTRAL LIBRARY/CHINESE LIBRARY)</t>
  </si>
  <si>
    <t>KENT RIDGE CRESCENT</t>
  </si>
  <si>
    <t>10 KENT RIDGE CRESCENT NATIONAL UNIVERSITY OF SINGAPORE (CENTRAL LIBRARY/CHINESE LIBRARY) SINGAPORE 119260</t>
  </si>
  <si>
    <t>NATIONAL UNIVERSITY OF SINGAPORE (CENTRE FOR LIFE SCIENCES)</t>
  </si>
  <si>
    <t>28 MEDICAL DRIVE NATIONAL UNIVERSITY OF SINGAPORE (CENTRE FOR LIFE SCIENCES) SINGAPORE 117456</t>
  </si>
  <si>
    <t>NATIONAL UNIVERSITY OF SINGAPORE (CENTRE FOR THE ARTS STUDIO)</t>
  </si>
  <si>
    <t>17 KENT RIDGE CRESCENT NATIONAL UNIVERSITY OF SINGAPORE (CENTRE FOR THE ARTS STUDIO) SINGAPORE 119277</t>
  </si>
  <si>
    <t>NATIONAL UNIVERSITY OF SINGAPORE (COMPUTING1)</t>
  </si>
  <si>
    <t>13 COMPUTING DRIVE NATIONAL UNIVERSITY OF SINGAPORE (COMPUTING1) SINGAPORE 117417</t>
  </si>
  <si>
    <t>NATIONAL UNIVERSITY OF SINGAPORE (E1)</t>
  </si>
  <si>
    <t>3 ENGINEERING DRIVE 2 NATIONAL UNIVERSITY OF SINGAPORE (E1) SINGAPORE 117578</t>
  </si>
  <si>
    <t>NATIONAL UNIVERSITY OF SINGAPORE (E3A)</t>
  </si>
  <si>
    <t>ENGINEERING DRIVE 1</t>
  </si>
  <si>
    <t>7 ENGINEERING DRIVE 1 NATIONAL UNIVERSITY OF SINGAPORE (E3A) SINGAPORE 117574</t>
  </si>
  <si>
    <t>NATIONAL UNIVERSITY OF SINGAPORE (E4A)</t>
  </si>
  <si>
    <t>ENGINEERING DRIVE 3</t>
  </si>
  <si>
    <t>3 ENGINEERING DRIVE 3 NATIONAL UNIVERSITY OF SINGAPORE (E4A) SINGAPORE 117582</t>
  </si>
  <si>
    <t>NATIONAL UNIVERSITY OF SINGAPORE (E5)</t>
  </si>
  <si>
    <t>ENGINEERING DRIVE 4</t>
  </si>
  <si>
    <t>4 ENGINEERING DRIVE 4 NATIONAL UNIVERSITY OF SINGAPORE (E5) SINGAPORE 117585</t>
  </si>
  <si>
    <t>NATIONAL UNIVERSITY OF SINGAPORE (E6)</t>
  </si>
  <si>
    <t>5 ENGINEERING DRIVE 1 NATIONAL UNIVERSITY OF SINGAPORE (E6) SINGAPORE 117608</t>
  </si>
  <si>
    <t>NATIONAL UNIVERSITY OF SINGAPORE (EUSOFF HALL)</t>
  </si>
  <si>
    <t>KENT RIDGE DRIVE</t>
  </si>
  <si>
    <t>10 KENT RIDGE DRIVE NATIONAL UNIVERSITY OF SINGAPORE (EUSOFF HALL) SINGAPORE 119242</t>
  </si>
  <si>
    <t>NATIONAL UNIVERSITY OF SINGAPORE (GRADUATE STUDENT APARTMENTS)</t>
  </si>
  <si>
    <t>PRINCE GEORGE'S PARK</t>
  </si>
  <si>
    <t>39 PRINCE GEORGE'S PARK NATIONAL UNIVERSITY OF SINGAPORE (GRADUATE STUDENT APARTMENTS) SINGAPORE 118431</t>
  </si>
  <si>
    <t>NATIONAL UNIVERSITY OF SINGAPORE (I3)</t>
  </si>
  <si>
    <t>21 HENG MUI KENG TERRACE NATIONAL UNIVERSITY OF SINGAPORE (I3) SINGAPORE 119613</t>
  </si>
  <si>
    <t>NATIONAL UNIVERSITY OF SINGAPORE (KENT RIDGE HALL)</t>
  </si>
  <si>
    <t>10 HENG MUI KENG TERRACE NATIONAL UNIVERSITY OF SINGAPORE (KENT RIDGE HALL) SINGAPORE 119617</t>
  </si>
  <si>
    <t>NATIONAL UNIVERSITY OF SINGAPORE (KING EDWARD VII HALL)</t>
  </si>
  <si>
    <t>1A KENT RIDGE ROAD NATIONAL UNIVERSITY OF SINGAPORE (KING EDWARD VII HALL) SINGAPORE 119224</t>
  </si>
  <si>
    <t>NATIONAL UNIVERSITY OF SINGAPORE (LT21)</t>
  </si>
  <si>
    <t>LOWER KENT RIDGE ROAD</t>
  </si>
  <si>
    <t>21 LOWER KENT RIDGE ROAD NATIONAL UNIVERSITY OF SINGAPORE (LT21) SINGAPORE 119077</t>
  </si>
  <si>
    <t>NATIONAL UNIVERSITY OF SINGAPORE (LT6)</t>
  </si>
  <si>
    <t>4 ENGINEERING DRIVE 3 NATIONAL UNIVERSITY OF SINGAPORE (LT6) SINGAPORE 117583</t>
  </si>
  <si>
    <t>NATIONAL UNIVERSITY OF SINGAPORE (LT7A) (ENGINEERING AUDITORIUM)</t>
  </si>
  <si>
    <t>9 ENGINEERING DRIVE 1 NATIONAL UNIVERSITY OF SINGAPORE (LT7A) (ENGINEERING AUDITORIUM) SINGAPORE 117575</t>
  </si>
  <si>
    <t>NATIONAL UNIVERSITY OF SINGAPORE (MD1)</t>
  </si>
  <si>
    <t>12 SCIENCE DRIVE 2 NATIONAL UNIVERSITY OF SINGAPORE (MD1) SINGAPORE 117549</t>
  </si>
  <si>
    <t>NATIONAL UNIVERSITY OF SINGAPORE (MD11)(CLINICAL RESEARCH CENTRE)</t>
  </si>
  <si>
    <t>10 MEDICAL DRIVE NATIONAL UNIVERSITY OF SINGAPORE (MD11)(CLINICAL RESEARCH CENTRE) SINGAPORE 117597</t>
  </si>
  <si>
    <t>NATIONAL UNIVERSITY OF SINGAPORE (MD7)</t>
  </si>
  <si>
    <t>8 MEDICAL DRIVE NATIONAL UNIVERSITY OF SINGAPORE (MD7) SINGAPORE 117596</t>
  </si>
  <si>
    <t>NATIONAL UNIVERSITY OF SINGAPORE (MOCHTAR RIADY BUILDING)(BIZ1)</t>
  </si>
  <si>
    <t>15 KENT RIDGE DRIVE NATIONAL UNIVERSITY OF SINGAPORE (MOCHTAR RIADY BUILDING)(BIZ1) SINGAPORE 119245</t>
  </si>
  <si>
    <t>NATIONAL UNIVERSITY OF SINGAPORE (MULTI PURPOSE HALL)</t>
  </si>
  <si>
    <t>31 PRINCE GEORGE'S PARK NATIONAL UNIVERSITY OF SINGAPORE (MULTI PURPOSE HALL) SINGAPORE 118427</t>
  </si>
  <si>
    <t>NATIONAL UNIVERSITY OF SINGAPORE (PRINCE GEORGE'S PARK RESIDENCES)</t>
  </si>
  <si>
    <t>21 PRINCE GEORGE'S PARK NATIONAL UNIVERSITY OF SINGAPORE (PRINCE GEORGE'S PARK RESIDENCES) SINGAPORE 118420</t>
  </si>
  <si>
    <t>25 PRINCE GEORGE'S PARK NATIONAL UNIVERSITY OF SINGAPORE (PRINCE GEORGE'S PARK RESIDENCES) SINGAPORE 118424</t>
  </si>
  <si>
    <t>27 PRINCE GEORGE'S PARK NATIONAL UNIVERSITY OF SINGAPORE (PRINCE GEORGE'S PARK RESIDENCES) SINGAPORE 118425</t>
  </si>
  <si>
    <t>29 PRINCE GEORGE'S PARK NATIONAL UNIVERSITY OF SINGAPORE (PRINCE GEORGE'S PARK RESIDENCES) SINGAPORE 118426</t>
  </si>
  <si>
    <t>35 PRINCE GEORGE'S PARK NATIONAL UNIVERSITY OF SINGAPORE (PRINCE GEORGE'S PARK RESIDENCES) SINGAPORE 118429</t>
  </si>
  <si>
    <t>37 PRINCE GEORGE'S PARK NATIONAL UNIVERSITY OF SINGAPORE (PRINCE GEORGE'S PARK RESIDENCES) SINGAPORE 118430</t>
  </si>
  <si>
    <t>NATIONAL UNIVERSITY OF SINGAPORE (RAFFLES HALL)</t>
  </si>
  <si>
    <t>19 KENT RIDGE CRESCENT NATIONAL UNIVERSITY OF SINGAPORE (RAFFLES HALL) SINGAPORE 119278</t>
  </si>
  <si>
    <t>NATIONAL UNIVERSITY OF SINGAPORE (S14)</t>
  </si>
  <si>
    <t>2 SCIENCE DRIVE 2 NATIONAL UNIVERSITY OF SINGAPORE (S14) SINGAPORE 117542</t>
  </si>
  <si>
    <t>NATIONAL UNIVERSITY OF SINGAPORE (S17) (LT33) (LT34)</t>
  </si>
  <si>
    <t>10 LOWER KENT RIDGE ROAD NATIONAL UNIVERSITY OF SINGAPORE (S17) (LT33) (LT34) SINGAPORE 119076</t>
  </si>
  <si>
    <t>NATIONAL UNIVERSITY OF SINGAPORE (S2)</t>
  </si>
  <si>
    <t>SCIENCE DRIVE 4</t>
  </si>
  <si>
    <t>14 SCIENCE DRIVE 4 NATIONAL UNIVERSITY OF SINGAPORE (S2) SINGAPORE 117557</t>
  </si>
  <si>
    <t>NATIONAL UNIVERSITY OF SINGAPORE (S8)</t>
  </si>
  <si>
    <t>SCIENCE DRIVE 3</t>
  </si>
  <si>
    <t>3 SCIENCE DRIVE 3 NATIONAL UNIVERSITY OF SINGAPORE (S8) SINGAPORE 117552</t>
  </si>
  <si>
    <t>NATIONAL UNIVERSITY OF SINGAPORE (SHAW FOUNDATION ALUMNI HOUSE)</t>
  </si>
  <si>
    <t>9 KENT RIDGE DRIVE NATIONAL UNIVERSITY OF SINGAPORE (SHAW FOUNDATION ALUMNI HOUSE) SINGAPORE 119241</t>
  </si>
  <si>
    <t>11 KENT RIDGE DRIVE NATIONAL UNIVERSITY OF SINGAPORE (SHAW FOUNDATION ALUMNI HOUSE) SINGAPORE 119244</t>
  </si>
  <si>
    <t>NATIONAL UNIVERSITY OF SINGAPORE (SHEARES HALL D)</t>
  </si>
  <si>
    <t>20 HENG MUI KENG TERRACE NATIONAL UNIVERSITY OF SINGAPORE (SHEARES HALL D) SINGAPORE 119618</t>
  </si>
  <si>
    <t>NATIONAL UNIVERSITY OF SINGAPORE (TEMASEK HALL)</t>
  </si>
  <si>
    <t>12 KENT RIDGE DRIVE NATIONAL UNIVERSITY OF SINGAPORE (TEMASEK HALL) SINGAPORE 119243</t>
  </si>
  <si>
    <t>NATIONAL UNIVERSITY OF SINGAPORE (TEMASEK LIFE SCIENCES LAB)</t>
  </si>
  <si>
    <t>1 RESEARCH LINK NATIONAL UNIVERSITY OF SINGAPORE (TEMASEK LIFE SCIENCES LAB) SINGAPORE 117604</t>
  </si>
  <si>
    <t>NATIONAL UNIVERSITY OF SINGAPORE (T-LAB)</t>
  </si>
  <si>
    <t>5A ENGINEERING DRIVE 1 NATIONAL UNIVERSITY OF SINGAPORE (T-LAB) SINGAPORE 117411</t>
  </si>
  <si>
    <t>NATIONAL UNIVERSITY OF SINGAPORE (TROPICAL MARINE SCIENCE INST)</t>
  </si>
  <si>
    <t>12A KENT RIDGE ROAD NATIONAL UNIVERSITY OF SINGAPORE (TROPICAL MARINE SCIENCE INST) SINGAPORE 119222</t>
  </si>
  <si>
    <t>NATIONAL UNIVERSITY OF SINGAPORE (UNIVERSITY HEALTH CENTRE)</t>
  </si>
  <si>
    <t>20 LOWER KENT RIDGE ROAD NATIONAL UNIVERSITY OF SINGAPORE (UNIVERSITY HEALTH CENTRE) SINGAPORE 119080</t>
  </si>
  <si>
    <t>NATIONAL UNIVERSITY OF SINGAPORE (YUSOF ISHAK HOUSE)</t>
  </si>
  <si>
    <t>31 LOWER KENT RIDGE ROAD NATIONAL UNIVERSITY OF SINGAPORE (YUSOF ISHAK HOUSE) SINGAPORE 119078</t>
  </si>
  <si>
    <t>NATURA LOFT</t>
  </si>
  <si>
    <t>273A BISHAN STREET 24 NATURA LOFT SINGAPORE 571273</t>
  </si>
  <si>
    <t>275A BISHAN STREET 24 NATURA LOFT SINGAPORE 571275</t>
  </si>
  <si>
    <t>273B BISHAN STREET 24 NATURA LOFT SINGAPORE 572273</t>
  </si>
  <si>
    <t>NATURA@HILLVIEW</t>
  </si>
  <si>
    <t>18 HILLVIEW TERRACE NATURA@HILLVIEW SINGAPORE 669229</t>
  </si>
  <si>
    <t>20 HILLVIEW TERRACE NATURA@HILLVIEW SINGAPORE 669231</t>
  </si>
  <si>
    <t>NATURAL COOL LIFESTYLE HUB</t>
  </si>
  <si>
    <t>29 TAI SENG AVENUE NATURAL COOL LIFESTYLE HUB SINGAPORE 534119</t>
  </si>
  <si>
    <t>NATURALIS</t>
  </si>
  <si>
    <t>2 LORONG M TELOK KURAU NATURALIS SINGAPORE 425279</t>
  </si>
  <si>
    <t>NATURE MANSIONS</t>
  </si>
  <si>
    <t>52 LORONG K TELOK KURAU NATURE MANSIONS SINGAPORE 425780</t>
  </si>
  <si>
    <t>NATURE VIEW</t>
  </si>
  <si>
    <t>BUKIT BATOK STREET 25</t>
  </si>
  <si>
    <t>288A BUKIT BATOK STREET 25 NATURE VIEW SINGAPORE 650288</t>
  </si>
  <si>
    <t>289A BUKIT BATOK STREET 25 NATURE VIEW SINGAPORE 650289</t>
  </si>
  <si>
    <t>288B BUKIT BATOK STREET 25 NATURE VIEW SINGAPORE 651288</t>
  </si>
  <si>
    <t>289B BUKIT BATOK STREET 25 NATURE VIEW SINGAPORE 651289</t>
  </si>
  <si>
    <t>288C BUKIT BATOK STREET 25 NATURE VIEW SINGAPORE 652288</t>
  </si>
  <si>
    <t>289C</t>
  </si>
  <si>
    <t>289C BUKIT BATOK STREET 25 NATURE VIEW SINGAPORE 652289</t>
  </si>
  <si>
    <t>288D BUKIT BATOK STREET 25 NATURE VIEW SINGAPORE 653288</t>
  </si>
  <si>
    <t>289D</t>
  </si>
  <si>
    <t>289D BUKIT BATOK STREET 25 NATURE VIEW SINGAPORE 653289</t>
  </si>
  <si>
    <t>288E BUKIT BATOK STREET 25 NATURE VIEW SINGAPORE 654288</t>
  </si>
  <si>
    <t>289E</t>
  </si>
  <si>
    <t>289E BUKIT BATOK STREET 25 NATURE VIEW SINGAPORE 654289</t>
  </si>
  <si>
    <t>288F</t>
  </si>
  <si>
    <t>288F BUKIT BATOK STREET 25 NATURE VIEW SINGAPORE 655288</t>
  </si>
  <si>
    <t>289F</t>
  </si>
  <si>
    <t>289F BUKIT BATOK STREET 25 NATURE VIEW SINGAPORE 655289</t>
  </si>
  <si>
    <t>288G</t>
  </si>
  <si>
    <t>288G BUKIT BATOK STREET 25 NATURE VIEW SINGAPORE 656288</t>
  </si>
  <si>
    <t>289G</t>
  </si>
  <si>
    <t>289G BUKIT BATOK STREET 25 NATURE VIEW SINGAPORE 656289</t>
  </si>
  <si>
    <t>NAUNG RESIDENCE</t>
  </si>
  <si>
    <t>1 JALAN NAUNG NAUNG RESIDENCE SINGAPORE 537670</t>
  </si>
  <si>
    <t>NAVAL BASE PRIMARY SCHOOL</t>
  </si>
  <si>
    <t>7 YISHUN AVENUE 4 NAVAL BASE PRIMARY SCHOOL SINGAPORE 769028</t>
  </si>
  <si>
    <t>NAVAL BASE SECONDARY SCHOOL</t>
  </si>
  <si>
    <t>901 YISHUN RING ROAD NAVAL BASE SECONDARY SCHOOL SINGAPORE 768689</t>
  </si>
  <si>
    <t>NCB BUILDING</t>
  </si>
  <si>
    <t>5 LOYANG WAY 1 NCB BUILDING SINGAPORE 508706</t>
  </si>
  <si>
    <t>NCS HUB</t>
  </si>
  <si>
    <t>5 ANG MO KIO STREET 62 NCS HUB SINGAPORE 569141</t>
  </si>
  <si>
    <t>NEE SOON CENTRAL GREEN</t>
  </si>
  <si>
    <t>749 YISHUN STREET 72 NEE SOON CENTRAL GREEN SINGAPORE 760749</t>
  </si>
  <si>
    <t>750 YISHUN STREET 72 NEE SOON CENTRAL GREEN SINGAPORE 760750</t>
  </si>
  <si>
    <t>751 YISHUN STREET 72 NEE SOON CENTRAL GREEN SINGAPORE 760751</t>
  </si>
  <si>
    <t>752 YISHUN STREET 72 NEE SOON CENTRAL GREEN SINGAPORE 760752</t>
  </si>
  <si>
    <t>NEE SOON CENTRAL MEADOWS</t>
  </si>
  <si>
    <t>602 YISHUN STREET 61 NEE SOON CENTRAL MEADOWS SINGAPORE 760602</t>
  </si>
  <si>
    <t>603 YISHUN STREET 61 NEE SOON CENTRAL MEADOWS SINGAPORE 760603</t>
  </si>
  <si>
    <t>604 YISHUN STREET 61 NEE SOON CENTRAL MEADOWS SINGAPORE 760604</t>
  </si>
  <si>
    <t>605 YISHUN STREET 61 NEE SOON CENTRAL MEADOWS SINGAPORE 760605</t>
  </si>
  <si>
    <t>606 YISHUN STREET 61 NEE SOON CENTRAL MEADOWS SINGAPORE 760606</t>
  </si>
  <si>
    <t>607 YISHUN STREET 61 NEE SOON CENTRAL MEADOWS SINGAPORE 760607</t>
  </si>
  <si>
    <t>608 YISHUN STREET 61 NEE SOON CENTRAL MEADOWS SINGAPORE 760608</t>
  </si>
  <si>
    <t>609 YISHUN STREET 61 NEE SOON CENTRAL MEADOWS SINGAPORE 760609</t>
  </si>
  <si>
    <t>610 YISHUN STREET 61 NEE SOON CENTRAL MEADOWS SINGAPORE 760610</t>
  </si>
  <si>
    <t>611 YISHUN STREET 61 NEE SOON CENTRAL MEADOWS SINGAPORE 760611</t>
  </si>
  <si>
    <t>612 YISHUN STREET 61 NEE SOON CENTRAL MEADOWS SINGAPORE 760612</t>
  </si>
  <si>
    <t>NEE SOON CENTRAL SPRING</t>
  </si>
  <si>
    <t>737 YISHUN STREET 72 NEE SOON CENTRAL SPRING SINGAPORE 760737</t>
  </si>
  <si>
    <t>738 YISHUN STREET 72 NEE SOON CENTRAL SPRING SINGAPORE 760738</t>
  </si>
  <si>
    <t>739 YISHUN AVENUE 5 NEE SOON CENTRAL SPRING SINGAPORE 760739</t>
  </si>
  <si>
    <t>740 YISHUN AVENUE 5 NEE SOON CENTRAL SPRING SINGAPORE 760740</t>
  </si>
  <si>
    <t>741 YISHUN AVENUE 5 NEE SOON CENTRAL SPRING SINGAPORE 760741</t>
  </si>
  <si>
    <t>742 YISHUN AVENUE 5 NEE SOON CENTRAL SPRING SINGAPORE 760742</t>
  </si>
  <si>
    <t>743 YISHUN AVENUE 5 NEE SOON CENTRAL SPRING SINGAPORE 760743</t>
  </si>
  <si>
    <t>744 YISHUN STREET 72 NEE SOON CENTRAL SPRING SINGAPORE 760744</t>
  </si>
  <si>
    <t>745 YISHUN STREET 72 NEE SOON CENTRAL SPRING SINGAPORE 760745</t>
  </si>
  <si>
    <t>746 YISHUN STREET 72 NEE SOON CENTRAL SPRING SINGAPORE 760746</t>
  </si>
  <si>
    <t>NEE SOON CENTRAL VIEW</t>
  </si>
  <si>
    <t>650 YISHUN AVENUE 4 NEE SOON CENTRAL VIEW SINGAPORE 760650</t>
  </si>
  <si>
    <t>651 YISHUN AVENUE 4 NEE SOON CENTRAL VIEW SINGAPORE 760651</t>
  </si>
  <si>
    <t>652 YISHUN AVENUE 4 NEE SOON CENTRAL VIEW SINGAPORE 760652</t>
  </si>
  <si>
    <t>653 YISHUN AVENUE 4 NEE SOON CENTRAL VIEW SINGAPORE 760653</t>
  </si>
  <si>
    <t>654 YISHUN AVENUE 4 NEE SOON CENTRAL VIEW SINGAPORE 760654</t>
  </si>
  <si>
    <t>655 YISHUN AVENUE 4 NEE SOON CENTRAL VIEW SINGAPORE 760655</t>
  </si>
  <si>
    <t>657 YISHUN AVENUE 4 NEE SOON CENTRAL VIEW SINGAPORE 760657</t>
  </si>
  <si>
    <t>658 YISHUN AVENUE 4 NEE SOON CENTRAL VIEW SINGAPORE 760658</t>
  </si>
  <si>
    <t>659 YISHUN AVENUE 4 NEE SOON CENTRAL VIEW SINGAPORE 760659</t>
  </si>
  <si>
    <t>660 YISHUN AVENUE 4 NEE SOON CENTRAL VIEW SINGAPORE 760660</t>
  </si>
  <si>
    <t>661 YISHUN AVENUE 4 NEE SOON CENTRAL VIEW SINGAPORE 760661</t>
  </si>
  <si>
    <t>NEE SOON CENTRAL VISTA</t>
  </si>
  <si>
    <t>731 YISHUN STREET 72 NEE SOON CENTRAL VISTA SINGAPORE 760731</t>
  </si>
  <si>
    <t>732 YISHUN AVENUE 5 NEE SOON CENTRAL VISTA SINGAPORE 760732</t>
  </si>
  <si>
    <t>733 YISHUN AVENUE 5 NEE SOON CENTRAL VISTA SINGAPORE 760733</t>
  </si>
  <si>
    <t>734 YISHUN AVENUE 5 NEE SOON CENTRAL VISTA SINGAPORE 760734</t>
  </si>
  <si>
    <t>735 YISHUN STREET 72 NEE SOON CENTRAL VISTA SINGAPORE 760735</t>
  </si>
  <si>
    <t>736 YISHUN STREET 72 NEE SOON CENTRAL VISTA SINGAPORE 760736</t>
  </si>
  <si>
    <t>NEE SOON SOUTH COMMUNITY CLUB</t>
  </si>
  <si>
    <t>30 YISHUN STREET 81 NEE SOON SOUTH COMMUNITY CLUB SINGAPORE 768455</t>
  </si>
  <si>
    <t>NEHSONS BUILDING</t>
  </si>
  <si>
    <t>24 PECK SEAH STREET NEHSONS BUILDING SINGAPORE 079314</t>
  </si>
  <si>
    <t>NELSON MENDELA HOUSE (UWCSEA DOVER CAMPUS)</t>
  </si>
  <si>
    <t>1207 DOVER ROAD NELSON MENDELA HOUSE (UWCSEA DOVER CAMPUS) SINGAPORE 139654</t>
  </si>
  <si>
    <t>NEPTUNE COURT</t>
  </si>
  <si>
    <t>MARINE VISTA</t>
  </si>
  <si>
    <t>1 MARINE VISTA NEPTUNE COURT SINGAPORE 449025</t>
  </si>
  <si>
    <t>2 MARINE VISTA NEPTUNE COURT SINGAPORE 449026</t>
  </si>
  <si>
    <t>3 MARINE VISTA NEPTUNE COURT SINGAPORE 449027</t>
  </si>
  <si>
    <t>4 MARINE VISTA NEPTUNE COURT SINGAPORE 449028</t>
  </si>
  <si>
    <t>5 MARINE VISTA NEPTUNE COURT SINGAPORE 449029</t>
  </si>
  <si>
    <t>6 MARINE VISTA NEPTUNE COURT SINGAPORE 449030</t>
  </si>
  <si>
    <t>7 MARINE VISTA NEPTUNE COURT SINGAPORE 449031</t>
  </si>
  <si>
    <t>8 MARINE VISTA NEPTUNE COURT SINGAPORE 449032</t>
  </si>
  <si>
    <t>9 MARINE VISTA NEPTUNE COURT SINGAPORE 449033</t>
  </si>
  <si>
    <t>NESS</t>
  </si>
  <si>
    <t>38 LORONG 32 GEYLANG NESS SINGAPORE 398298</t>
  </si>
  <si>
    <t>NEUROS</t>
  </si>
  <si>
    <t>8 BIOMEDICAL GROVE NEUROS SINGAPORE 138665</t>
  </si>
  <si>
    <t>NEW BRIDGE CENTRE</t>
  </si>
  <si>
    <t>336 SMITH STREET NEW BRIDGE CENTRE SINGAPORE 050336</t>
  </si>
  <si>
    <t>NEW BUGIS STREET</t>
  </si>
  <si>
    <t>3 NEW BUGIS STREET NEW BUGIS STREET SINGAPORE 188867</t>
  </si>
  <si>
    <t>NEW CENTURY</t>
  </si>
  <si>
    <t>6 NEW INDUSTRIAL ROAD NEW CENTURY SINGAPORE 536199</t>
  </si>
  <si>
    <t>NEW COURT</t>
  </si>
  <si>
    <t>35 JALAN DUSUN NEW COURT SINGAPORE 329387</t>
  </si>
  <si>
    <t>NEW FUTURA</t>
  </si>
  <si>
    <t>14 LEONIE HILL ROAD NEW FUTURA SINGAPORE 239193</t>
  </si>
  <si>
    <t>NEW SOO CHOW GARDENS</t>
  </si>
  <si>
    <t>SOO CHOW WAY</t>
  </si>
  <si>
    <t>3 SOO CHOW WAY NEW SOO CHOW GARDENS SINGAPORE 575304</t>
  </si>
  <si>
    <t>11 SOO CHOW WAY NEW SOO CHOW GARDENS SINGAPORE 575312</t>
  </si>
  <si>
    <t>19 SOO CHOW WAY NEW SOO CHOW GARDENS SINGAPORE 575319</t>
  </si>
  <si>
    <t>21 SOO CHOW WAY NEW SOO CHOW GARDENS SINGAPORE 575320</t>
  </si>
  <si>
    <t>29 SOO CHOW WAY NEW SOO CHOW GARDENS SINGAPORE 575324</t>
  </si>
  <si>
    <t>45 SOO CHOW WAY NEW SOO CHOW GARDENS SINGAPORE 575332</t>
  </si>
  <si>
    <t>63 SOO CHOW WAY NEW SOO CHOW GARDENS SINGAPORE 575342</t>
  </si>
  <si>
    <t>71 SOO CHOW WAY NEW SOO CHOW GARDENS SINGAPORE 575346</t>
  </si>
  <si>
    <t>75 SOO CHOW WAY NEW SOO CHOW GARDENS SINGAPORE 575348</t>
  </si>
  <si>
    <t>JALAN LEMBAH THOMSON</t>
  </si>
  <si>
    <t>16 JALAN LEMBAH THOMSON NEW SOO CHOW GARDENS SINGAPORE 577487</t>
  </si>
  <si>
    <t>34 JALAN LEMBAH THOMSON NEW SOO CHOW GARDENS SINGAPORE 577505</t>
  </si>
  <si>
    <t>48 JALAN LEMBAH THOMSON NEW SOO CHOW GARDENS SINGAPORE 577518</t>
  </si>
  <si>
    <t>50 JALAN LEMBAH THOMSON NEW SOO CHOW GARDENS SINGAPORE 577520</t>
  </si>
  <si>
    <t>NEW TECH PARK</t>
  </si>
  <si>
    <t>151 LORONG CHUAN NEW TECH PARK SINGAPORE 556741</t>
  </si>
  <si>
    <t>NEW TOWN PRIMARY SCHOOL</t>
  </si>
  <si>
    <t>300 TANGLIN HALT ROAD NEW TOWN PRIMARY SCHOOL SINGAPORE 148812</t>
  </si>
  <si>
    <t>NEWEST</t>
  </si>
  <si>
    <t>1 WEST COAST DRIVE NEWEST SINGAPORE 128020</t>
  </si>
  <si>
    <t>3 WEST COAST DRIVE NEWEST SINGAPORE 128021</t>
  </si>
  <si>
    <t>NEWS CENTRE</t>
  </si>
  <si>
    <t>1000 TOA PAYOH NORTH NEWS CENTRE SINGAPORE 318994</t>
  </si>
  <si>
    <t>NEWTON 200</t>
  </si>
  <si>
    <t>200 NEWTON ROAD NEWTON 200 SINGAPORE 307983</t>
  </si>
  <si>
    <t>NEWTON 21</t>
  </si>
  <si>
    <t>21 NEWTON ROAD NEWTON 21 SINGAPORE 307954</t>
  </si>
  <si>
    <t>NEWTON EDGE</t>
  </si>
  <si>
    <t>MAKEWAY AVENUE</t>
  </si>
  <si>
    <t>1 MAKEWAY AVENUE NEWTON EDGE SINGAPORE 228598</t>
  </si>
  <si>
    <t>3 MAKEWAY AVENUE NEWTON EDGE SINGAPORE 228600</t>
  </si>
  <si>
    <t>NEWTON GEMS</t>
  </si>
  <si>
    <t>50 NEWTON ROAD NEWTON GEMS SINGAPORE 307991</t>
  </si>
  <si>
    <t>52 NEWTON ROAD NEWTON GEMS SINGAPORE 307992</t>
  </si>
  <si>
    <t>NEWTON GREEN</t>
  </si>
  <si>
    <t>78 GILSTEAD ROAD NEWTON GREEN SINGAPORE 309116</t>
  </si>
  <si>
    <t>NEWTON IMPERIAL</t>
  </si>
  <si>
    <t>24 NEWTON ROAD NEWTON IMPERIAL SINGAPORE 307956</t>
  </si>
  <si>
    <t>NEWTON ONE</t>
  </si>
  <si>
    <t>1 NEWTON ROAD NEWTON ONE SINGAPORE 307943</t>
  </si>
  <si>
    <t>NEWTON SUITES</t>
  </si>
  <si>
    <t>60 NEWTON ROAD NEWTON SUITES SINGAPORE 307994</t>
  </si>
  <si>
    <t>NEX</t>
  </si>
  <si>
    <t>23 SERANGOON CENTRAL NEX SINGAPORE 556083</t>
  </si>
  <si>
    <t>NEXUS @ONE-NORTH</t>
  </si>
  <si>
    <t>FUSIONOPOLIS LINK</t>
  </si>
  <si>
    <t>1 FUSIONOPOLIS LINK NEXUS @ONE-NORTH SINGAPORE 138542</t>
  </si>
  <si>
    <t>3 FUSIONOPOLIS LINK NEXUS @ONE-NORTH SINGAPORE 138543</t>
  </si>
  <si>
    <t>NEXUS INTERNATIONAL SCHOOL</t>
  </si>
  <si>
    <t>201 ULU PANDAN ROAD NEXUS INTERNATIONAL SCHOOL SINGAPORE 596468</t>
  </si>
  <si>
    <t>NG TENG FONG GENERAL HOSPITAL (TOWER A)</t>
  </si>
  <si>
    <t>1 JURONG EAST STREET 21 NG TENG FONG GENERAL HOSPITAL (TOWER A) SINGAPORE 609606</t>
  </si>
  <si>
    <t>NGEE ANN CITY</t>
  </si>
  <si>
    <t>391 ORCHARD ROAD NGEE ANN CITY SINGAPORE 238872</t>
  </si>
  <si>
    <t>391A</t>
  </si>
  <si>
    <t>391A ORCHARD ROAD NGEE ANN CITY SINGAPORE 238873</t>
  </si>
  <si>
    <t>391B</t>
  </si>
  <si>
    <t>391B ORCHARD ROAD NGEE ANN CITY SINGAPORE 238874</t>
  </si>
  <si>
    <t>NGEE ANN POLYTECHNIC (BLK 50)</t>
  </si>
  <si>
    <t>535 CLEMENTI ROAD NGEE ANN POLYTECHNIC (BLK 50) SINGAPORE 599489</t>
  </si>
  <si>
    <t>NICOLE GREEN</t>
  </si>
  <si>
    <t>68 GUILLEMARD ROAD NICOLE GREEN SINGAPORE 399710</t>
  </si>
  <si>
    <t>NICON GARDENS</t>
  </si>
  <si>
    <t>CHOA CHU KANG ROAD</t>
  </si>
  <si>
    <t>63A CHOA CHU KANG ROAD NICON GARDENS SINGAPORE 689398</t>
  </si>
  <si>
    <t>65B</t>
  </si>
  <si>
    <t>65B CHOA CHU KANG ROAD NICON GARDENS SINGAPORE 689404</t>
  </si>
  <si>
    <t>65F</t>
  </si>
  <si>
    <t>65F CHOA CHU KANG ROAD NICON GARDENS SINGAPORE 689408</t>
  </si>
  <si>
    <t>65H</t>
  </si>
  <si>
    <t>65H CHOA CHU KANG ROAD NICON GARDENS SINGAPORE 689410</t>
  </si>
  <si>
    <t>65J</t>
  </si>
  <si>
    <t>65J CHOA CHU KANG ROAD NICON GARDENS SINGAPORE 689411</t>
  </si>
  <si>
    <t>67D</t>
  </si>
  <si>
    <t>67D CHOA CHU KANG ROAD NICON GARDENS SINGAPORE 689419</t>
  </si>
  <si>
    <t>67E</t>
  </si>
  <si>
    <t>67E CHOA CHU KANG ROAD NICON GARDENS SINGAPORE 689420</t>
  </si>
  <si>
    <t>NIM GARDENS</t>
  </si>
  <si>
    <t>71 NIM ROAD NIM GARDENS SINGAPORE 807583</t>
  </si>
  <si>
    <t>73 NIM ROAD NIM GARDENS SINGAPORE 807584</t>
  </si>
  <si>
    <t>75 NIM ROAD NIM GARDENS SINGAPORE 807585</t>
  </si>
  <si>
    <t>77 NIM ROAD NIM GARDENS SINGAPORE 807586</t>
  </si>
  <si>
    <t>NIN RESIDENCE</t>
  </si>
  <si>
    <t>PHENG GECK AVENUE</t>
  </si>
  <si>
    <t>83 PHENG GECK AVENUE NIN RESIDENCE SINGAPORE 348270</t>
  </si>
  <si>
    <t>85 PHENG GECK AVENUE NIN RESIDENCE SINGAPORE 348271</t>
  </si>
  <si>
    <t>NINE RESIDENCES</t>
  </si>
  <si>
    <t>12 YISHUN AVENUE 9 NINE RESIDENCES SINGAPORE 768894</t>
  </si>
  <si>
    <t>14 YISHUN AVENUE 9 NINE RESIDENCES SINGAPORE 768895</t>
  </si>
  <si>
    <t>16 YISHUN AVENUE 9 NINE RESIDENCES SINGAPORE 768896</t>
  </si>
  <si>
    <t>NKF CENTRE</t>
  </si>
  <si>
    <t>81 KIM KEAT ROAD NKF CENTRE SINGAPORE 328836</t>
  </si>
  <si>
    <t>NOBLE LOGISTICS</t>
  </si>
  <si>
    <t>49 TANNERY LANE NOBLE LOGISTICS SINGAPORE 347796</t>
  </si>
  <si>
    <t>NOEL BUILDING</t>
  </si>
  <si>
    <t>50 PLAYFAIR ROAD NOEL BUILDING SINGAPORE 367995</t>
  </si>
  <si>
    <t>NOMU</t>
  </si>
  <si>
    <t>HANDY ROAD</t>
  </si>
  <si>
    <t>20 HANDY ROAD NOMU SINGAPORE 229236</t>
  </si>
  <si>
    <t>NORDCOM ONE</t>
  </si>
  <si>
    <t>3 GAMBAS CRESCENT NORDCOM ONE SINGAPORE 757088</t>
  </si>
  <si>
    <t>NORDCOM TWO</t>
  </si>
  <si>
    <t>2 GAMBAS CRESCENT NORDCOM TWO SINGAPORE 757044</t>
  </si>
  <si>
    <t>NORDIC EUROPEAN CENTRE</t>
  </si>
  <si>
    <t>3 INTERNATIONAL BUSINESS PARK NORDIC EUROPEAN CENTRE SINGAPORE 609927</t>
  </si>
  <si>
    <t>NORDIX</t>
  </si>
  <si>
    <t>WOODLANDS INDUSTRIAL PARK E2</t>
  </si>
  <si>
    <t>17 WOODLANDS INDUSTRIAL PARK E2 NORDIX SINGAPORE 757455</t>
  </si>
  <si>
    <t>29 WOODLANDS INDUSTRIAL PARK E2 NORDIX SINGAPORE 757461</t>
  </si>
  <si>
    <t>51 WOODLANDS INDUSTRIAL PARK E2 NORDIX SINGAPORE 757472</t>
  </si>
  <si>
    <t>NORMANTON PARK</t>
  </si>
  <si>
    <t>1 NORMANTON PARK NORMANTON PARK SINGAPORE 118998</t>
  </si>
  <si>
    <t>2 NORMANTON PARK NORMANTON PARK SINGAPORE 118999</t>
  </si>
  <si>
    <t>3 NORMANTON PARK NORMANTON PARK SINGAPORE 119000</t>
  </si>
  <si>
    <t>4 NORMANTON PARK NORMANTON PARK SINGAPORE 119001</t>
  </si>
  <si>
    <t>5 NORMANTON PARK NORMANTON PARK SINGAPORE 119002</t>
  </si>
  <si>
    <t>NORTH BRIDGE CENTRE</t>
  </si>
  <si>
    <t>420 NORTH BRIDGE ROAD NORTH BRIDGE CENTRE SINGAPORE 188727</t>
  </si>
  <si>
    <t>NORTH COAST INDUSTRIAL PARK</t>
  </si>
  <si>
    <t>NORTH COAST DRIVE</t>
  </si>
  <si>
    <t>1 NORTH COAST DRIVE NORTH COAST INDUSTRIAL PARK SINGAPORE 757432</t>
  </si>
  <si>
    <t>NORTH LINK BUILDING</t>
  </si>
  <si>
    <t>10 ADMIRALTY STREET NORTH LINK BUILDING SINGAPORE 757695</t>
  </si>
  <si>
    <t>NORTH PARK RESIDENCES</t>
  </si>
  <si>
    <t>15 YISHUN CENTRAL 1 NORTH PARK RESIDENCES SINGAPORE 768797</t>
  </si>
  <si>
    <t>33 YISHUN CENTRAL 1 NORTH PARK RESIDENCES SINGAPORE 768806</t>
  </si>
  <si>
    <t>NORTH POINT BIZHUB</t>
  </si>
  <si>
    <t>2 YISHUN INDUSTRIAL STREET 1 NORTH POINT BIZHUB SINGAPORE 768159</t>
  </si>
  <si>
    <t>NORTH SPRING BIZHUB</t>
  </si>
  <si>
    <t>11 YISHUN INDUSTRIAL STREET 1 NORTH SPRING BIZHUB SINGAPORE 768089</t>
  </si>
  <si>
    <t>7 YISHUN INDUSTRIAL STREET 1 NORTH SPRING BIZHUB SINGAPORE 768162</t>
  </si>
  <si>
    <t>NORTH VIEW BIZHUB</t>
  </si>
  <si>
    <t>6 YISHUN INDUSTRIAL STREET 1 NORTH VIEW BIZHUB SINGAPORE 768090</t>
  </si>
  <si>
    <t>NORTHLAND PRIMARY SCHOOL</t>
  </si>
  <si>
    <t>15 YISHUN AVENUE 4 NORTHLAND PRIMARY SCHOOL SINGAPORE 769026</t>
  </si>
  <si>
    <t>NORTHOAKS</t>
  </si>
  <si>
    <t>20 WOODLANDS CRESCENT NORTHOAKS SINGAPORE 738081</t>
  </si>
  <si>
    <t>22 WOODLANDS CRESCENT NORTHOAKS SINGAPORE 738082</t>
  </si>
  <si>
    <t>26 WOODLANDS CRESCENT NORTHOAKS SINGAPORE 738084</t>
  </si>
  <si>
    <t>28 WOODLANDS CRESCENT NORTHOAKS SINGAPORE 738085</t>
  </si>
  <si>
    <t>30 WOODLANDS CRESCENT NORTHOAKS SINGAPORE 738086</t>
  </si>
  <si>
    <t>32 WOODLANDS CRESCENT NORTHOAKS SINGAPORE 738087</t>
  </si>
  <si>
    <t>NORTHPOINT CITY</t>
  </si>
  <si>
    <t>NORTHPOINT DRIVE</t>
  </si>
  <si>
    <t>1 NORTHPOINT DRIVE NORTHPOINT CITY SINGAPORE 768019</t>
  </si>
  <si>
    <t>NORTHSHORE BUNGALOWS</t>
  </si>
  <si>
    <t>231 PONGGOL SEVENTEENTH AVENUE NORTHSHORE BUNGALOWS SINGAPORE 829696</t>
  </si>
  <si>
    <t>237 PONGGOL SEVENTEENTH AVENUE NORTHSHORE BUNGALOWS SINGAPORE 829699</t>
  </si>
  <si>
    <t>249 PONGGOL SEVENTEENTH AVENUE NORTHSHORE BUNGALOWS SINGAPORE 829705</t>
  </si>
  <si>
    <t>257 PONGGOL SEVENTEENTH AVENUE NORTHSHORE BUNGALOWS SINGAPORE 829709</t>
  </si>
  <si>
    <t>NORTHSTAR @ AMK</t>
  </si>
  <si>
    <t>7030 ANG MO KIO AVENUE 5 NORTHSTAR @ AMK SINGAPORE 569880</t>
  </si>
  <si>
    <t>NORTHTECH</t>
  </si>
  <si>
    <t>29 WOODLANDS INDUSTRIAL PARK E1 NORTHTECH SINGAPORE 757716</t>
  </si>
  <si>
    <t>NORTHVALE</t>
  </si>
  <si>
    <t>61 CHOA CHU KANG LOOP NORTHVALE SINGAPORE 689668</t>
  </si>
  <si>
    <t>63 CHOA CHU KANG LOOP NORTHVALE SINGAPORE 689669</t>
  </si>
  <si>
    <t>65 CHOA CHU KANG LOOP NORTHVALE SINGAPORE 689670</t>
  </si>
  <si>
    <t>67 CHOA CHU KANG LOOP NORTHVALE SINGAPORE 689671</t>
  </si>
  <si>
    <t>69 CHOA CHU KANG LOOP NORTHVALE SINGAPORE 689672</t>
  </si>
  <si>
    <t>71 CHOA CHU KANG LOOP NORTHVALE SINGAPORE 689673</t>
  </si>
  <si>
    <t>73 CHOA CHU KANG LOOP NORTHVALE SINGAPORE 689674</t>
  </si>
  <si>
    <t>NORTHWAVE</t>
  </si>
  <si>
    <t>WOODLANDS VIEW</t>
  </si>
  <si>
    <t>101 WOODLANDS VIEW NORTHWAVE SINGAPORE 737708</t>
  </si>
  <si>
    <t>109 WOODLANDS VIEW NORTHWAVE SINGAPORE 737712</t>
  </si>
  <si>
    <t>NORTHWOOD</t>
  </si>
  <si>
    <t>68 JALAN MATA AYER NORTHWOOD SINGAPORE 757487</t>
  </si>
  <si>
    <t>70 JALAN MATA AYER NORTHWOOD SINGAPORE 757488</t>
  </si>
  <si>
    <t>72 JALAN MATA AYER NORTHWOOD SINGAPORE 757489</t>
  </si>
  <si>
    <t>60 JALAN MATA AYER NORTHWOOD SINGAPORE 759158</t>
  </si>
  <si>
    <t>66 JALAN MATA AYER NORTHWOOD SINGAPORE 759160</t>
  </si>
  <si>
    <t>NOSTALGIA HOTEL</t>
  </si>
  <si>
    <t>77 TIONG BAHRU ROAD NOSTALGIA HOTEL SINGAPORE 168727</t>
  </si>
  <si>
    <t>NOTTINGHILL SUITES</t>
  </si>
  <si>
    <t>29A TOH TUCK ROAD NOTTINGHILL SUITES SINGAPORE 596195</t>
  </si>
  <si>
    <t>NOUVEL 18</t>
  </si>
  <si>
    <t>18 ANDERSON ROAD NOUVEL 18 SINGAPORE 259977</t>
  </si>
  <si>
    <t>16 ANDERSON ROAD NOUVEL 18 SINGAPORE 259987</t>
  </si>
  <si>
    <t>NOUVELLE PARK</t>
  </si>
  <si>
    <t>POH HUAT ROAD WEST</t>
  </si>
  <si>
    <t>131 POH HUAT ROAD WEST NOUVELLE PARK SINGAPORE 546684</t>
  </si>
  <si>
    <t>133 POH HUAT ROAD WEST NOUVELLE PARK SINGAPORE 546685</t>
  </si>
  <si>
    <t>137 POH HUAT ROAD WEST NOUVELLE PARK SINGAPORE 546687</t>
  </si>
  <si>
    <t>NOVA 48</t>
  </si>
  <si>
    <t>10 PROME ROAD NOVA 48 SINGAPORE 328318</t>
  </si>
  <si>
    <t>NOVA 88</t>
  </si>
  <si>
    <t>BHAMO ROAD</t>
  </si>
  <si>
    <t>8 BHAMO ROAD NOVA 88 SINGAPORE 329640</t>
  </si>
  <si>
    <t>NOVELTY BIZCENTRE</t>
  </si>
  <si>
    <t>HOWARD ROAD</t>
  </si>
  <si>
    <t>18 HOWARD ROAD NOVELTY BIZCENTRE SINGAPORE 369585</t>
  </si>
  <si>
    <t>NOVELTY TECHPOINT</t>
  </si>
  <si>
    <t>27 NEW INDUSTRIAL ROAD NOVELTY TECHPOINT SINGAPORE 536212</t>
  </si>
  <si>
    <t>NOVENA COURT</t>
  </si>
  <si>
    <t>JALAN NOVENA BARAT</t>
  </si>
  <si>
    <t>2E JALAN NOVENA BARAT NOVENA COURT SINGAPORE 308603</t>
  </si>
  <si>
    <t>8E</t>
  </si>
  <si>
    <t>8E JALAN NOVENA BARAT NOVENA COURT SINGAPORE 308606</t>
  </si>
  <si>
    <t>10E JALAN NOVENA BARAT NOVENA COURT SINGAPORE 308607</t>
  </si>
  <si>
    <t>14 JALAN NOVENA BARAT NOVENA COURT SINGAPORE 308609</t>
  </si>
  <si>
    <t>22 JALAN NOVENA BARAT NOVENA COURT SINGAPORE 308613</t>
  </si>
  <si>
    <t>NOVENA HILL</t>
  </si>
  <si>
    <t>55 JALAN NOVENA NOVENA HILL SINGAPORE 308671</t>
  </si>
  <si>
    <t>59 JALAN NOVENA NOVENA HILL SINGAPORE 308673</t>
  </si>
  <si>
    <t>NOVENA LODGE</t>
  </si>
  <si>
    <t>2 JALAN MERLIMAU NOVENA LODGE SINGAPORE 308729</t>
  </si>
  <si>
    <t>NOVENA REGENCY</t>
  </si>
  <si>
    <t>277 THOMSON ROAD NOVENA REGENCY SINGAPORE 307689</t>
  </si>
  <si>
    <t>279 THOMSON ROAD NOVENA REGENCY SINGAPORE 307690</t>
  </si>
  <si>
    <t>NOVENA SQUARE</t>
  </si>
  <si>
    <t>238 THOMSON ROAD NOVENA SQUARE SINGAPORE 307683</t>
  </si>
  <si>
    <t>238A</t>
  </si>
  <si>
    <t>238A THOMSON ROAD NOVENA SQUARE SINGAPORE 307684</t>
  </si>
  <si>
    <t>238B</t>
  </si>
  <si>
    <t>238B THOMSON ROAD NOVENA SQUARE SINGAPORE 307685</t>
  </si>
  <si>
    <t>NOVENA SUITES'</t>
  </si>
  <si>
    <t>200 MOULMEIN ROAD NOVENA SUITES' SINGAPORE 308107</t>
  </si>
  <si>
    <t>NOVOTEL SINGAPORE ON STEVENS</t>
  </si>
  <si>
    <t>28 STEVENS ROAD NOVOTEL SINGAPORE ON STEVENS SINGAPORE 257878</t>
  </si>
  <si>
    <t>NTU INNOVATION CENTRE</t>
  </si>
  <si>
    <t>71 NANYANG DRIVE NTU INNOVATION CENTRE SINGAPORE 638075</t>
  </si>
  <si>
    <t>NTUC TRADE UNION HOUSE</t>
  </si>
  <si>
    <t>73 BRAS BASAH ROAD NTUC TRADE UNION HOUSE SINGAPORE 189556</t>
  </si>
  <si>
    <t>NUMBER ONE BUILDING</t>
  </si>
  <si>
    <t>1 UBI CRESCENT NUMBER ONE BUILDING SINGAPORE 408563</t>
  </si>
  <si>
    <t>NUOVO</t>
  </si>
  <si>
    <t>21 ANG MO KIO AVENUE 9 NUOVO SINGAPORE 569786</t>
  </si>
  <si>
    <t>23 ANG MO KIO AVENUE 9 NUOVO SINGAPORE 569787</t>
  </si>
  <si>
    <t>25 ANG MO KIO AVENUE 9 NUOVO SINGAPORE 569788</t>
  </si>
  <si>
    <t>NUS (RIDGE VIEW RESIDENTIAL COLLEGE (RVRC))</t>
  </si>
  <si>
    <t>25 LOWER KENT RIDGE ROAD NUS (RIDGE VIEW RESIDENTIAL COLLEGE (RVRC)) SINGAPORE 119081</t>
  </si>
  <si>
    <t>NUS HIGH RESIDENCE</t>
  </si>
  <si>
    <t>40 CLEMENTI AVENUE 1 NUS HIGH RESIDENCE SINGAPORE 129959</t>
  </si>
  <si>
    <t>NUS HIGH SCHOOL OF MATHEMATICS AND SCIENCE</t>
  </si>
  <si>
    <t>20 CLEMENTI AVENUE 1 NUS HIGH SCHOOL OF MATHEMATICS AND SCIENCE SINGAPORE 129957</t>
  </si>
  <si>
    <t>NUS INFORMATION TECHNOLOGY (NUS IT)</t>
  </si>
  <si>
    <t>2 ENGINEERING DRIVE 4 NUS INFORMATION TECHNOLOGY (NUS IT) SINGAPORE 117584</t>
  </si>
  <si>
    <t>NUTZ CENTRE</t>
  </si>
  <si>
    <t>68 SUNGEI KADUT LOOP NUTZ CENTRE SINGAPORE 729504</t>
  </si>
  <si>
    <t>NV RESIDENCES</t>
  </si>
  <si>
    <t>91 PASIR RIS GROVE NV RESIDENCES SINGAPORE 518190</t>
  </si>
  <si>
    <t>93 PASIR RIS GROVE NV RESIDENCES SINGAPORE 518191</t>
  </si>
  <si>
    <t>99 PASIR RIS GROVE NV RESIDENCES SINGAPORE 518194</t>
  </si>
  <si>
    <t>83 PASIR RIS GROVE NV RESIDENCES SINGAPORE 518211</t>
  </si>
  <si>
    <t>85 PASIR RIS GROVE NV RESIDENCES SINGAPORE 518212</t>
  </si>
  <si>
    <t>87 PASIR RIS GROVE NV RESIDENCES SINGAPORE 518213</t>
  </si>
  <si>
    <t>89 PASIR RIS GROVE NV RESIDENCES SINGAPORE 518214</t>
  </si>
  <si>
    <t>NYLECT INDUSTRIAL BUILDING</t>
  </si>
  <si>
    <t>1 WOODLANDS SECTOR 1 NYLECT INDUSTRIAL BUILDING SINGAPORE 738309</t>
  </si>
  <si>
    <t>OAK VILLAS</t>
  </si>
  <si>
    <t>1 OAK AVENUE OAK VILLAS SINGAPORE 276762</t>
  </si>
  <si>
    <t>28 MAPLE AVENUE OAK VILLAS SINGAPORE 277583</t>
  </si>
  <si>
    <t>OAKWOOD STUDIOS SINGAPORE</t>
  </si>
  <si>
    <t>18 MOUNT ELIZABETH OAKWOOD STUDIOS SINGAPORE SINGAPORE 228514</t>
  </si>
  <si>
    <t>OASIA HOTEL NOVENA, SINGAPORE</t>
  </si>
  <si>
    <t>8 SINARAN DRIVE OASIA HOTEL NOVENA, SINGAPORE SINGAPORE 307470</t>
  </si>
  <si>
    <t>OASIS</t>
  </si>
  <si>
    <t>87 SCIENCE PARK DRIVE OASIS SINGAPORE 118260</t>
  </si>
  <si>
    <t>OASIS @ ELIAS</t>
  </si>
  <si>
    <t>60 ELIAS ROAD OASIS @ ELIAS SINGAPORE 519938</t>
  </si>
  <si>
    <t>62 ELIAS ROAD OASIS @ ELIAS SINGAPORE 519939</t>
  </si>
  <si>
    <t>66 ELIAS ROAD OASIS @ ELIAS SINGAPORE 519941</t>
  </si>
  <si>
    <t>68 ELIAS ROAD OASIS @ ELIAS SINGAPORE 519942</t>
  </si>
  <si>
    <t>70 ELIAS ROAD OASIS @ ELIAS SINGAPORE 519943</t>
  </si>
  <si>
    <t>72 ELIAS ROAD OASIS @ ELIAS SINGAPORE 519944</t>
  </si>
  <si>
    <t>OASIS @ MULBERRY</t>
  </si>
  <si>
    <t>84 LICHI AVENUE OASIS @ MULBERRY SINGAPORE 348857</t>
  </si>
  <si>
    <t>86 LICHI AVENUE OASIS @ MULBERRY SINGAPORE 348858</t>
  </si>
  <si>
    <t>CHEMPAKA AVENUE</t>
  </si>
  <si>
    <t>53 CHEMPAKA AVENUE OASIS @ MULBERRY SINGAPORE 349667</t>
  </si>
  <si>
    <t>67 CHEMPAKA AVENUE OASIS @ MULBERRY SINGAPORE 349674</t>
  </si>
  <si>
    <t>71 CHEMPAKA AVENUE OASIS @ MULBERRY SINGAPORE 349676</t>
  </si>
  <si>
    <t>68 CHEMPAKA AVENUE OASIS @ MULBERRY SINGAPORE 349685</t>
  </si>
  <si>
    <t>54 BELIMBING AVENUE OASIS @ MULBERRY SINGAPORE 349942</t>
  </si>
  <si>
    <t>OASIS GARDEN</t>
  </si>
  <si>
    <t>51 JALAN BUNGA RAMPAI OASIS GARDEN SINGAPORE 538420</t>
  </si>
  <si>
    <t>53 JALAN BUNGA RAMPAI OASIS GARDEN SINGAPORE 538421</t>
  </si>
  <si>
    <t>55 JALAN BUNGA RAMPAI OASIS GARDEN SINGAPORE 538422</t>
  </si>
  <si>
    <t>OASIS TERRACES</t>
  </si>
  <si>
    <t>681 PUNGGOL DRIVE OASIS TERRACES SINGAPORE 820681</t>
  </si>
  <si>
    <t>OC</t>
  </si>
  <si>
    <t>1 CHANG CHARN ROAD OC SINGAPORE 159630</t>
  </si>
  <si>
    <t>OC@PASIR PANJANG</t>
  </si>
  <si>
    <t>100H</t>
  </si>
  <si>
    <t>100H PASIR PANJANG ROAD OC@PASIR PANJANG SINGAPORE 118524</t>
  </si>
  <si>
    <t>OCBC CENTRE</t>
  </si>
  <si>
    <t>CHULIA STREET</t>
  </si>
  <si>
    <t>65 CHULIA STREET OCBC CENTRE SINGAPORE 049513</t>
  </si>
  <si>
    <t>OCBC CENTRE EAST</t>
  </si>
  <si>
    <t>63 CHULIA STREET OCBC CENTRE EAST SINGAPORE 049514</t>
  </si>
  <si>
    <t>OCBC TAMPINES CENTRE ONE</t>
  </si>
  <si>
    <t>11 TAMPINES CENTRAL 1 OCBC TAMPINES CENTRE ONE SINGAPORE 529542</t>
  </si>
  <si>
    <t>OCBC TAMPINES CENTRE TWO</t>
  </si>
  <si>
    <t>TAMPINES AVENUE 4</t>
  </si>
  <si>
    <t>31 TAMPINES AVENUE 4 OCBC TAMPINES CENTRE TWO SINGAPORE 529680</t>
  </si>
  <si>
    <t>OCEAN FINANCIAL CENTRE</t>
  </si>
  <si>
    <t>10 COLLYER QUAY OCEAN FINANCIAL CENTRE SINGAPORE 049315</t>
  </si>
  <si>
    <t>OCEAN PARK</t>
  </si>
  <si>
    <t>520 EAST COAST ROAD OCEAN PARK SINGAPORE 458965</t>
  </si>
  <si>
    <t>522 EAST COAST ROAD OCEAN PARK SINGAPORE 458966</t>
  </si>
  <si>
    <t>526 EAST COAST ROAD OCEAN PARK SINGAPORE 458968</t>
  </si>
  <si>
    <t>528 EAST COAST ROAD OCEAN PARK SINGAPORE 458969</t>
  </si>
  <si>
    <t>530 EAST COAST ROAD OCEAN PARK SINGAPORE 458970</t>
  </si>
  <si>
    <t>OCEANFRONT SUITES</t>
  </si>
  <si>
    <t>175 JALAN LOYANG BESAR OCEANFRONT SUITES SINGAPORE 509428</t>
  </si>
  <si>
    <t>ODEON TOWERS</t>
  </si>
  <si>
    <t>331 NORTH BRIDGE ROAD ODEON TOWERS SINGAPORE 188720</t>
  </si>
  <si>
    <t>OEI TIONG HAM BUILDING</t>
  </si>
  <si>
    <t>469C BUKIT TIMAH ROAD OEI TIONG HAM BUILDING SINGAPORE 259772</t>
  </si>
  <si>
    <t>OEI TIONG HAM PARK</t>
  </si>
  <si>
    <t>12A OEI TIONG HAM PARK OEI TIONG HAM PARK SINGAPORE 267019</t>
  </si>
  <si>
    <t>40 OEI TIONG HAM PARK OEI TIONG HAM PARK SINGAPORE 267045</t>
  </si>
  <si>
    <t>44 OEI TIONG HAM PARK OEI TIONG HAM PARK SINGAPORE 267049</t>
  </si>
  <si>
    <t>48 OEI TIONG HAM PARK OEI TIONG HAM PARK SINGAPORE 267053</t>
  </si>
  <si>
    <t>27 JALAN SAMPURNA OEI TIONG HAM PARK SINGAPORE 268284</t>
  </si>
  <si>
    <t>34 JALAN SAMPURNA OEI TIONG HAM PARK SINGAPORE 268291</t>
  </si>
  <si>
    <t>JALAN PELANGI</t>
  </si>
  <si>
    <t>10 JALAN PELANGI OEI TIONG HAM PARK SINGAPORE 268327</t>
  </si>
  <si>
    <t>OG ALBERT COMPLEX</t>
  </si>
  <si>
    <t>ALBERT STREET</t>
  </si>
  <si>
    <t>60 ALBERT STREET OG ALBERT COMPLEX SINGAPORE 189969</t>
  </si>
  <si>
    <t>OG ORCHARD POINT</t>
  </si>
  <si>
    <t>160 ORCHARD ROAD OG ORCHARD POINT SINGAPORE 238842</t>
  </si>
  <si>
    <t>OKIO</t>
  </si>
  <si>
    <t>262 BALESTIER ROAD OKIO SINGAPORE 329714</t>
  </si>
  <si>
    <t>OLA RESIDENCES</t>
  </si>
  <si>
    <t>839 MOUNTBATTEN ROAD OLA RESIDENCES SINGAPORE 437831</t>
  </si>
  <si>
    <t>OLD HILL STREET POLICE STATION</t>
  </si>
  <si>
    <t>140 HILL STREET OLD HILL STREET POLICE STATION SINGAPORE 179369</t>
  </si>
  <si>
    <t>OLEANAS RESIDENCE</t>
  </si>
  <si>
    <t>42 KIM YAM ROAD OLEANAS RESIDENCE SINGAPORE 239347</t>
  </si>
  <si>
    <t>OLEANDER BREEZE @ YISHUN</t>
  </si>
  <si>
    <t>510 YISHUN STREET 51 OLEANDER BREEZE @ YISHUN SINGAPORE 760510</t>
  </si>
  <si>
    <t>510A</t>
  </si>
  <si>
    <t>510A YISHUN STREET 51 OLEANDER BREEZE @ YISHUN SINGAPORE 761510</t>
  </si>
  <si>
    <t>511A YISHUN STREET 51 OLEANDER BREEZE @ YISHUN SINGAPORE 761511</t>
  </si>
  <si>
    <t>512A</t>
  </si>
  <si>
    <t>512A YISHUN STREET 51 OLEANDER BREEZE @ YISHUN SINGAPORE 761512</t>
  </si>
  <si>
    <t>510B</t>
  </si>
  <si>
    <t>510B YISHUN STREET 51 OLEANDER BREEZE @ YISHUN SINGAPORE 762510</t>
  </si>
  <si>
    <t>511B</t>
  </si>
  <si>
    <t>511B YISHUN STREET 51 OLEANDER BREEZE @ YISHUN SINGAPORE 762511</t>
  </si>
  <si>
    <t>512B</t>
  </si>
  <si>
    <t>512B YISHUN STREET 51 OLEANDER BREEZE @ YISHUN SINGAPORE 762512</t>
  </si>
  <si>
    <t>511C</t>
  </si>
  <si>
    <t>511C YISHUN STREET 51 OLEANDER BREEZE @ YISHUN SINGAPORE 763511</t>
  </si>
  <si>
    <t>512C</t>
  </si>
  <si>
    <t>512C YISHUN STREET 51 OLEANDER BREEZE @ YISHUN SINGAPORE 763512</t>
  </si>
  <si>
    <t>OLEANDER TOWERS</t>
  </si>
  <si>
    <t>911 LORONG 1 TOA PAYOH OLEANDER TOWERS SINGAPORE 319771</t>
  </si>
  <si>
    <t>913 LORONG 1 TOA PAYOH OLEANDER TOWERS SINGAPORE 319772</t>
  </si>
  <si>
    <t>OLINA LODGE</t>
  </si>
  <si>
    <t>15 HOLLAND HILL OLINA LODGE SINGAPORE 278735</t>
  </si>
  <si>
    <t>OLYMPIA INDUSTRIAL BUILDING</t>
  </si>
  <si>
    <t>23 UBI ROAD 4 OLYMPIA INDUSTRIAL BUILDING SINGAPORE 408620</t>
  </si>
  <si>
    <t>ONAN COURT</t>
  </si>
  <si>
    <t>291 ONAN ROAD ONAN COURT SINGAPORE 424772</t>
  </si>
  <si>
    <t>ONAN TERRACE</t>
  </si>
  <si>
    <t>132 ONAN ROAD ONAN TERRACE SINGAPORE 424540</t>
  </si>
  <si>
    <t>136 ONAN ROAD ONAN TERRACE SINGAPORE 424542</t>
  </si>
  <si>
    <t>140 ONAN ROAD ONAN TERRACE SINGAPORE 424545</t>
  </si>
  <si>
    <t>142 ONAN ROAD ONAN TERRACE SINGAPORE 424546</t>
  </si>
  <si>
    <t>ONE @ PULASAN</t>
  </si>
  <si>
    <t>1 PULASAN ROAD ONE @ PULASAN SINGAPORE 424366</t>
  </si>
  <si>
    <t>ONE AKYAB</t>
  </si>
  <si>
    <t>AKYAB ROAD</t>
  </si>
  <si>
    <t>1 AKYAB ROAD ONE AKYAB SINGAPORE 309972</t>
  </si>
  <si>
    <t>ONE AMBER</t>
  </si>
  <si>
    <t>1 AMBER GARDENS ONE AMBER SINGAPORE 439957</t>
  </si>
  <si>
    <t>9 AMBER GARDENS ONE AMBER SINGAPORE 439958</t>
  </si>
  <si>
    <t>3 AMBER GARDENS ONE AMBER SINGAPORE 439972</t>
  </si>
  <si>
    <t>7 AMBER GARDENS ONE AMBER SINGAPORE 439974</t>
  </si>
  <si>
    <t>ONE BALMORAL</t>
  </si>
  <si>
    <t>1 BALMORAL ROAD ONE BALMORAL SINGAPORE 259784</t>
  </si>
  <si>
    <t>1A BALMORAL ROAD ONE BALMORAL SINGAPORE 259821</t>
  </si>
  <si>
    <t>ONE CHATSWORTH</t>
  </si>
  <si>
    <t>1 CHATSWORTH ROAD ONE CHATSWORTH SINGAPORE 249745</t>
  </si>
  <si>
    <t>ONE CHILTERN</t>
  </si>
  <si>
    <t>1 CHILTERN DRIVE ONE CHILTERN SINGAPORE 359718</t>
  </si>
  <si>
    <t>1A CHILTERN DRIVE ONE CHILTERN SINGAPORE 359766</t>
  </si>
  <si>
    <t>ONE COMMONWEALTH</t>
  </si>
  <si>
    <t>1 COMMONWEALTH LANE ONE COMMONWEALTH SINGAPORE 149544</t>
  </si>
  <si>
    <t>ONE DEVONSHIRE</t>
  </si>
  <si>
    <t>1 DEVONSHIRE ROAD ONE DEVONSHIRE SINGAPORE 239896</t>
  </si>
  <si>
    <t>ONE DUSUN RESIDENCES</t>
  </si>
  <si>
    <t>1 JALAN DUSUN ONE DUSUN RESIDENCES SINGAPORE 329363</t>
  </si>
  <si>
    <t>ONE EIGHTIES RESIDENCES</t>
  </si>
  <si>
    <t>186 JOO CHIAT TERRACE ONE EIGHTIES RESIDENCES SINGAPORE 427332</t>
  </si>
  <si>
    <t>188 JOO CHIAT TERRACE ONE EIGHTIES RESIDENCES SINGAPORE 427334</t>
  </si>
  <si>
    <t>ONE FORT</t>
  </si>
  <si>
    <t>1 FORT ROAD ONE FORT SINGAPORE 439069</t>
  </si>
  <si>
    <t>ONE FULLERTON</t>
  </si>
  <si>
    <t>FULLERTON ROAD</t>
  </si>
  <si>
    <t>1 FULLERTON ROAD ONE FULLERTON SINGAPORE 049213</t>
  </si>
  <si>
    <t>ONE GEORGE STREET</t>
  </si>
  <si>
    <t>GEORGE STREET</t>
  </si>
  <si>
    <t>1 GEORGE STREET ONE GEORGE STREET SINGAPORE 049145</t>
  </si>
  <si>
    <t>ONE JERVOIS</t>
  </si>
  <si>
    <t>3 JERVOIS CLOSE ONE JERVOIS SINGAPORE 249099</t>
  </si>
  <si>
    <t>5 JERVOIS CLOSE ONE JERVOIS SINGAPORE 249101</t>
  </si>
  <si>
    <t>7 JERVOIS CLOSE ONE JERVOIS SINGAPORE 249103</t>
  </si>
  <si>
    <t>9 JERVOIS CLOSE ONE JERVOIS SINGAPORE 249105</t>
  </si>
  <si>
    <t>11 JERVOIS CLOSE ONE JERVOIS SINGAPORE 249107</t>
  </si>
  <si>
    <t>1 JERVOIS CLOSE ONE JERVOIS SINGAPORE 249115</t>
  </si>
  <si>
    <t>ONE K GREENLANE</t>
  </si>
  <si>
    <t>1K</t>
  </si>
  <si>
    <t>1K GREEN LANE ONE K GREENLANE SINGAPORE 438920</t>
  </si>
  <si>
    <t>ONE LEICESTER</t>
  </si>
  <si>
    <t>1 LEICESTER ROAD ONE LEICESTER SINGAPORE 358828</t>
  </si>
  <si>
    <t>ONE LYNWOOD</t>
  </si>
  <si>
    <t>1E LYNWOOD GROVE ONE LYNWOOD SINGAPORE 358680</t>
  </si>
  <si>
    <t>ONE MARINA BOULEVARD</t>
  </si>
  <si>
    <t>1 MARINA BOULEVARD ONE MARINA BOULEVARD SINGAPORE 018989</t>
  </si>
  <si>
    <t>ONE MEYER</t>
  </si>
  <si>
    <t>1 MEYER PLACE ONE MEYER SINGAPORE 437988</t>
  </si>
  <si>
    <t>ONE OXLEY RISE</t>
  </si>
  <si>
    <t>1 OXLEY RISE ONE OXLEY RISE SINGAPORE 238714</t>
  </si>
  <si>
    <t>ONE PEMIMPIN</t>
  </si>
  <si>
    <t>1 PEMIMPIN DRIVE ONE PEMIMPIN SINGAPORE 576151</t>
  </si>
  <si>
    <t>ONE RAFFLES PLACE</t>
  </si>
  <si>
    <t>1 RAFFLES PLACE ONE RAFFLES PLACE SINGAPORE 048616</t>
  </si>
  <si>
    <t>ONE RAFFLES QUAY</t>
  </si>
  <si>
    <t>1 RAFFLES QUAY ONE RAFFLES QUAY SINGAPORE 048583</t>
  </si>
  <si>
    <t>ONE ROBIN</t>
  </si>
  <si>
    <t>1 ROBIN ROAD ONE ROBIN SINGAPORE 258176</t>
  </si>
  <si>
    <t>ONE ROSYTH</t>
  </si>
  <si>
    <t>1 ROSYTH ROAD ONE ROSYTH SINGAPORE 546133</t>
  </si>
  <si>
    <t>ONE SAINT MICHAEL'S</t>
  </si>
  <si>
    <t>1 SAINT MICHAEL'S ROAD ONE SAINT MICHAEL'S SINGAPORE 328006</t>
  </si>
  <si>
    <t>3 SAINT MICHAEL'S ROAD ONE SAINT MICHAEL'S SINGAPORE 328007</t>
  </si>
  <si>
    <t>ONE SHENTON</t>
  </si>
  <si>
    <t>1 SHENTON WAY ONE SHENTON SINGAPORE 068803</t>
  </si>
  <si>
    <t>ONE SIMS LANE</t>
  </si>
  <si>
    <t>SIMS LANE</t>
  </si>
  <si>
    <t>1 SIMS LANE ONE SIMS LANE SINGAPORE 387355</t>
  </si>
  <si>
    <t>ONE SURIN</t>
  </si>
  <si>
    <t>5 SURIN AVENUE ONE SURIN SINGAPORE 533925</t>
  </si>
  <si>
    <t>1D SURIN AVENUE ONE SURIN SINGAPORE 533937</t>
  </si>
  <si>
    <t>ONE TANNERY</t>
  </si>
  <si>
    <t>1 TANNERY ROAD ONE TANNERY SINGAPORE 347719</t>
  </si>
  <si>
    <t>ONE TREE HILL RESIDENCE</t>
  </si>
  <si>
    <t>1A ONE TREE HILL ONE TREE HILL RESIDENCE SINGAPORE 248669</t>
  </si>
  <si>
    <t>ONE UPPER PICKERING</t>
  </si>
  <si>
    <t>UPPER PICKERING STREET</t>
  </si>
  <si>
    <t>1 UPPER PICKERING STREET ONE UPPER PICKERING SINGAPORE 058288</t>
  </si>
  <si>
    <t>ONE-NORTH MRT STATION  (CC23)</t>
  </si>
  <si>
    <t>9 AYER RAJAH AVENUE ONE-NORTH MRT STATION SINGAPORE 138647</t>
  </si>
  <si>
    <t>ONE-NORTH RESIDENCES</t>
  </si>
  <si>
    <t>ONE-NORTH GATEWAY</t>
  </si>
  <si>
    <t>7 ONE-NORTH GATEWAY ONE-NORTH RESIDENCES SINGAPORE 138642</t>
  </si>
  <si>
    <t>9 ONE-NORTH GATEWAY ONE-NORTH RESIDENCES SINGAPORE 138643</t>
  </si>
  <si>
    <t>ONEPEOPLE.SG</t>
  </si>
  <si>
    <t>381 LORONG 1 TOA PAYOH ONEPEOPLE.SG SINGAPORE 319758</t>
  </si>
  <si>
    <t>ONETEN PAYA LEBAR</t>
  </si>
  <si>
    <t>110 PAYA LEBAR ROAD ONETEN PAYA LEBAR SINGAPORE 409009</t>
  </si>
  <si>
    <t>ONZE @ TANJONG PAGAR</t>
  </si>
  <si>
    <t>KEE SENG STREET</t>
  </si>
  <si>
    <t>11 KEE SENG STREET ONZE @ TANJONG PAGAR SINGAPORE 089218</t>
  </si>
  <si>
    <t>OPERA ESTATE</t>
  </si>
  <si>
    <t>TOSCA TERRACE</t>
  </si>
  <si>
    <t>7 TOSCA TERRACE OPERA ESTATE SINGAPORE 455401</t>
  </si>
  <si>
    <t>34 TOSCA TERRACE OPERA ESTATE SINGAPORE 455428</t>
  </si>
  <si>
    <t>TOSCA STREET</t>
  </si>
  <si>
    <t>6A TOSCA STREET OPERA ESTATE SINGAPORE 455446</t>
  </si>
  <si>
    <t>14A TOSCA STREET OPERA ESTATE SINGAPORE 455457</t>
  </si>
  <si>
    <t>22 TOSCA STREET OPERA ESTATE SINGAPORE 455463</t>
  </si>
  <si>
    <t>44 TOSCA STREET OPERA ESTATE SINGAPORE 455474</t>
  </si>
  <si>
    <t>TERANG BULAN AVENUE</t>
  </si>
  <si>
    <t>7 TERANG BULAN AVENUE OPERA ESTATE SINGAPORE 455531</t>
  </si>
  <si>
    <t>22 TERANG BULAN AVENUE OPERA ESTATE SINGAPORE 455545</t>
  </si>
  <si>
    <t>39 TERANG BULAN AVENUE OPERA ESTATE SINGAPORE 455562</t>
  </si>
  <si>
    <t>48 TERANG BULAN AVENUE OPERA ESTATE SINGAPORE 455571</t>
  </si>
  <si>
    <t>65 TERANG BULAN AVENUE OPERA ESTATE SINGAPORE 455588</t>
  </si>
  <si>
    <t>TAMAN SIGLAP</t>
  </si>
  <si>
    <t>8 TAMAN SIGLAP OPERA ESTATE SINGAPORE 455669</t>
  </si>
  <si>
    <t>SWAN LAKE AVENUE</t>
  </si>
  <si>
    <t>11 SWAN LAKE AVENUE OPERA ESTATE SINGAPORE 455710</t>
  </si>
  <si>
    <t>15 SWAN LAKE AVENUE OPERA ESTATE SINGAPORE 455711</t>
  </si>
  <si>
    <t>43 SWAN LAKE AVENUE OPERA ESTATE SINGAPORE 455725</t>
  </si>
  <si>
    <t>RIENZI STREET</t>
  </si>
  <si>
    <t>12 RIENZI STREET OPERA ESTATE SINGAPORE 456400</t>
  </si>
  <si>
    <t>NORMA TERRACE</t>
  </si>
  <si>
    <t>30 NORMA TERRACE OPERA ESTATE SINGAPORE 456571</t>
  </si>
  <si>
    <t>34 NORMA TERRACE OPERA ESTATE SINGAPORE 456575</t>
  </si>
  <si>
    <t>48 NORMA TERRACE OPERA ESTATE SINGAPORE 456586</t>
  </si>
  <si>
    <t>9 METROPOLE DRIVE OPERA ESTATE SINGAPORE 456687</t>
  </si>
  <si>
    <t>10 METROPOLE DRIVE OPERA ESTATE SINGAPORE 456688</t>
  </si>
  <si>
    <t>17 METROPOLE DRIVE OPERA ESTATE SINGAPORE 456694</t>
  </si>
  <si>
    <t>18 METROPOLE DRIVE OPERA ESTATE SINGAPORE 456695</t>
  </si>
  <si>
    <t>MARIA AVENUE</t>
  </si>
  <si>
    <t>3 MARIA AVENUE OPERA ESTATE SINGAPORE 456735</t>
  </si>
  <si>
    <t>16 MARIA AVENUE OPERA ESTATE SINGAPORE 456747</t>
  </si>
  <si>
    <t>1 MARIA AVENUE OPERA ESTATE SINGAPORE 456770</t>
  </si>
  <si>
    <t>LAKME TERRACE</t>
  </si>
  <si>
    <t>9 LAKME TERRACE OPERA ESTATE SINGAPORE 456876</t>
  </si>
  <si>
    <t>LAKME STREET</t>
  </si>
  <si>
    <t>14 LAKME STREET OPERA ESTATE SINGAPORE 456911</t>
  </si>
  <si>
    <t>16 LAKME STREET OPERA ESTATE SINGAPORE 456913</t>
  </si>
  <si>
    <t>5A LAKME STREET OPERA ESTATE SINGAPORE 456920</t>
  </si>
  <si>
    <t>21 LAKME STREET OPERA ESTATE SINGAPORE 456921</t>
  </si>
  <si>
    <t>JALAN TERANG BULAN</t>
  </si>
  <si>
    <t>12 JALAN TERANG BULAN OPERA ESTATE SINGAPORE 457290</t>
  </si>
  <si>
    <t>18 JALAN TERANG BULAN OPERA ESTATE SINGAPORE 457295</t>
  </si>
  <si>
    <t>30 JALAN TERANG BULAN OPERA ESTATE SINGAPORE 457307</t>
  </si>
  <si>
    <t>JALAN KHAIRUDDIN</t>
  </si>
  <si>
    <t>42 JALAN KHAIRUDDIN OPERA ESTATE SINGAPORE 457514</t>
  </si>
  <si>
    <t>JALAN BINTANG TIGA</t>
  </si>
  <si>
    <t>5 JALAN BINTANG TIGA OPERA ESTATE SINGAPORE 457745</t>
  </si>
  <si>
    <t>15 JALAN BINTANG TIGA OPERA ESTATE SINGAPORE 457754</t>
  </si>
  <si>
    <t>18 JALAN BINTANG TIGA OPERA ESTATE SINGAPORE 457757</t>
  </si>
  <si>
    <t>33 JALAN BINTANG TIGA OPERA ESTATE SINGAPORE 457772</t>
  </si>
  <si>
    <t>JALAN BANGSAWAN</t>
  </si>
  <si>
    <t>41 JALAN BANGSAWAN OPERA ESTATE SINGAPORE 457815</t>
  </si>
  <si>
    <t>43 JALAN BANGSAWAN OPERA ESTATE SINGAPORE 457816</t>
  </si>
  <si>
    <t>45 JALAN BANGSAWAN OPERA ESTATE SINGAPORE 457817</t>
  </si>
  <si>
    <t>61 JALAN BANGSAWAN OPERA ESTATE SINGAPORE 457825</t>
  </si>
  <si>
    <t>5B FIGARO STREET OPERA ESTATE SINGAPORE 458329</t>
  </si>
  <si>
    <t>17 FIGARO STREET OPERA ESTATE SINGAPORE 458342</t>
  </si>
  <si>
    <t>25 FIGARO STREET OPERA ESTATE SINGAPORE 458350</t>
  </si>
  <si>
    <t>30 FIGARO STREET OPERA ESTATE SINGAPORE 458355</t>
  </si>
  <si>
    <t>80 FIGARO STREET OPERA ESTATE SINGAPORE 458380</t>
  </si>
  <si>
    <t>3 FIDELIO STREET OPERA ESTATE SINGAPORE 458393</t>
  </si>
  <si>
    <t>43 FIDELIO STREET OPERA ESTATE SINGAPORE 458433</t>
  </si>
  <si>
    <t>57 FIDELIO STREET OPERA ESTATE SINGAPORE 458445</t>
  </si>
  <si>
    <t>58 FIDELIO STREET OPERA ESTATE SINGAPORE 458446</t>
  </si>
  <si>
    <t>79 FIDELIO STREET OPERA ESTATE SINGAPORE 458460</t>
  </si>
  <si>
    <t>85 FIDELIO STREET OPERA ESTATE SINGAPORE 458463</t>
  </si>
  <si>
    <t>93 FIDELIO STREET OPERA ESTATE SINGAPORE 458467</t>
  </si>
  <si>
    <t>124B FIDELIO STREET OPERA ESTATE SINGAPORE 458505</t>
  </si>
  <si>
    <t>126 FIDELIO STREET OPERA ESTATE SINGAPORE 458508</t>
  </si>
  <si>
    <t>139 FIDELIO STREET OPERA ESTATE SINGAPORE 458522</t>
  </si>
  <si>
    <t>116A FIDELIO STREET OPERA ESTATE SINGAPORE 458527</t>
  </si>
  <si>
    <t>112A FIDELIO STREET OPERA ESTATE SINGAPORE 458529</t>
  </si>
  <si>
    <t>112B FIDELIO STREET OPERA ESTATE SINGAPORE 458530</t>
  </si>
  <si>
    <t>ERNANI STREET</t>
  </si>
  <si>
    <t>17 ERNANI STREET OPERA ESTATE SINGAPORE 458622</t>
  </si>
  <si>
    <t>DIDO STREET</t>
  </si>
  <si>
    <t>22 DIDO STREET OPERA ESTATE SINGAPORE 459473</t>
  </si>
  <si>
    <t>64 DIDO STREET OPERA ESTATE SINGAPORE 459494</t>
  </si>
  <si>
    <t>82 DIDO STREET OPERA ESTATE SINGAPORE 459503</t>
  </si>
  <si>
    <t>86 DIDO STREET OPERA ESTATE SINGAPORE 459505</t>
  </si>
  <si>
    <t>92 DIDO STREET OPERA ESTATE SINGAPORE 459508</t>
  </si>
  <si>
    <t>DAFNE STREET</t>
  </si>
  <si>
    <t>8 DAFNE STREET OPERA ESTATE SINGAPORE 459527</t>
  </si>
  <si>
    <t>34 DAFNE STREET OPERA ESTATE SINGAPORE 459554</t>
  </si>
  <si>
    <t>46 DAFNE STREET OPERA ESTATE SINGAPORE 459566</t>
  </si>
  <si>
    <t>CARMEN TERRACE</t>
  </si>
  <si>
    <t>15 CARMEN TERRACE OPERA ESTATE SINGAPORE 459694</t>
  </si>
  <si>
    <t>17 CARMEN TERRACE OPERA ESTATE SINGAPORE 459696</t>
  </si>
  <si>
    <t>30 CARMEN TERRACE OPERA ESTATE SINGAPORE 459709</t>
  </si>
  <si>
    <t>CARMEN STREET</t>
  </si>
  <si>
    <t>1B CARMEN STREET OPERA ESTATE SINGAPORE 459728</t>
  </si>
  <si>
    <t>11 CARMEN STREET OPERA ESTATE SINGAPORE 459738</t>
  </si>
  <si>
    <t>12 CARMEN STREET OPERA ESTATE SINGAPORE 459740</t>
  </si>
  <si>
    <t>AIDA STREET</t>
  </si>
  <si>
    <t>7A AIDA STREET OPERA ESTATE SINGAPORE 459926</t>
  </si>
  <si>
    <t>14 AIDA STREET OPERA ESTATE SINGAPORE 459936</t>
  </si>
  <si>
    <t>19 AIDA STREET OPERA ESTATE SINGAPORE 459941</t>
  </si>
  <si>
    <t>71 AIDA STREET OPERA ESTATE SINGAPORE 459980</t>
  </si>
  <si>
    <t>79 AIDA STREET OPERA ESTATE SINGAPORE 459984</t>
  </si>
  <si>
    <t>18 AIDA STREET OPERA ESTATE SINGAPORE 459990</t>
  </si>
  <si>
    <t>18A AIDA STREET OPERA ESTATE SINGAPORE 459991</t>
  </si>
  <si>
    <t>30 AIDA STREET OPERA ESTATE SINGAPORE 459992</t>
  </si>
  <si>
    <t>OPTIMA @ TANAH MERAH</t>
  </si>
  <si>
    <t>80 TANAH MERAH KECHIL AVENUE OPTIMA @ TANAH MERAH SINGAPORE 465514</t>
  </si>
  <si>
    <t>82 TANAH MERAH KECHIL AVENUE OPTIMA @ TANAH MERAH SINGAPORE 465515</t>
  </si>
  <si>
    <t>86 TANAH MERAH KECHIL AVENUE OPTIMA @ TANAH MERAH SINGAPORE 465517</t>
  </si>
  <si>
    <t>88 TANAH MERAH KECHIL AVENUE OPTIMA @ TANAH MERAH SINGAPORE 465518</t>
  </si>
  <si>
    <t>78 TANAH MERAH KECHIL AVENUE OPTIMA @ TANAH MERAH SINGAPORE 465538</t>
  </si>
  <si>
    <t>ORANGE GROVE RESIDENCES</t>
  </si>
  <si>
    <t>29 ORANGE GROVE ROAD ORANGE GROVE RESIDENCES SINGAPORE 258357</t>
  </si>
  <si>
    <t>33 ORANGE GROVE ROAD ORANGE GROVE RESIDENCES SINGAPORE 258359</t>
  </si>
  <si>
    <t>35 ORANGE GROVE ROAD ORANGE GROVE RESIDENCES SINGAPORE 258360</t>
  </si>
  <si>
    <t>ORANGETEE BUILDING</t>
  </si>
  <si>
    <t>430 LORONG 6 TOA PAYOH ORANGETEE BUILDING SINGAPORE 319402</t>
  </si>
  <si>
    <t>ORCHARD 22</t>
  </si>
  <si>
    <t>22 ORCHARD ROAD ORCHARD 22 SINGAPORE 238885</t>
  </si>
  <si>
    <t>ORCHARD BEL AIR</t>
  </si>
  <si>
    <t>245 ORCHARD BOULEVARD ORCHARD BEL AIR SINGAPORE 248648</t>
  </si>
  <si>
    <t>ORCHARD BUILDING</t>
  </si>
  <si>
    <t>1 GRANGE ROAD ORCHARD BUILDING SINGAPORE 239693</t>
  </si>
  <si>
    <t>ORCHARD CENTRAL</t>
  </si>
  <si>
    <t>181 ORCHARD ROAD ORCHARD CENTRAL SINGAPORE 238896</t>
  </si>
  <si>
    <t>ORCHARD COURT</t>
  </si>
  <si>
    <t>19 OXLEY ROAD ORCHARD COURT SINGAPORE 238619</t>
  </si>
  <si>
    <t>27 OXLEY ROAD ORCHARD COURT SINGAPORE 238621</t>
  </si>
  <si>
    <t>ORCHARD GATEWAY @ EMERALD</t>
  </si>
  <si>
    <t>218 ORCHARD ROAD ORCHARD GATEWAY @ EMERALD SINGAPORE 238851</t>
  </si>
  <si>
    <t>ORCHARD HOTEL GALLERIA</t>
  </si>
  <si>
    <t>442 ORCHARD ROAD ORCHARD HOTEL GALLERIA SINGAPORE 238879</t>
  </si>
  <si>
    <t>ORCHARD PARKSUITES</t>
  </si>
  <si>
    <t>11 ORCHARD TURN ORCHARD PARKSUITES SINGAPORE 238800</t>
  </si>
  <si>
    <t>ORCHARD PLAZA</t>
  </si>
  <si>
    <t>150 ORCHARD ROAD ORCHARD PLAZA SINGAPORE 238841</t>
  </si>
  <si>
    <t>ORCHARD RENDEZVOUS HOTEL, SINGAPORE</t>
  </si>
  <si>
    <t>1 TANGLIN ROAD ORCHARD RENDEZVOUS HOTEL, SINGAPORE SINGAPORE 247905</t>
  </si>
  <si>
    <t>ORCHARD SCOTTS</t>
  </si>
  <si>
    <t>3 ANTHONY ROAD ORCHARD SCOTTS SINGAPORE 229953</t>
  </si>
  <si>
    <t>5 ANTHONY ROAD ORCHARD SCOTTS SINGAPORE 229954</t>
  </si>
  <si>
    <t>7 ANTHONY ROAD ORCHARD SCOTTS SINGAPORE 229955</t>
  </si>
  <si>
    <t>ORCHARD SHOPPING CENTRE</t>
  </si>
  <si>
    <t>321 ORCHARD ROAD ORCHARD SHOPPING CENTRE SINGAPORE 238866</t>
  </si>
  <si>
    <t>ORCHARD TOWERS</t>
  </si>
  <si>
    <t>CLAYMORE DRIVE</t>
  </si>
  <si>
    <t>1 CLAYMORE DRIVE ORCHARD TOWERS SINGAPORE 229594</t>
  </si>
  <si>
    <t>400 ORCHARD ROAD ORCHARD TOWERS SINGAPORE 238875</t>
  </si>
  <si>
    <t>ORCHARD VIEW</t>
  </si>
  <si>
    <t>ANGULLIA PARK</t>
  </si>
  <si>
    <t>29 ANGULLIA PARK ORCHARD VIEW SINGAPORE 239977</t>
  </si>
  <si>
    <t>ORCHID APARTMENTS</t>
  </si>
  <si>
    <t>60 ENG NEO AVENUE ORCHID APARTMENTS SINGAPORE 289542</t>
  </si>
  <si>
    <t>62 ENG NEO AVENUE ORCHID APARTMENTS SINGAPORE 289543</t>
  </si>
  <si>
    <t>68 ENG NEO AVENUE ORCHID APARTMENTS SINGAPORE 289546</t>
  </si>
  <si>
    <t>ORCHID COUNTRY CLUB</t>
  </si>
  <si>
    <t>ORCHID CLUB ROAD</t>
  </si>
  <si>
    <t>1 ORCHID CLUB ROAD ORCHID COUNTRY CLUB SINGAPORE 769162</t>
  </si>
  <si>
    <t>ORCHID HOTEL</t>
  </si>
  <si>
    <t>TRAS LINK</t>
  </si>
  <si>
    <t>1 TRAS LINK ORCHID HOTEL SINGAPORE 078867</t>
  </si>
  <si>
    <t>ORCHID MANSION</t>
  </si>
  <si>
    <t>11 AMBER ROAD ORCHID MANSION SINGAPORE 439857</t>
  </si>
  <si>
    <t>ORCHID PARK CONDOMINIUM</t>
  </si>
  <si>
    <t>81 YISHUN STREET 81 ORCHID PARK CONDOMINIUM SINGAPORE 768445</t>
  </si>
  <si>
    <t>83 YISHUN STREET 81 ORCHID PARK CONDOMINIUM SINGAPORE 768446</t>
  </si>
  <si>
    <t>85 YISHUN STREET 81 ORCHID PARK CONDOMINIUM SINGAPORE 768447</t>
  </si>
  <si>
    <t>87 YISHUN STREET 81 ORCHID PARK CONDOMINIUM SINGAPORE 768448</t>
  </si>
  <si>
    <t>89 YISHUN STREET 81 ORCHID PARK CONDOMINIUM SINGAPORE 768449</t>
  </si>
  <si>
    <t>93 YISHUN STREET 81 ORCHID PARK CONDOMINIUM SINGAPORE 768451</t>
  </si>
  <si>
    <t>95 YISHUN STREET 81 ORCHID PARK CONDOMINIUM SINGAPORE 768452</t>
  </si>
  <si>
    <t>97 YISHUN STREET 81 ORCHID PARK CONDOMINIUM SINGAPORE 768453</t>
  </si>
  <si>
    <t>ORCHID PARK SECONDARY SCHOOL</t>
  </si>
  <si>
    <t>10 YISHUN STREET 81 ORCHID PARK SECONDARY SCHOOL SINGAPORE 768454</t>
  </si>
  <si>
    <t>ORCHID SPRING @ YISHUN</t>
  </si>
  <si>
    <t>424A</t>
  </si>
  <si>
    <t>424A YISHUN AVENUE 11 ORCHID SPRING @ YISHUN SINGAPORE 761424</t>
  </si>
  <si>
    <t>429A</t>
  </si>
  <si>
    <t>429A YISHUN AVENUE 11 ORCHID SPRING @ YISHUN SINGAPORE 761429</t>
  </si>
  <si>
    <t>430A YISHUN AVENUE 11 ORCHID SPRING @ YISHUN SINGAPORE 761430</t>
  </si>
  <si>
    <t>424B</t>
  </si>
  <si>
    <t>424B YISHUN AVENUE 11 ORCHID SPRING @ YISHUN SINGAPORE 762424</t>
  </si>
  <si>
    <t>429B</t>
  </si>
  <si>
    <t>429B YISHUN AVENUE 11 ORCHID SPRING @ YISHUN SINGAPORE 762429</t>
  </si>
  <si>
    <t>430B YISHUN AVENUE 11 ORCHID SPRING @ YISHUN SINGAPORE 762430</t>
  </si>
  <si>
    <t>424C</t>
  </si>
  <si>
    <t>424C YISHUN AVENUE 11 ORCHID SPRING @ YISHUN SINGAPORE 763424</t>
  </si>
  <si>
    <t>424D</t>
  </si>
  <si>
    <t>424D YISHUN AVENUE 11 ORCHID SPRING @ YISHUN SINGAPORE 764424</t>
  </si>
  <si>
    <t>ORCHID VILLAGE</t>
  </si>
  <si>
    <t>VANDA ROAD</t>
  </si>
  <si>
    <t>22 VANDA ROAD ORCHID VILLAGE SINGAPORE 287782</t>
  </si>
  <si>
    <t>28 VANDA ROAD ORCHID VILLAGE SINGAPORE 287788</t>
  </si>
  <si>
    <t>31 VANDA ROAD ORCHID VILLAGE SINGAPORE 287791</t>
  </si>
  <si>
    <t>33 VANDA ROAD ORCHID VILLAGE SINGAPORE 287793</t>
  </si>
  <si>
    <t>45 VANDA ROAD ORCHID VILLAGE SINGAPORE 287805</t>
  </si>
  <si>
    <t>56 VANDA ROAD ORCHID VILLAGE SINGAPORE 287815</t>
  </si>
  <si>
    <t>VANDA DRIVE</t>
  </si>
  <si>
    <t>1 VANDA DRIVE ORCHID VILLAGE SINGAPORE 287840</t>
  </si>
  <si>
    <t>3 VANDA DRIVE ORCHID VILLAGE SINGAPORE 287842</t>
  </si>
  <si>
    <t>6 VANDA DRIVE ORCHID VILLAGE SINGAPORE 287845</t>
  </si>
  <si>
    <t>9 VANDA DRIVE ORCHID VILLAGE SINGAPORE 287848</t>
  </si>
  <si>
    <t>15 VANDA DRIVE ORCHID VILLAGE SINGAPORE 287853</t>
  </si>
  <si>
    <t>27 VANDA DRIVE ORCHID VILLAGE SINGAPORE 287865</t>
  </si>
  <si>
    <t>1 VANDA CRESCENT ORCHID VILLAGE SINGAPORE 287891</t>
  </si>
  <si>
    <t>3 VANDA CRESCENT ORCHID VILLAGE SINGAPORE 287893</t>
  </si>
  <si>
    <t>31 VANDA CRESCENT ORCHID VILLAGE SINGAPORE 287917</t>
  </si>
  <si>
    <t>VANDA AVENUE</t>
  </si>
  <si>
    <t>12 VANDA AVENUE ORCHID VILLAGE SINGAPORE 287951</t>
  </si>
  <si>
    <t>15 VANDA AVENUE ORCHID VILLAGE SINGAPORE 287952</t>
  </si>
  <si>
    <t>ORIENTAL PLAZA</t>
  </si>
  <si>
    <t>291 NEW BRIDGE ROAD ORIENTAL PLAZA SINGAPORE 088756</t>
  </si>
  <si>
    <t>ORIENTAL VENTURE BUILDING</t>
  </si>
  <si>
    <t>711 GEYLANG ROAD ORIENTAL VENTURE BUILDING SINGAPORE 389626</t>
  </si>
  <si>
    <t>ORION</t>
  </si>
  <si>
    <t>6C ORANGE GROVE ROAD ORION SINGAPORE 258333</t>
  </si>
  <si>
    <t>ORION @ PAYA LEBAR</t>
  </si>
  <si>
    <t>160 PAYA LEBAR ROAD ORION @ PAYA LEBAR SINGAPORE 409022</t>
  </si>
  <si>
    <t>OSIM HEADQUARTERS</t>
  </si>
  <si>
    <t>65 UBI AVENUE 1 OSIM HEADQUARTERS SINGAPORE 408939</t>
  </si>
  <si>
    <t>OSSIA BUILDING</t>
  </si>
  <si>
    <t>10 CHANGI SOUTH LANE OSSIA BUILDING SINGAPORE 486162</t>
  </si>
  <si>
    <t>OUE BAYFRONT</t>
  </si>
  <si>
    <t>50 COLLYER QUAY OUE BAYFRONT SINGAPORE 049321</t>
  </si>
  <si>
    <t>OUE DOWNTOWN</t>
  </si>
  <si>
    <t>6 SHENTON WAY OUE DOWNTOWN SINGAPORE 068809</t>
  </si>
  <si>
    <t>6A SHENTON WAY OUE DOWNTOWN SINGAPORE 068815</t>
  </si>
  <si>
    <t>OUE TWIN PEAKS</t>
  </si>
  <si>
    <t>33 LEONIE HILL ROAD OUE TWIN PEAKS SINGAPORE 239197</t>
  </si>
  <si>
    <t>OUR TAMPINES HUB</t>
  </si>
  <si>
    <t>TAMPINES WALK</t>
  </si>
  <si>
    <t>1 TAMPINES WALK OUR TAMPINES HUB SINGAPORE 528523</t>
  </si>
  <si>
    <t>OVERSEAS FAMILY SCHOOL SINGAPORE</t>
  </si>
  <si>
    <t>81 PASIR RIS HEIGHTS OVERSEAS FAMILY SCHOOL SINGAPORE SINGAPORE 519292</t>
  </si>
  <si>
    <t>OWEN 88</t>
  </si>
  <si>
    <t>88 OWEN ROAD OWEN 88 SINGAPORE 218901</t>
  </si>
  <si>
    <t>OXFORD HOTEL</t>
  </si>
  <si>
    <t>218 QUEEN STREET OXFORD HOTEL SINGAPORE 188549</t>
  </si>
  <si>
    <t>OXFORD SUITES</t>
  </si>
  <si>
    <t>21 OXFORD ROAD OXFORD SUITES SINGAPORE 218817</t>
  </si>
  <si>
    <t>OXLEY @ RAFFLES</t>
  </si>
  <si>
    <t>30 RAFFLES PLACE OXLEY @ RAFFLES SINGAPORE 048622</t>
  </si>
  <si>
    <t>OXLEY BIZHUB</t>
  </si>
  <si>
    <t>63 UBI ROAD 1 OXLEY BIZHUB SINGAPORE 408728</t>
  </si>
  <si>
    <t>65 UBI ROAD 1 OXLEY BIZHUB SINGAPORE 408729</t>
  </si>
  <si>
    <t>67 UBI ROAD 1 OXLEY BIZHUB SINGAPORE 408730</t>
  </si>
  <si>
    <t>69 UBI ROAD 1 OXLEY BIZHUB SINGAPORE 408731</t>
  </si>
  <si>
    <t>71 UBI ROAD 1 OXLEY BIZHUB SINGAPORE 408732</t>
  </si>
  <si>
    <t>73 UBI ROAD 1 OXLEY BIZHUB SINGAPORE 408733</t>
  </si>
  <si>
    <t>OXLEY BIZHUB 2</t>
  </si>
  <si>
    <t>62 UBI ROAD 1 OXLEY BIZHUB 2 SINGAPORE 408734</t>
  </si>
  <si>
    <t>OXLEY EDGE</t>
  </si>
  <si>
    <t>308 RIVER VALLEY ROAD OXLEY EDGE SINGAPORE 238349</t>
  </si>
  <si>
    <t>OXLEY GARDEN</t>
  </si>
  <si>
    <t>28 OXLEY GARDEN OXLEY GARDEN SINGAPORE 238759</t>
  </si>
  <si>
    <t>34 OXLEY GARDEN OXLEY GARDEN SINGAPORE 238765</t>
  </si>
  <si>
    <t>44 OXLEY GARDEN OXLEY GARDEN SINGAPORE 238775</t>
  </si>
  <si>
    <t>45 OXLEY GARDEN OXLEY GARDEN SINGAPORE 238776</t>
  </si>
  <si>
    <t>OXLEY MANSION</t>
  </si>
  <si>
    <t>28K</t>
  </si>
  <si>
    <t>28K OXLEY ROAD OXLEY MANSION SINGAPORE 238622</t>
  </si>
  <si>
    <t>OXLEY RESIDENCE</t>
  </si>
  <si>
    <t>51A OXLEY ROAD OXLEY RESIDENCE SINGAPORE 238675</t>
  </si>
  <si>
    <t>OXLEY THANKSGIVING RESIDENCE</t>
  </si>
  <si>
    <t>328 RIVER VALLEY ROAD OXLEY THANKSGIVING RESIDENCE SINGAPORE 238360</t>
  </si>
  <si>
    <t>OXLEY TOWER</t>
  </si>
  <si>
    <t>138 ROBINSON ROAD OXLEY TOWER SINGAPORE 068906</t>
  </si>
  <si>
    <t>P+F GDC BUILDING</t>
  </si>
  <si>
    <t>15 PIONEER TURN P+F GDC BUILDING SINGAPORE 627577</t>
  </si>
  <si>
    <t>PACIFIC MANSIONS</t>
  </si>
  <si>
    <t>8 RIVER VALLEY CLOSE PACIFIC MANSIONS SINGAPORE 238432</t>
  </si>
  <si>
    <t>16 RIVER VALLEY CLOSE PACIFIC MANSIONS SINGAPORE 238433</t>
  </si>
  <si>
    <t>24 RIVER VALLEY CLOSE PACIFIC MANSIONS SINGAPORE 238435</t>
  </si>
  <si>
    <t>32 RIVER VALLEY CLOSE PACIFIC MANSIONS SINGAPORE 238436</t>
  </si>
  <si>
    <t>PACIFIC PLAZA</t>
  </si>
  <si>
    <t>9 SCOTTS ROAD PACIFIC PLAZA SINGAPORE 228210</t>
  </si>
  <si>
    <t>PACIFIC TECH CENTRE</t>
  </si>
  <si>
    <t>1 JALAN KILANG TIMOR PACIFIC TECH CENTRE SINGAPORE 159303</t>
  </si>
  <si>
    <t>PALACIO</t>
  </si>
  <si>
    <t>67D LORONG M TELOK KURAU PALACIO SINGAPORE 423384</t>
  </si>
  <si>
    <t>65E</t>
  </si>
  <si>
    <t>65E LORONG M TELOK KURAU PALACIO SINGAPORE 423389</t>
  </si>
  <si>
    <t>63G</t>
  </si>
  <si>
    <t>63G LORONG M TELOK KURAU PALACIO SINGAPORE 423395</t>
  </si>
  <si>
    <t>63E</t>
  </si>
  <si>
    <t>63E LORONG M TELOK KURAU PALACIO SINGAPORE 423397</t>
  </si>
  <si>
    <t>65 LORONG M TELOK KURAU PALACIO SINGAPORE 425369</t>
  </si>
  <si>
    <t>PALAIS RENAISSANCE</t>
  </si>
  <si>
    <t>390 ORCHARD ROAD PALAIS RENAISSANCE SINGAPORE 238871</t>
  </si>
  <si>
    <t>PALAZZETTO</t>
  </si>
  <si>
    <t>8C TANJONG RHU ROAD PALAZZETTO SINGAPORE 436891</t>
  </si>
  <si>
    <t>PALISADES</t>
  </si>
  <si>
    <t>294 PASIR PANJANG ROAD PALISADES SINGAPORE 118635</t>
  </si>
  <si>
    <t>PALM BREEZE @ YISHUN</t>
  </si>
  <si>
    <t>501A YISHUN STREET 51 PALM BREEZE @ YISHUN SINGAPORE 761501</t>
  </si>
  <si>
    <t>502A YISHUN STREET 51 PALM BREEZE @ YISHUN SINGAPORE 761502</t>
  </si>
  <si>
    <t>501B YISHUN STREET 51 PALM BREEZE @ YISHUN SINGAPORE 762501</t>
  </si>
  <si>
    <t>502B</t>
  </si>
  <si>
    <t>502B YISHUN STREET 51 PALM BREEZE @ YISHUN SINGAPORE 762502</t>
  </si>
  <si>
    <t>502C</t>
  </si>
  <si>
    <t>502C YISHUN STREET 51 PALM BREEZE @ YISHUN SINGAPORE 763502</t>
  </si>
  <si>
    <t>502D</t>
  </si>
  <si>
    <t>502D YISHUN STREET 51 PALM BREEZE @ YISHUN SINGAPORE 764502</t>
  </si>
  <si>
    <t>PALM GALLERIA</t>
  </si>
  <si>
    <t>78 LORONG K TELOK KURAU PALM GALLERIA SINGAPORE 425701</t>
  </si>
  <si>
    <t>PALM GARDENS</t>
  </si>
  <si>
    <t>2B HONG SAN WALK PALM GARDENS SINGAPORE 689048</t>
  </si>
  <si>
    <t>2C HONG SAN WALK PALM GARDENS SINGAPORE 689049</t>
  </si>
  <si>
    <t>2D HONG SAN WALK PALM GARDENS SINGAPORE 689050</t>
  </si>
  <si>
    <t>2E HONG SAN WALK PALM GARDENS SINGAPORE 689051</t>
  </si>
  <si>
    <t>PALM GREEN</t>
  </si>
  <si>
    <t>481 PASIR PANJANG ROAD PALM GREEN SINGAPORE 117621</t>
  </si>
  <si>
    <t>PALM GROVE CONDOMINIUM</t>
  </si>
  <si>
    <t>19 PALM GROVE AVENUE PALM GROVE CONDOMINIUM SINGAPORE 547315</t>
  </si>
  <si>
    <t>21 PALM GROVE AVENUE PALM GROVE CONDOMINIUM SINGAPORE 547320</t>
  </si>
  <si>
    <t>PALM GROVE REGENCY</t>
  </si>
  <si>
    <t>12E</t>
  </si>
  <si>
    <t>12E PALM GROVE AVENUE PALM GROVE REGENCY SINGAPORE 544945</t>
  </si>
  <si>
    <t>12K PALM GROVE AVENUE PALM GROVE REGENCY SINGAPORE 544950</t>
  </si>
  <si>
    <t>12 PALM GROVE AVENUE PALM GROVE REGENCY SINGAPORE 547297</t>
  </si>
  <si>
    <t>12C PALM GROVE AVENUE PALM GROVE REGENCY SINGAPORE 547349</t>
  </si>
  <si>
    <t>PALM GROVE TERRACE</t>
  </si>
  <si>
    <t>22T</t>
  </si>
  <si>
    <t>22T FLOWER ROAD PALM GROVE TERRACE SINGAPORE 545471</t>
  </si>
  <si>
    <t>PALM ISLES</t>
  </si>
  <si>
    <t>40 FLORA DRIVE PALM ISLES SINGAPORE 506866</t>
  </si>
  <si>
    <t>42 FLORA DRIVE PALM ISLES SINGAPORE 506867</t>
  </si>
  <si>
    <t>32 FLORA DRIVE PALM ISLES SINGAPORE 506892</t>
  </si>
  <si>
    <t>34 FLORA DRIVE PALM ISLES SINGAPORE 506893</t>
  </si>
  <si>
    <t>36 FLORA DRIVE PALM ISLES SINGAPORE 506894</t>
  </si>
  <si>
    <t>38 FLORA DRIVE PALM ISLES SINGAPORE 506895</t>
  </si>
  <si>
    <t>PALM LODGE</t>
  </si>
  <si>
    <t>6 LORONG 37 GEYLANG PALM LODGE SINGAPORE 387904</t>
  </si>
  <si>
    <t>PALM LOFT</t>
  </si>
  <si>
    <t>136 JOO CHIAT TERRACE PALM LOFT SINGAPORE 427282</t>
  </si>
  <si>
    <t>PALM MANSIONS</t>
  </si>
  <si>
    <t>345 PASIR PANJANG ROAD PALM MANSIONS SINGAPORE 118684</t>
  </si>
  <si>
    <t>PALM OASIS</t>
  </si>
  <si>
    <t>51 LORONG H TELOK KURAU PALM OASIS SINGAPORE 426052</t>
  </si>
  <si>
    <t>51A LORONG H TELOK KURAU PALM OASIS SINGAPORE 426154</t>
  </si>
  <si>
    <t>51B LORONG H TELOK KURAU PALM OASIS SINGAPORE 426155</t>
  </si>
  <si>
    <t>PALM RESIDENCE</t>
  </si>
  <si>
    <t>7 JALAN RAJAWALI PALM RESIDENCE SINGAPORE 598429</t>
  </si>
  <si>
    <t>PALM SPRING</t>
  </si>
  <si>
    <t>16 EWE BOON ROAD PALM SPRING SINGAPORE 259324</t>
  </si>
  <si>
    <t>18 EWE BOON ROAD PALM SPRING SINGAPORE 259326</t>
  </si>
  <si>
    <t>22 EWE BOON ROAD PALM SPRING SINGAPORE 259328</t>
  </si>
  <si>
    <t>20 EWE BOON ROAD PALM SPRING SINGAPORE 259344</t>
  </si>
  <si>
    <t>PALM TREE NINES</t>
  </si>
  <si>
    <t>15 JALAN HAJI SALAM PALM TREE NINES SINGAPORE 468774</t>
  </si>
  <si>
    <t>15A JALAN HAJI SALAM PALM TREE NINES SINGAPORE 468775</t>
  </si>
  <si>
    <t>PALM WOODS</t>
  </si>
  <si>
    <t>450 UPPER CHANGI ROAD PALM WOODS SINGAPORE 487040</t>
  </si>
  <si>
    <t>452 UPPER CHANGI ROAD PALM WOODS SINGAPORE 487041</t>
  </si>
  <si>
    <t>PALMERA EAST</t>
  </si>
  <si>
    <t>29 LORONG MELAYU PALMERA EAST SINGAPORE 416914</t>
  </si>
  <si>
    <t>PALMERA RESIDENCE</t>
  </si>
  <si>
    <t>38 LORONG N TELOK KURAU PALMERA RESIDENCE SINGAPORE 425163</t>
  </si>
  <si>
    <t>PALMS @ SIXTH AVENUE</t>
  </si>
  <si>
    <t>241 SIXTH AVENUE PALMS @ SIXTH AVENUE SINGAPORE 275775</t>
  </si>
  <si>
    <t>231 SIXTH AVENUE PALMS @ SIXTH AVENUE SINGAPORE 275780</t>
  </si>
  <si>
    <t>229 SIXTH AVENUE PALMS @ SIXTH AVENUE SINGAPORE 275781</t>
  </si>
  <si>
    <t>223 SIXTH AVENUE PALMS @ SIXTH AVENUE SINGAPORE 275784</t>
  </si>
  <si>
    <t>221 SIXTH AVENUE PALMS @ SIXTH AVENUE SINGAPORE 275785</t>
  </si>
  <si>
    <t>207 SIXTH AVENUE PALMS @ SIXTH AVENUE SINGAPORE 276673</t>
  </si>
  <si>
    <t>215 SIXTH AVENUE PALMS @ SIXTH AVENUE SINGAPORE 276677</t>
  </si>
  <si>
    <t>PALMVILLE TERRACE</t>
  </si>
  <si>
    <t>20F EAST COAST AVENUE PALMVILLE TERRACE SINGAPORE 459216</t>
  </si>
  <si>
    <t>20J</t>
  </si>
  <si>
    <t>20J EAST COAST AVENUE PALMVILLE TERRACE SINGAPORE 459219</t>
  </si>
  <si>
    <t>20K</t>
  </si>
  <si>
    <t>20K EAST COAST AVENUE PALMVILLE TERRACE SINGAPORE 459220</t>
  </si>
  <si>
    <t>20N</t>
  </si>
  <si>
    <t>20N EAST COAST AVENUE PALMVILLE TERRACE SINGAPORE 459223</t>
  </si>
  <si>
    <t>PAN MALAYAN WAREHOUSE</t>
  </si>
  <si>
    <t>175 UBI AVENUE 4 PAN MALAYAN WAREHOUSE SINGAPORE 408791</t>
  </si>
  <si>
    <t>PAN PACIFIC SERVICED SUITES</t>
  </si>
  <si>
    <t>SOMERSET ROAD</t>
  </si>
  <si>
    <t>96 SOMERSET ROAD PAN PACIFIC SERVICED SUITES SINGAPORE 238163</t>
  </si>
  <si>
    <t>PANDAN LOOP INDUSTRIAL ESTATE</t>
  </si>
  <si>
    <t>58 PANDAN LOOP PANDAN LOOP INDUSTRIAL ESTATE SINGAPORE 128273</t>
  </si>
  <si>
    <t>67 PANDAN LOOP PANDAN LOOP INDUSTRIAL ESTATE SINGAPORE 128282</t>
  </si>
  <si>
    <t>81 PANDAN LOOP PANDAN LOOP INDUSTRIAL ESTATE SINGAPORE 128292</t>
  </si>
  <si>
    <t>132 PANDAN LOOP PANDAN LOOP INDUSTRIAL ESTATE SINGAPORE 128334</t>
  </si>
  <si>
    <t>149 PANDAN LOOP PANDAN LOOP INDUSTRIAL ESTATE SINGAPORE 128347</t>
  </si>
  <si>
    <t>PANDAN VALLEY, ACACIA COURT</t>
  </si>
  <si>
    <t>PANDAN VALLEY</t>
  </si>
  <si>
    <t>2 PANDAN VALLEY PANDAN VALLEY, ACACIA COURT SINGAPORE 597626</t>
  </si>
  <si>
    <t>PANDAN VALLEY, BAUHINIA TERRACE</t>
  </si>
  <si>
    <t>5 PANDAN VALLEY PANDAN VALLEY, BAUHINIA TERRACE SINGAPORE 597629</t>
  </si>
  <si>
    <t>PANDAN VALLEY, CAMELIA TERRACE</t>
  </si>
  <si>
    <t>1 PANDAN VALLEY PANDAN VALLEY, CAMELIA TERRACE SINGAPORE 597625</t>
  </si>
  <si>
    <t>PANDAN VALLEY, CHEMPAKA COURT</t>
  </si>
  <si>
    <t>3 PANDAN VALLEY PANDAN VALLEY, CHEMPAKA COURT SINGAPORE 597627</t>
  </si>
  <si>
    <t>PANDAN VALLEY, EUGENIA COURT</t>
  </si>
  <si>
    <t>4 PANDAN VALLEY PANDAN VALLEY, EUGENIA COURT SINGAPORE 597628</t>
  </si>
  <si>
    <t>PANDAN VALLEY, POINCIANA TOWER</t>
  </si>
  <si>
    <t>7 PANDAN VALLEY PANDAN VALLEY, POINCIANA TOWER SINGAPORE 597631</t>
  </si>
  <si>
    <t>PANDAN VALLEY, POINSETTIA TOWER</t>
  </si>
  <si>
    <t>6 PANDAN VALLEY PANDAN VALLEY, POINSETTIA TOWER SINGAPORE 597630</t>
  </si>
  <si>
    <t>PANGSHAN GROVE</t>
  </si>
  <si>
    <t>535 BUKIT PANJANG RING ROAD PANGSHAN GROVE SINGAPORE 670535</t>
  </si>
  <si>
    <t>537 BUKIT PANJANG RING ROAD PANGSHAN GROVE SINGAPORE 670537</t>
  </si>
  <si>
    <t>539 BUKIT PANJANG RING ROAD PANGSHAN GROVE SINGAPORE 670539</t>
  </si>
  <si>
    <t>541 BUKIT PANJANG RING ROAD PANGSHAN GROVE SINGAPORE 670541</t>
  </si>
  <si>
    <t>PANGSHAN VALLEY</t>
  </si>
  <si>
    <t>513 JELAPANG ROAD PANGSHAN VALLEY SINGAPORE 670513</t>
  </si>
  <si>
    <t>514 JELAPANG ROAD PANGSHAN VALLEY SINGAPORE 670514</t>
  </si>
  <si>
    <t>515 JELAPANG ROAD PANGSHAN VALLEY SINGAPORE 670515</t>
  </si>
  <si>
    <t>516 JELAPANG ROAD PANGSHAN VALLEY SINGAPORE 670516</t>
  </si>
  <si>
    <t>517 JELAPANG ROAD PANGSHAN VALLEY SINGAPORE 670517</t>
  </si>
  <si>
    <t>518 JELAPANG ROAD PANGSHAN VALLEY SINGAPORE 670518</t>
  </si>
  <si>
    <t>519 JELAPANG ROAD PANGSHAN VALLEY SINGAPORE 670519</t>
  </si>
  <si>
    <t>520 JELAPANG ROAD PANGSHAN VALLEY SINGAPORE 670520</t>
  </si>
  <si>
    <t>521 JELAPANG ROAD PANGSHAN VALLEY SINGAPORE 670521</t>
  </si>
  <si>
    <t>522 JELAPANG ROAD PANGSHAN VALLEY SINGAPORE 670522</t>
  </si>
  <si>
    <t>523 JELAPANG ROAD PANGSHAN VALLEY SINGAPORE 670523</t>
  </si>
  <si>
    <t>524 JELAPANG ROAD PANGSHAN VALLEY SINGAPORE 670524</t>
  </si>
  <si>
    <t>525 JELAPANG ROAD PANGSHAN VALLEY SINGAPORE 670525</t>
  </si>
  <si>
    <t>526 JELAPANG ROAD PANGSHAN VALLEY SINGAPORE 670526</t>
  </si>
  <si>
    <t>527 JELAPANG ROAD PANGSHAN VALLEY SINGAPORE 670527</t>
  </si>
  <si>
    <t>528 JELAPANG ROAD PANGSHAN VALLEY SINGAPORE 670528</t>
  </si>
  <si>
    <t>529 JELAPANG ROAD PANGSHAN VALLEY SINGAPORE 670529</t>
  </si>
  <si>
    <t>530 JELAPANG ROAD PANGSHAN VALLEY SINGAPORE 670530</t>
  </si>
  <si>
    <t>531 JELAPANG ROAD PANGSHAN VALLEY SINGAPORE 670531</t>
  </si>
  <si>
    <t>532 JELAPANG ROAD PANGSHAN VALLEY SINGAPORE 670532</t>
  </si>
  <si>
    <t>PAN-I COMPLEX</t>
  </si>
  <si>
    <t>601 SIMS DRIVE PAN-I COMPLEX SINGAPORE 387382</t>
  </si>
  <si>
    <t>PANSHAN GROVE</t>
  </si>
  <si>
    <t>533 BUKIT PANJANG RING ROAD PANSHAN GROVE SINGAPORE 670533</t>
  </si>
  <si>
    <t>534 JELAPANG ROAD PANSHAN GROVE SINGAPORE 670534</t>
  </si>
  <si>
    <t>536 JELAPANG ROAD PANSHAN GROVE SINGAPORE 670536</t>
  </si>
  <si>
    <t>538 JELAPANG ROAD PANSHAN GROVE SINGAPORE 670538</t>
  </si>
  <si>
    <t>540 JELAPANG ROAD PANSHAN GROVE SINGAPORE 670540</t>
  </si>
  <si>
    <t>542 JELAPANG ROAD PANSHAN GROVE SINGAPORE 670542</t>
  </si>
  <si>
    <t>543 JELAPANG ROAD PANSHAN GROVE SINGAPORE 670543</t>
  </si>
  <si>
    <t>544 JELAPANG ROAD PANSHAN GROVE SINGAPORE 670544</t>
  </si>
  <si>
    <t>545 BUKIT PANJANG RING ROAD PANSHAN GROVE SINGAPORE 670545</t>
  </si>
  <si>
    <t>PANSHAN VIEW</t>
  </si>
  <si>
    <t>501 JELAPANG ROAD PANSHAN VIEW SINGAPORE 670501</t>
  </si>
  <si>
    <t>502 JELAPANG ROAD PANSHAN VIEW SINGAPORE 670502</t>
  </si>
  <si>
    <t>503 JELAPANG ROAD PANSHAN VIEW SINGAPORE 670503</t>
  </si>
  <si>
    <t>504 JELAPANG ROAD PANSHAN VIEW SINGAPORE 670504</t>
  </si>
  <si>
    <t>505 JELAPANG ROAD PANSHAN VIEW SINGAPORE 670505</t>
  </si>
  <si>
    <t>PANTECH BUSINESS HUB</t>
  </si>
  <si>
    <t>192 PANDAN LOOP PANTECH BUSINESS HUB SINGAPORE 128381</t>
  </si>
  <si>
    <t>194 PANDAN LOOP PANTECH BUSINESS HUB SINGAPORE 128383</t>
  </si>
  <si>
    <t>196 PANDAN LOOP PANTECH BUSINESS HUB SINGAPORE 128384</t>
  </si>
  <si>
    <t>PAPILLON</t>
  </si>
  <si>
    <t>8 JALAN RAMA RAMA PAPILLON SINGAPORE 329089</t>
  </si>
  <si>
    <t>PARADISE PALMS</t>
  </si>
  <si>
    <t>505 DUNMAN ROAD PARADISE PALMS SINGAPORE 439198</t>
  </si>
  <si>
    <t>PARBURY HILL CONDOMINIUM</t>
  </si>
  <si>
    <t>28 PARBURY AVENUE PARBURY HILL CONDOMINIUM SINGAPORE 467298</t>
  </si>
  <si>
    <t>30 PARBURY AVENUE PARBURY HILL CONDOMINIUM SINGAPORE 467299</t>
  </si>
  <si>
    <t>32 PARBURY AVENUE PARBURY HILL CONDOMINIUM SINGAPORE 467301</t>
  </si>
  <si>
    <t>34 PARBURY AVENUE PARBURY HILL CONDOMINIUM SINGAPORE 467302</t>
  </si>
  <si>
    <t>36 PARBURY AVENUE PARBURY HILL CONDOMINIUM SINGAPORE 467303</t>
  </si>
  <si>
    <t>38 PARBURY AVENUE PARBURY HILL CONDOMINIUM SINGAPORE 467304</t>
  </si>
  <si>
    <t>PARC ASTON</t>
  </si>
  <si>
    <t>2 LEICESTER ROAD PARC ASTON SINGAPORE 358831</t>
  </si>
  <si>
    <t>PARC CENTROS</t>
  </si>
  <si>
    <t>84 PUNGGOL CENTRAL PARC CENTROS SINGAPORE 828719</t>
  </si>
  <si>
    <t>86 PUNGGOL CENTRAL PARC CENTROS SINGAPORE 828720</t>
  </si>
  <si>
    <t>88 PUNGGOL CENTRAL PARC CENTROS SINGAPORE 828721</t>
  </si>
  <si>
    <t>90 PUNGGOL CENTRAL PARC CENTROS SINGAPORE 828722</t>
  </si>
  <si>
    <t>92 PUNGGOL CENTRAL PARC CENTROS SINGAPORE 828723</t>
  </si>
  <si>
    <t>94 PUNGGOL CENTRAL PARC CENTROS SINGAPORE 828724</t>
  </si>
  <si>
    <t>80 PUNGGOL CENTRAL PARC CENTROS SINGAPORE 828762</t>
  </si>
  <si>
    <t>82 PUNGGOL CENTRAL PARC CENTROS SINGAPORE 828763</t>
  </si>
  <si>
    <t>PARC ELEGANCE</t>
  </si>
  <si>
    <t>15 TELOK KURAU ROAD PARC ELEGANCE SINGAPORE 423762</t>
  </si>
  <si>
    <t>17 TELOK KURAU ROAD PARC ELEGANCE SINGAPORE 423763</t>
  </si>
  <si>
    <t>13 TELOK KURAU ROAD PARC ELEGANCE SINGAPORE 423912</t>
  </si>
  <si>
    <t>PARC EMILY</t>
  </si>
  <si>
    <t>5 MOUNT EMILY ROAD PARC EMILY SINGAPORE 228490</t>
  </si>
  <si>
    <t>7 MOUNT EMILY ROAD PARC EMILY SINGAPORE 228491</t>
  </si>
  <si>
    <t>9 MOUNT EMILY ROAD PARC EMILY SINGAPORE 228492</t>
  </si>
  <si>
    <t>11 MOUNT EMILY ROAD PARC EMILY SINGAPORE 228493</t>
  </si>
  <si>
    <t>15 MOUNT EMILY ROAD PARC EMILY SINGAPORE 228495</t>
  </si>
  <si>
    <t>PARC HAVEN</t>
  </si>
  <si>
    <t>12 LORONG LIMAU PARC HAVEN SINGAPORE 328741</t>
  </si>
  <si>
    <t>16 LORONG LIMAU PARC HAVEN SINGAPORE 328743</t>
  </si>
  <si>
    <t>PARC IMPERIAL</t>
  </si>
  <si>
    <t>253A PASIR PANJANG ROAD PARC IMPERIAL SINGAPORE 117422</t>
  </si>
  <si>
    <t>253B</t>
  </si>
  <si>
    <t>253B PASIR PANJANG ROAD PARC IMPERIAL SINGAPORE 117423</t>
  </si>
  <si>
    <t>253C</t>
  </si>
  <si>
    <t>253C PASIR PANJANG ROAD PARC IMPERIAL SINGAPORE 117425</t>
  </si>
  <si>
    <t>253 PASIR PANJANG ROAD PARC IMPERIAL SINGAPORE 118618</t>
  </si>
  <si>
    <t>PARC KOMO</t>
  </si>
  <si>
    <t>965 UPPER CHANGI ROAD NORTH PARC KOMO SINGAPORE 507665</t>
  </si>
  <si>
    <t>971 UPPER CHANGI ROAD NORTH PARC KOMO SINGAPORE 507668</t>
  </si>
  <si>
    <t>PARC LIFE</t>
  </si>
  <si>
    <t>29 SEMBAWANG CRESCENT PARC LIFE SINGAPORE 756982</t>
  </si>
  <si>
    <t>31 SEMBAWANG CRESCENT PARC LIFE SINGAPORE 756983</t>
  </si>
  <si>
    <t>33 SEMBAWANG CRESCENT PARC LIFE SINGAPORE 756984</t>
  </si>
  <si>
    <t>35 SEMBAWANG CRESCENT PARC LIFE SINGAPORE 756985</t>
  </si>
  <si>
    <t>37 SEMBAWANG CRESCENT PARC LIFE SINGAPORE 756986</t>
  </si>
  <si>
    <t>41 SEMBAWANG CRESCENT PARC LIFE SINGAPORE 756988</t>
  </si>
  <si>
    <t>21 SEMBAWANG CRESCENT PARC LIFE SINGAPORE 757053</t>
  </si>
  <si>
    <t>23 SEMBAWANG CRESCENT PARC LIFE SINGAPORE 757054</t>
  </si>
  <si>
    <t>25 SEMBAWANG CRESCENT PARC LIFE SINGAPORE 757055</t>
  </si>
  <si>
    <t>PARC LUMIERE</t>
  </si>
  <si>
    <t>167A</t>
  </si>
  <si>
    <t>SIMEI LANE</t>
  </si>
  <si>
    <t>167A SIMEI LANE PARC LUMIERE SINGAPORE 521167</t>
  </si>
  <si>
    <t>168A SIMEI LANE PARC LUMIERE SINGAPORE 521168</t>
  </si>
  <si>
    <t>167B SIMEI LANE PARC LUMIERE SINGAPORE 522167</t>
  </si>
  <si>
    <t>168B</t>
  </si>
  <si>
    <t>168B SIMEI LANE PARC LUMIERE SINGAPORE 522168</t>
  </si>
  <si>
    <t>167C</t>
  </si>
  <si>
    <t>167C SIMEI LANE PARC LUMIERE SINGAPORE 523167</t>
  </si>
  <si>
    <t>168C</t>
  </si>
  <si>
    <t>168C SIMEI LANE PARC LUMIERE SINGAPORE 523168</t>
  </si>
  <si>
    <t>167D</t>
  </si>
  <si>
    <t>167D SIMEI LANE PARC LUMIERE SINGAPORE 524167</t>
  </si>
  <si>
    <t>168D</t>
  </si>
  <si>
    <t>168D SIMEI LANE PARC LUMIERE SINGAPORE 524168</t>
  </si>
  <si>
    <t>PARC MACKENZIE</t>
  </si>
  <si>
    <t>68 MACKENZIE ROAD PARC MACKENZIE SINGAPORE 228687</t>
  </si>
  <si>
    <t>PARC MONDRIAN</t>
  </si>
  <si>
    <t>21 WOODLEIGH CLOSE PARC MONDRIAN SINGAPORE 357916</t>
  </si>
  <si>
    <t>PARC OASIS</t>
  </si>
  <si>
    <t>35 JURONG EAST AVENUE 1 PARC OASIS SINGAPORE 609774</t>
  </si>
  <si>
    <t>37 JURONG EAST AVENUE 1 PARC OASIS SINGAPORE 609775</t>
  </si>
  <si>
    <t>39 JURONG EAST AVENUE 1 PARC OASIS SINGAPORE 609776</t>
  </si>
  <si>
    <t>41 JURONG EAST AVENUE 1 PARC OASIS SINGAPORE 609777</t>
  </si>
  <si>
    <t>43 JURONG EAST AVENUE 1 PARC OASIS SINGAPORE 609778</t>
  </si>
  <si>
    <t>45 JURONG EAST AVENUE 1 PARC OASIS SINGAPORE 609779</t>
  </si>
  <si>
    <t>47 JURONG EAST AVENUE 1 PARC OASIS SINGAPORE 609780</t>
  </si>
  <si>
    <t>49 JURONG EAST AVENUE 1 PARC OASIS SINGAPORE 609781</t>
  </si>
  <si>
    <t>53 JURONG EAST AVENUE 1 PARC OASIS SINGAPORE 609783</t>
  </si>
  <si>
    <t>PARC OLYMPIA</t>
  </si>
  <si>
    <t>56 FLORA DRIVE PARC OLYMPIA SINGAPORE 506856</t>
  </si>
  <si>
    <t>60 FLORA DRIVE PARC OLYMPIA SINGAPORE 506858</t>
  </si>
  <si>
    <t>64 FLORA DRIVE PARC OLYMPIA SINGAPORE 506860</t>
  </si>
  <si>
    <t>66 FLORA DRIVE PARC OLYMPIA SINGAPORE 506861</t>
  </si>
  <si>
    <t>50 FLORA DRIVE PARC OLYMPIA SINGAPORE 506868</t>
  </si>
  <si>
    <t>52 FLORA DRIVE PARC OLYMPIA SINGAPORE 506869</t>
  </si>
  <si>
    <t>54 FLORA DRIVE PARC OLYMPIA SINGAPORE 506870</t>
  </si>
  <si>
    <t>PARC PALAIS</t>
  </si>
  <si>
    <t>59 HUME AVENUE PARC PALAIS SINGAPORE 596301</t>
  </si>
  <si>
    <t>47 HUME AVENUE PARC PALAIS SINGAPORE 598748</t>
  </si>
  <si>
    <t>49 HUME AVENUE PARC PALAIS SINGAPORE 598749</t>
  </si>
  <si>
    <t>51 HUME AVENUE PARC PALAIS SINGAPORE 598750</t>
  </si>
  <si>
    <t>53 HUME AVENUE PARC PALAIS SINGAPORE 598751</t>
  </si>
  <si>
    <t>55 HUME AVENUE PARC PALAIS SINGAPORE 598752</t>
  </si>
  <si>
    <t>57 HUME AVENUE PARC PALAIS SINGAPORE 598753</t>
  </si>
  <si>
    <t>PARC ROSEWOOD</t>
  </si>
  <si>
    <t>71 ROSEWOOD DRIVE PARC ROSEWOOD SINGAPORE 737783</t>
  </si>
  <si>
    <t>73 ROSEWOOD DRIVE PARC ROSEWOOD SINGAPORE 737784</t>
  </si>
  <si>
    <t>75 ROSEWOOD DRIVE PARC ROSEWOOD SINGAPORE 737785</t>
  </si>
  <si>
    <t>77 ROSEWOOD DRIVE PARC ROSEWOOD SINGAPORE 737786</t>
  </si>
  <si>
    <t>79 ROSEWOOD DRIVE PARC ROSEWOOD SINGAPORE 737787</t>
  </si>
  <si>
    <t>81 ROSEWOOD DRIVE PARC ROSEWOOD SINGAPORE 737788</t>
  </si>
  <si>
    <t>83 ROSEWOOD DRIVE PARC ROSEWOOD SINGAPORE 737789</t>
  </si>
  <si>
    <t>87 ROSEWOOD DRIVE PARC ROSEWOOD SINGAPORE 737791</t>
  </si>
  <si>
    <t>93 ROSEWOOD DRIVE PARC ROSEWOOD SINGAPORE 737794</t>
  </si>
  <si>
    <t>95 ROSEWOOD DRIVE PARC ROSEWOOD SINGAPORE 737795</t>
  </si>
  <si>
    <t>97 ROSEWOOD DRIVE PARC ROSEWOOD SINGAPORE 737796</t>
  </si>
  <si>
    <t>99 ROSEWOOD DRIVE PARC ROSEWOOD SINGAPORE 737797</t>
  </si>
  <si>
    <t>PARC SEABREEZE</t>
  </si>
  <si>
    <t>532 JOO CHIAT ROAD PARC SEABREEZE SINGAPORE 427711</t>
  </si>
  <si>
    <t>PARC SOMME</t>
  </si>
  <si>
    <t>62 SOMME ROAD PARC SOMME SINGAPORE 207877</t>
  </si>
  <si>
    <t>PARC SOPHIA</t>
  </si>
  <si>
    <t>8 ADIS ROAD PARC SOPHIA SINGAPORE 229975</t>
  </si>
  <si>
    <t>12 ADIS ROAD PARC SOPHIA SINGAPORE 229976</t>
  </si>
  <si>
    <t>10 ADIS ROAD PARC SOPHIA SINGAPORE 229979</t>
  </si>
  <si>
    <t>PARC STEVENS</t>
  </si>
  <si>
    <t>21 STEVENS DRIVE PARC STEVENS SINGAPORE 257913</t>
  </si>
  <si>
    <t>23 STEVENS DRIVE PARC STEVENS SINGAPORE 257914</t>
  </si>
  <si>
    <t>25 STEVENS DRIVE PARC STEVENS SINGAPORE 257922</t>
  </si>
  <si>
    <t>PARC VERA</t>
  </si>
  <si>
    <t>10 HOUGANG STREET 32 PARC VERA SINGAPORE 534037</t>
  </si>
  <si>
    <t>8 HOUGANG STREET 32 PARC VERA SINGAPORE 534038</t>
  </si>
  <si>
    <t>6 HOUGANG STREET 32 PARC VERA SINGAPORE 534039</t>
  </si>
  <si>
    <t>2 HOUGANG STREET 32 PARC VERA SINGAPORE 534041</t>
  </si>
  <si>
    <t>PARC VISTA</t>
  </si>
  <si>
    <t>450 CORPORATION ROAD PARC VISTA SINGAPORE 649810</t>
  </si>
  <si>
    <t>452 CORPORATION ROAD PARC VISTA SINGAPORE 649811</t>
  </si>
  <si>
    <t>454 CORPORATION ROAD PARC VISTA SINGAPORE 649812</t>
  </si>
  <si>
    <t>456 CORPORATION ROAD PARC VISTA SINGAPORE 649813</t>
  </si>
  <si>
    <t>458 CORPORATION ROAD PARC VISTA SINGAPORE 649814</t>
  </si>
  <si>
    <t>460 CORPORATION ROAD PARC VISTA SINGAPORE 649815</t>
  </si>
  <si>
    <t>462 CORPORATION ROAD PARC VISTA SINGAPORE 649816</t>
  </si>
  <si>
    <t>PARK 22 HOTEL LITTLE INDIA</t>
  </si>
  <si>
    <t>KERBAU ROAD</t>
  </si>
  <si>
    <t>60 KERBAU ROAD PARK 22 HOTEL LITTLE INDIA SINGAPORE 219184</t>
  </si>
  <si>
    <t>PARK AVENUE CHANGI</t>
  </si>
  <si>
    <t>2 CHANGI BUSINESS PARK AVENUE 1 PARK AVENUE CHANGI SINGAPORE 486015</t>
  </si>
  <si>
    <t>PARK AVENUE ROCHESTER</t>
  </si>
  <si>
    <t>ROCHESTER DRIVE</t>
  </si>
  <si>
    <t>31 ROCHESTER DRIVE PARK AVENUE ROCHESTER SINGAPORE 138637</t>
  </si>
  <si>
    <t>33 ROCHESTER DRIVE PARK AVENUE ROCHESTER SINGAPORE 138638</t>
  </si>
  <si>
    <t>PARK CENTRAL @ AMK</t>
  </si>
  <si>
    <t>588A ANG MO KIO STREET 52 PARK CENTRAL @ AMK SINGAPORE 561588</t>
  </si>
  <si>
    <t>588B ANG MO KIO STREET 52 PARK CENTRAL @ AMK SINGAPORE 562588</t>
  </si>
  <si>
    <t>588C ANG MO KIO STREET 52 PARK CENTRAL @ AMK SINGAPORE 563588</t>
  </si>
  <si>
    <t>588D</t>
  </si>
  <si>
    <t>588D ANG MO KIO STREET 52 PARK CENTRAL @ AMK SINGAPORE 564588</t>
  </si>
  <si>
    <t>PARK COURT</t>
  </si>
  <si>
    <t>9 LORONG 101 CHANGI PARK COURT SINGAPORE 426641</t>
  </si>
  <si>
    <t>PARK EAST</t>
  </si>
  <si>
    <t>69 JALAN TUA KONG PARK EAST SINGAPORE 457264</t>
  </si>
  <si>
    <t>71 JALAN TUA KONG PARK EAST SINGAPORE 457265</t>
  </si>
  <si>
    <t>73 JALAN TUA KONG PARK EAST SINGAPORE 457266</t>
  </si>
  <si>
    <t>75 JALAN TUA KONG PARK EAST SINGAPORE 457267</t>
  </si>
  <si>
    <t>PARK GREEN</t>
  </si>
  <si>
    <t>RIVERVALE LINK</t>
  </si>
  <si>
    <t>2 RIVERVALE LINK PARK GREEN SINGAPORE 545040</t>
  </si>
  <si>
    <t>6 RIVERVALE LINK PARK GREEN SINGAPORE 545042</t>
  </si>
  <si>
    <t>8 RIVERVALE LINK PARK GREEN SINGAPORE 545043</t>
  </si>
  <si>
    <t>10 RIVERVALE LINK PARK GREEN SINGAPORE 545044</t>
  </si>
  <si>
    <t>12 RIVERVALE LINK PARK GREEN SINGAPORE 545045</t>
  </si>
  <si>
    <t>PARK GROVE @ YISHUN</t>
  </si>
  <si>
    <t>676A YISHUN RING ROAD PARK GROVE @ YISHUN SINGAPORE 761676</t>
  </si>
  <si>
    <t>677A YISHUN RING ROAD PARK GROVE @ YISHUN SINGAPORE 761677</t>
  </si>
  <si>
    <t>676B YISHUN RING ROAD PARK GROVE @ YISHUN SINGAPORE 762676</t>
  </si>
  <si>
    <t>677B YISHUN RING ROAD PARK GROVE @ YISHUN SINGAPORE 762677</t>
  </si>
  <si>
    <t>676C</t>
  </si>
  <si>
    <t>676C YISHUN RING ROAD PARK GROVE @ YISHUN SINGAPORE 763676</t>
  </si>
  <si>
    <t>677C YISHUN RING ROAD PARK GROVE @ YISHUN SINGAPORE 763677</t>
  </si>
  <si>
    <t>PARK HOUSE</t>
  </si>
  <si>
    <t>21 ORCHARD BOULEVARD PARK HOUSE SINGAPORE 248645</t>
  </si>
  <si>
    <t>PARK INFINIA AT WEE NAM</t>
  </si>
  <si>
    <t>2 LINCOLN ROAD PARK INFINIA AT WEE NAM SINGAPORE 308342</t>
  </si>
  <si>
    <t>6 LINCOLN ROAD PARK INFINIA AT WEE NAM SINGAPORE 308345</t>
  </si>
  <si>
    <t>2A LINCOLN ROAD PARK INFINIA AT WEE NAM SINGAPORE 308364</t>
  </si>
  <si>
    <t>6A LINCOLN ROAD PARK INFINIA AT WEE NAM SINGAPORE 308366</t>
  </si>
  <si>
    <t>PARK NATURA</t>
  </si>
  <si>
    <t>31 BUKIT BATOK EAST AVENUE 6 PARK NATURA SINGAPORE 659763</t>
  </si>
  <si>
    <t>33 BUKIT BATOK EAST AVENUE 6 PARK NATURA SINGAPORE 659764</t>
  </si>
  <si>
    <t>35 BUKIT BATOK EAST AVENUE 6 PARK NATURA SINGAPORE 659765</t>
  </si>
  <si>
    <t>37 BUKIT BATOK EAST AVENUE 6 PARK NATURA SINGAPORE 659766</t>
  </si>
  <si>
    <t>PARK REGIS SINGAPORE</t>
  </si>
  <si>
    <t>MERCHANT ROAD</t>
  </si>
  <si>
    <t>23 MERCHANT ROAD PARK REGIS SINGAPORE SINGAPORE 058268</t>
  </si>
  <si>
    <t>PARK RESIDENCES KOVAN</t>
  </si>
  <si>
    <t>831 UPPER SERANGOON ROAD PARK RESIDENCES KOVAN SINGAPORE 534679</t>
  </si>
  <si>
    <t>PARK VIEW HOTEL</t>
  </si>
  <si>
    <t>81 BEACH ROAD PARK VIEW HOTEL SINGAPORE 189692</t>
  </si>
  <si>
    <t>PARK VIEW MANSION</t>
  </si>
  <si>
    <t>9A YUAN CHING ROAD PARK VIEW MANSION SINGAPORE 618643</t>
  </si>
  <si>
    <t>9B YUAN CHING ROAD PARK VIEW MANSION SINGAPORE 618644</t>
  </si>
  <si>
    <t>9D YUAN CHING ROAD PARK VIEW MANSION SINGAPORE 618646</t>
  </si>
  <si>
    <t>PARK VILLAS</t>
  </si>
  <si>
    <t>PARK VILLAS TERRACE</t>
  </si>
  <si>
    <t>56 PARK VILLAS TERRACE PARK VILLAS SINGAPORE 545272</t>
  </si>
  <si>
    <t>54 PARK VILLAS TERRACE PARK VILLAS SINGAPORE 545273</t>
  </si>
  <si>
    <t>49 PARK VILLAS TERRACE PARK VILLAS SINGAPORE 545276</t>
  </si>
  <si>
    <t>32 PARK VILLAS TERRACE PARK VILLAS SINGAPORE 545293</t>
  </si>
  <si>
    <t>23 PARK VILLAS TERRACE PARK VILLAS SINGAPORE 545302</t>
  </si>
  <si>
    <t>9 PARK VILLAS TERRACE PARK VILLAS SINGAPORE 545316</t>
  </si>
  <si>
    <t>65 PARK VILLAS RISE PARK VILLAS SINGAPORE 545345</t>
  </si>
  <si>
    <t>58 PARK VILLAS RISE PARK VILLAS SINGAPORE 545350</t>
  </si>
  <si>
    <t>54 PARK VILLAS RISE PARK VILLAS SINGAPORE 545354</t>
  </si>
  <si>
    <t>50 PARK VILLAS RISE PARK VILLAS SINGAPORE 545358</t>
  </si>
  <si>
    <t>45 PARK VILLAS RISE PARK VILLAS SINGAPORE 545363</t>
  </si>
  <si>
    <t>22 PARK VILLAS RISE PARK VILLAS SINGAPORE 545386</t>
  </si>
  <si>
    <t>21 PARK VILLAS RISE PARK VILLAS SINGAPORE 545387</t>
  </si>
  <si>
    <t>20 PARK VILLAS RISE PARK VILLAS SINGAPORE 545388</t>
  </si>
  <si>
    <t>9 PARK VILLAS RISE PARK VILLAS SINGAPORE 545399</t>
  </si>
  <si>
    <t>PARK VILLAS GREEN</t>
  </si>
  <si>
    <t>45 PARK VILLAS GREEN PARK VILLAS SINGAPORE 545410</t>
  </si>
  <si>
    <t>20 PARK VILLAS GREEN PARK VILLAS SINGAPORE 545432</t>
  </si>
  <si>
    <t>4 PARK VILLAS GREEN PARK VILLAS SINGAPORE 545448</t>
  </si>
  <si>
    <t>PARKLAND GREEN</t>
  </si>
  <si>
    <t>EAST COAST PARKWAY</t>
  </si>
  <si>
    <t>920 EAST COAST PARKWAY PARKLAND GREEN SINGAPORE 449875</t>
  </si>
  <si>
    <t>PARKLAND RESIDENCES</t>
  </si>
  <si>
    <t>475A</t>
  </si>
  <si>
    <t>475A UPPER SERANGOON CRESCENT PARKLAND RESIDENCES SINGAPORE 531475</t>
  </si>
  <si>
    <t>475B</t>
  </si>
  <si>
    <t>475B UPPER SERANGOON CRESCENT PARKLAND RESIDENCES SINGAPORE 532475</t>
  </si>
  <si>
    <t>475C</t>
  </si>
  <si>
    <t>475C UPPER SERANGOON CRESCENT PARKLAND RESIDENCES SINGAPORE 533475</t>
  </si>
  <si>
    <t>475D</t>
  </si>
  <si>
    <t>475D UPPER SERANGOON CRESCENT PARKLAND RESIDENCES SINGAPORE 537475</t>
  </si>
  <si>
    <t>PARKLANE SHOPPING MALL</t>
  </si>
  <si>
    <t>35 SELEGIE ROAD PARKLANE SHOPPING MALL SINGAPORE 188307</t>
  </si>
  <si>
    <t>PARKROYAL ON PICKERING</t>
  </si>
  <si>
    <t>3 UPPER PICKERING STREET PARKROYAL ON PICKERING SINGAPORE 058289</t>
  </si>
  <si>
    <t>PARKSHORE</t>
  </si>
  <si>
    <t>201 TANJONG RHU ROAD PARKSHORE SINGAPORE 436917</t>
  </si>
  <si>
    <t>PARKVIEW APARTMENTS</t>
  </si>
  <si>
    <t>5 BUKIT BATOK STREET 25 PARKVIEW APARTMENTS SINGAPORE 658880</t>
  </si>
  <si>
    <t>3 BUKIT BATOK STREET 25 PARKVIEW APARTMENTS SINGAPORE 658881</t>
  </si>
  <si>
    <t>1 BUKIT BATOK STREET 25 PARKVIEW APARTMENTS SINGAPORE 658882</t>
  </si>
  <si>
    <t>PARKVIEW …CLAT</t>
  </si>
  <si>
    <t>138 GRANGE ROAD PARKVIEW …CLAT SINGAPORE 249617</t>
  </si>
  <si>
    <t>PARKVIEW SQUARE</t>
  </si>
  <si>
    <t>600 NORTH BRIDGE ROAD PARKVIEW SQUARE SINGAPORE 188778</t>
  </si>
  <si>
    <t>PARKWAY APARTMENT</t>
  </si>
  <si>
    <t>13 AMBER ROAD PARKWAY APARTMENT SINGAPORE 439863</t>
  </si>
  <si>
    <t>PARKWAY CENTRE</t>
  </si>
  <si>
    <t>1 MARINE PARADE CENTRAL PARKWAY CENTRE SINGAPORE 449408</t>
  </si>
  <si>
    <t>PARKWAY EAST HOSPITAL</t>
  </si>
  <si>
    <t>319 JOO CHIAT PLACE PARKWAY EAST HOSPITAL SINGAPORE 427989</t>
  </si>
  <si>
    <t>321 JOO CHIAT PLACE PARKWAY EAST HOSPITAL SINGAPORE 427990</t>
  </si>
  <si>
    <t>PARKWAY PARADE</t>
  </si>
  <si>
    <t>80 MARINE PARADE ROAD PARKWAY PARADE SINGAPORE 449269</t>
  </si>
  <si>
    <t>PARKWAY VIEW</t>
  </si>
  <si>
    <t>39 MARINE PARADE PARKWAY VIEW SINGAPORE 449265</t>
  </si>
  <si>
    <t>PARRY GREEN</t>
  </si>
  <si>
    <t>LIMBOK TERRACE</t>
  </si>
  <si>
    <t>8 LIMBOK TERRACE PARRY GREEN SINGAPORE 545174</t>
  </si>
  <si>
    <t>12 LIMBOK TERRACE PARRY GREEN SINGAPORE 545178</t>
  </si>
  <si>
    <t>19 LIMBOK TERRACE PARRY GREEN SINGAPORE 545182</t>
  </si>
  <si>
    <t>21 LIMBOK TERRACE PARRY GREEN SINGAPORE 545183</t>
  </si>
  <si>
    <t>PARRY PARK</t>
  </si>
  <si>
    <t>PARRY WALK</t>
  </si>
  <si>
    <t>11 PARRY WALK PARRY PARK SINGAPORE 547029</t>
  </si>
  <si>
    <t>15 PARRY WALK PARRY PARK SINGAPORE 547033</t>
  </si>
  <si>
    <t>PARRY VIEW</t>
  </si>
  <si>
    <t>4 PARRY VIEW PARRY PARK SINGAPORE 547064</t>
  </si>
  <si>
    <t>6 PARRY VIEW PARRY PARK SINGAPORE 547066</t>
  </si>
  <si>
    <t>21 PARRY VIEW PARRY PARK SINGAPORE 547081</t>
  </si>
  <si>
    <t>PARRY TERRACE</t>
  </si>
  <si>
    <t>2 PARRY TERRACE PARRY PARK SINGAPORE 547101</t>
  </si>
  <si>
    <t>12 PARRY TERRACE PARRY PARK SINGAPORE 547111</t>
  </si>
  <si>
    <t>20 PARRY TERRACE PARRY PARK SINGAPORE 547119</t>
  </si>
  <si>
    <t>24 PARRY TERRACE PARRY PARK SINGAPORE 547123</t>
  </si>
  <si>
    <t>29 PARRY TERRACE PARRY PARK SINGAPORE 547128</t>
  </si>
  <si>
    <t>30 PARRY TERRACE PARRY PARK SINGAPORE 547129</t>
  </si>
  <si>
    <t>60 PARRY TERRACE PARRY PARK SINGAPORE 547159</t>
  </si>
  <si>
    <t>69 PARRY TERRACE PARRY PARK SINGAPORE 547168</t>
  </si>
  <si>
    <t>13B PARRY AVENUE PARRY PARK SINGAPORE 547270</t>
  </si>
  <si>
    <t>62 CHUAN HOE AVENUE PARRY PARK SINGAPORE 549852</t>
  </si>
  <si>
    <t>PARRYVILLE</t>
  </si>
  <si>
    <t>59 POH HUAT ROAD PARRYVILLE SINGAPORE 546772</t>
  </si>
  <si>
    <t>POH HUAT DRIVE</t>
  </si>
  <si>
    <t>9 POH HUAT DRIVE PARRYVILLE SINGAPORE 546799</t>
  </si>
  <si>
    <t>11 POH HUAT DRIVE PARRYVILLE SINGAPORE 546801</t>
  </si>
  <si>
    <t>25 POH HUAT DRIVE PARRYVILLE SINGAPORE 546815</t>
  </si>
  <si>
    <t>30 POH HUAT DRIVE PARRYVILLE SINGAPORE 546820</t>
  </si>
  <si>
    <t>43 POH HUAT DRIVE PARRYVILLE SINGAPORE 546828</t>
  </si>
  <si>
    <t>53 POH HUAT DRIVE PARRYVILLE SINGAPORE 546833</t>
  </si>
  <si>
    <t>55 POH HUAT DRIVE PARRYVILLE SINGAPORE 546834</t>
  </si>
  <si>
    <t>PARVIS</t>
  </si>
  <si>
    <t>12 HOLLAND HILL PARVIS SINGAPORE 278743</t>
  </si>
  <si>
    <t>18 HOLLAND HILL PARVIS SINGAPORE 278746</t>
  </si>
  <si>
    <t>PASIR PANJANG COURT</t>
  </si>
  <si>
    <t>PASIR PANJANG CLOSE</t>
  </si>
  <si>
    <t>21 PASIR PANJANG CLOSE PASIR PANJANG COURT SINGAPORE 118972</t>
  </si>
  <si>
    <t>23 PASIR PANJANG CLOSE PASIR PANJANG COURT SINGAPORE 118973</t>
  </si>
  <si>
    <t>35 PASIR PANJANG CLOSE PASIR PANJANG COURT SINGAPORE 118979</t>
  </si>
  <si>
    <t>37C</t>
  </si>
  <si>
    <t>37C PASIR PANJANG CLOSE PASIR PANJANG COURT SINGAPORE 118980</t>
  </si>
  <si>
    <t>PASIR PANJANG GARDENS</t>
  </si>
  <si>
    <t>TAMAN MAS MERAH</t>
  </si>
  <si>
    <t>2B TAMAN MAS MERAH PASIR PANJANG GARDENS SINGAPORE 128130</t>
  </si>
  <si>
    <t>16 TAMAN MAS MERAH PASIR PANJANG GARDENS SINGAPORE 128145</t>
  </si>
  <si>
    <t>25 TAMAN MAS MERAH PASIR PANJANG GARDENS SINGAPORE 128154</t>
  </si>
  <si>
    <t>51 TAMAN MAS MERAH PASIR PANJANG GARDENS SINGAPORE 128180</t>
  </si>
  <si>
    <t>54 TAMAN MAS MERAH PASIR PANJANG GARDENS SINGAPORE 128183</t>
  </si>
  <si>
    <t>63 TAMAN MAS MERAH PASIR PANJANG GARDENS SINGAPORE 128190</t>
  </si>
  <si>
    <t>JALAN MAS PUTEH</t>
  </si>
  <si>
    <t>83 JALAN MAS PUTEH PASIR PANJANG GARDENS SINGAPORE 128659</t>
  </si>
  <si>
    <t>85 JALAN MAS PUTEH PASIR PANJANG GARDENS SINGAPORE 128660</t>
  </si>
  <si>
    <t>JALAN MAS KUNING</t>
  </si>
  <si>
    <t>18 JALAN MAS KUNING PASIR PANJANG GARDENS SINGAPORE 128710</t>
  </si>
  <si>
    <t>38 JALAN MAS KUNING PASIR PANJANG GARDENS SINGAPORE 128730</t>
  </si>
  <si>
    <t>49 JALAN MAS KUNING PASIR PANJANG GARDENS SINGAPORE 128741</t>
  </si>
  <si>
    <t>50 JALAN MAS KUNING PASIR PANJANG GARDENS SINGAPORE 128742</t>
  </si>
  <si>
    <t>64 JALAN MAS KUNING PASIR PANJANG GARDENS SINGAPORE 128756</t>
  </si>
  <si>
    <t>69 JALAN MAS KUNING PASIR PANJANG GARDENS SINGAPORE 128761</t>
  </si>
  <si>
    <t>PASIR PANJANG INN</t>
  </si>
  <si>
    <t>404 PASIR PANJANG ROAD PASIR PANJANG INN SINGAPORE 118741</t>
  </si>
  <si>
    <t>PASIR PANJANG LODGE</t>
  </si>
  <si>
    <t>390 PASIR PANJANG ROAD PASIR PANJANG LODGE SINGAPORE 118722</t>
  </si>
  <si>
    <t>PASIR PANJANG WHOLESALE CENTRE</t>
  </si>
  <si>
    <t>WHOLESALE CENTRE</t>
  </si>
  <si>
    <t>1 WHOLESALE CENTRE PASIR PANJANG WHOLESALE CENTRE SINGAPORE 110001</t>
  </si>
  <si>
    <t>PASIR RIS BEACH PARK</t>
  </si>
  <si>
    <t>PASIR RIS WAY</t>
  </si>
  <si>
    <t>2 PASIR RIS WAY PASIR RIS BEACH PARK SINGAPORE 518518</t>
  </si>
  <si>
    <t>7 PASIR RIS WAY PASIR RIS BEACH PARK SINGAPORE 518523</t>
  </si>
  <si>
    <t>11 PASIR RIS WAY PASIR RIS BEACH PARK SINGAPORE 518527</t>
  </si>
  <si>
    <t>23 PASIR RIS WAY PASIR RIS BEACH PARK SINGAPORE 518539</t>
  </si>
  <si>
    <t>25 PASIR RIS WAY PASIR RIS BEACH PARK SINGAPORE 518541</t>
  </si>
  <si>
    <t>PASIR RIS VIEW</t>
  </si>
  <si>
    <t>12 PASIR RIS VIEW PASIR RIS BEACH PARK SINGAPORE 518595</t>
  </si>
  <si>
    <t>PASIR RIS TERRACE</t>
  </si>
  <si>
    <t>4 PASIR RIS TERRACE PASIR RIS BEACH PARK SINGAPORE 518648</t>
  </si>
  <si>
    <t>12 PASIR RIS TERRACE PASIR RIS BEACH PARK SINGAPORE 518656</t>
  </si>
  <si>
    <t>30 PASIR RIS TERRACE PASIR RIS BEACH PARK SINGAPORE 518674</t>
  </si>
  <si>
    <t>31 PASIR RIS TERRACE PASIR RIS BEACH PARK SINGAPORE 518675</t>
  </si>
  <si>
    <t>51 PASIR RIS TERRACE PASIR RIS BEACH PARK SINGAPORE 518695</t>
  </si>
  <si>
    <t>55 PASIR RIS TERRACE PASIR RIS BEACH PARK SINGAPORE 518699</t>
  </si>
  <si>
    <t>60 PASIR RIS TERRACE PASIR RIS BEACH PARK SINGAPORE 518704</t>
  </si>
  <si>
    <t>63 PASIR RIS TERRACE PASIR RIS BEACH PARK SINGAPORE 518707</t>
  </si>
  <si>
    <t>72 PASIR RIS TERRACE PASIR RIS BEACH PARK SINGAPORE 518716</t>
  </si>
  <si>
    <t>77 PASIR RIS TERRACE PASIR RIS BEACH PARK SINGAPORE 518721</t>
  </si>
  <si>
    <t>81 PASIR RIS TERRACE PASIR RIS BEACH PARK SINGAPORE 518725</t>
  </si>
  <si>
    <t>PASIR RIS ROAD</t>
  </si>
  <si>
    <t>150 PASIR RIS ROAD PASIR RIS BEACH PARK SINGAPORE 519134</t>
  </si>
  <si>
    <t>3 PASIR RIS HEIGHTS PASIR RIS BEACH PARK SINGAPORE 519210</t>
  </si>
  <si>
    <t>44 PASIR RIS HEIGHTS PASIR RIS BEACH PARK SINGAPORE 519251</t>
  </si>
  <si>
    <t>60 PASIR RIS HEIGHTS PASIR RIS BEACH PARK SINGAPORE 519267</t>
  </si>
  <si>
    <t>PASIR RIS AVENUE</t>
  </si>
  <si>
    <t>7 PASIR RIS AVENUE PASIR RIS BEACH PARK SINGAPORE 519674</t>
  </si>
  <si>
    <t>21 PASIR RIS AVENUE PASIR RIS BEACH PARK SINGAPORE 519688</t>
  </si>
  <si>
    <t>45 PASIR RIS AVENUE PASIR RIS BEACH PARK SINGAPORE 519712</t>
  </si>
  <si>
    <t>56 PASIR RIS AVENUE PASIR RIS BEACH PARK SINGAPORE 519721</t>
  </si>
  <si>
    <t>63 PASIR RIS AVENUE PASIR RIS BEACH PARK SINGAPORE 519725</t>
  </si>
  <si>
    <t>PASIR RIS ONE</t>
  </si>
  <si>
    <t>530A PASIR RIS DRIVE 1 PASIR RIS ONE SINGAPORE 511530</t>
  </si>
  <si>
    <t>530B</t>
  </si>
  <si>
    <t>530B PASIR RIS DRIVE 1 PASIR RIS ONE SINGAPORE 512530</t>
  </si>
  <si>
    <t>530C</t>
  </si>
  <si>
    <t>530C PASIR RIS DRIVE 1 PASIR RIS ONE SINGAPORE 513530</t>
  </si>
  <si>
    <t>530D</t>
  </si>
  <si>
    <t>530D PASIR RIS DRIVE 1 PASIR RIS ONE SINGAPORE 514530</t>
  </si>
  <si>
    <t>PASIR RIS POLYCLINIC</t>
  </si>
  <si>
    <t>1 PASIR RIS DRIVE 4 PASIR RIS POLYCLINIC SINGAPORE 519457</t>
  </si>
  <si>
    <t>PASIR VIEW PARK</t>
  </si>
  <si>
    <t>200 PASIR PANJANG ROAD PASIR VIEW PARK SINGAPORE 118571</t>
  </si>
  <si>
    <t>PASTORAL VIEW</t>
  </si>
  <si>
    <t>7 BASSEIN ROAD PASTORAL VIEW SINGAPORE 309837</t>
  </si>
  <si>
    <t>PATENT PLACE</t>
  </si>
  <si>
    <t>17 JALAN RAJAWALI PATENT PLACE SINGAPORE 598434</t>
  </si>
  <si>
    <t>PATERSON LINC</t>
  </si>
  <si>
    <t>PATERSON ROAD</t>
  </si>
  <si>
    <t>20 PATERSON ROAD PATERSON LINC SINGAPORE 238509</t>
  </si>
  <si>
    <t>PATERSON RESIDENCE</t>
  </si>
  <si>
    <t>71 PATERSON ROAD PATERSON RESIDENCE SINGAPORE 238543</t>
  </si>
  <si>
    <t>83 PATERSON ROAD PATERSON RESIDENCE SINGAPORE 238549</t>
  </si>
  <si>
    <t>PATERSON SUITES</t>
  </si>
  <si>
    <t>55 PATERSON ROAD PATERSON SUITES SINGAPORE 238550</t>
  </si>
  <si>
    <t>57 PATERSON ROAD PATERSON SUITES SINGAPORE 238551</t>
  </si>
  <si>
    <t>PAUSEAN BUILDING</t>
  </si>
  <si>
    <t>33 KELANTAN LANE PAUSEAN BUILDING SINGAPORE 208651</t>
  </si>
  <si>
    <t>PAVILION 11</t>
  </si>
  <si>
    <t>23 AKYAB ROAD PAVILION 11 SINGAPORE 309978</t>
  </si>
  <si>
    <t>25 AKYAB ROAD PAVILION 11 SINGAPORE 309979</t>
  </si>
  <si>
    <t>PAVILION PARK</t>
  </si>
  <si>
    <t>PAVILION CIRCLE</t>
  </si>
  <si>
    <t>208 PAVILION CIRCLE PAVILION PARK SINGAPORE 658006</t>
  </si>
  <si>
    <t>PAVILION GREEN</t>
  </si>
  <si>
    <t>59 PAVILION GREEN PAVILION PARK SINGAPORE 658011</t>
  </si>
  <si>
    <t>PAVILION PLACE</t>
  </si>
  <si>
    <t>71 PAVILION PLACE PAVILION PARK SINGAPORE 658042</t>
  </si>
  <si>
    <t>PAVILION VIEW</t>
  </si>
  <si>
    <t>59 PAVILION VIEW PAVILION PARK SINGAPORE 658051</t>
  </si>
  <si>
    <t>63 PAVILION VIEW PAVILION PARK SINGAPORE 658053</t>
  </si>
  <si>
    <t>64 PAVILION VIEW PAVILION PARK SINGAPORE 658057</t>
  </si>
  <si>
    <t>155 PAVILION CIRCLE PAVILION PARK SINGAPORE 658198</t>
  </si>
  <si>
    <t>175 PAVILION CIRCLE PAVILION PARK SINGAPORE 658208</t>
  </si>
  <si>
    <t>185 PAVILION CIRCLE PAVILION PARK SINGAPORE 658213</t>
  </si>
  <si>
    <t>203 PAVILION CIRCLE PAVILION PARK SINGAPORE 658222</t>
  </si>
  <si>
    <t>209 PAVILION CIRCLE PAVILION PARK SINGAPORE 658225</t>
  </si>
  <si>
    <t>222 PAVILION CIRCLE PAVILION PARK SINGAPORE 658237</t>
  </si>
  <si>
    <t>247 PAVILION CIRCLE PAVILION PARK SINGAPORE 658262</t>
  </si>
  <si>
    <t>38 PAVILION GREEN PAVILION PARK SINGAPORE 658323</t>
  </si>
  <si>
    <t>5 PAVILION PLACE PAVILION PARK SINGAPORE 658341</t>
  </si>
  <si>
    <t>10 PAVILION PLACE PAVILION PARK SINGAPORE 658346</t>
  </si>
  <si>
    <t>18 PAVILION PLACE PAVILION PARK SINGAPORE 658354</t>
  </si>
  <si>
    <t>32 PAVILION PLACE PAVILION PARK SINGAPORE 658368</t>
  </si>
  <si>
    <t>34 PAVILION PLACE PAVILION PARK SINGAPORE 658370</t>
  </si>
  <si>
    <t>35 PAVILION PLACE PAVILION PARK SINGAPORE 658371</t>
  </si>
  <si>
    <t>39 PAVILION PLACE PAVILION PARK SINGAPORE 658375</t>
  </si>
  <si>
    <t>42 PAVILION PLACE PAVILION PARK SINGAPORE 658378</t>
  </si>
  <si>
    <t>43 PAVILION PLACE PAVILION PARK SINGAPORE 658379</t>
  </si>
  <si>
    <t>59 PAVILION PLACE PAVILION PARK SINGAPORE 658395</t>
  </si>
  <si>
    <t>PAVILION RISE</t>
  </si>
  <si>
    <t>42 PAVILION RISE PAVILION PARK SINGAPORE 658404</t>
  </si>
  <si>
    <t>44 PAVILION RISE PAVILION PARK SINGAPORE 658405</t>
  </si>
  <si>
    <t>48 PAVILION RISE PAVILION PARK SINGAPORE 658407</t>
  </si>
  <si>
    <t>2 PAVILION VIEW PAVILION PARK SINGAPORE 658416</t>
  </si>
  <si>
    <t>11 PAVILION VIEW PAVILION PARK SINGAPORE 658425</t>
  </si>
  <si>
    <t>12 PAVILION VIEW PAVILION PARK SINGAPORE 658426</t>
  </si>
  <si>
    <t>19 PAVILION VIEW PAVILION PARK SINGAPORE 658433</t>
  </si>
  <si>
    <t>14 PAVILION CIRCLE PAVILION PARK SINGAPORE 658484</t>
  </si>
  <si>
    <t>15 PAVILION CIRCLE PAVILION PARK SINGAPORE 658485</t>
  </si>
  <si>
    <t>17 PAVILION CIRCLE PAVILION PARK SINGAPORE 658487</t>
  </si>
  <si>
    <t>32 PAVILION CIRCLE PAVILION PARK SINGAPORE 658502</t>
  </si>
  <si>
    <t>35 PAVILION CIRCLE PAVILION PARK SINGAPORE 658505</t>
  </si>
  <si>
    <t>39 PAVILION CIRCLE PAVILION PARK SINGAPORE 658507</t>
  </si>
  <si>
    <t>55 PAVILION CIRCLE PAVILION PARK SINGAPORE 658515</t>
  </si>
  <si>
    <t>69 PAVILION CIRCLE PAVILION PARK SINGAPORE 658522</t>
  </si>
  <si>
    <t>91 PAVILION CIRCLE PAVILION PARK SINGAPORE 658533</t>
  </si>
  <si>
    <t>101 PAVILION CIRCLE PAVILION PARK SINGAPORE 658538</t>
  </si>
  <si>
    <t>141 PAVILION CIRCLE PAVILION PARK SINGAPORE 658558</t>
  </si>
  <si>
    <t>153 PAVILION CIRCLE PAVILION PARK SINGAPORE 658564</t>
  </si>
  <si>
    <t>293 PAVILION CIRCLE PAVILION PARK SINGAPORE 658567</t>
  </si>
  <si>
    <t>315 PAVILION CIRCLE PAVILION PARK SINGAPORE 658578</t>
  </si>
  <si>
    <t>317 PAVILION CIRCLE PAVILION PARK SINGAPORE 658579</t>
  </si>
  <si>
    <t>319 PAVILION CIRCLE PAVILION PARK SINGAPORE 658580</t>
  </si>
  <si>
    <t>339 PAVILION CIRCLE PAVILION PARK SINGAPORE 658590</t>
  </si>
  <si>
    <t>PAVILION GROVE</t>
  </si>
  <si>
    <t>2 PAVILION GROVE PAVILION PARK SINGAPORE 658594</t>
  </si>
  <si>
    <t>3 PAVILION GROVE PAVILION PARK SINGAPORE 658595</t>
  </si>
  <si>
    <t>5 PAVILION GROVE PAVILION PARK SINGAPORE 658597</t>
  </si>
  <si>
    <t>30 PAVILION GROVE PAVILION PARK SINGAPORE 658622</t>
  </si>
  <si>
    <t>31 PAVILION GROVE PAVILION PARK SINGAPORE 658623</t>
  </si>
  <si>
    <t>32 PAVILION GROVE PAVILION PARK SINGAPORE 658624</t>
  </si>
  <si>
    <t>39 PAVILION GROVE PAVILION PARK SINGAPORE 658631</t>
  </si>
  <si>
    <t>10 PAVILION RISE PAVILION PARK SINGAPORE 658645</t>
  </si>
  <si>
    <t>13 PAVILION RISE PAVILION PARK SINGAPORE 658648</t>
  </si>
  <si>
    <t>14 PAVILION RISE PAVILION PARK SINGAPORE 658649</t>
  </si>
  <si>
    <t>16 PAVILION RISE PAVILION PARK SINGAPORE 658651</t>
  </si>
  <si>
    <t>30 PAVILION RISE PAVILION PARK SINGAPORE 658665</t>
  </si>
  <si>
    <t>33 PAVILION RISE PAVILION PARK SINGAPORE 658667</t>
  </si>
  <si>
    <t>37 PAVILION RISE PAVILION PARK SINGAPORE 658669</t>
  </si>
  <si>
    <t>39 PAVILION RISE PAVILION PARK SINGAPORE 658670</t>
  </si>
  <si>
    <t>49 PAVILION RISE PAVILION PARK SINGAPORE 658675</t>
  </si>
  <si>
    <t>PAVILION STREET</t>
  </si>
  <si>
    <t>1 PAVILION STREET PAVILION PARK SINGAPORE 658681</t>
  </si>
  <si>
    <t>8 PAVILION STREET PAVILION PARK SINGAPORE 658688</t>
  </si>
  <si>
    <t>19 PAVILION STREET PAVILION PARK SINGAPORE 658699</t>
  </si>
  <si>
    <t>23 PAVILION STREET PAVILION PARK SINGAPORE 658703</t>
  </si>
  <si>
    <t>27 PAVILION STREET PAVILION PARK SINGAPORE 658707</t>
  </si>
  <si>
    <t>28 PAVILION STREET PAVILION PARK SINGAPORE 658708</t>
  </si>
  <si>
    <t>29 PAVILION STREET PAVILION PARK SINGAPORE 658709</t>
  </si>
  <si>
    <t>30 PAVILION STREET PAVILION PARK SINGAPORE 658710</t>
  </si>
  <si>
    <t>PAVILION SQUARE</t>
  </si>
  <si>
    <t>345 GEYLANG ROAD PAVILION SQUARE SINGAPORE 389366</t>
  </si>
  <si>
    <t>PAYA LEBAR 178</t>
  </si>
  <si>
    <t>178 PAYA LEBAR ROAD PAYA LEBAR 178 SINGAPORE 409030</t>
  </si>
  <si>
    <t>PAYA LEBAR GARDENS</t>
  </si>
  <si>
    <t>218 UPPER PAYA LEBAR ROAD PAYA LEBAR GARDENS SINGAPORE 534884</t>
  </si>
  <si>
    <t>228 UPPER PAYA LEBAR ROAD PAYA LEBAR GARDENS SINGAPORE 534889</t>
  </si>
  <si>
    <t>JALAN USAHA</t>
  </si>
  <si>
    <t>26 JALAN USAHA PAYA LEBAR GARDENS SINGAPORE 537166</t>
  </si>
  <si>
    <t>40 JALAN USAHA PAYA LEBAR GARDENS SINGAPORE 537180</t>
  </si>
  <si>
    <t>PAYA LEBAR LODGE</t>
  </si>
  <si>
    <t>174A HOUGANG AVENUE 1 PAYA LEBAR LODGE SINGAPORE 531174</t>
  </si>
  <si>
    <t>174B HOUGANG AVENUE 1 PAYA LEBAR LODGE SINGAPORE 532174</t>
  </si>
  <si>
    <t>174C HOUGANG AVENUE 1 PAYA LEBAR LODGE SINGAPORE 533174</t>
  </si>
  <si>
    <t>174D HOUGANG AVENUE 1 PAYA LEBAR LODGE SINGAPORE 539174</t>
  </si>
  <si>
    <t>PAYA LEBAR MRT STATION  (EW8)</t>
  </si>
  <si>
    <t>30 PAYA LEBAR ROAD PAYA LEBAR MRT STATION SINGAPORE 409006</t>
  </si>
  <si>
    <t>PAYA LEBAR OFFICE CENTRE</t>
  </si>
  <si>
    <t>29 PAYA LEBAR ROAD PAYA LEBAR OFFICE CENTRE SINGAPORE 409005</t>
  </si>
  <si>
    <t>PAYA LEBAR RESIDENCES</t>
  </si>
  <si>
    <t>27 PAYA LEBAR ROAD PAYA LEBAR RESIDENCES SINGAPORE 409042</t>
  </si>
  <si>
    <t>PAYA LEBAR SQUARE</t>
  </si>
  <si>
    <t>60 PAYA LEBAR ROAD PAYA LEBAR SQUARE SINGAPORE 409051</t>
  </si>
  <si>
    <t>PAYA UBI INDUSTRIAL PARK</t>
  </si>
  <si>
    <t>51 UBI AVENUE 1 PAYA UBI INDUSTRIAL PARK SINGAPORE 408933</t>
  </si>
  <si>
    <t>53 UBI AVENUE 1 PAYA UBI INDUSTRIAL PARK SINGAPORE 408934</t>
  </si>
  <si>
    <t>PEACE CENTRE/MANSIONS</t>
  </si>
  <si>
    <t>1 SOPHIA ROAD PEACE CENTRE/MANSIONS SINGAPORE 228149</t>
  </si>
  <si>
    <t>PEACH GARDEN</t>
  </si>
  <si>
    <t>2 PEACH GARDEN PEACH GARDEN SINGAPORE 437603</t>
  </si>
  <si>
    <t>6 PEACH GARDEN PEACH GARDEN SINGAPORE 437606</t>
  </si>
  <si>
    <t>42 PEACH GARDEN PEACH GARDEN SINGAPORE 437632</t>
  </si>
  <si>
    <t>179 MEYER ROAD PEACH GARDEN SINGAPORE 437963</t>
  </si>
  <si>
    <t>189 MEYER ROAD PEACH GARDEN SINGAPORE 437972</t>
  </si>
  <si>
    <t>PEAKVIEW ESTATE</t>
  </si>
  <si>
    <t>399A</t>
  </si>
  <si>
    <t>399A UPPER CHANGI ROAD PEAKVIEW ESTATE SINGAPORE 486926</t>
  </si>
  <si>
    <t>405 UPPER CHANGI ROAD PEAKVIEW ESTATE SINGAPORE 486934</t>
  </si>
  <si>
    <t>407A UPPER CHANGI ROAD PEAKVIEW ESTATE SINGAPORE 486938</t>
  </si>
  <si>
    <t>20 PEAKVILLE AVENUE PEAKVIEW ESTATE SINGAPORE 487789</t>
  </si>
  <si>
    <t>21 PEAKVILLE AVENUE PEAKVIEW ESTATE SINGAPORE 487790</t>
  </si>
  <si>
    <t>22 PEAKVILLE AVENUE PEAKVIEW ESTATE SINGAPORE 487791</t>
  </si>
  <si>
    <t>2 JALAN PARI UNAK PEAKVIEW ESTATE SINGAPORE 488489</t>
  </si>
  <si>
    <t>22 JALAN PARI UNAK PEAKVIEW ESTATE SINGAPORE 488499</t>
  </si>
  <si>
    <t>JALAN PARI KIKIS</t>
  </si>
  <si>
    <t>8 JALAN PARI KIKIS PEAKVIEW ESTATE SINGAPORE 488534</t>
  </si>
  <si>
    <t>11 JALAN PARI KIKIS PEAKVIEW ESTATE SINGAPORE 488537</t>
  </si>
  <si>
    <t>34 JALAN PARI KIKIS PEAKVIEW ESTATE SINGAPORE 488564</t>
  </si>
  <si>
    <t>43 JALAN PARI KIKIS PEAKVIEW ESTATE SINGAPORE 488573</t>
  </si>
  <si>
    <t>44 JALAN PARI KIKIS PEAKVIEW ESTATE SINGAPORE 488574</t>
  </si>
  <si>
    <t>17 JALAN PARI DEDAP PEAKVIEW ESTATE SINGAPORE 488614</t>
  </si>
  <si>
    <t>23 JALAN PARI DEDAP PEAKVIEW ESTATE SINGAPORE 488617</t>
  </si>
  <si>
    <t>25 JALAN PARI DEDAP PEAKVIEW ESTATE SINGAPORE 488618</t>
  </si>
  <si>
    <t>29 JALAN PARI DEDAP PEAKVIEW ESTATE SINGAPORE 488620</t>
  </si>
  <si>
    <t>37 JALAN PARI DEDAP PEAKVIEW ESTATE SINGAPORE 488628</t>
  </si>
  <si>
    <t>49 JALAN PARI DEDAP PEAKVIEW ESTATE SINGAPORE 488638</t>
  </si>
  <si>
    <t>1A JALAN PARI DEDAP PEAKVIEW ESTATE SINGAPORE 488652</t>
  </si>
  <si>
    <t>JALAN ANAK PATONG</t>
  </si>
  <si>
    <t>15 JALAN ANAK PATONG PEAKVIEW ESTATE SINGAPORE 489331</t>
  </si>
  <si>
    <t>27 JALAN ANAK PATONG PEAKVIEW ESTATE SINGAPORE 489339</t>
  </si>
  <si>
    <t>PEAKVILLE PARK</t>
  </si>
  <si>
    <t>PEAKVILLE WALK</t>
  </si>
  <si>
    <t>18 PEAKVILLE WALK PEAKVILLE PARK SINGAPORE 487664</t>
  </si>
  <si>
    <t>PEAKVILLE TERRACE</t>
  </si>
  <si>
    <t>5 PEAKVILLE TERRACE PEAKVILLE PARK SINGAPORE 487691</t>
  </si>
  <si>
    <t>7 PEAKVILLE TERRACE PEAKVILLE PARK SINGAPORE 487693</t>
  </si>
  <si>
    <t>16 PEAKVILLE TERRACE PEAKVILLE PARK SINGAPORE 487699</t>
  </si>
  <si>
    <t>20 PEAKVILLE TERRACE PEAKVILLE PARK SINGAPORE 487701</t>
  </si>
  <si>
    <t>15 PEAKVILLE GROVE PEAKVILLE PARK SINGAPORE 487746</t>
  </si>
  <si>
    <t>PEARL GARDEN</t>
  </si>
  <si>
    <t>98 BEDOK NORTH AVENUE 4 PEARL GARDEN SINGAPORE 460098</t>
  </si>
  <si>
    <t>99 BEDOK NORTH AVENUE 4 PEARL GARDEN SINGAPORE 460099</t>
  </si>
  <si>
    <t>100 BEDOK NORTH AVENUE 4 PEARL GARDEN SINGAPORE 460100</t>
  </si>
  <si>
    <t>101 BEDOK NORTH AVENUE 4 PEARL GARDEN SINGAPORE 460101</t>
  </si>
  <si>
    <t>102 BEDOK NORTH AVENUE 4 PEARL GARDEN SINGAPORE 460102</t>
  </si>
  <si>
    <t>103 BEDOK NORTH AVENUE 4 PEARL GARDEN SINGAPORE 460103</t>
  </si>
  <si>
    <t>104 BEDOK NORTH AVENUE 4 PEARL GARDEN SINGAPORE 460104</t>
  </si>
  <si>
    <t>105 BEDOK NORTH AVENUE 4 PEARL GARDEN SINGAPORE 460105</t>
  </si>
  <si>
    <t>106 BEDOK NORTH AVENUE 4 PEARL GARDEN SINGAPORE 460106</t>
  </si>
  <si>
    <t>PEBBLE BAY</t>
  </si>
  <si>
    <t>130 TANJONG RHU ROAD PEBBLE BAY SINGAPORE 436918</t>
  </si>
  <si>
    <t>132 TANJONG RHU ROAD PEBBLE BAY SINGAPORE 436919</t>
  </si>
  <si>
    <t>136 TANJONG RHU ROAD PEBBLE BAY SINGAPORE 436921</t>
  </si>
  <si>
    <t>PEIRCE VALE</t>
  </si>
  <si>
    <t>10 OMAR KHAYYAM AVENUE PEIRCE VALE SINGAPORE 788542</t>
  </si>
  <si>
    <t>PEIRCE VIEW</t>
  </si>
  <si>
    <t>557 UPPER THOMSON ROAD PEIRCE VIEW SINGAPORE 574418</t>
  </si>
  <si>
    <t>PEIRCE VILLAS</t>
  </si>
  <si>
    <t>11A SWETTENHAM ROAD PEIRCE VILLAS SINGAPORE 248097</t>
  </si>
  <si>
    <t>13 SWETTENHAM ROAD PEIRCE VILLAS SINGAPORE 248099</t>
  </si>
  <si>
    <t>13A</t>
  </si>
  <si>
    <t>13A SWETTENHAM ROAD PEIRCE VILLAS SINGAPORE 248100</t>
  </si>
  <si>
    <t>PEIRCE HILL</t>
  </si>
  <si>
    <t>4 PEIRCE HILL PEIRCE VILLAS SINGAPORE 248561</t>
  </si>
  <si>
    <t>20 PEIRCE HILL PEIRCE VILLAS SINGAPORE 248571</t>
  </si>
  <si>
    <t>PEK CHUAN BUILDING</t>
  </si>
  <si>
    <t>116 LAVENDER STREET PEK CHUAN BUILDING SINGAPORE 338730</t>
  </si>
  <si>
    <t>PEMIMPIN INDUSTRIAL BUILDING</t>
  </si>
  <si>
    <t>63 JALAN PEMIMPIN PEMIMPIN INDUSTRIAL BUILDING SINGAPORE 577219</t>
  </si>
  <si>
    <t>PENINSULA PLAZA</t>
  </si>
  <si>
    <t>111 NORTH BRIDGE ROAD PENINSULA PLAZA SINGAPORE 179098</t>
  </si>
  <si>
    <t>PENINSULA SHOPPING COMPLEX</t>
  </si>
  <si>
    <t>3 COLEMAN STREET PENINSULA SHOPPING COMPLEX SINGAPORE 179804</t>
  </si>
  <si>
    <t>PENINSULA.EXCELSIOR HOTEL</t>
  </si>
  <si>
    <t>5 COLEMAN STREET PENINSULA.EXCELSIOR HOTEL SINGAPORE 179805</t>
  </si>
  <si>
    <t>PEOPLE'S ASSOCIATION (PA)</t>
  </si>
  <si>
    <t>9 KING GEORGE'S AVENUE PEOPLE'S ASSOCIATION (PA) SINGAPORE 208581</t>
  </si>
  <si>
    <t>PEOPLE'S GARDEN</t>
  </si>
  <si>
    <t>LORONG 7 REALTY PARK</t>
  </si>
  <si>
    <t>2 LORONG 7 REALTY PARK PEOPLE'S GARDEN SINGAPORE 536761</t>
  </si>
  <si>
    <t>34 LORONG 7 REALTY PARK PEOPLE'S GARDEN SINGAPORE 536792</t>
  </si>
  <si>
    <t>36 LORONG 7 REALTY PARK PEOPLE'S GARDEN SINGAPORE 536795</t>
  </si>
  <si>
    <t>44 LORONG 7 REALTY PARK PEOPLE'S GARDEN SINGAPORE 536802</t>
  </si>
  <si>
    <t>6 LORONG 6 REALTY PARK PEOPLE'S GARDEN SINGAPORE 536820</t>
  </si>
  <si>
    <t>9 LORONG 6 REALTY PARK PEOPLE'S GARDEN SINGAPORE 536823</t>
  </si>
  <si>
    <t>21 LORONG 6 REALTY PARK PEOPLE'S GARDEN SINGAPORE 536834</t>
  </si>
  <si>
    <t>25 LORONG 6 REALTY PARK PEOPLE'S GARDEN SINGAPORE 536838</t>
  </si>
  <si>
    <t>42 LORONG 6 REALTY PARK PEOPLE'S GARDEN SINGAPORE 536855</t>
  </si>
  <si>
    <t>LORONG 5 REALTY PARK</t>
  </si>
  <si>
    <t>26 LORONG 5 REALTY PARK PEOPLE'S GARDEN SINGAPORE 536892</t>
  </si>
  <si>
    <t>LORONG 4 REALTY PARK</t>
  </si>
  <si>
    <t>3 LORONG 4 REALTY PARK PEOPLE'S GARDEN SINGAPORE 536902</t>
  </si>
  <si>
    <t>11 LORONG 4 REALTY PARK PEOPLE'S GARDEN SINGAPORE 536910</t>
  </si>
  <si>
    <t>8 LORONG 1 REALTY PARK PEOPLE'S GARDEN SINGAPORE 536932</t>
  </si>
  <si>
    <t>28 LORONG 1 REALTY PARK PEOPLE'S GARDEN SINGAPORE 536951</t>
  </si>
  <si>
    <t>PEOPLE'S PARK CENTRE</t>
  </si>
  <si>
    <t>101 UPPER CROSS STREET PEOPLE'S PARK CENTRE SINGAPORE 058357</t>
  </si>
  <si>
    <t>101A UPPER CROSS STREET PEOPLE'S PARK CENTRE SINGAPORE 058358</t>
  </si>
  <si>
    <t>101B UPPER CROSS STREET PEOPLE'S PARK CENTRE SINGAPORE 058359</t>
  </si>
  <si>
    <t>PEOPLE'S PARK COMPLEX</t>
  </si>
  <si>
    <t>PARK ROAD</t>
  </si>
  <si>
    <t>1 PARK ROAD PEOPLE'S PARK COMPLEX SINGAPORE 059108</t>
  </si>
  <si>
    <t>PEPPERMINT GROVE</t>
  </si>
  <si>
    <t>45 NEWTON ROAD PEPPERMINT GROVE SINGAPORE 307971</t>
  </si>
  <si>
    <t>PEPYS HILL CONDOMINIUM</t>
  </si>
  <si>
    <t>PEPYS ROAD</t>
  </si>
  <si>
    <t>19 PEPYS ROAD PEPYS HILL CONDOMINIUM SINGAPORE 118450</t>
  </si>
  <si>
    <t>PERANAKAN PLACE</t>
  </si>
  <si>
    <t>180 ORCHARD ROAD PERANAKAN PLACE SINGAPORE 238846</t>
  </si>
  <si>
    <t>PERFORMANCE BUILDING</t>
  </si>
  <si>
    <t>158 KALLANG WAY PERFORMANCE BUILDING SINGAPORE 349245</t>
  </si>
  <si>
    <t>PERMAI RESIDENCES</t>
  </si>
  <si>
    <t>524 KAMPONG BAHRU ROAD PERMAI RESIDENCES SINGAPORE 099455</t>
  </si>
  <si>
    <t>PETAIN COURT</t>
  </si>
  <si>
    <t>PETAIN ROAD</t>
  </si>
  <si>
    <t>6 PETAIN ROAD PETAIN COURT SINGAPORE 208087</t>
  </si>
  <si>
    <t>PETAIN ROAD/TYRWHITT ROAD CONSERVATION AREA</t>
  </si>
  <si>
    <t>149 TYRWHITT ROAD PETAIN ROAD/TYRWHITT ROAD CONSERVATION AREA SINGAPORE 207562</t>
  </si>
  <si>
    <t>20 PETAIN ROAD PETAIN ROAD/TYRWHITT ROAD CONSERVATION AREA SINGAPORE 208094</t>
  </si>
  <si>
    <t>36 PETAIN ROAD PETAIN ROAD/TYRWHITT ROAD CONSERVATION AREA SINGAPORE 208102</t>
  </si>
  <si>
    <t>387 JALAN BESAR PETAIN ROAD/TYRWHITT ROAD CONSERVATION AREA SINGAPORE 209002</t>
  </si>
  <si>
    <t>14 HAMILTON ROAD PETAIN ROAD/TYRWHITT ROAD CONSERVATION AREA SINGAPORE 209184</t>
  </si>
  <si>
    <t>20 HAMILTON ROAD PETAIN ROAD/TYRWHITT ROAD CONSERVATION AREA SINGAPORE 209190</t>
  </si>
  <si>
    <t>36 HAMILTON ROAD PETAIN ROAD/TYRWHITT ROAD CONSERVATION AREA SINGAPORE 209206</t>
  </si>
  <si>
    <t>PETRO CENTRE</t>
  </si>
  <si>
    <t>5 JALAN KILANG BARAT PETRO CENTRE SINGAPORE 159349</t>
  </si>
  <si>
    <t>PHILLIPS RESIDENCE</t>
  </si>
  <si>
    <t>22A PHILLIPS AVENUE PHILLIPS RESIDENCE SINGAPORE 544979</t>
  </si>
  <si>
    <t>PHOENIX HEIGHTS</t>
  </si>
  <si>
    <t>PHOENIX WALK</t>
  </si>
  <si>
    <t>1 PHOENIX WALK PHOENIX HEIGHTS SINGAPORE 668105</t>
  </si>
  <si>
    <t>4 PHOENIX WALK PHOENIX HEIGHTS SINGAPORE 668108</t>
  </si>
  <si>
    <t>5 PHOENIX WALK PHOENIX HEIGHTS SINGAPORE 668109</t>
  </si>
  <si>
    <t>9 PHOENIX WALK PHOENIX HEIGHTS SINGAPORE 668113</t>
  </si>
  <si>
    <t>21 PHOENIX WALK PHOENIX HEIGHTS SINGAPORE 668120</t>
  </si>
  <si>
    <t>PHOENIX GARDEN</t>
  </si>
  <si>
    <t>16 PHOENIX GARDEN PHOENIX HEIGHTS SINGAPORE 668283</t>
  </si>
  <si>
    <t>30 PHOENIX GARDEN PHOENIX HEIGHTS SINGAPORE 668297</t>
  </si>
  <si>
    <t>33 PHOENIX GARDEN PHOENIX HEIGHTS SINGAPORE 668300</t>
  </si>
  <si>
    <t>36 PHOENIX GARDEN PHOENIX HEIGHTS SINGAPORE 668302</t>
  </si>
  <si>
    <t>50 PHOENIX GARDEN PHOENIX HEIGHTS SINGAPORE 668309</t>
  </si>
  <si>
    <t>73 PHOENIX GARDEN PHOENIX HEIGHTS SINGAPORE 668323</t>
  </si>
  <si>
    <t>PICARDY GARDENS</t>
  </si>
  <si>
    <t>18 JALAN PARI BURONG PICARDY GARDENS SINGAPORE 488684</t>
  </si>
  <si>
    <t>26A JALAN PARI BURONG PICARDY GARDENS SINGAPORE 488693</t>
  </si>
  <si>
    <t>36 JALAN PARI BURONG PICARDY GARDENS SINGAPORE 488702</t>
  </si>
  <si>
    <t>86 JALAN PARI BURONG PICARDY GARDENS SINGAPORE 488727</t>
  </si>
  <si>
    <t>97 JALAN PARI BURONG PICARDY GARDENS SINGAPORE 488736</t>
  </si>
  <si>
    <t>104 JALAN PARI BURONG PICARDY GARDENS SINGAPORE 488743</t>
  </si>
  <si>
    <t>109 JALAN PARI BURONG PICARDY GARDENS SINGAPORE 488749</t>
  </si>
  <si>
    <t>140A JALAN PARI BURONG PICARDY GARDENS SINGAPORE 488790</t>
  </si>
  <si>
    <t>PICKERING OPERATIONS COMPLEX</t>
  </si>
  <si>
    <t>20 PICKERING STREET PICKERING OPERATIONS COMPLEX SINGAPORE 048658</t>
  </si>
  <si>
    <t>PICO CREATIVE BUILDING</t>
  </si>
  <si>
    <t>20 KALLANG AVENUE PICO CREATIVE BUILDING SINGAPORE 339411</t>
  </si>
  <si>
    <t>PIL BUILDING</t>
  </si>
  <si>
    <t>140 CECIL STREET PIL BUILDING SINGAPORE 069540</t>
  </si>
  <si>
    <t>PIN MANSIONS</t>
  </si>
  <si>
    <t>18 LIM AH PIN ROAD PIN MANSIONS SINGAPORE 547837</t>
  </si>
  <si>
    <t>PINE COURT</t>
  </si>
  <si>
    <t>34A LORONG L TELOK KURAU PINE COURT SINGAPORE 425443</t>
  </si>
  <si>
    <t>36 LORONG L TELOK KURAU PINE COURT SINGAPORE 425444</t>
  </si>
  <si>
    <t>PINE GREEN</t>
  </si>
  <si>
    <t>JALAN TIGA</t>
  </si>
  <si>
    <t>39 JALAN TIGA PINE GREEN SINGAPORE 390039</t>
  </si>
  <si>
    <t>43 JALAN TIGA PINE GREEN SINGAPORE 390043</t>
  </si>
  <si>
    <t>45 JALAN TIGA PINE GREEN SINGAPORE 390045</t>
  </si>
  <si>
    <t>47 JALAN TIGA PINE GREEN SINGAPORE 390047</t>
  </si>
  <si>
    <t>49 JALAN TIGA PINE GREEN SINGAPORE 390049</t>
  </si>
  <si>
    <t>1A PINE GROVE PINE GROVE SINGAPORE 590001</t>
  </si>
  <si>
    <t>1B PINE GROVE PINE GROVE SINGAPORE 591001</t>
  </si>
  <si>
    <t>1M</t>
  </si>
  <si>
    <t>1M PINE GROVE PINE GROVE SINGAPORE 591201</t>
  </si>
  <si>
    <t>1N PINE GROVE PINE GROVE SINGAPORE 591301</t>
  </si>
  <si>
    <t>1P</t>
  </si>
  <si>
    <t>1P PINE GROVE PINE GROVE SINGAPORE 591401</t>
  </si>
  <si>
    <t>1C PINE GROVE PINE GROVE SINGAPORE 592001</t>
  </si>
  <si>
    <t>1D PINE GROVE PINE GROVE SINGAPORE 593001</t>
  </si>
  <si>
    <t>1E PINE GROVE PINE GROVE SINGAPORE 594001</t>
  </si>
  <si>
    <t>1F PINE GROVE PINE GROVE SINGAPORE 595001</t>
  </si>
  <si>
    <t>1H PINE GROVE PINE GROVE SINGAPORE 597001</t>
  </si>
  <si>
    <t>PINE SPRINGS</t>
  </si>
  <si>
    <t>7B BALMORAL ROAD PINE SPRINGS SINGAPORE 259788</t>
  </si>
  <si>
    <t>PINE VILLAS</t>
  </si>
  <si>
    <t>50 JALAN BUMBONG PINE VILLAS SINGAPORE 739865</t>
  </si>
  <si>
    <t>40 JALAN BUMBONG PINE VILLAS SINGAPORE 739926</t>
  </si>
  <si>
    <t>PINEHURST CONDOMINIUM</t>
  </si>
  <si>
    <t>132 LORONG L TELOK KURAU PINEHURST CONDOMINIUM SINGAPORE 425569</t>
  </si>
  <si>
    <t>PINES INDUSTRIAL BUILDING</t>
  </si>
  <si>
    <t>240 MACPHERSON ROAD PINES INDUSTRIAL BUILDING SINGAPORE 348574</t>
  </si>
  <si>
    <t>PINETREE CONDOMINIUM</t>
  </si>
  <si>
    <t>28 BALMORAL PARK PINETREE CONDOMINIUM SINGAPORE 259856</t>
  </si>
  <si>
    <t>PINEVALE</t>
  </si>
  <si>
    <t>TAMPINES STREET 73</t>
  </si>
  <si>
    <t>2 TAMPINES STREET 73 PINEVALE SINGAPORE 528823</t>
  </si>
  <si>
    <t>4 TAMPINES STREET 73 PINEVALE SINGAPORE 528824</t>
  </si>
  <si>
    <t>6 TAMPINES STREET 73 PINEVALE SINGAPORE 528825</t>
  </si>
  <si>
    <t>8 TAMPINES STREET 73 PINEVALE SINGAPORE 528826</t>
  </si>
  <si>
    <t>10 TAMPINES STREET 73 PINEVALE SINGAPORE 528827</t>
  </si>
  <si>
    <t>12 TAMPINES STREET 73 PINEVALE SINGAPORE 528828</t>
  </si>
  <si>
    <t>PINEWOOD GARDENS</t>
  </si>
  <si>
    <t>21 BALMORAL PARK PINEWOOD GARDENS SINGAPORE 259850</t>
  </si>
  <si>
    <t>23 BALMORAL PARK PINEWOOD GARDENS SINGAPORE 259852</t>
  </si>
  <si>
    <t>25 BALMORAL PARK PINEWOOD GARDENS SINGAPORE 259854</t>
  </si>
  <si>
    <t>PINEWOOD TERRACE</t>
  </si>
  <si>
    <t>48 PINEWOOD GROVE PINEWOOD TERRACE SINGAPORE 738331</t>
  </si>
  <si>
    <t>PING YI GARDENS</t>
  </si>
  <si>
    <t>1 CHAI CHEE ROAD PING YI GARDENS SINGAPORE 461001</t>
  </si>
  <si>
    <t>2 CHAI CHEE ROAD PING YI GARDENS SINGAPORE 461002</t>
  </si>
  <si>
    <t>19 CHAI CHEE ROAD PING YI GARDENS SINGAPORE 461019</t>
  </si>
  <si>
    <t>42 CHAI CHEE STREET PING YI GARDENS SINGAPORE 461042</t>
  </si>
  <si>
    <t>43 CHAI CHEE STREET PING YI GARDENS SINGAPORE 461043</t>
  </si>
  <si>
    <t>44 CHAI CHEE STREET PING YI GARDENS SINGAPORE 461044</t>
  </si>
  <si>
    <t>45 CHAI CHEE STREET PING YI GARDENS SINGAPORE 461045</t>
  </si>
  <si>
    <t>PING YI GREENS</t>
  </si>
  <si>
    <t>807A CHAI CHEE ROAD PING YI GREENS SINGAPORE 461807</t>
  </si>
  <si>
    <t>808A CHAI CHEE ROAD PING YI GREENS SINGAPORE 461808</t>
  </si>
  <si>
    <t>807B CHAI CHEE ROAD PING YI GREENS SINGAPORE 462807</t>
  </si>
  <si>
    <t>808B CHAI CHEE ROAD PING YI GREENS SINGAPORE 462808</t>
  </si>
  <si>
    <t>807C CHAI CHEE ROAD PING YI GREENS SINGAPORE 463807</t>
  </si>
  <si>
    <t>808C CHAI CHEE ROAD PING YI GREENS SINGAPORE 463808</t>
  </si>
  <si>
    <t>PING-AN GARDENS</t>
  </si>
  <si>
    <t>24 CHAI CHEE ROAD PING-AN GARDENS SINGAPORE 460024</t>
  </si>
  <si>
    <t>CHAI CHEE DRIVE</t>
  </si>
  <si>
    <t>55 CHAI CHEE DRIVE PING-AN GARDENS SINGAPORE 460055</t>
  </si>
  <si>
    <t>56 CHAI CHEE DRIVE PING-AN GARDENS SINGAPORE 460056</t>
  </si>
  <si>
    <t>58 CHAI CHEE DRIVE PING-AN GARDENS SINGAPORE 460058</t>
  </si>
  <si>
    <t>59 CHAI CHEE ROAD PING-AN GARDENS SINGAPORE 460059</t>
  </si>
  <si>
    <t>60 CHAI CHEE ROAD PING-AN GARDENS SINGAPORE 460060</t>
  </si>
  <si>
    <t>61 CHAI CHEE ROAD PING-AN GARDENS SINGAPORE 460061</t>
  </si>
  <si>
    <t>62 CHAI CHEE ROAD PING-AN GARDENS SINGAPORE 460062</t>
  </si>
  <si>
    <t>63 CHAI CHEE ROAD PING-AN GARDENS SINGAPORE 460063</t>
  </si>
  <si>
    <t>803 CHAI CHEE ROAD PING-AN GARDENS SINGAPORE 460803</t>
  </si>
  <si>
    <t>804 CHAI CHEE ROAD PING-AN GARDENS SINGAPORE 460804</t>
  </si>
  <si>
    <t>805 CHAI CHEE ROAD PING-AN GARDENS SINGAPORE 460805</t>
  </si>
  <si>
    <t>20 CHAI CHEE ROAD PING-AN GARDENS SINGAPORE 461020</t>
  </si>
  <si>
    <t>21 CHAI CHEE ROAD PING-AN GARDENS SINGAPORE 461021</t>
  </si>
  <si>
    <t>23 CHAI CHEE ROAD PING-AN GARDENS SINGAPORE 461023</t>
  </si>
  <si>
    <t>PINNACLE 16</t>
  </si>
  <si>
    <t>SHAN ROAD</t>
  </si>
  <si>
    <t>16 SHAN ROAD PINNACLE 16 SINGAPORE 328107</t>
  </si>
  <si>
    <t>PIONEER CENTRE</t>
  </si>
  <si>
    <t>1 SOON LEE STREET PIONEER CENTRE SINGAPORE 627605</t>
  </si>
  <si>
    <t>PIONEER JUNCTION</t>
  </si>
  <si>
    <t>3 SOON LEE STREET PIONEER JUNCTION SINGAPORE 627606</t>
  </si>
  <si>
    <t>PIONEER LOT</t>
  </si>
  <si>
    <t>29A BENOI ROAD PIONEER LOT SINGAPORE 627775</t>
  </si>
  <si>
    <t>33 BENOI ROAD PIONEER LOT SINGAPORE 627784</t>
  </si>
  <si>
    <t>33C BENOI ROAD PIONEER LOT SINGAPORE 627787</t>
  </si>
  <si>
    <t>PIONEER POINT</t>
  </si>
  <si>
    <t>5 SOON LEE STREET PIONEER POINT SINGAPORE 627607</t>
  </si>
  <si>
    <t>PIXEL</t>
  </si>
  <si>
    <t>CENTRAL EXCHANGE GREEN</t>
  </si>
  <si>
    <t>10 CENTRAL EXCHANGE GREEN PIXEL SINGAPORE 138649</t>
  </si>
  <si>
    <t>PIXEL RED</t>
  </si>
  <si>
    <t>51 TAI SENG AVENUE PIXEL RED SINGAPORE 533941</t>
  </si>
  <si>
    <t>PLACE-8</t>
  </si>
  <si>
    <t>21F</t>
  </si>
  <si>
    <t>21F PAYA LEBAR CRESCENT PLACE-8 SINGAPORE 533895</t>
  </si>
  <si>
    <t>PLATINA GARDENS</t>
  </si>
  <si>
    <t>PLATINA ROAD</t>
  </si>
  <si>
    <t>2 PLATINA ROAD PLATINA GARDENS SINGAPORE 758615</t>
  </si>
  <si>
    <t>6 PLATINA ROAD PLATINA GARDENS SINGAPORE 758617</t>
  </si>
  <si>
    <t>18 PLATINA ROAD PLATINA GARDENS SINGAPORE 758623</t>
  </si>
  <si>
    <t>24 PLATINA ROAD PLATINA GARDENS SINGAPORE 758626</t>
  </si>
  <si>
    <t>PLATINUM 28</t>
  </si>
  <si>
    <t>28 GENTING LANE PLATINUM 28 SINGAPORE 349585</t>
  </si>
  <si>
    <t>PLATINUM EDGE</t>
  </si>
  <si>
    <t>18 LEICESTER ROAD PLATINUM EDGE SINGAPORE 358847</t>
  </si>
  <si>
    <t>PLATINUM RESIDENCE</t>
  </si>
  <si>
    <t>10 LORONG 31 GEYLANG PLATINUM RESIDENCE SINGAPORE 388039</t>
  </si>
  <si>
    <t>PLAZA 8 @ CBP</t>
  </si>
  <si>
    <t>1 CHANGI BUSINESS PARK CRESCENT PLAZA 8 @ CBP SINGAPORE 486025</t>
  </si>
  <si>
    <t>PLAZA SINGAPURA</t>
  </si>
  <si>
    <t>68 ORCHARD ROAD PLAZA SINGAPURA SINGAPORE 238839</t>
  </si>
  <si>
    <t>PLUS</t>
  </si>
  <si>
    <t>20 CECIL STREET PLUS SINGAPORE 049705</t>
  </si>
  <si>
    <t>PO CHIAK KENG TEMPLE</t>
  </si>
  <si>
    <t>15 MAGAZINE ROAD PO CHIAK KENG TEMPLE SINGAPORE 059568</t>
  </si>
  <si>
    <t>POETS VILLAS</t>
  </si>
  <si>
    <t>TAGORE AVENUE</t>
  </si>
  <si>
    <t>224 TAGORE AVENUE POETS VILLAS SINGAPORE 786216</t>
  </si>
  <si>
    <t>198 TAGORE AVENUE POETS VILLAS SINGAPORE 786278</t>
  </si>
  <si>
    <t>POH HENG BUILDING</t>
  </si>
  <si>
    <t>28 NORTH CANAL ROAD POH HENG BUILDING SINGAPORE 059284</t>
  </si>
  <si>
    <t>POH HENG COURT</t>
  </si>
  <si>
    <t>1B WOO MON CHEW ROAD POH HENG COURT SINGAPORE 455055</t>
  </si>
  <si>
    <t>POH HUAT GARDENS</t>
  </si>
  <si>
    <t>POH HUAT CRESCENT</t>
  </si>
  <si>
    <t>3 POH HUAT CRESCENT POH HUAT GARDENS SINGAPORE 546849</t>
  </si>
  <si>
    <t>41 POH HUAT CRESCENT POH HUAT GARDENS SINGAPORE 546874</t>
  </si>
  <si>
    <t>49 POH HUAT CRESCENT POH HUAT GARDENS SINGAPORE 546882</t>
  </si>
  <si>
    <t>51 POH HUAT CRESCENT POH HUAT GARDENS SINGAPORE 546884</t>
  </si>
  <si>
    <t>52 POH HUAT CRESCENT POH HUAT GARDENS SINGAPORE 546885</t>
  </si>
  <si>
    <t>57 POH HUAT CRESCENT POH HUAT GARDENS SINGAPORE 546890</t>
  </si>
  <si>
    <t>58 POH HUAT CRESCENT POH HUAT GARDENS SINGAPORE 546891</t>
  </si>
  <si>
    <t>67 POH HUAT CRESCENT POH HUAT GARDENS SINGAPORE 546900</t>
  </si>
  <si>
    <t>POH TIONG CHOON LOGISTICS HUB</t>
  </si>
  <si>
    <t>48 PANDAN ROAD POH TIONG CHOON LOGISTICS HUB SINGAPORE 609289</t>
  </si>
  <si>
    <t>POH WAH GROUP BUILDING</t>
  </si>
  <si>
    <t>33 SENOKO WAY POH WAH GROUP BUILDING SINGAPORE 758050</t>
  </si>
  <si>
    <t>POLLEN &amp; BLEU</t>
  </si>
  <si>
    <t>15 FARRER DRIVE POLLEN &amp; BLEU SINGAPORE 259296</t>
  </si>
  <si>
    <t>17 FARRER DRIVE POLLEN &amp; BLEU SINGAPORE 259297</t>
  </si>
  <si>
    <t>19 FARRER DRIVE POLLEN &amp; BLEU SINGAPORE 259298</t>
  </si>
  <si>
    <t>POMO</t>
  </si>
  <si>
    <t>1 SELEGIE ROAD POMO SINGAPORE 188306</t>
  </si>
  <si>
    <t>PONGGOL PARK</t>
  </si>
  <si>
    <t>PONGGOL TWENTY-FOURTH AVENUE</t>
  </si>
  <si>
    <t>1 PONGGOL TWENTY-FOURTH AVENUE PONGGOL PARK SINGAPORE 829481</t>
  </si>
  <si>
    <t>203D PONGGOL SEVENTEENTH AVENUE PONGGOL PARK SINGAPORE 829667</t>
  </si>
  <si>
    <t>203G</t>
  </si>
  <si>
    <t>203G PONGGOL SEVENTEENTH AVENUE PONGGOL PARK SINGAPORE 829670</t>
  </si>
  <si>
    <t>PORSCHE CENTRE SINGAPORE</t>
  </si>
  <si>
    <t>29 LENG KEE ROAD PORSCHE CENTRE SINGAPORE SINGAPORE 159099</t>
  </si>
  <si>
    <t>POSB REGIONAL CENTRE</t>
  </si>
  <si>
    <t>42 UPPER EAST COAST ROAD POSB REGIONAL CENTRE SINGAPORE 455213</t>
  </si>
  <si>
    <t>POSHGROVE EAST</t>
  </si>
  <si>
    <t>333 EAST COAST ROAD POSHGROVE EAST SINGAPORE 429101</t>
  </si>
  <si>
    <t>POTONG PASIR COMMUNITY CLUB</t>
  </si>
  <si>
    <t>6 POTONG PASIR AVENUE 2 POTONG PASIR COMMUNITY CLUB SINGAPORE 358361</t>
  </si>
  <si>
    <t>PRECISE ONE</t>
  </si>
  <si>
    <t>5 GUL STREET 1 PRECISE ONE SINGAPORE 629318</t>
  </si>
  <si>
    <t>PRECISE TREE</t>
  </si>
  <si>
    <t>55 KIM CHUAN DRIVE PRECISE TREE SINGAPORE 537098</t>
  </si>
  <si>
    <t>PREMIER @ KAKI BUKIT</t>
  </si>
  <si>
    <t>KAKI BUKIT AVENUE 4</t>
  </si>
  <si>
    <t>10 KAKI BUKIT AVENUE 4 PREMIER @ KAKI BUKIT SINGAPORE 415874</t>
  </si>
  <si>
    <t>8 KAKI BUKIT AVENUE 4 PREMIER @ KAKI BUKIT SINGAPORE 415875</t>
  </si>
  <si>
    <t>PRESIDENT GARDENS</t>
  </si>
  <si>
    <t>6 LENTOR LOOP PRESIDENT GARDENS SINGAPORE 789070</t>
  </si>
  <si>
    <t>16 LENTOR LOOP PRESIDENT GARDENS SINGAPORE 789075</t>
  </si>
  <si>
    <t>1 LENTOR GREEN PRESIDENT GARDENS SINGAPORE 789250</t>
  </si>
  <si>
    <t>2 LENTOR GREEN PRESIDENT GARDENS SINGAPORE 789251</t>
  </si>
  <si>
    <t>4 LENTOR GREEN PRESIDENT GARDENS SINGAPORE 789253</t>
  </si>
  <si>
    <t>17 LENTOR GREEN PRESIDENT GARDENS SINGAPORE 789266</t>
  </si>
  <si>
    <t>19 LENTOR GREEN PRESIDENT GARDENS SINGAPORE 789268</t>
  </si>
  <si>
    <t>36 LENTOR GREEN PRESIDENT GARDENS SINGAPORE 789285</t>
  </si>
  <si>
    <t>84 LENTOR GREEN PRESIDENT GARDENS SINGAPORE 789312</t>
  </si>
  <si>
    <t>86 LENTOR GREEN PRESIDENT GARDENS SINGAPORE 789313</t>
  </si>
  <si>
    <t>94 LENTOR GREEN PRESIDENT GARDENS SINGAPORE 789317</t>
  </si>
  <si>
    <t>PRESTIGE CENTRE</t>
  </si>
  <si>
    <t>71 BUKIT BATOK CRESCENT PRESTIGE CENTRE SINGAPORE 658071</t>
  </si>
  <si>
    <t>PRESTIGE HEIGHTS</t>
  </si>
  <si>
    <t>348 BALESTIER ROAD PRESTIGE HEIGHTS SINGAPORE 329778</t>
  </si>
  <si>
    <t>PRESTIGE POINT</t>
  </si>
  <si>
    <t>398 UPPER PAYA LEBAR ROAD PRESTIGE POINT SINGAPORE 534986</t>
  </si>
  <si>
    <t>PRESTO@UPPER SERANGOON</t>
  </si>
  <si>
    <t>528 UPPER SERANGOON ROAD PRESTO@UPPER SERANGOON SINGAPORE 534543</t>
  </si>
  <si>
    <t>PRIMA FLOUR MILL LTD</t>
  </si>
  <si>
    <t>201 KEPPEL ROAD PRIMA FLOUR MILL LTD SINGAPORE 099419</t>
  </si>
  <si>
    <t>PRIMA FOOD BUILDING</t>
  </si>
  <si>
    <t>6 SENOKO AVENUE PRIMA FOOD BUILDING SINGAPORE 758299</t>
  </si>
  <si>
    <t>PRIMAX</t>
  </si>
  <si>
    <t>22 NEW INDUSTRIAL ROAD PRIMAX SINGAPORE 536208</t>
  </si>
  <si>
    <t>PRIME RESIDENCE</t>
  </si>
  <si>
    <t>41 LORONG 22 GEYLANG PRIME RESIDENCE SINGAPORE 398697</t>
  </si>
  <si>
    <t>PRIMEDGE</t>
  </si>
  <si>
    <t>45 LORONG 34 GEYLANG PRIMEDGE SINGAPORE 398236</t>
  </si>
  <si>
    <t>PRIMZ BIZHUB</t>
  </si>
  <si>
    <t>21 WOODLANDS CLOSE PRIMZ BIZHUB SINGAPORE 737854</t>
  </si>
  <si>
    <t>PRINCESS OF WALES PARK</t>
  </si>
  <si>
    <t>41 PRINCESS OF WALES ROAD PRINCESS OF WALES PARK SINGAPORE 266941</t>
  </si>
  <si>
    <t>42 PRINCESS OF WALES ROAD PRINCESS OF WALES PARK SINGAPORE 266942</t>
  </si>
  <si>
    <t>30 PRINCE OF WALES ROAD PRINCESS OF WALES PARK SINGAPORE 266982</t>
  </si>
  <si>
    <t>87 DUCHESS ROAD PRINCESS OF WALES PARK SINGAPORE 269012</t>
  </si>
  <si>
    <t>96 DUCHESS ROAD PRINCESS OF WALES PARK SINGAPORE 269020</t>
  </si>
  <si>
    <t>PRINCETON VALE</t>
  </si>
  <si>
    <t>POH HUAT TERRACE</t>
  </si>
  <si>
    <t>5 POH HUAT TERRACE PRINCETON VALE SINGAPORE 545130</t>
  </si>
  <si>
    <t>8 POH HUAT TERRACE PRINCETON VALE SINGAPORE 545133</t>
  </si>
  <si>
    <t>13 POH HUAT TERRACE PRINCETON VALE SINGAPORE 545138</t>
  </si>
  <si>
    <t>38 POH HUAT TERRACE PRINCETON VALE SINGAPORE 545156</t>
  </si>
  <si>
    <t>52 POH HUAT TERRACE PRINCETON VALE SINGAPORE 545163</t>
  </si>
  <si>
    <t>PRINCIPAL GARDEN</t>
  </si>
  <si>
    <t>PRINCE CHARLES CRESCENT</t>
  </si>
  <si>
    <t>93 PRINCE CHARLES CRESCENT PRINCIPAL GARDEN SINGAPORE 159026</t>
  </si>
  <si>
    <t>95 PRINCE CHARLES CRESCENT PRINCIPAL GARDEN SINGAPORE 159027</t>
  </si>
  <si>
    <t>97 PRINCE CHARLES CRESCENT PRINCIPAL GARDEN SINGAPORE 159028</t>
  </si>
  <si>
    <t>PRINSEP PLACE</t>
  </si>
  <si>
    <t>50 PRINSEP STREET PRINSEP PLACE SINGAPORE 188672</t>
  </si>
  <si>
    <t>56 PRINSEP STREET PRINSEP PLACE SINGAPORE 188685</t>
  </si>
  <si>
    <t>PRINT MEDIA HUB @ PAYA LEBAR IPARK</t>
  </si>
  <si>
    <t>61 TAI SENG AVENUE PRINT MEDIA HUB @ PAYA LEBAR IPARK SINGAPORE 534167</t>
  </si>
  <si>
    <t>PRINTSET INDUSTRIAL BUILDING</t>
  </si>
  <si>
    <t>39B JALAN PEMIMPIN PRINTSET INDUSTRIAL BUILDING SINGAPORE 577184</t>
  </si>
  <si>
    <t>PRIV…</t>
  </si>
  <si>
    <t>37 PUNGGOL FIELD PRIV… SINGAPORE 828809</t>
  </si>
  <si>
    <t>31 PUNGGOL FIELD PRIV… SINGAPORE 828816</t>
  </si>
  <si>
    <t>33 PUNGGOL FIELD PRIV… SINGAPORE 828817</t>
  </si>
  <si>
    <t>PROPELL BUILDING</t>
  </si>
  <si>
    <t>15 BUKIT BATOK STREET 22 PROPELL BUILDING SINGAPORE 659586</t>
  </si>
  <si>
    <t>PROSPECT GARDEN</t>
  </si>
  <si>
    <t>50 LORONG J TELOK KURAU PROSPECT GARDEN SINGAPORE 425841</t>
  </si>
  <si>
    <t>PROSPER GARDENS</t>
  </si>
  <si>
    <t>6A BEDOK GARDEN PROSPER GARDENS SINGAPORE 469859</t>
  </si>
  <si>
    <t>PROSPER HOUSE</t>
  </si>
  <si>
    <t>101 LORONG 23 GEYLANG PROSPER HOUSE SINGAPORE 388399</t>
  </si>
  <si>
    <t>PROSPER INDUSTRIAL BUILDING</t>
  </si>
  <si>
    <t>LORONG 21A GEYLANG</t>
  </si>
  <si>
    <t>22 LORONG 21A GEYLANG PROSPER INDUSTRIAL BUILDING SINGAPORE 388431</t>
  </si>
  <si>
    <t>PROSPERO VILLE</t>
  </si>
  <si>
    <t>127 LORONG K TELOK KURAU PROSPERO VILLE SINGAPORE 425766</t>
  </si>
  <si>
    <t>PROTEOS</t>
  </si>
  <si>
    <t>BIOPOLIS DRIVE</t>
  </si>
  <si>
    <t>61 BIOPOLIS DRIVE PROTEOS SINGAPORE 138673</t>
  </si>
  <si>
    <t>PROXIMA@GAMBAS</t>
  </si>
  <si>
    <t>50 GAMBAS CRESCENT PROXIMA@GAMBAS SINGAPORE 757022</t>
  </si>
  <si>
    <t>PROXIMO</t>
  </si>
  <si>
    <t>27 ROBIN ROAD PROXIMO SINGAPORE 258204</t>
  </si>
  <si>
    <t>PRUDENTIAL TOWER</t>
  </si>
  <si>
    <t>30 CECIL STREET PRUDENTIAL TOWER SINGAPORE 049712</t>
  </si>
  <si>
    <t>PS100</t>
  </si>
  <si>
    <t>100 PECK SEAH STREET PS100 SINGAPORE 079333</t>
  </si>
  <si>
    <t>PSA BUILDING</t>
  </si>
  <si>
    <t>460 ALEXANDRA ROAD PSA BUILDING SINGAPORE 119963</t>
  </si>
  <si>
    <t>PSA VISTA</t>
  </si>
  <si>
    <t>HARBOUR DRIVE</t>
  </si>
  <si>
    <t>20 HARBOUR DRIVE PSA VISTA SINGAPORE 117612</t>
  </si>
  <si>
    <t>PUBLIC MANSIONS</t>
  </si>
  <si>
    <t>432 BALESTIER ROAD PUBLIC MANSIONS SINGAPORE 329813</t>
  </si>
  <si>
    <t>PUBLIC UTILITIES BOARD RECREATION CLUB</t>
  </si>
  <si>
    <t>48 WOODLEIGH PARK PUBLIC UTILITIES BOARD RECREATION CLUB SINGAPORE 357844</t>
  </si>
  <si>
    <t>PUNGGOL ARCADIA</t>
  </si>
  <si>
    <t>288A PUNGGOL PLACE PUNGGOL ARCADIA SINGAPORE 821288</t>
  </si>
  <si>
    <t>289A PUNGGOL PLACE PUNGGOL ARCADIA SINGAPORE 821289</t>
  </si>
  <si>
    <t>288B PUNGGOL PLACE PUNGGOL ARCADIA SINGAPORE 822288</t>
  </si>
  <si>
    <t>289B PUNGGOL PLACE PUNGGOL ARCADIA SINGAPORE 822289</t>
  </si>
  <si>
    <t>288C PUNGGOL PLACE PUNGGOL ARCADIA SINGAPORE 823288</t>
  </si>
  <si>
    <t>289C PUNGGOL PLACE PUNGGOL ARCADIA SINGAPORE 823289</t>
  </si>
  <si>
    <t>289D PUNGGOL PLACE PUNGGOL ARCADIA SINGAPORE 824289</t>
  </si>
  <si>
    <t>PUNGGOL BAYVIEW</t>
  </si>
  <si>
    <t>322A SUMANG WALK PUNGGOL BAYVIEW SINGAPORE 821322</t>
  </si>
  <si>
    <t>325A SUMANG WALK PUNGGOL BAYVIEW SINGAPORE 821325</t>
  </si>
  <si>
    <t>322B SUMANG WALK PUNGGOL BAYVIEW SINGAPORE 822322</t>
  </si>
  <si>
    <t>325B SUMANG WALK PUNGGOL BAYVIEW SINGAPORE 822325</t>
  </si>
  <si>
    <t>322C SUMANG WALK PUNGGOL BAYVIEW SINGAPORE 823322</t>
  </si>
  <si>
    <t>323C SUMANG WALK PUNGGOL BAYVIEW SINGAPORE 823323</t>
  </si>
  <si>
    <t>322D</t>
  </si>
  <si>
    <t>322D SUMANG WALK PUNGGOL BAYVIEW SINGAPORE 824322</t>
  </si>
  <si>
    <t>323D</t>
  </si>
  <si>
    <t>323D SUMANG WALK PUNGGOL BAYVIEW SINGAPORE 824323</t>
  </si>
  <si>
    <t>PUNGGOL BREEZE</t>
  </si>
  <si>
    <t>617A</t>
  </si>
  <si>
    <t>617A PUNGGOL DRIVE PUNGGOL BREEZE SINGAPORE 821617</t>
  </si>
  <si>
    <t>618A</t>
  </si>
  <si>
    <t>618A PUNGGOL DRIVE PUNGGOL BREEZE SINGAPORE 821618</t>
  </si>
  <si>
    <t>619A</t>
  </si>
  <si>
    <t>619A PUNGGOL DRIVE PUNGGOL BREEZE SINGAPORE 821619</t>
  </si>
  <si>
    <t>617B</t>
  </si>
  <si>
    <t>617B PUNGGOL DRIVE PUNGGOL BREEZE SINGAPORE 822617</t>
  </si>
  <si>
    <t>618B</t>
  </si>
  <si>
    <t>618B PUNGGOL DRIVE PUNGGOL BREEZE SINGAPORE 822618</t>
  </si>
  <si>
    <t>619B</t>
  </si>
  <si>
    <t>619B PUNGGOL DRIVE PUNGGOL BREEZE SINGAPORE 822619</t>
  </si>
  <si>
    <t>617C</t>
  </si>
  <si>
    <t>617C PUNGGOL DRIVE PUNGGOL BREEZE SINGAPORE 823617</t>
  </si>
  <si>
    <t>618C</t>
  </si>
  <si>
    <t>618C PUNGGOL DRIVE PUNGGOL BREEZE SINGAPORE 823618</t>
  </si>
  <si>
    <t>619C</t>
  </si>
  <si>
    <t>619C PUNGGOL DRIVE PUNGGOL BREEZE SINGAPORE 823619</t>
  </si>
  <si>
    <t>617D</t>
  </si>
  <si>
    <t>617D PUNGGOL DRIVE PUNGGOL BREEZE SINGAPORE 824617</t>
  </si>
  <si>
    <t>618D</t>
  </si>
  <si>
    <t>618D PUNGGOL DRIVE PUNGGOL BREEZE SINGAPORE 824618</t>
  </si>
  <si>
    <t>619D</t>
  </si>
  <si>
    <t>619D PUNGGOL DRIVE PUNGGOL BREEZE SINGAPORE 824619</t>
  </si>
  <si>
    <t>PUNGGOL COMMUNITY CLUB</t>
  </si>
  <si>
    <t>3 HOUGANG AVENUE 6 PUNGGOL COMMUNITY CLUB SINGAPORE 538808</t>
  </si>
  <si>
    <t>PUNGGOL CREST</t>
  </si>
  <si>
    <t>209A PUNGGOL PLACE PUNGGOL CREST SINGAPORE 821209</t>
  </si>
  <si>
    <t>210A PUNGGOL PLACE PUNGGOL CREST SINGAPORE 821210</t>
  </si>
  <si>
    <t>209B PUNGGOL PLACE PUNGGOL CREST SINGAPORE 822209</t>
  </si>
  <si>
    <t>210B PUNGGOL PLACE PUNGGOL CREST SINGAPORE 822210</t>
  </si>
  <si>
    <t>209C PUNGGOL PLACE PUNGGOL CREST SINGAPORE 823209</t>
  </si>
  <si>
    <t>210C PUNGGOL PLACE PUNGGOL CREST SINGAPORE 823210</t>
  </si>
  <si>
    <t>PUNGGOL EDGE</t>
  </si>
  <si>
    <t>120A EDGEDALE PLAINS PUNGGOL EDGE SINGAPORE 821120</t>
  </si>
  <si>
    <t>121A EDGEDALE PLAINS PUNGGOL EDGE SINGAPORE 821121</t>
  </si>
  <si>
    <t>122A</t>
  </si>
  <si>
    <t>122A EDGEDALE PLAINS PUNGGOL EDGE SINGAPORE 821122</t>
  </si>
  <si>
    <t>120B EDGEDALE PLAINS PUNGGOL EDGE SINGAPORE 822120</t>
  </si>
  <si>
    <t>121B EDGEDALE PLAINS PUNGGOL EDGE SINGAPORE 822121</t>
  </si>
  <si>
    <t>122B</t>
  </si>
  <si>
    <t>122B EDGEDALE PLAINS PUNGGOL EDGE SINGAPORE 822122</t>
  </si>
  <si>
    <t>PUNGGOL EMERALD</t>
  </si>
  <si>
    <t>264A</t>
  </si>
  <si>
    <t>PUNGGOL WAY</t>
  </si>
  <si>
    <t>264A PUNGGOL WAY PUNGGOL EMERALD SINGAPORE 821264</t>
  </si>
  <si>
    <t>265A</t>
  </si>
  <si>
    <t>265A PUNGGOL WAY PUNGGOL EMERALD SINGAPORE 821265</t>
  </si>
  <si>
    <t>266A</t>
  </si>
  <si>
    <t>266A PUNGGOL WAY PUNGGOL EMERALD SINGAPORE 821266</t>
  </si>
  <si>
    <t>265B</t>
  </si>
  <si>
    <t>265B PUNGGOL WAY PUNGGOL EMERALD SINGAPORE 822265</t>
  </si>
  <si>
    <t>266B</t>
  </si>
  <si>
    <t>266B PUNGGOL WAY PUNGGOL EMERALD SINGAPORE 822266</t>
  </si>
  <si>
    <t>265C</t>
  </si>
  <si>
    <t>265C PUNGGOL WAY PUNGGOL EMERALD SINGAPORE 823265</t>
  </si>
  <si>
    <t>266C</t>
  </si>
  <si>
    <t>266C PUNGGOL WAY PUNGGOL EMERALD SINGAPORE 823266</t>
  </si>
  <si>
    <t>265D</t>
  </si>
  <si>
    <t>265D PUNGGOL WAY PUNGGOL EMERALD SINGAPORE 824265</t>
  </si>
  <si>
    <t>266D</t>
  </si>
  <si>
    <t>266D PUNGGOL WAY PUNGGOL EMERALD SINGAPORE 824266</t>
  </si>
  <si>
    <t>PUNGGOL GROVE</t>
  </si>
  <si>
    <t>293 PUNGGOL CENTRAL PUNGGOL GROVE SINGAPORE 820293</t>
  </si>
  <si>
    <t>294 PUNGGOL CENTRAL PUNGGOL GROVE SINGAPORE 820294</t>
  </si>
  <si>
    <t>295 PUNGGOL CENTRAL PUNGGOL GROVE SINGAPORE 820295</t>
  </si>
  <si>
    <t>296 PUNGGOL CENTRAL PUNGGOL GROVE SINGAPORE 820296</t>
  </si>
  <si>
    <t>297 PUNGGOL CENTRAL PUNGGOL GROVE SINGAPORE 820297</t>
  </si>
  <si>
    <t>298 PUNGGOL CENTRAL PUNGGOL GROVE SINGAPORE 820298</t>
  </si>
  <si>
    <t>299 PUNGGOL CENTRAL PUNGGOL GROVE SINGAPORE 820299</t>
  </si>
  <si>
    <t>PUNGGOL JOINT TEMPLE</t>
  </si>
  <si>
    <t>TEBING LANE</t>
  </si>
  <si>
    <t>3 TEBING LANE PUNGGOL JOINT TEMPLE SINGAPORE 828849</t>
  </si>
  <si>
    <t>PUNGGOL LODGE</t>
  </si>
  <si>
    <t>603A</t>
  </si>
  <si>
    <t>PUNGGOL ROAD</t>
  </si>
  <si>
    <t>603A PUNGGOL ROAD PUNGGOL LODGE SINGAPORE 821603</t>
  </si>
  <si>
    <t>604A</t>
  </si>
  <si>
    <t>604A PUNGGOL ROAD PUNGGOL LODGE SINGAPORE 821604</t>
  </si>
  <si>
    <t>603B</t>
  </si>
  <si>
    <t>603B PUNGGOL ROAD PUNGGOL LODGE SINGAPORE 822603</t>
  </si>
  <si>
    <t>604B</t>
  </si>
  <si>
    <t>604B PUNGGOL ROAD PUNGGOL LODGE SINGAPORE 822604</t>
  </si>
  <si>
    <t>604C</t>
  </si>
  <si>
    <t>604C PUNGGOL ROAD PUNGGOL LODGE SINGAPORE 823604</t>
  </si>
  <si>
    <t>PUNGGOL OPAL</t>
  </si>
  <si>
    <t>256A</t>
  </si>
  <si>
    <t>256A SUMANG WALK PUNGGOL OPAL SINGAPORE 821256</t>
  </si>
  <si>
    <t>256B</t>
  </si>
  <si>
    <t>256B SUMANG WALK PUNGGOL OPAL SINGAPORE 822256</t>
  </si>
  <si>
    <t>256C</t>
  </si>
  <si>
    <t>256C SUMANG WALK PUNGGOL OPAL SINGAPORE 823256</t>
  </si>
  <si>
    <t>256D</t>
  </si>
  <si>
    <t>256D SUMANG WALK PUNGGOL OPAL SINGAPORE 824256</t>
  </si>
  <si>
    <t>PUNGGOL PARCVISTA</t>
  </si>
  <si>
    <t>SUMANG LINK</t>
  </si>
  <si>
    <t>312A SUMANG LINK PUNGGOL PARCVISTA SINGAPORE 821312</t>
  </si>
  <si>
    <t>313A SUMANG LINK PUNGGOL PARCVISTA SINGAPORE 821313</t>
  </si>
  <si>
    <t>312B SUMANG LINK PUNGGOL PARCVISTA SINGAPORE 822312</t>
  </si>
  <si>
    <t>313B SUMANG LINK PUNGGOL PARCVISTA SINGAPORE 822313</t>
  </si>
  <si>
    <t>312C SUMANG LINK PUNGGOL PARCVISTA SINGAPORE 823312</t>
  </si>
  <si>
    <t>313C SUMANG LINK PUNGGOL PARCVISTA SINGAPORE 823313</t>
  </si>
  <si>
    <t>PUNGGOL PLAZA</t>
  </si>
  <si>
    <t>168 PUNGGOL FIELD PUNGGOL PLAZA SINGAPORE 820168</t>
  </si>
  <si>
    <t>PUNGGOL PRIMARY SCHOOL</t>
  </si>
  <si>
    <t>61 HOUGANG AVENUE 8 PUNGGOL PRIMARY SCHOOL SINGAPORE 538787</t>
  </si>
  <si>
    <t>PUNGGOL REGALIA</t>
  </si>
  <si>
    <t>273A PUNGGOL PLACE PUNGGOL REGALIA SINGAPORE 821273</t>
  </si>
  <si>
    <t>274A PUNGGOL PLACE PUNGGOL REGALIA SINGAPORE 821274</t>
  </si>
  <si>
    <t>273B PUNGGOL PLACE PUNGGOL REGALIA SINGAPORE 822273</t>
  </si>
  <si>
    <t>274B PUNGGOL PLACE PUNGGOL REGALIA SINGAPORE 822274</t>
  </si>
  <si>
    <t>273C PUNGGOL PLACE PUNGGOL REGALIA SINGAPORE 823273</t>
  </si>
  <si>
    <t>274C PUNGGOL PLACE PUNGGOL REGALIA SINGAPORE 823274</t>
  </si>
  <si>
    <t>273D PUNGGOL PLACE PUNGGOL REGALIA SINGAPORE 824273</t>
  </si>
  <si>
    <t>274D</t>
  </si>
  <si>
    <t>274D PUNGGOL PLACE PUNGGOL REGALIA SINGAPORE 824274</t>
  </si>
  <si>
    <t>PUNGGOL RESIDENCES</t>
  </si>
  <si>
    <t>271A PUNGGOL WALK PUNGGOL RESIDENCES SINGAPORE 821271</t>
  </si>
  <si>
    <t>272A PUNGGOL WALK PUNGGOL RESIDENCES SINGAPORE 821272</t>
  </si>
  <si>
    <t>271B PUNGGOL WALK PUNGGOL RESIDENCES SINGAPORE 822271</t>
  </si>
  <si>
    <t>272B PUNGGOL WALK PUNGGOL RESIDENCES SINGAPORE 822272</t>
  </si>
  <si>
    <t>271C PUNGGOL WALK PUNGGOL RESIDENCES SINGAPORE 823271</t>
  </si>
  <si>
    <t>272C PUNGGOL WALK PUNGGOL RESIDENCES SINGAPORE 823272</t>
  </si>
  <si>
    <t>271D PUNGGOL WALK PUNGGOL RESIDENCES SINGAPORE 824271</t>
  </si>
  <si>
    <t>272D PUNGGOL WALK PUNGGOL RESIDENCES SINGAPORE 824272</t>
  </si>
  <si>
    <t>PUNGGOL RIPPLES</t>
  </si>
  <si>
    <t>211A PUNGGOL WALK PUNGGOL RIPPLES SINGAPORE 821211</t>
  </si>
  <si>
    <t>211B PUNGGOL WALK PUNGGOL RIPPLES SINGAPORE 822211</t>
  </si>
  <si>
    <t>211C PUNGGOL WALK PUNGGOL RIPPLES SINGAPORE 823211</t>
  </si>
  <si>
    <t>211D PUNGGOL WALK PUNGGOL RIPPLES SINGAPORE 824211</t>
  </si>
  <si>
    <t>PUNGGOL SAILS</t>
  </si>
  <si>
    <t>207A PUNGGOL PLACE PUNGGOL SAILS SINGAPORE 821207</t>
  </si>
  <si>
    <t>208A PUNGGOL PLACE PUNGGOL SAILS SINGAPORE 821208</t>
  </si>
  <si>
    <t>207B PUNGGOL PLACE PUNGGOL SAILS SINGAPORE 822207</t>
  </si>
  <si>
    <t>208B PUNGGOL PLACE PUNGGOL SAILS SINGAPORE 822208</t>
  </si>
  <si>
    <t>207C PUNGGOL PLACE PUNGGOL SAILS SINGAPORE 823207</t>
  </si>
  <si>
    <t>208C</t>
  </si>
  <si>
    <t>208C PUNGGOL PLACE PUNGGOL SAILS SINGAPORE 823208</t>
  </si>
  <si>
    <t>207D PUNGGOL PLACE PUNGGOL SAILS SINGAPORE 824207</t>
  </si>
  <si>
    <t>PUNGGOL SAPPHIRE</t>
  </si>
  <si>
    <t>267A PUNGGOL FIELD PUNGGOL SAPPHIRE SINGAPORE 821267</t>
  </si>
  <si>
    <t>268A PUNGGOL FIELD PUNGGOL SAPPHIRE SINGAPORE 821268</t>
  </si>
  <si>
    <t>269A PUNGGOL FIELD PUNGGOL SAPPHIRE SINGAPORE 821269</t>
  </si>
  <si>
    <t>270A</t>
  </si>
  <si>
    <t>270A PUNGGOL FIELD PUNGGOL SAPPHIRE SINGAPORE 821270</t>
  </si>
  <si>
    <t>267B PUNGGOL FIELD PUNGGOL SAPPHIRE SINGAPORE 822267</t>
  </si>
  <si>
    <t>268B PUNGGOL FIELD PUNGGOL SAPPHIRE SINGAPORE 822268</t>
  </si>
  <si>
    <t>269B PUNGGOL FIELD PUNGGOL SAPPHIRE SINGAPORE 822269</t>
  </si>
  <si>
    <t>270B</t>
  </si>
  <si>
    <t>270B PUNGGOL FIELD PUNGGOL SAPPHIRE SINGAPORE 822270</t>
  </si>
  <si>
    <t>267C</t>
  </si>
  <si>
    <t>267C PUNGGOL FIELD PUNGGOL SAPPHIRE SINGAPORE 823267</t>
  </si>
  <si>
    <t>268C PUNGGOL FIELD PUNGGOL SAPPHIRE SINGAPORE 823268</t>
  </si>
  <si>
    <t>269C PUNGGOL FIELD PUNGGOL SAPPHIRE SINGAPORE 823269</t>
  </si>
  <si>
    <t>270C</t>
  </si>
  <si>
    <t>270C PUNGGOL FIELD PUNGGOL SAPPHIRE SINGAPORE 823270</t>
  </si>
  <si>
    <t>268D PUNGGOL FIELD PUNGGOL SAPPHIRE SINGAPORE 824268</t>
  </si>
  <si>
    <t>PUNGGOL SECONDARY SCHOOL</t>
  </si>
  <si>
    <t>51 EDGEFIELD PLAINS PUNGGOL SECONDARY SCHOOL SINGAPORE 828870</t>
  </si>
  <si>
    <t>PUNGGOL SPECTRA</t>
  </si>
  <si>
    <t>622A</t>
  </si>
  <si>
    <t>622A PUNGGOL CENTRAL PUNGGOL SPECTRA SINGAPORE 821622</t>
  </si>
  <si>
    <t>623A</t>
  </si>
  <si>
    <t>623A PUNGGOL CENTRAL PUNGGOL SPECTRA SINGAPORE 821623</t>
  </si>
  <si>
    <t>624A PUNGGOL CENTRAL PUNGGOL SPECTRA SINGAPORE 821624</t>
  </si>
  <si>
    <t>622B</t>
  </si>
  <si>
    <t>622B PUNGGOL CENTRAL PUNGGOL SPECTRA SINGAPORE 822622</t>
  </si>
  <si>
    <t>623B</t>
  </si>
  <si>
    <t>623B PUNGGOL CENTRAL PUNGGOL SPECTRA SINGAPORE 822623</t>
  </si>
  <si>
    <t>624B PUNGGOL CENTRAL PUNGGOL SPECTRA SINGAPORE 822624</t>
  </si>
  <si>
    <t>622C</t>
  </si>
  <si>
    <t>622C PUNGGOL CENTRAL PUNGGOL SPECTRA SINGAPORE 823622</t>
  </si>
  <si>
    <t>623C</t>
  </si>
  <si>
    <t>623C PUNGGOL CENTRAL PUNGGOL SPECTRA SINGAPORE 823623</t>
  </si>
  <si>
    <t>624C</t>
  </si>
  <si>
    <t>624C PUNGGOL CENTRAL PUNGGOL SPECTRA SINGAPORE 823624</t>
  </si>
  <si>
    <t>PUNGGOL SPRING</t>
  </si>
  <si>
    <t>614A</t>
  </si>
  <si>
    <t>614A EDGEFIELD PLAINS PUNGGOL SPRING SINGAPORE 821614</t>
  </si>
  <si>
    <t>615A</t>
  </si>
  <si>
    <t>615A EDGEFIELD PLAINS PUNGGOL SPRING SINGAPORE 821615</t>
  </si>
  <si>
    <t>614B</t>
  </si>
  <si>
    <t>614B EDGEFIELD PLAINS PUNGGOL SPRING SINGAPORE 822614</t>
  </si>
  <si>
    <t>615B</t>
  </si>
  <si>
    <t>615B EDGEFIELD PLAINS PUNGGOL SPRING SINGAPORE 822615</t>
  </si>
  <si>
    <t>615C</t>
  </si>
  <si>
    <t>615C EDGEFIELD PLAINS PUNGGOL SPRING SINGAPORE 823615</t>
  </si>
  <si>
    <t>PUNGGOL TOPAZ</t>
  </si>
  <si>
    <t>261 PUNGGOL WAY PUNGGOL TOPAZ SINGAPORE 820261</t>
  </si>
  <si>
    <t>258A PUNGGOL FIELD PUNGGOL TOPAZ SINGAPORE 821258</t>
  </si>
  <si>
    <t>259A PUNGGOL FIELD PUNGGOL TOPAZ SINGAPORE 821259</t>
  </si>
  <si>
    <t>260A PUNGGOL WAY PUNGGOL TOPAZ SINGAPORE 821260</t>
  </si>
  <si>
    <t>261A PUNGGOL WAY PUNGGOL TOPAZ SINGAPORE 821261</t>
  </si>
  <si>
    <t>258B PUNGGOL FIELD PUNGGOL TOPAZ SINGAPORE 822258</t>
  </si>
  <si>
    <t>259B PUNGGOL FIELD PUNGGOL TOPAZ SINGAPORE 822259</t>
  </si>
  <si>
    <t>260B PUNGGOL WAY PUNGGOL TOPAZ SINGAPORE 822260</t>
  </si>
  <si>
    <t>261B PUNGGOL WAY PUNGGOL TOPAZ SINGAPORE 822261</t>
  </si>
  <si>
    <t>258C PUNGGOL FIELD PUNGGOL TOPAZ SINGAPORE 823258</t>
  </si>
  <si>
    <t>259C PUNGGOL FIELD PUNGGOL TOPAZ SINGAPORE 823259</t>
  </si>
  <si>
    <t>260C PUNGGOL WAY PUNGGOL TOPAZ SINGAPORE 823260</t>
  </si>
  <si>
    <t>261C PUNGGOL WAY PUNGGOL TOPAZ SINGAPORE 823261</t>
  </si>
  <si>
    <t>PUNGGOL VIEW PRIMARY SCHOOL</t>
  </si>
  <si>
    <t>9 PUNGGOL PLACE PUNGGOL VIEW PRIMARY SCHOOL SINGAPORE 828845</t>
  </si>
  <si>
    <t>PUNGGOL VISTA</t>
  </si>
  <si>
    <t>602 PUNGGOL CENTRAL PUNGGOL VISTA SINGAPORE 820602</t>
  </si>
  <si>
    <t>601A</t>
  </si>
  <si>
    <t>601A PUNGGOL CENTRAL PUNGGOL VISTA SINGAPORE 821601</t>
  </si>
  <si>
    <t>602A</t>
  </si>
  <si>
    <t>602A PUNGGOL CENTRAL PUNGGOL VISTA SINGAPORE 821602</t>
  </si>
  <si>
    <t>601B</t>
  </si>
  <si>
    <t>601B PUNGGOL CENTRAL PUNGGOL VISTA SINGAPORE 822601</t>
  </si>
  <si>
    <t>602B</t>
  </si>
  <si>
    <t>602B PUNGGOL CENTRAL PUNGGOL VISTA SINGAPORE 822602</t>
  </si>
  <si>
    <t>601C</t>
  </si>
  <si>
    <t>601C PUNGGOL CENTRAL PUNGGOL VISTA SINGAPORE 823601</t>
  </si>
  <si>
    <t>602C</t>
  </si>
  <si>
    <t>602C PUNGGOL CENTRAL PUNGGOL VISTA SINGAPORE 823602</t>
  </si>
  <si>
    <t>601D</t>
  </si>
  <si>
    <t>601D PUNGGOL CENTRAL PUNGGOL VISTA SINGAPORE 824601</t>
  </si>
  <si>
    <t>PUNGGOL VUE</t>
  </si>
  <si>
    <t>326A SUMANG WALK PUNGGOL VUE SINGAPORE 821326</t>
  </si>
  <si>
    <t>327A SUMANG WALK PUNGGOL VUE SINGAPORE 821327</t>
  </si>
  <si>
    <t>326B SUMANG WALK PUNGGOL VUE SINGAPORE 822326</t>
  </si>
  <si>
    <t>327B SUMANG WALK PUNGGOL VUE SINGAPORE 822327</t>
  </si>
  <si>
    <t>326C SUMANG WALK PUNGGOL VUE SINGAPORE 823326</t>
  </si>
  <si>
    <t>327C SUMANG WALK PUNGGOL VUE SINGAPORE 823327</t>
  </si>
  <si>
    <t>PUNGGOL WAVES</t>
  </si>
  <si>
    <t>212A PUNGGOL WALK PUNGGOL WAVES SINGAPORE 821212</t>
  </si>
  <si>
    <t>213A PUNGGOL WALK PUNGGOL WAVES SINGAPORE 821213</t>
  </si>
  <si>
    <t>212B PUNGGOL WALK PUNGGOL WAVES SINGAPORE 822212</t>
  </si>
  <si>
    <t>213B PUNGGOL WALK PUNGGOL WAVES SINGAPORE 822213</t>
  </si>
  <si>
    <t>213C</t>
  </si>
  <si>
    <t>213C PUNGGOL WALK PUNGGOL WAVES SINGAPORE 823213</t>
  </si>
  <si>
    <t>Q BAY RESIDENCES</t>
  </si>
  <si>
    <t>1 TAMPINES STREET 86 Q BAY RESIDENCES SINGAPORE 528583</t>
  </si>
  <si>
    <t>3 TAMPINES STREET 86 Q BAY RESIDENCES SINGAPORE 528584</t>
  </si>
  <si>
    <t>5 TAMPINES STREET 86 Q BAY RESIDENCES SINGAPORE 528585</t>
  </si>
  <si>
    <t>7 TAMPINES STREET 86 Q BAY RESIDENCES SINGAPORE 528586</t>
  </si>
  <si>
    <t>9 TAMPINES STREET 86 Q BAY RESIDENCES SINGAPORE 528587</t>
  </si>
  <si>
    <t>11 TAMPINES STREET 86 Q BAY RESIDENCES SINGAPORE 528588</t>
  </si>
  <si>
    <t>15 TAMPINES STREET 86 Q BAY RESIDENCES SINGAPORE 528590</t>
  </si>
  <si>
    <t>17 TAMPINES STREET 86 Q BAY RESIDENCES SINGAPORE 528591</t>
  </si>
  <si>
    <t>QIFA PRIMARY SCHOOL</t>
  </si>
  <si>
    <t>WEST COAST AVENUE</t>
  </si>
  <si>
    <t>50 WEST COAST AVENUE QIFA PRIMARY SCHOOL SINGAPORE 128104</t>
  </si>
  <si>
    <t>QIHUA PRIMARY SCHOOL</t>
  </si>
  <si>
    <t>5 WOODLANDS STREET 81 QIHUA PRIMARY SCHOOL SINGAPORE 738525</t>
  </si>
  <si>
    <t>QINAN BUILDING</t>
  </si>
  <si>
    <t>155B</t>
  </si>
  <si>
    <t>155B TYRWHITT ROAD QINAN BUILDING SINGAPORE 207568</t>
  </si>
  <si>
    <t>QUARTZ INDUSTRIAL BUILDING</t>
  </si>
  <si>
    <t>5 UPPER ALJUNIED LINK QUARTZ INDUSTRIAL BUILDING SINGAPORE 367903</t>
  </si>
  <si>
    <t>3 QUEEN ASTRID GARDENS QUEEN ASTRID GARDENS SINGAPORE 266859</t>
  </si>
  <si>
    <t>4 QUEEN ASTRID GARDENS QUEEN ASTRID GARDENS SINGAPORE 266860</t>
  </si>
  <si>
    <t>7C QUEEN ASTRID GARDENS QUEEN ASTRID GARDENS SINGAPORE 266869</t>
  </si>
  <si>
    <t>9A QUEEN ASTRID GARDENS QUEEN ASTRID GARDENS SINGAPORE 266872</t>
  </si>
  <si>
    <t>11 QUEEN ASTRID GARDENS QUEEN ASTRID GARDENS SINGAPORE 266876</t>
  </si>
  <si>
    <t>QUEEN ASTRID PARK</t>
  </si>
  <si>
    <t>4 QUEEN ASTRID PARK QUEEN ASTRID PARK SINGAPORE 266795</t>
  </si>
  <si>
    <t>16A QUEEN ASTRID PARK QUEEN ASTRID PARK SINGAPORE 266809</t>
  </si>
  <si>
    <t>18E QUEEN ASTRID PARK QUEEN ASTRID PARK SINGAPORE 266816</t>
  </si>
  <si>
    <t>20A QUEEN ASTRID PARK QUEEN ASTRID PARK SINGAPORE 266825</t>
  </si>
  <si>
    <t>12B QUEEN ASTRID PARK QUEEN ASTRID PARK SINGAPORE 266846</t>
  </si>
  <si>
    <t>20D</t>
  </si>
  <si>
    <t>20D QUEEN ASTRID PARK QUEEN ASTRID PARK SINGAPORE 266848</t>
  </si>
  <si>
    <t>QUEENS</t>
  </si>
  <si>
    <t>10 STIRLING ROAD QUEENS SINGAPORE 148954</t>
  </si>
  <si>
    <t>12 STIRLING ROAD QUEENS SINGAPORE 148955</t>
  </si>
  <si>
    <t>16 STIRLING ROAD QUEENS SINGAPORE 148957</t>
  </si>
  <si>
    <t>QUEEN'S VIEW</t>
  </si>
  <si>
    <t>23A QUEEN'S CLOSE QUEEN'S VIEW SINGAPORE 140023</t>
  </si>
  <si>
    <t>23B QUEEN'S CLOSE QUEEN'S VIEW SINGAPORE 141023</t>
  </si>
  <si>
    <t>QUEENSBERRY LODGE</t>
  </si>
  <si>
    <t>11 SHANGHAI ROAD QUEENSBERRY LODGE SINGAPORE 248185</t>
  </si>
  <si>
    <t>QUEENSTOWN BAPTIST CHURCH</t>
  </si>
  <si>
    <t>495 MARGARET DRIVE QUEENSTOWN BAPTIST CHURCH SINGAPORE 149305</t>
  </si>
  <si>
    <t>QUEENSTOWN SECONDARY SCHOOL</t>
  </si>
  <si>
    <t>STRATHMORE ROAD</t>
  </si>
  <si>
    <t>1 STRATHMORE ROAD QUEENSTOWN SECONDARY SCHOOL SINGAPORE 148800</t>
  </si>
  <si>
    <t>QUEENSWAY SHOPPING CENTRE/QUEENSWAY TOWER</t>
  </si>
  <si>
    <t>1 QUEENSWAY QUEENSWAY SHOPPING CENTRE/QUEENSWAY TOWER SINGAPORE 149053</t>
  </si>
  <si>
    <t>QUESTA @ DUNMAN</t>
  </si>
  <si>
    <t>543 DUNMAN ROAD QUESTA @ DUNMAN SINGAPORE 439219</t>
  </si>
  <si>
    <t>QUINTERRA</t>
  </si>
  <si>
    <t>359 HOLLAND ROAD QUINTERRA SINGAPORE 278636</t>
  </si>
  <si>
    <t>R MAISON</t>
  </si>
  <si>
    <t>1 SOMMERVILLE WALK R MAISON SINGAPORE 357699</t>
  </si>
  <si>
    <t>RACE COURSE ROAD/OWEN ROAD CONSERVATION AREA</t>
  </si>
  <si>
    <t>45 TESSENSOHN ROAD RACE COURSE ROAD/OWEN ROAD CONSERVATION AREA SINGAPORE 217662</t>
  </si>
  <si>
    <t>448 RACE COURSE ROAD RACE COURSE ROAD/OWEN ROAD CONSERVATION AREA SINGAPORE 218692</t>
  </si>
  <si>
    <t>RADIANCE @ BUKIT TIMAH</t>
  </si>
  <si>
    <t>80 YUK TONG AVENUE RADIANCE @ BUKIT TIMAH SINGAPORE 596381</t>
  </si>
  <si>
    <t>RADIX</t>
  </si>
  <si>
    <t>JALAN WAKAFF</t>
  </si>
  <si>
    <t>18 JALAN WAKAFF RADIX SINGAPORE 428228</t>
  </si>
  <si>
    <t>RADUGA CENTER</t>
  </si>
  <si>
    <t>70 LAVENDER STREET RADUGA CENTER SINGAPORE 338715</t>
  </si>
  <si>
    <t>RAFFLES CITY SHOPPING CENTRE</t>
  </si>
  <si>
    <t>252 NORTH BRIDGE ROAD RAFFLES CITY SHOPPING CENTRE SINGAPORE 179103</t>
  </si>
  <si>
    <t>RAFFLES CITY TOWER</t>
  </si>
  <si>
    <t>250 NORTH BRIDGE ROAD RAFFLES CITY TOWER SINGAPORE 179101</t>
  </si>
  <si>
    <t>RAFFLES EDUCATION SQUARE</t>
  </si>
  <si>
    <t>51 MERCHANT ROAD RAFFLES EDUCATION SQUARE SINGAPORE 058283</t>
  </si>
  <si>
    <t>RAFFLES HOLLAND V</t>
  </si>
  <si>
    <t>118 HOLLAND AVENUE RAFFLES HOLLAND V SINGAPORE 278997</t>
  </si>
  <si>
    <t>RAFFLES HOSPITAL</t>
  </si>
  <si>
    <t>585 NORTH BRIDGE ROAD RAFFLES HOSPITAL SINGAPORE 188770</t>
  </si>
  <si>
    <t>RAFFLES INSTITUTION (AUDITORIUM)</t>
  </si>
  <si>
    <t>RAFFLES INSTITUTION LANE</t>
  </si>
  <si>
    <t>1 RAFFLES INSTITUTION LANE RAFFLES INSTITUTION (AUDITORIUM) SINGAPORE 575954</t>
  </si>
  <si>
    <t>RAFFLES PARK</t>
  </si>
  <si>
    <t>12 ORIOLE CRESCENT RAFFLES PARK SINGAPORE 288606</t>
  </si>
  <si>
    <t>21 ORIOLE CRESCENT RAFFLES PARK SINGAPORE 288614</t>
  </si>
  <si>
    <t>26 ORIOLE CRESCENT RAFFLES PARK SINGAPORE 288619</t>
  </si>
  <si>
    <t>29 ORIOLE CRESCENT RAFFLES PARK SINGAPORE 288622</t>
  </si>
  <si>
    <t>36 ORIOLE CRESCENT RAFFLES PARK SINGAPORE 288628</t>
  </si>
  <si>
    <t>37 ORIOLE CRESCENT RAFFLES PARK SINGAPORE 288629</t>
  </si>
  <si>
    <t>49 ORIOLE CRESCENT RAFFLES PARK SINGAPORE 288640</t>
  </si>
  <si>
    <t>51 ORIOLE CRESCENT RAFFLES PARK SINGAPORE 288642</t>
  </si>
  <si>
    <t>3 CASSIA DRIVE RAFFLES PARK SINGAPORE 289697</t>
  </si>
  <si>
    <t>12 CASSIA DRIVE RAFFLES PARK SINGAPORE 289706</t>
  </si>
  <si>
    <t>21 CASSIA DRIVE RAFFLES PARK SINGAPORE 289714</t>
  </si>
  <si>
    <t>25 CASSIA DRIVE RAFFLES PARK SINGAPORE 289718</t>
  </si>
  <si>
    <t>ASH GROVE</t>
  </si>
  <si>
    <t>6 ASH GROVE RAFFLES PARK SINGAPORE 289787</t>
  </si>
  <si>
    <t>8 ASH GROVE RAFFLES PARK SINGAPORE 289789</t>
  </si>
  <si>
    <t>RAFFLES TOWN CLUB</t>
  </si>
  <si>
    <t>PLYMOUTH AVENUE</t>
  </si>
  <si>
    <t>1 PLYMOUTH AVENUE RAFFLES TOWN CLUB SINGAPORE 297753</t>
  </si>
  <si>
    <t>RAFFLESIA CONDOMINIUM</t>
  </si>
  <si>
    <t>31 BISHAN STREET 21 RAFFLESIA CONDOMINIUM SINGAPORE 579800</t>
  </si>
  <si>
    <t>33 BISHAN STREET 21 RAFFLESIA CONDOMINIUM SINGAPORE 579801</t>
  </si>
  <si>
    <t>RAINBOW CENTRE -  MARGARET DRIVE SCHOOL</t>
  </si>
  <si>
    <t>501 MARGARET DRIVE RAINBOW CENTRE -  MARGARET DRIVE SCHOOL SINGAPORE 149306</t>
  </si>
  <si>
    <t>RAINBOW VILLE</t>
  </si>
  <si>
    <t>401 BEDOK NORTH AVENUE 3 RAINBOW VILLE SINGAPORE 460401</t>
  </si>
  <si>
    <t>402 BEDOK NORTH AVENUE 3 RAINBOW VILLE SINGAPORE 460402</t>
  </si>
  <si>
    <t>403 BEDOK NORTH AVENUE 3 RAINBOW VILLE SINGAPORE 460403</t>
  </si>
  <si>
    <t>404 BEDOK NORTH AVENUE 3 RAINBOW VILLE SINGAPORE 460404</t>
  </si>
  <si>
    <t>405 BEDOK NORTH AVENUE 3 RAINBOW VILLE SINGAPORE 460405</t>
  </si>
  <si>
    <t>406 BEDOK NORTH AVENUE 3 RAINBOW VILLE SINGAPORE 460406</t>
  </si>
  <si>
    <t>407 BEDOK NORTH AVENUE 3 RAINBOW VILLE SINGAPORE 460407</t>
  </si>
  <si>
    <t>RAINTREE VALLEY</t>
  </si>
  <si>
    <t>MUNSHI ABDULLAH WALK</t>
  </si>
  <si>
    <t>3 MUNSHI ABDULLAH WALK RAINTREE VALLEY SINGAPORE 788583</t>
  </si>
  <si>
    <t>10 MUNSHI ABDULLAH WALK RAINTREE VALLEY SINGAPORE 788590</t>
  </si>
  <si>
    <t>RAJAH COURT</t>
  </si>
  <si>
    <t>105 JALAN RAJAH RAJAH COURT SINGAPORE 320105</t>
  </si>
  <si>
    <t>107 JALAN RAJAH RAJAH COURT SINGAPORE 320107</t>
  </si>
  <si>
    <t>108 JALAN RAJAH RAJAH COURT SINGAPORE 320108</t>
  </si>
  <si>
    <t>101 JALAN RAJAH RAJAH COURT SINGAPORE 321101</t>
  </si>
  <si>
    <t>102 JALAN RAJAH RAJAH COURT SINGAPORE 321102</t>
  </si>
  <si>
    <t>106 JALAN RAJAH RAJAH COURT SINGAPORE 321106</t>
  </si>
  <si>
    <t>RAJAH TOWERS</t>
  </si>
  <si>
    <t>32 JALAN RAJAH RAJAH TOWERS SINGAPORE 329141</t>
  </si>
  <si>
    <t>RAVAGO ASIA BUILDING</t>
  </si>
  <si>
    <t>36 KAKI BUKIT PLACE RAVAGO ASIA BUILDING SINGAPORE 416214</t>
  </si>
  <si>
    <t>RAYA GARDEN</t>
  </si>
  <si>
    <t>JALAN KELICHAP</t>
  </si>
  <si>
    <t>1 JALAN KELICHAP RAYA GARDEN SINGAPORE 538157</t>
  </si>
  <si>
    <t>RB CAPITAL BUILDING</t>
  </si>
  <si>
    <t>22 MALACCA STREET RB CAPITAL BUILDING SINGAPORE 048980</t>
  </si>
  <si>
    <t>RE&amp;S BUILDING</t>
  </si>
  <si>
    <t>32 TAI SENG STREET RE&amp;S BUILDING SINGAPORE 533972</t>
  </si>
  <si>
    <t>REBECCA PARK</t>
  </si>
  <si>
    <t>17 REBECCA ROAD REBECCA PARK SINGAPORE 266695</t>
  </si>
  <si>
    <t>23 REBECCA ROAD REBECCA PARK SINGAPORE 266701</t>
  </si>
  <si>
    <t>RECREATION TERRACE</t>
  </si>
  <si>
    <t>5A RECREATION ROAD RECREATION TERRACE SINGAPORE 546494</t>
  </si>
  <si>
    <t>5D RECREATION ROAD RECREATION TERRACE SINGAPORE 546497</t>
  </si>
  <si>
    <t>RED BRICK VILLAS</t>
  </si>
  <si>
    <t>35 THOMSON HILL RED BRICK VILLAS SINGAPORE 574803</t>
  </si>
  <si>
    <t>REDHILL GARDENS</t>
  </si>
  <si>
    <t>15 REDHILL CLOSE REDHILL GARDENS SINGAPORE 150015</t>
  </si>
  <si>
    <t>16 REDHILL CLOSE REDHILL GARDENS SINGAPORE 150016</t>
  </si>
  <si>
    <t>13 REDHILL CLOSE REDHILL GARDENS SINGAPORE 151013</t>
  </si>
  <si>
    <t>14 REDHILL CLOSE REDHILL GARDENS SINGAPORE 151014</t>
  </si>
  <si>
    <t>18 REDHILL CLOSE REDHILL GARDENS SINGAPORE 151018</t>
  </si>
  <si>
    <t>19 REDHILL CLOSE REDHILL GARDENS SINGAPORE 151019</t>
  </si>
  <si>
    <t>REDHILL RISE</t>
  </si>
  <si>
    <t>68 REDHILL CLOSE REDHILL RISE SINGAPORE 150068</t>
  </si>
  <si>
    <t>69 REDHILL CLOSE REDHILL RISE SINGAPORE 150069</t>
  </si>
  <si>
    <t>70 REDHILL CLOSE REDHILL RISE SINGAPORE 150070</t>
  </si>
  <si>
    <t>72 REDHILL ROAD REDHILL RISE SINGAPORE 150072</t>
  </si>
  <si>
    <t>REEBONZ BUILDING</t>
  </si>
  <si>
    <t>TAMPINES NORTH DRIVE 5</t>
  </si>
  <si>
    <t>5 TAMPINES NORTH DRIVE 5 REEBONZ BUILDING SINGAPORE 528548</t>
  </si>
  <si>
    <t>REFLECTIONS AT KEPPEL BAY</t>
  </si>
  <si>
    <t>KEPPEL BAY VIEW</t>
  </si>
  <si>
    <t>1 KEPPEL BAY VIEW REFLECTIONS AT KEPPEL BAY SINGAPORE 098402</t>
  </si>
  <si>
    <t>3 KEPPEL BAY VIEW REFLECTIONS AT KEPPEL BAY SINGAPORE 098403</t>
  </si>
  <si>
    <t>5 KEPPEL BAY VIEW REFLECTIONS AT KEPPEL BAY SINGAPORE 098404</t>
  </si>
  <si>
    <t>7 KEPPEL BAY VIEW REFLECTIONS AT KEPPEL BAY SINGAPORE 098405</t>
  </si>
  <si>
    <t>8 KEPPEL BAY VIEW REFLECTIONS AT KEPPEL BAY SINGAPORE 098406</t>
  </si>
  <si>
    <t>9 KEPPEL BAY VIEW REFLECTIONS AT KEPPEL BAY SINGAPORE 098407</t>
  </si>
  <si>
    <t>11 KEPPEL BAY VIEW REFLECTIONS AT KEPPEL BAY SINGAPORE 098408</t>
  </si>
  <si>
    <t>13 KEPPEL BAY VIEW REFLECTIONS AT KEPPEL BAY SINGAPORE 098409</t>
  </si>
  <si>
    <t>15 KEPPEL BAY VIEW REFLECTIONS AT KEPPEL BAY SINGAPORE 098410</t>
  </si>
  <si>
    <t>19 KEPPEL BAY VIEW REFLECTIONS AT KEPPEL BAY SINGAPORE 098412</t>
  </si>
  <si>
    <t>21 KEPPEL BAY VIEW REFLECTIONS AT KEPPEL BAY SINGAPORE 098413</t>
  </si>
  <si>
    <t>23 KEPPEL BAY VIEW REFLECTIONS AT KEPPEL BAY SINGAPORE 098414</t>
  </si>
  <si>
    <t>25 KEPPEL BAY VIEW REFLECTIONS AT KEPPEL BAY SINGAPORE 098415</t>
  </si>
  <si>
    <t>27 KEPPEL BAY VIEW REFLECTIONS AT KEPPEL BAY SINGAPORE 098416</t>
  </si>
  <si>
    <t>29 KEPPEL BAY VIEW REFLECTIONS AT KEPPEL BAY SINGAPORE 098417</t>
  </si>
  <si>
    <t>31 KEPPEL BAY VIEW REFLECTIONS AT KEPPEL BAY SINGAPORE 098418</t>
  </si>
  <si>
    <t>33 KEPPEL BAY VIEW REFLECTIONS AT KEPPEL BAY SINGAPORE 098419</t>
  </si>
  <si>
    <t>REGAL 35</t>
  </si>
  <si>
    <t>15 LORONG 35 GEYLANG REGAL 35 SINGAPORE 387945</t>
  </si>
  <si>
    <t>REGAL COURT</t>
  </si>
  <si>
    <t>17 KIM KEAT ROAD REGAL COURT SINGAPORE 328837</t>
  </si>
  <si>
    <t>REGENCY HOUSE</t>
  </si>
  <si>
    <t>PENANG ROAD</t>
  </si>
  <si>
    <t>121 PENANG ROAD REGENCY HOUSE SINGAPORE 238464</t>
  </si>
  <si>
    <t>123 PENANG ROAD REGENCY HOUSE SINGAPORE 238465</t>
  </si>
  <si>
    <t>REGENCY LODGE</t>
  </si>
  <si>
    <t>17 SHANGHAI ROAD REGENCY LODGE SINGAPORE 248191</t>
  </si>
  <si>
    <t>REGENCY PARK</t>
  </si>
  <si>
    <t>3 NATHAN ROAD REGENCY PARK SINGAPORE 248726</t>
  </si>
  <si>
    <t>5 NATHAN ROAD REGENCY PARK SINGAPORE 248727</t>
  </si>
  <si>
    <t>7 NATHAN ROAD REGENCY PARK SINGAPORE 248728</t>
  </si>
  <si>
    <t>9 NATHAN ROAD REGENCY PARK SINGAPORE 248730</t>
  </si>
  <si>
    <t>11 NATHAN ROAD REGENCY PARK SINGAPORE 248732</t>
  </si>
  <si>
    <t>REGENCY SUITES</t>
  </si>
  <si>
    <t>36 KIM TIAN ROAD REGENCY SUITES SINGAPORE 169279</t>
  </si>
  <si>
    <t>REGENT GROVE</t>
  </si>
  <si>
    <t>50 CHOA CHU KANG NORTH 7 REGENT GROVE SINGAPORE 689527</t>
  </si>
  <si>
    <t>52 CHOA CHU KANG NORTH 7 REGENT GROVE SINGAPORE 689528</t>
  </si>
  <si>
    <t>54 CHOA CHU KANG NORTH 7 REGENT GROVE SINGAPORE 689529</t>
  </si>
  <si>
    <t>REGENT HEIGHTS</t>
  </si>
  <si>
    <t>50 BUKIT BATOK EAST AVENUE 5 REGENT HEIGHTS SINGAPORE 659801</t>
  </si>
  <si>
    <t>52 BUKIT BATOK EAST AVENUE 5 REGENT HEIGHTS SINGAPORE 659802</t>
  </si>
  <si>
    <t>56 BUKIT BATOK EAST AVENUE 5 REGENT HEIGHTS SINGAPORE 659804</t>
  </si>
  <si>
    <t>REGENT PARK</t>
  </si>
  <si>
    <t>22 JALAN LEMPENG REGENT PARK SINGAPORE 128803</t>
  </si>
  <si>
    <t>26 JALAN LEMPENG REGENT PARK SINGAPORE 128805</t>
  </si>
  <si>
    <t>REGENT RESIDENCES</t>
  </si>
  <si>
    <t>1091 SERANGOON ROAD REGENT RESIDENCES SINGAPORE 328190</t>
  </si>
  <si>
    <t>REGENT VILLAS</t>
  </si>
  <si>
    <t>75 JALAN LIM TAI SEE REGENT VILLAS SINGAPORE 268411</t>
  </si>
  <si>
    <t>77 JALAN LIM TAI SEE REGENT VILLAS SINGAPORE 268413</t>
  </si>
  <si>
    <t>81 JALAN LIM TAI SEE REGENT VILLAS SINGAPORE 268417</t>
  </si>
  <si>
    <t>85 JALAN LIM TAI SEE REGENT VILLAS SINGAPORE 268421</t>
  </si>
  <si>
    <t>102 JALAN LIM TAI SEE REGENT VILLAS SINGAPORE 268437</t>
  </si>
  <si>
    <t>105 JALAN LIM TAI SEE REGENT VILLAS SINGAPORE 268440</t>
  </si>
  <si>
    <t>123 JALAN LIM TAI SEE REGENT VILLAS SINGAPORE 268452</t>
  </si>
  <si>
    <t>127 JALAN LIM TAI SEE REGENT VILLAS SINGAPORE 268454</t>
  </si>
  <si>
    <t>REGENT VILLE</t>
  </si>
  <si>
    <t>2 HOUGANG STREET 92 REGENT VILLE SINGAPORE 538683</t>
  </si>
  <si>
    <t>6 HOUGANG STREET 92 REGENT VILLE SINGAPORE 538685</t>
  </si>
  <si>
    <t>8 HOUGANG STREET 92 REGENT VILLE SINGAPORE 538686</t>
  </si>
  <si>
    <t>10 HOUGANG STREET 92 REGENT VILLE SINGAPORE 538687</t>
  </si>
  <si>
    <t>12 HOUGANG STREET 92 REGENT VILLE SINGAPORE 538688</t>
  </si>
  <si>
    <t>REGINA HILL</t>
  </si>
  <si>
    <t>JALAN SELANTING</t>
  </si>
  <si>
    <t>37 JALAN SELANTING REGINA HILL SINGAPORE 598394</t>
  </si>
  <si>
    <t>41 JALAN SELANTING REGINA HILL SINGAPORE 598396</t>
  </si>
  <si>
    <t>30 JALAN MERBOK REGINA HILL SINGAPORE 598453</t>
  </si>
  <si>
    <t>32 JALAN KAKATUA REGINA HILL SINGAPORE 598551</t>
  </si>
  <si>
    <t>REGIS MANSIONS</t>
  </si>
  <si>
    <t>15 JALAN RAJAWALI REGIS MANSIONS SINGAPORE 598433</t>
  </si>
  <si>
    <t>REHAU BUILDING</t>
  </si>
  <si>
    <t>1 KING GEORGE'S AVENUE REHAU BUILDING SINGAPORE 208557</t>
  </si>
  <si>
    <t>REIGNWOOD HAMILTON SCOTTS</t>
  </si>
  <si>
    <t>37 SCOTTS ROAD REIGNWOOD HAMILTON SCOTTS SINGAPORE 228229</t>
  </si>
  <si>
    <t>RELC BUILDING</t>
  </si>
  <si>
    <t>30 ORANGE GROVE ROAD RELC BUILDING SINGAPORE 258352</t>
  </si>
  <si>
    <t>RENCI @ BUKIT BATOK ST. 52</t>
  </si>
  <si>
    <t>31 BUKIT BATOK STREET 52 RENCI @ BUKIT BATOK ST. 52 SINGAPORE 659251</t>
  </si>
  <si>
    <t>REPUBLIC PLAZA</t>
  </si>
  <si>
    <t>9 RAFFLES PLACE REPUBLIC PLAZA SINGAPORE 048619</t>
  </si>
  <si>
    <t>REPUBLIC POLYTECHNIC (W2)</t>
  </si>
  <si>
    <t>9 WOODLANDS AVENUE 9 REPUBLIC POLYTECHNIC (W2) SINGAPORE 738964</t>
  </si>
  <si>
    <t>RESERVOIR RISE</t>
  </si>
  <si>
    <t>701 BEDOK RESERVOIR ROAD RESERVOIR RISE SINGAPORE 470701</t>
  </si>
  <si>
    <t>702 BEDOK RESERVOIR ROAD RESERVOIR RISE SINGAPORE 470702</t>
  </si>
  <si>
    <t>703 BEDOK RESERVOIR ROAD RESERVOIR RISE SINGAPORE 470703</t>
  </si>
  <si>
    <t>704 BEDOK RESERVOIR ROAD RESERVOIR RISE SINGAPORE 470704</t>
  </si>
  <si>
    <t>705 BEDOK NORTH ROAD RESERVOIR RISE SINGAPORE 470705</t>
  </si>
  <si>
    <t>706 BEDOK NORTH ROAD RESERVOIR RISE SINGAPORE 470706</t>
  </si>
  <si>
    <t>707 BEDOK NORTH ROAD RESERVOIR RISE SINGAPORE 470707</t>
  </si>
  <si>
    <t>708 BEDOK NORTH ROAD RESERVOIR RISE SINGAPORE 470708</t>
  </si>
  <si>
    <t>RESERVOIR VIEW</t>
  </si>
  <si>
    <t>722 BEDOK RESERVOIR ROAD RESERVOIR VIEW SINGAPORE 470722</t>
  </si>
  <si>
    <t>723 BEDOK RESERVOIR ROAD RESERVOIR VIEW SINGAPORE 470723</t>
  </si>
  <si>
    <t>724 BEDOK RESERVOIR ROAD RESERVOIR VIEW SINGAPORE 470724</t>
  </si>
  <si>
    <t>725 BEDOK RESERVOIR ROAD RESERVOIR VIEW SINGAPORE 470725</t>
  </si>
  <si>
    <t>RESERVOIR VILLAGE</t>
  </si>
  <si>
    <t>740 BEDOK RESERVOIR ROAD RESERVOIR VILLAGE SINGAPORE 470740</t>
  </si>
  <si>
    <t>742 BEDOK RESERVOIR ROAD RESERVOIR VILLAGE SINGAPORE 470742</t>
  </si>
  <si>
    <t>744 BEDOK RESERVOIR ROAD RESERVOIR VILLAGE SINGAPORE 470744</t>
  </si>
  <si>
    <t>RESERVOIR VILLAS</t>
  </si>
  <si>
    <t>2 JALAN RIMAU RESERVOIR VILLAS SINGAPORE 418733</t>
  </si>
  <si>
    <t>4A JALAN RIMAU RESERVOIR VILLAS SINGAPORE 418736</t>
  </si>
  <si>
    <t>1B JALAN PUNAI RESERVOIR VILLAS SINGAPORE 418824</t>
  </si>
  <si>
    <t>RESIDENCE 8</t>
  </si>
  <si>
    <t>31 LENGKOK MERAK RESIDENCE 8 SINGAPORE 248879</t>
  </si>
  <si>
    <t>41 LENGKOK MERAK RESIDENCE 8 SINGAPORE 248884</t>
  </si>
  <si>
    <t>RESIDENCES @ EVELYN</t>
  </si>
  <si>
    <t>17 EVELYN ROAD RESIDENCES @ EVELYN SINGAPORE 309306</t>
  </si>
  <si>
    <t>15 EVELYN ROAD RESIDENCES @ EVELYN SINGAPORE 309311</t>
  </si>
  <si>
    <t>RESIDENCES @ JANSEN</t>
  </si>
  <si>
    <t>29 JANSEN ROAD RESIDENCES @ JANSEN SINGAPORE 548432</t>
  </si>
  <si>
    <t>RESIDENCES @ KILLINEY</t>
  </si>
  <si>
    <t>147 KILLINEY ROAD RESIDENCES @ KILLINEY SINGAPORE 239566</t>
  </si>
  <si>
    <t>RESIDENCES @ NOVENA</t>
  </si>
  <si>
    <t>10 JALAN NOVENA RESIDENCES @ NOVENA SINGAPORE 308675</t>
  </si>
  <si>
    <t>22 JALAN NOVENA RESIDENCES @ NOVENA SINGAPORE 308681</t>
  </si>
  <si>
    <t>RESIDENCES @ SOMME</t>
  </si>
  <si>
    <t>3 PETAIN ROAD RESIDENCES @ SOMME SINGAPORE 208108</t>
  </si>
  <si>
    <t>RESIDENCES 88</t>
  </si>
  <si>
    <t>88 LORONG MARICAN RESIDENCES 88 SINGAPORE 417297</t>
  </si>
  <si>
    <t>RESIDENCES AT 338A</t>
  </si>
  <si>
    <t>338A RIVER VALLEY ROAD RESIDENCES AT 338A SINGAPORE 238381</t>
  </si>
  <si>
    <t>RESIDENCES AT EMERALD HILL</t>
  </si>
  <si>
    <t>119 EMERALD HILL ROAD RESIDENCES AT EMERALD HILL SINGAPORE 229401</t>
  </si>
  <si>
    <t>RESIDENCES BOTANIQUE</t>
  </si>
  <si>
    <t>30 YIO CHU KANG ROAD RESIDENCES BOTANIQUE SINGAPORE 545550</t>
  </si>
  <si>
    <t>32 YIO CHU KANG ROAD RESIDENCES BOTANIQUE SINGAPORE 545551</t>
  </si>
  <si>
    <t>REUTERS</t>
  </si>
  <si>
    <t>18 SCIENCE PARK DRIVE REUTERS SINGAPORE 118229</t>
  </si>
  <si>
    <t>REX HOUSE</t>
  </si>
  <si>
    <t>73 BUKIT TIMAH ROAD REX HOUSE SINGAPORE 229832</t>
  </si>
  <si>
    <t>REZI 26</t>
  </si>
  <si>
    <t>5 LORONG 26 GEYLANG REZI 26 SINGAPORE 398480</t>
  </si>
  <si>
    <t>REZI 3TWO</t>
  </si>
  <si>
    <t>48 LORONG 32 GEYLANG REZI 3TWO SINGAPORE 398308</t>
  </si>
  <si>
    <t>RHAPSODY ON MOUNT ELIZABETH</t>
  </si>
  <si>
    <t>16 MOUNT ELIZABETH RHAPSODY ON MOUNT ELIZABETH SINGAPORE 228513</t>
  </si>
  <si>
    <t>RHB BANK BUILDING</t>
  </si>
  <si>
    <t>90 CECIL STREET RHB BANK BUILDING SINGAPORE 069531</t>
  </si>
  <si>
    <t>RICCHEZZA</t>
  </si>
  <si>
    <t>94 LORONG M TELOK KURAU RICCHEZZA SINGAPORE 425399</t>
  </si>
  <si>
    <t>RICH EAST GARDEN</t>
  </si>
  <si>
    <t>300 UPPER EAST COAST ROAD RICH EAST GARDEN SINGAPORE 466438</t>
  </si>
  <si>
    <t>RICH MANSIONS</t>
  </si>
  <si>
    <t>311 BUKIT TIMAH ROAD RICH MANSIONS SINGAPORE 259709</t>
  </si>
  <si>
    <t>RICHFIELD INDUSTRIAL CENTRE</t>
  </si>
  <si>
    <t>120 EUNOS AVENUE 7 RICHFIELD INDUSTRIAL CENTRE SINGAPORE 409574</t>
  </si>
  <si>
    <t>RICHMOND PARK</t>
  </si>
  <si>
    <t>3 BIDEFORD ROAD RICHMOND PARK SINGAPORE 229920</t>
  </si>
  <si>
    <t>RICHMOND VILLE</t>
  </si>
  <si>
    <t>2Q LIMAU GARDEN RICHMOND VILLE SINGAPORE 465911</t>
  </si>
  <si>
    <t>RIDGE COURT</t>
  </si>
  <si>
    <t>19 MEYAPPA CHETTIAR ROAD RIDGE COURT SINGAPORE 358459</t>
  </si>
  <si>
    <t>RIDGEVALE GARDENS</t>
  </si>
  <si>
    <t>8 UPPER BUKIT TIMAH VIEW RIDGEVALE GARDENS SINGAPORE 588141</t>
  </si>
  <si>
    <t>12 UPPER BUKIT TIMAH VIEW RIDGEVALE GARDENS SINGAPORE 588143</t>
  </si>
  <si>
    <t>38 UPPER BUKIT TIMAH VIEW RIDGEVALE GARDENS SINGAPORE 588156</t>
  </si>
  <si>
    <t>RIDGEWOOD CONDOMINIUM</t>
  </si>
  <si>
    <t>RIDGEWOOD CLOSE</t>
  </si>
  <si>
    <t>1 RIDGEWOOD CLOSE RIDGEWOOD CONDOMINIUM SINGAPORE 276692</t>
  </si>
  <si>
    <t>3 RIDGEWOOD CLOSE RIDGEWOOD CONDOMINIUM SINGAPORE 276694</t>
  </si>
  <si>
    <t>5 RIDGEWOOD CLOSE RIDGEWOOD CONDOMINIUM SINGAPORE 276696</t>
  </si>
  <si>
    <t>17 MOUNT SINAI RISE RIDGEWOOD CONDOMINIUM SINGAPORE 276908</t>
  </si>
  <si>
    <t>17C MOUNT SINAI RISE RIDGEWOOD CONDOMINIUM SINGAPORE 276911</t>
  </si>
  <si>
    <t>17G MOUNT SINAI RISE RIDGEWOOD CONDOMINIUM SINGAPORE 276915</t>
  </si>
  <si>
    <t>19E</t>
  </si>
  <si>
    <t>19E MOUNT SINAI RISE RIDGEWOOD CONDOMINIUM SINGAPORE 276924</t>
  </si>
  <si>
    <t>19F</t>
  </si>
  <si>
    <t>19F MOUNT SINAI RISE RIDGEWOOD CONDOMINIUM SINGAPORE 276925</t>
  </si>
  <si>
    <t>21A MOUNT SINAI RISE RIDGEWOOD CONDOMINIUM SINGAPORE 276935</t>
  </si>
  <si>
    <t>51 MOUNT SINAI DRIVE RIDGEWOOD CONDOMINIUM SINGAPORE 277107</t>
  </si>
  <si>
    <t>61 MOUNT SINAI DRIVE RIDGEWOOD CONDOMINIUM SINGAPORE 277113</t>
  </si>
  <si>
    <t>RIO GARDENS</t>
  </si>
  <si>
    <t>55B JALAN TAMAN RIO GARDENS SINGAPORE 329001</t>
  </si>
  <si>
    <t>RIO VISTA</t>
  </si>
  <si>
    <t>10 UPPER SERANGOON VIEW RIO VISTA SINGAPORE 534198</t>
  </si>
  <si>
    <t>12 UPPER SERANGOON VIEW RIO VISTA SINGAPORE 534199</t>
  </si>
  <si>
    <t>16 UPPER SERANGOON VIEW RIO VISTA SINGAPORE 534201</t>
  </si>
  <si>
    <t>18 UPPER SERANGOON VIEW RIO VISTA SINGAPORE 534202</t>
  </si>
  <si>
    <t>20 UPPER SERANGOON VIEW RIO VISTA SINGAPORE 534203</t>
  </si>
  <si>
    <t>22 UPPER SERANGOON VIEW RIO VISTA SINGAPORE 534204</t>
  </si>
  <si>
    <t>24 UPPER SERANGOON VIEW RIO VISTA SINGAPORE 534205</t>
  </si>
  <si>
    <t>26 UPPER SERANGOON VIEW RIO VISTA SINGAPORE 534206</t>
  </si>
  <si>
    <t>28 UPPER SERANGOON VIEW RIO VISTA SINGAPORE 534207</t>
  </si>
  <si>
    <t>30 UPPER SERANGOON VIEW RIO VISTA SINGAPORE 534208</t>
  </si>
  <si>
    <t>32 UPPER SERANGOON VIEW RIO VISTA SINGAPORE 534209</t>
  </si>
  <si>
    <t>RIPPLE BAY</t>
  </si>
  <si>
    <t>PASIR RIS LINK</t>
  </si>
  <si>
    <t>4 PASIR RIS LINK RIPPLE BAY SINGAPORE 518160</t>
  </si>
  <si>
    <t>6 PASIR RIS LINK RIPPLE BAY SINGAPORE 518161</t>
  </si>
  <si>
    <t>8 PASIR RIS LINK RIPPLE BAY SINGAPORE 518162</t>
  </si>
  <si>
    <t>10 PASIR RIS LINK RIPPLE BAY SINGAPORE 518163</t>
  </si>
  <si>
    <t>16 PASIR RIS LINK RIPPLE BAY SINGAPORE 518166</t>
  </si>
  <si>
    <t>2 PASIR RIS LINK RIPPLE BAY SINGAPORE 518184</t>
  </si>
  <si>
    <t>RIS GRANDEUR</t>
  </si>
  <si>
    <t>21 ELIAS ROAD RIS GRANDEUR SINGAPORE 519929</t>
  </si>
  <si>
    <t>23 ELIAS ROAD RIS GRANDEUR SINGAPORE 519930</t>
  </si>
  <si>
    <t>25 ELIAS ROAD RIS GRANDEUR SINGAPORE 519931</t>
  </si>
  <si>
    <t>27 ELIAS ROAD RIS GRANDEUR SINGAPORE 519932</t>
  </si>
  <si>
    <t>29 ELIAS ROAD RIS GRANDEUR SINGAPORE 519933</t>
  </si>
  <si>
    <t>31 ELIAS ROAD RIS GRANDEUR SINGAPORE 519934</t>
  </si>
  <si>
    <t>33 ELIAS ROAD RIS GRANDEUR SINGAPORE 519935</t>
  </si>
  <si>
    <t>RISING COURT</t>
  </si>
  <si>
    <t>437 JOO CHIAT ROAD RISING COURT SINGAPORE 427650</t>
  </si>
  <si>
    <t>RITZ MANSIONS</t>
  </si>
  <si>
    <t>346 BALESTIER ROAD RITZ MANSIONS SINGAPORE 329776</t>
  </si>
  <si>
    <t>RITZ REGENCY</t>
  </si>
  <si>
    <t>8 IPOH LANE RITZ REGENCY SINGAPORE 438611</t>
  </si>
  <si>
    <t>RIVA LODGE</t>
  </si>
  <si>
    <t>36 LEONIE HILL RIVA LODGE SINGAPORE 239230</t>
  </si>
  <si>
    <t>RIVAGE</t>
  </si>
  <si>
    <t>4 MARGATE ROAD RIVAGE SINGAPORE 438044</t>
  </si>
  <si>
    <t>RIVER ISLES</t>
  </si>
  <si>
    <t>60 EDGEDALE PLAINS RIVER ISLES SINGAPORE 828729</t>
  </si>
  <si>
    <t>62 EDGEDALE PLAINS RIVER ISLES SINGAPORE 828730</t>
  </si>
  <si>
    <t>64 EDGEDALE PLAINS RIVER ISLES SINGAPORE 828731</t>
  </si>
  <si>
    <t>66 EDGEDALE PLAINS RIVER ISLES SINGAPORE 828732</t>
  </si>
  <si>
    <t>68 EDGEDALE PLAINS RIVER ISLES SINGAPORE 828733</t>
  </si>
  <si>
    <t>52 EDGEDALE PLAINS RIVER ISLES SINGAPORE 828820</t>
  </si>
  <si>
    <t>54 EDGEDALE PLAINS RIVER ISLES SINGAPORE 828821</t>
  </si>
  <si>
    <t>56 EDGEDALE PLAINS RIVER ISLES SINGAPORE 828822</t>
  </si>
  <si>
    <t>58 EDGEDALE PLAINS RIVER ISLES SINGAPORE 828823</t>
  </si>
  <si>
    <t>RIVER PLACE</t>
  </si>
  <si>
    <t>60 HAVELOCK ROAD RIVER PLACE SINGAPORE 169658</t>
  </si>
  <si>
    <t>62 HAVELOCK ROAD RIVER PLACE SINGAPORE 169659</t>
  </si>
  <si>
    <t>64 HAVELOCK ROAD RIVER PLACE SINGAPORE 169660</t>
  </si>
  <si>
    <t>66 HAVELOCK ROAD RIVER PLACE SINGAPORE 169661</t>
  </si>
  <si>
    <t>RIVER VALLEY APARTMENTS</t>
  </si>
  <si>
    <t>400R</t>
  </si>
  <si>
    <t>400R RIVER VALLEY ROAD RIVER VALLEY APARTMENTS SINGAPORE 248298</t>
  </si>
  <si>
    <t>RIVER VALLEY CONSERVATION AREA</t>
  </si>
  <si>
    <t>295B RIVER VALLEY ROAD RIVER VALLEY CONSERVATION AREA SINGAPORE 238336</t>
  </si>
  <si>
    <t>16 MOHAMED SULTAN ROAD RIVER VALLEY CONSERVATION AREA SINGAPORE 238965</t>
  </si>
  <si>
    <t>RIVER VALLEY COURT</t>
  </si>
  <si>
    <t>338E</t>
  </si>
  <si>
    <t>338E RIVER VALLEY ROAD RIVER VALLEY COURT SINGAPORE 238370</t>
  </si>
  <si>
    <t>RIVERBANK @ FERNVALE</t>
  </si>
  <si>
    <t>11 FERNVALE CLOSE RIVERBANK @ FERNVALE SINGAPORE 797475</t>
  </si>
  <si>
    <t>13 FERNVALE CLOSE RIVERBANK @ FERNVALE SINGAPORE 797476</t>
  </si>
  <si>
    <t>15 FERNVALE CLOSE RIVERBANK @ FERNVALE SINGAPORE 797477</t>
  </si>
  <si>
    <t>17 FERNVALE CLOSE RIVERBANK @ FERNVALE SINGAPORE 797478</t>
  </si>
  <si>
    <t>RIVERBAY</t>
  </si>
  <si>
    <t>23 MAR THOMA ROAD RIVERBAY SINGAPORE 328704</t>
  </si>
  <si>
    <t>RIVERDALE RESIDENCE</t>
  </si>
  <si>
    <t>346 RIVER VALLEY ROAD RIVERDALE RESIDENCE SINGAPORE 238373</t>
  </si>
  <si>
    <t>RIVEREDGE</t>
  </si>
  <si>
    <t>SAMPAN PLACE</t>
  </si>
  <si>
    <t>21 SAMPAN PLACE RIVEREDGE SINGAPORE 436593</t>
  </si>
  <si>
    <t>RIVERGATE</t>
  </si>
  <si>
    <t>93 ROBERTSON QUAY RIVERGATE SINGAPORE 238255</t>
  </si>
  <si>
    <t>97 ROBERTSON QUAY RIVERGATE SINGAPORE 238257</t>
  </si>
  <si>
    <t>99 ROBERTSON QUAY RIVERGATE SINGAPORE 238258</t>
  </si>
  <si>
    <t>RIVERIA GARDENS</t>
  </si>
  <si>
    <t>8 RIVER VALLEY GROVE RIVERIA GARDENS SINGAPORE 238406</t>
  </si>
  <si>
    <t>RIVERPARC RESIDENCE</t>
  </si>
  <si>
    <t>90 PUNGGOL DRIVE RIVERPARC RESIDENCE SINGAPORE 828794</t>
  </si>
  <si>
    <t>92 PUNGGOL DRIVE RIVERPARC RESIDENCE SINGAPORE 828795</t>
  </si>
  <si>
    <t>94 PUNGGOL DRIVE RIVERPARC RESIDENCE SINGAPORE 828796</t>
  </si>
  <si>
    <t>96 PUNGGOL DRIVE RIVERPARC RESIDENCE SINGAPORE 828797</t>
  </si>
  <si>
    <t>98 PUNGGOL DRIVE RIVERPARC RESIDENCE SINGAPORE 828798</t>
  </si>
  <si>
    <t>100 PUNGGOL DRIVE RIVERPARC RESIDENCE SINGAPORE 828799</t>
  </si>
  <si>
    <t>102 PUNGGOL DRIVE RIVERPARC RESIDENCE SINGAPORE 828800</t>
  </si>
  <si>
    <t>RIVERSAILS</t>
  </si>
  <si>
    <t>24 UPPER SERANGOON CRESCENT RIVERSAILS SINGAPORE 534024</t>
  </si>
  <si>
    <t>22 UPPER SERANGOON CRESCENT RIVERSAILS SINGAPORE 534025</t>
  </si>
  <si>
    <t>20 UPPER SERANGOON CRESCENT RIVERSAILS SINGAPORE 534026</t>
  </si>
  <si>
    <t>18 UPPER SERANGOON CRESCENT RIVERSAILS SINGAPORE 534027</t>
  </si>
  <si>
    <t>16 UPPER SERANGOON CRESCENT RIVERSAILS SINGAPORE 534028</t>
  </si>
  <si>
    <t>14 UPPER SERANGOON CRESCENT RIVERSAILS SINGAPORE 534029</t>
  </si>
  <si>
    <t>12 UPPER SERANGOON CRESCENT RIVERSAILS SINGAPORE 534030</t>
  </si>
  <si>
    <t>10 UPPER SERANGOON CRESCENT RIVERSAILS SINGAPORE 534031</t>
  </si>
  <si>
    <t>8 UPPER SERANGOON CRESCENT RIVERSAILS SINGAPORE 534032</t>
  </si>
  <si>
    <t>6 UPPER SERANGOON CRESCENT RIVERSAILS SINGAPORE 534033</t>
  </si>
  <si>
    <t>4 UPPER SERANGOON CRESCENT RIVERSAILS SINGAPORE 534034</t>
  </si>
  <si>
    <t>2 UPPER SERANGOON CRESCENT RIVERSAILS SINGAPORE 534035</t>
  </si>
  <si>
    <t>RIVERSHIRE</t>
  </si>
  <si>
    <t>31 LEONIE HILL RIVERSHIRE SINGAPORE 239229</t>
  </si>
  <si>
    <t>RIVERSIDE 48</t>
  </si>
  <si>
    <t>48 ROBERTSON QUAY RIVERSIDE 48 SINGAPORE 238237</t>
  </si>
  <si>
    <t>RIVERSIDE MELODIES</t>
  </si>
  <si>
    <t>26A SAINT MICHAEL'S ROAD RIVERSIDE MELODIES SINGAPORE 327995</t>
  </si>
  <si>
    <t>RIVERSIDE POINT</t>
  </si>
  <si>
    <t>30 MERCHANT ROAD RIVERSIDE POINT SINGAPORE 058282</t>
  </si>
  <si>
    <t>RIVERSIDE VIEW</t>
  </si>
  <si>
    <t>30 ROBERTSON QUAY RIVERSIDE VIEW SINGAPORE 238251</t>
  </si>
  <si>
    <t>RIVERSOUND RESIDENCE</t>
  </si>
  <si>
    <t>5 SENGKANG EAST AVENUE RIVERSOUND RESIDENCE SINGAPORE 544740</t>
  </si>
  <si>
    <t>7 SENGKANG EAST AVENUE RIVERSOUND RESIDENCE SINGAPORE 544741</t>
  </si>
  <si>
    <t>9 SENGKANG EAST AVENUE RIVERSOUND RESIDENCE SINGAPORE 544742</t>
  </si>
  <si>
    <t>9A SENGKANG EAST AVENUE RIVERSOUND RESIDENCE SINGAPORE 544743</t>
  </si>
  <si>
    <t>1 SENGKANG EAST AVENUE RIVERSOUND RESIDENCE SINGAPORE 544811</t>
  </si>
  <si>
    <t>3 SENGKANG EAST AVENUE RIVERSOUND RESIDENCE SINGAPORE 544813</t>
  </si>
  <si>
    <t>RIVERTREES RESIDENCES</t>
  </si>
  <si>
    <t>21 FERNVALE CLOSE RIVERTREES RESIDENCES SINGAPORE 797460</t>
  </si>
  <si>
    <t>23 FERNVALE CLOSE RIVERTREES RESIDENCES SINGAPORE 797461</t>
  </si>
  <si>
    <t>25 FERNVALE CLOSE RIVERTREES RESIDENCES SINGAPORE 797462</t>
  </si>
  <si>
    <t>27 FERNVALE CLOSE RIVERTREES RESIDENCES SINGAPORE 797463</t>
  </si>
  <si>
    <t>29 FERNVALE CLOSE RIVERTREES RESIDENCES SINGAPORE 797464</t>
  </si>
  <si>
    <t>RIVERVALE ARC</t>
  </si>
  <si>
    <t>182 RIVERVALE CRESCENT RIVERVALE ARC SINGAPORE 540182</t>
  </si>
  <si>
    <t>178A</t>
  </si>
  <si>
    <t>178A RIVERVALE CRESCENT RIVERVALE ARC SINGAPORE 541178</t>
  </si>
  <si>
    <t>180A RIVERVALE CRESCENT RIVERVALE ARC SINGAPORE 541180</t>
  </si>
  <si>
    <t>178B</t>
  </si>
  <si>
    <t>178B RIVERVALE CRESCENT RIVERVALE ARC SINGAPORE 542178</t>
  </si>
  <si>
    <t>180B RIVERVALE CRESCENT RIVERVALE ARC SINGAPORE 542180</t>
  </si>
  <si>
    <t>178C</t>
  </si>
  <si>
    <t>178C RIVERVALE CRESCENT RIVERVALE ARC SINGAPORE 543178</t>
  </si>
  <si>
    <t>180C RIVERVALE CRESCENT RIVERVALE ARC SINGAPORE 543180</t>
  </si>
  <si>
    <t>178D</t>
  </si>
  <si>
    <t>178D RIVERVALE CRESCENT RIVERVALE ARC SINGAPORE 544178</t>
  </si>
  <si>
    <t>180D</t>
  </si>
  <si>
    <t>180D RIVERVALE CRESCENT RIVERVALE ARC SINGAPORE 544180</t>
  </si>
  <si>
    <t>RIVERVALE BANK</t>
  </si>
  <si>
    <t>RIVERVALE DRIVE</t>
  </si>
  <si>
    <t>121 RIVERVALE DRIVE RIVERVALE BANK SINGAPORE 540121</t>
  </si>
  <si>
    <t>122 SENGKANG EAST WAY RIVERVALE BANK SINGAPORE 540122</t>
  </si>
  <si>
    <t>121A RIVERVALE DRIVE RIVERVALE BANK SINGAPORE 541121</t>
  </si>
  <si>
    <t>122A SENGKANG EAST WAY RIVERVALE BANK SINGAPORE 541122</t>
  </si>
  <si>
    <t>121B RIVERVALE DRIVE RIVERVALE BANK SINGAPORE 542121</t>
  </si>
  <si>
    <t>122B SENGKANG EAST WAY RIVERVALE BANK SINGAPORE 542122</t>
  </si>
  <si>
    <t>121C SENGKANG EAST WAY RIVERVALE BANK SINGAPORE 543121</t>
  </si>
  <si>
    <t>122C</t>
  </si>
  <si>
    <t>122C SENGKANG EAST WAY RIVERVALE BANK SINGAPORE 543122</t>
  </si>
  <si>
    <t>121D SENGKANG EAST WAY RIVERVALE BANK SINGAPORE 544121</t>
  </si>
  <si>
    <t>122D</t>
  </si>
  <si>
    <t>122D RIVERVALE DRIVE RIVERVALE BANK SINGAPORE 544122</t>
  </si>
  <si>
    <t>122E</t>
  </si>
  <si>
    <t>122E RIVERVALE DRIVE RIVERVALE BANK SINGAPORE 545122</t>
  </si>
  <si>
    <t>RIVERVALE COURT</t>
  </si>
  <si>
    <t>RIVERVALE WALK</t>
  </si>
  <si>
    <t>101 RIVERVALE WALK RIVERVALE COURT SINGAPORE 540101</t>
  </si>
  <si>
    <t>102 RIVERVALE WALK RIVERVALE COURT SINGAPORE 540102</t>
  </si>
  <si>
    <t>103 RIVERVALE WALK RIVERVALE COURT SINGAPORE 540103</t>
  </si>
  <si>
    <t>104 RIVERVALE WALK RIVERVALE COURT SINGAPORE 540104</t>
  </si>
  <si>
    <t>105 RIVERVALE WALK RIVERVALE COURT SINGAPORE 540105</t>
  </si>
  <si>
    <t>106 RIVERVALE WALK RIVERVALE COURT SINGAPORE 540106</t>
  </si>
  <si>
    <t>107 RIVERVALE WALK RIVERVALE COURT SINGAPORE 540107</t>
  </si>
  <si>
    <t>108 RIVERVALE WALK RIVERVALE COURT SINGAPORE 540108</t>
  </si>
  <si>
    <t>109 RIVERVALE WALK RIVERVALE COURT SINGAPORE 540109</t>
  </si>
  <si>
    <t>110 RIVERVALE WALK RIVERVALE COURT SINGAPORE 540110</t>
  </si>
  <si>
    <t>111 RIVERVALE WALK RIVERVALE COURT SINGAPORE 540111</t>
  </si>
  <si>
    <t>112 RIVERVALE WALK RIVERVALE COURT SINGAPORE 540112</t>
  </si>
  <si>
    <t>113 RIVERVALE WALK RIVERVALE COURT SINGAPORE 540113</t>
  </si>
  <si>
    <t>114 RIVERVALE WALK RIVERVALE COURT SINGAPORE 540114</t>
  </si>
  <si>
    <t>115 RIVERVALE WALK RIVERVALE COURT SINGAPORE 540115</t>
  </si>
  <si>
    <t>RIVERVALE CREST</t>
  </si>
  <si>
    <t>5 RIVERVALE CRESCENT RIVERVALE CREST SINGAPORE 545084</t>
  </si>
  <si>
    <t>7 RIVERVALE CRESCENT RIVERVALE CREST SINGAPORE 545085</t>
  </si>
  <si>
    <t>9 RIVERVALE CRESCENT RIVERVALE CREST SINGAPORE 545086</t>
  </si>
  <si>
    <t>RIVERVALE DELTA</t>
  </si>
  <si>
    <t>162A RIVERVALE CRESCENT RIVERVALE DELTA SINGAPORE 541162</t>
  </si>
  <si>
    <t>163A RIVERVALE CRESCENT RIVERVALE DELTA SINGAPORE 541163</t>
  </si>
  <si>
    <t>164A</t>
  </si>
  <si>
    <t>164A RIVERVALE CRESCENT RIVERVALE DELTA SINGAPORE 541164</t>
  </si>
  <si>
    <t>162B RIVERVALE CRESCENT RIVERVALE DELTA SINGAPORE 542162</t>
  </si>
  <si>
    <t>163B RIVERVALE CRESCENT RIVERVALE DELTA SINGAPORE 542163</t>
  </si>
  <si>
    <t>164B</t>
  </si>
  <si>
    <t>164B RIVERVALE CRESCENT RIVERVALE DELTA SINGAPORE 542164</t>
  </si>
  <si>
    <t>162C</t>
  </si>
  <si>
    <t>162C RIVERVALE CRESCENT RIVERVALE DELTA SINGAPORE 543162</t>
  </si>
  <si>
    <t>163C</t>
  </si>
  <si>
    <t>163C RIVERVALE CRESCENT RIVERVALE DELTA SINGAPORE 543163</t>
  </si>
  <si>
    <t>164C</t>
  </si>
  <si>
    <t>164C RIVERVALE CRESCENT RIVERVALE DELTA SINGAPORE 543164</t>
  </si>
  <si>
    <t>RIVERVALE EDGE</t>
  </si>
  <si>
    <t>116A RIVERVALE DRIVE RIVERVALE EDGE SINGAPORE 541116</t>
  </si>
  <si>
    <t>117A</t>
  </si>
  <si>
    <t>117A RIVERVALE DRIVE RIVERVALE EDGE SINGAPORE 541117</t>
  </si>
  <si>
    <t>116B</t>
  </si>
  <si>
    <t>116B RIVERVALE DRIVE RIVERVALE EDGE SINGAPORE 542116</t>
  </si>
  <si>
    <t>117B</t>
  </si>
  <si>
    <t>117B RIVERVALE DRIVE RIVERVALE EDGE SINGAPORE 542117</t>
  </si>
  <si>
    <t>116C</t>
  </si>
  <si>
    <t>116C RIVERVALE DRIVE RIVERVALE EDGE SINGAPORE 543116</t>
  </si>
  <si>
    <t>117C</t>
  </si>
  <si>
    <t>117C RIVERVALE DRIVE RIVERVALE EDGE SINGAPORE 543117</t>
  </si>
  <si>
    <t>RIVERVALE GARDENS</t>
  </si>
  <si>
    <t>119A RIVERVALE DRIVE RIVERVALE GARDENS SINGAPORE 541119</t>
  </si>
  <si>
    <t>120A RIVERVALE DRIVE RIVERVALE GARDENS SINGAPORE 541120</t>
  </si>
  <si>
    <t>119B RIVERVALE DRIVE RIVERVALE GARDENS SINGAPORE 542119</t>
  </si>
  <si>
    <t>120B RIVERVALE DRIVE RIVERVALE GARDENS SINGAPORE 542120</t>
  </si>
  <si>
    <t>119C RIVERVALE DRIVE RIVERVALE GARDENS SINGAPORE 543119</t>
  </si>
  <si>
    <t>120C RIVERVALE DRIVE RIVERVALE GARDENS SINGAPORE 543120</t>
  </si>
  <si>
    <t>119D RIVERVALE DRIVE RIVERVALE GARDENS SINGAPORE 544119</t>
  </si>
  <si>
    <t>RIVERVALE GATEWAY</t>
  </si>
  <si>
    <t>186A RIVERVALE DRIVE RIVERVALE GATEWAY SINGAPORE 541186</t>
  </si>
  <si>
    <t>187A RIVERVALE DRIVE RIVERVALE GATEWAY SINGAPORE 541187</t>
  </si>
  <si>
    <t>188A RIVERVALE DRIVE RIVERVALE GATEWAY SINGAPORE 541188</t>
  </si>
  <si>
    <t>189A</t>
  </si>
  <si>
    <t>189A RIVERVALE DRIVE RIVERVALE GATEWAY SINGAPORE 541189</t>
  </si>
  <si>
    <t>190A RIVERVALE DRIVE RIVERVALE GATEWAY SINGAPORE 541190</t>
  </si>
  <si>
    <t>191A</t>
  </si>
  <si>
    <t>191A RIVERVALE DRIVE RIVERVALE GATEWAY SINGAPORE 541191</t>
  </si>
  <si>
    <t>192A</t>
  </si>
  <si>
    <t>192A RIVERVALE DRIVE RIVERVALE GATEWAY SINGAPORE 541192</t>
  </si>
  <si>
    <t>185B RIVERVALE CRESCENT RIVERVALE GATEWAY SINGAPORE 542185</t>
  </si>
  <si>
    <t>186B RIVERVALE DRIVE RIVERVALE GATEWAY SINGAPORE 542186</t>
  </si>
  <si>
    <t>187B RIVERVALE DRIVE RIVERVALE GATEWAY SINGAPORE 542187</t>
  </si>
  <si>
    <t>188B RIVERVALE DRIVE RIVERVALE GATEWAY SINGAPORE 542188</t>
  </si>
  <si>
    <t>189B</t>
  </si>
  <si>
    <t>189B RIVERVALE DRIVE RIVERVALE GATEWAY SINGAPORE 542189</t>
  </si>
  <si>
    <t>190B</t>
  </si>
  <si>
    <t>190B RIVERVALE DRIVE RIVERVALE GATEWAY SINGAPORE 542190</t>
  </si>
  <si>
    <t>191B</t>
  </si>
  <si>
    <t>191B RIVERVALE DRIVE RIVERVALE GATEWAY SINGAPORE 542191</t>
  </si>
  <si>
    <t>192B</t>
  </si>
  <si>
    <t>192B RIVERVALE DRIVE RIVERVALE GATEWAY SINGAPORE 542192</t>
  </si>
  <si>
    <t>185C RIVERVALE CRESCENT RIVERVALE GATEWAY SINGAPORE 543185</t>
  </si>
  <si>
    <t>186C</t>
  </si>
  <si>
    <t>186C RIVERVALE DRIVE RIVERVALE GATEWAY SINGAPORE 543186</t>
  </si>
  <si>
    <t>188C</t>
  </si>
  <si>
    <t>188C RIVERVALE DRIVE RIVERVALE GATEWAY SINGAPORE 543188</t>
  </si>
  <si>
    <t>189C</t>
  </si>
  <si>
    <t>189C RIVERVALE DRIVE RIVERVALE GATEWAY SINGAPORE 543189</t>
  </si>
  <si>
    <t>192C</t>
  </si>
  <si>
    <t>192C RIVERVALE DRIVE RIVERVALE GATEWAY SINGAPORE 543192</t>
  </si>
  <si>
    <t>185D</t>
  </si>
  <si>
    <t>185D RIVERVALE CRESCENT RIVERVALE GATEWAY SINGAPORE 544185</t>
  </si>
  <si>
    <t>186D</t>
  </si>
  <si>
    <t>186D RIVERVALE DRIVE RIVERVALE GATEWAY SINGAPORE 544186</t>
  </si>
  <si>
    <t>188D</t>
  </si>
  <si>
    <t>188D RIVERVALE DRIVE RIVERVALE GATEWAY SINGAPORE 544188</t>
  </si>
  <si>
    <t>RIVERVALE GREEN</t>
  </si>
  <si>
    <t>150 RIVERVALE CRESCENT RIVERVALE GREEN SINGAPORE 540150</t>
  </si>
  <si>
    <t>151 RIVERVALE CRESCENT RIVERVALE GREEN SINGAPORE 540151</t>
  </si>
  <si>
    <t>152 RIVERVALE CRESCENT RIVERVALE GREEN SINGAPORE 540152</t>
  </si>
  <si>
    <t>153 RIVERVALE CRESCENT RIVERVALE GREEN SINGAPORE 540153</t>
  </si>
  <si>
    <t>154 RIVERVALE CRESCENT RIVERVALE GREEN SINGAPORE 540154</t>
  </si>
  <si>
    <t>155 RIVERVALE CRESCENT RIVERVALE GREEN SINGAPORE 540155</t>
  </si>
  <si>
    <t>156 RIVERVALE CRESCENT RIVERVALE GREEN SINGAPORE 540156</t>
  </si>
  <si>
    <t>RIVERVALE GROVE</t>
  </si>
  <si>
    <t>123 RIVERVALE DRIVE RIVERVALE GROVE SINGAPORE 540123</t>
  </si>
  <si>
    <t>124 RIVERVALE DRIVE RIVERVALE GROVE SINGAPORE 540124</t>
  </si>
  <si>
    <t>123A</t>
  </si>
  <si>
    <t>123A RIVERVALE DRIVE RIVERVALE GROVE SINGAPORE 541123</t>
  </si>
  <si>
    <t>124A RIVERVALE DRIVE RIVERVALE GROVE SINGAPORE 541124</t>
  </si>
  <si>
    <t>123B RIVERVALE DRIVE RIVERVALE GROVE SINGAPORE 542123</t>
  </si>
  <si>
    <t>123C</t>
  </si>
  <si>
    <t>123C RIVERVALE DRIVE RIVERVALE GROVE SINGAPORE 543123</t>
  </si>
  <si>
    <t>123D</t>
  </si>
  <si>
    <t>123D RIVERVALE DRIVE RIVERVALE GROVE SINGAPORE 544123</t>
  </si>
  <si>
    <t>123E</t>
  </si>
  <si>
    <t>123E RIVERVALE DRIVE RIVERVALE GROVE SINGAPORE 545123</t>
  </si>
  <si>
    <t>RIVERVALE HAVEN</t>
  </si>
  <si>
    <t>193 RIVERVALE DRIVE RIVERVALE HAVEN SINGAPORE 540193</t>
  </si>
  <si>
    <t>194 RIVERVALE DRIVE RIVERVALE HAVEN SINGAPORE 540194</t>
  </si>
  <si>
    <t>195 RIVERVALE DRIVE RIVERVALE HAVEN SINGAPORE 540195</t>
  </si>
  <si>
    <t>196 RIVERVALE DRIVE RIVERVALE HAVEN SINGAPORE 540196</t>
  </si>
  <si>
    <t>197 RIVERVALE DRIVE RIVERVALE HAVEN SINGAPORE 540197</t>
  </si>
  <si>
    <t>RIVERVALE PLACE</t>
  </si>
  <si>
    <t>142 RIVERVALE CRESCENT RIVERVALE PLACE SINGAPORE 540142</t>
  </si>
  <si>
    <t>143 RIVERVALE DRIVE RIVERVALE PLACE SINGAPORE 540143</t>
  </si>
  <si>
    <t>144 RIVERVALE DRIVE RIVERVALE PLACE SINGAPORE 540144</t>
  </si>
  <si>
    <t>145 RIVERVALE DRIVE RIVERVALE PLACE SINGAPORE 540145</t>
  </si>
  <si>
    <t>146 RIVERVALE DRIVE RIVERVALE PLACE SINGAPORE 540146</t>
  </si>
  <si>
    <t>147 RIVERVALE CRESCENT RIVERVALE PLACE SINGAPORE 540147</t>
  </si>
  <si>
    <t>148 RIVERVALE CRESCENT RIVERVALE PLACE SINGAPORE 540148</t>
  </si>
  <si>
    <t>149 RIVERVALE CRESCENT RIVERVALE PLACE SINGAPORE 540149</t>
  </si>
  <si>
    <t>RIVERVALE PLAINS</t>
  </si>
  <si>
    <t>RIVERVALE STREET</t>
  </si>
  <si>
    <t>125 RIVERVALE STREET RIVERVALE PLAINS SINGAPORE 540125</t>
  </si>
  <si>
    <t>126 RIVERVALE STREET RIVERVALE PLAINS SINGAPORE 540126</t>
  </si>
  <si>
    <t>127 RIVERVALE STREET RIVERVALE PLAINS SINGAPORE 540127</t>
  </si>
  <si>
    <t>128 RIVERVALE STREET RIVERVALE PLAINS SINGAPORE 540128</t>
  </si>
  <si>
    <t>129 RIVERVALE STREET RIVERVALE PLAINS SINGAPORE 540129</t>
  </si>
  <si>
    <t>130 RIVERVALE STREET RIVERVALE PLAINS SINGAPORE 540130</t>
  </si>
  <si>
    <t>131 RIVERVALE STREET RIVERVALE PLAINS SINGAPORE 540131</t>
  </si>
  <si>
    <t>132 RIVERVALE STREET RIVERVALE PLAINS SINGAPORE 540132</t>
  </si>
  <si>
    <t>133 RIVERVALE STREET RIVERVALE PLAINS SINGAPORE 540133</t>
  </si>
  <si>
    <t>134 RIVERVALE STREET RIVERVALE PLAINS SINGAPORE 540134</t>
  </si>
  <si>
    <t>135 RIVERVALE STREET RIVERVALE PLAINS SINGAPORE 540135</t>
  </si>
  <si>
    <t>136 RIVERVALE STREET RIVERVALE PLAINS SINGAPORE 540136</t>
  </si>
  <si>
    <t>137 RIVERVALE STREET RIVERVALE PLAINS SINGAPORE 540137</t>
  </si>
  <si>
    <t>138 RIVERVALE STREET RIVERVALE PLAINS SINGAPORE 540138</t>
  </si>
  <si>
    <t>139 RIVERVALE STREET RIVERVALE PLAINS SINGAPORE 540139</t>
  </si>
  <si>
    <t>140 RIVERVALE STREET RIVERVALE PLAINS SINGAPORE 540140</t>
  </si>
  <si>
    <t>141 RIVERVALE STREET RIVERVALE PLAINS SINGAPORE 540141</t>
  </si>
  <si>
    <t>124B RIVERVALE DRIVE RIVERVALE PLAINS SINGAPORE 542124</t>
  </si>
  <si>
    <t>124C</t>
  </si>
  <si>
    <t>124C RIVERVALE DRIVE RIVERVALE PLAINS SINGAPORE 543124</t>
  </si>
  <si>
    <t>RIVERVALE PLAZA</t>
  </si>
  <si>
    <t>118 RIVERVALE DRIVE RIVERVALE PLAZA SINGAPORE 540118</t>
  </si>
  <si>
    <t>RIVERVALE VIEW</t>
  </si>
  <si>
    <t>157A</t>
  </si>
  <si>
    <t>157A RIVERVALE CRESCENT RIVERVALE VIEW SINGAPORE 541157</t>
  </si>
  <si>
    <t>158A</t>
  </si>
  <si>
    <t>158A RIVERVALE CRESCENT RIVERVALE VIEW SINGAPORE 541158</t>
  </si>
  <si>
    <t>159A</t>
  </si>
  <si>
    <t>159A RIVERVALE CRESCENT RIVERVALE VIEW SINGAPORE 541159</t>
  </si>
  <si>
    <t>157B RIVERVALE CRESCENT RIVERVALE VIEW SINGAPORE 542157</t>
  </si>
  <si>
    <t>158B</t>
  </si>
  <si>
    <t>158B RIVERVALE CRESCENT RIVERVALE VIEW SINGAPORE 542158</t>
  </si>
  <si>
    <t>157C</t>
  </si>
  <si>
    <t>157C RIVERVALE CRESCENT RIVERVALE VIEW SINGAPORE 543157</t>
  </si>
  <si>
    <t>158C</t>
  </si>
  <si>
    <t>158C RIVERVALE CRESCENT RIVERVALE VIEW SINGAPORE 543158</t>
  </si>
  <si>
    <t>157D</t>
  </si>
  <si>
    <t>157D RIVERVALE CRESCENT RIVERVALE VIEW SINGAPORE 544157</t>
  </si>
  <si>
    <t>158D</t>
  </si>
  <si>
    <t>158D RIVERVALE CRESCENT RIVERVALE VIEW SINGAPORE 544158</t>
  </si>
  <si>
    <t>RIVIERA 38</t>
  </si>
  <si>
    <t>38 MAR THOMA ROAD RIVIERA 38 SINGAPORE 328712</t>
  </si>
  <si>
    <t>RIVIERA RESIDENCES</t>
  </si>
  <si>
    <t>9 RIVIERA DRIVE RIVIERA RESIDENCES SINGAPORE 467202</t>
  </si>
  <si>
    <t>11 RIVIERA DRIVE RIVIERA RESIDENCES SINGAPORE 467203</t>
  </si>
  <si>
    <t>15 RIVIERA DRIVE RIVIERA RESIDENCES SINGAPORE 467205</t>
  </si>
  <si>
    <t>RIZ HAVEN</t>
  </si>
  <si>
    <t>193 JALAN LOYANG BESAR RIZ HAVEN SINGAPORE 506928</t>
  </si>
  <si>
    <t>ROBERT BOSCH SOUTH EAST ASIA REGIONAL HEADQUARTERS</t>
  </si>
  <si>
    <t>11 BISHAN STREET 21 ROBERT BOSCH SOUTH EAST ASIA REGIONAL HEADQUARTERS SINGAPORE 573943</t>
  </si>
  <si>
    <t>ROBERTSON 100</t>
  </si>
  <si>
    <t>100 ROBERTSON QUAY ROBERTSON 100 SINGAPORE 238250</t>
  </si>
  <si>
    <t>ROBERTSON BLUE</t>
  </si>
  <si>
    <t>88 ROBERTSON QUAY ROBERTSON BLUE SINGAPORE 238247</t>
  </si>
  <si>
    <t>ROBERTSON EDGE</t>
  </si>
  <si>
    <t>TONG WATT ROAD</t>
  </si>
  <si>
    <t>18 TONG WATT ROAD ROBERTSON EDGE SINGAPORE 238010</t>
  </si>
  <si>
    <t>ROBERTSON QUAY HOTEL</t>
  </si>
  <si>
    <t>MERBAU ROAD</t>
  </si>
  <si>
    <t>15 MERBAU ROAD ROBERTSON QUAY HOTEL SINGAPORE 239032</t>
  </si>
  <si>
    <t>ROBERTSON WALK</t>
  </si>
  <si>
    <t>UNITY STREET</t>
  </si>
  <si>
    <t>11 UNITY STREET ROBERTSON WALK SINGAPORE 237995</t>
  </si>
  <si>
    <t>ROBIN REGALIA</t>
  </si>
  <si>
    <t>35 ROBIN ROAD ROBIN REGALIA SINGAPORE 258210</t>
  </si>
  <si>
    <t>ROBIN RESIDENCES</t>
  </si>
  <si>
    <t>ROBIN DRIVE</t>
  </si>
  <si>
    <t>1 ROBIN DRIVE ROBIN RESIDENCES SINGAPORE 258261</t>
  </si>
  <si>
    <t>3 ROBIN DRIVE ROBIN RESIDENCES SINGAPORE 258263</t>
  </si>
  <si>
    <t>7 ROBIN DRIVE ROBIN RESIDENCES SINGAPORE 258268</t>
  </si>
  <si>
    <t>9 ROBIN DRIVE ROBIN RESIDENCES SINGAPORE 258269</t>
  </si>
  <si>
    <t>ROBIN SUITES</t>
  </si>
  <si>
    <t>25 ROBIN ROAD ROBIN SUITES SINGAPORE 258203</t>
  </si>
  <si>
    <t>ROBIN VILLAGE</t>
  </si>
  <si>
    <t>7A ROBIN ROAD ROBIN VILLAGE SINGAPORE 258185</t>
  </si>
  <si>
    <t>11A ROBIN ROAD ROBIN VILLAGE SINGAPORE 258191</t>
  </si>
  <si>
    <t>ROBINSON 112</t>
  </si>
  <si>
    <t>112 ROBINSON ROAD ROBINSON 112 SINGAPORE 068902</t>
  </si>
  <si>
    <t>ROBINSON 77</t>
  </si>
  <si>
    <t>77 ROBINSON ROAD ROBINSON 77 SINGAPORE 068896</t>
  </si>
  <si>
    <t>ROBINSON CENTRE</t>
  </si>
  <si>
    <t>61 ROBINSON ROAD ROBINSON CENTRE SINGAPORE 068893</t>
  </si>
  <si>
    <t>ROBINSON POINT</t>
  </si>
  <si>
    <t>39 ROBINSON ROAD ROBINSON POINT SINGAPORE 068911</t>
  </si>
  <si>
    <t>ROBINSON SQUARE</t>
  </si>
  <si>
    <t>144 ROBINSON ROAD ROBINSON SQUARE SINGAPORE 068908</t>
  </si>
  <si>
    <t>ROBINSON SUITES</t>
  </si>
  <si>
    <t>50 ROBINSON ROAD ROBINSON SUITES SINGAPORE 068882</t>
  </si>
  <si>
    <t>ROCCA BALESTIER</t>
  </si>
  <si>
    <t>221 BALESTIER ROAD ROCCA BALESTIER SINGAPORE 329928</t>
  </si>
  <si>
    <t>ROCHALIE RESIDENCES</t>
  </si>
  <si>
    <t>6B ROCHALIE DRIVE ROCHALIE RESIDENCES SINGAPORE 248237</t>
  </si>
  <si>
    <t>ROCHE BUILDING</t>
  </si>
  <si>
    <t>30 SHAW ROAD ROCHE BUILDING SINGAPORE 367957</t>
  </si>
  <si>
    <t>ROCHELLE AT NEWTON</t>
  </si>
  <si>
    <t>188 KENG LEE ROAD ROCHELLE AT NEWTON SINGAPORE 308414</t>
  </si>
  <si>
    <t>ROCHESTER PARK</t>
  </si>
  <si>
    <t>23 ROCHESTER PARK ROCHESTER PARK SINGAPORE 139234</t>
  </si>
  <si>
    <t>ROMAN TERRACE</t>
  </si>
  <si>
    <t>157 LORONG L TELOK KURAU ROMAN TERRACE SINGAPORE 425584</t>
  </si>
  <si>
    <t>ROSALIA PARK</t>
  </si>
  <si>
    <t>38 LORONG ONG LYE ROSALIA PARK SINGAPORE 536407</t>
  </si>
  <si>
    <t>42 LORONG ONG LYE ROSALIA PARK SINGAPORE 536412</t>
  </si>
  <si>
    <t>ROSE COURT</t>
  </si>
  <si>
    <t>17 ROSE LANE ROSE COURT SINGAPORE 437377</t>
  </si>
  <si>
    <t>ROSE MAISON</t>
  </si>
  <si>
    <t>10 HAIG AVENUE ROSE MAISON SINGAPORE 438865</t>
  </si>
  <si>
    <t>ROSE VILLE</t>
  </si>
  <si>
    <t>2 ROSE LANE ROSE VILLE SINGAPORE 437384</t>
  </si>
  <si>
    <t>ROSEDALE</t>
  </si>
  <si>
    <t>479 CLEMENTI ROAD ROSEDALE SINGAPORE 599476</t>
  </si>
  <si>
    <t>493 CLEMENTI ROAD ROSEDALE SINGAPORE 599483</t>
  </si>
  <si>
    <t>501 CLEMENTI ROAD ROSEDALE SINGAPORE 599487</t>
  </si>
  <si>
    <t>ROSEVALE</t>
  </si>
  <si>
    <t>32 LINCOLN ROAD ROSEVALE SINGAPORE 308362</t>
  </si>
  <si>
    <t>ROSEWOOD</t>
  </si>
  <si>
    <t>1 ROSEWOOD DRIVE ROSEWOOD SINGAPORE 737934</t>
  </si>
  <si>
    <t>3 ROSEWOOD DRIVE ROSEWOOD SINGAPORE 737935</t>
  </si>
  <si>
    <t>5 ROSEWOOD DRIVE ROSEWOOD SINGAPORE 737936</t>
  </si>
  <si>
    <t>7 ROSEWOOD DRIVE ROSEWOOD SINGAPORE 737937</t>
  </si>
  <si>
    <t>9 ROSEWOOD DRIVE ROSEWOOD SINGAPORE 737938</t>
  </si>
  <si>
    <t>11 ROSEWOOD DRIVE ROSEWOOD SINGAPORE 737939</t>
  </si>
  <si>
    <t>13 ROSEWOOD DRIVE ROSEWOOD SINGAPORE 737940</t>
  </si>
  <si>
    <t>ROSEWOOD SUITES</t>
  </si>
  <si>
    <t>61 ROSEWOOD DRIVE ROSEWOOD SUITES SINGAPORE 737873</t>
  </si>
  <si>
    <t>63 ROSEWOOD DRIVE ROSEWOOD SUITES SINGAPORE 737874</t>
  </si>
  <si>
    <t>65 ROSEWOOD DRIVE ROSEWOOD SUITES SINGAPORE 737875</t>
  </si>
  <si>
    <t>67 ROSEWOOD DRIVE ROSEWOOD SUITES SINGAPORE 737876</t>
  </si>
  <si>
    <t>ROSIE VIEW</t>
  </si>
  <si>
    <t>11N</t>
  </si>
  <si>
    <t>11N MOUNT ROSIE ROAD ROSIE VIEW SINGAPORE 308067</t>
  </si>
  <si>
    <t>ROSYTH RESIDENCE</t>
  </si>
  <si>
    <t>37 ROSYTH ROAD ROSYTH RESIDENCE SINGAPORE 546200</t>
  </si>
  <si>
    <t>ROSYTH TERRACE</t>
  </si>
  <si>
    <t>23B ROSYTH ROAD ROSYTH TERRACE SINGAPORE 546180</t>
  </si>
  <si>
    <t>ROWELL COURT</t>
  </si>
  <si>
    <t>632 VEERASAMY ROAD ROWELL COURT SINGAPORE 200632</t>
  </si>
  <si>
    <t>633 VEERASAMY ROAD ROWELL COURT SINGAPORE 200633</t>
  </si>
  <si>
    <t>634 VEERASAMY ROAD ROWELL COURT SINGAPORE 200634</t>
  </si>
  <si>
    <t>635 VEERASAMY ROAD ROWELL COURT SINGAPORE 200635</t>
  </si>
  <si>
    <t>ROXY SQUARE</t>
  </si>
  <si>
    <t>50 EAST COAST ROAD ROXY SQUARE SINGAPORE 428769</t>
  </si>
  <si>
    <t>ROYAL GROUP BUILDING</t>
  </si>
  <si>
    <t>3 PHILLIP STREET ROYAL GROUP BUILDING SINGAPORE 048693</t>
  </si>
  <si>
    <t>ROYAL HOUSE</t>
  </si>
  <si>
    <t>287 TANGLIN ROAD ROYAL HOUSE SINGAPORE 247940</t>
  </si>
  <si>
    <t>ROYAL ONE PHILLIP</t>
  </si>
  <si>
    <t>1 PHILLIP STREET ROYAL ONE PHILLIP SINGAPORE 048692</t>
  </si>
  <si>
    <t>ROYAL PALM MANSIONS</t>
  </si>
  <si>
    <t>330 PASIR PANJANG ROAD ROYAL PALM MANSIONS SINGAPORE 118655</t>
  </si>
  <si>
    <t>ROYAL SQUARE AT NOVENA</t>
  </si>
  <si>
    <t>99 IRRAWADDY ROAD ROYAL SQUARE AT NOVENA SINGAPORE 329568</t>
  </si>
  <si>
    <t>ROYAL THAI EMBASSY</t>
  </si>
  <si>
    <t>370 ORCHARD ROAD ROYAL THAI EMBASSY SINGAPORE 238870</t>
  </si>
  <si>
    <t>ROYALE MANSIONS</t>
  </si>
  <si>
    <t>11 PULASAN ROAD ROYALE MANSIONS SINGAPORE 424379</t>
  </si>
  <si>
    <t>13B PULASAN ROAD ROYALE MANSIONS SINGAPORE 424380</t>
  </si>
  <si>
    <t>ROYCE RESIDENCES</t>
  </si>
  <si>
    <t>8 LORONG 6 GEYLANG ROYCE RESIDENCES SINGAPORE 399242</t>
  </si>
  <si>
    <t>RUBY INDUSTRIAL COMPLEX</t>
  </si>
  <si>
    <t>35 TANNERY ROAD RUBY INDUSTRIAL COMPLEX SINGAPORE 347740</t>
  </si>
  <si>
    <t>80 GENTING LANE RUBY INDUSTRIAL COMPLEX SINGAPORE 349565</t>
  </si>
  <si>
    <t>RUBY LAND COMPLEX</t>
  </si>
  <si>
    <t>52 GENTING LANE RUBY LAND COMPLEX SINGAPORE 349560</t>
  </si>
  <si>
    <t>54 GENTING LANE RUBY LAND COMPLEX SINGAPORE 349562</t>
  </si>
  <si>
    <t>RUBY WAREHOUSE COMPLEX</t>
  </si>
  <si>
    <t>8 KAKI BUKIT ROAD 2 RUBY WAREHOUSE COMPLEX SINGAPORE 417841</t>
  </si>
  <si>
    <t>RUMAH BEBE</t>
  </si>
  <si>
    <t>113 EAST COAST ROAD RUMAH BEBE SINGAPORE 428803</t>
  </si>
  <si>
    <t>RUMAH TINGGI VIEW</t>
  </si>
  <si>
    <t>JALAN RUMAH TINGGI</t>
  </si>
  <si>
    <t>8 JALAN RUMAH TINGGI RUMAH TINGGI VIEW SINGAPORE 150008</t>
  </si>
  <si>
    <t>9 JALAN RUMAH TINGGI RUMAH TINGGI VIEW SINGAPORE 150009</t>
  </si>
  <si>
    <t>35 JALAN RUMAH TINGGI RUMAH TINGGI VIEW SINGAPORE 150035</t>
  </si>
  <si>
    <t>36 JALAN RUMAH TINGGI RUMAH TINGGI VIEW SINGAPORE 150036</t>
  </si>
  <si>
    <t>37 JALAN RUMAH TINGGI RUMAH TINGGI VIEW SINGAPORE 150037</t>
  </si>
  <si>
    <t>38 JALAN RUMAH TINGGI RUMAH TINGGI VIEW SINGAPORE 150038</t>
  </si>
  <si>
    <t>39 JALAN RUMAH TINGGI RUMAH TINGGI VIEW SINGAPORE 151039</t>
  </si>
  <si>
    <t>40 JALAN RUMAH TINGGI RUMAH TINGGI VIEW SINGAPORE 151040</t>
  </si>
  <si>
    <t>RV EDGE</t>
  </si>
  <si>
    <t>2 SHANGHAI ROAD RV EDGE SINGAPORE 248209</t>
  </si>
  <si>
    <t>RV POINT</t>
  </si>
  <si>
    <t>233 RIVER VALLEY ROAD RV POINT SINGAPORE 238291</t>
  </si>
  <si>
    <t>RV RESIDENCES</t>
  </si>
  <si>
    <t>461 RIVER VALLEY ROAD RV RESIDENCES SINGAPORE 248346</t>
  </si>
  <si>
    <t>463 RIVER VALLEY ROAD RV RESIDENCES SINGAPORE 248348</t>
  </si>
  <si>
    <t>465 RIVER VALLEY ROAD RV RESIDENCES SINGAPORE 248350</t>
  </si>
  <si>
    <t>469 RIVER VALLEY ROAD RV RESIDENCES SINGAPORE 248354</t>
  </si>
  <si>
    <t>RV SUITES</t>
  </si>
  <si>
    <t>396 RIVER VALLEY ROAD RV SUITES SINGAPORE 248289</t>
  </si>
  <si>
    <t>S P JAIN SCHOOL OF GLOBAL MANAGEMENT</t>
  </si>
  <si>
    <t>10 HYDERABAD ROAD S P JAIN SCHOOL OF GLOBAL MANAGEMENT SINGAPORE 119579</t>
  </si>
  <si>
    <t>S9</t>
  </si>
  <si>
    <t>55 SERANGOON NORTH AVENUE 4 S9 SINGAPORE 555859</t>
  </si>
  <si>
    <t>SAFRA CLUBHOUSE (JURONG)</t>
  </si>
  <si>
    <t>333 BOON LAY WAY SAFRA CLUBHOUSE (JURONG) SINGAPORE 649848</t>
  </si>
  <si>
    <t>SAFRA CLUBHOUSE (MOUNT FABER)</t>
  </si>
  <si>
    <t>2 TELOK BLANGAH WAY SAFRA CLUBHOUSE (MOUNT FABER) SINGAPORE 098803</t>
  </si>
  <si>
    <t>SAFRA CLUBHOUSE (TAMPINES)</t>
  </si>
  <si>
    <t>1A TAMPINES STREET 92 SAFRA CLUBHOUSE (TAMPINES) SINGAPORE 528882</t>
  </si>
  <si>
    <t>SAFRA CLUBHOUSE (TOA PAYOH)</t>
  </si>
  <si>
    <t>293 LORONG 6 TOA PAYOH SAFRA CLUBHOUSE (TOA PAYOH) SINGAPORE 319387</t>
  </si>
  <si>
    <t>SAFRA YISHUN COUNTRY CLUB</t>
  </si>
  <si>
    <t>60 YISHUN AVENUE 4 SAFRA YISHUN COUNTRY CLUB SINGAPORE 769027</t>
  </si>
  <si>
    <t>SAGE</t>
  </si>
  <si>
    <t>11A NASSIM ROAD SAGE SINGAPORE 258379</t>
  </si>
  <si>
    <t>11B NASSIM ROAD SAGE SINGAPORE 258463</t>
  </si>
  <si>
    <t>SAINT ANDREW'S CENTRE</t>
  </si>
  <si>
    <t>250 TANJONG PAGAR ROAD SAINT ANDREW'S CENTRE SINGAPORE 088541</t>
  </si>
  <si>
    <t>SAINT ANDREW'S HALL</t>
  </si>
  <si>
    <t>SORBY ADAMS DRIVE</t>
  </si>
  <si>
    <t>1 SORBY ADAMS DRIVE SAINT ANDREW'S HALL SINGAPORE 357689</t>
  </si>
  <si>
    <t>SAINT ANDREW'S NURSING HOME (QUEENSTOWN)</t>
  </si>
  <si>
    <t>11 JALAN PENJARA SAINT ANDREW'S NURSING HOME (QUEENSTOWN) SINGAPORE 149380</t>
  </si>
  <si>
    <t>SAINT ANNE'S WOOD</t>
  </si>
  <si>
    <t>72 SAINT ANNE'S WOOD SAINT ANNE'S WOOD SINGAPORE 545216</t>
  </si>
  <si>
    <t>46 SAINT ANNE'S WOOD SAINT ANNE'S WOOD SINGAPORE 545226</t>
  </si>
  <si>
    <t>41 SAINT ANNE'S WOOD SAINT ANNE'S WOOD SINGAPORE 545231</t>
  </si>
  <si>
    <t>34 SAINT ANNE'S WOOD SAINT ANNE'S WOOD SINGAPORE 545238</t>
  </si>
  <si>
    <t>16 SAINT ANNE'S WOOD SAINT ANNE'S WOOD SINGAPORE 545256</t>
  </si>
  <si>
    <t>SAINT FRANCIS LODGE</t>
  </si>
  <si>
    <t>SAINT FRANCIS ROAD</t>
  </si>
  <si>
    <t>98 SAINT FRANCIS ROAD SAINT FRANCIS LODGE SINGAPORE 328074</t>
  </si>
  <si>
    <t>SAINT GEORGE'S EAST GARDENS</t>
  </si>
  <si>
    <t>9 SAINT GEORGE'S ROAD SAINT GEORGE'S EAST GARDENS SINGAPORE 320009</t>
  </si>
  <si>
    <t>10 SAINT GEORGE'S ROAD SAINT GEORGE'S EAST GARDENS SINGAPORE 320010</t>
  </si>
  <si>
    <t>11 SAINT GEORGE'S ROAD SAINT GEORGE'S EAST GARDENS SINGAPORE 320011</t>
  </si>
  <si>
    <t>13 SAINT GEORGE'S ROAD SAINT GEORGE'S EAST GARDENS SINGAPORE 320013</t>
  </si>
  <si>
    <t>14 SAINT GEORGE'S ROAD SAINT GEORGE'S EAST GARDENS SINGAPORE 320014</t>
  </si>
  <si>
    <t>15 SAINT GEORGE'S ROAD SAINT GEORGE'S EAST GARDENS SINGAPORE 320015</t>
  </si>
  <si>
    <t>16 SAINT GEORGE'S ROAD SAINT GEORGE'S EAST GARDENS SINGAPORE 320016</t>
  </si>
  <si>
    <t>18 SAINT GEORGE'S ROAD SAINT GEORGE'S EAST GARDENS SINGAPORE 320018</t>
  </si>
  <si>
    <t>23 SAINT GEORGE'S ROAD SAINT GEORGE'S EAST GARDENS SINGAPORE 320023</t>
  </si>
  <si>
    <t>20 SAINT GEORGE'S ROAD SAINT GEORGE'S EAST GARDENS SINGAPORE 321020</t>
  </si>
  <si>
    <t>21 SAINT GEORGE'S ROAD SAINT GEORGE'S EAST GARDENS SINGAPORE 321021</t>
  </si>
  <si>
    <t>22 SAINT GEORGE'S ROAD SAINT GEORGE'S EAST GARDENS SINGAPORE 321022</t>
  </si>
  <si>
    <t>SAINT GEORGE'S TOWERS</t>
  </si>
  <si>
    <t>26B SAINT GEORGE'S LANE SAINT GEORGE'S TOWERS SINGAPORE 322026</t>
  </si>
  <si>
    <t>SAINT HILDA'S CHURCH</t>
  </si>
  <si>
    <t>41 CEYLON ROAD SAINT HILDA'S CHURCH SINGAPORE 429630</t>
  </si>
  <si>
    <t>SAINT JAMES POWER STATION</t>
  </si>
  <si>
    <t>3 SENTOSA GATEWAY SAINT JAMES POWER STATION SINGAPORE 098544</t>
  </si>
  <si>
    <t>SAINT JOSEPH'S INSTITUTION INTERNATIONAL</t>
  </si>
  <si>
    <t>490 THOMSON ROAD SAINT JOSEPH'S INSTITUTION INTERNATIONAL SINGAPORE 298191</t>
  </si>
  <si>
    <t>SAINT MARTIN RESIDENCE</t>
  </si>
  <si>
    <t>SAINT MARTIN'S DRIVE</t>
  </si>
  <si>
    <t>2 SAINT MARTIN'S DRIVE SAINT MARTIN RESIDENCE SINGAPORE 257989</t>
  </si>
  <si>
    <t>6 SAINT MARTIN'S DRIVE SAINT MARTIN RESIDENCE SINGAPORE 257992</t>
  </si>
  <si>
    <t>SAINT MARTIN'S</t>
  </si>
  <si>
    <t>1 SAINT MARTIN'S DRIVE SAINT MARTIN'S SINGAPORE 257988</t>
  </si>
  <si>
    <t>SAINT MICHAEL REGENCY</t>
  </si>
  <si>
    <t>38 SAINT MICHAEL'S ROAD SAINT MICHAEL REGENCY SINGAPORE 328008</t>
  </si>
  <si>
    <t>SAINT MICHAEL'S CONDOMINIUM</t>
  </si>
  <si>
    <t>19 SAINT MICHAEL'S ROAD SAINT MICHAEL'S CONDOMINIUM SINGAPORE 327978</t>
  </si>
  <si>
    <t>SAINT MICHAEL'S ESTATE FLATTED FACTORY</t>
  </si>
  <si>
    <t>65A JALAN TENTERAM SAINT MICHAEL'S ESTATE FLATTED FACTORY SINGAPORE 328958</t>
  </si>
  <si>
    <t>SAINT MICHAEL'S PLACE</t>
  </si>
  <si>
    <t>1 JALAN TAMAN SAINT MICHAEL'S PLACE SINGAPORE 329022</t>
  </si>
  <si>
    <t>SAINT NICHOLAS VIEW</t>
  </si>
  <si>
    <t>7 SAINT NICHOLAS VIEW SAINT NICHOLAS VIEW SINGAPORE 567970</t>
  </si>
  <si>
    <t>9 SAINT NICHOLAS VIEW SAINT NICHOLAS VIEW SINGAPORE 567972</t>
  </si>
  <si>
    <t>20 SAINT NICHOLAS VIEW SAINT NICHOLAS VIEW SINGAPORE 567983</t>
  </si>
  <si>
    <t>21 SAINT NICHOLAS VIEW SAINT NICHOLAS VIEW SINGAPORE 567984</t>
  </si>
  <si>
    <t>31 SAINT NICHOLAS VIEW SAINT NICHOLAS VIEW SINGAPORE 567994</t>
  </si>
  <si>
    <t>32 SAINT NICHOLAS VIEW SAINT NICHOLAS VIEW SINGAPORE 567995</t>
  </si>
  <si>
    <t>34 SAINT NICHOLAS VIEW SAINT NICHOLAS VIEW SINGAPORE 567997</t>
  </si>
  <si>
    <t>37 SAINT NICHOLAS VIEW SAINT NICHOLAS VIEW SINGAPORE 568000</t>
  </si>
  <si>
    <t>44 SAINT NICHOLAS VIEW SAINT NICHOLAS VIEW SINGAPORE 568007</t>
  </si>
  <si>
    <t>93 SAINT NICHOLAS VIEW SAINT NICHOLAS VIEW SINGAPORE 568036</t>
  </si>
  <si>
    <t>103 SAINT NICHOLAS VIEW SAINT NICHOLAS VIEW SINGAPORE 568041</t>
  </si>
  <si>
    <t>SAINT PATRICK'S GREEN</t>
  </si>
  <si>
    <t>49 SAINT PATRICK'S ROAD SAINT PATRICK'S GREEN SINGAPORE 424167</t>
  </si>
  <si>
    <t>SAINT PATRICK'S GROVE</t>
  </si>
  <si>
    <t>12 SAINT PATRICK'S ROAD SAINT PATRICK'S GROVE SINGAPORE 424125</t>
  </si>
  <si>
    <t>12A SAINT PATRICK'S ROAD SAINT PATRICK'S GROVE SINGAPORE 424126</t>
  </si>
  <si>
    <t>12B SAINT PATRICK'S ROAD SAINT PATRICK'S GROVE SINGAPORE 424127</t>
  </si>
  <si>
    <t>SAINT PATRICK'S LOFT</t>
  </si>
  <si>
    <t>41 SAINT PATRICK'S ROAD SAINT PATRICK'S LOFT SINGAPORE 424164</t>
  </si>
  <si>
    <t>45 SAINT PATRICK'S ROAD SAINT PATRICK'S LOFT SINGAPORE 424166</t>
  </si>
  <si>
    <t>SAINT PATRICK'S RESIDENCES</t>
  </si>
  <si>
    <t>60 SAINT PATRICK'S ROAD SAINT PATRICK'S RESIDENCES SINGAPORE 423467</t>
  </si>
  <si>
    <t>56 SAINT PATRICK'S ROAD SAINT PATRICK'S RESIDENCES SINGAPORE 424171</t>
  </si>
  <si>
    <t>50 SAINT PATRICK'S ROAD SAINT PATRICK'S RESIDENCES SINGAPORE 424216</t>
  </si>
  <si>
    <t>52 SAINT PATRICK'S ROAD SAINT PATRICK'S RESIDENCES SINGAPORE 424217</t>
  </si>
  <si>
    <t>58 SAINT PATRICK'S ROAD SAINT PATRICK'S RESIDENCES SINGAPORE 424218</t>
  </si>
  <si>
    <t>SAINT PATRICK'S ROW</t>
  </si>
  <si>
    <t>359 TELOK KURAU ROAD SAINT PATRICK'S ROW SINGAPORE 423878</t>
  </si>
  <si>
    <t>365 TELOK KURAU ROAD SAINT PATRICK'S ROW SINGAPORE 423881</t>
  </si>
  <si>
    <t>375 TELOK KURAU ROAD SAINT PATRICK'S ROW SINGAPORE 423886</t>
  </si>
  <si>
    <t>383 TELOK KURAU ROAD SAINT PATRICK'S ROW SINGAPORE 423892</t>
  </si>
  <si>
    <t>SAINT PATRICK'S SCHOOL</t>
  </si>
  <si>
    <t>498 EAST COAST ROAD SAINT PATRICK'S SCHOOL SINGAPORE 429102</t>
  </si>
  <si>
    <t>SAINT REGIS HOTEL SINGAPORE</t>
  </si>
  <si>
    <t>29 TANGLIN ROAD SAINT REGIS HOTEL SINGAPORE SINGAPORE 247911</t>
  </si>
  <si>
    <t>SAINT REGIS RESIDENCES SINGAPORE</t>
  </si>
  <si>
    <t>31 TANGLIN ROAD SAINT REGIS RESIDENCES SINGAPORE SINGAPORE 247912</t>
  </si>
  <si>
    <t>33 TANGLIN ROAD SAINT REGIS RESIDENCES SINGAPORE SINGAPORE 247913</t>
  </si>
  <si>
    <t>SAINT THOMAS COURT</t>
  </si>
  <si>
    <t>40 SAINT THOMAS WALK SAINT THOMAS COURT SINGAPORE 238120</t>
  </si>
  <si>
    <t>SAINT THOMAS SUITES</t>
  </si>
  <si>
    <t>33 SAINT THOMAS WALK SAINT THOMAS SUITES SINGAPORE 238113</t>
  </si>
  <si>
    <t>31 SAINT THOMAS WALK SAINT THOMAS SUITES SINGAPORE 238141</t>
  </si>
  <si>
    <t>SAINT THOMAS VILLE</t>
  </si>
  <si>
    <t>38 SAINT THOMAS WALK SAINT THOMAS VILLE SINGAPORE 238118</t>
  </si>
  <si>
    <t>SALLIM LODGE</t>
  </si>
  <si>
    <t>20 SALLIM ROAD SALLIM LODGE SINGAPORE 387635</t>
  </si>
  <si>
    <t>SAM KIANG MANSIONS</t>
  </si>
  <si>
    <t>23 SAINT THOMAS WALK SAM KIANG MANSIONS SINGAPORE 238108</t>
  </si>
  <si>
    <t>SAMSUNG HUB</t>
  </si>
  <si>
    <t>3 CHURCH STREET SAMSUNG HUB SINGAPORE 049483</t>
  </si>
  <si>
    <t>SAN TEH INDUSTRIAL BUILDING</t>
  </si>
  <si>
    <t>100 EUNOS AVENUE 7 SAN TEH INDUSTRIAL BUILDING SINGAPORE 409572</t>
  </si>
  <si>
    <t>SAN YU ADVENTIST SCHOOL</t>
  </si>
  <si>
    <t>299 THOMSON ROAD SAN YU ADVENTIST SCHOOL SINGAPORE 307652</t>
  </si>
  <si>
    <t>SANCTUARY GREEN</t>
  </si>
  <si>
    <t>181 TANJONG RHU ROAD SANCTUARY GREEN SINGAPORE 436922</t>
  </si>
  <si>
    <t>183 TANJONG RHU ROAD SANCTUARY GREEN SINGAPORE 436923</t>
  </si>
  <si>
    <t>185 TANJONG RHU ROAD SANCTUARY GREEN SINGAPORE 436924</t>
  </si>
  <si>
    <t>187 TANJONG RHU ROAD SANCTUARY GREEN SINGAPORE 436925</t>
  </si>
  <si>
    <t>191 TANJONG RHU ROAD SANCTUARY GREEN SINGAPORE 436927</t>
  </si>
  <si>
    <t>SANDALWOOD</t>
  </si>
  <si>
    <t>152K</t>
  </si>
  <si>
    <t>152K TEMBELING ROAD SANDALWOOD SINGAPORE 423480</t>
  </si>
  <si>
    <t>152A</t>
  </si>
  <si>
    <t>152A TEMBELING ROAD SANDALWOOD SINGAPORE 423656</t>
  </si>
  <si>
    <t>156 TEMBELING ROAD SANDALWOOD SINGAPORE 423665</t>
  </si>
  <si>
    <t>158 TEMBELING ROAD SANDALWOOD SINGAPORE 423667</t>
  </si>
  <si>
    <t>SANDCRAWLER</t>
  </si>
  <si>
    <t>FUSIONOPOLIS VIEW</t>
  </si>
  <si>
    <t>1 FUSIONOPOLIS VIEW SANDCRAWLER SINGAPORE 138577</t>
  </si>
  <si>
    <t>SANDS EXPO AND CONVENTION CENTRE</t>
  </si>
  <si>
    <t>10 BAYFRONT AVENUE SANDS EXPO AND CONVENTION CENTRE SINGAPORE 018956</t>
  </si>
  <si>
    <t>SANDY PALM</t>
  </si>
  <si>
    <t>163A JALAN LOYANG BESAR SANDY PALM SINGAPORE 509414</t>
  </si>
  <si>
    <t>SANFORD PARK</t>
  </si>
  <si>
    <t>SIRAT PLACE</t>
  </si>
  <si>
    <t>2 SIRAT PLACE SANFORD PARK SINGAPORE 545817</t>
  </si>
  <si>
    <t>22 SIRAT PLACE SANFORD PARK SINGAPORE 545832</t>
  </si>
  <si>
    <t>28 SIRAT PLACE SANFORD PARK SINGAPORE 545835</t>
  </si>
  <si>
    <t>32 SIRAT PLACE SANFORD PARK SINGAPORE 545837</t>
  </si>
  <si>
    <t>42 SIRAT PLACE SANFORD PARK SINGAPORE 545842</t>
  </si>
  <si>
    <t>SANMINA-SCI SYSTEM SINGAPORE</t>
  </si>
  <si>
    <t>3 DEPOT CLOSE SANMINA-SCI SYSTEM SINGAPORE SINGAPORE 109840</t>
  </si>
  <si>
    <t>SANNY PARK</t>
  </si>
  <si>
    <t>12 MERRYN TERRACE SANNY PARK SINGAPORE 298420</t>
  </si>
  <si>
    <t>MERRYN DRIVE</t>
  </si>
  <si>
    <t>15 MERRYN DRIVE SANNY PARK SINGAPORE 298547</t>
  </si>
  <si>
    <t>17 MERRYN DRIVE SANNY PARK SINGAPORE 298548</t>
  </si>
  <si>
    <t>MERRYN AVENUE</t>
  </si>
  <si>
    <t>31 MERRYN AVENUE SANNY PARK SINGAPORE 298603</t>
  </si>
  <si>
    <t>SANT RITZ</t>
  </si>
  <si>
    <t>1 PHENG GECK AVENUE SANT RITZ SINGAPORE 348196</t>
  </si>
  <si>
    <t>SANTA FE MANSIONS</t>
  </si>
  <si>
    <t>2A MARGATE ROAD SANTA FE MANSIONS SINGAPORE 438073</t>
  </si>
  <si>
    <t>SANWA INDUSTRIAL BUILDING</t>
  </si>
  <si>
    <t>28 WOODLANDS LOOP SANWA INDUSTRIAL BUILDING SINGAPORE 738308</t>
  </si>
  <si>
    <t>SAPPHIRE 99</t>
  </si>
  <si>
    <t>99 SOPHIA ROAD SAPPHIRE 99 SINGAPORE 228189</t>
  </si>
  <si>
    <t>SAPPHIRE COURT</t>
  </si>
  <si>
    <t>64A LORONG K TELOK KURAU SAPPHIRE COURT SINGAPORE 425674</t>
  </si>
  <si>
    <t>SARACA BREEZE @ YISHUN</t>
  </si>
  <si>
    <t>513A</t>
  </si>
  <si>
    <t>513A YISHUN STREET 51 SARACA BREEZE @ YISHUN SINGAPORE 761513</t>
  </si>
  <si>
    <t>513B</t>
  </si>
  <si>
    <t>513B YISHUN STREET 51 SARACA BREEZE @ YISHUN SINGAPORE 762513</t>
  </si>
  <si>
    <t>513C</t>
  </si>
  <si>
    <t>513C YISHUN STREET 51 SARACA BREEZE @ YISHUN SINGAPORE 763513</t>
  </si>
  <si>
    <t>513D</t>
  </si>
  <si>
    <t>513D YISHUN STREET 51 SARACA BREEZE @ YISHUN SINGAPORE 764513</t>
  </si>
  <si>
    <t>SARACA GARDENS</t>
  </si>
  <si>
    <t>SARACA WALK</t>
  </si>
  <si>
    <t>4 SARACA WALK SARACA GARDENS SINGAPORE 807241</t>
  </si>
  <si>
    <t>11 SARACA WALK SARACA GARDENS SINGAPORE 807248</t>
  </si>
  <si>
    <t>12 SARACA WALK SARACA GARDENS SINGAPORE 807249</t>
  </si>
  <si>
    <t>21 SARACA WALK SARACA GARDENS SINGAPORE 807258</t>
  </si>
  <si>
    <t>24 SARACA WALK SARACA GARDENS SINGAPORE 807261</t>
  </si>
  <si>
    <t>SARACA VIEW</t>
  </si>
  <si>
    <t>18 SARACA VIEW SARACA GARDENS SINGAPORE 807295</t>
  </si>
  <si>
    <t>51 SARACA VIEW SARACA GARDENS SINGAPORE 807317</t>
  </si>
  <si>
    <t>55 SARACA VIEW SARACA GARDENS SINGAPORE 807321</t>
  </si>
  <si>
    <t>58 SARACA VIEW SARACA GARDENS SINGAPORE 807323</t>
  </si>
  <si>
    <t>148 SARACA ROAD SARACA GARDENS SINGAPORE 807417</t>
  </si>
  <si>
    <t>154 SARACA ROAD SARACA GARDENS SINGAPORE 807420</t>
  </si>
  <si>
    <t>164 SARACA ROAD SARACA GARDENS SINGAPORE 807425</t>
  </si>
  <si>
    <t>SARACA PLACE</t>
  </si>
  <si>
    <t>21 SARACA PLACE SARACA GARDENS SINGAPORE 807454</t>
  </si>
  <si>
    <t>38 SARACA PLACE SARACA GARDENS SINGAPORE 807467</t>
  </si>
  <si>
    <t>7 SARACA DRIVE SARACA GARDENS SINGAPORE 807508</t>
  </si>
  <si>
    <t>SARACA VILLAS</t>
  </si>
  <si>
    <t>SARACA TERRACE</t>
  </si>
  <si>
    <t>15 SARACA TERRACE SARACA VILLAS SINGAPORE 805476</t>
  </si>
  <si>
    <t>23 SARACA TERRACE SARACA VILLAS SINGAPORE 805480</t>
  </si>
  <si>
    <t>39 SARACA TERRACE SARACA VILLAS SINGAPORE 805488</t>
  </si>
  <si>
    <t>49 SARACA TERRACE SARACA VILLAS SINGAPORE 805493</t>
  </si>
  <si>
    <t>71 SARACA TERRACE SARACA VILLAS SINGAPORE 805504</t>
  </si>
  <si>
    <t>103 SARACA TERRACE SARACA VILLAS SINGAPORE 805520</t>
  </si>
  <si>
    <t>SARHAD VILLE</t>
  </si>
  <si>
    <t>49B</t>
  </si>
  <si>
    <t>49B LORONG SARHAD SARHAD VILLE SINGAPORE 119163</t>
  </si>
  <si>
    <t>SARINA PARK</t>
  </si>
  <si>
    <t>122 LORONG SARINA SARINA PARK SINGAPORE 416696</t>
  </si>
  <si>
    <t>130 LORONG SARINA SARINA PARK SINGAPORE 416700</t>
  </si>
  <si>
    <t>146 LORONG SARINA SARINA PARK SINGAPORE 416709</t>
  </si>
  <si>
    <t>162 LORONG SARINA SARINA PARK SINGAPORE 416720</t>
  </si>
  <si>
    <t>SARKIES GARDENS</t>
  </si>
  <si>
    <t>7 SARKIES ROAD SARKIES GARDENS SINGAPORE 258127</t>
  </si>
  <si>
    <t>SAVANNAH CONDOPARK</t>
  </si>
  <si>
    <t>31 SIMEI RISE SAVANNAH CONDOPARK SINGAPORE 528779</t>
  </si>
  <si>
    <t>33 SIMEI RISE SAVANNAH CONDOPARK SINGAPORE 528780</t>
  </si>
  <si>
    <t>35 SIMEI RISE SAVANNAH CONDOPARK SINGAPORE 528781</t>
  </si>
  <si>
    <t>37 SIMEI RISE SAVANNAH CONDOPARK SINGAPORE 528782</t>
  </si>
  <si>
    <t>39 SIMEI RISE SAVANNAH CONDOPARK SINGAPORE 528783</t>
  </si>
  <si>
    <t>41 SIMEI RISE SAVANNAH CONDOPARK SINGAPORE 528784</t>
  </si>
  <si>
    <t>43 SIMEI RISE SAVANNAH CONDOPARK SINGAPORE 528785</t>
  </si>
  <si>
    <t>47 SIMEI RISE SAVANNAH CONDOPARK SINGAPORE 528787</t>
  </si>
  <si>
    <t>49 SIMEI RISE SAVANNAH CONDOPARK SINGAPORE 528788</t>
  </si>
  <si>
    <t>51 SIMEI RISE SAVANNAH CONDOPARK SINGAPORE 528789</t>
  </si>
  <si>
    <t>53 SIMEI RISE SAVANNAH CONDOPARK SINGAPORE 528790</t>
  </si>
  <si>
    <t>55 SIMEI RISE SAVANNAH CONDOPARK SINGAPORE 528791</t>
  </si>
  <si>
    <t>57 SIMEI RISE SAVANNAH CONDOPARK SINGAPORE 528792</t>
  </si>
  <si>
    <t>59 SIMEI RISE SAVANNAH CONDOPARK SINGAPORE 528793</t>
  </si>
  <si>
    <t>61 SIMEI RISE SAVANNAH CONDOPARK SINGAPORE 528794</t>
  </si>
  <si>
    <t>63 SIMEI RISE SAVANNAH CONDOPARK SINGAPORE 528795</t>
  </si>
  <si>
    <t>67 SIMEI RISE SAVANNAH CONDOPARK SINGAPORE 528797</t>
  </si>
  <si>
    <t>SAVOY PARK</t>
  </si>
  <si>
    <t>ENG KONG DRIVE</t>
  </si>
  <si>
    <t>18 ENG KONG DRIVE SAVOY PARK SINGAPORE 599346</t>
  </si>
  <si>
    <t>23 ENG KONG DRIVE SAVOY PARK SINGAPORE 599351</t>
  </si>
  <si>
    <t>34 ENG KONG DRIVE SAVOY PARK SINGAPORE 599362</t>
  </si>
  <si>
    <t>SCAL ACADEMY</t>
  </si>
  <si>
    <t>5 JURONG WEST AVENUE 5 SCAL ACADEMY SINGAPORE 649485</t>
  </si>
  <si>
    <t>SCAPE</t>
  </si>
  <si>
    <t>ORCHARD LINK</t>
  </si>
  <si>
    <t>2 ORCHARD LINK SCAPE SINGAPORE 237978</t>
  </si>
  <si>
    <t>SCENIC HEIGHTS</t>
  </si>
  <si>
    <t>245 BALESTIER ROAD SCENIC HEIGHTS SINGAPORE 329929</t>
  </si>
  <si>
    <t>SCHNEIDER ELECTRIC BUILDING</t>
  </si>
  <si>
    <t>50 KALLANG AVENUE SCHNEIDER ELECTRIC BUILDING SINGAPORE 339505</t>
  </si>
  <si>
    <t>SCHOOL OF THE ARTS (SOTA)</t>
  </si>
  <si>
    <t>ZUBIR SAID DRIVE</t>
  </si>
  <si>
    <t>1 ZUBIR SAID DRIVE SCHOOL OF THE ARTS (SOTA) SINGAPORE 227968</t>
  </si>
  <si>
    <t>SCIENCE CENTRE SINGAPORE</t>
  </si>
  <si>
    <t>SCIENCE CENTRE ROAD</t>
  </si>
  <si>
    <t>15 SCIENCE CENTRE ROAD SCIENCE CENTRE SINGAPORE SINGAPORE 609081</t>
  </si>
  <si>
    <t>SCN CENTRE</t>
  </si>
  <si>
    <t>11 SIMS DRIVE SCN CENTRE SINGAPORE 387385</t>
  </si>
  <si>
    <t>SCOTTS 28</t>
  </si>
  <si>
    <t>28 SCOTTS ROAD SCOTTS 28 SINGAPORE 228223</t>
  </si>
  <si>
    <t>SCOTTS HIGHPARK</t>
  </si>
  <si>
    <t>43 SCOTTS ROAD SCOTTS HIGHPARK SINGAPORE 228239</t>
  </si>
  <si>
    <t>SCOTTS SQUARE</t>
  </si>
  <si>
    <t>6 SCOTTS ROAD SCOTTS SQUARE SINGAPORE 228209</t>
  </si>
  <si>
    <t>8 SCOTTS ROAD SCOTTS SQUARE SINGAPORE 228238</t>
  </si>
  <si>
    <t>SCOTTSWALK</t>
  </si>
  <si>
    <t>25 SCOTTS ROAD SCOTTSWALK SINGAPORE 228220</t>
  </si>
  <si>
    <t>SCULPTURA ARDMORE</t>
  </si>
  <si>
    <t>8 ARDMORE PARK SCULPTURA ARDMORE SINGAPORE 259963</t>
  </si>
  <si>
    <t>SEA AVENUE MANSIONS</t>
  </si>
  <si>
    <t>24 SEA AVENUE SEA AVENUE MANSIONS SINGAPORE 424244</t>
  </si>
  <si>
    <t>SEA BREEZE TERRACE</t>
  </si>
  <si>
    <t>64 SEA BREEZE AVENUE SEA BREEZE TERRACE SINGAPORE 487575</t>
  </si>
  <si>
    <t>90 SEA BREEZE AVENUE SEA BREEZE TERRACE SINGAPORE 487588</t>
  </si>
  <si>
    <t>SEA ESTA</t>
  </si>
  <si>
    <t>26 PASIR RIS LINK SEA ESTA SINGAPORE 518145</t>
  </si>
  <si>
    <t>28 PASIR RIS LINK SEA ESTA SINGAPORE 518146</t>
  </si>
  <si>
    <t>30 PASIR RIS LINK SEA ESTA SINGAPORE 518147</t>
  </si>
  <si>
    <t>18 PASIR RIS LINK SEA ESTA SINGAPORE 518156</t>
  </si>
  <si>
    <t>20 PASIR RIS LINK SEA ESTA SINGAPORE 518157</t>
  </si>
  <si>
    <t>22 PASIR RIS LINK SEA ESTA SINGAPORE 518158</t>
  </si>
  <si>
    <t>SEA HORIZON</t>
  </si>
  <si>
    <t>PASIR RIS RISE</t>
  </si>
  <si>
    <t>1 PASIR RIS RISE SEA HORIZON SINGAPORE 518080</t>
  </si>
  <si>
    <t>3 PASIR RIS RISE SEA HORIZON SINGAPORE 518081</t>
  </si>
  <si>
    <t>5 PASIR RIS RISE SEA HORIZON SINGAPORE 518082</t>
  </si>
  <si>
    <t>7 PASIR RIS RISE SEA HORIZON SINGAPORE 518083</t>
  </si>
  <si>
    <t>9 PASIR RIS RISE SEA HORIZON SINGAPORE 518084</t>
  </si>
  <si>
    <t>11 PASIR RIS RISE SEA HORIZON SINGAPORE 518085</t>
  </si>
  <si>
    <t>13 PASIR RIS RISE SEA HORIZON SINGAPORE 518086</t>
  </si>
  <si>
    <t>15 PASIR RIS RISE SEA HORIZON SINGAPORE 518087</t>
  </si>
  <si>
    <t>17 PASIR RIS RISE SEA HORIZON SINGAPORE 518088</t>
  </si>
  <si>
    <t>19 PASIR RIS RISE SEA HORIZON SINGAPORE 518089</t>
  </si>
  <si>
    <t>21 PASIR RIS RISE SEA HORIZON SINGAPORE 518090</t>
  </si>
  <si>
    <t>23 PASIR RIS RISE SEA HORIZON SINGAPORE 518091</t>
  </si>
  <si>
    <t>SEA VIEW PARK</t>
  </si>
  <si>
    <t>JALAN SEDAP</t>
  </si>
  <si>
    <t>19 JALAN SEDAP SEA VIEW PARK SINGAPORE 438275</t>
  </si>
  <si>
    <t>31 JALAN SEDAP SEA VIEW PARK SINGAPORE 438287</t>
  </si>
  <si>
    <t>36 JALAN SEDAP SEA VIEW PARK SINGAPORE 438292</t>
  </si>
  <si>
    <t>1 JALAN SEAVIEW SEA VIEW PARK SINGAPORE 438315</t>
  </si>
  <si>
    <t>23 JALAN SEAVIEW SEA VIEW PARK SINGAPORE 438337</t>
  </si>
  <si>
    <t>32 JALAN SEAVIEW SEA VIEW PARK SINGAPORE 438346</t>
  </si>
  <si>
    <t>51 JALAN SEAVIEW SEA VIEW PARK SINGAPORE 438365</t>
  </si>
  <si>
    <t>61 JALAN SEAVIEW SEA VIEW PARK SINGAPORE 438374</t>
  </si>
  <si>
    <t>63 JALAN SEAVIEW SEA VIEW PARK SINGAPORE 438376</t>
  </si>
  <si>
    <t>84 JALAN SEAVIEW SEA VIEW PARK SINGAPORE 438397</t>
  </si>
  <si>
    <t>90 JALAN SEAVIEW SEA VIEW PARK SINGAPORE 438403</t>
  </si>
  <si>
    <t>101 JALAN SEAVIEW SEA VIEW PARK SINGAPORE 438411</t>
  </si>
  <si>
    <t>119 JALAN SEAVIEW SEA VIEW PARK SINGAPORE 438420</t>
  </si>
  <si>
    <t>SEACARE BUILDING</t>
  </si>
  <si>
    <t>52 CHIN SWEE ROAD SEACARE BUILDING SINGAPORE 169875</t>
  </si>
  <si>
    <t>SEAGATE SINGAPORE DESIGN CENTER - THE SHUGART</t>
  </si>
  <si>
    <t>26 AYER RAJAH CRESCENT SEAGATE SINGAPORE DESIGN CENTER - THE SHUGART SINGAPORE 139944</t>
  </si>
  <si>
    <t>SEAHILL</t>
  </si>
  <si>
    <t>119 WEST COAST CRESCENT SEAHILL SINGAPORE 126777</t>
  </si>
  <si>
    <t>121 WEST COAST CRESCENT SEAHILL SINGAPORE 126778</t>
  </si>
  <si>
    <t>123 WEST COAST CRESCENT SEAHILL SINGAPORE 126779</t>
  </si>
  <si>
    <t>SEASCAPE</t>
  </si>
  <si>
    <t>55 COVE WAY SEASCAPE SINGAPORE 098307</t>
  </si>
  <si>
    <t>57 COVE WAY SEASCAPE SINGAPORE 098308</t>
  </si>
  <si>
    <t>59 COVE WAY SEASCAPE SINGAPORE 098309</t>
  </si>
  <si>
    <t>SEASIDE PARK</t>
  </si>
  <si>
    <t>JALAN SELENDANG DELIMA</t>
  </si>
  <si>
    <t>11 JALAN SELENDANG DELIMA SEASIDE PARK SINGAPORE 457418</t>
  </si>
  <si>
    <t>17 JALAN SELENDANG DELIMA SEASIDE PARK SINGAPORE 457423</t>
  </si>
  <si>
    <t>JALAN SAUDARA KU</t>
  </si>
  <si>
    <t>4 JALAN SAUDARA KU SEASIDE PARK SINGAPORE 457441</t>
  </si>
  <si>
    <t>10 JALAN SAUDARA KU SEASIDE PARK SINGAPORE 457447</t>
  </si>
  <si>
    <t>11 JALAN SAUDARA KU SEASIDE PARK SINGAPORE 457448</t>
  </si>
  <si>
    <t>14 JALAN SAUDARA KU SEASIDE PARK SINGAPORE 457450</t>
  </si>
  <si>
    <t>JALAN PUTERI JULA JULI</t>
  </si>
  <si>
    <t>12 JALAN PUTERI JULA JULI SEASIDE PARK SINGAPORE 457476</t>
  </si>
  <si>
    <t>23 JALAN KERIS SEASIDE PARK SINGAPORE 457557</t>
  </si>
  <si>
    <t>29 JALAN KERIS SEASIDE PARK SINGAPORE 457562</t>
  </si>
  <si>
    <t>30 JALAN KERIS SEASIDE PARK SINGAPORE 457563</t>
  </si>
  <si>
    <t>JALAN DONDANG SAYANG</t>
  </si>
  <si>
    <t>14 JALAN DONDANG SAYANG SEASIDE PARK SINGAPORE 457641</t>
  </si>
  <si>
    <t>JALAN BULOH PERINDU</t>
  </si>
  <si>
    <t>6 JALAN BULOH PERINDU SEASIDE PARK SINGAPORE 457664</t>
  </si>
  <si>
    <t>15 JALAN BULOH PERINDU SEASIDE PARK SINGAPORE 457673</t>
  </si>
  <si>
    <t>39 JALAN BULOH PERINDU SEASIDE PARK SINGAPORE 457697</t>
  </si>
  <si>
    <t>54 JALAN BULOH PERINDU SEASIDE PARK SINGAPORE 457712</t>
  </si>
  <si>
    <t>55A JALAN BULOH PERINDU SEASIDE PARK SINGAPORE 457714</t>
  </si>
  <si>
    <t>JALAN AZAM</t>
  </si>
  <si>
    <t>10 JALAN AZAM SEASIDE PARK SINGAPORE 457853</t>
  </si>
  <si>
    <t>10A EAST COAST TERRACE SEASIDE PARK SINGAPORE 458921</t>
  </si>
  <si>
    <t>16 EAST COAST TERRACE SEASIDE PARK SINGAPORE 458928</t>
  </si>
  <si>
    <t>568 EAST COAST ROAD SEASIDE PARK SINGAPORE 458984</t>
  </si>
  <si>
    <t>580 EAST COAST ROAD SEASIDE PARK SINGAPORE 458990</t>
  </si>
  <si>
    <t>SEASONS PARK</t>
  </si>
  <si>
    <t>491 YIO CHU KANG ROAD SEASONS PARK SINGAPORE 787078</t>
  </si>
  <si>
    <t>493 YIO CHU KANG ROAD SEASONS PARK SINGAPORE 787079</t>
  </si>
  <si>
    <t>495 YIO CHU KANG ROAD SEASONS PARK SINGAPORE 787080</t>
  </si>
  <si>
    <t>499 YIO CHU KANG ROAD SEASONS PARK SINGAPORE 787082</t>
  </si>
  <si>
    <t>SEASONS VIEW</t>
  </si>
  <si>
    <t>5 PEMIMPIN DRIVE SEASONS VIEW SINGAPORE 576149</t>
  </si>
  <si>
    <t>7 PEMIMPIN DRIVE SEASONS VIEW SINGAPORE 576150</t>
  </si>
  <si>
    <t>SEASTRAND</t>
  </si>
  <si>
    <t>13 PASIR RIS LINK SEASTRAND SINGAPORE 518181</t>
  </si>
  <si>
    <t>15 PASIR RIS LINK SEASTRAND SINGAPORE 518182</t>
  </si>
  <si>
    <t>17 PASIR RIS LINK SEASTRAND SINGAPORE 518183</t>
  </si>
  <si>
    <t>1 PASIR RIS LINK SEASTRAND SINGAPORE 518185</t>
  </si>
  <si>
    <t>3 PASIR RIS LINK SEASTRAND SINGAPORE 518186</t>
  </si>
  <si>
    <t>5 PASIR RIS LINK SEASTRAND SINGAPORE 518187</t>
  </si>
  <si>
    <t>7 PASIR RIS LINK SEASTRAND SINGAPORE 518188</t>
  </si>
  <si>
    <t>SEASUITES</t>
  </si>
  <si>
    <t>252 PASIR PANJANG ROAD SEASUITES SINGAPORE 118617</t>
  </si>
  <si>
    <t>SEAVIEW POINT</t>
  </si>
  <si>
    <t>15 AMBER ROAD SEAVIEW POINT SINGAPORE 439865</t>
  </si>
  <si>
    <t>SECOM CENTRE</t>
  </si>
  <si>
    <t>81 TOH GUAN ROAD EAST SECOM CENTRE SINGAPORE 608606</t>
  </si>
  <si>
    <t>SECOND AVENUE JUNCTION</t>
  </si>
  <si>
    <t>733 BUKIT TIMAH ROAD SECOND AVENUE JUNCTION SINGAPORE 269748</t>
  </si>
  <si>
    <t>SEE HOY CHAN HUB BUILDING</t>
  </si>
  <si>
    <t>100C</t>
  </si>
  <si>
    <t>100C PASIR PANJANG ROAD SEE HOY CHAN HUB BUILDING SINGAPORE 118519</t>
  </si>
  <si>
    <t>SEGAR GARDENS</t>
  </si>
  <si>
    <t>465 SEGAR ROAD SEGAR GARDENS SINGAPORE 670465</t>
  </si>
  <si>
    <t>466 SEGAR ROAD SEGAR GARDENS SINGAPORE 670466</t>
  </si>
  <si>
    <t>467 SEGAR ROAD SEGAR GARDENS SINGAPORE 670467</t>
  </si>
  <si>
    <t>468 SEGAR ROAD SEGAR GARDENS SINGAPORE 670468</t>
  </si>
  <si>
    <t>469 SEGAR ROAD SEGAR GARDENS SINGAPORE 670469</t>
  </si>
  <si>
    <t>470 SEGAR ROAD SEGAR GARDENS SINGAPORE 670470</t>
  </si>
  <si>
    <t>471 SEGAR ROAD SEGAR GARDENS SINGAPORE 670471</t>
  </si>
  <si>
    <t>472 SEGAR ROAD SEGAR GARDENS SINGAPORE 670472</t>
  </si>
  <si>
    <t>473 SEGAR ROAD SEGAR GARDENS SINGAPORE 670473</t>
  </si>
  <si>
    <t>474 SEGAR ROAD SEGAR GARDENS SINGAPORE 670474</t>
  </si>
  <si>
    <t>475 SEGAR ROAD SEGAR GARDENS SINGAPORE 670475</t>
  </si>
  <si>
    <t>476 SEGAR ROAD SEGAR GARDENS SINGAPORE 670476</t>
  </si>
  <si>
    <t>477 SEGAR ROAD SEGAR GARDENS SINGAPORE 670477</t>
  </si>
  <si>
    <t>478 SEGAR ROAD SEGAR GARDENS SINGAPORE 670478</t>
  </si>
  <si>
    <t>479 SEGAR ROAD SEGAR GARDENS SINGAPORE 670479</t>
  </si>
  <si>
    <t>480 SEGAR ROAD SEGAR GARDENS SINGAPORE 670480</t>
  </si>
  <si>
    <t>481 SEGAR ROAD SEGAR GARDENS SINGAPORE 670481</t>
  </si>
  <si>
    <t>482 SEGAR ROAD SEGAR GARDENS SINGAPORE 670482</t>
  </si>
  <si>
    <t>483 SEGAR ROAD SEGAR GARDENS SINGAPORE 670483</t>
  </si>
  <si>
    <t>484 SEGAR ROAD SEGAR GARDENS SINGAPORE 670484</t>
  </si>
  <si>
    <t>SEGAR GROVE</t>
  </si>
  <si>
    <t>485 SEGAR ROAD SEGAR GROVE SINGAPORE 670485</t>
  </si>
  <si>
    <t>486 SEGAR ROAD SEGAR GROVE SINGAPORE 670486</t>
  </si>
  <si>
    <t>487 SEGAR ROAD SEGAR GROVE SINGAPORE 670487</t>
  </si>
  <si>
    <t>488 SEGAR ROAD SEGAR GROVE SINGAPORE 670488</t>
  </si>
  <si>
    <t>SEGAR MEADOWS</t>
  </si>
  <si>
    <t>455 SEGAR ROAD SEGAR MEADOWS SINGAPORE 670455</t>
  </si>
  <si>
    <t>456 SEGAR ROAD SEGAR MEADOWS SINGAPORE 670456</t>
  </si>
  <si>
    <t>457 SEGAR ROAD SEGAR MEADOWS SINGAPORE 670457</t>
  </si>
  <si>
    <t>458 SEGAR ROAD SEGAR MEADOWS SINGAPORE 670458</t>
  </si>
  <si>
    <t>459 SEGAR ROAD SEGAR MEADOWS SINGAPORE 670459</t>
  </si>
  <si>
    <t>460 SEGAR ROAD SEGAR MEADOWS SINGAPORE 670460</t>
  </si>
  <si>
    <t>461 SEGAR ROAD SEGAR MEADOWS SINGAPORE 670461</t>
  </si>
  <si>
    <t>SEGAR PALMVIEW</t>
  </si>
  <si>
    <t>548A</t>
  </si>
  <si>
    <t>548A SEGAR ROAD SEGAR PALMVIEW SINGAPORE 671548</t>
  </si>
  <si>
    <t>549A</t>
  </si>
  <si>
    <t>549A SEGAR ROAD SEGAR PALMVIEW SINGAPORE 671549</t>
  </si>
  <si>
    <t>550A</t>
  </si>
  <si>
    <t>550A SEGAR ROAD SEGAR PALMVIEW SINGAPORE 671550</t>
  </si>
  <si>
    <t>548B</t>
  </si>
  <si>
    <t>548B SEGAR ROAD SEGAR PALMVIEW SINGAPORE 672548</t>
  </si>
  <si>
    <t>549B</t>
  </si>
  <si>
    <t>549B SEGAR ROAD SEGAR PALMVIEW SINGAPORE 672549</t>
  </si>
  <si>
    <t>550B</t>
  </si>
  <si>
    <t>550B SEGAR ROAD SEGAR PALMVIEW SINGAPORE 672550</t>
  </si>
  <si>
    <t>SEGAR VALE</t>
  </si>
  <si>
    <t>546A</t>
  </si>
  <si>
    <t>546A SEGAR ROAD SEGAR VALE SINGAPORE 671546</t>
  </si>
  <si>
    <t>547A</t>
  </si>
  <si>
    <t>547A SEGAR ROAD SEGAR VALE SINGAPORE 671547</t>
  </si>
  <si>
    <t>546B</t>
  </si>
  <si>
    <t>546B SEGAR ROAD SEGAR VALE SINGAPORE 672546</t>
  </si>
  <si>
    <t>547B</t>
  </si>
  <si>
    <t>547B SEGAR ROAD SEGAR VALE SINGAPORE 672547</t>
  </si>
  <si>
    <t>546C</t>
  </si>
  <si>
    <t>546C SEGAR ROAD SEGAR VALE SINGAPORE 673546</t>
  </si>
  <si>
    <t>547C</t>
  </si>
  <si>
    <t>547C SEGAR ROAD SEGAR VALE SINGAPORE 673547</t>
  </si>
  <si>
    <t>547D</t>
  </si>
  <si>
    <t>547D SEGAR ROAD SEGAR VALE SINGAPORE 674547</t>
  </si>
  <si>
    <t>SELANTING GREEN</t>
  </si>
  <si>
    <t>1 JALAN SELANTING SELANTING GREEN SINGAPORE 598368</t>
  </si>
  <si>
    <t>SELBY GARDENS</t>
  </si>
  <si>
    <t>25 LIM TAI SEE WALK SELBY GARDENS SINGAPORE 267793</t>
  </si>
  <si>
    <t>27 LIM TAI SEE WALK SELBY GARDENS SINGAPORE 267795</t>
  </si>
  <si>
    <t>SELECT GROUP BUILDING</t>
  </si>
  <si>
    <t>SENOKO SOUTH ROAD</t>
  </si>
  <si>
    <t>24A SENOKO SOUTH ROAD SELECT GROUP BUILDING SINGAPORE 758099</t>
  </si>
  <si>
    <t>SELEGIE CENTRE</t>
  </si>
  <si>
    <t>189 SELEGIE ROAD SELEGIE CENTRE SINGAPORE 188332</t>
  </si>
  <si>
    <t>SELEGIE COURT</t>
  </si>
  <si>
    <t>145 SELEGIE ROAD SELEGIE COURT SINGAPORE 188312</t>
  </si>
  <si>
    <t>SELEGIE HOUSE</t>
  </si>
  <si>
    <t>8 SELEGIE ROAD SELEGIE HOUSE SINGAPORE 180008</t>
  </si>
  <si>
    <t>9 SELEGIE ROAD SELEGIE HOUSE SINGAPORE 180009</t>
  </si>
  <si>
    <t>10 SELEGIE ROAD SELEGIE HOUSE SINGAPORE 180010</t>
  </si>
  <si>
    <t>SELETAR AIRPORT PASSENGER TERMINAL BUILDING</t>
  </si>
  <si>
    <t>553 WEST CAMP ROAD SELETAR AIRPORT PASSENGER TERMINAL BUILDING SINGAPORE 797763</t>
  </si>
  <si>
    <t>SELETAR GARDEN</t>
  </si>
  <si>
    <t>28 CACTUS ROAD SELETAR GARDEN SINGAPORE 809591</t>
  </si>
  <si>
    <t>48 CACTUS ROAD SELETAR GARDEN SINGAPORE 809601</t>
  </si>
  <si>
    <t>56 CACTUS ROAD SELETAR GARDEN SINGAPORE 809605</t>
  </si>
  <si>
    <t>100 CACTUS ROAD SELETAR GARDEN SINGAPORE 809627</t>
  </si>
  <si>
    <t>106 CACTUS ROAD SELETAR GARDEN SINGAPORE 809630</t>
  </si>
  <si>
    <t>132 CACTUS ROAD SELETAR GARDEN SINGAPORE 809643</t>
  </si>
  <si>
    <t>5 CACTUS CRESCENT SELETAR GARDEN SINGAPORE 809714</t>
  </si>
  <si>
    <t>16 CACTUS CRESCENT SELETAR GARDEN SINGAPORE 809721</t>
  </si>
  <si>
    <t>31 CACTUS CRESCENT SELETAR GARDEN SINGAPORE 809733</t>
  </si>
  <si>
    <t>34 CACTUS CRESCENT SELETAR GARDEN SINGAPORE 809736</t>
  </si>
  <si>
    <t>SELETAR HILLS ESTATE</t>
  </si>
  <si>
    <t>4A MIMOSA ROAD SELETAR HILLS ESTATE SINGAPORE 805295</t>
  </si>
  <si>
    <t>24 SELETAR HILLS DRIVE SELETAR HILLS ESTATE SINGAPORE 807039</t>
  </si>
  <si>
    <t>40 SELETAR HILLS DRIVE SELETAR HILLS ESTATE SINGAPORE 807055</t>
  </si>
  <si>
    <t>55 SELETAR HILLS DRIVE SELETAR HILLS ESTATE SINGAPORE 807070</t>
  </si>
  <si>
    <t>58 SELETAR HILLS DRIVE SELETAR HILLS ESTATE SINGAPORE 807073</t>
  </si>
  <si>
    <t>63 SELETAR HILLS DRIVE SELETAR HILLS ESTATE SINGAPORE 807078</t>
  </si>
  <si>
    <t>SELETAR CLOSE</t>
  </si>
  <si>
    <t>4 SELETAR CLOSE SELETAR HILLS ESTATE SINGAPORE 807212</t>
  </si>
  <si>
    <t>5 SELETAR CLOSE SELETAR HILLS ESTATE SINGAPORE 807213</t>
  </si>
  <si>
    <t>7 SELETAR CLOSE SELETAR HILLS ESTATE SINGAPORE 807215</t>
  </si>
  <si>
    <t>21 SELETAR CLOSE SELETAR HILLS ESTATE SINGAPORE 807223</t>
  </si>
  <si>
    <t>4A SELETAR CLOSE SELETAR HILLS ESTATE SINGAPORE 807224</t>
  </si>
  <si>
    <t>10 SARACA ROAD SELETAR HILLS ESTATE SINGAPORE 807357</t>
  </si>
  <si>
    <t>20 SARACA ROAD SELETAR HILLS ESTATE SINGAPORE 807366</t>
  </si>
  <si>
    <t>27 SARACA ROAD SELETAR HILLS ESTATE SINGAPORE 807373</t>
  </si>
  <si>
    <t>67 SARACA ROAD SELETAR HILLS ESTATE SINGAPORE 807402</t>
  </si>
  <si>
    <t>69 SARACA ROAD SELETAR HILLS ESTATE SINGAPORE 807403</t>
  </si>
  <si>
    <t>110 SARACA ROAD SELETAR HILLS ESTATE SINGAPORE 807408</t>
  </si>
  <si>
    <t>112 SARACA ROAD SELETAR HILLS ESTATE SINGAPORE 807409</t>
  </si>
  <si>
    <t>120 SARACA ROAD SELETAR HILLS ESTATE SINGAPORE 807414</t>
  </si>
  <si>
    <t>75 SARACA ROAD SELETAR HILLS ESTATE SINGAPORE 807432</t>
  </si>
  <si>
    <t>3 SARACA HILL SELETAR HILLS ESTATE SINGAPORE 807485</t>
  </si>
  <si>
    <t>4A SARACA HILL SELETAR HILLS ESTATE SINGAPORE 807491</t>
  </si>
  <si>
    <t>29 NIM GREEN SELETAR HILLS ESTATE SINGAPORE 807619</t>
  </si>
  <si>
    <t>41 NIM GREEN SELETAR HILLS ESTATE SINGAPORE 807626</t>
  </si>
  <si>
    <t>5 NIM DRIVE SELETAR HILLS ESTATE SINGAPORE 807649</t>
  </si>
  <si>
    <t>21 NIM DRIVE SELETAR HILLS ESTATE SINGAPORE 807664</t>
  </si>
  <si>
    <t>28 NIM DRIVE SELETAR HILLS ESTATE SINGAPORE 807668</t>
  </si>
  <si>
    <t>7 NIM CRESCENT SELETAR HILLS ESTATE SINGAPORE 807690</t>
  </si>
  <si>
    <t>1A NIM CRESCENT SELETAR HILLS ESTATE SINGAPORE 807699</t>
  </si>
  <si>
    <t>19 NERAM ROAD SELETAR HILLS ESTATE SINGAPORE 807730</t>
  </si>
  <si>
    <t>49 NERAM ROAD SELETAR HILLS ESTATE SINGAPORE 807758</t>
  </si>
  <si>
    <t>53 NERAM ROAD SELETAR HILLS ESTATE SINGAPORE 807760</t>
  </si>
  <si>
    <t>71 NERAM ROAD SELETAR HILLS ESTATE SINGAPORE 807769</t>
  </si>
  <si>
    <t>75 NERAM ROAD SELETAR HILLS ESTATE SINGAPORE 807771</t>
  </si>
  <si>
    <t>77 NERAM ROAD SELETAR HILLS ESTATE SINGAPORE 807772</t>
  </si>
  <si>
    <t>79 NERAM ROAD SELETAR HILLS ESTATE SINGAPORE 807774</t>
  </si>
  <si>
    <t>93 NERAM ROAD SELETAR HILLS ESTATE SINGAPORE 807788</t>
  </si>
  <si>
    <t>6 NERAM CRESCENT SELETAR HILLS ESTATE SINGAPORE 807812</t>
  </si>
  <si>
    <t>14 NERAM CRESCENT SELETAR HILLS ESTATE SINGAPORE 807819</t>
  </si>
  <si>
    <t>32 NERAM CRESCENT SELETAR HILLS ESTATE SINGAPORE 807837</t>
  </si>
  <si>
    <t>20E</t>
  </si>
  <si>
    <t>20E NERAM CRESCENT SELETAR HILLS ESTATE SINGAPORE 807846</t>
  </si>
  <si>
    <t>20G</t>
  </si>
  <si>
    <t>20G NERAM CRESCENT SELETAR HILLS ESTATE SINGAPORE 807848</t>
  </si>
  <si>
    <t>117A MIMOSA CRESCENT SELETAR HILLS ESTATE SINGAPORE 808019</t>
  </si>
  <si>
    <t>101 MIMOSA CRESCENT SELETAR HILLS ESTATE SINGAPORE 808048</t>
  </si>
  <si>
    <t>114 MIMOSA CRESCENT SELETAR HILLS ESTATE SINGAPORE 808062</t>
  </si>
  <si>
    <t>115 MIMOSA CRESCENT SELETAR HILLS ESTATE SINGAPORE 808063</t>
  </si>
  <si>
    <t>118 MIMOSA CRESCENT SELETAR HILLS ESTATE SINGAPORE 808066</t>
  </si>
  <si>
    <t>105A MIMOSA CRESCENT SELETAR HILLS ESTATE SINGAPORE 808076</t>
  </si>
  <si>
    <t>KASAI ROAD</t>
  </si>
  <si>
    <t>4 KASAI ROAD SELETAR HILLS ESTATE SINGAPORE 808252</t>
  </si>
  <si>
    <t>6 KASAI ROAD SELETAR HILLS ESTATE SINGAPORE 808254</t>
  </si>
  <si>
    <t>38 KASAI ROAD SELETAR HILLS ESTATE SINGAPORE 808285</t>
  </si>
  <si>
    <t>39 KASAI ROAD SELETAR HILLS ESTATE SINGAPORE 808286</t>
  </si>
  <si>
    <t>47 KASAI ROAD SELETAR HILLS ESTATE SINGAPORE 808294</t>
  </si>
  <si>
    <t>104 KASAI ROAD SELETAR HILLS ESTATE SINGAPORE 808342</t>
  </si>
  <si>
    <t>JALAN SINDOR</t>
  </si>
  <si>
    <t>7 JALAN SINDOR SELETAR HILLS ESTATE SINGAPORE 808363</t>
  </si>
  <si>
    <t>11 JALAN SINDOR SELETAR HILLS ESTATE SINGAPORE 808367</t>
  </si>
  <si>
    <t>25 JALAN SINDOR SELETAR HILLS ESTATE SINGAPORE 808380</t>
  </si>
  <si>
    <t>35 JALAN SINDOR SELETAR HILLS ESTATE SINGAPORE 808390</t>
  </si>
  <si>
    <t>53 JALAN SINDOR SELETAR HILLS ESTATE SINGAPORE 808408</t>
  </si>
  <si>
    <t>55 JALAN SINDOR SELETAR HILLS ESTATE SINGAPORE 808410</t>
  </si>
  <si>
    <t>61 JALAN SINDOR SELETAR HILLS ESTATE SINGAPORE 808416</t>
  </si>
  <si>
    <t>JALAN SELASEH</t>
  </si>
  <si>
    <t>42 JALAN SELASEH SELETAR HILLS ESTATE SINGAPORE 808456</t>
  </si>
  <si>
    <t>45 JALAN SELASEH SELETAR HILLS ESTATE SINGAPORE 808459</t>
  </si>
  <si>
    <t>JALAN RENGAS</t>
  </si>
  <si>
    <t>5 JALAN RENGAS SELETAR HILLS ESTATE SINGAPORE 808525</t>
  </si>
  <si>
    <t>11 JALAN RENGAS SELETAR HILLS ESTATE SINGAPORE 808531</t>
  </si>
  <si>
    <t>12 JALAN RENGAS SELETAR HILLS ESTATE SINGAPORE 808532</t>
  </si>
  <si>
    <t>3 JALAN REDOP SELETAR HILLS ESTATE SINGAPORE 808549</t>
  </si>
  <si>
    <t>8 JALAN REDOP SELETAR HILLS ESTATE SINGAPORE 808554</t>
  </si>
  <si>
    <t>9 JALAN REDOP SELETAR HILLS ESTATE SINGAPORE 808555</t>
  </si>
  <si>
    <t>35 JALAN REDOP SELETAR HILLS ESTATE SINGAPORE 808581</t>
  </si>
  <si>
    <t>43 JALAN REDOP SELETAR HILLS ESTATE SINGAPORE 808589</t>
  </si>
  <si>
    <t>49 JALAN REDOP SELETAR HILLS ESTATE SINGAPORE 808595</t>
  </si>
  <si>
    <t>73 JALAN REDOP SELETAR HILLS ESTATE SINGAPORE 808619</t>
  </si>
  <si>
    <t>82 JALAN REDOP SELETAR HILLS ESTATE SINGAPORE 808628</t>
  </si>
  <si>
    <t>JALAN PERADUN</t>
  </si>
  <si>
    <t>3 JALAN PERADUN SELETAR HILLS ESTATE SINGAPORE 808648</t>
  </si>
  <si>
    <t>4 JALAN PERADUN SELETAR HILLS ESTATE SINGAPORE 808649</t>
  </si>
  <si>
    <t>19 JALAN PERADUN SELETAR HILLS ESTATE SINGAPORE 808664</t>
  </si>
  <si>
    <t>27 JALAN PERADUN SELETAR HILLS ESTATE SINGAPORE 808672</t>
  </si>
  <si>
    <t>29 JALAN PERADUN SELETAR HILLS ESTATE SINGAPORE 808674</t>
  </si>
  <si>
    <t>34 JALAN PERADUN SELETAR HILLS ESTATE SINGAPORE 808679</t>
  </si>
  <si>
    <t>JALAN PELAJAU</t>
  </si>
  <si>
    <t>1 JALAN PELAJAU SELETAR HILLS ESTATE SINGAPORE 808696</t>
  </si>
  <si>
    <t>5 JALAN PELAJAU SELETAR HILLS ESTATE SINGAPORE 808700</t>
  </si>
  <si>
    <t>7 JALAN PELAJAU SELETAR HILLS ESTATE SINGAPORE 808702</t>
  </si>
  <si>
    <t>JALAN LEKUB</t>
  </si>
  <si>
    <t>23 JALAN LEKUB SELETAR HILLS ESTATE SINGAPORE 808744</t>
  </si>
  <si>
    <t>26 JALAN LEKUB SELETAR HILLS ESTATE SINGAPORE 808747</t>
  </si>
  <si>
    <t>27 JALAN LEKUB SELETAR HILLS ESTATE SINGAPORE 808748</t>
  </si>
  <si>
    <t>1 JALAN LEBAT DAUN SELETAR HILLS ESTATE SINGAPORE 808772</t>
  </si>
  <si>
    <t>9 JALAN LEBAT DAUN SELETAR HILLS ESTATE SINGAPORE 808780</t>
  </si>
  <si>
    <t>26 JALAN LEBAT DAUN SELETAR HILLS ESTATE SINGAPORE 808797</t>
  </si>
  <si>
    <t>30 JALAN LEBAT DAUN SELETAR HILLS ESTATE SINGAPORE 808801</t>
  </si>
  <si>
    <t>32 JALAN LEBAT DAUN SELETAR HILLS ESTATE SINGAPORE 808803</t>
  </si>
  <si>
    <t>JALAN LAKUM</t>
  </si>
  <si>
    <t>2 JALAN LAKUM SELETAR HILLS ESTATE SINGAPORE 808822</t>
  </si>
  <si>
    <t>7 JALAN LAKUM SELETAR HILLS ESTATE SINGAPORE 808826</t>
  </si>
  <si>
    <t>11 JALAN LAKUM SELETAR HILLS ESTATE SINGAPORE 808830</t>
  </si>
  <si>
    <t>18 JALAN LAKUM SELETAR HILLS ESTATE SINGAPORE 808836</t>
  </si>
  <si>
    <t>26 JALAN LAKUM SELETAR HILLS ESTATE SINGAPORE 808843</t>
  </si>
  <si>
    <t>JALAN KETUMBIT</t>
  </si>
  <si>
    <t>2 JALAN KETUMBIT SELETAR HILLS ESTATE SINGAPORE 808859</t>
  </si>
  <si>
    <t>19 JALAN KETUMBIT SELETAR HILLS ESTATE SINGAPORE 808871</t>
  </si>
  <si>
    <t>30 JALAN KETUMBIT SELETAR HILLS ESTATE SINGAPORE 808883</t>
  </si>
  <si>
    <t>38 JALAN KETUMBIT SELETAR HILLS ESTATE SINGAPORE 808891</t>
  </si>
  <si>
    <t>48 JALAN KETUMBIT SELETAR HILLS ESTATE SINGAPORE 808901</t>
  </si>
  <si>
    <t>30 JALAN KERUING SELETAR HILLS ESTATE SINGAPORE 808950</t>
  </si>
  <si>
    <t>4 JALAN KENARAH SELETAR HILLS ESTATE SINGAPORE 808999</t>
  </si>
  <si>
    <t>JALAN KELULUT</t>
  </si>
  <si>
    <t>3 JALAN KELULUT SELETAR HILLS ESTATE SINGAPORE 809024</t>
  </si>
  <si>
    <t>11 JALAN KELULUT SELETAR HILLS ESTATE SINGAPORE 809029</t>
  </si>
  <si>
    <t>27 JALAN KELULUT SELETAR HILLS ESTATE SINGAPORE 809044</t>
  </si>
  <si>
    <t>34 JALAN KELULUT SELETAR HILLS ESTATE SINGAPORE 809051</t>
  </si>
  <si>
    <t>JALAN JORAN</t>
  </si>
  <si>
    <t>18 JALAN JORAN SELETAR HILLS ESTATE SINGAPORE 809090</t>
  </si>
  <si>
    <t>JALAN JITONG</t>
  </si>
  <si>
    <t>5 JALAN JITONG SELETAR HILLS ESTATE SINGAPORE 809119</t>
  </si>
  <si>
    <t>JALAN JARAK</t>
  </si>
  <si>
    <t>35 JALAN JARAK SELETAR HILLS ESTATE SINGAPORE 809194</t>
  </si>
  <si>
    <t>57 JALAN JARAK SELETAR HILLS ESTATE SINGAPORE 809220</t>
  </si>
  <si>
    <t>60 JALAN JARAK SELETAR HILLS ESTATE SINGAPORE 809224</t>
  </si>
  <si>
    <t>72 JALAN JARAK SELETAR HILLS ESTATE SINGAPORE 809236</t>
  </si>
  <si>
    <t>135 JALAN JARAK SELETAR HILLS ESTATE SINGAPORE 809270</t>
  </si>
  <si>
    <t>11 JALAN JARAK SELETAR HILLS ESTATE SINGAPORE 809282</t>
  </si>
  <si>
    <t>JALAN CHERMAI</t>
  </si>
  <si>
    <t>10 JALAN CHERMAI SELETAR HILLS ESTATE SINGAPORE 809321</t>
  </si>
  <si>
    <t>11 JALAN CHERMAI SELETAR HILLS ESTATE SINGAPORE 809322</t>
  </si>
  <si>
    <t>JALAN BANGAU</t>
  </si>
  <si>
    <t>3 JALAN BANGAU SELETAR HILLS ESTATE SINGAPORE 809348</t>
  </si>
  <si>
    <t>4 JALAN BANGAU SELETAR HILLS ESTATE SINGAPORE 809349</t>
  </si>
  <si>
    <t>14 JALAN BANGAU SELETAR HILLS ESTATE SINGAPORE 809359</t>
  </si>
  <si>
    <t>JALAN ANTOI</t>
  </si>
  <si>
    <t>10 JALAN ANTOI SELETAR HILLS ESTATE SINGAPORE 809402</t>
  </si>
  <si>
    <t>SELETAR PARK RESIDENCE</t>
  </si>
  <si>
    <t>17 SELETAR ROAD SELETAR PARK RESIDENCE SINGAPORE 807019</t>
  </si>
  <si>
    <t>19 SELETAR ROAD SELETAR PARK RESIDENCE SINGAPORE 807020</t>
  </si>
  <si>
    <t>21 SELETAR ROAD SELETAR PARK RESIDENCE SINGAPORE 807021</t>
  </si>
  <si>
    <t>SELETAR SPRINGS CONDOMINIUM</t>
  </si>
  <si>
    <t>100 GERALD DRIVE SELETAR SPRINGS CONDOMINIUM SINGAPORE 798592</t>
  </si>
  <si>
    <t>102 GERALD DRIVE SELETAR SPRINGS CONDOMINIUM SINGAPORE 798593</t>
  </si>
  <si>
    <t>106 GERALD DRIVE SELETAR SPRINGS CONDOMINIUM SINGAPORE 798595</t>
  </si>
  <si>
    <t>108 GERALD DRIVE SELETAR SPRINGS CONDOMINIUM SINGAPORE 799035</t>
  </si>
  <si>
    <t>110 GERALD DRIVE SELETAR SPRINGS CONDOMINIUM SINGAPORE 799036</t>
  </si>
  <si>
    <t>SELETAR VIEW</t>
  </si>
  <si>
    <t>26A SELETAR HILLS DRIVE SELETAR VIEW SINGAPORE 807142</t>
  </si>
  <si>
    <t>SELETARIS</t>
  </si>
  <si>
    <t>501 SEMBAWANG ROAD SELETARIS SINGAPORE 757706</t>
  </si>
  <si>
    <t>503 SEMBAWANG ROAD SELETARIS SINGAPORE 757707</t>
  </si>
  <si>
    <t>505 SEMBAWANG ROAD SELETARIS SINGAPORE 757708</t>
  </si>
  <si>
    <t>507 SEMBAWANG ROAD SELETARIS SINGAPORE 757709</t>
  </si>
  <si>
    <t>509 SEMBAWANG ROAD SELETARIS SINGAPORE 757710</t>
  </si>
  <si>
    <t>511 SEMBAWANG ROAD SELETARIS SINGAPORE 757711</t>
  </si>
  <si>
    <t>SEMBAWANG COMMUNITY CLUB</t>
  </si>
  <si>
    <t>2125 SEMBAWANG ROAD SEMBAWANG COMMUNITY CLUB SINGAPORE 758528</t>
  </si>
  <si>
    <t>SEMBAWANG COTTAGE</t>
  </si>
  <si>
    <t>369 SEMBAWANG ROAD SEMBAWANG COTTAGE SINGAPORE 758382</t>
  </si>
  <si>
    <t>SEMBAWANG COUNTRY CLUB</t>
  </si>
  <si>
    <t>249 SEMBAWANG ROAD SEMBAWANG COUNTRY CLUB SINGAPORE 758352</t>
  </si>
  <si>
    <t>SEMBAWANG GARDEN ARCADE</t>
  </si>
  <si>
    <t>JALAN LEGUNDI</t>
  </si>
  <si>
    <t>29 JALAN LEGUNDI SEMBAWANG GARDEN ARCADE SINGAPORE 759284</t>
  </si>
  <si>
    <t>JALAN DERUM</t>
  </si>
  <si>
    <t>3 JALAN DERUM SEMBAWANG GARDEN ARCADE SINGAPORE 759416</t>
  </si>
  <si>
    <t>SEMBAWANG GOD OF WEALTH TEMPLE</t>
  </si>
  <si>
    <t>28 ADMIRALTY STREET SEMBAWANG GOD OF WEALTH TEMPLE SINGAPORE 757611</t>
  </si>
  <si>
    <t>SEMBAWANG GREEN</t>
  </si>
  <si>
    <t>486 ADMIRALTY LINK SEMBAWANG GREEN SINGAPORE 750486</t>
  </si>
  <si>
    <t>487 ADMIRALTY LINK SEMBAWANG GREEN SINGAPORE 750487</t>
  </si>
  <si>
    <t>488 ADMIRALTY LINK SEMBAWANG GREEN SINGAPORE 750488</t>
  </si>
  <si>
    <t>489 ADMIRALTY LINK SEMBAWANG GREEN SINGAPORE 750489</t>
  </si>
  <si>
    <t>490 ADMIRALTY LINK SEMBAWANG GREEN SINGAPORE 750490</t>
  </si>
  <si>
    <t>491 ADMIRALTY LINK SEMBAWANG GREEN SINGAPORE 750491</t>
  </si>
  <si>
    <t>492 ADMIRALTY LINK SEMBAWANG GREEN SINGAPORE 750492</t>
  </si>
  <si>
    <t>493 ADMIRALTY LINK SEMBAWANG GREEN SINGAPORE 750493</t>
  </si>
  <si>
    <t>SEMBAWANG HILLS ESTATE</t>
  </si>
  <si>
    <t>SERAYA CRESCENT</t>
  </si>
  <si>
    <t>17 SERAYA CRESCENT SEMBAWANG HILLS ESTATE SINGAPORE 575831</t>
  </si>
  <si>
    <t>21 SERAYA CRESCENT SEMBAWANG HILLS ESTATE SINGAPORE 575835</t>
  </si>
  <si>
    <t>SEMBAWANG HILLS DRIVE</t>
  </si>
  <si>
    <t>18 SEMBAWANG HILLS DRIVE SEMBAWANG HILLS ESTATE SINGAPORE 575896</t>
  </si>
  <si>
    <t>23 OLD UPPER THOMSON ROAD SEMBAWANG HILLS ESTATE SINGAPORE 576216</t>
  </si>
  <si>
    <t>NEMESU AVENUE</t>
  </si>
  <si>
    <t>2 NEMESU AVENUE SEMBAWANG HILLS ESTATE SINGAPORE 576235</t>
  </si>
  <si>
    <t>24 NEMESU AVENUE SEMBAWANG HILLS ESTATE SINGAPORE 576256</t>
  </si>
  <si>
    <t>31 NEMESU AVENUE SEMBAWANG HILLS ESTATE SINGAPORE 576263</t>
  </si>
  <si>
    <t>51 NEMESU AVENUE SEMBAWANG HILLS ESTATE SINGAPORE 576283</t>
  </si>
  <si>
    <t>91 NEMESU AVENUE SEMBAWANG HILLS ESTATE SINGAPORE 576323</t>
  </si>
  <si>
    <t>94 NEMESU AVENUE SEMBAWANG HILLS ESTATE SINGAPORE 576326</t>
  </si>
  <si>
    <t>95 NEMESU AVENUE SEMBAWANG HILLS ESTATE SINGAPORE 576327</t>
  </si>
  <si>
    <t>130 NEMESU AVENUE SEMBAWANG HILLS ESTATE SINGAPORE 576347</t>
  </si>
  <si>
    <t>JALAN TELANG</t>
  </si>
  <si>
    <t>2 JALAN TELANG SEMBAWANG HILLS ESTATE SINGAPORE 576673</t>
  </si>
  <si>
    <t>11 JALAN TELANG SEMBAWANG HILLS ESTATE SINGAPORE 576682</t>
  </si>
  <si>
    <t>31 JALAN TELANG SEMBAWANG HILLS ESTATE SINGAPORE 576701</t>
  </si>
  <si>
    <t>38 JALAN TELANG SEMBAWANG HILLS ESTATE SINGAPORE 576708</t>
  </si>
  <si>
    <t>12 JALAN TARUM SEMBAWANG HILLS ESTATE SINGAPORE 576732</t>
  </si>
  <si>
    <t>17 JALAN TARUM SEMBAWANG HILLS ESTATE SINGAPORE 576736</t>
  </si>
  <si>
    <t>31 JALAN TARUM SEMBAWANG HILLS ESTATE SINGAPORE 576750</t>
  </si>
  <si>
    <t>35 JALAN TARUM SEMBAWANG HILLS ESTATE SINGAPORE 576754</t>
  </si>
  <si>
    <t>40 JALAN TARUM SEMBAWANG HILLS ESTATE SINGAPORE 576759</t>
  </si>
  <si>
    <t>JALAN SAPPAN</t>
  </si>
  <si>
    <t>7 JALAN SAPPAN SEMBAWANG HILLS ESTATE SINGAPORE 576911</t>
  </si>
  <si>
    <t>11 JALAN SAPPAN SEMBAWANG HILLS ESTATE SINGAPORE 576915</t>
  </si>
  <si>
    <t>20 JALAN SAPPAN SEMBAWANG HILLS ESTATE SINGAPORE 576923</t>
  </si>
  <si>
    <t>21 JALAN SAPPAN SEMBAWANG HILLS ESTATE SINGAPORE 576924</t>
  </si>
  <si>
    <t>26 JALAN SAPPAN SEMBAWANG HILLS ESTATE SINGAPORE 576929</t>
  </si>
  <si>
    <t>JALAN RUKAM</t>
  </si>
  <si>
    <t>23 JALAN RUKAM SEMBAWANG HILLS ESTATE SINGAPORE 576959</t>
  </si>
  <si>
    <t>25 JALAN RUKAM SEMBAWANG HILLS ESTATE SINGAPORE 576961</t>
  </si>
  <si>
    <t>35 JALAN RUKAM SEMBAWANG HILLS ESTATE SINGAPORE 576971</t>
  </si>
  <si>
    <t>JALAN MENGKUDU</t>
  </si>
  <si>
    <t>9 JALAN MENGKUDU SEMBAWANG HILLS ESTATE SINGAPORE 577393</t>
  </si>
  <si>
    <t>JALAN MENARONG</t>
  </si>
  <si>
    <t>10 JALAN MENARONG SEMBAWANG HILLS ESTATE SINGAPORE 577418</t>
  </si>
  <si>
    <t>18 JALAN MENARONG SEMBAWANG HILLS ESTATE SINGAPORE 577425</t>
  </si>
  <si>
    <t>25 JALAN LEBAN SEMBAWANG HILLS ESTATE SINGAPORE 577562</t>
  </si>
  <si>
    <t>27 JALAN LEBAN SEMBAWANG HILLS ESTATE SINGAPORE 577564</t>
  </si>
  <si>
    <t>38 JALAN LEBAN SEMBAWANG HILLS ESTATE SINGAPORE 577575</t>
  </si>
  <si>
    <t>49 JALAN LEBAN SEMBAWANG HILLS ESTATE SINGAPORE 577586</t>
  </si>
  <si>
    <t>57 JALAN LEBAN SEMBAWANG HILLS ESTATE SINGAPORE 577594</t>
  </si>
  <si>
    <t>78 JALAN LEBAN SEMBAWANG HILLS ESTATE SINGAPORE 577615</t>
  </si>
  <si>
    <t>81 JALAN LEBAN SEMBAWANG HILLS ESTATE SINGAPORE 577618</t>
  </si>
  <si>
    <t>JALAN LANJUT</t>
  </si>
  <si>
    <t>3 JALAN LANJUT SEMBAWANG HILLS ESTATE SINGAPORE 577647</t>
  </si>
  <si>
    <t>12 JALAN LANJUT SEMBAWANG HILLS ESTATE SINGAPORE 577656</t>
  </si>
  <si>
    <t>14 JALAN LANJUT SEMBAWANG HILLS ESTATE SINGAPORE 577657</t>
  </si>
  <si>
    <t>33 JALAN LANJUT SEMBAWANG HILLS ESTATE SINGAPORE 577676</t>
  </si>
  <si>
    <t>40 JALAN LANJUT SEMBAWANG HILLS ESTATE SINGAPORE 577683</t>
  </si>
  <si>
    <t>45 JALAN LANJUT SEMBAWANG HILLS ESTATE SINGAPORE 577688</t>
  </si>
  <si>
    <t>47 JALAN LANJUT SEMBAWANG HILLS ESTATE SINGAPORE 577690</t>
  </si>
  <si>
    <t>51 JALAN LANJUT SEMBAWANG HILLS ESTATE SINGAPORE 577694</t>
  </si>
  <si>
    <t>57 JALAN LANJUT SEMBAWANG HILLS ESTATE SINGAPORE 577700</t>
  </si>
  <si>
    <t>76 JALAN LANJUT SEMBAWANG HILLS ESTATE SINGAPORE 577715</t>
  </si>
  <si>
    <t>JALAN KURAS</t>
  </si>
  <si>
    <t>6 JALAN KURAS SEMBAWANG HILLS ESTATE SINGAPORE 577724</t>
  </si>
  <si>
    <t>54 JALAN KURAS SEMBAWANG HILLS ESTATE SINGAPORE 577742</t>
  </si>
  <si>
    <t>56 JALAN KURAS SEMBAWANG HILLS ESTATE SINGAPORE 577743</t>
  </si>
  <si>
    <t>JALAN GELENGGANG</t>
  </si>
  <si>
    <t>2 JALAN GELENGGANG SEMBAWANG HILLS ESTATE SINGAPORE 578187</t>
  </si>
  <si>
    <t>26 JALAN GELENGGANG SEMBAWANG HILLS ESTATE SINGAPORE 578200</t>
  </si>
  <si>
    <t>35 JALAN GELENGGANG SEMBAWANG HILLS ESTATE SINGAPORE 578209</t>
  </si>
  <si>
    <t>46 JALAN GELENGGANG SEMBAWANG HILLS ESTATE SINGAPORE 578220</t>
  </si>
  <si>
    <t>49 JALAN GELENGGANG SEMBAWANG HILLS ESTATE SINGAPORE 578223</t>
  </si>
  <si>
    <t>64 JALAN GELENGGANG SEMBAWANG HILLS ESTATE SINGAPORE 578238</t>
  </si>
  <si>
    <t>83 JALAN GELENGGANG SEMBAWANG HILLS ESTATE SINGAPORE 578257</t>
  </si>
  <si>
    <t>JALAN CHENGAM</t>
  </si>
  <si>
    <t>33 JALAN CHENGAM SEMBAWANG HILLS ESTATE SINGAPORE 578316</t>
  </si>
  <si>
    <t>36 JALAN CHENGAM SEMBAWANG HILLS ESTATE SINGAPORE 578319</t>
  </si>
  <si>
    <t>39 JALAN CHENGAM SEMBAWANG HILLS ESTATE SINGAPORE 578322</t>
  </si>
  <si>
    <t>45 JALAN CHENGAM SEMBAWANG HILLS ESTATE SINGAPORE 578328</t>
  </si>
  <si>
    <t>46 JALAN CHENGAM SEMBAWANG HILLS ESTATE SINGAPORE 578329</t>
  </si>
  <si>
    <t>56 JALAN CHENGAM SEMBAWANG HILLS ESTATE SINGAPORE 578339</t>
  </si>
  <si>
    <t>62 JALAN CHENGAM SEMBAWANG HILLS ESTATE SINGAPORE 578345</t>
  </si>
  <si>
    <t>68 JALAN CHENGAM SEMBAWANG HILLS ESTATE SINGAPORE 578351</t>
  </si>
  <si>
    <t>73 JALAN CHENGAM SEMBAWANG HILLS ESTATE SINGAPORE 578356</t>
  </si>
  <si>
    <t>77 JALAN CHENGAM SEMBAWANG HILLS ESTATE SINGAPORE 578360</t>
  </si>
  <si>
    <t>80 JALAN CHENGAM SEMBAWANG HILLS ESTATE SINGAPORE 578363</t>
  </si>
  <si>
    <t>JALAN CHEMPEDAK</t>
  </si>
  <si>
    <t>6 JALAN CHEMPEDAK SEMBAWANG HILLS ESTATE SINGAPORE 578389</t>
  </si>
  <si>
    <t>11 JALAN CHEMPEDAK SEMBAWANG HILLS ESTATE SINGAPORE 578394</t>
  </si>
  <si>
    <t>18 JALAN CHEMPEDAK SEMBAWANG HILLS ESTATE SINGAPORE 578400</t>
  </si>
  <si>
    <t>20 JALAN CHEMPEDAK SEMBAWANG HILLS ESTATE SINGAPORE 578402</t>
  </si>
  <si>
    <t>22 JALAN CHEMPEDAK SEMBAWANG HILLS ESTATE SINGAPORE 578404</t>
  </si>
  <si>
    <t>23 JALAN CHEMPEDAK SEMBAWANG HILLS ESTATE SINGAPORE 578405</t>
  </si>
  <si>
    <t>33 JALAN CHEMPEDAK SEMBAWANG HILLS ESTATE SINGAPORE 578415</t>
  </si>
  <si>
    <t>42 JALAN CHEMPEDAK SEMBAWANG HILLS ESTATE SINGAPORE 578424</t>
  </si>
  <si>
    <t>43 JALAN CHEMPEDAK SEMBAWANG HILLS ESTATE SINGAPORE 578425</t>
  </si>
  <si>
    <t>55 JALAN CHEMPEDAK SEMBAWANG HILLS ESTATE SINGAPORE 578433</t>
  </si>
  <si>
    <t>CASUARINA ROAD</t>
  </si>
  <si>
    <t>61 CASUARINA ROAD SEMBAWANG HILLS ESTATE SINGAPORE 579449</t>
  </si>
  <si>
    <t>70 CASUARINA ROAD SEMBAWANG HILLS ESTATE SINGAPORE 579458</t>
  </si>
  <si>
    <t>76 CASUARINA ROAD SEMBAWANG HILLS ESTATE SINGAPORE 579464</t>
  </si>
  <si>
    <t>79 CASUARINA ROAD SEMBAWANG HILLS ESTATE SINGAPORE 579467</t>
  </si>
  <si>
    <t>81 CASUARINA ROAD SEMBAWANG HILLS ESTATE SINGAPORE 579469</t>
  </si>
  <si>
    <t>91 CASUARINA ROAD SEMBAWANG HILLS ESTATE SINGAPORE 579479</t>
  </si>
  <si>
    <t>101 CASUARINA ROAD SEMBAWANG HILLS ESTATE SINGAPORE 579489</t>
  </si>
  <si>
    <t>120 CASUARINA ROAD SEMBAWANG HILLS ESTATE SINGAPORE 579508</t>
  </si>
  <si>
    <t>SEMBAWANG PARK</t>
  </si>
  <si>
    <t>8 JALAN MATA AYER SEMBAWANG PARK SINGAPORE 759091</t>
  </si>
  <si>
    <t>24 JALAN MATA AYER SEMBAWANG PARK SINGAPORE 759106</t>
  </si>
  <si>
    <t>28 JALAN MATA AYER SEMBAWANG PARK SINGAPORE 759110</t>
  </si>
  <si>
    <t>33 JALAN MATA AYER SEMBAWANG PARK SINGAPORE 759116</t>
  </si>
  <si>
    <t>JALAN LENGKOK SEMBAWANG</t>
  </si>
  <si>
    <t>16 JALAN LENGKOK SEMBAWANG SEMBAWANG PARK SINGAPORE 759206</t>
  </si>
  <si>
    <t>18 JALAN LENGKOK SEMBAWANG SEMBAWANG PARK SINGAPORE 759208</t>
  </si>
  <si>
    <t>27 JALAN LENGKOK SEMBAWANG SEMBAWANG PARK SINGAPORE 759216</t>
  </si>
  <si>
    <t>63 JALAN LENGKOK SEMBAWANG SEMBAWANG PARK SINGAPORE 759244</t>
  </si>
  <si>
    <t>65 JALAN LENGKOK SEMBAWANG SEMBAWANG PARK SINGAPORE 759246</t>
  </si>
  <si>
    <t>SEMBAWANG PRIMARY SCHOOL</t>
  </si>
  <si>
    <t>10 SEMBAWANG DRIVE SEMBAWANG PRIMARY SCHOOL SINGAPORE 757715</t>
  </si>
  <si>
    <t>SEMBAWANG RIVERLODGE</t>
  </si>
  <si>
    <t>463A</t>
  </si>
  <si>
    <t>463A SEMBAWANG DRIVE SEMBAWANG RIVERLODGE SINGAPORE 751463</t>
  </si>
  <si>
    <t>463B</t>
  </si>
  <si>
    <t>463B SEMBAWANG DRIVE SEMBAWANG RIVERLODGE SINGAPORE 752463</t>
  </si>
  <si>
    <t>463C</t>
  </si>
  <si>
    <t>463C SEMBAWANG DRIVE SEMBAWANG RIVERLODGE SINGAPORE 753463</t>
  </si>
  <si>
    <t>SEMBAWANG SPRINGS ESTATE</t>
  </si>
  <si>
    <t>580 SEMBAWANG ROAD SEMBAWANG SPRINGS ESTATE SINGAPORE 758430</t>
  </si>
  <si>
    <t>21 JALAN SHAER SEMBAWANG SPRINGS ESTATE SINGAPORE 769367</t>
  </si>
  <si>
    <t>27 JALAN SHAER SEMBAWANG SPRINGS ESTATE SINGAPORE 769373</t>
  </si>
  <si>
    <t>32 JALAN SHAER SEMBAWANG SPRINGS ESTATE SINGAPORE 769377</t>
  </si>
  <si>
    <t>33 JALAN SENDUDOK SEMBAWANG SPRINGS ESTATE SINGAPORE 769462</t>
  </si>
  <si>
    <t>30 JALAN SALANG SEMBAWANG SPRINGS ESTATE SINGAPORE 769512</t>
  </si>
  <si>
    <t>35 JALAN SALANG SEMBAWANG SPRINGS ESTATE SINGAPORE 769517</t>
  </si>
  <si>
    <t>53 JALAN SALANG SEMBAWANG SPRINGS ESTATE SINGAPORE 769531</t>
  </si>
  <si>
    <t>61 JALAN SALANG SEMBAWANG SPRINGS ESTATE SINGAPORE 769535</t>
  </si>
  <si>
    <t>63 JALAN SALANG SEMBAWANG SPRINGS ESTATE SINGAPORE 769536</t>
  </si>
  <si>
    <t>71 JALAN SALANG SEMBAWANG SPRINGS ESTATE SINGAPORE 769540</t>
  </si>
  <si>
    <t>15A JALAN SALANG SEMBAWANG SPRINGS ESTATE SINGAPORE 769549</t>
  </si>
  <si>
    <t>17A JALAN SALANG SEMBAWANG SPRINGS ESTATE SINGAPORE 769554</t>
  </si>
  <si>
    <t>JALAN SAJAK</t>
  </si>
  <si>
    <t>49A JALAN SAJAK SEMBAWANG SPRINGS ESTATE SINGAPORE 769592</t>
  </si>
  <si>
    <t>15 JALAN MALU-MALU SEMBAWANG SPRINGS ESTATE SINGAPORE 769632</t>
  </si>
  <si>
    <t>33A JALAN MALU-MALU SEMBAWANG SPRINGS ESTATE SINGAPORE 769694</t>
  </si>
  <si>
    <t>1 JALAN KEMUNING SEMBAWANG SPRINGS ESTATE SINGAPORE 769720</t>
  </si>
  <si>
    <t>2C JALAN KEMUNING SEMBAWANG SPRINGS ESTATE SINGAPORE 769724</t>
  </si>
  <si>
    <t>7 JALAN KEMUNING SEMBAWANG SPRINGS ESTATE SINGAPORE 769730</t>
  </si>
  <si>
    <t>9 JALAN KEMUNING SEMBAWANG SPRINGS ESTATE SINGAPORE 769732</t>
  </si>
  <si>
    <t>37 JALAN KEMUNING SEMBAWANG SPRINGS ESTATE SINGAPORE 769759</t>
  </si>
  <si>
    <t>40 JALAN KEMUNING SEMBAWANG SPRINGS ESTATE SINGAPORE 769762</t>
  </si>
  <si>
    <t>59 JALAN KEMUNING SEMBAWANG SPRINGS ESTATE SINGAPORE 769781</t>
  </si>
  <si>
    <t>64 JALAN KEMUNING SEMBAWANG SPRINGS ESTATE SINGAPORE 769786</t>
  </si>
  <si>
    <t>74 JALAN KEMUNING SEMBAWANG SPRINGS ESTATE SINGAPORE 769796</t>
  </si>
  <si>
    <t>83 JALAN KEMUNING SEMBAWANG SPRINGS ESTATE SINGAPORE 769805</t>
  </si>
  <si>
    <t>85 JALAN KEMUNING SEMBAWANG SPRINGS ESTATE SINGAPORE 769807</t>
  </si>
  <si>
    <t>89 JALAN KEMUNING SEMBAWANG SPRINGS ESTATE SINGAPORE 769820</t>
  </si>
  <si>
    <t>2 JALAN HIKAYAT SEMBAWANG SPRINGS ESTATE SINGAPORE 769847</t>
  </si>
  <si>
    <t>4 JALAN HIKAYAT SEMBAWANG SPRINGS ESTATE SINGAPORE 769849</t>
  </si>
  <si>
    <t>5 JALAN HIKAYAT SEMBAWANG SPRINGS ESTATE SINGAPORE 769850</t>
  </si>
  <si>
    <t>21 JALAN HIKAYAT SEMBAWANG SPRINGS ESTATE SINGAPORE 769865</t>
  </si>
  <si>
    <t>32 JALAN HIKAYAT SEMBAWANG SPRINGS ESTATE SINGAPORE 769876</t>
  </si>
  <si>
    <t>37 JALAN HIKAYAT SEMBAWANG SPRINGS ESTATE SINGAPORE 769881</t>
  </si>
  <si>
    <t>42 JALAN HIKAYAT SEMBAWANG SPRINGS ESTATE SINGAPORE 769885</t>
  </si>
  <si>
    <t>SEMBAWANG SQUARE ESTATE</t>
  </si>
  <si>
    <t>876 SEMBAWANG ROAD SEMBAWANG SQUARE ESTATE SINGAPORE 758464</t>
  </si>
  <si>
    <t>884C</t>
  </si>
  <si>
    <t>884C SEMBAWANG ROAD SEMBAWANG SQUARE ESTATE SINGAPORE 758481</t>
  </si>
  <si>
    <t>888 SEMBAWANG ROAD SEMBAWANG SQUARE ESTATE SINGAPORE 758490</t>
  </si>
  <si>
    <t>SEMBAWANG STRAITS ESTATE</t>
  </si>
  <si>
    <t>JALAN SANKAM</t>
  </si>
  <si>
    <t>1 JALAN SANKAM SEMBAWANG STRAITS ESTATE SINGAPORE 759015</t>
  </si>
  <si>
    <t>15 JALAN SANKAM SEMBAWANG STRAITS ESTATE SINGAPORE 759028</t>
  </si>
  <si>
    <t>20 JALAN SANKAM SEMBAWANG STRAITS ESTATE SINGAPORE 759033</t>
  </si>
  <si>
    <t>26 JALAN SANKAM SEMBAWANG STRAITS ESTATE SINGAPORE 759039</t>
  </si>
  <si>
    <t>JALAN KERAYONG</t>
  </si>
  <si>
    <t>22 JALAN KERAYONG SEMBAWANG STRAITS ESTATE SINGAPORE 759319</t>
  </si>
  <si>
    <t>23 JALAN KERAYONG SEMBAWANG STRAITS ESTATE SINGAPORE 759320</t>
  </si>
  <si>
    <t>JALAN JANGGUS</t>
  </si>
  <si>
    <t>2 JALAN JANGGUS SEMBAWANG STRAITS ESTATE SINGAPORE 759339</t>
  </si>
  <si>
    <t>JALAN GAPIS</t>
  </si>
  <si>
    <t>6 JALAN GAPIS SEMBAWANG STRAITS ESTATE SINGAPORE 759396</t>
  </si>
  <si>
    <t>ANDREWS AVENUE</t>
  </si>
  <si>
    <t>6 ANDREWS AVENUE SEMBAWANG STRAITS ESTATE SINGAPORE 759925</t>
  </si>
  <si>
    <t>SENG KEE BUILDING</t>
  </si>
  <si>
    <t>20 MARTIN ROAD SENG KEE BUILDING SINGAPORE 239070</t>
  </si>
  <si>
    <t>SENG YONG VILLAS</t>
  </si>
  <si>
    <t>32 JALAN GRISEK SENG YONG VILLAS SINGAPORE 419481</t>
  </si>
  <si>
    <t>36 JALAN GRISEK SENG YONG VILLAS SINGAPORE 419483</t>
  </si>
  <si>
    <t>40 JALAN GRISEK SENG YONG VILLAS SINGAPORE 419485</t>
  </si>
  <si>
    <t>42 JALAN GRISEK SENG YONG VILLAS SINGAPORE 419486</t>
  </si>
  <si>
    <t>SENGKANG COMMUNITY HUB</t>
  </si>
  <si>
    <t>2 SENGKANG SQUARE SENGKANG COMMUNITY HUB SINGAPORE 545025</t>
  </si>
  <si>
    <t>SENJA GATEWAY</t>
  </si>
  <si>
    <t>634A</t>
  </si>
  <si>
    <t>634A SENJA ROAD SENJA GATEWAY SINGAPORE 671634</t>
  </si>
  <si>
    <t>635A SENJA ROAD SENJA GATEWAY SINGAPORE 671635</t>
  </si>
  <si>
    <t>634B</t>
  </si>
  <si>
    <t>634B SENJA ROAD SENJA GATEWAY SINGAPORE 672634</t>
  </si>
  <si>
    <t>635B SENJA ROAD SENJA GATEWAY SINGAPORE 672635</t>
  </si>
  <si>
    <t>SENJA GREEN</t>
  </si>
  <si>
    <t>632A SENJA ROAD SENJA GREEN SINGAPORE 671632</t>
  </si>
  <si>
    <t>633A SENJA ROAD SENJA GREEN SINGAPORE 671633</t>
  </si>
  <si>
    <t>632B SENJA ROAD SENJA GREEN SINGAPORE 672632</t>
  </si>
  <si>
    <t>633B</t>
  </si>
  <si>
    <t>633B SENJA ROAD SENJA GREEN SINGAPORE 672633</t>
  </si>
  <si>
    <t>633C</t>
  </si>
  <si>
    <t>633C SENJA ROAD SENJA GREEN SINGAPORE 673633</t>
  </si>
  <si>
    <t>633D</t>
  </si>
  <si>
    <t>633D SENJA ROAD SENJA GREEN SINGAPORE 674633</t>
  </si>
  <si>
    <t>SENJA PARC VIEW</t>
  </si>
  <si>
    <t>636A SENJA ROAD SENJA PARC VIEW SINGAPORE 671636</t>
  </si>
  <si>
    <t>636B SENJA ROAD SENJA PARC VIEW SINGAPORE 672636</t>
  </si>
  <si>
    <t>636C</t>
  </si>
  <si>
    <t>636C SENJA ROAD SENJA PARC VIEW SINGAPORE 673636</t>
  </si>
  <si>
    <t>SENNET ESTATE</t>
  </si>
  <si>
    <t>3C MULBERRY AVENUE SENNET ESTATE SINGAPORE 348456</t>
  </si>
  <si>
    <t>SENNETT ESTATE</t>
  </si>
  <si>
    <t>WAN THO AVENUE</t>
  </si>
  <si>
    <t>9A WAN THO AVENUE SENNETT ESTATE SINGAPORE 347536</t>
  </si>
  <si>
    <t>31A WAN THO AVENUE SENNETT ESTATE SINGAPORE 347570</t>
  </si>
  <si>
    <t>33 WAN THO AVENUE SENNETT ESTATE SINGAPORE 347575</t>
  </si>
  <si>
    <t>46B WAN THO AVENUE SENNETT ESTATE SINGAPORE 347590</t>
  </si>
  <si>
    <t>57 WAN THO AVENUE SENNETT ESTATE SINGAPORE 347597</t>
  </si>
  <si>
    <t>42A WAN THO AVENUE SENNETT ESTATE SINGAPORE 347604</t>
  </si>
  <si>
    <t>TAI THONG CRESCENT</t>
  </si>
  <si>
    <t>29 TAI THONG CRESCENT SENNETT ESTATE SINGAPORE 347858</t>
  </si>
  <si>
    <t>39 TAI THONG CRESCENT SENNETT ESTATE SINGAPORE 347863</t>
  </si>
  <si>
    <t>SIANG KUANG AVENUE</t>
  </si>
  <si>
    <t>11 SIANG KUANG AVENUE SENNETT ESTATE SINGAPORE 347929</t>
  </si>
  <si>
    <t>20 SIANG KUANG AVENUE SENNETT ESTATE SINGAPORE 347939</t>
  </si>
  <si>
    <t>29 SIANG KUANG AVENUE SENNETT ESTATE SINGAPORE 347948</t>
  </si>
  <si>
    <t>43A SIANG KUANG AVENUE SENNETT ESTATE SINGAPORE 347964</t>
  </si>
  <si>
    <t>46 SIANG KUANG AVENUE SENNETT ESTATE SINGAPORE 347968</t>
  </si>
  <si>
    <t>47 SIANG KUANG AVENUE SENNETT ESTATE SINGAPORE 347969</t>
  </si>
  <si>
    <t>49 SIANG KUANG AVENUE SENNETT ESTATE SINGAPORE 347971</t>
  </si>
  <si>
    <t>56 SIANG KUANG AVENUE SENNETT ESTATE SINGAPORE 347975</t>
  </si>
  <si>
    <t>60 SIANG KUANG AVENUE SENNETT ESTATE SINGAPORE 347977</t>
  </si>
  <si>
    <t>100 SIANG KUANG AVENUE SENNETT ESTATE SINGAPORE 347997</t>
  </si>
  <si>
    <t>51 SIANG KUANG AVENUE SENNETT ESTATE SINGAPORE 348014</t>
  </si>
  <si>
    <t>SIAK KEW AVENUE</t>
  </si>
  <si>
    <t>8 SIAK KEW AVENUE SENNETT ESTATE SINGAPORE 348047</t>
  </si>
  <si>
    <t>24 SIAK KEW AVENUE SENNETT ESTATE SINGAPORE 348068</t>
  </si>
  <si>
    <t>6A SIAK KEW AVENUE SENNETT ESTATE SINGAPORE 348085</t>
  </si>
  <si>
    <t>28 PUAY HEE AVENUE SENNETT ESTATE SINGAPORE 348130</t>
  </si>
  <si>
    <t>36B PUAY HEE AVENUE SENNETT ESTATE SINGAPORE 348142</t>
  </si>
  <si>
    <t>40 PUAY HEE AVENUE SENNETT ESTATE SINGAPORE 348147</t>
  </si>
  <si>
    <t>10A PUAY HEE AVENUE SENNETT ESTATE SINGAPORE 348171</t>
  </si>
  <si>
    <t>77 PUAY HEE AVENUE SENNETT ESTATE SINGAPORE 348176</t>
  </si>
  <si>
    <t>4A PUAY HEE AVENUE SENNETT ESTATE SINGAPORE 348184</t>
  </si>
  <si>
    <t>8A PUAY HEE AVENUE SENNETT ESTATE SINGAPORE 348191</t>
  </si>
  <si>
    <t>30 PHENG GECK AVENUE SENNETT ESTATE SINGAPORE 348225</t>
  </si>
  <si>
    <t>38 PHENG GECK AVENUE SENNETT ESTATE SINGAPORE 348233</t>
  </si>
  <si>
    <t>PANG SENG ROAD</t>
  </si>
  <si>
    <t>6 PANG SENG ROAD SENNETT ESTATE SINGAPORE 348308</t>
  </si>
  <si>
    <t>7 PANG SENG ROAD SENNETT ESTATE SINGAPORE 348309</t>
  </si>
  <si>
    <t>14 PANG SENG ROAD SENNETT ESTATE SINGAPORE 348315</t>
  </si>
  <si>
    <t>70 MULBERRY AVENUE SENNETT ESTATE SINGAPORE 348407</t>
  </si>
  <si>
    <t>88 MULBERRY AVENUE SENNETT ESTATE SINGAPORE 348417</t>
  </si>
  <si>
    <t>193 MACPHERSON ROAD SENNETT ESTATE SINGAPORE 348550</t>
  </si>
  <si>
    <t>219 MACPHERSON ROAD SENNETT ESTATE SINGAPORE 348563</t>
  </si>
  <si>
    <t>LORONG BUNGA</t>
  </si>
  <si>
    <t>9 LORONG BUNGA SENNETT ESTATE SINGAPORE 348708</t>
  </si>
  <si>
    <t>22 LICHI AVENUE SENNETT ESTATE SINGAPORE 348796</t>
  </si>
  <si>
    <t>23 LICHI AVENUE SENNETT ESTATE SINGAPORE 348797</t>
  </si>
  <si>
    <t>25 LICHI AVENUE SENNETT ESTATE SINGAPORE 348799</t>
  </si>
  <si>
    <t>38 LICHI AVENUE SENNETT ESTATE SINGAPORE 348812</t>
  </si>
  <si>
    <t>48 LICHI AVENUE SENNETT ESTATE SINGAPORE 348822</t>
  </si>
  <si>
    <t>7 KWONG AVENUE SENNETT ESTATE SINGAPORE 348880</t>
  </si>
  <si>
    <t>8 KWONG AVENUE SENNETT ESTATE SINGAPORE 348882</t>
  </si>
  <si>
    <t>KENANGA AVENUE</t>
  </si>
  <si>
    <t>7 KENANGA AVENUE SENNETT ESTATE SINGAPORE 348914</t>
  </si>
  <si>
    <t>9 KENANGA AVENUE SENNETT ESTATE SINGAPORE 348915</t>
  </si>
  <si>
    <t>2 KEE CHOE AVENUE SENNETT ESTATE SINGAPORE 348942</t>
  </si>
  <si>
    <t>19 KEE CHOE AVENUE SENNETT ESTATE SINGAPORE 348961</t>
  </si>
  <si>
    <t>23 KEE CHOE AVENUE SENNETT ESTATE SINGAPORE 348966</t>
  </si>
  <si>
    <t>36 KEE CHOE AVENUE SENNETT ESTATE SINGAPORE 348977</t>
  </si>
  <si>
    <t>42 KEE CHOE AVENUE SENNETT ESTATE SINGAPORE 348980</t>
  </si>
  <si>
    <t>44 KEE CHOE AVENUE SENNETT ESTATE SINGAPORE 348981</t>
  </si>
  <si>
    <t>46 KEE CHOE AVENUE SENNETT ESTATE SINGAPORE 348982</t>
  </si>
  <si>
    <t>JALAN WANGI</t>
  </si>
  <si>
    <t>75 JALAN WANGI SENNETT ESTATE SINGAPORE 349387</t>
  </si>
  <si>
    <t>JALAN KEMBOJA</t>
  </si>
  <si>
    <t>7 JALAN KEMBOJA SENNETT ESTATE SINGAPORE 349418</t>
  </si>
  <si>
    <t>9 JALAN KEMBOJA SENNETT ESTATE SINGAPORE 349419</t>
  </si>
  <si>
    <t>11 JALAN KEMBOJA SENNETT ESTATE SINGAPORE 349420</t>
  </si>
  <si>
    <t>6 CHEMPAKA AVENUE SENNETT ESTATE SINGAPORE 349616</t>
  </si>
  <si>
    <t>7 CHEMPAKA AVENUE SENNETT ESTATE SINGAPORE 349618</t>
  </si>
  <si>
    <t>12 CHEMPAKA AVENUE SENNETT ESTATE SINGAPORE 349625</t>
  </si>
  <si>
    <t>24 CHEMPAKA AVENUE SENNETT ESTATE SINGAPORE 349637</t>
  </si>
  <si>
    <t>27 CHEMPAKA AVENUE SENNETT ESTATE SINGAPORE 349640</t>
  </si>
  <si>
    <t>48 CHEMPAKA AVENUE SENNETT ESTATE SINGAPORE 349661</t>
  </si>
  <si>
    <t>44 CEDAR AVENUE SENNETT ESTATE SINGAPORE 349715</t>
  </si>
  <si>
    <t>BUTTERFLY AVENUE</t>
  </si>
  <si>
    <t>5 BUTTERFLY AVENUE SENNETT ESTATE SINGAPORE 349759</t>
  </si>
  <si>
    <t>9 BUTTERFLY AVENUE SENNETT ESTATE SINGAPORE 349765</t>
  </si>
  <si>
    <t>10A BUTTERFLY AVENUE SENNETT ESTATE SINGAPORE 349768</t>
  </si>
  <si>
    <t>12A BUTTERFLY AVENUE SENNETT ESTATE SINGAPORE 349773</t>
  </si>
  <si>
    <t>16A BUTTERFLY AVENUE SENNETT ESTATE SINGAPORE 349781</t>
  </si>
  <si>
    <t>19 BUTTERFLY AVENUE SENNETT ESTATE SINGAPORE 349785</t>
  </si>
  <si>
    <t>23 BUTTERFLY AVENUE SENNETT ESTATE SINGAPORE 349791</t>
  </si>
  <si>
    <t>50 BUTTERFLY AVENUE SENNETT ESTATE SINGAPORE 349812</t>
  </si>
  <si>
    <t>32 BUTTERFLY AVENUE SENNETT ESTATE SINGAPORE 349866</t>
  </si>
  <si>
    <t>46 BELIMBING AVENUE SENNETT ESTATE SINGAPORE 349918</t>
  </si>
  <si>
    <t>21 ANGSANA AVENUE SENNETT ESTATE SINGAPORE 349979</t>
  </si>
  <si>
    <t>82A UPPER ALJUNIED ROAD SENNETT ESTATE SINGAPORE 367879</t>
  </si>
  <si>
    <t>SENNETT RESIDENCE</t>
  </si>
  <si>
    <t>31 PHENG GECK AVENUE SENNETT RESIDENCE SINGAPORE 348226</t>
  </si>
  <si>
    <t>33 PHENG GECK AVENUE SENNETT RESIDENCE SINGAPORE 348228</t>
  </si>
  <si>
    <t>37 PHENG GECK AVENUE SENNETT RESIDENCE SINGAPORE 348232</t>
  </si>
  <si>
    <t>SENNETT VILLE</t>
  </si>
  <si>
    <t>30 SENNETT TERRACE SENNETT VILLE SINGAPORE 466725</t>
  </si>
  <si>
    <t>121 SENNETT AVENUE SENNETT VILLE SINGAPORE 467120</t>
  </si>
  <si>
    <t>SENOKO FOOD CONNECTION</t>
  </si>
  <si>
    <t>1G SENOKO CRESCENT SENOKO FOOD CONNECTION SINGAPORE 758289</t>
  </si>
  <si>
    <t>SENOKO INDUSTRIAL ESTATE</t>
  </si>
  <si>
    <t>6 SENOKO WAY SENOKO INDUSTRIAL ESTATE SINGAPORE 758029</t>
  </si>
  <si>
    <t>10 SENOKO WAY SENOKO INDUSTRIAL ESTATE SINGAPORE 758031</t>
  </si>
  <si>
    <t>15 SENOKO WAY SENOKO INDUSTRIAL ESTATE SINGAPORE 758036</t>
  </si>
  <si>
    <t>7 SENOKO SOUTH ROAD SENOKO INDUSTRIAL ESTATE SINGAPORE 758071</t>
  </si>
  <si>
    <t>30 SENOKO ROAD SENOKO INDUSTRIAL ESTATE SINGAPORE 758102</t>
  </si>
  <si>
    <t>58 SENOKO ROAD SENOKO INDUSTRIAL ESTATE SINGAPORE 758122</t>
  </si>
  <si>
    <t>60 SENOKO ROAD SENOKO INDUSTRIAL ESTATE SINGAPORE 758124</t>
  </si>
  <si>
    <t>14 SENOKO LOOP SENOKO INDUSTRIAL ESTATE SINGAPORE 758150</t>
  </si>
  <si>
    <t>36 SENOKO DRIVE SENOKO INDUSTRIAL ESTATE SINGAPORE 758221</t>
  </si>
  <si>
    <t>40 SENOKO DRIVE SENOKO INDUSTRIAL ESTATE SINGAPORE 758225</t>
  </si>
  <si>
    <t>56 SENOKO DRIVE SENOKO INDUSTRIAL ESTATE SINGAPORE 758235</t>
  </si>
  <si>
    <t>12 SENOKO AVENUE SENOKO INDUSTRIAL ESTATE SINGAPORE 758302</t>
  </si>
  <si>
    <t>SENTOSA COVE</t>
  </si>
  <si>
    <t>TREASURE ISLAND</t>
  </si>
  <si>
    <t>1 TREASURE ISLAND SENTOSA COVE SINGAPORE 098332</t>
  </si>
  <si>
    <t>5 TREASURE ISLAND SENTOSA COVE SINGAPORE 098334</t>
  </si>
  <si>
    <t>15 TREASURE ISLAND SENTOSA COVE SINGAPORE 098339</t>
  </si>
  <si>
    <t>6 TREASURE ISLAND SENTOSA COVE SINGAPORE 098344</t>
  </si>
  <si>
    <t>16 TREASURE ISLAND SENTOSA COVE SINGAPORE 098349</t>
  </si>
  <si>
    <t>SERANGOON BUILDING</t>
  </si>
  <si>
    <t>291 SERANGOON ROAD SERANGOON BUILDING SINGAPORE 218107</t>
  </si>
  <si>
    <t>SERANGOON GARDEN COUNTRY CLUB</t>
  </si>
  <si>
    <t>KENSINGTON PARK ROAD</t>
  </si>
  <si>
    <t>22 KENSINGTON PARK ROAD SERANGOON GARDEN COUNTRY CLUB SINGAPORE 557271</t>
  </si>
  <si>
    <t>SERANGOON GARDEN ESTATE</t>
  </si>
  <si>
    <t>5A BERWICK DRIVE SERANGOON GARDEN ESTATE SINGAPORE 554471</t>
  </si>
  <si>
    <t>YORK PLACE</t>
  </si>
  <si>
    <t>4 YORK PLACE SERANGOON GARDEN ESTATE SINGAPORE 554920</t>
  </si>
  <si>
    <t>4 WORTHING ROAD SERANGOON GARDEN ESTATE SINGAPORE 554939</t>
  </si>
  <si>
    <t>21 WORTHING ROAD SERANGOON GARDEN ESTATE SINGAPORE 554955</t>
  </si>
  <si>
    <t>23 WORTHING ROAD SERANGOON GARDEN ESTATE SINGAPORE 554957</t>
  </si>
  <si>
    <t>54 WORTHING ROAD SERANGOON GARDEN ESTATE SINGAPORE 554986</t>
  </si>
  <si>
    <t>58 WORTHING ROAD SERANGOON GARDEN ESTATE SINGAPORE 554990</t>
  </si>
  <si>
    <t>60 WORTHING ROAD SERANGOON GARDEN ESTATE SINGAPORE 554992</t>
  </si>
  <si>
    <t>63 WORTHING ROAD SERANGOON GARDEN ESTATE SINGAPORE 554995</t>
  </si>
  <si>
    <t>78 WORTHING ROAD SERANGOON GARDEN ESTATE SINGAPORE 555010</t>
  </si>
  <si>
    <t>WALMER DRIVE</t>
  </si>
  <si>
    <t>5 WALMER DRIVE SERANGOON GARDEN ESTATE SINGAPORE 555030</t>
  </si>
  <si>
    <t>8 WALMER DRIVE SERANGOON GARDEN ESTATE SINGAPORE 555033</t>
  </si>
  <si>
    <t>9 WALMER DRIVE SERANGOON GARDEN ESTATE SINGAPORE 555034</t>
  </si>
  <si>
    <t>10 WALMER DRIVE SERANGOON GARDEN ESTATE SINGAPORE 555035</t>
  </si>
  <si>
    <t>28 WALMER DRIVE SERANGOON GARDEN ESTATE SINGAPORE 555054</t>
  </si>
  <si>
    <t>37 WALMER DRIVE SERANGOON GARDEN ESTATE SINGAPORE 555063</t>
  </si>
  <si>
    <t>38 WALMER DRIVE SERANGOON GARDEN ESTATE SINGAPORE 555065</t>
  </si>
  <si>
    <t>59 WALMER DRIVE SERANGOON GARDEN ESTATE SINGAPORE 555077</t>
  </si>
  <si>
    <t>67 WALMER DRIVE SERANGOON GARDEN ESTATE SINGAPORE 555085</t>
  </si>
  <si>
    <t>79 WALMER DRIVE SERANGOON GARDEN ESTATE SINGAPORE 555092</t>
  </si>
  <si>
    <t>9 TAVISTOCK AVENUE SERANGOON GARDEN ESTATE SINGAPORE 555112</t>
  </si>
  <si>
    <t>17 TAVISTOCK AVENUE SERANGOON GARDEN ESTATE SINGAPORE 555119</t>
  </si>
  <si>
    <t>43 TAVISTOCK AVENUE SERANGOON GARDEN ESTATE SINGAPORE 555146</t>
  </si>
  <si>
    <t>51 TAVISTOCK AVENUE SERANGOON GARDEN ESTATE SINGAPORE 555154</t>
  </si>
  <si>
    <t>17B SERANGOON GARDEN WAY SERANGOON GARDEN ESTATE SINGAPORE 555930</t>
  </si>
  <si>
    <t>62 SERANGOON GARDEN WAY SERANGOON GARDEN ESTATE SINGAPORE 555958</t>
  </si>
  <si>
    <t>73 SERANGOON GARDEN WAY SERANGOON GARDEN ESTATE SINGAPORE 555969</t>
  </si>
  <si>
    <t>74 SERANGOON GARDEN WAY SERANGOON GARDEN ESTATE SINGAPORE 555970</t>
  </si>
  <si>
    <t>86 SERANGOON GARDEN WAY SERANGOON GARDEN ESTATE SINGAPORE 555982</t>
  </si>
  <si>
    <t>110 SERANGOON GARDEN WAY SERANGOON GARDEN ESTATE SINGAPORE 556007</t>
  </si>
  <si>
    <t>114B</t>
  </si>
  <si>
    <t>114B SERANGOON GARDEN WAY SERANGOON GARDEN ESTATE SINGAPORE 556013</t>
  </si>
  <si>
    <t>129 SERANGOON GARDEN WAY SERANGOON GARDEN ESTATE SINGAPORE 556031</t>
  </si>
  <si>
    <t>148 SERANGOON GARDEN WAY SERANGOON GARDEN ESTATE SINGAPORE 556050</t>
  </si>
  <si>
    <t>RIPLEY CRESCENT</t>
  </si>
  <si>
    <t>7 RIPLEY CRESCENT SERANGOON GARDEN ESTATE SINGAPORE 556185</t>
  </si>
  <si>
    <t>13 RIPLEY CRESCENT SERANGOON GARDEN ESTATE SINGAPORE 556191</t>
  </si>
  <si>
    <t>33 RIPLEY CRESCENT SERANGOON GARDEN ESTATE SINGAPORE 556211</t>
  </si>
  <si>
    <t>34 RIPLEY CRESCENT SERANGOON GARDEN ESTATE SINGAPORE 556212</t>
  </si>
  <si>
    <t>48 RIPLEY CRESCENT SERANGOON GARDEN ESTATE SINGAPORE 556226</t>
  </si>
  <si>
    <t>49 RIPLEY CRESCENT SERANGOON GARDEN ESTATE SINGAPORE 556227</t>
  </si>
  <si>
    <t>53 RIPLEY CRESCENT SERANGOON GARDEN ESTATE SINGAPORE 556231</t>
  </si>
  <si>
    <t>64 RIPLEY CRESCENT SERANGOON GARDEN ESTATE SINGAPORE 556237</t>
  </si>
  <si>
    <t>16 RAGLAN GROVE SERANGOON GARDEN ESTATE SINGAPORE 556265</t>
  </si>
  <si>
    <t>17 RAGLAN GROVE SERANGOON GARDEN ESTATE SINGAPORE 556266</t>
  </si>
  <si>
    <t>20 RAGLAN GROVE SERANGOON GARDEN ESTATE SINGAPORE 556269</t>
  </si>
  <si>
    <t>23 RAGLAN GROVE SERANGOON GARDEN ESTATE SINGAPORE 556272</t>
  </si>
  <si>
    <t>12 PORTCHESTER AVENUE SERANGOON GARDEN ESTATE SINGAPORE 556295</t>
  </si>
  <si>
    <t>33 PORTCHESTER AVENUE SERANGOON GARDEN ESTATE SINGAPORE 556315</t>
  </si>
  <si>
    <t>36 PORTCHESTER AVENUE SERANGOON GARDEN ESTATE SINGAPORE 556318</t>
  </si>
  <si>
    <t>51 PORTCHESTER AVENUE SERANGOON GARDEN ESTATE SINGAPORE 556333</t>
  </si>
  <si>
    <t>PENSHURST PLACE</t>
  </si>
  <si>
    <t>22 PENSHURST PLACE SERANGOON GARDEN ESTATE SINGAPORE 556438</t>
  </si>
  <si>
    <t>31 PENSHURST PLACE SERANGOON GARDEN ESTATE SINGAPORE 556447</t>
  </si>
  <si>
    <t>5 MEDWAY DRIVE SERANGOON GARDEN ESTATE SINGAPORE 556501</t>
  </si>
  <si>
    <t>23 MEDWAY DRIVE SERANGOON GARDEN ESTATE SINGAPORE 556518</t>
  </si>
  <si>
    <t>25 MEDWAY DRIVE SERANGOON GARDEN ESTATE SINGAPORE 556520</t>
  </si>
  <si>
    <t>53 MEDWAY DRIVE SERANGOON GARDEN ESTATE SINGAPORE 556553</t>
  </si>
  <si>
    <t>70 MEDWAY DRIVE SERANGOON GARDEN ESTATE SINGAPORE 556570</t>
  </si>
  <si>
    <t>73 MEDWAY DRIVE SERANGOON GARDEN ESTATE SINGAPORE 556573</t>
  </si>
  <si>
    <t>78 MEDWAY DRIVE SERANGOON GARDEN ESTATE SINGAPORE 556578</t>
  </si>
  <si>
    <t>82 MEDWAY DRIVE SERANGOON GARDEN ESTATE SINGAPORE 556582</t>
  </si>
  <si>
    <t>88 MEDWAY DRIVE SERANGOON GARDEN ESTATE SINGAPORE 556588</t>
  </si>
  <si>
    <t>90 MEDWAY DRIVE SERANGOON GARDEN ESTATE SINGAPORE 556590</t>
  </si>
  <si>
    <t>11 MAJU AVENUE SERANGOON GARDEN ESTATE SINGAPORE 556689</t>
  </si>
  <si>
    <t>24 MAJU AVENUE SERANGOON GARDEN ESTATE SINGAPORE 556696</t>
  </si>
  <si>
    <t>LICHFIELD ROAD</t>
  </si>
  <si>
    <t>4 LICHFIELD ROAD SERANGOON GARDEN ESTATE SINGAPORE 556824</t>
  </si>
  <si>
    <t>29 LICHFIELD ROAD SERANGOON GARDEN ESTATE SINGAPORE 556854</t>
  </si>
  <si>
    <t>KINGSWEAR AVENUE</t>
  </si>
  <si>
    <t>6 KINGSWEAR AVENUE SERANGOON GARDEN ESTATE SINGAPORE 557188</t>
  </si>
  <si>
    <t>8 KINGSWEAR AVENUE SERANGOON GARDEN ESTATE SINGAPORE 557190</t>
  </si>
  <si>
    <t>17 KINGSWEAR AVENUE SERANGOON GARDEN ESTATE SINGAPORE 557198</t>
  </si>
  <si>
    <t>14D</t>
  </si>
  <si>
    <t>14D KENSINGTON PARK ROAD SERANGOON GARDEN ESTATE SINGAPORE 557265</t>
  </si>
  <si>
    <t>17 KENSINGTON PARK ROAD SERANGOON GARDEN ESTATE SINGAPORE 557267</t>
  </si>
  <si>
    <t>33 KENSINGTON PARK ROAD SERANGOON GARDEN ESTATE SINGAPORE 557277</t>
  </si>
  <si>
    <t>61 KENSINGTON PARK ROAD SERANGOON GARDEN ESTATE SINGAPORE 557295</t>
  </si>
  <si>
    <t>JALAN HWI YOH</t>
  </si>
  <si>
    <t>11 JALAN HWI YOH SERANGOON GARDEN ESTATE SINGAPORE 557429</t>
  </si>
  <si>
    <t>HYTHE ROAD</t>
  </si>
  <si>
    <t>3 HYTHE ROAD SERANGOON GARDEN ESTATE SINGAPORE 557485</t>
  </si>
  <si>
    <t>6 HYTHE ROAD SERANGOON GARDEN ESTATE SINGAPORE 557488</t>
  </si>
  <si>
    <t>22 HYTHE ROAD SERANGOON GARDEN ESTATE SINGAPORE 557503</t>
  </si>
  <si>
    <t>33 HYTHE ROAD SERANGOON GARDEN ESTATE SINGAPORE 557514</t>
  </si>
  <si>
    <t>36 HYTHE ROAD SERANGOON GARDEN ESTATE SINGAPORE 557517</t>
  </si>
  <si>
    <t>38 HYTHE ROAD SERANGOON GARDEN ESTATE SINGAPORE 557519</t>
  </si>
  <si>
    <t>42 HYTHE ROAD SERANGOON GARDEN ESTATE SINGAPORE 557523</t>
  </si>
  <si>
    <t>50 HYTHE ROAD SERANGOON GARDEN ESTATE SINGAPORE 557531</t>
  </si>
  <si>
    <t>56 HYTHE ROAD SERANGOON GARDEN ESTATE SINGAPORE 557537</t>
  </si>
  <si>
    <t>HUDDINGTON AVENUE</t>
  </si>
  <si>
    <t>45 HUDDINGTON AVENUE SERANGOON GARDEN ESTATE SINGAPORE 557615</t>
  </si>
  <si>
    <t>79 HUDDINGTON AVENUE SERANGOON GARDEN ESTATE SINGAPORE 557645</t>
  </si>
  <si>
    <t>HEMSLEY AVENUE</t>
  </si>
  <si>
    <t>8 HEMSLEY AVENUE SERANGOON GARDEN ESTATE SINGAPORE 557675</t>
  </si>
  <si>
    <t>16 HEMSLEY AVENUE SERANGOON GARDEN ESTATE SINGAPORE 557682</t>
  </si>
  <si>
    <t>25 HEMSLEY AVENUE SERANGOON GARDEN ESTATE SINGAPORE 557691</t>
  </si>
  <si>
    <t>26 HEMSLEY AVENUE SERANGOON GARDEN ESTATE SINGAPORE 557692</t>
  </si>
  <si>
    <t>39 HEMSLEY AVENUE SERANGOON GARDEN ESTATE SINGAPORE 557705</t>
  </si>
  <si>
    <t>40 HEMSLEY AVENUE SERANGOON GARDEN ESTATE SINGAPORE 557706</t>
  </si>
  <si>
    <t>25 FARLEIGH AVENUE SERANGOON GARDEN ESTATE SINGAPORE 557806</t>
  </si>
  <si>
    <t>62 FARLEIGH AVENUE SERANGOON GARDEN ESTATE SINGAPORE 557836</t>
  </si>
  <si>
    <t>66 FARLEIGH AVENUE SERANGOON GARDEN ESTATE SINGAPORE 557840</t>
  </si>
  <si>
    <t>75 FARLEIGH AVENUE SERANGOON GARDEN ESTATE SINGAPORE 557849</t>
  </si>
  <si>
    <t>91 FARLEIGH AVENUE SERANGOON GARDEN ESTATE SINGAPORE 557865</t>
  </si>
  <si>
    <t>CROWHURST DRIVE</t>
  </si>
  <si>
    <t>10 CROWHURST DRIVE SERANGOON GARDEN ESTATE SINGAPORE 557889</t>
  </si>
  <si>
    <t>12 CROWHURST DRIVE SERANGOON GARDEN ESTATE SINGAPORE 557891</t>
  </si>
  <si>
    <t>14 CROWHURST DRIVE SERANGOON GARDEN ESTATE SINGAPORE 557893</t>
  </si>
  <si>
    <t>22 CROWHURST DRIVE SERANGOON GARDEN ESTATE SINGAPORE 557901</t>
  </si>
  <si>
    <t>33 CROWHURST DRIVE SERANGOON GARDEN ESTATE SINGAPORE 557912</t>
  </si>
  <si>
    <t>41 CROWHURST DRIVE SERANGOON GARDEN ESTATE SINGAPORE 557920</t>
  </si>
  <si>
    <t>53 CROWHURST DRIVE SERANGOON GARDEN ESTATE SINGAPORE 557932</t>
  </si>
  <si>
    <t>54 CROWHURST DRIVE SERANGOON GARDEN ESTATE SINGAPORE 557933</t>
  </si>
  <si>
    <t>CRICHTON CLOSE</t>
  </si>
  <si>
    <t>9 CRICHTON CLOSE SERANGOON GARDEN ESTATE SINGAPORE 557988</t>
  </si>
  <si>
    <t>48 COWDRAY AVENUE SERANGOON GARDEN ESTATE SINGAPORE 558049</t>
  </si>
  <si>
    <t>56 COWDRAY AVENUE SERANGOON GARDEN ESTATE SINGAPORE 558057</t>
  </si>
  <si>
    <t>75 COWDRAY AVENUE SERANGOON GARDEN ESTATE SINGAPORE 558076</t>
  </si>
  <si>
    <t>77 COWDRAY AVENUE SERANGOON GARDEN ESTATE SINGAPORE 558078</t>
  </si>
  <si>
    <t>82 COWDRAY AVENUE SERANGOON GARDEN ESTATE SINGAPORE 558083</t>
  </si>
  <si>
    <t>101 COWDRAY AVENUE SERANGOON GARDEN ESTATE SINGAPORE 558102</t>
  </si>
  <si>
    <t>104 COWDRAY AVENUE SERANGOON GARDEN ESTATE SINGAPORE 558104</t>
  </si>
  <si>
    <t>108 COWDRAY AVENUE SERANGOON GARDEN ESTATE SINGAPORE 558106</t>
  </si>
  <si>
    <t>COURT ROAD</t>
  </si>
  <si>
    <t>1 COURT ROAD SERANGOON GARDEN ESTATE SINGAPORE 558120</t>
  </si>
  <si>
    <t>CONWAY GROVE</t>
  </si>
  <si>
    <t>1 CONWAY GROVE SERANGOON GARDEN ESTATE SINGAPORE 558186</t>
  </si>
  <si>
    <t>49 CONWAY GROVE SERANGOON GARDEN ESTATE SINGAPORE 558227</t>
  </si>
  <si>
    <t>36A CONWAY GROVE SERANGOON GARDEN ESTATE SINGAPORE 558235</t>
  </si>
  <si>
    <t>65 CONWAY GROVE SERANGOON GARDEN ESTATE SINGAPORE 558238</t>
  </si>
  <si>
    <t>26A CONWAY GROVE SERANGOON GARDEN ESTATE SINGAPORE 558240</t>
  </si>
  <si>
    <t>CONISTON GROVE</t>
  </si>
  <si>
    <t>3 CONISTON GROVE SERANGOON GARDEN ESTATE SINGAPORE 558299</t>
  </si>
  <si>
    <t>4 CONISTON GROVE SERANGOON GARDEN ESTATE SINGAPORE 558300</t>
  </si>
  <si>
    <t>14 CONISTON GROVE SERANGOON GARDEN ESTATE SINGAPORE 558309</t>
  </si>
  <si>
    <t>31 CONISTON GROVE SERANGOON GARDEN ESTATE SINGAPORE 558326</t>
  </si>
  <si>
    <t>2B CONISTON GROVE SERANGOON GARDEN ESTATE SINGAPORE 558331</t>
  </si>
  <si>
    <t>26 COLCHESTER GROVE SERANGOON GARDEN ESTATE SINGAPORE 558365</t>
  </si>
  <si>
    <t>CHISELHURST GROVE</t>
  </si>
  <si>
    <t>9 CHISELHURST GROVE SERANGOON GARDEN ESTATE SINGAPORE 558593</t>
  </si>
  <si>
    <t>34 CHISELHURST GROVE SERANGOON GARDEN ESTATE SINGAPORE 558617</t>
  </si>
  <si>
    <t>47 CHISELHURST GROVE SERANGOON GARDEN ESTATE SINGAPORE 558630</t>
  </si>
  <si>
    <t>49 CHISELHURST GROVE SERANGOON GARDEN ESTATE SINGAPORE 558632</t>
  </si>
  <si>
    <t>50 CHISELHURST GROVE SERANGOON GARDEN ESTATE SINGAPORE 558633</t>
  </si>
  <si>
    <t>3 CHEPSTOW CLOSE SERANGOON GARDEN ESTATE SINGAPORE 558677</t>
  </si>
  <si>
    <t>CHARTWELL DRIVE</t>
  </si>
  <si>
    <t>11 CHARTWELL DRIVE SERANGOON GARDEN ESTATE SINGAPORE 558712</t>
  </si>
  <si>
    <t>29 CHARTWELL DRIVE SERANGOON GARDEN ESTATE SINGAPORE 558723</t>
  </si>
  <si>
    <t>45 CHARTWELL DRIVE SERANGOON GARDEN ESTATE SINGAPORE 558739</t>
  </si>
  <si>
    <t>60 CHARTWELL DRIVE SERANGOON GARDEN ESTATE SINGAPORE 558754</t>
  </si>
  <si>
    <t>61 CHARTWELL DRIVE SERANGOON GARDEN ESTATE SINGAPORE 558755</t>
  </si>
  <si>
    <t>71 CHARTWELL DRIVE SERANGOON GARDEN ESTATE SINGAPORE 558767</t>
  </si>
  <si>
    <t>CARISBROOKE GROVE</t>
  </si>
  <si>
    <t>3 CARISBROOKE GROVE SERANGOON GARDEN ESTATE SINGAPORE 558789</t>
  </si>
  <si>
    <t>11 CARISBROOKE GROVE SERANGOON GARDEN ESTATE SINGAPORE 558793</t>
  </si>
  <si>
    <t>42 CARISBROOKE GROVE SERANGOON GARDEN ESTATE SINGAPORE 558818</t>
  </si>
  <si>
    <t>46 CARISBROOKE GROVE SERANGOON GARDEN ESTATE SINGAPORE 558822</t>
  </si>
  <si>
    <t>57 CARISBROOKE GROVE SERANGOON GARDEN ESTATE SINGAPORE 558833</t>
  </si>
  <si>
    <t>58 CARISBROOKE GROVE SERANGOON GARDEN ESTATE SINGAPORE 558834</t>
  </si>
  <si>
    <t>59 CARISBROOKE GROVE SERANGOON GARDEN ESTATE SINGAPORE 558835</t>
  </si>
  <si>
    <t>63 CARISBROOKE GROVE SERANGOON GARDEN ESTATE SINGAPORE 558839</t>
  </si>
  <si>
    <t>69 CARISBROOKE GROVE SERANGOON GARDEN ESTATE SINGAPORE 558846</t>
  </si>
  <si>
    <t>80 CARISBROOKE GROVE SERANGOON GARDEN ESTATE SINGAPORE 558856</t>
  </si>
  <si>
    <t>2 CARDIFF GROVE SERANGOON GARDEN ESTATE SINGAPORE 558869</t>
  </si>
  <si>
    <t>30 CARDIFF GROVE SERANGOON GARDEN ESTATE SINGAPORE 558896</t>
  </si>
  <si>
    <t>31 CARDIFF GROVE SERANGOON GARDEN ESTATE SINGAPORE 558897</t>
  </si>
  <si>
    <t>48 CARDIFF GROVE SERANGOON GARDEN ESTATE SINGAPORE 558914</t>
  </si>
  <si>
    <t>62 CARDIFF GROVE SERANGOON GARDEN ESTATE SINGAPORE 558928</t>
  </si>
  <si>
    <t>80 CARDIFF GROVE SERANGOON GARDEN ESTATE SINGAPORE 558946</t>
  </si>
  <si>
    <t>2A BURGHLEY DRIVE SERANGOON GARDEN ESTATE SINGAPORE 558977</t>
  </si>
  <si>
    <t>9 BURGHLEY DRIVE SERANGOON GARDEN ESTATE SINGAPORE 558988</t>
  </si>
  <si>
    <t>16 BURGHLEY DRIVE SERANGOON GARDEN ESTATE SINGAPORE 558994</t>
  </si>
  <si>
    <t>17 BURGHLEY DRIVE SERANGOON GARDEN ESTATE SINGAPORE 558995</t>
  </si>
  <si>
    <t>29 BURGHLEY DRIVE SERANGOON GARDEN ESTATE SINGAPORE 559007</t>
  </si>
  <si>
    <t>34 BURGHLEY DRIVE SERANGOON GARDEN ESTATE SINGAPORE 559012</t>
  </si>
  <si>
    <t>35 BURGHLEY DRIVE SERANGOON GARDEN ESTATE SINGAPORE 559013</t>
  </si>
  <si>
    <t>37 BURGHLEY DRIVE SERANGOON GARDEN ESTATE SINGAPORE 559015</t>
  </si>
  <si>
    <t>46 BURGHLEY DRIVE SERANGOON GARDEN ESTATE SINGAPORE 559023</t>
  </si>
  <si>
    <t>70 BURGHLEY DRIVE SERANGOON GARDEN ESTATE SINGAPORE 559035</t>
  </si>
  <si>
    <t>BROCKHAMPTON DRIVE</t>
  </si>
  <si>
    <t>7 BROCKHAMPTON DRIVE SERANGOON GARDEN ESTATE SINGAPORE 559056</t>
  </si>
  <si>
    <t>12 BROCKHAMPTON DRIVE SERANGOON GARDEN ESTATE SINGAPORE 559061</t>
  </si>
  <si>
    <t>18 BROCKHAMPTON DRIVE SERANGOON GARDEN ESTATE SINGAPORE 559067</t>
  </si>
  <si>
    <t>53 BROCKHAMPTON DRIVE SERANGOON GARDEN ESTATE SINGAPORE 559101</t>
  </si>
  <si>
    <t>77 BROCKHAMPTON DRIVE SERANGOON GARDEN ESTATE SINGAPORE 559125</t>
  </si>
  <si>
    <t>84 BROCKHAMPTON DRIVE SERANGOON GARDEN ESTATE SINGAPORE 559129</t>
  </si>
  <si>
    <t>BRIDPORT AVENUE</t>
  </si>
  <si>
    <t>22 BRIDPORT AVENUE SERANGOON GARDEN ESTATE SINGAPORE 559312</t>
  </si>
  <si>
    <t>27 BRIDPORT AVENUE SERANGOON GARDEN ESTATE SINGAPORE 559317</t>
  </si>
  <si>
    <t>31 BRIDPORT AVENUE SERANGOON GARDEN ESTATE SINGAPORE 559321</t>
  </si>
  <si>
    <t>41 BRIDPORT AVENUE SERANGOON GARDEN ESTATE SINGAPORE 559331</t>
  </si>
  <si>
    <t>100 BRIDPORT AVENUE SERANGOON GARDEN ESTATE SINGAPORE 559390</t>
  </si>
  <si>
    <t>BRAEMAR DRIVE</t>
  </si>
  <si>
    <t>18 BRAEMAR DRIVE SERANGOON GARDEN ESTATE SINGAPORE 559421</t>
  </si>
  <si>
    <t>35 BRAEMAR DRIVE SERANGOON GARDEN ESTATE SINGAPORE 559438</t>
  </si>
  <si>
    <t>41 BRAEMAR DRIVE SERANGOON GARDEN ESTATE SINGAPORE 559444</t>
  </si>
  <si>
    <t>44 BRAEMAR DRIVE SERANGOON GARDEN ESTATE SINGAPORE 559447</t>
  </si>
  <si>
    <t>62 BRAEMAR DRIVE SERANGOON GARDEN ESTATE SINGAPORE 559465</t>
  </si>
  <si>
    <t>66 BRAEMAR DRIVE SERANGOON GARDEN ESTATE SINGAPORE 559469</t>
  </si>
  <si>
    <t>70 BRAEMAR DRIVE SERANGOON GARDEN ESTATE SINGAPORE 559473</t>
  </si>
  <si>
    <t>75 BRAEMAR DRIVE SERANGOON GARDEN ESTATE SINGAPORE 559478</t>
  </si>
  <si>
    <t>BORTHWICK DRIVE</t>
  </si>
  <si>
    <t>10 BORTHWICK DRIVE SERANGOON GARDEN ESTATE SINGAPORE 559514</t>
  </si>
  <si>
    <t>17 BORTHWICK DRIVE SERANGOON GARDEN ESTATE SINGAPORE 559520</t>
  </si>
  <si>
    <t>23 BORTHWICK DRIVE SERANGOON GARDEN ESTATE SINGAPORE 559526</t>
  </si>
  <si>
    <t>36 BORTHWICK DRIVE SERANGOON GARDEN ESTATE SINGAPORE 559539</t>
  </si>
  <si>
    <t>38 BORTHWICK DRIVE SERANGOON GARDEN ESTATE SINGAPORE 559541</t>
  </si>
  <si>
    <t>82A BORTHWICK DRIVE SERANGOON GARDEN ESTATE SINGAPORE 559590</t>
  </si>
  <si>
    <t>BODMIN DRIVE</t>
  </si>
  <si>
    <t>4 BODMIN DRIVE SERANGOON GARDEN ESTATE SINGAPORE 559604</t>
  </si>
  <si>
    <t>15 BODMIN DRIVE SERANGOON GARDEN ESTATE SINGAPORE 559614</t>
  </si>
  <si>
    <t>37 BODMIN DRIVE SERANGOON GARDEN ESTATE SINGAPORE 559636</t>
  </si>
  <si>
    <t>44 BODMIN DRIVE SERANGOON GARDEN ESTATE SINGAPORE 559643</t>
  </si>
  <si>
    <t>63 BODMIN DRIVE SERANGOON GARDEN ESTATE SINGAPORE 559662</t>
  </si>
  <si>
    <t>72 BODMIN DRIVE SERANGOON GARDEN ESTATE SINGAPORE 559671</t>
  </si>
  <si>
    <t>BLOXHOME DRIVE</t>
  </si>
  <si>
    <t>11 BLOXHOME DRIVE SERANGOON GARDEN ESTATE SINGAPORE 559707</t>
  </si>
  <si>
    <t>24 BLOXHOME DRIVE SERANGOON GARDEN ESTATE SINGAPORE 559719</t>
  </si>
  <si>
    <t>33 BLOXHOME DRIVE SERANGOON GARDEN ESTATE SINGAPORE 559728</t>
  </si>
  <si>
    <t>51 BLOXHOME DRIVE SERANGOON GARDEN ESTATE SINGAPORE 559746</t>
  </si>
  <si>
    <t>72 BLOXHOME DRIVE SERANGOON GARDEN ESTATE SINGAPORE 559767</t>
  </si>
  <si>
    <t>83 BLOXHOME DRIVE SERANGOON GARDEN ESTATE SINGAPORE 559778</t>
  </si>
  <si>
    <t>87 BLOXHOME DRIVE SERANGOON GARDEN ESTATE SINGAPORE 559782</t>
  </si>
  <si>
    <t>BLANDFORD DRIVE</t>
  </si>
  <si>
    <t>22 BLANDFORD DRIVE SERANGOON GARDEN ESTATE SINGAPORE 559815</t>
  </si>
  <si>
    <t>26 BLANDFORD DRIVE SERANGOON GARDEN ESTATE SINGAPORE 559819</t>
  </si>
  <si>
    <t>35 BLANDFORD DRIVE SERANGOON GARDEN ESTATE SINGAPORE 559828</t>
  </si>
  <si>
    <t>46 BLANDFORD DRIVE SERANGOON GARDEN ESTATE SINGAPORE 559839</t>
  </si>
  <si>
    <t>47 BLANDFORD DRIVE SERANGOON GARDEN ESTATE SINGAPORE 559840</t>
  </si>
  <si>
    <t>57 BLANDFORD DRIVE SERANGOON GARDEN ESTATE SINGAPORE 559850</t>
  </si>
  <si>
    <t>66 BLANDFORD DRIVE SERANGOON GARDEN ESTATE SINGAPORE 559859</t>
  </si>
  <si>
    <t>5 BERWICK DRIVE SERANGOON GARDEN ESTATE SINGAPORE 559896</t>
  </si>
  <si>
    <t>6 BERWICK DRIVE SERANGOON GARDEN ESTATE SINGAPORE 559897</t>
  </si>
  <si>
    <t>64 BERWICK DRIVE SERANGOON GARDEN ESTATE SINGAPORE 559936</t>
  </si>
  <si>
    <t>44A</t>
  </si>
  <si>
    <t>44A BERWICK DRIVE SERANGOON GARDEN ESTATE SINGAPORE 559950</t>
  </si>
  <si>
    <t>74A BERWICK DRIVE SERANGOON GARDEN ESTATE SINGAPORE 559952</t>
  </si>
  <si>
    <t>ALNWICK ROAD</t>
  </si>
  <si>
    <t>6 ALNWICK ROAD SERANGOON GARDEN ESTATE SINGAPORE 559960</t>
  </si>
  <si>
    <t>20 ALNWICK ROAD SERANGOON GARDEN ESTATE SINGAPORE 559974</t>
  </si>
  <si>
    <t>21 ALNWICK ROAD SERANGOON GARDEN ESTATE SINGAPORE 559975</t>
  </si>
  <si>
    <t>2A ALNWICK ROAD SERANGOON GARDEN ESTATE SINGAPORE 559989</t>
  </si>
  <si>
    <t>SERANGOON GARDEN PARK</t>
  </si>
  <si>
    <t>20 JALAN PACHELI SERANGOON GARDEN PARK SINGAPORE 557358</t>
  </si>
  <si>
    <t>21 JALAN PACHELI SERANGOON GARDEN PARK SINGAPORE 557359</t>
  </si>
  <si>
    <t>26 JALAN PACHELI SERANGOON GARDEN PARK SINGAPORE 557365</t>
  </si>
  <si>
    <t>33 JALAN PACHELI SERANGOON GARDEN PARK SINGAPORE 557372</t>
  </si>
  <si>
    <t>42 JALAN PACHELI SERANGOON GARDEN PARK SINGAPORE 557381</t>
  </si>
  <si>
    <t>62 JALAN PACHELI SERANGOON GARDEN PARK SINGAPORE 557401</t>
  </si>
  <si>
    <t>76 JALAN PACHELI SERANGOON GARDEN PARK SINGAPORE 557410</t>
  </si>
  <si>
    <t>SERANGOON GARDEN POST OFFICE</t>
  </si>
  <si>
    <t>54 SERANGOON GARDEN WAY SERANGOON GARDEN POST OFFICE SINGAPORE 555950</t>
  </si>
  <si>
    <t>SERANGOON HALL (HOMESTEAD HALLS)</t>
  </si>
  <si>
    <t>1347 SERANGOON ROAD SERANGOON HALL (HOMESTEAD HALLS) SINGAPORE 328235</t>
  </si>
  <si>
    <t>SERANGOON PARK</t>
  </si>
  <si>
    <t>79 WOLSKEL ROAD SERANGOON PARK SINGAPORE 357982</t>
  </si>
  <si>
    <t>253 WOLSKEL ROAD SERANGOON PARK SINGAPORE 358038</t>
  </si>
  <si>
    <t>262 WOLSKEL ROAD SERANGOON PARK SINGAPORE 358043</t>
  </si>
  <si>
    <t>JALAN SUKACHITA</t>
  </si>
  <si>
    <t>48 JALAN SUKACHITA SERANGOON PARK SINGAPORE 358924</t>
  </si>
  <si>
    <t>JALAN RIANG</t>
  </si>
  <si>
    <t>8 JALAN RIANG SERANGOON PARK SINGAPORE 358971</t>
  </si>
  <si>
    <t>9B JALAN RIANG SERANGOON PARK SINGAPORE 358974</t>
  </si>
  <si>
    <t>9-3 JALAN RIANG SERANGOON PARK SINGAPORE 358975</t>
  </si>
  <si>
    <t>18 JALAN RIANG SERANGOON PARK SINGAPORE 358989</t>
  </si>
  <si>
    <t>20 JALAN RIANG SERANGOON PARK SINGAPORE 358990</t>
  </si>
  <si>
    <t>23 JALAN RIANG SERANGOON PARK SINGAPORE 358992</t>
  </si>
  <si>
    <t>62 JALAN RIANG SERANGOON PARK SINGAPORE 359027</t>
  </si>
  <si>
    <t>9D JALAN RIANG SERANGOON PARK SINGAPORE 359042</t>
  </si>
  <si>
    <t>JALAN GIRANG</t>
  </si>
  <si>
    <t>14 JALAN GIRANG SERANGOON PARK SINGAPORE 359185</t>
  </si>
  <si>
    <t>30 JALAN GIRANG SERANGOON PARK SINGAPORE 359201</t>
  </si>
  <si>
    <t>31 JALAN GIRANG SERANGOON PARK SINGAPORE 359202</t>
  </si>
  <si>
    <t>39 JALAN GIRANG SERANGOON PARK SINGAPORE 359207</t>
  </si>
  <si>
    <t>68 JALAN GIRANG SERANGOON PARK SINGAPORE 359237</t>
  </si>
  <si>
    <t>88 JALAN GIRANG SERANGOON PARK SINGAPORE 359257</t>
  </si>
  <si>
    <t>92 JALAN GIRANG SERANGOON PARK SINGAPORE 359261</t>
  </si>
  <si>
    <t>94 JALAN GIRANG SERANGOON PARK SINGAPORE 359263</t>
  </si>
  <si>
    <t>SERAYA BREEZE</t>
  </si>
  <si>
    <t>SERAYA ROAD</t>
  </si>
  <si>
    <t>3 SERAYA ROAD SERAYA BREEZE SINGAPORE 437235</t>
  </si>
  <si>
    <t>SERAYA VILLE</t>
  </si>
  <si>
    <t>11 SERAYA LANE SERAYA VILLE SINGAPORE 437278</t>
  </si>
  <si>
    <t>17C SERAYA LANE SERAYA VILLE SINGAPORE 437284</t>
  </si>
  <si>
    <t>19B SERAYA LANE SERAYA VILLE SINGAPORE 437286</t>
  </si>
  <si>
    <t>SERENE PARK</t>
  </si>
  <si>
    <t>2 TAMARIND ROAD SERENE PARK SINGAPORE 806012</t>
  </si>
  <si>
    <t>7 TAMARIND ROAD SERENE PARK SINGAPORE 806017</t>
  </si>
  <si>
    <t>20 TAMARIND ROAD SERENE PARK SINGAPORE 806029</t>
  </si>
  <si>
    <t>24 TAMARIND ROAD SERENE PARK SINGAPORE 806033</t>
  </si>
  <si>
    <t>41 TAMARIND ROAD SERENE PARK SINGAPORE 806046</t>
  </si>
  <si>
    <t>SERENITY PARK</t>
  </si>
  <si>
    <t>157A TAMARIND ROAD SERENITY PARK SINGAPORE 806105</t>
  </si>
  <si>
    <t>157B TAMARIND ROAD SERENITY PARK SINGAPORE 806106</t>
  </si>
  <si>
    <t>157C TAMARIND ROAD SERENITY PARK SINGAPORE 806107</t>
  </si>
  <si>
    <t>157E</t>
  </si>
  <si>
    <t>157E TAMARIND ROAD SERENITY PARK SINGAPORE 806109</t>
  </si>
  <si>
    <t>157F</t>
  </si>
  <si>
    <t>157F TAMARIND ROAD SERENITY PARK SINGAPORE 806110</t>
  </si>
  <si>
    <t>157G</t>
  </si>
  <si>
    <t>157G TAMARIND ROAD SERENITY PARK SINGAPORE 806111</t>
  </si>
  <si>
    <t>SERENITY TERRACE</t>
  </si>
  <si>
    <t>14A LORONG MARZUKI SERENITY TERRACE SINGAPORE 417061</t>
  </si>
  <si>
    <t>SETIA RESIDENCES</t>
  </si>
  <si>
    <t>11 EVELYN ROAD SETIA RESIDENCES SINGAPORE 309304</t>
  </si>
  <si>
    <t>SEVEN HOLT ROAD</t>
  </si>
  <si>
    <t>7 HOLT ROAD SEVEN HOLT ROAD SINGAPORE 249445</t>
  </si>
  <si>
    <t>SEVEN OAKS</t>
  </si>
  <si>
    <t>850 OLD HOLLAND ROAD SEVEN OAKS SINGAPORE 278691</t>
  </si>
  <si>
    <t>854 OLD HOLLAND ROAD SEVEN OAKS SINGAPORE 278693</t>
  </si>
  <si>
    <t>SEVEN PALMS SENTOSA COVE</t>
  </si>
  <si>
    <t>151 COVE DRIVE SEVEN PALMS SENTOSA COVE SINGAPORE 098221</t>
  </si>
  <si>
    <t>SEVENTY ST. PATRICKS</t>
  </si>
  <si>
    <t>70 SAINT PATRICK'S ROAD SEVENTY ST. PATRICKS SINGAPORE 424175</t>
  </si>
  <si>
    <t>72 SAINT PATRICK'S ROAD SEVENTY ST. PATRICKS SINGAPORE 424177</t>
  </si>
  <si>
    <t>76 SAINT PATRICK'S ROAD SEVENTY ST. PATRICKS SINGAPORE 424179</t>
  </si>
  <si>
    <t>78 SAINT PATRICK'S ROAD SEVENTY ST. PATRICKS SINGAPORE 424180</t>
  </si>
  <si>
    <t>80 SAINT PATRICK'S ROAD SEVENTY ST. PATRICKS SINGAPORE 424181</t>
  </si>
  <si>
    <t>84 SAINT PATRICK'S ROAD SEVENTY ST. PATRICKS SINGAPORE 424183</t>
  </si>
  <si>
    <t>86 SAINT PATRICK'S ROAD SEVENTY ST. PATRICKS SINGAPORE 424184</t>
  </si>
  <si>
    <t>88 SAINT PATRICK'S ROAD SEVENTY ST. PATRICKS SINGAPORE 424185</t>
  </si>
  <si>
    <t>SGX CENTRE</t>
  </si>
  <si>
    <t>2 SHENTON WAY SGX CENTRE SINGAPORE 068804</t>
  </si>
  <si>
    <t>SGX CENTRE 2</t>
  </si>
  <si>
    <t>4 SHENTON WAY SGX CENTRE 2 SINGAPORE 068807</t>
  </si>
  <si>
    <t>SHAMROCK PARK</t>
  </si>
  <si>
    <t>3 NAMLY VIEW SHAMROCK PARK SINGAPORE 267078</t>
  </si>
  <si>
    <t>4 NAMLY VIEW SHAMROCK PARK SINGAPORE 267079</t>
  </si>
  <si>
    <t>10 NAMLY VIEW SHAMROCK PARK SINGAPORE 267085</t>
  </si>
  <si>
    <t>14 NAMLY VIEW SHAMROCK PARK SINGAPORE 267088</t>
  </si>
  <si>
    <t>NAMLY PLACE</t>
  </si>
  <si>
    <t>12 NAMLY PLACE SHAMROCK PARK SINGAPORE 267159</t>
  </si>
  <si>
    <t>30 NAMLY PLACE SHAMROCK PARK SINGAPORE 267176</t>
  </si>
  <si>
    <t>39D NAMLY PLACE SHAMROCK PARK SINGAPORE 267187</t>
  </si>
  <si>
    <t>70A NAMLY PLACE SHAMROCK PARK SINGAPORE 267218</t>
  </si>
  <si>
    <t>75 NAMLY PLACE SHAMROCK PARK SINGAPORE 267225</t>
  </si>
  <si>
    <t>87 NAMLY PLACE SHAMROCK PARK SINGAPORE 267239</t>
  </si>
  <si>
    <t>92 NAMLY PLACE SHAMROCK PARK SINGAPORE 267244</t>
  </si>
  <si>
    <t>98 NAMLY PLACE SHAMROCK PARK SINGAPORE 267260</t>
  </si>
  <si>
    <t>NAMLY HILL</t>
  </si>
  <si>
    <t>4 NAMLY HILL SHAMROCK PARK SINGAPORE 267268</t>
  </si>
  <si>
    <t>NAMLY GROVE</t>
  </si>
  <si>
    <t>8 NAMLY GROVE SHAMROCK PARK SINGAPORE 267303</t>
  </si>
  <si>
    <t>16 NAMLY GROVE SHAMROCK PARK SINGAPORE 267309</t>
  </si>
  <si>
    <t>9 NAMLY GARDEN SHAMROCK PARK SINGAPORE 267338</t>
  </si>
  <si>
    <t>12 NAMLY GARDEN SHAMROCK PARK SINGAPORE 267341</t>
  </si>
  <si>
    <t>18 NAMLY GARDEN SHAMROCK PARK SINGAPORE 267346</t>
  </si>
  <si>
    <t>19 NAMLY GARDEN SHAMROCK PARK SINGAPORE 267347</t>
  </si>
  <si>
    <t>51 NAMLY GARDEN SHAMROCK PARK SINGAPORE 267379</t>
  </si>
  <si>
    <t>57 NAMLY GARDEN SHAMROCK PARK SINGAPORE 267385</t>
  </si>
  <si>
    <t>1 NAMLY DRIVE SHAMROCK PARK SINGAPORE 267419</t>
  </si>
  <si>
    <t>17 NAMLY DRIVE SHAMROCK PARK SINGAPORE 267431</t>
  </si>
  <si>
    <t>23 NAMLY DRIVE SHAMROCK PARK SINGAPORE 267437</t>
  </si>
  <si>
    <t>44 NAMLY DRIVE SHAMROCK PARK SINGAPORE 267458</t>
  </si>
  <si>
    <t>81 NAMLY DRIVE SHAMROCK PARK SINGAPORE 267484</t>
  </si>
  <si>
    <t>87 NAMLY DRIVE SHAMROCK PARK SINGAPORE 267491</t>
  </si>
  <si>
    <t>91 NAMLY DRIVE SHAMROCK PARK SINGAPORE 267493</t>
  </si>
  <si>
    <t>105 NAMLY DRIVE SHAMROCK PARK SINGAPORE 267500</t>
  </si>
  <si>
    <t>5 NAMLY CRESCENT SHAMROCK PARK SINGAPORE 267522</t>
  </si>
  <si>
    <t>17 NAMLY CRESCENT SHAMROCK PARK SINGAPORE 267532</t>
  </si>
  <si>
    <t>29 NAMLY CRESCENT SHAMROCK PARK SINGAPORE 267544</t>
  </si>
  <si>
    <t>31 NAMLY CRESCENT SHAMROCK PARK SINGAPORE 267546</t>
  </si>
  <si>
    <t>51 NAMLY CRESCENT SHAMROCK PARK SINGAPORE 267566</t>
  </si>
  <si>
    <t>59 NAMLY CRESCENT SHAMROCK PARK SINGAPORE 267570</t>
  </si>
  <si>
    <t>17A NAMLY CRESCENT SHAMROCK PARK SINGAPORE 267575</t>
  </si>
  <si>
    <t>NAMLY AVENUE</t>
  </si>
  <si>
    <t>50 NAMLY AVENUE SHAMROCK PARK SINGAPORE 267621</t>
  </si>
  <si>
    <t>65 NAMLY AVENUE SHAMROCK PARK SINGAPORE 267635</t>
  </si>
  <si>
    <t>72 NAMLY AVENUE SHAMROCK PARK SINGAPORE 267642</t>
  </si>
  <si>
    <t>88 NAMLY AVENUE SHAMROCK PARK SINGAPORE 267657</t>
  </si>
  <si>
    <t>122 NAMLY AVENUE SHAMROCK PARK SINGAPORE 267691</t>
  </si>
  <si>
    <t>124 NAMLY AVENUE SHAMROCK PARK SINGAPORE 267693</t>
  </si>
  <si>
    <t>125 NAMLY AVENUE SHAMROCK PARK SINGAPORE 267694</t>
  </si>
  <si>
    <t>135 NAMLY AVENUE SHAMROCK PARK SINGAPORE 267702</t>
  </si>
  <si>
    <t>60 NAMLY AVENUE SHAMROCK PARK SINGAPORE 267706</t>
  </si>
  <si>
    <t>SHAMROCK VILLAS</t>
  </si>
  <si>
    <t>53 NAMLY PLACE SHAMROCK VILLAS SINGAPORE 267253</t>
  </si>
  <si>
    <t>SHAN GATE APARTMENTS</t>
  </si>
  <si>
    <t>2 SHAN ROAD SHAN GATE APARTMENTS SINGAPORE 328103</t>
  </si>
  <si>
    <t>SHAN YAO GARDEN</t>
  </si>
  <si>
    <t>58 YUK TONG AVENUE SHAN YAO GARDEN SINGAPORE 596359</t>
  </si>
  <si>
    <t>62 YUK TONG AVENUE SHAN YAO GARDEN SINGAPORE 596363</t>
  </si>
  <si>
    <t>SHANGHAI ONE</t>
  </si>
  <si>
    <t>1 SHANGHAI ROAD SHANGHAI ONE SINGAPORE 248180</t>
  </si>
  <si>
    <t>SHANGRI-LA HOTEL</t>
  </si>
  <si>
    <t>22 ORANGE GROVE ROAD SHANGRI-LA HOTEL SINGAPORE 258350</t>
  </si>
  <si>
    <t>SHANGRI-LA PARK</t>
  </si>
  <si>
    <t>SHANGRI-LA WALK</t>
  </si>
  <si>
    <t>19 SHANGRI-LA WALK SHANGRI-LA PARK SINGAPORE 568196</t>
  </si>
  <si>
    <t>47 SHANGRI-LA WALK SHANGRI-LA PARK SINGAPORE 568216</t>
  </si>
  <si>
    <t>SHANGRI-LA CLOSE</t>
  </si>
  <si>
    <t>3 SHANGRI-LA CLOSE SHANGRI-LA PARK SINGAPORE 568247</t>
  </si>
  <si>
    <t>10 SHANGRI-LA CLOSE SHANGRI-LA PARK SINGAPORE 568254</t>
  </si>
  <si>
    <t>16 SHANGRI-LA CLOSE SHANGRI-LA PARK SINGAPORE 568260</t>
  </si>
  <si>
    <t>SHANGRI-LA RESIDENCES</t>
  </si>
  <si>
    <t>1A LADY HILL ROAD SHANGRI-LA RESIDENCES SINGAPORE 258685</t>
  </si>
  <si>
    <t>SHANGRI-LA'S RASA SENTOSA RESORT &amp; SPA</t>
  </si>
  <si>
    <t>SILOSO ROAD</t>
  </si>
  <si>
    <t>101 SILOSO ROAD SHANGRI-LA'S RASA SENTOSA RESORT &amp; SPA SINGAPORE 098970</t>
  </si>
  <si>
    <t>SHAW CENTRE</t>
  </si>
  <si>
    <t>1 SCOTTS ROAD SHAW CENTRE SINGAPORE 228208</t>
  </si>
  <si>
    <t>SHAW HOUSE</t>
  </si>
  <si>
    <t>350 ORCHARD ROAD SHAW HOUSE SINGAPORE 238868</t>
  </si>
  <si>
    <t>SHAW PLAZA - TWIN HEIGHTS</t>
  </si>
  <si>
    <t>350 BALESTIER ROAD SHAW PLAZA - TWIN HEIGHTS SINGAPORE 329779</t>
  </si>
  <si>
    <t>352 BALESTIER ROAD SHAW PLAZA - TWIN HEIGHTS SINGAPORE 329780</t>
  </si>
  <si>
    <t>SHAW TOWERS</t>
  </si>
  <si>
    <t>100 BEACH ROAD SHAW TOWERS SINGAPORE 189702</t>
  </si>
  <si>
    <t>SHB INDUSTRIAL BUILDING</t>
  </si>
  <si>
    <t>47 CHANGI SOUTH AVENUE 2 SHB INDUSTRIAL BUILDING SINGAPORE 486148</t>
  </si>
  <si>
    <t>SHEARES VILLE</t>
  </si>
  <si>
    <t>9 HOLT ROAD SHEARES VILLE SINGAPORE 249446</t>
  </si>
  <si>
    <t>SHEBA LODGE</t>
  </si>
  <si>
    <t>28 CARPMAEL ROAD SHEBA LODGE SINGAPORE 429777</t>
  </si>
  <si>
    <t>SHELFORD 23</t>
  </si>
  <si>
    <t>23A SHELFORD ROAD SHELFORD 23 SINGAPORE 286655</t>
  </si>
  <si>
    <t>23 SHELFORD ROAD SHELFORD 23 SINGAPORE 288413</t>
  </si>
  <si>
    <t>SHELFORD GREEN</t>
  </si>
  <si>
    <t>9 SHELFORD ROAD SHELFORD GREEN SINGAPORE 288352</t>
  </si>
  <si>
    <t>SHELFORD MANSIONS</t>
  </si>
  <si>
    <t>27 SHELFORD ROAD SHELFORD MANSIONS SINGAPORE 288421</t>
  </si>
  <si>
    <t>SHELFORD REGENCY</t>
  </si>
  <si>
    <t>65 SHELFORD ROAD SHELFORD REGENCY SINGAPORE 288455</t>
  </si>
  <si>
    <t>SHELFORD SUITES</t>
  </si>
  <si>
    <t>16B SHELFORD ROAD SHELFORD SUITES SINGAPORE 286653</t>
  </si>
  <si>
    <t>16A SHELFORD ROAD SHELFORD SUITES SINGAPORE 286654</t>
  </si>
  <si>
    <t>16 SHELFORD ROAD SHELFORD SUITES SINGAPORE 288383</t>
  </si>
  <si>
    <t>SHELFORD VIEW</t>
  </si>
  <si>
    <t>26 SHELFORD ROAD SHELFORD VIEW SINGAPORE 288420</t>
  </si>
  <si>
    <t>SHELTON COLLEGE INTERNATIONAL</t>
  </si>
  <si>
    <t>1 TELOK BLANGAH RISE SHELTON COLLEGE INTERNATIONAL SINGAPORE 098888</t>
  </si>
  <si>
    <t>SHENTON HOUSE</t>
  </si>
  <si>
    <t>3 SHENTON WAY SHENTON HOUSE SINGAPORE 068805</t>
  </si>
  <si>
    <t>SHEPHERD'S HILL ESTATE</t>
  </si>
  <si>
    <t>1 STIRLING ROAD SHEPHERD'S HILL ESTATE SINGAPORE 148942</t>
  </si>
  <si>
    <t>SHEPHERDS DRIVE</t>
  </si>
  <si>
    <t>1 SHEPHERDS DRIVE SHEPHERD'S HILL ESTATE SINGAPORE 148994</t>
  </si>
  <si>
    <t>4 SHEPHERDS DRIVE SHEPHERD'S HILL ESTATE SINGAPORE 148997</t>
  </si>
  <si>
    <t>6 MERINO CRESCENT SHEPHERD'S HILL ESTATE SINGAPORE 149154</t>
  </si>
  <si>
    <t>BARBARY WALK</t>
  </si>
  <si>
    <t>2 BARBARY WALK SHEPHERD'S HILL ESTATE SINGAPORE 149861</t>
  </si>
  <si>
    <t>SHERATON TOWERS SINGAPORE HOTEL</t>
  </si>
  <si>
    <t>39 SCOTTS ROAD SHERATON TOWERS SINGAPORE HOTEL SINGAPORE 228230</t>
  </si>
  <si>
    <t>SHERIDAN COURT</t>
  </si>
  <si>
    <t>86 LORONG N TELOK KURAU SHERIDAN COURT SINGAPORE 425235</t>
  </si>
  <si>
    <t>SHERWOOD CONDOMINIUM</t>
  </si>
  <si>
    <t>169 JALAN JURONG KECHIL SHERWOOD CONDOMINIUM SINGAPORE 598669</t>
  </si>
  <si>
    <t>SHINGDA BUILDING</t>
  </si>
  <si>
    <t>KRANJI CRESCENT</t>
  </si>
  <si>
    <t>10 KRANJI CRESCENT SHINGDA BUILDING SINGAPORE 728660</t>
  </si>
  <si>
    <t>SHRIRO HOUSE</t>
  </si>
  <si>
    <t>11 CHANG CHARN ROAD SHRIRO HOUSE SINGAPORE 159640</t>
  </si>
  <si>
    <t>SHRM COLLEGE</t>
  </si>
  <si>
    <t>120 OXLEY RISE SHRM COLLEGE SINGAPORE 238709</t>
  </si>
  <si>
    <t>SHUN LI INDUSTRIAL COMPLEX</t>
  </si>
  <si>
    <t>705 SIMS DRIVE SHUN LI INDUSTRIAL COMPLEX SINGAPORE 387384</t>
  </si>
  <si>
    <t>SHUN LI INDUSTRIAL PARK</t>
  </si>
  <si>
    <t>101 KAKI BUKIT AVENUE 1 SHUN LI INDUSTRIAL PARK SINGAPORE 415985</t>
  </si>
  <si>
    <t>107 KAKI BUKIT AVENUE 1 SHUN LI INDUSTRIAL PARK SINGAPORE 415988</t>
  </si>
  <si>
    <t>125 KAKI BUKIT AVENUE 1 SHUN LI INDUSTRIAL PARK SINGAPORE 415997</t>
  </si>
  <si>
    <t>175 KAKI BUKIT AVENUE 1 SHUN LI INDUSTRIAL PARK SINGAPORE 416022</t>
  </si>
  <si>
    <t>215 KAKI BUKIT AVENUE 1 SHUN LI INDUSTRIAL PARK SINGAPORE 416042</t>
  </si>
  <si>
    <t>239 KAKI BUKIT AVENUE 1 SHUN LI INDUSTRIAL PARK SINGAPORE 416054</t>
  </si>
  <si>
    <t>271 KAKI BUKIT AVENUE 1 SHUN LI INDUSTRIAL PARK SINGAPORE 416070</t>
  </si>
  <si>
    <t>275 KAKI BUKIT AVENUE 1 SHUN LI INDUSTRIAL PARK SINGAPORE 416072</t>
  </si>
  <si>
    <t>283 KAKI BUKIT AVENUE 1 SHUN LI INDUSTRIAL PARK SINGAPORE 416076</t>
  </si>
  <si>
    <t>61 KAKI BUKIT AVENUE 1 SHUN LI INDUSTRIAL PARK SINGAPORE 417943</t>
  </si>
  <si>
    <t>69 KAKI BUKIT AVENUE 1 SHUN LI INDUSTRIAL PARK SINGAPORE 417947</t>
  </si>
  <si>
    <t>89 KAKI BUKIT AVENUE 1 SHUN LI INDUSTRIAL PARK SINGAPORE 417957</t>
  </si>
  <si>
    <t>SHUNFU GARDENS</t>
  </si>
  <si>
    <t>SHUNFU ROAD</t>
  </si>
  <si>
    <t>301 SHUNFU ROAD SHUNFU GARDENS SINGAPORE 570301</t>
  </si>
  <si>
    <t>302 SHUNFU ROAD SHUNFU GARDENS SINGAPORE 570302</t>
  </si>
  <si>
    <t>303 SHUNFU ROAD SHUNFU GARDENS SINGAPORE 570303</t>
  </si>
  <si>
    <t>304 SHUNFU ROAD SHUNFU GARDENS SINGAPORE 570304</t>
  </si>
  <si>
    <t>305 SHUNFU ROAD SHUNFU GARDENS SINGAPORE 570305</t>
  </si>
  <si>
    <t>306 SHUNFU ROAD SHUNFU GARDENS SINGAPORE 570306</t>
  </si>
  <si>
    <t>307 SHUNFU ROAD SHUNFU GARDENS SINGAPORE 570307</t>
  </si>
  <si>
    <t>308 SHUNFU ROAD SHUNFU GARDENS SINGAPORE 570308</t>
  </si>
  <si>
    <t>309 SHUNFU ROAD SHUNFU GARDENS SINGAPORE 570309</t>
  </si>
  <si>
    <t>310 SHUNFU ROAD SHUNFU GARDENS SINGAPORE 570310</t>
  </si>
  <si>
    <t>312 SHUNFU ROAD SHUNFU GARDENS SINGAPORE 570312</t>
  </si>
  <si>
    <t>313 SHUNFU ROAD SHUNFU GARDENS SINGAPORE 570313</t>
  </si>
  <si>
    <t>SHUQUN PRIMARY SCHOOL</t>
  </si>
  <si>
    <t>8 JURONG WEST STREET 51 SHUQUN PRIMARY SCHOOL SINGAPORE 649332</t>
  </si>
  <si>
    <t>SI LING PRIMARY SCHOOL</t>
  </si>
  <si>
    <t>61 WOODLANDS AVENUE 1 SI LING PRIMARY SCHOOL SINGAPORE 739067</t>
  </si>
  <si>
    <t>SIA TRAINING CENTRE</t>
  </si>
  <si>
    <t>720 UPPER CHANGI ROAD EAST SIA TRAINING CENTRE SINGAPORE 486852</t>
  </si>
  <si>
    <t>SIANG CHOON BUILDING</t>
  </si>
  <si>
    <t>42 CHANGI SOUTH STREET 1 SIANG CHOON BUILDING SINGAPORE 486763</t>
  </si>
  <si>
    <t>SIEW LIM PARK</t>
  </si>
  <si>
    <t>UPPER BEDOK ROAD</t>
  </si>
  <si>
    <t>8 UPPER BEDOK ROAD SIEW LIM PARK SINGAPORE 466641</t>
  </si>
  <si>
    <t>10 UPPER BEDOK ROAD SIEW LIM PARK SINGAPORE 466643</t>
  </si>
  <si>
    <t>317 BEDOK ROAD SIEW LIM PARK SINGAPORE 469483</t>
  </si>
  <si>
    <t>325A BEDOK ROAD SIEW LIM PARK SINGAPORE 469562</t>
  </si>
  <si>
    <t>BEDOK LANE</t>
  </si>
  <si>
    <t>3 BEDOK LANE SIEW LIM PARK SINGAPORE 469768</t>
  </si>
  <si>
    <t>24 BEDOK LANE SIEW LIM PARK SINGAPORE 469779</t>
  </si>
  <si>
    <t>30 BEDOK LANE SIEW LIM PARK SINGAPORE 469785</t>
  </si>
  <si>
    <t>40 BEDOK LANE SIEW LIM PARK SINGAPORE 469795</t>
  </si>
  <si>
    <t>SIF BUILDING</t>
  </si>
  <si>
    <t>96 ROBINSON ROAD SIF BUILDING SINGAPORE 068899</t>
  </si>
  <si>
    <t>SIGLAP CENTRE</t>
  </si>
  <si>
    <t>55 SIGLAP ROAD SIGLAP CENTRE SINGAPORE 455871</t>
  </si>
  <si>
    <t>SIGLAP EAST</t>
  </si>
  <si>
    <t>156 BEDOK SOUTH AVENUE 3 SIGLAP EAST SINGAPORE 460156</t>
  </si>
  <si>
    <t>157 BEDOK SOUTH AVENUE 3 SIGLAP EAST SINGAPORE 460157</t>
  </si>
  <si>
    <t>158 BEDOK SOUTH AVENUE 3 SIGLAP EAST SINGAPORE 460158</t>
  </si>
  <si>
    <t>159 BEDOK SOUTH AVENUE 3 SIGLAP EAST SINGAPORE 460159</t>
  </si>
  <si>
    <t>160 BEDOK SOUTH AVENUE 3 SIGLAP EAST SINGAPORE 460160</t>
  </si>
  <si>
    <t>161 BEDOK SOUTH AVENUE 3 SIGLAP EAST SINGAPORE 460161</t>
  </si>
  <si>
    <t>162 BEDOK SOUTH ROAD SIGLAP EAST SINGAPORE 460162</t>
  </si>
  <si>
    <t>163 BEDOK SOUTH ROAD SIGLAP EAST SINGAPORE 460163</t>
  </si>
  <si>
    <t>164 BEDOK SOUTH ROAD SIGLAP EAST SINGAPORE 460164</t>
  </si>
  <si>
    <t>165 BEDOK SOUTH ROAD SIGLAP EAST SINGAPORE 460165</t>
  </si>
  <si>
    <t>166 BEDOK SOUTH AVENUE 3 SIGLAP EAST SINGAPORE 460166</t>
  </si>
  <si>
    <t>167 BEDOK SOUTH AVENUE 3 SIGLAP EAST SINGAPORE 460167</t>
  </si>
  <si>
    <t>168 BEDOK SOUTH AVENUE 3 SIGLAP EAST SINGAPORE 460168</t>
  </si>
  <si>
    <t>169 BEDOK SOUTH AVENUE 3 SIGLAP EAST SINGAPORE 460169</t>
  </si>
  <si>
    <t>170 BEDOK SOUTH ROAD SIGLAP EAST SINGAPORE 460170</t>
  </si>
  <si>
    <t>171 BEDOK SOUTH ROAD SIGLAP EAST SINGAPORE 460171</t>
  </si>
  <si>
    <t>172 BEDOK SOUTH ROAD SIGLAP EAST SINGAPORE 460172</t>
  </si>
  <si>
    <t>SIGLAP GARDEN</t>
  </si>
  <si>
    <t>SIGLAP GARDENS</t>
  </si>
  <si>
    <t>27 SIGLAP GARDENS SIGLAP GARDEN SINGAPORE 456127</t>
  </si>
  <si>
    <t>31 SIGLAP GARDENS SIGLAP GARDEN SINGAPORE 456129</t>
  </si>
  <si>
    <t>SIGLAP LODGE</t>
  </si>
  <si>
    <t>95 UPPER EAST COAST ROAD SIGLAP LODGE SINGAPORE 455231</t>
  </si>
  <si>
    <t>SIGLAP LUCKY VALLEY</t>
  </si>
  <si>
    <t>66 BEDOK SOUTH AVENUE 3 SIGLAP LUCKY VALLEY SINGAPORE 460066</t>
  </si>
  <si>
    <t>67 BEDOK SOUTH AVENUE 3 SIGLAP LUCKY VALLEY SINGAPORE 460067</t>
  </si>
  <si>
    <t>68 BEDOK SOUTH AVENUE 3 SIGLAP LUCKY VALLEY SINGAPORE 460068</t>
  </si>
  <si>
    <t>69 BEDOK SOUTH AVENUE 3 SIGLAP LUCKY VALLEY SINGAPORE 460069</t>
  </si>
  <si>
    <t>70 BEDOK SOUTH ROAD SIGLAP LUCKY VALLEY SINGAPORE 460070</t>
  </si>
  <si>
    <t>71 BEDOK SOUTH ROAD SIGLAP LUCKY VALLEY SINGAPORE 460071</t>
  </si>
  <si>
    <t>72 BEDOK SOUTH AVENUE 3 SIGLAP LUCKY VALLEY SINGAPORE 460072</t>
  </si>
  <si>
    <t>SIGLAP PARK</t>
  </si>
  <si>
    <t>16 WOO MON CHEW ROAD SIGLAP PARK SINGAPORE 455069</t>
  </si>
  <si>
    <t>59 WOO MON CHEW ROAD SIGLAP PARK SINGAPORE 455135</t>
  </si>
  <si>
    <t>65 WOO MON CHEW ROAD SIGLAP PARK SINGAPORE 455141</t>
  </si>
  <si>
    <t>69 WOO MON CHEW ROAD SIGLAP PARK SINGAPORE 455145</t>
  </si>
  <si>
    <t>SIGLAP SHOPPING CENTRE</t>
  </si>
  <si>
    <t>889 EAST COAST ROAD SIGLAP SHOPPING CENTRE SINGAPORE 459092</t>
  </si>
  <si>
    <t>895 EAST COAST ROAD SIGLAP SHOPPING CENTRE SINGAPORE 459098</t>
  </si>
  <si>
    <t>SIGLAP V</t>
  </si>
  <si>
    <t>FIRST STREET</t>
  </si>
  <si>
    <t>2 FIRST STREET SIGLAP V SINGAPORE 458278</t>
  </si>
  <si>
    <t>SIGNATURE AT LEWIS</t>
  </si>
  <si>
    <t>1 LEWIS ROAD SIGNATURE AT LEWIS SINGAPORE 258617</t>
  </si>
  <si>
    <t>SIGNATURE AT YISHUN</t>
  </si>
  <si>
    <t>29 YISHUN STREET 51 SIGNATURE AT YISHUN SINGAPORE 767989</t>
  </si>
  <si>
    <t>31 YISHUN STREET 51 SIGNATURE AT YISHUN SINGAPORE 767990</t>
  </si>
  <si>
    <t>33 YISHUN STREET 51 SIGNATURE AT YISHUN SINGAPORE 767991</t>
  </si>
  <si>
    <t>35 YISHUN STREET 51 SIGNATURE AT YISHUN SINGAPORE 767992</t>
  </si>
  <si>
    <t>37 YISHUN STREET 51 SIGNATURE AT YISHUN SINGAPORE 767993</t>
  </si>
  <si>
    <t>39 YISHUN STREET 51 SIGNATURE AT YISHUN SINGAPORE 767994</t>
  </si>
  <si>
    <t>41 YISHUN STREET 51 SIGNATURE AT YISHUN SINGAPORE 767995</t>
  </si>
  <si>
    <t>21 YISHUN STREET 51 SIGNATURE AT YISHUN SINGAPORE 768085</t>
  </si>
  <si>
    <t>23 YISHUN STREET 51 SIGNATURE AT YISHUN SINGAPORE 768086</t>
  </si>
  <si>
    <t>25 YISHUN STREET 51 SIGNATURE AT YISHUN SINGAPORE 768087</t>
  </si>
  <si>
    <t>27 YISHUN STREET 51 SIGNATURE AT YISHUN SINGAPORE 768088</t>
  </si>
  <si>
    <t>SIGNATURE PARK</t>
  </si>
  <si>
    <t>46A TOH TUCK ROAD SIGNATURE PARK SINGAPORE 596738</t>
  </si>
  <si>
    <t>48 TOH TUCK ROAD SIGNATURE PARK SINGAPORE 596739</t>
  </si>
  <si>
    <t>48A TOH TUCK ROAD SIGNATURE PARK SINGAPORE 596740</t>
  </si>
  <si>
    <t>50 TOH TUCK ROAD SIGNATURE PARK SINGAPORE 596741</t>
  </si>
  <si>
    <t>50A TOH TUCK ROAD SIGNATURE PARK SINGAPORE 596742</t>
  </si>
  <si>
    <t>52 TOH TUCK ROAD SIGNATURE PARK SINGAPORE 596743</t>
  </si>
  <si>
    <t>52A TOH TUCK ROAD SIGNATURE PARK SINGAPORE 596744</t>
  </si>
  <si>
    <t>54 TOH TUCK ROAD SIGNATURE PARK SINGAPORE 596745</t>
  </si>
  <si>
    <t>56 TOH TUCK ROAD SIGNATURE PARK SINGAPORE 596746</t>
  </si>
  <si>
    <t>58 TOH TUCK ROAD SIGNATURE PARK SINGAPORE 596747</t>
  </si>
  <si>
    <t>46B TOH TUCK ROAD SIGNATURE PARK SINGAPORE 596748</t>
  </si>
  <si>
    <t>SIGNATURE RESIDENCE</t>
  </si>
  <si>
    <t>11 GREEN LANE SIGNATURE RESIDENCE SINGAPORE 438916</t>
  </si>
  <si>
    <t>SILAHIS APARTMENTS</t>
  </si>
  <si>
    <t>121 LORONG K TELOK KURAU SILAHIS APARTMENTS SINGAPORE 425762</t>
  </si>
  <si>
    <t>SILAHIS-VILLE</t>
  </si>
  <si>
    <t>69B</t>
  </si>
  <si>
    <t>69B LORONG MELAYU SILAHIS-VILLE SINGAPORE 416965</t>
  </si>
  <si>
    <t>SILOSO BEACH RESORT</t>
  </si>
  <si>
    <t>IMBIAH WALK</t>
  </si>
  <si>
    <t>51 IMBIAH WALK SILOSO BEACH RESORT SINGAPORE 099538</t>
  </si>
  <si>
    <t>SILVER HILL</t>
  </si>
  <si>
    <t>20B JALAN NAUNG SILVER HILL SINGAPORE 537686</t>
  </si>
  <si>
    <t>22G</t>
  </si>
  <si>
    <t>22G JALAN NAUNG SILVER HILL SINGAPORE 537699</t>
  </si>
  <si>
    <t>SILVERSCAPE</t>
  </si>
  <si>
    <t>39 LORONG 32 GEYLANG SILVERSCAPE SINGAPORE 398299</t>
  </si>
  <si>
    <t>SILVERSEA</t>
  </si>
  <si>
    <t>46 MARINE PARADE ROAD SILVERSEA SINGAPORE 449305</t>
  </si>
  <si>
    <t>48 MARINE PARADE ROAD SILVERSEA SINGAPORE 449306</t>
  </si>
  <si>
    <t>50 MARINE PARADE ROAD SILVERSEA SINGAPORE 449307</t>
  </si>
  <si>
    <t>52 MARINE PARADE ROAD SILVERSEA SINGAPORE 449308</t>
  </si>
  <si>
    <t>SIM HEADQUARTERS</t>
  </si>
  <si>
    <t>461 CLEMENTI ROAD SIM HEADQUARTERS SINGAPORE 599491</t>
  </si>
  <si>
    <t>SIM LIM SQUARE</t>
  </si>
  <si>
    <t>ROCHOR CANAL ROAD</t>
  </si>
  <si>
    <t>1 ROCHOR CANAL ROAD SIM LIM SQUARE SINGAPORE 188504</t>
  </si>
  <si>
    <t>SIM LIM TOWER</t>
  </si>
  <si>
    <t>10 JALAN BESAR SIM LIM TOWER SINGAPORE 208787</t>
  </si>
  <si>
    <t>SIM MANAGEMENT HOUSE</t>
  </si>
  <si>
    <t>41 NAMLY AVENUE SIM MANAGEMENT HOUSE SINGAPORE 267616</t>
  </si>
  <si>
    <t>SIME DARBY BUSINESS CENTRE</t>
  </si>
  <si>
    <t>315 ALEXANDRA ROAD SIME DARBY BUSINESS CENTRE SINGAPORE 159944</t>
  </si>
  <si>
    <t>SIME DARBY ENTERPRISE CENTRE</t>
  </si>
  <si>
    <t>10 JALAN KILANG SIME DARBY ENTERPRISE CENTRE SINGAPORE 159410</t>
  </si>
  <si>
    <t>SIMEI GARDEN</t>
  </si>
  <si>
    <t>27 SEA BREEZE ROAD SIMEI GARDEN SINGAPORE 487458</t>
  </si>
  <si>
    <t>43 SEA BREEZE ROAD SIMEI GARDEN SINGAPORE 487474</t>
  </si>
  <si>
    <t>47 SEA BREEZE ROAD SIMEI GARDEN SINGAPORE 487478</t>
  </si>
  <si>
    <t>18A JALAN SOO BEE SIMEI GARDEN SINGAPORE 488119</t>
  </si>
  <si>
    <t>20 JALAN SOO BEE SIMEI GARDEN SINGAPORE 488120</t>
  </si>
  <si>
    <t>SIMEI GREEN CONDOMINIUM</t>
  </si>
  <si>
    <t>1 SIMEI STREET 4 SIMEI GREEN CONDOMINIUM SINGAPORE 529861</t>
  </si>
  <si>
    <t>3 SIMEI STREET 4 SIMEI GREEN CONDOMINIUM SINGAPORE 529862</t>
  </si>
  <si>
    <t>5 SIMEI STREET 4 SIMEI GREEN CONDOMINIUM SINGAPORE 529863</t>
  </si>
  <si>
    <t>7 SIMEI STREET 4 SIMEI GREEN CONDOMINIUM SINGAPORE 529864</t>
  </si>
  <si>
    <t>9 SIMEI STREET 4 SIMEI GREEN CONDOMINIUM SINGAPORE 529865</t>
  </si>
  <si>
    <t>11 SIMEI STREET 4 SIMEI GREEN CONDOMINIUM SINGAPORE 529866</t>
  </si>
  <si>
    <t>15 SIMEI STREET 4 SIMEI GREEN CONDOMINIUM SINGAPORE 529868</t>
  </si>
  <si>
    <t>SIMEI MRT STATION  (EW3)</t>
  </si>
  <si>
    <t>30 SIMEI STREET 3 SIMEI MRT STATION SINGAPORE 529888</t>
  </si>
  <si>
    <t>SIMON LODGE</t>
  </si>
  <si>
    <t>6 SIMON PLACE SIMON LODGE SINGAPORE 545940</t>
  </si>
  <si>
    <t>SIMS DORADO</t>
  </si>
  <si>
    <t>11 LORONG 39 GEYLANG SIMS DORADO SINGAPORE 387869</t>
  </si>
  <si>
    <t>SIMS GREEN</t>
  </si>
  <si>
    <t>7 LORONG 27A GEYLANG SIMS GREEN SINGAPORE 388133</t>
  </si>
  <si>
    <t>9 LORONG 27A GEYLANG SIMS GREEN SINGAPORE 388134</t>
  </si>
  <si>
    <t>SIMS MEADOWS</t>
  </si>
  <si>
    <t>8 LORONG 33 GEYLANG SIMS MEADOWS SINGAPORE 387977</t>
  </si>
  <si>
    <t>SIMS RESIDENCES</t>
  </si>
  <si>
    <t>8 LORONG 39 GEYLANG SIMS RESIDENCES SINGAPORE 387882</t>
  </si>
  <si>
    <t>SIMS URBAN OASIS</t>
  </si>
  <si>
    <t>2 SIMS DRIVE SIMS URBAN OASIS SINGAPORE 387386</t>
  </si>
  <si>
    <t>4 SIMS DRIVE SIMS URBAN OASIS SINGAPORE 387387</t>
  </si>
  <si>
    <t>6 SIMS DRIVE SIMS URBAN OASIS SINGAPORE 387388</t>
  </si>
  <si>
    <t>8 SIMS DRIVE SIMS URBAN OASIS SINGAPORE 387389</t>
  </si>
  <si>
    <t>10 SIMS DRIVE SIMS URBAN OASIS SINGAPORE 387390</t>
  </si>
  <si>
    <t>12 SIMS DRIVE SIMS URBAN OASIS SINGAPORE 387391</t>
  </si>
  <si>
    <t>16 SIMS DRIVE SIMS URBAN OASIS SINGAPORE 387393</t>
  </si>
  <si>
    <t>18 SIMS DRIVE SIMS URBAN OASIS SINGAPORE 387394</t>
  </si>
  <si>
    <t>SIMS VISTA</t>
  </si>
  <si>
    <t>41 SIMS DRIVE SIMS VISTA SINGAPORE 380041</t>
  </si>
  <si>
    <t>44 SIMS DRIVE SIMS VISTA SINGAPORE 380044</t>
  </si>
  <si>
    <t>45 SIMS DRIVE SIMS VISTA SINGAPORE 380045</t>
  </si>
  <si>
    <t>50 SIMS DRIVE SIMS VISTA SINGAPORE 380050</t>
  </si>
  <si>
    <t>51 SIMS DRIVE SIMS VISTA SINGAPORE 380051</t>
  </si>
  <si>
    <t>52 SIMS PLACE SIMS VISTA SINGAPORE 380052</t>
  </si>
  <si>
    <t>53 SIMS PLACE SIMS VISTA SINGAPORE 380053</t>
  </si>
  <si>
    <t>SIMSVILLE</t>
  </si>
  <si>
    <t>2 GEYLANG EAST AVENUE 2 SIMSVILLE SINGAPORE 389754</t>
  </si>
  <si>
    <t>6 GEYLANG EAST AVENUE 2 SIMSVILLE SINGAPORE 389756</t>
  </si>
  <si>
    <t>8 GEYLANG EAST AVENUE 2 SIMSVILLE SINGAPORE 389757</t>
  </si>
  <si>
    <t>10 GEYLANG EAST AVENUE 2 SIMSVILLE SINGAPORE 389758</t>
  </si>
  <si>
    <t>SIN CHUAN GARDEN</t>
  </si>
  <si>
    <t>WARINGIN WALK</t>
  </si>
  <si>
    <t>21 WARINGIN WALK SIN CHUAN GARDEN SINGAPORE 416283</t>
  </si>
  <si>
    <t>41 WARINGIN WALK SIN CHUAN GARDEN SINGAPORE 416293</t>
  </si>
  <si>
    <t>26 WARINGIN PARK SIN CHUAN GARDEN SINGAPORE 416339</t>
  </si>
  <si>
    <t>43 WARINGIN PARK SIN CHUAN GARDEN SINGAPORE 416351</t>
  </si>
  <si>
    <t>SIN GUAN HIN MANSIONS</t>
  </si>
  <si>
    <t>JALAN DATOH</t>
  </si>
  <si>
    <t>12 JALAN DATOH SIN GUAN HIN MANSIONS SINGAPORE 329410</t>
  </si>
  <si>
    <t>SIN MING AUTOCARE</t>
  </si>
  <si>
    <t>176 SIN MING DRIVE SIN MING AUTOCARE SINGAPORE 575721</t>
  </si>
  <si>
    <t>SIN MING AUTOCITY</t>
  </si>
  <si>
    <t>160 SIN MING DRIVE SIN MING AUTOCITY SINGAPORE 575722</t>
  </si>
  <si>
    <t>SIN MING CENTRE</t>
  </si>
  <si>
    <t>8 SIN MING ROAD SIN MING CENTRE SINGAPORE 575628</t>
  </si>
  <si>
    <t>SIN MING COURT</t>
  </si>
  <si>
    <t>441 SIN MING AVENUE SIN MING COURT SINGAPORE 570441</t>
  </si>
  <si>
    <t>442 SIN MING AVENUE SIN MING COURT SINGAPORE 570442</t>
  </si>
  <si>
    <t>443 SIN MING AVENUE SIN MING COURT SINGAPORE 570443</t>
  </si>
  <si>
    <t>444 SIN MING AVENUE SIN MING COURT SINGAPORE 570444</t>
  </si>
  <si>
    <t>445 SIN MING AVENUE SIN MING COURT SINGAPORE 570445</t>
  </si>
  <si>
    <t>446 BRIGHT HILL DRIVE SIN MING COURT SINGAPORE 570446</t>
  </si>
  <si>
    <t>447 BRIGHT HILL DRIVE SIN MING COURT SINGAPORE 570447</t>
  </si>
  <si>
    <t>448 BRIGHT HILL DRIVE SIN MING COURT SINGAPORE 570448</t>
  </si>
  <si>
    <t>449 SIN MING AVENUE SIN MING COURT SINGAPORE 570449</t>
  </si>
  <si>
    <t>450 SIN MING AVENUE SIN MING COURT SINGAPORE 570450</t>
  </si>
  <si>
    <t>451 SIN MING AVENUE SIN MING COURT SINGAPORE 570451</t>
  </si>
  <si>
    <t>452 SIN MING AVENUE SIN MING COURT SINGAPORE 570452</t>
  </si>
  <si>
    <t>453 SIN MING AVENUE SIN MING COURT SINGAPORE 570453</t>
  </si>
  <si>
    <t>454 SIN MING AVENUE SIN MING COURT SINGAPORE 570454</t>
  </si>
  <si>
    <t>455 SIN MING AVENUE SIN MING COURT SINGAPORE 570455</t>
  </si>
  <si>
    <t>SIN MING GARDEN</t>
  </si>
  <si>
    <t>401 SIN MING AVENUE SIN MING GARDEN SINGAPORE 570401</t>
  </si>
  <si>
    <t>402 SIN MING AVENUE SIN MING GARDEN SINGAPORE 570402</t>
  </si>
  <si>
    <t>403 SIN MING AVENUE SIN MING GARDEN SINGAPORE 570403</t>
  </si>
  <si>
    <t>404 SIN MING AVENUE SIN MING GARDEN SINGAPORE 570404</t>
  </si>
  <si>
    <t>406 SIN MING AVENUE SIN MING GARDEN SINGAPORE 570406</t>
  </si>
  <si>
    <t>407 SIN MING AVENUE SIN MING GARDEN SINGAPORE 570407</t>
  </si>
  <si>
    <t>408 SIN MING AVENUE SIN MING GARDEN SINGAPORE 570408</t>
  </si>
  <si>
    <t>SIN MING INDUSTRIAL ESTATE</t>
  </si>
  <si>
    <t>28 SIN MING DRIVE SIN MING INDUSTRIAL ESTATE SINGAPORE 575702</t>
  </si>
  <si>
    <t>31 SIN MING DRIVE SIN MING INDUSTRIAL ESTATE SINGAPORE 575705</t>
  </si>
  <si>
    <t>33 SIN MING DRIVE SIN MING INDUSTRIAL ESTATE SINGAPORE 575707</t>
  </si>
  <si>
    <t>38 SIN MING DRIVE SIN MING INDUSTRIAL ESTATE SINGAPORE 575712</t>
  </si>
  <si>
    <t>SIN MING PLAZA</t>
  </si>
  <si>
    <t>4 SIN MING ROAD SIN MING PLAZA SINGAPORE 575584</t>
  </si>
  <si>
    <t>6 SIN MING ROAD SIN MING PLAZA SINGAPORE 575585</t>
  </si>
  <si>
    <t>SIN MING VILLE</t>
  </si>
  <si>
    <t>23 SIN MING ROAD SIN MING VILLE SINGAPORE 570023</t>
  </si>
  <si>
    <t>24 SIN MING ROAD SIN MING VILLE SINGAPORE 570024</t>
  </si>
  <si>
    <t>SIN THAI HIN BUILDING</t>
  </si>
  <si>
    <t>128 PRINSEP STREET SIN THAI HIN BUILDING SINGAPORE 188655</t>
  </si>
  <si>
    <t>SINDO INDUSTRIAL BUILDING</t>
  </si>
  <si>
    <t>66 TANNERY LANE SINDO INDUSTRIAL BUILDING SINGAPORE 347805</t>
  </si>
  <si>
    <t>SINDO INDUSTRIAL ESTATE</t>
  </si>
  <si>
    <t>38 TAGORE LANE SINDO INDUSTRIAL ESTATE SINGAPORE 787488</t>
  </si>
  <si>
    <t>126 TAGORE LANE SINDO INDUSTRIAL ESTATE SINGAPORE 787553</t>
  </si>
  <si>
    <t>134 TAGORE LANE SINDO INDUSTRIAL ESTATE SINGAPORE 787557</t>
  </si>
  <si>
    <t>160 TAGORE LANE SINDO INDUSTRIAL ESTATE SINGAPORE 787570</t>
  </si>
  <si>
    <t>405 TAGORE INDUSTRIAL AVENUE SINDO INDUSTRIAL ESTATE SINGAPORE 787799</t>
  </si>
  <si>
    <t>430 TAGORE INDUSTRIAL AVENUE SINDO INDUSTRIAL ESTATE SINGAPORE 787810</t>
  </si>
  <si>
    <t>SING INDUSTRIAL COMPLEX</t>
  </si>
  <si>
    <t>32 ANG MO KIO INDUSTRIAL PARK 2 SING INDUSTRIAL COMPLEX SINGAPORE 569510</t>
  </si>
  <si>
    <t>SINGA HILLS</t>
  </si>
  <si>
    <t>33 JALAN SINGA SINGA HILLS SINGAPORE 418109</t>
  </si>
  <si>
    <t>SINGAPORE AMERICAN SCHOOL</t>
  </si>
  <si>
    <t>40 WOODLANDS STREET 41 SINGAPORE AMERICAN SCHOOL SINGAPORE 738547</t>
  </si>
  <si>
    <t>SINGAPORE AVIATION ACADEMY</t>
  </si>
  <si>
    <t>AVIATION DRIVE</t>
  </si>
  <si>
    <t>1 AVIATION DRIVE SINGAPORE AVIATION ACADEMY SINGAPORE 499867</t>
  </si>
  <si>
    <t>SINGAPORE BIBLE COLLEGE</t>
  </si>
  <si>
    <t>9 ADAM ROAD SINGAPORE BIBLE COLLEGE SINGAPORE 289886</t>
  </si>
  <si>
    <t>SINGAPORE BUSINESS FEDERATION CENTER (SBF CENTER)</t>
  </si>
  <si>
    <t>160 ROBINSON ROAD SINGAPORE BUSINESS FEDERATION CENTER (SBF CENTER) SINGAPORE 068914</t>
  </si>
  <si>
    <t>SINGAPORE COUNCIL OF WOMEN'S ORGANIZATION CENTRE</t>
  </si>
  <si>
    <t>96 WATERLOO STREET SINGAPORE COUNCIL OF WOMEN'S ORGANIZATION CENTRE SINGAPORE 187967</t>
  </si>
  <si>
    <t>SINGAPORE DISCOVERY CENTRE</t>
  </si>
  <si>
    <t>UPPER JURONG ROAD</t>
  </si>
  <si>
    <t>510 UPPER JURONG ROAD SINGAPORE DISCOVERY CENTRE SINGAPORE 638365</t>
  </si>
  <si>
    <t>SINGAPORE EXPO (MAX ATRIA)</t>
  </si>
  <si>
    <t>EXPO DRIVE</t>
  </si>
  <si>
    <t>1 EXPO DRIVE SINGAPORE EXPO (MAX ATRIA) SINGAPORE 486150</t>
  </si>
  <si>
    <t>SINGAPORE G BUILDING</t>
  </si>
  <si>
    <t>25 TAGORE LANE SINGAPORE G BUILDING SINGAPORE 787602</t>
  </si>
  <si>
    <t>SINGAPORE GENERAL HOSPITAL (BLK 5)</t>
  </si>
  <si>
    <t>1 HOSPITAL DRIVE SINGAPORE GENERAL HOSPITAL (BLK 5) SINGAPORE 169608</t>
  </si>
  <si>
    <t>SINGAPORE HANDICRAFTS BUILDING</t>
  </si>
  <si>
    <t>72 EUNOS AVENUE 7 SINGAPORE HANDICRAFTS BUILDING SINGAPORE 409570</t>
  </si>
  <si>
    <t>SINGAPORE INSTITUTE OF TECHNOLOGY@SP</t>
  </si>
  <si>
    <t>510 DOVER ROAD SINGAPORE INSTITUTE OF TECHNOLOGY@SP SINGAPORE 139660</t>
  </si>
  <si>
    <t>SINGAPORE LAND TOWER</t>
  </si>
  <si>
    <t>50 RAFFLES PLACE SINGAPORE LAND TOWER SINGAPORE 048623</t>
  </si>
  <si>
    <t>SINGAPORE MANAGEMENT UNIVERSITY</t>
  </si>
  <si>
    <t>81 VICTORIA STREET SINGAPORE MANAGEMENT UNIVERSITY SINGAPORE 188065</t>
  </si>
  <si>
    <t>SINGAPORE MANAGEMENT UNIVERSITY (LEE KONG CHIAN SCH OF BUSINESS)</t>
  </si>
  <si>
    <t>50 STAMFORD ROAD SINGAPORE MANAGEMENT UNIVERSITY (LEE KONG CHIAN SCH OF BUSINESS) SINGAPORE 178899</t>
  </si>
  <si>
    <t>SINGAPORE MANAGEMENT UNIVERSITY (LI KA SHING LIBRARY)</t>
  </si>
  <si>
    <t>70 STAMFORD ROAD SINGAPORE MANAGEMENT UNIVERSITY (LI KA SHING LIBRARY) SINGAPORE 178901</t>
  </si>
  <si>
    <t>SINGAPORE MANAGEMENT UNIVERSITY (SCH OF ECONOMICS AND SOCIAL SCI)</t>
  </si>
  <si>
    <t>90 STAMFORD ROAD SINGAPORE MANAGEMENT UNIVERSITY (SCH OF ECONOMICS AND SOCIAL SCI) SINGAPORE 178903</t>
  </si>
  <si>
    <t>SINGAPORE MANAGEMENT UNIVERSITY (SCHOOL OF ACCOUNTANCY)</t>
  </si>
  <si>
    <t>60 STAMFORD ROAD SINGAPORE MANAGEMENT UNIVERSITY (SCHOOL OF ACCOUNTANCY) SINGAPORE 178900</t>
  </si>
  <si>
    <t>SINGAPORE MANAGEMENT UNIVERSITY (SCHOOL OF INFORMATION SYSTEMS)</t>
  </si>
  <si>
    <t>80 STAMFORD ROAD SINGAPORE MANAGEMENT UNIVERSITY (SCHOOL OF INFORMATION SYSTEMS) SINGAPORE 178902</t>
  </si>
  <si>
    <t>SINGAPORE MANAGEMENT UNIVERSITY (SCHOOL OF LAW)</t>
  </si>
  <si>
    <t>55 ARMENIAN STREET SINGAPORE MANAGEMENT UNIVERSITY (SCHOOL OF LAW) SINGAPORE 179943</t>
  </si>
  <si>
    <t>SINGAPORE MANUFACTURING FEDERATION BUILDING</t>
  </si>
  <si>
    <t>2985 JALAN BUKIT MERAH SINGAPORE MANUFACTURING FEDERATION BUILDING SINGAPORE 159457</t>
  </si>
  <si>
    <t>SINGAPORE OSS BACKPACKERS HOSTEL</t>
  </si>
  <si>
    <t>9 HAMILTON ROAD SINGAPORE OSS BACKPACKERS HOSTEL SINGAPORE 209180</t>
  </si>
  <si>
    <t>SINGAPORE POLYTECHNIC (SP GRADUATES GUILD CLUB HOUSE)</t>
  </si>
  <si>
    <t>1010 DOVER ROAD SINGAPORE POLYTECHNIC (SP GRADUATES GUILD CLUB HOUSE) SINGAPORE 139658</t>
  </si>
  <si>
    <t>SINGAPORE POLYTECHNIC STAFF APARTMENTS</t>
  </si>
  <si>
    <t>202 CLEMENTI ROAD SINGAPORE POLYTECHNIC STAFF APARTMENTS SINGAPORE 129783</t>
  </si>
  <si>
    <t>210 CLEMENTI ROAD SINGAPORE POLYTECHNIC STAFF APARTMENTS SINGAPORE 129784</t>
  </si>
  <si>
    <t>212 CLEMENTI ROAD SINGAPORE POLYTECHNIC STAFF APARTMENTS SINGAPORE 129785</t>
  </si>
  <si>
    <t>SINGAPORE POOLS BUILDING</t>
  </si>
  <si>
    <t>210 MIDDLE ROAD SINGAPORE POOLS BUILDING SINGAPORE 188994</t>
  </si>
  <si>
    <t>SINGAPORE POST CENTRE</t>
  </si>
  <si>
    <t>10 EUNOS ROAD 8 SINGAPORE POST CENTRE SINGAPORE 408600</t>
  </si>
  <si>
    <t>SINGAPORE RACECOURSE</t>
  </si>
  <si>
    <t>TURF CLUB AVENUE</t>
  </si>
  <si>
    <t>1 TURF CLUB AVENUE SINGAPORE RACECOURSE SINGAPORE 738078</t>
  </si>
  <si>
    <t>SINGAPORE SHOPPING CENTRE</t>
  </si>
  <si>
    <t>190 CLEMENCEAU AVENUE SINGAPORE SHOPPING CENTRE SINGAPORE 239924</t>
  </si>
  <si>
    <t>SINGAPORE SPORTS HUB</t>
  </si>
  <si>
    <t>STADIUM DRIVE</t>
  </si>
  <si>
    <t>3 STADIUM DRIVE SINGAPORE SPORTS HUB SINGAPORE 397630</t>
  </si>
  <si>
    <t>SINGAPORE SPORTS SCHOOL</t>
  </si>
  <si>
    <t>1 CHAMPIONS WAY SINGAPORE SPORTS SCHOOL SINGAPORE 737913</t>
  </si>
  <si>
    <t>SINGAPORE TYLER PRINT INSTITUTE</t>
  </si>
  <si>
    <t>41 ROBERTSON QUAY SINGAPORE TYLER PRINT INSTITUTE SINGAPORE 238236</t>
  </si>
  <si>
    <t>SINGAPORE UNIVERSITY OF TECHNOLOGY AND DESIGN</t>
  </si>
  <si>
    <t>SOMAPAH ROAD</t>
  </si>
  <si>
    <t>8 SOMAPAH ROAD SINGAPORE UNIVERSITY OF TECHNOLOGY AND DESIGN SINGAPORE 487372</t>
  </si>
  <si>
    <t>SINGAPORE UNIVERSITY OF TECHNOLOGY AND DESIGN (HOSTEL)</t>
  </si>
  <si>
    <t>53 CHANGI SOUTH AVENUE 1 SINGAPORE UNIVERSITY OF TECHNOLOGY AND DESIGN (HOSTEL) SINGAPORE 485996</t>
  </si>
  <si>
    <t>55 CHANGI SOUTH AVENUE 1 SINGAPORE UNIVERSITY OF TECHNOLOGY AND DESIGN (HOSTEL) SINGAPORE 485997</t>
  </si>
  <si>
    <t>57 CHANGI SOUTH AVENUE 1 SINGAPORE UNIVERSITY OF TECHNOLOGY AND DESIGN (HOSTEL) SINGAPORE 485998</t>
  </si>
  <si>
    <t>59 CHANGI SOUTH AVENUE 1 SINGAPORE UNIVERSITY OF TECHNOLOGY AND DESIGN (HOSTEL) SINGAPORE 485999</t>
  </si>
  <si>
    <t>SINGAPORE UNIVERSITY OF TECHNOLOGY AND DESIGN (STAFF HOUSING)</t>
  </si>
  <si>
    <t>51 CHANGI SOUTH AVENUE 1 SINGAPORE UNIVERSITY OF TECHNOLOGY AND DESIGN (STAFF HOUSING) SINGAPORE 485995</t>
  </si>
  <si>
    <t>SINGAPORE WINE VAULT BUILDING</t>
  </si>
  <si>
    <t>6 FISHERY PORT ROAD SINGAPORE WINE VAULT BUILDING SINGAPORE 619747</t>
  </si>
  <si>
    <t>SINGAPORE ZOO</t>
  </si>
  <si>
    <t>MANDAI LAKE ROAD</t>
  </si>
  <si>
    <t>80 MANDAI LAKE ROAD SINGAPORE ZOO SINGAPORE 729826</t>
  </si>
  <si>
    <t>SINGKONG HALL</t>
  </si>
  <si>
    <t>70 MARTABAN ROAD SINGKONG HALL SINGAPORE 328667</t>
  </si>
  <si>
    <t>SINGPOST REGIONAL ECOMMERCE LOGISTICS HUB</t>
  </si>
  <si>
    <t>37 GREENWICH DRIVE SINGPOST REGIONAL ECOMMERCE LOGISTICS HUB SINGAPORE 533864</t>
  </si>
  <si>
    <t>SINSOV BUILDING</t>
  </si>
  <si>
    <t>55 MARKET STREET SINSOV BUILDING SINGAPORE 048941</t>
  </si>
  <si>
    <t>SIS BUILDING</t>
  </si>
  <si>
    <t>4 LENG KEE ROAD SIS BUILDING SINGAPORE 159088</t>
  </si>
  <si>
    <t>SIXTH AVENUE VILLE</t>
  </si>
  <si>
    <t>43 SIXTH AVENUE SIXTH AVENUE VILLE SINGAPORE 276484</t>
  </si>
  <si>
    <t>SKIES MILTONIA</t>
  </si>
  <si>
    <t>21 MILTONIA CLOSE SKIES MILTONIA SINGAPORE 768058</t>
  </si>
  <si>
    <t>23 MILTONIA CLOSE SKIES MILTONIA SINGAPORE 768059</t>
  </si>
  <si>
    <t>25 MILTONIA CLOSE SKIES MILTONIA SINGAPORE 768060</t>
  </si>
  <si>
    <t>27 MILTONIA CLOSE SKIES MILTONIA SINGAPORE 768061</t>
  </si>
  <si>
    <t>29 MILTONIA CLOSE SKIES MILTONIA SINGAPORE 768062</t>
  </si>
  <si>
    <t>31 MILTONIA CLOSE SKIES MILTONIA SINGAPORE 768063</t>
  </si>
  <si>
    <t>33 MILTONIA CLOSE SKIES MILTONIA SINGAPORE 768064</t>
  </si>
  <si>
    <t>35 MILTONIA CLOSE SKIES MILTONIA SINGAPORE 768065</t>
  </si>
  <si>
    <t>SKOOL4KIDZ CAMPUS @ YISHUN</t>
  </si>
  <si>
    <t>61 YISHUN AVENUE 11 SKOOL4KIDZ CAMPUS @ YISHUN SINGAPORE 768866</t>
  </si>
  <si>
    <t>SKY GREEN</t>
  </si>
  <si>
    <t>568 MACPHERSON ROAD SKY GREEN SINGAPORE 368236</t>
  </si>
  <si>
    <t>570 MACPHERSON ROAD SKY GREEN SINGAPORE 368237</t>
  </si>
  <si>
    <t>SKY HABITAT</t>
  </si>
  <si>
    <t>BISHAN STREET 15</t>
  </si>
  <si>
    <t>7 BISHAN STREET 15 SKY HABITAT SINGAPORE 573908</t>
  </si>
  <si>
    <t>9 BISHAN STREET 15 SKY HABITAT SINGAPORE 573909</t>
  </si>
  <si>
    <t>SKY VUE</t>
  </si>
  <si>
    <t>1 BISHAN STREET 15 SKY VUE SINGAPORE 573910</t>
  </si>
  <si>
    <t>3 BISHAN STREET 15 SKY VUE SINGAPORE 573911</t>
  </si>
  <si>
    <t>SKY@ELEVEN</t>
  </si>
  <si>
    <t>THOMSON LANE</t>
  </si>
  <si>
    <t>5 THOMSON LANE SKY@ELEVEN SINGAPORE 297724</t>
  </si>
  <si>
    <t>7 THOMSON LANE SKY@ELEVEN SINGAPORE 297725</t>
  </si>
  <si>
    <t>9 THOMSON LANE SKY@ELEVEN SINGAPORE 297726</t>
  </si>
  <si>
    <t>11 THOMSON LANE SKY@ELEVEN SINGAPORE 297727</t>
  </si>
  <si>
    <t>SKYLINE</t>
  </si>
  <si>
    <t>192 WATERLOO STREET SKYLINE SINGAPORE 187966</t>
  </si>
  <si>
    <t>SKYLINE @ ORCHARD BOULEVARD</t>
  </si>
  <si>
    <t>23 ANGULLIA PARK SKYLINE @ ORCHARD BOULEVARD SINGAPORE 239975</t>
  </si>
  <si>
    <t>SKYLINE 360∞ @ SAINT THOMAS WALK</t>
  </si>
  <si>
    <t>68 SAINT THOMAS WALK SKYLINE 360∞ @ SAINT THOMAS WALK SINGAPORE 238142</t>
  </si>
  <si>
    <t>SKYLINE I @ BUKIT BATOK</t>
  </si>
  <si>
    <t>194A</t>
  </si>
  <si>
    <t>194A BUKIT BATOK WEST AVENUE 6 SKYLINE I @ BUKIT BATOK SINGAPORE 651194</t>
  </si>
  <si>
    <t>194B</t>
  </si>
  <si>
    <t>194B BUKIT BATOK WEST AVENUE 6 SKYLINE I @ BUKIT BATOK SINGAPORE 652194</t>
  </si>
  <si>
    <t>SKYLINE II @ BUKIT BATOK</t>
  </si>
  <si>
    <t>296A BUKIT BATOK STREET 22 SKYLINE II @ BUKIT BATOK SINGAPORE 651296</t>
  </si>
  <si>
    <t>296B BUKIT BATOK STREET 22 SKYLINE II @ BUKIT BATOK SINGAPORE 652296</t>
  </si>
  <si>
    <t>296C BUKIT BATOK STREET 22 SKYLINE II @ BUKIT BATOK SINGAPORE 653296</t>
  </si>
  <si>
    <t>SKYLINE RESIDENCES</t>
  </si>
  <si>
    <t>610 TELOK BLANGAH ROAD SKYLINE RESIDENCES SINGAPORE 109025</t>
  </si>
  <si>
    <t>612 TELOK BLANGAH ROAD SKYLINE RESIDENCES SINGAPORE 109026</t>
  </si>
  <si>
    <t>608 TELOK BLANGAH ROAD SKYLINE RESIDENCES SINGAPORE 109030</t>
  </si>
  <si>
    <t>SKYPARK</t>
  </si>
  <si>
    <t>22 SAINT THOMAS WALK SKYPARK SINGAPORE 238107</t>
  </si>
  <si>
    <t>SKYPARK RESIDENCES</t>
  </si>
  <si>
    <t>19 SEMBAWANG CRESCENT SKYPARK RESIDENCES SINGAPORE 757052</t>
  </si>
  <si>
    <t>9 SEMBAWANG CRESCENT SKYPARK RESIDENCES SINGAPORE 757057</t>
  </si>
  <si>
    <t>11 SEMBAWANG CRESCENT SKYPARK RESIDENCES SINGAPORE 757058</t>
  </si>
  <si>
    <t>15 SEMBAWANG CRESCENT SKYPARK RESIDENCES SINGAPORE 757060</t>
  </si>
  <si>
    <t>17 SEMBAWANG CRESCENT SKYPARK RESIDENCES SINGAPORE 757061</t>
  </si>
  <si>
    <t>1 SEMBAWANG CRESCENT SKYPARK RESIDENCES SINGAPORE 757093</t>
  </si>
  <si>
    <t>3 SEMBAWANG CRESCENT SKYPARK RESIDENCES SINGAPORE 757094</t>
  </si>
  <si>
    <t>5 SEMBAWANG CRESCENT SKYPARK RESIDENCES SINGAPORE 757095</t>
  </si>
  <si>
    <t>7 SEMBAWANG CRESCENT SKYPARK RESIDENCES SINGAPORE 757096</t>
  </si>
  <si>
    <t>SKYPEAK @ BUKIT BATOK</t>
  </si>
  <si>
    <t>292 BUKIT BATOK EAST AVENUE 6 SKYPEAK @ BUKIT BATOK SINGAPORE 650292</t>
  </si>
  <si>
    <t>293 BUKIT BATOK STREET 21 SKYPEAK @ BUKIT BATOK SINGAPORE 650293</t>
  </si>
  <si>
    <t>292A BUKIT BATOK EAST AVENUE 6 SKYPEAK @ BUKIT BATOK SINGAPORE 651292</t>
  </si>
  <si>
    <t>293A BUKIT BATOK STREET 21 SKYPEAK @ BUKIT BATOK SINGAPORE 651293</t>
  </si>
  <si>
    <t>292B BUKIT BATOK EAST AVENUE 6 SKYPEAK @ BUKIT BATOK SINGAPORE 652292</t>
  </si>
  <si>
    <t>293B BUKIT BATOK STREET 21 SKYPEAK @ BUKIT BATOK SINGAPORE 652293</t>
  </si>
  <si>
    <t>292C</t>
  </si>
  <si>
    <t>292C BUKIT BATOK EAST AVENUE 6 SKYPEAK @ BUKIT BATOK SINGAPORE 653292</t>
  </si>
  <si>
    <t>293C BUKIT BATOK STREET 21 SKYPEAK @ BUKIT BATOK SINGAPORE 653293</t>
  </si>
  <si>
    <t>293D BUKIT BATOK STREET 21 SKYPEAK @ BUKIT BATOK SINGAPORE 654293</t>
  </si>
  <si>
    <t>SKYSUITES 17</t>
  </si>
  <si>
    <t>17 JALAN RAJAH SKYSUITES 17 SINGAPORE 329137</t>
  </si>
  <si>
    <t>SKYSUITES@ANSON</t>
  </si>
  <si>
    <t>8 ENGGOR STREET SKYSUITES@ANSON SINGAPORE 079718</t>
  </si>
  <si>
    <t>SKYTECH</t>
  </si>
  <si>
    <t>BUKIT BATOK STREET 24</t>
  </si>
  <si>
    <t>2 BUKIT BATOK STREET 24 SKYTECH SINGAPORE 659480</t>
  </si>
  <si>
    <t>SKYTERRACE @ DAWSON</t>
  </si>
  <si>
    <t>DAWSON ROAD</t>
  </si>
  <si>
    <t>92 DAWSON ROAD SKYTERRACE @ DAWSON SINGAPORE 141092</t>
  </si>
  <si>
    <t>89 DAWSON ROAD SKYTERRACE @ DAWSON SINGAPORE 142089</t>
  </si>
  <si>
    <t>90 DAWSON ROAD SKYTERRACE @ DAWSON SINGAPORE 142090</t>
  </si>
  <si>
    <t>93 DAWSON ROAD SKYTERRACE @ DAWSON SINGAPORE 142093</t>
  </si>
  <si>
    <t>91 DAWSON ROAD SKYTERRACE @ DAWSON SINGAPORE 144091</t>
  </si>
  <si>
    <t>SKYVILLE @ DAWSON</t>
  </si>
  <si>
    <t>86 DAWSON ROAD SKYVILLE @ DAWSON SINGAPORE 141086</t>
  </si>
  <si>
    <t>87 DAWSON ROAD SKYVILLE @ DAWSON SINGAPORE 141087</t>
  </si>
  <si>
    <t>88 DAWSON ROAD SKYVILLE @ DAWSON SINGAPORE 142088</t>
  </si>
  <si>
    <t>SMAILING COURT</t>
  </si>
  <si>
    <t>52 LORONG MYDIN SMAILING COURT SINGAPORE 416851</t>
  </si>
  <si>
    <t>SMART SUITES</t>
  </si>
  <si>
    <t>302 SIMS AVENUE SMART SUITES SINGAPORE 387516</t>
  </si>
  <si>
    <t>SMRT HEADQUARTER BUILDING</t>
  </si>
  <si>
    <t>251 NORTH BRIDGE ROAD SMRT HEADQUARTER BUILDING SINGAPORE 179102</t>
  </si>
  <si>
    <t>SMU RESIDENCES @ PRINSEP</t>
  </si>
  <si>
    <t>83 PRINSEP STREET SMU RESIDENCES @ PRINSEP SINGAPORE 187947</t>
  </si>
  <si>
    <t>SO SOFITEL SINGAPORE</t>
  </si>
  <si>
    <t>35 ROBINSON ROAD SO SOFITEL SINGAPORE SINGAPORE 068876</t>
  </si>
  <si>
    <t>SOCIETY FOR THE AGED SICK</t>
  </si>
  <si>
    <t>130 HOUGANG AVENUE 1 SOCIETY FOR THE AGED SICK SINGAPORE 538900</t>
  </si>
  <si>
    <t>SOFITEL SINGAPORE CITY CENTRE</t>
  </si>
  <si>
    <t>9 WALLICH STREET SOFITEL SINGAPORE CITY CENTRE SINGAPORE 078885</t>
  </si>
  <si>
    <t>SOHO @ FARRER</t>
  </si>
  <si>
    <t>172 RACE COURSE ROAD SOHO @ FARRER SINGAPORE 218605</t>
  </si>
  <si>
    <t>SOHO 188</t>
  </si>
  <si>
    <t>188 RACE COURSE ROAD SOHO 188 SINGAPORE 218612</t>
  </si>
  <si>
    <t>SOHO LIFE</t>
  </si>
  <si>
    <t>216 JOO CHIAT ROAD SOHO LIFE SINGAPORE 427483</t>
  </si>
  <si>
    <t>SOL ACRES</t>
  </si>
  <si>
    <t>8 CHOA CHU KANG GROVE SOL ACRES SINGAPORE 688206</t>
  </si>
  <si>
    <t>10 CHOA CHU KANG GROVE SOL ACRES SINGAPORE 688207</t>
  </si>
  <si>
    <t>12 CHOA CHU KANG GROVE SOL ACRES SINGAPORE 688208</t>
  </si>
  <si>
    <t>14 CHOA CHU KANG GROVE SOL ACRES SINGAPORE 688209</t>
  </si>
  <si>
    <t>16 CHOA CHU KANG GROVE SOL ACRES SINGAPORE 688210</t>
  </si>
  <si>
    <t>20 CHOA CHU KANG GROVE SOL ACRES SINGAPORE 688212</t>
  </si>
  <si>
    <t>22 CHOA CHU KANG GROVE SOL ACRES SINGAPORE 688213</t>
  </si>
  <si>
    <t>24 CHOA CHU KANG GROVE SOL ACRES SINGAPORE 688214</t>
  </si>
  <si>
    <t>26 CHOA CHU KANG GROVE SOL ACRES SINGAPORE 688215</t>
  </si>
  <si>
    <t>2 CHOA CHU KANG GROVE SOL ACRES SINGAPORE 688238</t>
  </si>
  <si>
    <t>4 CHOA CHU KANG GROVE SOL ACRES SINGAPORE 688239</t>
  </si>
  <si>
    <t>6 CHOA CHU KANG GROVE SOL ACRES SINGAPORE 688240</t>
  </si>
  <si>
    <t>SOLARIS</t>
  </si>
  <si>
    <t>FUSIONOPOLIS WALK</t>
  </si>
  <si>
    <t>1 FUSIONOPOLIS WALK SOLARIS SINGAPORE 138628</t>
  </si>
  <si>
    <t>SOLARIS RESIDENCES</t>
  </si>
  <si>
    <t>23R</t>
  </si>
  <si>
    <t>23R PAYA LEBAR CRESCENT SOLARIS RESIDENCES SINGAPORE 534122</t>
  </si>
  <si>
    <t>23Q</t>
  </si>
  <si>
    <t>23Q PAYA LEBAR CRESCENT SOLARIS RESIDENCES SINGAPORE 534123</t>
  </si>
  <si>
    <t>23E PAYA LEBAR CRESCENT SOLARIS RESIDENCES SINGAPORE 534133</t>
  </si>
  <si>
    <t>SOLEIL @ SINARAN</t>
  </si>
  <si>
    <t>2 SINARAN DRIVE SOLEIL @ SINARAN SINGAPORE 307467</t>
  </si>
  <si>
    <t>6 SINARAN DRIVE SOLEIL @ SINARAN SINGAPORE 307468</t>
  </si>
  <si>
    <t>SOLSTICE BUSINESS CENTER</t>
  </si>
  <si>
    <t>23 NEW INDUSTRIAL ROAD SOLSTICE BUSINESS CENTER SINGAPORE 536209</t>
  </si>
  <si>
    <t>SOMMERVILLE GRANDEUR</t>
  </si>
  <si>
    <t>1 FARRER DRIVE SOMMERVILLE GRANDEUR SINGAPORE 259275</t>
  </si>
  <si>
    <t>3 FARRER DRIVE SOMMERVILLE GRANDEUR SINGAPORE 259276</t>
  </si>
  <si>
    <t>7 FARRER DRIVE SOMMERVILLE GRANDEUR SINGAPORE 259278</t>
  </si>
  <si>
    <t>9 FARRER DRIVE SOMMERVILLE GRANDEUR SINGAPORE 259279</t>
  </si>
  <si>
    <t>SOMMERVILLE PARK</t>
  </si>
  <si>
    <t>SOMMERVILLE ESTATE ROAD</t>
  </si>
  <si>
    <t>33 SOMMERVILLE ESTATE ROAD SOMMERVILLE PARK SINGAPORE 258031</t>
  </si>
  <si>
    <t>47 SOMMERVILLE ESTATE ROAD SOMMERVILLE PARK SINGAPORE 258038</t>
  </si>
  <si>
    <t>75 SOMMERVILLE ESTATE ROAD SOMMERVILLE PARK SINGAPORE 258052</t>
  </si>
  <si>
    <t>79 FARRER DRIVE SOMMERVILLE PARK SINGAPORE 259283</t>
  </si>
  <si>
    <t>91 FARRER DRIVE SOMMERVILLE PARK SINGAPORE 259289</t>
  </si>
  <si>
    <t>95 FARRER DRIVE SOMMERVILLE PARK SINGAPORE 259291</t>
  </si>
  <si>
    <t>103 FARRER DRIVE SOMMERVILLE PARK SINGAPORE 259295</t>
  </si>
  <si>
    <t>SOMMERVILLE REGENCY</t>
  </si>
  <si>
    <t>22J</t>
  </si>
  <si>
    <t>22J LORONG SELANGAT SOMMERVILLE REGENCY SINGAPORE 358739</t>
  </si>
  <si>
    <t>SOMMERVILLE RESIDENCES</t>
  </si>
  <si>
    <t>40 SOMMERVILLE WALK SOMMERVILLE RESIDENCES SINGAPORE 357698</t>
  </si>
  <si>
    <t>SONG LIN BUILDING</t>
  </si>
  <si>
    <t>1 SYED ALWI ROAD SONG LIN BUILDING SINGAPORE 207628</t>
  </si>
  <si>
    <t>SOO CHOW GARDEN</t>
  </si>
  <si>
    <t>251 UPPER THOMSON ROAD SOO CHOW GARDEN SINGAPORE 574376</t>
  </si>
  <si>
    <t>SOO CHOW WALK</t>
  </si>
  <si>
    <t>47 SOO CHOW WALK SOO CHOW GARDEN SINGAPORE 575359</t>
  </si>
  <si>
    <t>49 SOO CHOW WALK SOO CHOW GARDEN SINGAPORE 575360</t>
  </si>
  <si>
    <t>SOO CHOW VIEW</t>
  </si>
  <si>
    <t>26 SOO CHOW VIEW SOO CHOW GARDEN SINGAPORE 575418</t>
  </si>
  <si>
    <t>28 SOO CHOW VIEW SOO CHOW GARDEN SINGAPORE 575420</t>
  </si>
  <si>
    <t>31 SOO CHOW VIEW SOO CHOW GARDEN SINGAPORE 575423</t>
  </si>
  <si>
    <t>43 SOO CHOW VIEW SOO CHOW GARDEN SINGAPORE 575435</t>
  </si>
  <si>
    <t>SOO CHOW RISE</t>
  </si>
  <si>
    <t>6 SOO CHOW RISE SOO CHOW GARDEN SINGAPORE 575455</t>
  </si>
  <si>
    <t>27 SOO CHOW RISE SOO CHOW GARDEN SINGAPORE 575468</t>
  </si>
  <si>
    <t>36 SOO CHOW RISE SOO CHOW GARDEN SINGAPORE 575477</t>
  </si>
  <si>
    <t>55 SOO CHOW RISE SOO CHOW GARDEN SINGAPORE 575494</t>
  </si>
  <si>
    <t>SOO CHOW GARDEN ROAD</t>
  </si>
  <si>
    <t>71 SOO CHOW GARDEN ROAD SOO CHOW GARDEN SINGAPORE 575517</t>
  </si>
  <si>
    <t>SOO KEE HQ</t>
  </si>
  <si>
    <t>7 CHANGI BUSINESS PARK VISTA SOO KEE HQ SINGAPORE 486042</t>
  </si>
  <si>
    <t>SOON WING INDUSTRIAL BUILDING</t>
  </si>
  <si>
    <t>SOON WING ROAD</t>
  </si>
  <si>
    <t>2 SOON WING ROAD SOON WING INDUSTRIAL BUILDING SINGAPORE 347893</t>
  </si>
  <si>
    <t>SOPHIA 98</t>
  </si>
  <si>
    <t>98 SOPHIA ROAD SOPHIA 98 SINGAPORE 228165</t>
  </si>
  <si>
    <t>SOPHIA CREST</t>
  </si>
  <si>
    <t>67 SOPHIA ROAD SOPHIA CREST SINGAPORE 228151</t>
  </si>
  <si>
    <t>SOPHIA HILLS</t>
  </si>
  <si>
    <t>5 MOUNT SOPHIA SOPHIA HILLS SINGAPORE 228453</t>
  </si>
  <si>
    <t>7 MOUNT SOPHIA SOPHIA HILLS SINGAPORE 228458</t>
  </si>
  <si>
    <t>11 MOUNT SOPHIA SOPHIA HILLS SINGAPORE 228461</t>
  </si>
  <si>
    <t>9 MOUNT SOPHIA SOPHIA HILLS SINGAPORE 228470</t>
  </si>
  <si>
    <t>13 MOUNT SOPHIA SOPHIA HILLS SINGAPORE 228471</t>
  </si>
  <si>
    <t>17 MOUNT SOPHIA SOPHIA HILLS SINGAPORE 228473</t>
  </si>
  <si>
    <t>19 MOUNT SOPHIA SOPHIA HILLS SINGAPORE 228474</t>
  </si>
  <si>
    <t>21 MOUNT SOPHIA SOPHIA HILLS SINGAPORE 228475</t>
  </si>
  <si>
    <t>23 MOUNT SOPHIA SOPHIA HILLS SINGAPORE 228476</t>
  </si>
  <si>
    <t>25 MOUNT SOPHIA SOPHIA HILLS SINGAPORE 228477</t>
  </si>
  <si>
    <t>27 MOUNT SOPHIA SOPHIA HILLS SINGAPORE 228478</t>
  </si>
  <si>
    <t>SOPHIA RESIDENCE</t>
  </si>
  <si>
    <t>5 SOPHIA ROAD SOPHIA RESIDENCE SINGAPORE 228191</t>
  </si>
  <si>
    <t>7 SOPHIA ROAD SOPHIA RESIDENCE SINGAPORE 228192</t>
  </si>
  <si>
    <t>9 SOPHIA ROAD SOPHIA RESIDENCE SINGAPORE 228193</t>
  </si>
  <si>
    <t>11 SOPHIA ROAD SOPHIA RESIDENCE SINGAPORE 228194</t>
  </si>
  <si>
    <t>15 SOPHIA ROAD SOPHIA RESIDENCE SINGAPORE 228196</t>
  </si>
  <si>
    <t>SOUTH BEACH TOWER</t>
  </si>
  <si>
    <t>38 BEACH ROAD SOUTH BEACH TOWER SINGAPORE 189767</t>
  </si>
  <si>
    <t>SOUTH UNION PARK</t>
  </si>
  <si>
    <t>8 ELITE TERRACE SOUTH UNION PARK SINGAPORE 458751</t>
  </si>
  <si>
    <t>10 ELITE TERRACE SOUTH UNION PARK SINGAPORE 458753</t>
  </si>
  <si>
    <t>15 ELITE TERRACE SOUTH UNION PARK SINGAPORE 458757</t>
  </si>
  <si>
    <t>20 ELITE TERRACE SOUTH UNION PARK SINGAPORE 458762</t>
  </si>
  <si>
    <t>24 ELITE TERRACE SOUTH UNION PARK SINGAPORE 458766</t>
  </si>
  <si>
    <t>39 ELITE TERRACE SOUTH UNION PARK SINGAPORE 458788</t>
  </si>
  <si>
    <t>45 ELITE TERRACE SOUTH UNION PARK SINGAPORE 458797</t>
  </si>
  <si>
    <t>2 ELITE PARK AVENUE SOUTH UNION PARK SINGAPORE 458823</t>
  </si>
  <si>
    <t>16 ELITE PARK AVENUE SOUTH UNION PARK SINGAPORE 458837</t>
  </si>
  <si>
    <t>21 ELITE PARK AVENUE SOUTH UNION PARK SINGAPORE 458842</t>
  </si>
  <si>
    <t>24 ELITE PARK AVENUE SOUTH UNION PARK SINGAPORE 458845</t>
  </si>
  <si>
    <t>31 ELITE PARK AVENUE SOUTH UNION PARK SINGAPORE 458852</t>
  </si>
  <si>
    <t>36 ELITE PARK AVENUE SOUTH UNION PARK SINGAPORE 458857</t>
  </si>
  <si>
    <t>SOUTHBANK</t>
  </si>
  <si>
    <t>881 NORTH BRIDGE ROAD SOUTHBANK SINGAPORE 198784</t>
  </si>
  <si>
    <t>883 NORTH BRIDGE ROAD SOUTHBANK SINGAPORE 198785</t>
  </si>
  <si>
    <t>SOUTHHAVEN I</t>
  </si>
  <si>
    <t>HINDHEDE WALK</t>
  </si>
  <si>
    <t>41 HINDHEDE WALK SOUTHHAVEN I SINGAPORE 587972</t>
  </si>
  <si>
    <t>43 HINDHEDE WALK SOUTHHAVEN I SINGAPORE 587973</t>
  </si>
  <si>
    <t>SOUTHHAVEN II</t>
  </si>
  <si>
    <t>31 HINDHEDE WALK SOUTHHAVEN II SINGAPORE 587967</t>
  </si>
  <si>
    <t>33 HINDHEDE WALK SOUTHHAVEN II SINGAPORE 587968</t>
  </si>
  <si>
    <t>35 HINDHEDE WALK SOUTHHAVEN II SINGAPORE 587969</t>
  </si>
  <si>
    <t>37 HINDHEDE WALK SOUTHHAVEN II SINGAPORE 587970</t>
  </si>
  <si>
    <t>39 HINDHEDE WALK SOUTHHAVEN II SINGAPORE 587971</t>
  </si>
  <si>
    <t>SOUTHPOINT</t>
  </si>
  <si>
    <t>200 CANTONMENT ROAD SOUTHPOINT SINGAPORE 089763</t>
  </si>
  <si>
    <t>SOVEREIGN @ SIMON</t>
  </si>
  <si>
    <t>43C SIMON PLACE SOVEREIGN @ SIMON SINGAPORE 544853</t>
  </si>
  <si>
    <t>43B SIMON PLACE SOVEREIGN @ SIMON SINGAPORE 545993</t>
  </si>
  <si>
    <t>SPACE @ KOVAN</t>
  </si>
  <si>
    <t>9 YIO CHU KANG ROAD SPACE @ KOVAN SINGAPORE 545523</t>
  </si>
  <si>
    <t>11 YIO CHU KANG ROAD SPACE @ KOVAN SINGAPORE 545679</t>
  </si>
  <si>
    <t>SPACE@TAMPINES</t>
  </si>
  <si>
    <t>TAMPINES INDUSTRIAL CRESCENT</t>
  </si>
  <si>
    <t>18 TAMPINES INDUSTRIAL CRESCENT SPACE@TAMPINES SINGAPORE 528605</t>
  </si>
  <si>
    <t>SPANISH VILLAGE</t>
  </si>
  <si>
    <t>56 FARRER ROAD SPANISH VILLAGE SINGAPORE 268844</t>
  </si>
  <si>
    <t>58 FARRER ROAD SPANISH VILLAGE SINGAPORE 268845</t>
  </si>
  <si>
    <t>62 FARRER ROAD SPANISH VILLAGE SINGAPORE 268847</t>
  </si>
  <si>
    <t>64 FARRER ROAD SPANISH VILLAGE SINGAPORE 268848</t>
  </si>
  <si>
    <t>66 FARRER ROAD SPANISH VILLAGE SINGAPORE 268849</t>
  </si>
  <si>
    <t>SPAZIO @ KOVAN</t>
  </si>
  <si>
    <t>767 UPPER SERANGOON ROAD SPAZIO @ KOVAN SINGAPORE 534635</t>
  </si>
  <si>
    <t>SPI CENTRE</t>
  </si>
  <si>
    <t>59 NEW BRIDGE ROAD SPI CENTRE SINGAPORE 059405</t>
  </si>
  <si>
    <t>SPIRAL BUILDING</t>
  </si>
  <si>
    <t>2 SIXTH LOK YANG ROAD SPIRAL BUILDING SINGAPORE 628100</t>
  </si>
  <si>
    <t>SPOTTISWOODE 18</t>
  </si>
  <si>
    <t>18 SPOTTISWOODE PARK ROAD SPOTTISWOODE 18 SINGAPORE 088642</t>
  </si>
  <si>
    <t>SPOTTISWOODE PARK ESTATE</t>
  </si>
  <si>
    <t>102 SPOTTISWOODE PARK ROAD SPOTTISWOODE PARK ESTATE SINGAPORE 080102</t>
  </si>
  <si>
    <t>103 SPOTTISWOODE PARK ROAD SPOTTISWOODE PARK ESTATE SINGAPORE 080103</t>
  </si>
  <si>
    <t>104 SPOTTISWOODE PARK ROAD SPOTTISWOODE PARK ESTATE SINGAPORE 080104</t>
  </si>
  <si>
    <t>105 SPOTTISWOODE PARK ROAD SPOTTISWOODE PARK ESTATE SINGAPORE 080105</t>
  </si>
  <si>
    <t>106 SPOTTISWOODE PARK ROAD SPOTTISWOODE PARK ESTATE SINGAPORE 080106</t>
  </si>
  <si>
    <t>107 SPOTTISWOODE PARK ROAD SPOTTISWOODE PARK ESTATE SINGAPORE 080107</t>
  </si>
  <si>
    <t>109 SPOTTISWOODE PARK ROAD SPOTTISWOODE PARK ESTATE SINGAPORE 080109</t>
  </si>
  <si>
    <t>110 SPOTTISWOODE PARK ROAD SPOTTISWOODE PARK ESTATE SINGAPORE 081110</t>
  </si>
  <si>
    <t>SPOTTISWOODE RESIDENCES</t>
  </si>
  <si>
    <t>48 SPOTTISWOODE PARK ROAD SPOTTISWOODE RESIDENCES SINGAPORE 088660</t>
  </si>
  <si>
    <t>SPOTTISWOODE SUITES</t>
  </si>
  <si>
    <t>16 SPOTTISWOODE PARK ROAD SPOTTISWOODE SUITES SINGAPORE 088661</t>
  </si>
  <si>
    <t>SPRING @ KATONG</t>
  </si>
  <si>
    <t>18 CEYLON ROAD SPRING @ KATONG SINGAPORE 429748</t>
  </si>
  <si>
    <t>SPRING @ LANGSAT</t>
  </si>
  <si>
    <t>5 LANGSAT ROAD SPRING @ LANGSAT SINGAPORE 426691</t>
  </si>
  <si>
    <t>SPRING GROVE</t>
  </si>
  <si>
    <t>53 GRANGE ROAD SPRING GROVE SINGAPORE 249565</t>
  </si>
  <si>
    <t>53A GRANGE ROAD SPRING GROVE SINGAPORE 249566</t>
  </si>
  <si>
    <t>53B GRANGE ROAD SPRING GROVE SINGAPORE 249567</t>
  </si>
  <si>
    <t>SPRING HAVEN @ JURONG</t>
  </si>
  <si>
    <t>561 JURONG WEST STREET 42 SPRING HAVEN @ JURONG SINGAPORE 640561</t>
  </si>
  <si>
    <t>560A</t>
  </si>
  <si>
    <t>560A JURONG WEST STREET 42 SPRING HAVEN @ JURONG SINGAPORE 641560</t>
  </si>
  <si>
    <t>561A</t>
  </si>
  <si>
    <t>561A JURONG WEST STREET 42 SPRING HAVEN @ JURONG SINGAPORE 641561</t>
  </si>
  <si>
    <t>561B</t>
  </si>
  <si>
    <t>561B JURONG WEST STREET 42 SPRING HAVEN @ JURONG SINGAPORE 642561</t>
  </si>
  <si>
    <t>SPRING LODGE</t>
  </si>
  <si>
    <t>466A</t>
  </si>
  <si>
    <t>466A SEMBAWANG DRIVE SPRING LODGE SINGAPORE 751466</t>
  </si>
  <si>
    <t>466B</t>
  </si>
  <si>
    <t>466B SEMBAWANG DRIVE SPRING LODGE SINGAPORE 752466</t>
  </si>
  <si>
    <t>466C</t>
  </si>
  <si>
    <t>466C SEMBAWANG DRIVE SPRING LODGE SINGAPORE 753466</t>
  </si>
  <si>
    <t>466D</t>
  </si>
  <si>
    <t>466D SEMBAWANG DRIVE SPRING LODGE SINGAPORE 754466</t>
  </si>
  <si>
    <t>SPRING PARK ESTATE</t>
  </si>
  <si>
    <t>321 UPPER EAST COAST ROAD SPRING PARK ESTATE SINGAPORE 466453</t>
  </si>
  <si>
    <t>JALAN REMIS</t>
  </si>
  <si>
    <t>5 JALAN REMIS SPRING PARK ESTATE SINGAPORE 468080</t>
  </si>
  <si>
    <t>7 JALAN REMIS SPRING PARK ESTATE SINGAPORE 468081</t>
  </si>
  <si>
    <t>23 JALAN REMIS SPRING PARK ESTATE SINGAPORE 468091</t>
  </si>
  <si>
    <t>29 JALAN REMIS SPRING PARK ESTATE SINGAPORE 468097</t>
  </si>
  <si>
    <t>37 JALAN REMIS SPRING PARK ESTATE SINGAPORE 468105</t>
  </si>
  <si>
    <t>43 JALAN REMIS SPRING PARK ESTATE SINGAPORE 468111</t>
  </si>
  <si>
    <t>5 JALAN KUPANG SPRING PARK ESTATE SINGAPORE 468601</t>
  </si>
  <si>
    <t>26 JALAN KUPANG SPRING PARK ESTATE SINGAPORE 468623</t>
  </si>
  <si>
    <t>28 JALAN KUPANG SPRING PARK ESTATE SINGAPORE 468625</t>
  </si>
  <si>
    <t>SPRING RESIDENCES</t>
  </si>
  <si>
    <t>25 EWE BOON ROAD SPRING RESIDENCES SINGAPORE 259329</t>
  </si>
  <si>
    <t>SPRING VIEW</t>
  </si>
  <si>
    <t>290C BUKIT BATOK EAST AVENUE 3 SPRING VIEW SINGAPORE 650290</t>
  </si>
  <si>
    <t>291A</t>
  </si>
  <si>
    <t>291A BUKIT BATOK STREET 24 SPRING VIEW SINGAPORE 650291</t>
  </si>
  <si>
    <t>290D</t>
  </si>
  <si>
    <t>290D BUKIT BATOK EAST AVENUE 3 SPRING VIEW SINGAPORE 651290</t>
  </si>
  <si>
    <t>291B BUKIT BATOK STREET 24 SPRING VIEW SINGAPORE 651291</t>
  </si>
  <si>
    <t>290A BUKIT BATOK STREET 24 SPRING VIEW SINGAPORE 652290</t>
  </si>
  <si>
    <t>291C BUKIT BATOK STREET 24 SPRING VIEW SINGAPORE 652291</t>
  </si>
  <si>
    <t>290B BUKIT BATOK STREET 24 SPRING VIEW SINGAPORE 653290</t>
  </si>
  <si>
    <t>291D BUKIT BATOK STREET 24 SPRING VIEW SINGAPORE 653291</t>
  </si>
  <si>
    <t>290E</t>
  </si>
  <si>
    <t>290E BUKIT BATOK STREET 24 SPRING VIEW SINGAPORE 654290</t>
  </si>
  <si>
    <t>291E</t>
  </si>
  <si>
    <t>291E BUKIT BATOK STREET 24 SPRING VIEW SINGAPORE 654291</t>
  </si>
  <si>
    <t>290F</t>
  </si>
  <si>
    <t>290F BUKIT BATOK STREET 24 SPRING VIEW SINGAPORE 655290</t>
  </si>
  <si>
    <t>290G</t>
  </si>
  <si>
    <t>290G BUKIT BATOK STREET 24 SPRING VIEW SINGAPORE 656290</t>
  </si>
  <si>
    <t>SPRINGBROOK TERRACE</t>
  </si>
  <si>
    <t>981 UPPER CHANGI ROAD NORTH SPRINGBROOK TERRACE SINGAPORE 507673</t>
  </si>
  <si>
    <t>43 JALAN MARIAM SPRINGBROOK TERRACE SINGAPORE 509321</t>
  </si>
  <si>
    <t>47 JALAN MARIAM SPRINGBROOK TERRACE SINGAPORE 509325</t>
  </si>
  <si>
    <t>SPRINGDALE CONDOMINIUM</t>
  </si>
  <si>
    <t>51 HINDHEDE WALK SPRINGDALE CONDOMINIUM SINGAPORE 587975</t>
  </si>
  <si>
    <t>49 HINDHEDE WALK SPRINGDALE CONDOMINIUM SINGAPORE 587976</t>
  </si>
  <si>
    <t>47 HINDHEDE WALK SPRINGDALE CONDOMINIUM SINGAPORE 587977</t>
  </si>
  <si>
    <t>45 HINDHEDE WALK SPRINGDALE CONDOMINIUM SINGAPORE 587978</t>
  </si>
  <si>
    <t>SPRINGDEW TERRACE</t>
  </si>
  <si>
    <t>JAMBOL WALK</t>
  </si>
  <si>
    <t>19 JAMBOL WALK SPRINGDEW TERRACE SINGAPORE 119301</t>
  </si>
  <si>
    <t>33 JAMBOL WALK SPRINGDEW TERRACE SINGAPORE 119310</t>
  </si>
  <si>
    <t>37 JALAN MAT JAMBOL SPRINGDEW TERRACE SINGAPORE 119518</t>
  </si>
  <si>
    <t>SPRINGHILL</t>
  </si>
  <si>
    <t>SEMBAWANG WALK</t>
  </si>
  <si>
    <t>2 SEMBAWANG WALK SPRINGHILL SINGAPORE 757616</t>
  </si>
  <si>
    <t>SPRINGLEAF GARDEN</t>
  </si>
  <si>
    <t>8 SPRINGLEAF WALK SPRINGLEAF GARDEN SINGAPORE 787861</t>
  </si>
  <si>
    <t>11 SPRINGLEAF WALK SPRINGLEAF GARDEN SINGAPORE 787864</t>
  </si>
  <si>
    <t>12 SPRINGLEAF WALK SPRINGLEAF GARDEN SINGAPORE 787865</t>
  </si>
  <si>
    <t>20 SPRINGLEAF WALK SPRINGLEAF GARDEN SINGAPORE 787872</t>
  </si>
  <si>
    <t>1 SPRINGLEAF VIEW SPRINGLEAF GARDEN SINGAPORE 787907</t>
  </si>
  <si>
    <t>SPRINGLEAF ROAD</t>
  </si>
  <si>
    <t>21 SPRINGLEAF ROAD SPRINGLEAF GARDEN SINGAPORE 787960</t>
  </si>
  <si>
    <t>SPRINGLEAF RISE</t>
  </si>
  <si>
    <t>15 SPRINGLEAF RISE SPRINGLEAF GARDEN SINGAPORE 787995</t>
  </si>
  <si>
    <t>33 SPRINGLEAF RISE SPRINGLEAF GARDEN SINGAPORE 788013</t>
  </si>
  <si>
    <t>39 SPRINGLEAF RISE SPRINGLEAF GARDEN SINGAPORE 788019</t>
  </si>
  <si>
    <t>40 SPRINGLEAF RISE SPRINGLEAF GARDEN SINGAPORE 788020</t>
  </si>
  <si>
    <t>42 SPRINGLEAF RISE SPRINGLEAF GARDEN SINGAPORE 788022</t>
  </si>
  <si>
    <t>SPRINGLEAF LANE</t>
  </si>
  <si>
    <t>7 SPRINGLEAF LANE SPRINGLEAF GARDEN SINGAPORE 788053</t>
  </si>
  <si>
    <t>11 SPRINGLEAF LANE SPRINGLEAF GARDEN SINGAPORE 788057</t>
  </si>
  <si>
    <t>1 SPRINGLEAF HEIGHT SPRINGLEAF GARDEN SINGAPORE 788095</t>
  </si>
  <si>
    <t>3 SPRINGLEAF HEIGHT SPRINGLEAF GARDEN SINGAPORE 788097</t>
  </si>
  <si>
    <t>7 SPRINGLEAF HEIGHT SPRINGLEAF GARDEN SINGAPORE 788101</t>
  </si>
  <si>
    <t>16 SPRINGLEAF HEIGHT SPRINGLEAF GARDEN SINGAPORE 788110</t>
  </si>
  <si>
    <t>48 SPRINGLEAF HEIGHT SPRINGLEAF GARDEN SINGAPORE 788142</t>
  </si>
  <si>
    <t>1 SPRINGLEAF GARDEN SPRINGLEAF GARDEN SINGAPORE 788164</t>
  </si>
  <si>
    <t>8 SPRINGLEAF GARDEN SPRINGLEAF GARDEN SINGAPORE 788170</t>
  </si>
  <si>
    <t>27 SPRINGLEAF GARDEN SPRINGLEAF GARDEN SINGAPORE 788187</t>
  </si>
  <si>
    <t>28 SPRINGLEAF GARDEN SPRINGLEAF GARDEN SINGAPORE 788188</t>
  </si>
  <si>
    <t>39 SPRINGLEAF GARDEN SPRINGLEAF GARDEN SINGAPORE 788199</t>
  </si>
  <si>
    <t>44 SPRINGLEAF GARDEN SPRINGLEAF GARDEN SINGAPORE 788204</t>
  </si>
  <si>
    <t>45 SPRINGLEAF GARDEN SPRINGLEAF GARDEN SINGAPORE 788205</t>
  </si>
  <si>
    <t>46 SPRINGLEAF GARDEN SPRINGLEAF GARDEN SINGAPORE 788206</t>
  </si>
  <si>
    <t>54 SPRINGLEAF GARDEN SPRINGLEAF GARDEN SINGAPORE 788211</t>
  </si>
  <si>
    <t>72 SPRINGLEAF GARDEN SPRINGLEAF GARDEN SINGAPORE 788221</t>
  </si>
  <si>
    <t>77 SPRINGLEAF GARDEN SPRINGLEAF GARDEN SINGAPORE 788226</t>
  </si>
  <si>
    <t>SPRINGLEAF DRIVE</t>
  </si>
  <si>
    <t>3 SPRINGLEAF DRIVE SPRINGLEAF GARDEN SINGAPORE 788251</t>
  </si>
  <si>
    <t>19 SPRINGLEAF DRIVE SPRINGLEAF GARDEN SINGAPORE 788267</t>
  </si>
  <si>
    <t>22 SPRINGLEAF DRIVE SPRINGLEAF GARDEN SINGAPORE 788270</t>
  </si>
  <si>
    <t>29 SPRINGLEAF DRIVE SPRINGLEAF GARDEN SINGAPORE 788277</t>
  </si>
  <si>
    <t>38 SPRINGLEAF DRIVE SPRINGLEAF GARDEN SINGAPORE 788286</t>
  </si>
  <si>
    <t>40 SPRINGLEAF DRIVE SPRINGLEAF GARDEN SINGAPORE 788288</t>
  </si>
  <si>
    <t>44 SPRINGLEAF DRIVE SPRINGLEAF GARDEN SINGAPORE 788292</t>
  </si>
  <si>
    <t>47 SPRINGLEAF DRIVE SPRINGLEAF GARDEN SINGAPORE 788294</t>
  </si>
  <si>
    <t>SPRINGLEAF CRESCENT</t>
  </si>
  <si>
    <t>26 SPRINGLEAF CRESCENT SPRINGLEAF GARDEN SINGAPORE 788340</t>
  </si>
  <si>
    <t>34 SPRINGLEAF CRESCENT SPRINGLEAF GARDEN SINGAPORE 788348</t>
  </si>
  <si>
    <t>45 SPRINGLEAF CRESCENT SPRINGLEAF GARDEN SINGAPORE 788357</t>
  </si>
  <si>
    <t>1A SPRINGLEAF AVENUE SPRINGLEAF GARDEN SINGAPORE 788419</t>
  </si>
  <si>
    <t>4 SPRINGLEAF AVENUE SPRINGLEAF GARDEN SINGAPORE 788423</t>
  </si>
  <si>
    <t>27 SPRINGLEAF AVENUE SPRINGLEAF GARDEN SINGAPORE 788445</t>
  </si>
  <si>
    <t>35 SPRINGLEAF AVENUE SPRINGLEAF GARDEN SINGAPORE 788453</t>
  </si>
  <si>
    <t>39 SPRINGLEAF AVENUE SPRINGLEAF GARDEN SINGAPORE 788455</t>
  </si>
  <si>
    <t>SPRINGLEAF GREEN</t>
  </si>
  <si>
    <t>64 SPRINGLEAF CRESCENT SPRINGLEAF GREEN SINGAPORE 786382</t>
  </si>
  <si>
    <t>54 SPRINGLEAF CRESCENT SPRINGLEAF GREEN SINGAPORE 788382</t>
  </si>
  <si>
    <t>SPRINGLEAF TOWER</t>
  </si>
  <si>
    <t>3 ANSON ROAD SPRINGLEAF TOWER SINGAPORE 079909</t>
  </si>
  <si>
    <t>SPRINGLEAF VILLAS</t>
  </si>
  <si>
    <t>77 SPRINGLEAF CRESCENT SPRINGLEAF VILLAS SINGAPORE 788374</t>
  </si>
  <si>
    <t>SPRINGVALE</t>
  </si>
  <si>
    <t>907 EAST COAST ROAD SPRINGVALE SINGAPORE 459107</t>
  </si>
  <si>
    <t>SPRINGWOOD</t>
  </si>
  <si>
    <t>SPRINGWOOD WALK</t>
  </si>
  <si>
    <t>2 SPRINGWOOD WALK SPRINGWOOD SINGAPORE 117930</t>
  </si>
  <si>
    <t>SPRINGWOOD HEIGHT</t>
  </si>
  <si>
    <t>12 SPRINGWOOD HEIGHT SPRINGWOOD SINGAPORE 118000</t>
  </si>
  <si>
    <t>19 SPRINGWOOD HEIGHT SPRINGWOOD SINGAPORE 118007</t>
  </si>
  <si>
    <t>SPRINGWOOD CRESCENT</t>
  </si>
  <si>
    <t>4 SPRINGWOOD CRESCENT SPRINGWOOD SINGAPORE 118032</t>
  </si>
  <si>
    <t>12 SPRINGWOOD CRESCENT SPRINGWOOD SINGAPORE 118040</t>
  </si>
  <si>
    <t>13 SPRINGWOOD CRESCENT SPRINGWOOD SINGAPORE 118041</t>
  </si>
  <si>
    <t>23 SPRINGWOOD CRESCENT SPRINGWOOD SINGAPORE 118051</t>
  </si>
  <si>
    <t>30 SPRINGWOOD CRESCENT SPRINGWOOD SINGAPORE 118057</t>
  </si>
  <si>
    <t>SPRINGWOOD AVENUE</t>
  </si>
  <si>
    <t>10 SPRINGWOOD AVENUE SPRINGWOOD SINGAPORE 118111</t>
  </si>
  <si>
    <t>21 SPRINGWOOD AVENUE SPRINGWOOD SINGAPORE 118115</t>
  </si>
  <si>
    <t>60 JALAN MAT JAMBOL SPRINGWOOD SINGAPORE 119533</t>
  </si>
  <si>
    <t>SQUARE 2</t>
  </si>
  <si>
    <t>10 SINARAN DRIVE SQUARE 2 SINGAPORE 307506</t>
  </si>
  <si>
    <t>SRI GEYLANG SERAI</t>
  </si>
  <si>
    <t>GEYLANG SERAI</t>
  </si>
  <si>
    <t>3A GEYLANG SERAI SRI GEYLANG SERAI SINGAPORE 402003</t>
  </si>
  <si>
    <t>2A GEYLANG SERAI SRI GEYLANG SERAI SINGAPORE 403002</t>
  </si>
  <si>
    <t>2B GEYLANG SERAI SRI GEYLANG SERAI SINGAPORE 404002</t>
  </si>
  <si>
    <t>2C GEYLANG SERAI SRI GEYLANG SERAI SINGAPORE 405002</t>
  </si>
  <si>
    <t>2D GEYLANG SERAI SRI GEYLANG SERAI SINGAPORE 406002</t>
  </si>
  <si>
    <t>ST ELECTRONICS JURONG EAST BUILDING</t>
  </si>
  <si>
    <t>100 JURONG EAST STREET 21 ST ELECTRONICS JURONG EAST BUILDING SINGAPORE 609602</t>
  </si>
  <si>
    <t>ST FRANCIS COURT</t>
  </si>
  <si>
    <t>90 SAINT FRANCIS ROAD ST FRANCIS COURT SINGAPORE 328071</t>
  </si>
  <si>
    <t>STAMFORD AMERICAN INTERNATIONAL SCHOOL</t>
  </si>
  <si>
    <t>WOODLEIGH LANE</t>
  </si>
  <si>
    <t>1 WOODLEIGH LANE STAMFORD AMERICAN INTERNATIONAL SCHOOL SINGAPORE 357684</t>
  </si>
  <si>
    <t>STAMFORD COURT</t>
  </si>
  <si>
    <t>61 STAMFORD ROAD STAMFORD COURT SINGAPORE 178892</t>
  </si>
  <si>
    <t>STANDARD CHARTERED @ CHANGI</t>
  </si>
  <si>
    <t>7 CHANGI BUSINESS PARK CRESCENT STANDARD CHARTERED @ CHANGI SINGAPORE 486028</t>
  </si>
  <si>
    <t>STANDARD CHARTERED @ CHANGI 2</t>
  </si>
  <si>
    <t>9 CHANGI BUSINESS PARK CRESCENT STANDARD CHARTERED @ CHANGI 2 SINGAPORE 486005</t>
  </si>
  <si>
    <t>STARHUB GREEN</t>
  </si>
  <si>
    <t>67 UBI AVENUE 1 STARHUB GREEN SINGAPORE 408942</t>
  </si>
  <si>
    <t>STARVILLE</t>
  </si>
  <si>
    <t>60 LENGKONG TIGA STARVILLE SINGAPORE 417454</t>
  </si>
  <si>
    <t>62 LENGKONG TIGA STARVILLE SINGAPORE 417455</t>
  </si>
  <si>
    <t>64 LENGKONG TIGA STARVILLE SINGAPORE 417456</t>
  </si>
  <si>
    <t>66 LENGKONG TIGA STARVILLE SINGAPORE 417471</t>
  </si>
  <si>
    <t>68 LENGKONG TIGA STARVILLE SINGAPORE 417472</t>
  </si>
  <si>
    <t>STELLAR RV</t>
  </si>
  <si>
    <t>408 RIVER VALLEY ROAD STELLAR RV SINGAPORE 248306</t>
  </si>
  <si>
    <t>STEVEN'S COURT</t>
  </si>
  <si>
    <t>88 STEVENS ROAD STEVEN'S COURT SINGAPORE 257865</t>
  </si>
  <si>
    <t>STEVENS LOFT</t>
  </si>
  <si>
    <t>6 STEVENS DRIVE STEVENS LOFT SINGAPORE 257902</t>
  </si>
  <si>
    <t>STEVENS SUITES</t>
  </si>
  <si>
    <t>2 STEVENS CLOSE STEVENS SUITES SINGAPORE 257940</t>
  </si>
  <si>
    <t>STI MOTOR CENTRE</t>
  </si>
  <si>
    <t>19 LORONG 8 TOA PAYOH STI MOTOR CENTRE SINGAPORE 319255</t>
  </si>
  <si>
    <t>STILL MANSIONS</t>
  </si>
  <si>
    <t>2F STILL ROAD STILL MANSIONS SINGAPORE 423950</t>
  </si>
  <si>
    <t>4F STILL ROAD STILL MANSIONS SINGAPORE 423951</t>
  </si>
  <si>
    <t>STILLZ RESIDENCE</t>
  </si>
  <si>
    <t>21 LORONG 108 CHANGI STILLZ RESIDENCE SINGAPORE 426411</t>
  </si>
  <si>
    <t>STIRLING RISE</t>
  </si>
  <si>
    <t>181 STIRLING ROAD STIRLING RISE SINGAPORE 140181</t>
  </si>
  <si>
    <t>182 STIRLING ROAD STIRLING RISE SINGAPORE 140182</t>
  </si>
  <si>
    <t>183 STIRLING ROAD STIRLING RISE SINGAPORE 140183</t>
  </si>
  <si>
    <t>184 STIRLING ROAD STIRLING RISE SINGAPORE 140184</t>
  </si>
  <si>
    <t>STIRLING VIEW</t>
  </si>
  <si>
    <t>165 STIRLING ROAD STIRLING VIEW SINGAPORE 140165</t>
  </si>
  <si>
    <t>166 STIRLING ROAD STIRLING VIEW SINGAPORE 140166</t>
  </si>
  <si>
    <t>169 STIRLING ROAD STIRLING VIEW SINGAPORE 140169</t>
  </si>
  <si>
    <t>170 STIRLING ROAD STIRLING VIEW SINGAPORE 140170</t>
  </si>
  <si>
    <t>171 STIRLING ROAD STIRLING VIEW SINGAPORE 140171</t>
  </si>
  <si>
    <t>STOREFRIENDLY CENTRE</t>
  </si>
  <si>
    <t>107 EUNOS AVENUE 3 STOREFRIENDLY CENTRE SINGAPORE 409837</t>
  </si>
  <si>
    <t>STORHUB TOA PAYOH</t>
  </si>
  <si>
    <t>743 LORONG 5 TOA PAYOH STORHUB TOA PAYOH SINGAPORE 319457</t>
  </si>
  <si>
    <t>615 LORONG 4 TOA PAYOH STORHUB TOA PAYOH SINGAPORE 319516</t>
  </si>
  <si>
    <t>STRAITS GARDENS</t>
  </si>
  <si>
    <t>30 ANDREWS TERRACE STRAITS GARDENS SINGAPORE 757648</t>
  </si>
  <si>
    <t>46 ANDREWS TERRACE STRAITS GARDENS SINGAPORE 757656</t>
  </si>
  <si>
    <t>60 ANDREWS TERRACE STRAITS GARDENS SINGAPORE 757663</t>
  </si>
  <si>
    <t>62 ANDREWS TERRACE STRAITS GARDENS SINGAPORE 757664</t>
  </si>
  <si>
    <t>KANDIS LANE</t>
  </si>
  <si>
    <t>17 KANDIS LANE STRAITS GARDENS SINGAPORE 757673</t>
  </si>
  <si>
    <t>19 KANDIS LANE STRAITS GARDENS SINGAPORE 757674</t>
  </si>
  <si>
    <t>KANDIS WALK</t>
  </si>
  <si>
    <t>7 KANDIS WALK STRAITS GARDENS SINGAPORE 757682</t>
  </si>
  <si>
    <t>18 KANDIS WALK STRAITS GARDENS SINGAPORE 757691</t>
  </si>
  <si>
    <t>STRAITS VISTA @ MARSILING</t>
  </si>
  <si>
    <t>12A MARSILING LANE STRAITS VISTA @ MARSILING SINGAPORE 731012</t>
  </si>
  <si>
    <t>12B MARSILING LANE STRAITS VISTA @ MARSILING SINGAPORE 732012</t>
  </si>
  <si>
    <t>12C MARSILING LANE STRAITS VISTA @ MARSILING SINGAPORE 733012</t>
  </si>
  <si>
    <t>STRAND HOTEL</t>
  </si>
  <si>
    <t>25 BENCOOLEN STREET STRAND HOTEL SINGAPORE 189619</t>
  </si>
  <si>
    <t>STRATA</t>
  </si>
  <si>
    <t>1 ESSEX ROAD STRATA SINGAPORE 309329</t>
  </si>
  <si>
    <t>STRATFORD COURT</t>
  </si>
  <si>
    <t>41A BEDOK RIA CRESCENT STRATFORD COURT SINGAPORE 489929</t>
  </si>
  <si>
    <t>STRATHMORE GREEN</t>
  </si>
  <si>
    <t>61A STRATHMORE AVENUE STRATHMORE GREEN SINGAPORE 142061</t>
  </si>
  <si>
    <t>62A STRATHMORE AVENUE STRATHMORE GREEN SINGAPORE 142062</t>
  </si>
  <si>
    <t>61B</t>
  </si>
  <si>
    <t>61B STRATHMORE AVENUE STRATHMORE GREEN SINGAPORE 143061</t>
  </si>
  <si>
    <t>62B STRATHMORE AVENUE STRATHMORE GREEN SINGAPORE 143062</t>
  </si>
  <si>
    <t>61C STRATHMORE AVENUE STRATHMORE GREEN SINGAPORE 144061</t>
  </si>
  <si>
    <t>STRATTON GREEN</t>
  </si>
  <si>
    <t>STRATTON DRIVE</t>
  </si>
  <si>
    <t>43 STRATTON DRIVE STRATTON GREEN SINGAPORE 805641</t>
  </si>
  <si>
    <t>46 STRATTON DRIVE STRATTON GREEN SINGAPORE 805644</t>
  </si>
  <si>
    <t>49 STRATTON DRIVE STRATTON GREEN SINGAPORE 805647</t>
  </si>
  <si>
    <t>71 STRATTON DRIVE STRATTON GREEN SINGAPORE 805669</t>
  </si>
  <si>
    <t>80 STRATTON DRIVE STRATTON GREEN SINGAPORE 805676</t>
  </si>
  <si>
    <t>19 STRATTON DRIVE STRATTON GREEN SINGAPORE 806889</t>
  </si>
  <si>
    <t>27 STRATTON DRIVE STRATTON GREEN SINGAPORE 806892</t>
  </si>
  <si>
    <t>33 STRATTON DRIVE STRATTON GREEN SINGAPORE 806895</t>
  </si>
  <si>
    <t>35 STRATTON DRIVE STRATTON GREEN SINGAPORE 806896</t>
  </si>
  <si>
    <t>37 STRATTON DRIVE STRATTON GREEN SINGAPORE 806897</t>
  </si>
  <si>
    <t>12A NIM GREEN STRATTON GREEN SINGAPORE 807632</t>
  </si>
  <si>
    <t>STRATTON PARK</t>
  </si>
  <si>
    <t>STRATTON ROAD</t>
  </si>
  <si>
    <t>9 STRATTON ROAD STRATTON PARK SINGAPORE 806790</t>
  </si>
  <si>
    <t>STRATTON PLACE</t>
  </si>
  <si>
    <t>7 STRATTON PLACE STRATTON PARK SINGAPORE 806820</t>
  </si>
  <si>
    <t>14 STRATTON PLACE STRATTON PARK SINGAPORE 806827</t>
  </si>
  <si>
    <t>23 STRATTON PLACE STRATTON PARK SINGAPORE 806836</t>
  </si>
  <si>
    <t>28 STRATTON PLACE STRATTON PARK SINGAPORE 806841</t>
  </si>
  <si>
    <t>32 STRATTON PLACE STRATTON PARK SINGAPORE 806845</t>
  </si>
  <si>
    <t>5 STRATTON DRIVE STRATTON PARK SINGAPORE 806865</t>
  </si>
  <si>
    <t>9 STRATTON DRIVE STRATTON PARK SINGAPORE 806869</t>
  </si>
  <si>
    <t>15 STRATTON DRIVE STRATTON PARK SINGAPORE 806875</t>
  </si>
  <si>
    <t>STRATUM</t>
  </si>
  <si>
    <t>80 ELIAS ROAD STRATUM SINGAPORE 519945</t>
  </si>
  <si>
    <t>82 ELIAS ROAD STRATUM SINGAPORE 519946</t>
  </si>
  <si>
    <t>84 ELIAS ROAD STRATUM SINGAPORE 519947</t>
  </si>
  <si>
    <t>86 ELIAS ROAD STRATUM SINGAPORE 519948</t>
  </si>
  <si>
    <t>90 ELIAS ROAD STRATUM SINGAPORE 519950</t>
  </si>
  <si>
    <t>92 ELIAS ROAD STRATUM SINGAPORE 519951</t>
  </si>
  <si>
    <t>94 ELIAS ROAD STRATUM SINGAPORE 519952</t>
  </si>
  <si>
    <t>96 ELIAS ROAD STRATUM SINGAPORE 519953</t>
  </si>
  <si>
    <t>98 ELIAS ROAD STRATUM SINGAPORE 519954</t>
  </si>
  <si>
    <t>100 ELIAS ROAD STRATUM SINGAPORE 519955</t>
  </si>
  <si>
    <t>102 ELIAS ROAD STRATUM SINGAPORE 519956</t>
  </si>
  <si>
    <t>STUDENT HOSTEL</t>
  </si>
  <si>
    <t>38 NANYANG CRESCENT STUDENT HOSTEL SINGAPORE 636866</t>
  </si>
  <si>
    <t>STUDIO 3</t>
  </si>
  <si>
    <t>28 SHANGHAI ROAD STUDIO 3 SINGAPORE 248196</t>
  </si>
  <si>
    <t>STUDIO M HOTEL</t>
  </si>
  <si>
    <t>3 NANSON ROAD STUDIO M HOTEL SINGAPORE 238910</t>
  </si>
  <si>
    <t>STUDIO8</t>
  </si>
  <si>
    <t>JALAN AYER</t>
  </si>
  <si>
    <t>8 JALAN AYER STUDIO8 SINGAPORE 389144</t>
  </si>
  <si>
    <t>STUDIOS @ MARNE</t>
  </si>
  <si>
    <t>MARNE ROAD</t>
  </si>
  <si>
    <t>2 MARNE ROAD STUDIOS @ MARNE SINGAPORE 208393</t>
  </si>
  <si>
    <t>STURDEE VIEW</t>
  </si>
  <si>
    <t>STURDEE ROAD NORTH</t>
  </si>
  <si>
    <t>60 STURDEE ROAD NORTH STURDEE VIEW SINGAPORE 207851</t>
  </si>
  <si>
    <t>SUFFOLK PREMIER</t>
  </si>
  <si>
    <t>3 SUFFOLK ROAD SUFFOLK PREMIER SINGAPORE 307781</t>
  </si>
  <si>
    <t>SUI GENERIS</t>
  </si>
  <si>
    <t>19 BALMORAL CRESCENT SUI GENERIS SINGAPORE 259916</t>
  </si>
  <si>
    <t>23 BALMORAL CRESCENT SUI GENERIS SINGAPORE 259920</t>
  </si>
  <si>
    <t>SUITES @ AMBER</t>
  </si>
  <si>
    <t>30 AMBER ROAD SUITES @ AMBER SINGAPORE 439874</t>
  </si>
  <si>
    <t>SUITES @ CAIRNHILL</t>
  </si>
  <si>
    <t>138 CAIRNHILL ROAD SUITES @ CAIRNHILL SINGAPORE 229719</t>
  </si>
  <si>
    <t>SUITES @ EASTCOAST</t>
  </si>
  <si>
    <t>175 UPPER EAST COAST ROAD SUITES @ EASTCOAST SINGAPORE 455277</t>
  </si>
  <si>
    <t>SUITES @ EUNOS</t>
  </si>
  <si>
    <t>1 JALAN YASIN SUITES @ EUNOS SINGAPORE 417958</t>
  </si>
  <si>
    <t>SUITES @ GUILLEMARD</t>
  </si>
  <si>
    <t>70 LIM AH WOO ROAD SUITES @ GUILLEMARD SINGAPORE 438133</t>
  </si>
  <si>
    <t>SUITES @ KOVAN</t>
  </si>
  <si>
    <t>981 UPPER SERANGOON ROAD SUITES @ KOVAN SINGAPORE 534729</t>
  </si>
  <si>
    <t>SUITES @ NEWTON</t>
  </si>
  <si>
    <t>1 SURREY ROAD SUITES @ NEWTON SINGAPORE 307740</t>
  </si>
  <si>
    <t>SUITES @ PAYA LEBAR</t>
  </si>
  <si>
    <t>420 UPPER PAYA LEBAR ROAD SUITES @ PAYA LEBAR SINGAPORE 534049</t>
  </si>
  <si>
    <t>418 UPPER PAYA LEBAR ROAD SUITES @ PAYA LEBAR SINGAPORE 534996</t>
  </si>
  <si>
    <t>SUITES @ SIMS</t>
  </si>
  <si>
    <t>468 SIMS AVENUE SUITES @ SIMS SINGAPORE 387544</t>
  </si>
  <si>
    <t>SUITES @ SOPHIA</t>
  </si>
  <si>
    <t>103 SOPHIA ROAD SUITES @ SOPHIA SINGAPORE 228168</t>
  </si>
  <si>
    <t>SUITES @ SURREY</t>
  </si>
  <si>
    <t>6 SURREY ROAD SUITES @ SURREY SINGAPORE 307745</t>
  </si>
  <si>
    <t>SUITES @ TOPAZ</t>
  </si>
  <si>
    <t>TOPAZ ROAD</t>
  </si>
  <si>
    <t>3 TOPAZ ROAD SUITES @ TOPAZ SINGAPORE 327849</t>
  </si>
  <si>
    <t>SUITES 123</t>
  </si>
  <si>
    <t>123 RANGOON ROAD SUITES 123 SINGAPORE 218401</t>
  </si>
  <si>
    <t>SUITES 28</t>
  </si>
  <si>
    <t>28 LORONG 30 GEYLANG SUITES 28 SINGAPORE 398361</t>
  </si>
  <si>
    <t>SUITES AT ORCHARD</t>
  </si>
  <si>
    <t>38 HANDY ROAD SUITES AT ORCHARD SINGAPORE 229239</t>
  </si>
  <si>
    <t>SUITES DE LAUREL</t>
  </si>
  <si>
    <t>2 JALAN ANAK BUKIT SUITES DE LAUREL SINGAPORE 588997</t>
  </si>
  <si>
    <t>SUITES@ KATONG</t>
  </si>
  <si>
    <t>263 TANJONG KATONG ROAD SUITES@ KATONG SINGAPORE 437050</t>
  </si>
  <si>
    <t>SUITES@BRADDELL</t>
  </si>
  <si>
    <t>56 BRADDELL ROAD SUITES@BRADDELL SINGAPORE 359965</t>
  </si>
  <si>
    <t>SUITES@CHANGI</t>
  </si>
  <si>
    <t>226 CHANGI ROAD SUITES@CHANGI SINGAPORE 419740</t>
  </si>
  <si>
    <t>SULISAM BUILDING</t>
  </si>
  <si>
    <t>12 HARPER ROAD SULISAM BUILDING SINGAPORE 369677</t>
  </si>
  <si>
    <t>SULTAN-LINK</t>
  </si>
  <si>
    <t>53 MOHAMED SULTAN ROAD SULTAN-LINK SINGAPORE 238993</t>
  </si>
  <si>
    <t>57 MOHAMED SULTAN ROAD SULTAN-LINK SINGAPORE 238997</t>
  </si>
  <si>
    <t>59 MOHAMED SULTAN ROAD SULTAN-LINK SINGAPORE 238999</t>
  </si>
  <si>
    <t>61 MOHAMED SULTAN ROAD SULTAN-LINK SINGAPORE 239001</t>
  </si>
  <si>
    <t>SUMMER GARDENS</t>
  </si>
  <si>
    <t>109 UPPER CHANGI ROAD EAST SUMMER GARDENS SINGAPORE 486192</t>
  </si>
  <si>
    <t>167 UPPER CHANGI ROAD EAST SUMMER GARDENS SINGAPORE 486221</t>
  </si>
  <si>
    <t>177 UPPER CHANGI ROAD EAST SUMMER GARDENS SINGAPORE 486226</t>
  </si>
  <si>
    <t>39 UPPER CHANGI ROAD EAST SUMMER GARDENS SINGAPORE 486898</t>
  </si>
  <si>
    <t>SUMMER GREEN</t>
  </si>
  <si>
    <t>11 BOON TECK ROAD SUMMER GREEN SINGAPORE 329585</t>
  </si>
  <si>
    <t>SUMMER GROVE</t>
  </si>
  <si>
    <t>3 JOON HIANG ROAD SUMMER GROVE SINGAPORE 548358</t>
  </si>
  <si>
    <t>SUMMER PL</t>
  </si>
  <si>
    <t>SUMMER PLACE</t>
  </si>
  <si>
    <t>2 SUMMER PLACE SUMMER PL SINGAPORE 555702</t>
  </si>
  <si>
    <t>10 SUMMER PLACE SUMMER PLACE SINGAPORE 555710</t>
  </si>
  <si>
    <t>20 SUMMER PLACE SUMMER PLACE SINGAPORE 555720</t>
  </si>
  <si>
    <t>24 SUMMER PLACE SUMMER PLACE SINGAPORE 555724</t>
  </si>
  <si>
    <t>41 SUMMER PLACE SUMMER PLACE SINGAPORE 555735</t>
  </si>
  <si>
    <t>57 SUMMER PLACE SUMMER PLACE SINGAPORE 555743</t>
  </si>
  <si>
    <t>61 SUMMER PLACE SUMMER PLACE SINGAPORE 555745</t>
  </si>
  <si>
    <t>SUMMER SCENT</t>
  </si>
  <si>
    <t>11 KANG CHOO BIN ROAD SUMMER SCENT SINGAPORE 548315</t>
  </si>
  <si>
    <t>SUMMER VILLAS</t>
  </si>
  <si>
    <t>73 GERALD DRIVE SUMMER VILLAS SINGAPORE 797703</t>
  </si>
  <si>
    <t>SUMMERDALE</t>
  </si>
  <si>
    <t>2 BOON LAY DRIVE SUMMERDALE SINGAPORE 649925</t>
  </si>
  <si>
    <t>6 BOON LAY DRIVE SUMMERDALE SINGAPORE 649927</t>
  </si>
  <si>
    <t>8 BOON LAY DRIVE SUMMERDALE SINGAPORE 649928</t>
  </si>
  <si>
    <t>10 BOON LAY DRIVE SUMMERDALE SINGAPORE 649929</t>
  </si>
  <si>
    <t>SUMMERHILL</t>
  </si>
  <si>
    <t>50 HUME AVENUE SUMMERHILL SINGAPORE 596229</t>
  </si>
  <si>
    <t>52 HUME AVENUE SUMMERHILL SINGAPORE 596230</t>
  </si>
  <si>
    <t>54 HUME AVENUE SUMMERHILL SINGAPORE 596231</t>
  </si>
  <si>
    <t>SUMMERLEA GREEN</t>
  </si>
  <si>
    <t>KISMIS GREEN</t>
  </si>
  <si>
    <t>3 KISMIS GREEN SUMMERLEA GREEN SINGAPORE 596235</t>
  </si>
  <si>
    <t>44 KISMIS GREEN SUMMERLEA GREEN SINGAPORE 596271</t>
  </si>
  <si>
    <t>46 KISMIS GREEN SUMMERLEA GREEN SINGAPORE 596272</t>
  </si>
  <si>
    <t>50 KISMIS GREEN SUMMERLEA GREEN SINGAPORE 596274</t>
  </si>
  <si>
    <t>52 KISMIS GREEN SUMMERLEA GREEN SINGAPORE 596275</t>
  </si>
  <si>
    <t>SUN BLISS</t>
  </si>
  <si>
    <t>357 ADMIRALTY DRIVE SUN BLISS SINGAPORE 750357</t>
  </si>
  <si>
    <t>359 ADMIRALTY DRIVE SUN BLISS SINGAPORE 750359</t>
  </si>
  <si>
    <t>356A</t>
  </si>
  <si>
    <t>356A ADMIRALTY DRIVE SUN BLISS SINGAPORE 751356</t>
  </si>
  <si>
    <t>357A ADMIRALTY DRIVE SUN BLISS SINGAPORE 751357</t>
  </si>
  <si>
    <t>359A</t>
  </si>
  <si>
    <t>359A ADMIRALTY DRIVE SUN BLISS SINGAPORE 751359</t>
  </si>
  <si>
    <t>360A</t>
  </si>
  <si>
    <t>360A ADMIRALTY DRIVE SUN BLISS SINGAPORE 751360</t>
  </si>
  <si>
    <t>357B</t>
  </si>
  <si>
    <t>357B ADMIRALTY DRIVE SUN BLISS SINGAPORE 752357</t>
  </si>
  <si>
    <t>360B</t>
  </si>
  <si>
    <t>360B ADMIRALTY DRIVE SUN BLISS SINGAPORE 752360</t>
  </si>
  <si>
    <t>356C</t>
  </si>
  <si>
    <t>356C ADMIRALTY DRIVE SUN BLISS SINGAPORE 753356</t>
  </si>
  <si>
    <t>357C</t>
  </si>
  <si>
    <t>357C ADMIRALTY DRIVE SUN BLISS SINGAPORE 753357</t>
  </si>
  <si>
    <t>359C</t>
  </si>
  <si>
    <t>359C ADMIRALTY DRIVE SUN BLISS SINGAPORE 753359</t>
  </si>
  <si>
    <t>360C</t>
  </si>
  <si>
    <t>360C ADMIRALTY DRIVE SUN BLISS SINGAPORE 753360</t>
  </si>
  <si>
    <t>SUN BREEZE</t>
  </si>
  <si>
    <t>364A SEMBAWANG CRESCENT SUN BREEZE SINGAPORE 751364</t>
  </si>
  <si>
    <t>365A SEMBAWANG CRESCENT SUN BREEZE SINGAPORE 751365</t>
  </si>
  <si>
    <t>366A</t>
  </si>
  <si>
    <t>366A SEMBAWANG CRESCENT SUN BREEZE SINGAPORE 751366</t>
  </si>
  <si>
    <t>365B SEMBAWANG CRESCENT SUN BREEZE SINGAPORE 752365</t>
  </si>
  <si>
    <t>366B</t>
  </si>
  <si>
    <t>366B SEMBAWANG CRESCENT SUN BREEZE SINGAPORE 752366</t>
  </si>
  <si>
    <t>365C SEMBAWANG CRESCENT SUN BREEZE SINGAPORE 753365</t>
  </si>
  <si>
    <t>SUN NATURA</t>
  </si>
  <si>
    <t>362A</t>
  </si>
  <si>
    <t>362A SEMBAWANG CRESCENT SUN NATURA SINGAPORE 751362</t>
  </si>
  <si>
    <t>362B</t>
  </si>
  <si>
    <t>362B SEMBAWANG CRESCENT SUN NATURA SINGAPORE 752362</t>
  </si>
  <si>
    <t>363B</t>
  </si>
  <si>
    <t>363B SEMBAWANG CRESCENT SUN NATURA SINGAPORE 752363</t>
  </si>
  <si>
    <t>362C</t>
  </si>
  <si>
    <t>362C SEMBAWANG CRESCENT SUN NATURA SINGAPORE 753362</t>
  </si>
  <si>
    <t>363C</t>
  </si>
  <si>
    <t>363C SEMBAWANG CRESCENT SUN NATURA SINGAPORE 753363</t>
  </si>
  <si>
    <t>SUN PLAZA</t>
  </si>
  <si>
    <t>30 SEMBAWANG DRIVE SUN PLAZA SINGAPORE 757713</t>
  </si>
  <si>
    <t>SUN PLAZA GARDENS</t>
  </si>
  <si>
    <t>418 TAMPINES STREET 41 SUN PLAZA GARDENS SINGAPORE 520418</t>
  </si>
  <si>
    <t>419 TAMPINES STREET 41 SUN PLAZA GARDENS SINGAPORE 520419</t>
  </si>
  <si>
    <t>420 TAMPINES STREET 41 SUN PLAZA GARDENS SINGAPORE 520420</t>
  </si>
  <si>
    <t>421 TAMPINES STREET 41 SUN PLAZA GARDENS SINGAPORE 520421</t>
  </si>
  <si>
    <t>422 TAMPINES STREET 41 SUN PLAZA GARDENS SINGAPORE 520422</t>
  </si>
  <si>
    <t>423 TAMPINES STREET 41 SUN PLAZA GARDENS SINGAPORE 520423</t>
  </si>
  <si>
    <t>424 TAMPINES STREET 41 SUN PLAZA GARDENS SINGAPORE 520424</t>
  </si>
  <si>
    <t>SUN PLAZA GREEN</t>
  </si>
  <si>
    <t>401 TAMPINES STREET 41 SUN PLAZA GREEN SINGAPORE 520401</t>
  </si>
  <si>
    <t>402 TAMPINES STREET 41 SUN PLAZA GREEN SINGAPORE 520402</t>
  </si>
  <si>
    <t>403 TAMPINES STREET 41 SUN PLAZA GREEN SINGAPORE 520403</t>
  </si>
  <si>
    <t>404 TAMPINES STREET 41 SUN PLAZA GREEN SINGAPORE 520404</t>
  </si>
  <si>
    <t>405 TAMPINES STREET 41 SUN PLAZA GREEN SINGAPORE 520405</t>
  </si>
  <si>
    <t>406 TAMPINES STREET 41 SUN PLAZA GREEN SINGAPORE 520406</t>
  </si>
  <si>
    <t>407 TAMPINES STREET 41 SUN PLAZA GREEN SINGAPORE 520407</t>
  </si>
  <si>
    <t>SUN PLAZA VIEW</t>
  </si>
  <si>
    <t>408 TAMPINES STREET 41 SUN PLAZA VIEW SINGAPORE 520408</t>
  </si>
  <si>
    <t>409 TAMPINES STREET 41 SUN PLAZA VIEW SINGAPORE 520409</t>
  </si>
  <si>
    <t>410 TAMPINES STREET 41 SUN PLAZA VIEW SINGAPORE 520410</t>
  </si>
  <si>
    <t>411 TAMPINES STREET 41 SUN PLAZA VIEW SINGAPORE 520411</t>
  </si>
  <si>
    <t>413 TAMPINES STREET 41 SUN PLAZA VIEW SINGAPORE 520413</t>
  </si>
  <si>
    <t>414 TAMPINES STREET 41 SUN PLAZA VIEW SINGAPORE 520414</t>
  </si>
  <si>
    <t>415 TAMPINES STREET 41 SUN PLAZA VIEW SINGAPORE 520415</t>
  </si>
  <si>
    <t>416 TAMPINES STREET 41 SUN PLAZA VIEW SINGAPORE 520416</t>
  </si>
  <si>
    <t>417 TAMPINES STREET 41 SUN PLAZA VIEW SINGAPORE 520417</t>
  </si>
  <si>
    <t>425 TAMPINES STREET 41 SUN PLAZA VIEW SINGAPORE 520425</t>
  </si>
  <si>
    <t>426 TAMPINES STREET 41 SUN PLAZA VIEW SINGAPORE 520426</t>
  </si>
  <si>
    <t>427 TAMPINES STREET 41 SUN PLAZA VIEW SINGAPORE 520427</t>
  </si>
  <si>
    <t>428 TAMPINES STREET 41 SUN PLAZA VIEW SINGAPORE 520428</t>
  </si>
  <si>
    <t>SUN TRELLIS</t>
  </si>
  <si>
    <t>341 SEMBAWANG CLOSE SUN TRELLIS SINGAPORE 750341</t>
  </si>
  <si>
    <t>339A SEMBAWANG CLOSE SUN TRELLIS SINGAPORE 751339</t>
  </si>
  <si>
    <t>340A</t>
  </si>
  <si>
    <t>340A SEMBAWANG CLOSE SUN TRELLIS SINGAPORE 751340</t>
  </si>
  <si>
    <t>341A</t>
  </si>
  <si>
    <t>341A SEMBAWANG CLOSE SUN TRELLIS SINGAPORE 751341</t>
  </si>
  <si>
    <t>339B SEMBAWANG CLOSE SUN TRELLIS SINGAPORE 752339</t>
  </si>
  <si>
    <t>340B</t>
  </si>
  <si>
    <t>340B SEMBAWANG CLOSE SUN TRELLIS SINGAPORE 752340</t>
  </si>
  <si>
    <t>341B</t>
  </si>
  <si>
    <t>341B SEMBAWANG CLOSE SUN TRELLIS SINGAPORE 752341</t>
  </si>
  <si>
    <t>SUNBIRD PARK</t>
  </si>
  <si>
    <t>21 SUNBIRD ROAD SUNBIRD PARK SINGAPORE 487146</t>
  </si>
  <si>
    <t>47 SUNBIRD ROAD SUNBIRD PARK SINGAPORE 487161</t>
  </si>
  <si>
    <t>63 SUNBIRD ROAD SUNBIRD PARK SINGAPORE 487169</t>
  </si>
  <si>
    <t>115 SUNBIRD ROAD SUNBIRD PARK SINGAPORE 487186</t>
  </si>
  <si>
    <t>119 SUNBIRD ROAD SUNBIRD PARK SINGAPORE 487188</t>
  </si>
  <si>
    <t>SUNCOTTAGES</t>
  </si>
  <si>
    <t>97 CASHEW CRESCENT SUNCOTTAGES SINGAPORE 679893</t>
  </si>
  <si>
    <t>SUNDANCE SUITES</t>
  </si>
  <si>
    <t>12 DUKU PLACE SUNDANCE SUITES SINGAPORE 429287</t>
  </si>
  <si>
    <t>SUNFLOWER LODGE</t>
  </si>
  <si>
    <t>9 LORONG 34 GEYLANG SUNFLOWER LODGE SINGAPORE 398207</t>
  </si>
  <si>
    <t>SUNFLOWER MANSIONS</t>
  </si>
  <si>
    <t>17 LORONG 26 GEYLANG SUNFLOWER MANSIONS SINGAPORE 398489</t>
  </si>
  <si>
    <t>SUNFLOWER REGENCY</t>
  </si>
  <si>
    <t>37 LORONG 20 GEYLANG SUNFLOWER REGENCY SINGAPORE 398753</t>
  </si>
  <si>
    <t>SUNGEI KADUT INDUSTRIAL ESTATE</t>
  </si>
  <si>
    <t>SUNGEI KADUT CRESCENT</t>
  </si>
  <si>
    <t>3 SUNGEI KADUT CRESCENT SUNGEI KADUT INDUSTRIAL ESTATE SINGAPORE 728686</t>
  </si>
  <si>
    <t>5 SUNGEI KADUT WAY SUNGEI KADUT INDUSTRIAL ESTATE SINGAPORE 728781</t>
  </si>
  <si>
    <t>10 SUNGEI KADUT WAY SUNGEI KADUT INDUSTRIAL ESTATE SINGAPORE 728782</t>
  </si>
  <si>
    <t>SUNGEI KADUT STREET 4</t>
  </si>
  <si>
    <t>11 SUNGEI KADUT STREET 4 SUNGEI KADUT INDUSTRIAL ESTATE SINGAPORE 729041</t>
  </si>
  <si>
    <t>28 SUNGEI KADUT STREET 4 SUNGEI KADUT INDUSTRIAL ESTATE SINGAPORE 729053</t>
  </si>
  <si>
    <t>43 SUNGEI KADUT STREET 4 SUNGEI KADUT INDUSTRIAL ESTATE SINGAPORE 729061</t>
  </si>
  <si>
    <t>38 SUNGEI KADUT STREET 2 SUNGEI KADUT INDUSTRIAL ESTATE SINGAPORE 729245</t>
  </si>
  <si>
    <t>43 SUNGEI KADUT STREET 1 SUNGEI KADUT INDUSTRIAL ESTATE SINGAPORE 729348</t>
  </si>
  <si>
    <t>46 SUNGEI KADUT STREET 1 SUNGEI KADUT INDUSTRIAL ESTATE SINGAPORE 729350</t>
  </si>
  <si>
    <t>26 SUNGEI KADUT LOOP SUNGEI KADUT INDUSTRIAL ESTATE SINGAPORE 729467</t>
  </si>
  <si>
    <t>59 SUNGEI KADUT LOOP SUNGEI KADUT INDUSTRIAL ESTATE SINGAPORE 729490</t>
  </si>
  <si>
    <t>39 SUNGEI KADUT LOOP SUNGEI KADUT INDUSTRIAL ESTATE SINGAPORE 729494</t>
  </si>
  <si>
    <t>43 SUNGEI KADUT LOOP SUNGEI KADUT INDUSTRIAL ESTATE SINGAPORE 729499</t>
  </si>
  <si>
    <t>6 SUNGEI KADUT AVENUE SUNGEI KADUT INDUSTRIAL ESTATE SINGAPORE 729643</t>
  </si>
  <si>
    <t>41 SUNGEI KADUT AVENUE SUNGEI KADUT INDUSTRIAL ESTATE SINGAPORE 729665</t>
  </si>
  <si>
    <t>48 SUNGEI KADUT AVENUE SUNGEI KADUT INDUSTRIAL ESTATE SINGAPORE 729671</t>
  </si>
  <si>
    <t>49 SUNGEI KADUT AVENUE SUNGEI KADUT INDUSTRIAL ESTATE SINGAPORE 729673</t>
  </si>
  <si>
    <t>SUNGLADE</t>
  </si>
  <si>
    <t>1 SERANGOON AVENUE 2 SUNGLADE SINGAPORE 556130</t>
  </si>
  <si>
    <t>3 SERANGOON AVENUE 2 SUNGLADE SINGAPORE 556131</t>
  </si>
  <si>
    <t>5 SERANGOON AVENUE 2 SUNGLADE SINGAPORE 556132</t>
  </si>
  <si>
    <t>7 SERANGOON AVENUE 2 SUNGLADE SINGAPORE 556133</t>
  </si>
  <si>
    <t>9 SERANGOON AVENUE 2 SUNGLADE SINGAPORE 556134</t>
  </si>
  <si>
    <t>11 SERANGOON AVENUE 2 SUNGLADE SINGAPORE 556135</t>
  </si>
  <si>
    <t>SUNGROVE</t>
  </si>
  <si>
    <t>WEST COAST GROVE</t>
  </si>
  <si>
    <t>127 WEST COAST GROVE SUNGROVE SINGAPORE 126902</t>
  </si>
  <si>
    <t>99 WEST COAST GROVE SUNGROVE SINGAPORE 127888</t>
  </si>
  <si>
    <t>SUNHAVEN</t>
  </si>
  <si>
    <t>781 UPPER CHANGI ROAD EAST SUNHAVEN SINGAPORE 486069</t>
  </si>
  <si>
    <t>SUNNY PALMS</t>
  </si>
  <si>
    <t>65 LORONG G TELOK KURAU SUNNY PALMS SINGAPORE 426323</t>
  </si>
  <si>
    <t>SUNNY TERRACE</t>
  </si>
  <si>
    <t>2G JALAN JAMAL SUNNY TERRACE SINGAPORE 457601</t>
  </si>
  <si>
    <t>SUNNY VALE</t>
  </si>
  <si>
    <t>3A PASIR PANJANG CLOSE SUNNY VALE SINGAPORE 118962</t>
  </si>
  <si>
    <t>9 PASIR PANJANG CLOSE SUNNY VALE SINGAPORE 118967</t>
  </si>
  <si>
    <t>SUNNYVALE RESIDENCES</t>
  </si>
  <si>
    <t>132 LORONG K TELOK KURAU SUNNYVALE RESIDENCES SINGAPORE 425790</t>
  </si>
  <si>
    <t>SUNRAY BUILDING</t>
  </si>
  <si>
    <t>9 SUNGEI KADUT STREET 3 SUNRAY BUILDING SINGAPORE 729143</t>
  </si>
  <si>
    <t>SUNRISE GARDENS</t>
  </si>
  <si>
    <t>51 SUNRISE AVENUE SUNRISE GARDENS SINGAPORE 806745</t>
  </si>
  <si>
    <t>53 SUNRISE AVENUE SUNRISE GARDENS SINGAPORE 806746</t>
  </si>
  <si>
    <t>55 SUNRISE AVENUE SUNRISE GARDENS SINGAPORE 806747</t>
  </si>
  <si>
    <t>57 SUNRISE AVENUE SUNRISE GARDENS SINGAPORE 806748</t>
  </si>
  <si>
    <t>SUNRISE VILLA</t>
  </si>
  <si>
    <t>19 SUNRISE WAY SUNRISE VILLA SINGAPORE 806165</t>
  </si>
  <si>
    <t>SUNRISE WALK</t>
  </si>
  <si>
    <t>54 SUNRISE WALK SUNRISE VILLA SINGAPORE 806329</t>
  </si>
  <si>
    <t>4 SUNRISE TERRACE SUNRISE VILLA SINGAPORE 806346</t>
  </si>
  <si>
    <t>20 SUNRISE TERRACE SUNRISE VILLA SINGAPORE 806354</t>
  </si>
  <si>
    <t>20 SUNRISE PLACE SUNRISE VILLA SINGAPORE 806426</t>
  </si>
  <si>
    <t>4 SUNRISE DRIVE SUNRISE VILLA SINGAPORE 806507</t>
  </si>
  <si>
    <t>12 SUNRISE DRIVE SUNRISE VILLA SINGAPORE 806515</t>
  </si>
  <si>
    <t>13 SUNRISE DRIVE SUNRISE VILLA SINGAPORE 806516</t>
  </si>
  <si>
    <t>15 SUNRISE DRIVE SUNRISE VILLA SINGAPORE 806518</t>
  </si>
  <si>
    <t>20 SUNRISE DRIVE SUNRISE VILLA SINGAPORE 806523</t>
  </si>
  <si>
    <t>63 SUNRISE DRIVE SUNRISE VILLA SINGAPORE 806566</t>
  </si>
  <si>
    <t>65 SUNRISE DRIVE SUNRISE VILLA SINGAPORE 806568</t>
  </si>
  <si>
    <t>SUNRISE CLOSE</t>
  </si>
  <si>
    <t>8 SUNRISE CLOSE SUNRISE VILLA SINGAPORE 806605</t>
  </si>
  <si>
    <t>11 SUNRISE CLOSE SUNRISE VILLA SINGAPORE 806608</t>
  </si>
  <si>
    <t>23 SUNRISE CLOSE SUNRISE VILLA SINGAPORE 806620</t>
  </si>
  <si>
    <t>25 SUNRISE CLOSE SUNRISE VILLA SINGAPORE 806622</t>
  </si>
  <si>
    <t>34 SUNRISE CLOSE SUNRISE VILLA SINGAPORE 806631</t>
  </si>
  <si>
    <t>37 SUNRISE CLOSE SUNRISE VILLA SINGAPORE 806634</t>
  </si>
  <si>
    <t>60 SUNRISE CLOSE SUNRISE VILLA SINGAPORE 806649</t>
  </si>
  <si>
    <t>40 SUNRISE AVENUE SUNRISE VILLA SINGAPORE 806691</t>
  </si>
  <si>
    <t>SUNSET LODGE</t>
  </si>
  <si>
    <t>19 SUNSET CLOSE SUNSET LODGE SINGAPORE 597533</t>
  </si>
  <si>
    <t>21 SUNSET CLOSE SUNSET LODGE SINGAPORE 597535</t>
  </si>
  <si>
    <t>SUNSET WAY RESIDENCE</t>
  </si>
  <si>
    <t>CLEMENTI STREET 14</t>
  </si>
  <si>
    <t>101 CLEMENTI STREET 14 SUNSET WAY RESIDENCE SINGAPORE 120101</t>
  </si>
  <si>
    <t>102 CLEMENTI STREET 14 SUNSET WAY RESIDENCE SINGAPORE 120102</t>
  </si>
  <si>
    <t>103 CLEMENTI STREET 14 SUNSET WAY RESIDENCE SINGAPORE 120103</t>
  </si>
  <si>
    <t>104 CLEMENTI STREET 14 SUNSET WAY RESIDENCE SINGAPORE 120104</t>
  </si>
  <si>
    <t>CLEMENTI STREET 12</t>
  </si>
  <si>
    <t>105 CLEMENTI STREET 12 SUNSET WAY RESIDENCE SINGAPORE 120105</t>
  </si>
  <si>
    <t>106 CLEMENTI STREET 12 SUNSET WAY RESIDENCE SINGAPORE 120106</t>
  </si>
  <si>
    <t>CLEMENTI STREET 11</t>
  </si>
  <si>
    <t>109 CLEMENTI STREET 11 SUNSET WAY RESIDENCE SINGAPORE 120109</t>
  </si>
  <si>
    <t>CLEMENTI STREET 13</t>
  </si>
  <si>
    <t>110 CLEMENTI STREET 13 SUNSET WAY RESIDENCE SINGAPORE 120110</t>
  </si>
  <si>
    <t>111 CLEMENTI STREET 13 SUNSET WAY RESIDENCE SINGAPORE 120111</t>
  </si>
  <si>
    <t>112 CLEMENTI STREET 13 SUNSET WAY RESIDENCE SINGAPORE 120112</t>
  </si>
  <si>
    <t>113 CLEMENTI STREET 13 SUNSET WAY RESIDENCE SINGAPORE 120113</t>
  </si>
  <si>
    <t>114 CLEMENTI STREET 13 SUNSET WAY RESIDENCE SINGAPORE 120114</t>
  </si>
  <si>
    <t>115 CLEMENTI STREET 13 SUNSET WAY RESIDENCE SINGAPORE 120115</t>
  </si>
  <si>
    <t>116 CLEMENTI STREET 13 SUNSET WAY RESIDENCE SINGAPORE 120116</t>
  </si>
  <si>
    <t>117 CLEMENTI STREET 13 SUNSET WAY RESIDENCE SINGAPORE 120117</t>
  </si>
  <si>
    <t>118 CLEMENTI STREET 13 SUNSET WAY RESIDENCE SINGAPORE 120118</t>
  </si>
  <si>
    <t>SUNSHINE COURT</t>
  </si>
  <si>
    <t>476A CHOA CHU KANG AVENUE 5 SUNSHINE COURT SINGAPORE 681476</t>
  </si>
  <si>
    <t>476B CHOA CHU KANG AVENUE 5 SUNSHINE COURT SINGAPORE 682476</t>
  </si>
  <si>
    <t>476C CHOA CHU KANG AVENUE 5 SUNSHINE COURT SINGAPORE 683476</t>
  </si>
  <si>
    <t>476D</t>
  </si>
  <si>
    <t>476D CHOA CHU KANG AVENUE 5 SUNSHINE COURT SINGAPORE 684476</t>
  </si>
  <si>
    <t>SUNSHINE GARDENS</t>
  </si>
  <si>
    <t>487A CHOA CHU KANG AVENUE 5 SUNSHINE GARDENS SINGAPORE 681487</t>
  </si>
  <si>
    <t>488A CHOA CHU KANG AVENUE 5 SUNSHINE GARDENS SINGAPORE 681488</t>
  </si>
  <si>
    <t>489A CHOA CHU KANG AVENUE 5 SUNSHINE GARDENS SINGAPORE 681489</t>
  </si>
  <si>
    <t>490A CHOA CHU KANG AVENUE 5 SUNSHINE GARDENS SINGAPORE 681490</t>
  </si>
  <si>
    <t>487B CHOA CHU KANG AVENUE 5 SUNSHINE GARDENS SINGAPORE 682487</t>
  </si>
  <si>
    <t>488B CHOA CHU KANG AVENUE 5 SUNSHINE GARDENS SINGAPORE 682488</t>
  </si>
  <si>
    <t>489B CHOA CHU KANG AVENUE 5 SUNSHINE GARDENS SINGAPORE 682489</t>
  </si>
  <si>
    <t>490B CHOA CHU KANG AVENUE 5 SUNSHINE GARDENS SINGAPORE 682490</t>
  </si>
  <si>
    <t>487C CHOA CHU KANG AVENUE 5 SUNSHINE GARDENS SINGAPORE 683487</t>
  </si>
  <si>
    <t>488C</t>
  </si>
  <si>
    <t>488C CHOA CHU KANG AVENUE 5 SUNSHINE GARDENS SINGAPORE 683488</t>
  </si>
  <si>
    <t>489C CHOA CHU KANG AVENUE 5 SUNSHINE GARDENS SINGAPORE 683489</t>
  </si>
  <si>
    <t>490C</t>
  </si>
  <si>
    <t>490C CHOA CHU KANG AVENUE 5 SUNSHINE GARDENS SINGAPORE 683490</t>
  </si>
  <si>
    <t>488D</t>
  </si>
  <si>
    <t>488D CHOA CHU KANG AVENUE 5 SUNSHINE GARDENS SINGAPORE 684488</t>
  </si>
  <si>
    <t>489D</t>
  </si>
  <si>
    <t>489D CHOA CHU KANG AVENUE 5 SUNSHINE GARDENS SINGAPORE 684489</t>
  </si>
  <si>
    <t>490D</t>
  </si>
  <si>
    <t>490D CHOA CHU KANG AVENUE 5 SUNSHINE GARDENS SINGAPORE 684490</t>
  </si>
  <si>
    <t>SUNSHINE GRANDEUR</t>
  </si>
  <si>
    <t>63 LORONG K TELOK KURAU SUNSHINE GRANDEUR SINGAPORE 425673</t>
  </si>
  <si>
    <t>SUNSHINE LOFT</t>
  </si>
  <si>
    <t>2 LORONG L TELOK KURAU SUNSHINE LOFT SINGAPORE 425600</t>
  </si>
  <si>
    <t>SUNSHINE MANSIONS</t>
  </si>
  <si>
    <t>289 JOO CHIAT PLACE SUNSHINE MANSIONS SINGAPORE 427970</t>
  </si>
  <si>
    <t>SUNSHINE PLACE</t>
  </si>
  <si>
    <t>475 CHOA CHU KANG AVENUE 3 SUNSHINE PLACE SINGAPORE 680475</t>
  </si>
  <si>
    <t>SUNSHINE PLAZA</t>
  </si>
  <si>
    <t>PRINSEP LINK</t>
  </si>
  <si>
    <t>10 PRINSEP LINK SUNSHINE PLAZA SINGAPORE 187948</t>
  </si>
  <si>
    <t>91 BENCOOLEN STREET SUNSHINE PLAZA SINGAPORE 189652</t>
  </si>
  <si>
    <t>SUNSHINE REGENCY</t>
  </si>
  <si>
    <t>9 RAMBAI ROAD SUNSHINE REGENCY SINGAPORE 424352</t>
  </si>
  <si>
    <t>SUNSHINE RESIDENCE</t>
  </si>
  <si>
    <t>61 LORONG K TELOK KURAU SUNSHINE RESIDENCE SINGAPORE 425671</t>
  </si>
  <si>
    <t>SUNTEC CITY MALL</t>
  </si>
  <si>
    <t>3 TEMASEK BOULEVARD SUNTEC CITY MALL SINGAPORE 038983</t>
  </si>
  <si>
    <t>SUNTEC SINGAPORE CONVENTION &amp; EXHIBITION CENTRE</t>
  </si>
  <si>
    <t>1 RAFFLES BOULEVARD SUNTEC SINGAPORE CONVENTION &amp; EXHIBITION CENTRE SINGAPORE 039593</t>
  </si>
  <si>
    <t>SUNTEC TOWER FIVE</t>
  </si>
  <si>
    <t>5 TEMASEK BOULEVARD SUNTEC TOWER FIVE SINGAPORE 038985</t>
  </si>
  <si>
    <t>SUNTEC TOWER FOUR</t>
  </si>
  <si>
    <t>6 TEMASEK BOULEVARD SUNTEC TOWER FOUR SINGAPORE 038986</t>
  </si>
  <si>
    <t>SUNTEC TOWER ONE</t>
  </si>
  <si>
    <t>7 TEMASEK BOULEVARD SUNTEC TOWER ONE SINGAPORE 038987</t>
  </si>
  <si>
    <t>SUNTEC TOWER THREE</t>
  </si>
  <si>
    <t>8 TEMASEK BOULEVARD SUNTEC TOWER THREE SINGAPORE 038988</t>
  </si>
  <si>
    <t>SUNTEC TOWER TWO</t>
  </si>
  <si>
    <t>9 TEMASEK BOULEVARD SUNTEC TOWER TWO SINGAPORE 038989</t>
  </si>
  <si>
    <t>SUNVILLE</t>
  </si>
  <si>
    <t>20 SAINT MICHAEL'S ROAD SUNVILLE SINGAPORE 327979</t>
  </si>
  <si>
    <t>22 SAINT MICHAEL'S ROAD SUNVILLE SINGAPORE 327981</t>
  </si>
  <si>
    <t>SUPREME COURT BUILDING</t>
  </si>
  <si>
    <t>SUPREME COURT LANE</t>
  </si>
  <si>
    <t>1 SUPREME COURT LANE SUPREME COURT BUILDING SINGAPORE 178879</t>
  </si>
  <si>
    <t>SURIN GARDENS</t>
  </si>
  <si>
    <t>2A SURIN AVENUE SURIN GARDENS SINGAPORE 535578</t>
  </si>
  <si>
    <t>KAMPONG SIREH</t>
  </si>
  <si>
    <t>5 KAMPONG SIREH SURIN GARDENS SINGAPORE 537122</t>
  </si>
  <si>
    <t>21 KAMPONG SIREH SURIN GARDENS SINGAPORE 537130</t>
  </si>
  <si>
    <t>23 KAMPONG SIREH SURIN GARDENS SINGAPORE 537133</t>
  </si>
  <si>
    <t>SURIN VILLAS</t>
  </si>
  <si>
    <t>9K</t>
  </si>
  <si>
    <t>9K SURIN AVENUE SURIN VILLAS SINGAPORE 534060</t>
  </si>
  <si>
    <t>9D SURIN AVENUE SURIN VILLAS SINGAPORE 534066</t>
  </si>
  <si>
    <t>SURREY COURT</t>
  </si>
  <si>
    <t>12 SURREY ROAD SURREY COURT SINGAPORE 307750</t>
  </si>
  <si>
    <t>SUTL HOUSE</t>
  </si>
  <si>
    <t>100J</t>
  </si>
  <si>
    <t>100J PASIR PANJANG ROAD SUTL HOUSE SINGAPORE 118525</t>
  </si>
  <si>
    <t>SUTTON PLACE</t>
  </si>
  <si>
    <t>28 FARRER ROAD SUTTON PLACE SINGAPORE 268831</t>
  </si>
  <si>
    <t>SWEEBI HOUSE</t>
  </si>
  <si>
    <t>110 JALAN JURONG KECHIL SWEEBI HOUSE SINGAPORE 598606</t>
  </si>
  <si>
    <t>SWISS CLUB</t>
  </si>
  <si>
    <t>36 SWISS CLUB ROAD SWISS CLUB SINGAPORE 288139</t>
  </si>
  <si>
    <t>SWISS CLUB PARK</t>
  </si>
  <si>
    <t>7 SWISS CLUB ROAD SWISS CLUB PARK SINGAPORE 288097</t>
  </si>
  <si>
    <t>10 SWISS CLUB ROAD SWISS CLUB PARK SINGAPORE 288099</t>
  </si>
  <si>
    <t>17 SWISS CLUB ROAD SWISS CLUB PARK SINGAPORE 288112</t>
  </si>
  <si>
    <t>20 SWISS CLUB ROAD SWISS CLUB PARK SINGAPORE 288114</t>
  </si>
  <si>
    <t>22 SWISS CLUB ROAD SWISS CLUB PARK SINGAPORE 288116</t>
  </si>
  <si>
    <t>30B SWISS CLUB ROAD SWISS CLUB PARK SINGAPORE 288129</t>
  </si>
  <si>
    <t>SWISS CLUB LANE</t>
  </si>
  <si>
    <t>10 SWISS CLUB LANE SWISS CLUB PARK SINGAPORE 288188</t>
  </si>
  <si>
    <t>SWISS CLUB AVENUE</t>
  </si>
  <si>
    <t>7 SWISS CLUB AVENUE SWISS CLUB PARK SINGAPORE 288216</t>
  </si>
  <si>
    <t>SWISSOTEL MERCHANT COURT, SINGAPORE</t>
  </si>
  <si>
    <t>20 MERCHANT ROAD SWISSOTEL MERCHANT COURT, SINGAPORE SINGAPORE 058281</t>
  </si>
  <si>
    <t>SWISSOTEL THE STAMFORD, SINGAPORE</t>
  </si>
  <si>
    <t>2 STAMFORD ROAD SWISSOTEL THE STAMFORD, SINGAPORE SINGAPORE 178882</t>
  </si>
  <si>
    <t>SYH LOGISTICS BUILDING</t>
  </si>
  <si>
    <t>68 KALLANG PUDDING ROAD SYH LOGISTICS BUILDING SINGAPORE 349327</t>
  </si>
  <si>
    <t>SYLVAN LODGE</t>
  </si>
  <si>
    <t>143 HOLLAND ROAD SYLVAN LODGE SINGAPORE 278575</t>
  </si>
  <si>
    <t>SYMBIOSIS</t>
  </si>
  <si>
    <t>3 FUSIONOPOLIS WAY SYMBIOSIS SINGAPORE 138633</t>
  </si>
  <si>
    <t>SYMPHONY HEIGHTS</t>
  </si>
  <si>
    <t>33 HUME AVENUE SYMPHONY HEIGHTS SINGAPORE 598734</t>
  </si>
  <si>
    <t>35 HUME AVENUE SYMPHONY HEIGHTS SINGAPORE 598735</t>
  </si>
  <si>
    <t>37 HUME AVENUE SYMPHONY HEIGHTS SINGAPORE 598736</t>
  </si>
  <si>
    <t>39 HUME AVENUE SYMPHONY HEIGHTS SINGAPORE 598737</t>
  </si>
  <si>
    <t>41 HUME AVENUE SYMPHONY HEIGHTS SINGAPORE 598738</t>
  </si>
  <si>
    <t>43 HUME AVENUE SYMPHONY HEIGHTS SINGAPORE 598739</t>
  </si>
  <si>
    <t>SYMPHONY SUITES</t>
  </si>
  <si>
    <t>YISHUN CLOSE</t>
  </si>
  <si>
    <t>3 YISHUN CLOSE SYMPHONY SUITES SINGAPORE 768005</t>
  </si>
  <si>
    <t>5 YISHUN CLOSE SYMPHONY SUITES SINGAPORE 768006</t>
  </si>
  <si>
    <t>9 YISHUN CLOSE SYMPHONY SUITES SINGAPORE 768008</t>
  </si>
  <si>
    <t>11 YISHUN CLOSE SYMPHONY SUITES SINGAPORE 768009</t>
  </si>
  <si>
    <t>15 YISHUN CLOSE SYMPHONY SUITES SINGAPORE 768011</t>
  </si>
  <si>
    <t>17 YISHUN CLOSE SYMPHONY SUITES SINGAPORE 768012</t>
  </si>
  <si>
    <t>19 YISHUN CLOSE SYMPHONY SUITES SINGAPORE 768013</t>
  </si>
  <si>
    <t>21 YISHUN CLOSE SYMPHONY SUITES SINGAPORE 768014</t>
  </si>
  <si>
    <t>SYNAPSE</t>
  </si>
  <si>
    <t>3 BIOPOLIS DRIVE SYNAPSE SINGAPORE 138623</t>
  </si>
  <si>
    <t>SYNERGY @ KB</t>
  </si>
  <si>
    <t>25 KAKI BUKIT ROAD 4 SYNERGY @ KB SINGAPORE 417800</t>
  </si>
  <si>
    <t>T5 @ TAMPINES</t>
  </si>
  <si>
    <t>TAMPINES INDUSTRIAL AVENUE 5</t>
  </si>
  <si>
    <t>47 TAMPINES INDUSTRIAL AVENUE 5 T5 @ TAMPINES SINGAPORE 528633</t>
  </si>
  <si>
    <t>63 TAMPINES INDUSTRIAL AVENUE 5 T5 @ TAMPINES SINGAPORE 528641</t>
  </si>
  <si>
    <t>65 TAMPINES INDUSTRIAL AVENUE 5 T5 @ TAMPINES SINGAPORE 528642</t>
  </si>
  <si>
    <t>TAG A</t>
  </si>
  <si>
    <t>81 TAGORE LANE TAG A SINGAPORE 787502</t>
  </si>
  <si>
    <t>TAGORE 23 WAREHOUSE</t>
  </si>
  <si>
    <t>23 TAGORE LANE TAGORE 23 WAREHOUSE SINGAPORE 787601</t>
  </si>
  <si>
    <t>TAGORE 8</t>
  </si>
  <si>
    <t>421 TAGORE INDUSTRIAL AVENUE TAGORE 8 SINGAPORE 787805</t>
  </si>
  <si>
    <t>TAGORE BUILDING</t>
  </si>
  <si>
    <t>6 TAGORE DRIVE TAGORE BUILDING SINGAPORE 787623</t>
  </si>
  <si>
    <t>TAI HWAN GARDEN</t>
  </si>
  <si>
    <t>TAI HWAN TERRACE</t>
  </si>
  <si>
    <t>8 TAI HWAN TERRACE TAI HWAN GARDEN SINGAPORE 555246</t>
  </si>
  <si>
    <t>24 TAI HWAN TERRACE TAI HWAN GARDEN SINGAPORE 555254</t>
  </si>
  <si>
    <t>33 TAI HWAN TERRACE TAI HWAN GARDEN SINGAPORE 555260</t>
  </si>
  <si>
    <t>TAI HWAN PLACE</t>
  </si>
  <si>
    <t>11 TAI HWAN PLACE TAI HWAN GARDEN SINGAPORE 555294</t>
  </si>
  <si>
    <t>15 TAI HWAN PLACE TAI HWAN GARDEN SINGAPORE 555297</t>
  </si>
  <si>
    <t>16 TAI HWAN PLACE TAI HWAN GARDEN SINGAPORE 555298</t>
  </si>
  <si>
    <t>20 TAI HWAN PLACE TAI HWAN GARDEN SINGAPORE 555302</t>
  </si>
  <si>
    <t>TAI HWAN LANE</t>
  </si>
  <si>
    <t>9 TAI HWAN LANE TAI HWAN GARDEN SINGAPORE 555327</t>
  </si>
  <si>
    <t>28 TAI HWAN LANE TAI HWAN GARDEN SINGAPORE 555345</t>
  </si>
  <si>
    <t>22 TAI HWAN HEIGHTS TAI HWAN GARDEN SINGAPORE 555372</t>
  </si>
  <si>
    <t>30 TAI HWAN HEIGHTS TAI HWAN GARDEN SINGAPORE 555377</t>
  </si>
  <si>
    <t>62 TAI HWAN HEIGHTS TAI HWAN GARDEN SINGAPORE 555407</t>
  </si>
  <si>
    <t>77 TAI HWAN HEIGHTS TAI HWAN GARDEN SINGAPORE 555422</t>
  </si>
  <si>
    <t>95 TAI HWAN HEIGHTS TAI HWAN GARDEN SINGAPORE 555440</t>
  </si>
  <si>
    <t>104 TAI HWAN HEIGHTS TAI HWAN GARDEN SINGAPORE 555449</t>
  </si>
  <si>
    <t>105 TAI HWAN HEIGHTS TAI HWAN GARDEN SINGAPORE 555450</t>
  </si>
  <si>
    <t>TAI HWAN GROVE</t>
  </si>
  <si>
    <t>22 TAI HWAN GROVE TAI HWAN GARDEN SINGAPORE 555475</t>
  </si>
  <si>
    <t>54 TAI HWAN GROVE TAI HWAN GARDEN SINGAPORE 555491</t>
  </si>
  <si>
    <t>56 TAI HWAN GROVE TAI HWAN GARDEN SINGAPORE 555492</t>
  </si>
  <si>
    <t>TAI HWAN CLOSE</t>
  </si>
  <si>
    <t>11 TAI HWAN CLOSE TAI HWAN GARDEN SINGAPORE 555647</t>
  </si>
  <si>
    <t>27 TAI HWAN CLOSE TAI HWAN GARDEN SINGAPORE 555659</t>
  </si>
  <si>
    <t>TAI HWAN AVENUE</t>
  </si>
  <si>
    <t>3 TAI HWAN AVENUE TAI HWAN GARDEN SINGAPORE 555674</t>
  </si>
  <si>
    <t>28 TAI HWAN AVENUE TAI HWAN GARDEN SINGAPORE 555689</t>
  </si>
  <si>
    <t>TAI HWAN GARDENS</t>
  </si>
  <si>
    <t>97 TAI HWAN HEIGHTS TAI HWAN GARDENS SINGAPORE 555442</t>
  </si>
  <si>
    <t>TAI HWAN PARK</t>
  </si>
  <si>
    <t>TAI HWAN DRIVE</t>
  </si>
  <si>
    <t>2 TAI HWAN DRIVE TAI HWAN PARK SINGAPORE 555512</t>
  </si>
  <si>
    <t>3 TAI HWAN DRIVE TAI HWAN PARK SINGAPORE 555513</t>
  </si>
  <si>
    <t>7 TAI HWAN DRIVE TAI HWAN PARK SINGAPORE 555517</t>
  </si>
  <si>
    <t>18 TAI HWAN DRIVE TAI HWAN PARK SINGAPORE 555528</t>
  </si>
  <si>
    <t>1 TAI HWAN CRESCENT TAI HWAN PARK SINGAPORE 555564</t>
  </si>
  <si>
    <t>8 TAI HWAN CRESCENT TAI HWAN PARK SINGAPORE 555571</t>
  </si>
  <si>
    <t>12 TAI HWAN CRESCENT TAI HWAN PARK SINGAPORE 555575</t>
  </si>
  <si>
    <t>17 TAI HWAN CRESCENT TAI HWAN PARK SINGAPORE 555580</t>
  </si>
  <si>
    <t>20 TAI HWAN CRESCENT TAI HWAN PARK SINGAPORE 555583</t>
  </si>
  <si>
    <t>36 TAI HWAN CRESCENT TAI HWAN PARK SINGAPORE 555595</t>
  </si>
  <si>
    <t>47 TAI HWAN CRESCENT TAI HWAN PARK SINGAPORE 555601</t>
  </si>
  <si>
    <t>59 TAI HWAN CRESCENT TAI HWAN PARK SINGAPORE 555613</t>
  </si>
  <si>
    <t>TAI KENG VILLAS</t>
  </si>
  <si>
    <t>32 JALAN KELICHAP TAI KENG VILLAS SINGAPORE 534263</t>
  </si>
  <si>
    <t>44 JALAN KELICHAP TAI KENG VILLAS SINGAPORE 534269</t>
  </si>
  <si>
    <t>72 JALAN KELICHAP TAI KENG VILLAS SINGAPORE 534283</t>
  </si>
  <si>
    <t>76 JALAN KELICHAP TAI KENG VILLAS SINGAPORE 534285</t>
  </si>
  <si>
    <t>88 JALAN KELICHAP TAI KENG VILLAS SINGAPORE 534292</t>
  </si>
  <si>
    <t>91 JALAN KELICHAP TAI KENG VILLAS SINGAPORE 534295</t>
  </si>
  <si>
    <t>92 JALAN KELICHAP TAI KENG VILLAS SINGAPORE 534296</t>
  </si>
  <si>
    <t>98 JALAN KELICHAP TAI KENG VILLAS SINGAPORE 534302</t>
  </si>
  <si>
    <t>102 JALAN KELICHAP TAI KENG VILLAS SINGAPORE 534306</t>
  </si>
  <si>
    <t>110 JALAN KELICHAP TAI KENG VILLAS SINGAPORE 534314</t>
  </si>
  <si>
    <t>120 JALAN KELICHAP TAI KENG VILLAS SINGAPORE 534322</t>
  </si>
  <si>
    <t>71 JALAN KELICHAP TAI KENG VILLAS SINGAPORE 538186</t>
  </si>
  <si>
    <t>85 JALAN KELICHAP TAI KENG VILLAS SINGAPORE 538193</t>
  </si>
  <si>
    <t>TAI PEI APARTMENTS</t>
  </si>
  <si>
    <t>17 JALAN KEMAMAN TAI PEI APARTMENTS SINGAPORE 329342</t>
  </si>
  <si>
    <t>TAI PENG GARDENS</t>
  </si>
  <si>
    <t>JALAN RENGKAM</t>
  </si>
  <si>
    <t>10 JALAN RENGKAM TAI PENG GARDENS SINGAPORE 537567</t>
  </si>
  <si>
    <t>26 JALAN RENGKAM TAI PENG GARDENS SINGAPORE 537582</t>
  </si>
  <si>
    <t>TAI SENG CENTRE</t>
  </si>
  <si>
    <t>IRVING ROAD</t>
  </si>
  <si>
    <t>3 IRVING ROAD TAI SENG CENTRE SINGAPORE 369522</t>
  </si>
  <si>
    <t>TAI SENG INDUSTRIAL ESTATE</t>
  </si>
  <si>
    <t>1007 TAI SENG AVENUE TAI SENG INDUSTRIAL ESTATE SINGAPORE 534411</t>
  </si>
  <si>
    <t>TAI SENG POINT</t>
  </si>
  <si>
    <t>IRVING PLACE</t>
  </si>
  <si>
    <t>11 IRVING PLACE TAI SENG POINT SINGAPORE 369551</t>
  </si>
  <si>
    <t>TAI YUAN GARDEN</t>
  </si>
  <si>
    <t>TAI YUAN HEIGHTS</t>
  </si>
  <si>
    <t>2 TAI YUAN HEIGHTS TAI YUAN GARDEN SINGAPORE 555174</t>
  </si>
  <si>
    <t>4 TAI YUAN HEIGHTS TAI YUAN GARDEN SINGAPORE 555176</t>
  </si>
  <si>
    <t>5 TAI YUAN HEIGHTS TAI YUAN GARDEN SINGAPORE 555177</t>
  </si>
  <si>
    <t>6 TAI YUAN HEIGHTS TAI YUAN GARDEN SINGAPORE 555178</t>
  </si>
  <si>
    <t>39 TAI YUAN HEIGHTS TAI YUAN GARDEN SINGAPORE 555206</t>
  </si>
  <si>
    <t>TAILEE INDUSTRIAL BUILDING</t>
  </si>
  <si>
    <t>39 JALAN PEMIMPIN TAILEE INDUSTRIAL BUILDING SINGAPORE 577182</t>
  </si>
  <si>
    <t>TAIPAN GRAND</t>
  </si>
  <si>
    <t>501 MARINE PARADE ROAD TAIPAN GRAND SINGAPORE 449303</t>
  </si>
  <si>
    <t>TAIPAN REGENCY</t>
  </si>
  <si>
    <t>161 HAIG ROAD TAIPAN REGENCY SINGAPORE 438772</t>
  </si>
  <si>
    <t>TALIB CENTRE</t>
  </si>
  <si>
    <t>36 PURVIS STREET TALIB CENTRE SINGAPORE 188613</t>
  </si>
  <si>
    <t>TALIB COURT</t>
  </si>
  <si>
    <t>5 PURVIS STREET TALIB COURT SINGAPORE 188584</t>
  </si>
  <si>
    <t>TAMAN JURONG COMMUNITY CLUB</t>
  </si>
  <si>
    <t>1 YUNG SHENG ROAD TAMAN JURONG COMMUNITY CLUB SINGAPORE 618495</t>
  </si>
  <si>
    <t>TAMAN JURONG SHOPPING CENTRE</t>
  </si>
  <si>
    <t>399 YUNG SHENG ROAD TAMAN JURONG SHOPPING CENTRE SINGAPORE 610399</t>
  </si>
  <si>
    <t>TAMPINES ALCOVES</t>
  </si>
  <si>
    <t>494D</t>
  </si>
  <si>
    <t>494D TAMPINES STREET 43 TAMPINES ALCOVES SINGAPORE 524494</t>
  </si>
  <si>
    <t>494E</t>
  </si>
  <si>
    <t>494E TAMPINES STREET 43 TAMPINES ALCOVES SINGAPORE 525494</t>
  </si>
  <si>
    <t>TAMPINES ARCADIA</t>
  </si>
  <si>
    <t>842B</t>
  </si>
  <si>
    <t>TAMPINES STREET 82</t>
  </si>
  <si>
    <t>842B TAMPINES STREET 82 TAMPINES ARCADIA SINGAPORE 522842</t>
  </si>
  <si>
    <t>856B</t>
  </si>
  <si>
    <t>856B TAMPINES STREET 82 TAMPINES ARCADIA SINGAPORE 522856</t>
  </si>
  <si>
    <t>842C</t>
  </si>
  <si>
    <t>842C TAMPINES STREET 82 TAMPINES ARCADIA SINGAPORE 523842</t>
  </si>
  <si>
    <t>856C</t>
  </si>
  <si>
    <t>856C TAMPINES STREET 82 TAMPINES ARCADIA SINGAPORE 523856</t>
  </si>
  <si>
    <t>842D</t>
  </si>
  <si>
    <t>842D TAMPINES STREET 82 TAMPINES ARCADIA SINGAPORE 524842</t>
  </si>
  <si>
    <t>856D</t>
  </si>
  <si>
    <t>856D TAMPINES STREET 82 TAMPINES ARCADIA SINGAPORE 524856</t>
  </si>
  <si>
    <t>842E</t>
  </si>
  <si>
    <t>842E TAMPINES STREET 82 TAMPINES ARCADIA SINGAPORE 525842</t>
  </si>
  <si>
    <t>856E</t>
  </si>
  <si>
    <t>856E TAMPINES STREET 82 TAMPINES ARCADIA SINGAPORE 525856</t>
  </si>
  <si>
    <t>842F</t>
  </si>
  <si>
    <t>842F TAMPINES STREET 82 TAMPINES ARCADIA SINGAPORE 526842</t>
  </si>
  <si>
    <t>856F</t>
  </si>
  <si>
    <t>856F TAMPINES STREET 82 TAMPINES ARCADIA SINGAPORE 526856</t>
  </si>
  <si>
    <t>842G</t>
  </si>
  <si>
    <t>842G TAMPINES STREET 82 TAMPINES ARCADIA SINGAPORE 527842</t>
  </si>
  <si>
    <t>842H</t>
  </si>
  <si>
    <t>842H TAMPINES STREET 82 TAMPINES ARCADIA SINGAPORE 528842</t>
  </si>
  <si>
    <t>TAMPINES BIZ-HUB</t>
  </si>
  <si>
    <t>11 TAMPINES STREET 92 TAMPINES BIZ-HUB SINGAPORE 528872</t>
  </si>
  <si>
    <t>TAMPINES COURTVIEW</t>
  </si>
  <si>
    <t>TAMPINES STREET 71</t>
  </si>
  <si>
    <t>724 TAMPINES STREET 71 TAMPINES COURTVIEW SINGAPORE 520724</t>
  </si>
  <si>
    <t>725 TAMPINES STREET 71 TAMPINES COURTVIEW SINGAPORE 520725</t>
  </si>
  <si>
    <t>726 TAMPINES STREET 71 TAMPINES COURTVIEW SINGAPORE 520726</t>
  </si>
  <si>
    <t>727 TAMPINES STREET 71 TAMPINES COURTVIEW SINGAPORE 520727</t>
  </si>
  <si>
    <t>728 TAMPINES STREET 71 TAMPINES COURTVIEW SINGAPORE 520728</t>
  </si>
  <si>
    <t>729 TAMPINES STREET 71 TAMPINES COURTVIEW SINGAPORE 520729</t>
  </si>
  <si>
    <t>730 TAMPINES STREET 71 TAMPINES COURTVIEW SINGAPORE 520730</t>
  </si>
  <si>
    <t>731 TAMPINES STREET 71 TAMPINES COURTVIEW SINGAPORE 520731</t>
  </si>
  <si>
    <t>732 TAMPINES STREET 71 TAMPINES COURTVIEW SINGAPORE 520732</t>
  </si>
  <si>
    <t>733 TAMPINES STREET 71 TAMPINES COURTVIEW SINGAPORE 520733</t>
  </si>
  <si>
    <t>734 TAMPINES STREET 71 TAMPINES COURTVIEW SINGAPORE 520734</t>
  </si>
  <si>
    <t>TAMPINES DORMITORY</t>
  </si>
  <si>
    <t>TAMPINES PLACE</t>
  </si>
  <si>
    <t>2 TAMPINES PLACE TAMPINES DORMITORY SINGAPORE 528821</t>
  </si>
  <si>
    <t>TAMPINES GREEN VALE</t>
  </si>
  <si>
    <t>TAMPINES STREET 72</t>
  </si>
  <si>
    <t>735 TAMPINES STREET 72 TAMPINES GREEN VALE SINGAPORE 520735</t>
  </si>
  <si>
    <t>736 TAMPINES STREET 72 TAMPINES GREEN VALE SINGAPORE 520736</t>
  </si>
  <si>
    <t>737 TAMPINES STREET 72 TAMPINES GREEN VALE SINGAPORE 520737</t>
  </si>
  <si>
    <t>738 TAMPINES STREET 72 TAMPINES GREEN VALE SINGAPORE 520738</t>
  </si>
  <si>
    <t>739 TAMPINES STREET 72 TAMPINES GREEN VALE SINGAPORE 520739</t>
  </si>
  <si>
    <t>740 TAMPINES STREET 72 TAMPINES GREEN VALE SINGAPORE 520740</t>
  </si>
  <si>
    <t>741 TAMPINES STREET 72 TAMPINES GREEN VALE SINGAPORE 520741</t>
  </si>
  <si>
    <t>742 TAMPINES STREET 72 TAMPINES GREEN VALE SINGAPORE 520742</t>
  </si>
  <si>
    <t>TAMPINES GREENEDGE</t>
  </si>
  <si>
    <t>492E</t>
  </si>
  <si>
    <t>492E TAMPINES STREET 45 TAMPINES GREENEDGE SINGAPORE 525492</t>
  </si>
  <si>
    <t>492F</t>
  </si>
  <si>
    <t>492F TAMPINES STREET 45 TAMPINES GREENEDGE SINGAPORE 526492</t>
  </si>
  <si>
    <t>492G</t>
  </si>
  <si>
    <t>492G TAMPINES STREET 45 TAMPINES GREENEDGE SINGAPORE 527492</t>
  </si>
  <si>
    <t>494G</t>
  </si>
  <si>
    <t>494G TAMPINES STREET 45 TAMPINES GREENEDGE SINGAPORE 527494</t>
  </si>
  <si>
    <t>494H</t>
  </si>
  <si>
    <t>494H TAMPINES STREET 45 TAMPINES GREENEDGE SINGAPORE 528494</t>
  </si>
  <si>
    <t>494J</t>
  </si>
  <si>
    <t>494J TAMPINES STREET 45 TAMPINES GREENEDGE SINGAPORE 529494</t>
  </si>
  <si>
    <t>TAMPINES GREENFLORA</t>
  </si>
  <si>
    <t>873A</t>
  </si>
  <si>
    <t>TAMPINES STREET 85</t>
  </si>
  <si>
    <t>873A TAMPINES STREET 85 TAMPINES GREENFLORA SINGAPORE 521873</t>
  </si>
  <si>
    <t>TAMPINES GREENFOREST</t>
  </si>
  <si>
    <t>878A</t>
  </si>
  <si>
    <t>878A TAMPINES AVENUE 8 TAMPINES GREENFOREST SINGAPORE 521878</t>
  </si>
  <si>
    <t>879A</t>
  </si>
  <si>
    <t>879A TAMPINES AVENUE 8 TAMPINES GREENFOREST SINGAPORE 521879</t>
  </si>
  <si>
    <t>878B</t>
  </si>
  <si>
    <t>878B TAMPINES AVENUE 8 TAMPINES GREENFOREST SINGAPORE 522878</t>
  </si>
  <si>
    <t>879B</t>
  </si>
  <si>
    <t>879B TAMPINES AVENUE 8 TAMPINES GREENFOREST SINGAPORE 522879</t>
  </si>
  <si>
    <t>TAMPINES GREENLACE</t>
  </si>
  <si>
    <t>870A</t>
  </si>
  <si>
    <t>870A TAMPINES STREET 86 TAMPINES GREENLACE SINGAPORE 521870</t>
  </si>
  <si>
    <t>871B</t>
  </si>
  <si>
    <t>871B TAMPINES STREET 86 TAMPINES GREENLACE SINGAPORE 522871</t>
  </si>
  <si>
    <t>871C</t>
  </si>
  <si>
    <t>871C TAMPINES STREET 86 TAMPINES GREENLACE SINGAPORE 523871</t>
  </si>
  <si>
    <t>TAMPINES GREENLEAF</t>
  </si>
  <si>
    <t>522A</t>
  </si>
  <si>
    <t>522A TAMPINES CENTRAL 7 TAMPINES GREENLEAF SINGAPORE 521522</t>
  </si>
  <si>
    <t>523A</t>
  </si>
  <si>
    <t>523A TAMPINES CENTRAL 7 TAMPINES GREENLEAF SINGAPORE 521523</t>
  </si>
  <si>
    <t>524A TAMPINES CENTRAL 7 TAMPINES GREENLEAF SINGAPORE 521524</t>
  </si>
  <si>
    <t>522B</t>
  </si>
  <si>
    <t>522B TAMPINES CENTRAL 7 TAMPINES GREENLEAF SINGAPORE 522522</t>
  </si>
  <si>
    <t>523B</t>
  </si>
  <si>
    <t>523B TAMPINES CENTRAL 7 TAMPINES GREENLEAF SINGAPORE 522523</t>
  </si>
  <si>
    <t>524B TAMPINES CENTRAL 7 TAMPINES GREENLEAF SINGAPORE 522524</t>
  </si>
  <si>
    <t>522C</t>
  </si>
  <si>
    <t>522C TAMPINES CENTRAL 7 TAMPINES GREENLEAF SINGAPORE 523522</t>
  </si>
  <si>
    <t>523C</t>
  </si>
  <si>
    <t>523C TAMPINES CENTRAL 7 TAMPINES GREENLEAF SINGAPORE 523523</t>
  </si>
  <si>
    <t>523D</t>
  </si>
  <si>
    <t>523D TAMPINES CENTRAL 7 TAMPINES GREENLEAF SINGAPORE 524523</t>
  </si>
  <si>
    <t>TAMPINES GREENRIDGES</t>
  </si>
  <si>
    <t>601A TAMPINES AVENUE 9 TAMPINES GREENRIDGES SINGAPORE 521601</t>
  </si>
  <si>
    <t>605A</t>
  </si>
  <si>
    <t>TAMPINES STREET 61</t>
  </si>
  <si>
    <t>605A TAMPINES STREET 61 TAMPINES GREENRIDGES SINGAPORE 521605</t>
  </si>
  <si>
    <t>606A</t>
  </si>
  <si>
    <t>606A TAMPINES STREET 61 TAMPINES GREENRIDGES SINGAPORE 521606</t>
  </si>
  <si>
    <t>605B TAMPINES STREET 61 TAMPINES GREENRIDGES SINGAPORE 522605</t>
  </si>
  <si>
    <t>606B</t>
  </si>
  <si>
    <t>606B TAMPINES STREET 61 TAMPINES GREENRIDGES SINGAPORE 522606</t>
  </si>
  <si>
    <t>605C</t>
  </si>
  <si>
    <t>605C TAMPINES STREET 61 TAMPINES GREENRIDGES SINGAPORE 523605</t>
  </si>
  <si>
    <t>606C</t>
  </si>
  <si>
    <t>606C TAMPINES STREET 61 TAMPINES GREENRIDGES SINGAPORE 523606</t>
  </si>
  <si>
    <t>601D TAMPINES AVENUE 9 TAMPINES GREENRIDGES SINGAPORE 524601</t>
  </si>
  <si>
    <t>606D</t>
  </si>
  <si>
    <t>606D TAMPINES STREET 61 TAMPINES GREENRIDGES SINGAPORE 524606</t>
  </si>
  <si>
    <t>TAMPINES GREENTERRACE</t>
  </si>
  <si>
    <t>890A</t>
  </si>
  <si>
    <t>890A TAMPINES AVENUE 1 TAMPINES GREENTERRACE SINGAPORE 521890</t>
  </si>
  <si>
    <t>890B</t>
  </si>
  <si>
    <t>890B TAMPINES AVENUE 1 TAMPINES GREENTERRACE SINGAPORE 522890</t>
  </si>
  <si>
    <t>890C</t>
  </si>
  <si>
    <t>890C TAMPINES AVENUE 1 TAMPINES GREENTERRACE SINGAPORE 523890</t>
  </si>
  <si>
    <t>TAMPINES GREENWOOD</t>
  </si>
  <si>
    <t>868A</t>
  </si>
  <si>
    <t>868A TAMPINES AVENUE 8 TAMPINES GREENWOOD SINGAPORE 521868</t>
  </si>
  <si>
    <t>869A</t>
  </si>
  <si>
    <t>869A TAMPINES AVENUE 8 TAMPINES GREENWOOD SINGAPORE 521869</t>
  </si>
  <si>
    <t>868B</t>
  </si>
  <si>
    <t>868B TAMPINES AVENUE 8 TAMPINES GREENWOOD SINGAPORE 522868</t>
  </si>
  <si>
    <t>869B</t>
  </si>
  <si>
    <t>869B TAMPINES AVENUE 8 TAMPINES GREENWOOD SINGAPORE 522869</t>
  </si>
  <si>
    <t>868C</t>
  </si>
  <si>
    <t>868C TAMPINES AVENUE 8 TAMPINES GREENWOOD SINGAPORE 523868</t>
  </si>
  <si>
    <t>TAMPINES GROVE</t>
  </si>
  <si>
    <t>887 TAMPINES STREET 81 TAMPINES GROVE SINGAPORE 520887</t>
  </si>
  <si>
    <t>888 TAMPINES STREET 81 TAMPINES GROVE SINGAPORE 520888</t>
  </si>
  <si>
    <t>889 TAMPINES STREET 81 TAMPINES GROVE SINGAPORE 520889</t>
  </si>
  <si>
    <t>894 TAMPINES STREET 81 TAMPINES GROVE SINGAPORE 520894</t>
  </si>
  <si>
    <t>895 TAMPINES STREET 81 TAMPINES GROVE SINGAPORE 520895</t>
  </si>
  <si>
    <t>896 TAMPINES STREET 81 TAMPINES GROVE SINGAPORE 520896</t>
  </si>
  <si>
    <t>887A</t>
  </si>
  <si>
    <t>887A TAMPINES STREET 81 TAMPINES GROVE SINGAPORE 521887</t>
  </si>
  <si>
    <t>888A TAMPINES STREET 81 TAMPINES GROVE SINGAPORE 521888</t>
  </si>
  <si>
    <t>889A</t>
  </si>
  <si>
    <t>889A TAMPINES STREET 81 TAMPINES GROVE SINGAPORE 521889</t>
  </si>
  <si>
    <t>894A TAMPINES STREET 81 TAMPINES GROVE SINGAPORE 521894</t>
  </si>
  <si>
    <t>895A TAMPINES STREET 81 TAMPINES GROVE SINGAPORE 521895</t>
  </si>
  <si>
    <t>896A TAMPINES STREET 81 TAMPINES GROVE SINGAPORE 521896</t>
  </si>
  <si>
    <t>TAMPINES HEART</t>
  </si>
  <si>
    <t>501 TAMPINES CENTRAL 1 TAMPINES HEART SINGAPORE 520501</t>
  </si>
  <si>
    <t>502 TAMPINES CENTRAL 1 TAMPINES HEART SINGAPORE 520502</t>
  </si>
  <si>
    <t>503 TAMPINES CENTRAL 1 TAMPINES HEART SINGAPORE 520503</t>
  </si>
  <si>
    <t>505 TAMPINES CENTRAL 1 TAMPINES HEART SINGAPORE 520505</t>
  </si>
  <si>
    <t>508 TAMPINES CENTRAL 1 TAMPINES HEART SINGAPORE 520508</t>
  </si>
  <si>
    <t>509 TAMPINES CENTRAL 1 TAMPINES HEART SINGAPORE 520509</t>
  </si>
  <si>
    <t>TAMPINES HOUSE (UWCSEA EAST CAMPUS)</t>
  </si>
  <si>
    <t>3 TAMPINES STREET 73 TAMPINES HOUSE (UWCSEA EAST CAMPUS) SINGAPORE 528705</t>
  </si>
  <si>
    <t>TAMPINES INDUSTRIAL PARK A</t>
  </si>
  <si>
    <t>TAMPINES STREET 93</t>
  </si>
  <si>
    <t>9003 TAMPINES STREET 93 TAMPINES INDUSTRIAL PARK A SINGAPORE 528837</t>
  </si>
  <si>
    <t>9005 TAMPINES STREET 93 TAMPINES INDUSTRIAL PARK A SINGAPORE 528839</t>
  </si>
  <si>
    <t>9006 TAMPINES STREET 93 TAMPINES INDUSTRIAL PARK A SINGAPORE 528840</t>
  </si>
  <si>
    <t>9008 TAMPINES STREET 93 TAMPINES INDUSTRIAL PARK A SINGAPORE 528843</t>
  </si>
  <si>
    <t>9012 TAMPINES STREET 93 TAMPINES INDUSTRIAL PARK A SINGAPORE 528845</t>
  </si>
  <si>
    <t>TAMPINES LODGE</t>
  </si>
  <si>
    <t>299A TAMPINES STREET 22 TAMPINES LODGE SINGAPORE 521299</t>
  </si>
  <si>
    <t>299B TAMPINES STREET 22 TAMPINES LODGE SINGAPORE 522299</t>
  </si>
  <si>
    <t>TAMPINES MALL</t>
  </si>
  <si>
    <t>4 TAMPINES CENTRAL 5 TAMPINES MALL SINGAPORE 529510</t>
  </si>
  <si>
    <t>TAMPINES MRT STATION  (EW2)</t>
  </si>
  <si>
    <t>20 TAMPINES CENTRAL 1 TAMPINES MRT STATION SINGAPORE 529538</t>
  </si>
  <si>
    <t>TAMPINES ONE</t>
  </si>
  <si>
    <t>10 TAMPINES CENTRAL 1 TAMPINES ONE SINGAPORE 529536</t>
  </si>
  <si>
    <t>TAMPINES PALMSPRING</t>
  </si>
  <si>
    <t>TAMPINES STREET 91</t>
  </si>
  <si>
    <t>922 TAMPINES STREET 91 TAMPINES PALMSPRING SINGAPORE 520922</t>
  </si>
  <si>
    <t>924 TAMPINES STREET 91 TAMPINES PALMSPRING SINGAPORE 520924</t>
  </si>
  <si>
    <t>925 TAMPINES STREET 91 TAMPINES PALMSPRING SINGAPORE 520925</t>
  </si>
  <si>
    <t>926 TAMPINES STREET 91 TAMPINES PALMSPRING SINGAPORE 520926</t>
  </si>
  <si>
    <t>927 TAMPINES STREET 91 TAMPINES PALMSPRING SINGAPORE 520927</t>
  </si>
  <si>
    <t>928 TAMPINES STREET 91 TAMPINES PALMSPRING SINGAPORE 520928</t>
  </si>
  <si>
    <t>929 TAMPINES STREET 91 TAMPINES PALMSPRING SINGAPORE 520929</t>
  </si>
  <si>
    <t>930 TAMPINES STREET 91 TAMPINES PALMSPRING SINGAPORE 520930</t>
  </si>
  <si>
    <t>931 TAMPINES STREET 91 TAMPINES PALMSPRING SINGAPORE 520931</t>
  </si>
  <si>
    <t>932 TAMPINES STREET 91 TAMPINES PALMSPRING SINGAPORE 520932</t>
  </si>
  <si>
    <t>933 TAMPINES STREET 91 TAMPINES PALMSPRING SINGAPORE 520933</t>
  </si>
  <si>
    <t>934 TAMPINES STREET 91 TAMPINES PALMSPRING SINGAPORE 520934</t>
  </si>
  <si>
    <t>935 TAMPINES STREET 91 TAMPINES PALMSPRING SINGAPORE 520935</t>
  </si>
  <si>
    <t>936 TAMPINES AVENUE 5 TAMPINES PALMSPRING SINGAPORE 520936</t>
  </si>
  <si>
    <t>937 TAMPINES AVENUE 5 TAMPINES PALMSPRING SINGAPORE 520937</t>
  </si>
  <si>
    <t>938 TAMPINES AVENUE 5 TAMPINES PALMSPRING SINGAPORE 520938</t>
  </si>
  <si>
    <t>TAMPINES PALMSVILLE</t>
  </si>
  <si>
    <t>902 TAMPINES AVENUE 4 TAMPINES PALMSVILLE SINGAPORE 520902</t>
  </si>
  <si>
    <t>903 TAMPINES AVENUE 4 TAMPINES PALMSVILLE SINGAPORE 520903</t>
  </si>
  <si>
    <t>906 TAMPINES AVENUE 4 TAMPINES PALMSVILLE SINGAPORE 520906</t>
  </si>
  <si>
    <t>907 TAMPINES AVENUE 4 TAMPINES PALMSVILLE SINGAPORE 520907</t>
  </si>
  <si>
    <t>908 TAMPINES AVENUE 4 TAMPINES PALMSVILLE SINGAPORE 520908</t>
  </si>
  <si>
    <t>909 TAMPINES AVENUE 4 TAMPINES PALMSVILLE SINGAPORE 520909</t>
  </si>
  <si>
    <t>910 TAMPINES STREET 91 TAMPINES PALMSVILLE SINGAPORE 520910</t>
  </si>
  <si>
    <t>911 TAMPINES STREET 91 TAMPINES PALMSVILLE SINGAPORE 520911</t>
  </si>
  <si>
    <t>912 TAMPINES STREET 91 TAMPINES PALMSVILLE SINGAPORE 520912</t>
  </si>
  <si>
    <t>913 TAMPINES STREET 91 TAMPINES PALMSVILLE SINGAPORE 520913</t>
  </si>
  <si>
    <t>914 TAMPINES STREET 91 TAMPINES PALMSVILLE SINGAPORE 520914</t>
  </si>
  <si>
    <t>915 TAMPINES STREET 91 TAMPINES PALMSVILLE SINGAPORE 520915</t>
  </si>
  <si>
    <t>916 TAMPINES STREET 91 TAMPINES PALMSVILLE SINGAPORE 520916</t>
  </si>
  <si>
    <t>921 TAMPINES STREET 91 TAMPINES PALMSVILLE SINGAPORE 520921</t>
  </si>
  <si>
    <t>939 TAMPINES AVENUE 5 TAMPINES PALMSVILLE SINGAPORE 520939</t>
  </si>
  <si>
    <t>940 TAMPINES AVENUE 5 TAMPINES PALMSVILLE SINGAPORE 520940</t>
  </si>
  <si>
    <t>941 TAMPINES AVENUE 5 TAMPINES PALMSVILLE SINGAPORE 520941</t>
  </si>
  <si>
    <t>942 TAMPINES AVENUE 5 TAMPINES PALMSVILLE SINGAPORE 520942</t>
  </si>
  <si>
    <t>943 TAMPINES AVENUE 5 TAMPINES PALMSVILLE SINGAPORE 520943</t>
  </si>
  <si>
    <t>944 TAMPINES AVENUE 5 TAMPINES PALMSVILLE SINGAPORE 520944</t>
  </si>
  <si>
    <t>945 TAMPINES AVENUE 4 TAMPINES PALMSVILLE SINGAPORE 520945</t>
  </si>
  <si>
    <t>946 TAMPINES AVENUE 4 TAMPINES PALMSVILLE SINGAPORE 520946</t>
  </si>
  <si>
    <t>TAMPINES PALMWALK</t>
  </si>
  <si>
    <t>830 TAMPINES STREET 82 TAMPINES PALMWALK SINGAPORE 520830</t>
  </si>
  <si>
    <t>831 TAMPINES STREET 83 TAMPINES PALMWALK SINGAPORE 520831</t>
  </si>
  <si>
    <t>832 TAMPINES STREET 82 TAMPINES PALMWALK SINGAPORE 520832</t>
  </si>
  <si>
    <t>833 TAMPINES STREET 83 TAMPINES PALMWALK SINGAPORE 520833</t>
  </si>
  <si>
    <t>834 TAMPINES STREET 82 TAMPINES PALMWALK SINGAPORE 520834</t>
  </si>
  <si>
    <t>835 TAMPINES STREET 83 TAMPINES PALMWALK SINGAPORE 520835</t>
  </si>
  <si>
    <t>836 TAMPINES STREET 82 TAMPINES PALMWALK SINGAPORE 520836</t>
  </si>
  <si>
    <t>837 TAMPINES STREET 83 TAMPINES PALMWALK SINGAPORE 520837</t>
  </si>
  <si>
    <t>838 TAMPINES STREET 82 TAMPINES PALMWALK SINGAPORE 520838</t>
  </si>
  <si>
    <t>839 TAMPINES STREET 83 TAMPINES PALMWALK SINGAPORE 520839</t>
  </si>
  <si>
    <t>840 TAMPINES STREET 82 TAMPINES PALMWALK SINGAPORE 520840</t>
  </si>
  <si>
    <t>841 TAMPINES STREET 83 TAMPINES PALMWALK SINGAPORE 520841</t>
  </si>
  <si>
    <t>TAMPINES PARKVIEW</t>
  </si>
  <si>
    <t>857 TAMPINES STREET 83 TAMPINES PARKVIEW SINGAPORE 520857</t>
  </si>
  <si>
    <t>858 TAMPINES AVENUE 5 TAMPINES PARKVIEW SINGAPORE 520858</t>
  </si>
  <si>
    <t>859 TAMPINES AVENUE 5 TAMPINES PARKVIEW SINGAPORE 520859</t>
  </si>
  <si>
    <t>860 TAMPINES AVENUE 5 TAMPINES PARKVIEW SINGAPORE 520860</t>
  </si>
  <si>
    <t>861 TAMPINES AVENUE 5 TAMPINES PARKVIEW SINGAPORE 520861</t>
  </si>
  <si>
    <t>862 TAMPINES STREET 83 TAMPINES PARKVIEW SINGAPORE 520862</t>
  </si>
  <si>
    <t>863 TAMPINES STREET 83 TAMPINES PARKVIEW SINGAPORE 520863</t>
  </si>
  <si>
    <t>864 TAMPINES STREET 83 TAMPINES PARKVIEW SINGAPORE 520864</t>
  </si>
  <si>
    <t>857A</t>
  </si>
  <si>
    <t>857A TAMPINES STREET 83 TAMPINES PARKVIEW SINGAPORE 521857</t>
  </si>
  <si>
    <t>858A</t>
  </si>
  <si>
    <t>858A TAMPINES AVENUE 5 TAMPINES PARKVIEW SINGAPORE 521858</t>
  </si>
  <si>
    <t>859A</t>
  </si>
  <si>
    <t>859A TAMPINES AVENUE 5 TAMPINES PARKVIEW SINGAPORE 521859</t>
  </si>
  <si>
    <t>861A</t>
  </si>
  <si>
    <t>861A TAMPINES AVENUE 5 TAMPINES PARKVIEW SINGAPORE 521861</t>
  </si>
  <si>
    <t>862A</t>
  </si>
  <si>
    <t>862A TAMPINES STREET 83 TAMPINES PARKVIEW SINGAPORE 521862</t>
  </si>
  <si>
    <t>863A</t>
  </si>
  <si>
    <t>863A TAMPINES STREET 83 TAMPINES PARKVIEW SINGAPORE 521863</t>
  </si>
  <si>
    <t>864A</t>
  </si>
  <si>
    <t>864A TAMPINES STREET 83 TAMPINES PARKVIEW SINGAPORE 521864</t>
  </si>
  <si>
    <t>858B</t>
  </si>
  <si>
    <t>858B TAMPINES AVENUE 5 TAMPINES PARKVIEW SINGAPORE 522858</t>
  </si>
  <si>
    <t>860B</t>
  </si>
  <si>
    <t>860B TAMPINES AVENUE 5 TAMPINES PARKVIEW SINGAPORE 522860</t>
  </si>
  <si>
    <t>863B</t>
  </si>
  <si>
    <t>863B TAMPINES STREET 83 TAMPINES PARKVIEW SINGAPORE 522863</t>
  </si>
  <si>
    <t>TAMPINES PLAZA</t>
  </si>
  <si>
    <t>5 TAMPINES CENTRAL 1 TAMPINES PLAZA SINGAPORE 529541</t>
  </si>
  <si>
    <t>TAMPINES POLYVIEW</t>
  </si>
  <si>
    <t>801 TAMPINES AVENUE 4 TAMPINES POLYVIEW SINGAPORE 520801</t>
  </si>
  <si>
    <t>803 TAMPINES AVENUE 4 TAMPINES POLYVIEW SINGAPORE 520803</t>
  </si>
  <si>
    <t>804 TAMPINES AVENUE 4 TAMPINES POLYVIEW SINGAPORE 520804</t>
  </si>
  <si>
    <t>805 TAMPINES AVENUE 4 TAMPINES POLYVIEW SINGAPORE 520805</t>
  </si>
  <si>
    <t>806 TAMPINES AVENUE 4 TAMPINES POLYVIEW SINGAPORE 520806</t>
  </si>
  <si>
    <t>807 TAMPINES AVENUE 4 TAMPINES POLYVIEW SINGAPORE 520807</t>
  </si>
  <si>
    <t>808 TAMPINES AVENUE 4 TAMPINES POLYVIEW SINGAPORE 520808</t>
  </si>
  <si>
    <t>809 TAMPINES AVENUE 4 TAMPINES POLYVIEW SINGAPORE 520809</t>
  </si>
  <si>
    <t>810 TAMPINES AVENUE 4 TAMPINES POLYVIEW SINGAPORE 520810</t>
  </si>
  <si>
    <t>811 TAMPINES AVENUE 4 TAMPINES POLYVIEW SINGAPORE 520811</t>
  </si>
  <si>
    <t>812 TAMPINES AVENUE 4 TAMPINES POLYVIEW SINGAPORE 520812</t>
  </si>
  <si>
    <t>813 TAMPINES STREET 81 TAMPINES POLYVIEW SINGAPORE 520813</t>
  </si>
  <si>
    <t>814 TAMPINES STREET 81 TAMPINES POLYVIEW SINGAPORE 520814</t>
  </si>
  <si>
    <t>815 TAMPINES AVENUE 4 TAMPINES POLYVIEW SINGAPORE 520815</t>
  </si>
  <si>
    <t>816 TAMPINES AVENUE 4 TAMPINES POLYVIEW SINGAPORE 520816</t>
  </si>
  <si>
    <t>817 TAMPINES STREET 81 TAMPINES POLYVIEW SINGAPORE 520817</t>
  </si>
  <si>
    <t>818 TAMPINES STREET 81 TAMPINES POLYVIEW SINGAPORE 520818</t>
  </si>
  <si>
    <t>819 TAMPINES STREET 81 TAMPINES POLYVIEW SINGAPORE 520819</t>
  </si>
  <si>
    <t>820 TAMPINES STREET 81 TAMPINES POLYVIEW SINGAPORE 520820</t>
  </si>
  <si>
    <t>897 TAMPINES STREET 81 TAMPINES POLYVIEW SINGAPORE 520897</t>
  </si>
  <si>
    <t>898 TAMPINES STREET 81 TAMPINES POLYVIEW SINGAPORE 520898</t>
  </si>
  <si>
    <t>899 TAMPINES STREET 81 TAMPINES POLYVIEW SINGAPORE 520899</t>
  </si>
  <si>
    <t>897A TAMPINES STREET 81 TAMPINES POLYVIEW SINGAPORE 521897</t>
  </si>
  <si>
    <t>898A TAMPINES STREET 81 TAMPINES POLYVIEW SINGAPORE 521898</t>
  </si>
  <si>
    <t>899A TAMPINES STREET 81 TAMPINES POLYVIEW SINGAPORE 521899</t>
  </si>
  <si>
    <t>TAMPINES RIA</t>
  </si>
  <si>
    <t>499A</t>
  </si>
  <si>
    <t>499A TAMPINES AVENUE 9 TAMPINES RIA SINGAPORE 521499</t>
  </si>
  <si>
    <t>499B</t>
  </si>
  <si>
    <t>499B TAMPINES AVENUE 9 TAMPINES RIA SINGAPORE 522499</t>
  </si>
  <si>
    <t>499C</t>
  </si>
  <si>
    <t>499C TAMPINES AVENUE 9 TAMPINES RIA SINGAPORE 523499</t>
  </si>
  <si>
    <t>TAMPINES SECONDARY SCHOOL</t>
  </si>
  <si>
    <t>252 TAMPINES STREET 12 TAMPINES SECONDARY SCHOOL SINGAPORE 529427</t>
  </si>
  <si>
    <t>TAMPINES SPRING</t>
  </si>
  <si>
    <t>TAMPINES STREET 84</t>
  </si>
  <si>
    <t>875 TAMPINES STREET 84 TAMPINES SPRING SINGAPORE 520875</t>
  </si>
  <si>
    <t>876 TAMPINES STREET 84 TAMPINES SPRING SINGAPORE 520876</t>
  </si>
  <si>
    <t>877 TAMPINES STREET 84 TAMPINES SPRING SINGAPORE 520877</t>
  </si>
  <si>
    <t>878 TAMPINES AVENUE 8 TAMPINES SPRING SINGAPORE 520878</t>
  </si>
  <si>
    <t>880 TAMPINES AVENUE 8 TAMPINES SPRING SINGAPORE 520880</t>
  </si>
  <si>
    <t>881 TAMPINES STREET 84 TAMPINES SPRING SINGAPORE 520881</t>
  </si>
  <si>
    <t>883 TAMPINES STREET 84 TAMPINES SPRING SINGAPORE 520883</t>
  </si>
  <si>
    <t>884 TAMPINES STREET 83 TAMPINES SPRING SINGAPORE 520884</t>
  </si>
  <si>
    <t>885 TAMPINES STREET 83 TAMPINES SPRING SINGAPORE 520885</t>
  </si>
  <si>
    <t>886 TAMPINES STREET 83 TAMPINES SPRING SINGAPORE 520886</t>
  </si>
  <si>
    <t>880A</t>
  </si>
  <si>
    <t>880A TAMPINES AVENUE 8 TAMPINES SPRING SINGAPORE 521880</t>
  </si>
  <si>
    <t>882 TAMPINES STREET 84 TAMPINES SPRING SINGAPORE 521882</t>
  </si>
  <si>
    <t>TAMPINES STARLIGHT</t>
  </si>
  <si>
    <t>708 TAMPINES STREET 71 TAMPINES STARLIGHT SINGAPORE 520708</t>
  </si>
  <si>
    <t>709 TAMPINES STREET 71 TAMPINES STARLIGHT SINGAPORE 520709</t>
  </si>
  <si>
    <t>710 TAMPINES STREET 71 TAMPINES STARLIGHT SINGAPORE 520710</t>
  </si>
  <si>
    <t>711 TAMPINES STREET 71 TAMPINES STARLIGHT SINGAPORE 520711</t>
  </si>
  <si>
    <t>712 TAMPINES STREET 71 TAMPINES STARLIGHT SINGAPORE 520712</t>
  </si>
  <si>
    <t>713 TAMPINES STREET 71 TAMPINES STARLIGHT SINGAPORE 520713</t>
  </si>
  <si>
    <t>714 TAMPINES STREET 71 TAMPINES STARLIGHT SINGAPORE 520714</t>
  </si>
  <si>
    <t>715 TAMPINES STREET 71 TAMPINES STARLIGHT SINGAPORE 520715</t>
  </si>
  <si>
    <t>716 TAMPINES STREET 71 TAMPINES STARLIGHT SINGAPORE 520716</t>
  </si>
  <si>
    <t>717 TAMPINES STREET 72 TAMPINES STARLIGHT SINGAPORE 520717</t>
  </si>
  <si>
    <t>718 TAMPINES STREET 72 TAMPINES STARLIGHT SINGAPORE 520718</t>
  </si>
  <si>
    <t>719 TAMPINES STREET 72 TAMPINES STARLIGHT SINGAPORE 520719</t>
  </si>
  <si>
    <t>720 TAMPINES STREET 72 TAMPINES STARLIGHT SINGAPORE 520720</t>
  </si>
  <si>
    <t>721 TAMPINES STREET 71 TAMPINES STARLIGHT SINGAPORE 520721</t>
  </si>
  <si>
    <t>722 TAMPINES STREET 72 TAMPINES STARLIGHT SINGAPORE 520722</t>
  </si>
  <si>
    <t>723 TAMPINES STREET 72 TAMPINES STARLIGHT SINGAPORE 520723</t>
  </si>
  <si>
    <t>TAMPINES SUNRISE</t>
  </si>
  <si>
    <t>701 TAMPINES STREET 71 TAMPINES SUNRISE SINGAPORE 520701</t>
  </si>
  <si>
    <t>702 TAMPINES STREET 71 TAMPINES SUNRISE SINGAPORE 520702</t>
  </si>
  <si>
    <t>703 TAMPINES STREET 71 TAMPINES SUNRISE SINGAPORE 520703</t>
  </si>
  <si>
    <t>704 TAMPINES STREET 71 TAMPINES SUNRISE SINGAPORE 520704</t>
  </si>
  <si>
    <t>705 TAMPINES STREET 71 TAMPINES SUNRISE SINGAPORE 520705</t>
  </si>
  <si>
    <t>706 TAMPINES STREET 71 TAMPINES SUNRISE SINGAPORE 520706</t>
  </si>
  <si>
    <t>707 TAMPINES STREET 71 TAMPINES SUNRISE SINGAPORE 520707</t>
  </si>
  <si>
    <t>TAMPINES VILLE</t>
  </si>
  <si>
    <t>842 TAMPINES STREET 82 TAMPINES VILLE SINGAPORE 520842</t>
  </si>
  <si>
    <t>843 TAMPINES STREET 83 TAMPINES VILLE SINGAPORE 520843</t>
  </si>
  <si>
    <t>844 TAMPINES STREET 82 TAMPINES VILLE SINGAPORE 520844</t>
  </si>
  <si>
    <t>845 TAMPINES STREET 83 TAMPINES VILLE SINGAPORE 520845</t>
  </si>
  <si>
    <t>846 TAMPINES STREET 82 TAMPINES VILLE SINGAPORE 520846</t>
  </si>
  <si>
    <t>847 TAMPINES STREET 83 TAMPINES VILLE SINGAPORE 520847</t>
  </si>
  <si>
    <t>848 TAMPINES STREET 82 TAMPINES VILLE SINGAPORE 520848</t>
  </si>
  <si>
    <t>850 TAMPINES STREET 82 TAMPINES VILLE SINGAPORE 520850</t>
  </si>
  <si>
    <t>851 TAMPINES STREET 83 TAMPINES VILLE SINGAPORE 520851</t>
  </si>
  <si>
    <t>852 TAMPINES STREET 82 TAMPINES VILLE SINGAPORE 520852</t>
  </si>
  <si>
    <t>853 TAMPINES STREET 83 TAMPINES VILLE SINGAPORE 520853</t>
  </si>
  <si>
    <t>854 TAMPINES STREET 82 TAMPINES VILLE SINGAPORE 520854</t>
  </si>
  <si>
    <t>855 TAMPINES STREET 83 TAMPINES VILLE SINGAPORE 520855</t>
  </si>
  <si>
    <t>856 TAMPINES STREET 82 TAMPINES VILLE SINGAPORE 520856</t>
  </si>
  <si>
    <t>TAMPINES VISTA</t>
  </si>
  <si>
    <t>865 TAMPINES STREET 83 TAMPINES VISTA SINGAPORE 520865</t>
  </si>
  <si>
    <t>866 TAMPINES STREET 83 TAMPINES VISTA SINGAPORE 520866</t>
  </si>
  <si>
    <t>867 TAMPINES STREET 83 TAMPINES VISTA SINGAPORE 520867</t>
  </si>
  <si>
    <t>868 TAMPINES STREET 83 TAMPINES VISTA SINGAPORE 520868</t>
  </si>
  <si>
    <t>869 TAMPINES STREET 83 TAMPINES VISTA SINGAPORE 520869</t>
  </si>
  <si>
    <t>870 TAMPINES STREET 83 TAMPINES VISTA SINGAPORE 520870</t>
  </si>
  <si>
    <t>871 TAMPINES STREET 84 TAMPINES VISTA SINGAPORE 520871</t>
  </si>
  <si>
    <t>872 TAMPINES STREET 84 TAMPINES VISTA SINGAPORE 520872</t>
  </si>
  <si>
    <t>873 TAMPINES STREET 84 TAMPINES VISTA SINGAPORE 520873</t>
  </si>
  <si>
    <t>874 TAMPINES STREET 84 TAMPINES VISTA SINGAPORE 520874</t>
  </si>
  <si>
    <t>867A</t>
  </si>
  <si>
    <t>867A TAMPINES STREET 83 TAMPINES VISTA SINGAPORE 521867</t>
  </si>
  <si>
    <t>871A</t>
  </si>
  <si>
    <t>871A TAMPINES STREET 84 TAMPINES VISTA SINGAPORE 521871</t>
  </si>
  <si>
    <t>874A</t>
  </si>
  <si>
    <t>874A TAMPINES STREET 84 TAMPINES VISTA SINGAPORE 521874</t>
  </si>
  <si>
    <t>TAMPINES WAFER FAB PARK</t>
  </si>
  <si>
    <t>6 TAMPINES INDUSTRIAL AVENUE 5 TAMPINES WAFER FAB PARK SINGAPORE 528760</t>
  </si>
  <si>
    <t>TAMPINES WEST COMMUNITY CLUB</t>
  </si>
  <si>
    <t>TAMPINES AVENUE 3</t>
  </si>
  <si>
    <t>5 TAMPINES AVENUE 3 TAMPINES WEST COMMUNITY CLUB SINGAPORE 529705</t>
  </si>
  <si>
    <t>TAN BOON LIAT BUILDING</t>
  </si>
  <si>
    <t>315 OUTRAM ROAD TAN BOON LIAT BUILDING SINGAPORE 169074</t>
  </si>
  <si>
    <t>TAN CHIN TUAN MANSION</t>
  </si>
  <si>
    <t>42 CAIRNHILL ROAD TAN CHIN TUAN MANSION SINGAPORE 229661</t>
  </si>
  <si>
    <t>TAN CHONG MOTOR CENTRE</t>
  </si>
  <si>
    <t>911 BUKIT TIMAH ROAD TAN CHONG MOTOR CENTRE SINGAPORE 589622</t>
  </si>
  <si>
    <t>TAN CHONG TOWER</t>
  </si>
  <si>
    <t>15 QUEEN STREET TAN CHONG TOWER SINGAPORE 188537</t>
  </si>
  <si>
    <t>TAN JIN CHWEE INDUSTRIAL BUILDING</t>
  </si>
  <si>
    <t>60 KALLANG PUDDING ROAD TAN JIN CHWEE INDUSTRIAL BUILDING SINGAPORE 349320</t>
  </si>
  <si>
    <t>TAN TONG MENG TOWER</t>
  </si>
  <si>
    <t>370 THOMSON ROAD TAN TONG MENG TOWER SINGAPORE 298128</t>
  </si>
  <si>
    <t>TANAH MERAH GREEN</t>
  </si>
  <si>
    <t>JALAN TANAH RATA</t>
  </si>
  <si>
    <t>18 JALAN TANAH RATA TANAH MERAH GREEN SINGAPORE 465572</t>
  </si>
  <si>
    <t>20 JALAN TANAH RATA TANAH MERAH GREEN SINGAPORE 465573</t>
  </si>
  <si>
    <t>22 JALAN TANAH RATA TANAH MERAH GREEN SINGAPORE 465574</t>
  </si>
  <si>
    <t>8 TANAH MERAH KECHIL AVENUE TANAH MERAH GREEN SINGAPORE 465578</t>
  </si>
  <si>
    <t>32 TANAH MERAH KECHIL AVENUE TANAH MERAH GREEN SINGAPORE 465590</t>
  </si>
  <si>
    <t>36 TANAH MERAH KECHIL AVENUE TANAH MERAH GREEN SINGAPORE 465592</t>
  </si>
  <si>
    <t>TANAH MERAH KECHIL RIDGE</t>
  </si>
  <si>
    <t>10 TANAH MERAH KECHIL RIDGE TANAH MERAH GREEN SINGAPORE 465595</t>
  </si>
  <si>
    <t>12 TANAH MERAH KECHIL RIDGE TANAH MERAH GREEN SINGAPORE 465597</t>
  </si>
  <si>
    <t>TANAH MERAH KECHIL RISE</t>
  </si>
  <si>
    <t>7 TANAH MERAH KECHIL RISE TANAH MERAH GREEN SINGAPORE 465605</t>
  </si>
  <si>
    <t>27 TANAH MERAH KECHIL RISE TANAH MERAH GREEN SINGAPORE 465613</t>
  </si>
  <si>
    <t>39 TANAH MERAH KECHIL RISE TANAH MERAH GREEN SINGAPORE 465619</t>
  </si>
  <si>
    <t>TANAH MERAH MANSIONS</t>
  </si>
  <si>
    <t>137 TANAH MERAH KECHIL ROAD SOUTH TANAH MERAH MANSIONS SINGAPORE 466671</t>
  </si>
  <si>
    <t>TANAMERA CREST</t>
  </si>
  <si>
    <t>PARI DEDAP WALK</t>
  </si>
  <si>
    <t>6 PARI DEDAP WALK TANAMERA CREST SINGAPORE 486060</t>
  </si>
  <si>
    <t>8 PARI DEDAP WALK TANAMERA CREST SINGAPORE 486061</t>
  </si>
  <si>
    <t>10 PARI DEDAP WALK TANAMERA CREST SINGAPORE 486062</t>
  </si>
  <si>
    <t>TANG PLAZA</t>
  </si>
  <si>
    <t>310 ORCHARD ROAD TANG PLAZA SINGAPORE 238864</t>
  </si>
  <si>
    <t>320 ORCHARD ROAD TANG PLAZA SINGAPORE 238865</t>
  </si>
  <si>
    <t>TANGERINE GROVE</t>
  </si>
  <si>
    <t>3 PAYA LEBAR CRESCENT TANGERINE GROVE SINGAPORE 534239</t>
  </si>
  <si>
    <t>1 PAYA LEBAR CRESCENT TANGERINE GROVE SINGAPORE 536019</t>
  </si>
  <si>
    <t>TANGLIN DELIVERY BASE</t>
  </si>
  <si>
    <t>56 TANGLIN ROAD TANGLIN DELIVERY BASE SINGAPORE 247964</t>
  </si>
  <si>
    <t>TANGLIN GROVE</t>
  </si>
  <si>
    <t>24 TANGLIN HALT ROAD TANGLIN GROVE SINGAPORE 140024</t>
  </si>
  <si>
    <t>25 TANGLIN HALT ROAD TANGLIN GROVE SINGAPORE 140025</t>
  </si>
  <si>
    <t>28 TANGLIN HALT ROAD TANGLIN GROVE SINGAPORE 140028</t>
  </si>
  <si>
    <t>30 TANGLIN HALT ROAD TANGLIN GROVE SINGAPORE 140030</t>
  </si>
  <si>
    <t>26 TANGLIN HALT ROAD TANGLIN GROVE SINGAPORE 141026</t>
  </si>
  <si>
    <t>29 TANGLIN HALT ROAD TANGLIN GROVE SINGAPORE 141029</t>
  </si>
  <si>
    <t>31 TANGLIN HALT ROAD TANGLIN GROVE SINGAPORE 141031</t>
  </si>
  <si>
    <t>27 TANGLIN HALT ROAD TANGLIN GROVE SINGAPORE 142027</t>
  </si>
  <si>
    <t>32 TANGLIN HALT ROAD TANGLIN GROVE SINGAPORE 142032</t>
  </si>
  <si>
    <t>TANGLIN HALT GREEN</t>
  </si>
  <si>
    <t>38 TANGLIN HALT ROAD TANGLIN HALT GREEN SINGAPORE 140038</t>
  </si>
  <si>
    <t>35 TANGLIN HALT ROAD TANGLIN HALT GREEN SINGAPORE 141035</t>
  </si>
  <si>
    <t>36 TANGLIN HALT ROAD TANGLIN HALT GREEN SINGAPORE 141036</t>
  </si>
  <si>
    <t>41 TANGLIN HALT ROAD TANGLIN HALT GREEN SINGAPORE 141041</t>
  </si>
  <si>
    <t>45 TANGLIN HALT ROAD TANGLIN HALT GREEN SINGAPORE 141045</t>
  </si>
  <si>
    <t>33 TANGLIN HALT ROAD TANGLIN HALT GREEN SINGAPORE 142033</t>
  </si>
  <si>
    <t>43 TANGLIN HALT ROAD TANGLIN HALT GREEN SINGAPORE 142043</t>
  </si>
  <si>
    <t>40 TANGLIN HALT ROAD TANGLIN HALT GREEN SINGAPORE 143040</t>
  </si>
  <si>
    <t>TANGLIN HALT INDUSTRIAL ESTATE</t>
  </si>
  <si>
    <t>115A COMMONWEALTH DRIVE TANGLIN HALT INDUSTRIAL ESTATE SINGAPORE 149596</t>
  </si>
  <si>
    <t>TANGLIN HILL CONDOMINIUM</t>
  </si>
  <si>
    <t>TANGLIN RISE</t>
  </si>
  <si>
    <t>12 TANGLIN RISE TANGLIN HILL CONDOMINIUM SINGAPORE 247994</t>
  </si>
  <si>
    <t>TANGLIN HILL MEADOWS</t>
  </si>
  <si>
    <t>1 TANGLIN HILL TANGLIN HILL MEADOWS SINGAPORE 248018</t>
  </si>
  <si>
    <t>TANGLIN HILL VILLAS</t>
  </si>
  <si>
    <t>1C TANGLIN HILL TANGLIN HILL VILLAS SINGAPORE 248021</t>
  </si>
  <si>
    <t>1E TANGLIN HILL TANGLIN HILL VILLAS SINGAPORE 248023</t>
  </si>
  <si>
    <t>TANGLIN INTERNATIONAL CENTRE</t>
  </si>
  <si>
    <t>354 TANGLIN ROAD TANGLIN INTERNATIONAL CENTRE SINGAPORE 247672</t>
  </si>
  <si>
    <t>TANGLIN MALL</t>
  </si>
  <si>
    <t>163 TANGLIN ROAD TANGLIN MALL SINGAPORE 247933</t>
  </si>
  <si>
    <t>TANGLIN PARK</t>
  </si>
  <si>
    <t>1 RIDLEY PARK TANGLIN PARK SINGAPORE 248466</t>
  </si>
  <si>
    <t>1B RIDLEY PARK TANGLIN PARK SINGAPORE 248468</t>
  </si>
  <si>
    <t>1C RIDLEY PARK TANGLIN PARK SINGAPORE 248469</t>
  </si>
  <si>
    <t>3 RIDLEY PARK TANGLIN PARK SINGAPORE 248471</t>
  </si>
  <si>
    <t>3C RIDLEY PARK TANGLIN PARK SINGAPORE 248474</t>
  </si>
  <si>
    <t>5 RIDLEY PARK TANGLIN PARK SINGAPORE 248476</t>
  </si>
  <si>
    <t>5A RIDLEY PARK TANGLIN PARK SINGAPORE 248477</t>
  </si>
  <si>
    <t>5B RIDLEY PARK TANGLIN PARK SINGAPORE 248478</t>
  </si>
  <si>
    <t>5C RIDLEY PARK TANGLIN PARK SINGAPORE 248479</t>
  </si>
  <si>
    <t>5D RIDLEY PARK TANGLIN PARK SINGAPORE 248480</t>
  </si>
  <si>
    <t>TANGLIN PLACE</t>
  </si>
  <si>
    <t>91 TANGLIN ROAD TANGLIN PLACE SINGAPORE 247918</t>
  </si>
  <si>
    <t>TANGLIN REGENCY</t>
  </si>
  <si>
    <t>381 TANGLIN ROAD TANGLIN REGENCY SINGAPORE 247965</t>
  </si>
  <si>
    <t>383 TANGLIN ROAD TANGLIN REGENCY SINGAPORE 247966</t>
  </si>
  <si>
    <t>TANGLIN RESIDENCES</t>
  </si>
  <si>
    <t>23 SAINT MARTIN'S DRIVE TANGLIN RESIDENCES SINGAPORE 258004</t>
  </si>
  <si>
    <t>25 SAINT MARTIN'S DRIVE TANGLIN RESIDENCES SINGAPORE 258006</t>
  </si>
  <si>
    <t>TANGLIN SHOPPING CENTRE</t>
  </si>
  <si>
    <t>19 TANGLIN ROAD TANGLIN SHOPPING CENTRE SINGAPORE 247909</t>
  </si>
  <si>
    <t>TANGLIN TRUST SCHOOL</t>
  </si>
  <si>
    <t>PORTSDOWN ROAD</t>
  </si>
  <si>
    <t>95 PORTSDOWN ROAD TANGLIN TRUST SCHOOL SINGAPORE 139299</t>
  </si>
  <si>
    <t>TANGLIN VIEW</t>
  </si>
  <si>
    <t>150 PRINCE CHARLES CRESCENT TANGLIN VIEW SINGAPORE 159012</t>
  </si>
  <si>
    <t>152 PRINCE CHARLES CRESCENT TANGLIN VIEW SINGAPORE 159013</t>
  </si>
  <si>
    <t>156 PRINCE CHARLES CRESCENT TANGLIN VIEW SINGAPORE 159015</t>
  </si>
  <si>
    <t>TANJONG KATONG COMPLEX</t>
  </si>
  <si>
    <t>845 GEYLANG ROAD TANJONG KATONG COMPLEX SINGAPORE 400845</t>
  </si>
  <si>
    <t>TANJONG KATONG GIRLS' SCHOOL</t>
  </si>
  <si>
    <t>20 DUNMAN LANE TANJONG KATONG GIRLS' SCHOOL SINGAPORE 439272</t>
  </si>
  <si>
    <t>TANJONG PAGAR COMMUNITY CLUB</t>
  </si>
  <si>
    <t>101 CANTONMENT ROAD TANJONG PAGAR COMMUNITY CLUB SINGAPORE 089774</t>
  </si>
  <si>
    <t>TANJONG PAGAR COMPLEX</t>
  </si>
  <si>
    <t>7 KEPPEL ROAD TANJONG PAGAR COMPLEX SINGAPORE 089053</t>
  </si>
  <si>
    <t>7B KEPPEL ROAD TANJONG PAGAR COMPLEX SINGAPORE 089055</t>
  </si>
  <si>
    <t>TANJONG PAGAR CONSERVATION AREA</t>
  </si>
  <si>
    <t>40 TRAS STREET TANJONG PAGAR CONSERVATION AREA SINGAPORE 078979</t>
  </si>
  <si>
    <t>41 TRAS STREET TANJONG PAGAR CONSERVATION AREA SINGAPORE 078980</t>
  </si>
  <si>
    <t>42 TRAS STREET TANJONG PAGAR CONSERVATION AREA SINGAPORE 078981</t>
  </si>
  <si>
    <t>52 TRAS STREET TANJONG PAGAR CONSERVATION AREA SINGAPORE 078991</t>
  </si>
  <si>
    <t>59 TRAS STREET TANJONG PAGAR CONSERVATION AREA SINGAPORE 078998</t>
  </si>
  <si>
    <t>60 TRAS STREET TANJONG PAGAR CONSERVATION AREA SINGAPORE 078999</t>
  </si>
  <si>
    <t>62 TRAS STREET TANJONG PAGAR CONSERVATION AREA SINGAPORE 079001</t>
  </si>
  <si>
    <t>66 TRAS STREET TANJONG PAGAR CONSERVATION AREA SINGAPORE 079005</t>
  </si>
  <si>
    <t>67 TRAS STREET TANJONG PAGAR CONSERVATION AREA SINGAPORE 079006</t>
  </si>
  <si>
    <t>69 TRAS STREET TANJONG PAGAR CONSERVATION AREA SINGAPORE 079008</t>
  </si>
  <si>
    <t>71 TRAS STREET TANJONG PAGAR CONSERVATION AREA SINGAPORE 079010</t>
  </si>
  <si>
    <t>72 TRAS STREET TANJONG PAGAR CONSERVATION AREA SINGAPORE 079011</t>
  </si>
  <si>
    <t>43 TANJONG PAGAR ROAD TANJONG PAGAR CONSERVATION AREA SINGAPORE 088464</t>
  </si>
  <si>
    <t>59 TANJONG PAGAR ROAD TANJONG PAGAR CONSERVATION AREA SINGAPORE 088480</t>
  </si>
  <si>
    <t>65 TANJONG PAGAR ROAD TANJONG PAGAR CONSERVATION AREA SINGAPORE 088486</t>
  </si>
  <si>
    <t>67 TANJONG PAGAR ROAD TANJONG PAGAR CONSERVATION AREA SINGAPORE 088488</t>
  </si>
  <si>
    <t>73 TANJONG PAGAR ROAD TANJONG PAGAR CONSERVATION AREA SINGAPORE 088494</t>
  </si>
  <si>
    <t>80 TANJONG PAGAR ROAD TANJONG PAGAR CONSERVATION AREA SINGAPORE 088501</t>
  </si>
  <si>
    <t>87 TANJONG PAGAR ROAD TANJONG PAGAR CONSERVATION AREA SINGAPORE 088508</t>
  </si>
  <si>
    <t>89 TANJONG PAGAR ROAD TANJONG PAGAR CONSERVATION AREA SINGAPORE 088510</t>
  </si>
  <si>
    <t>91 TANJONG PAGAR ROAD TANJONG PAGAR CONSERVATION AREA SINGAPORE 088512</t>
  </si>
  <si>
    <t>101 TANJONG PAGAR ROAD TANJONG PAGAR CONSERVATION AREA SINGAPORE 088522</t>
  </si>
  <si>
    <t>1 NEIL ROAD TANJONG PAGAR CONSERVATION AREA SINGAPORE 088804</t>
  </si>
  <si>
    <t>35 NEIL ROAD TANJONG PAGAR CONSERVATION AREA SINGAPORE 088821</t>
  </si>
  <si>
    <t>41 NEIL ROAD TANJONG PAGAR CONSERVATION AREA SINGAPORE 088824</t>
  </si>
  <si>
    <t>51 NEIL ROAD TANJONG PAGAR CONSERVATION AREA SINGAPORE 088829</t>
  </si>
  <si>
    <t>161 NEIL ROAD TANJONG PAGAR CONSERVATION AREA SINGAPORE 088885</t>
  </si>
  <si>
    <t>32 DUXTON ROAD TANJONG PAGAR CONSERVATION AREA SINGAPORE 089496</t>
  </si>
  <si>
    <t>42 DUXTON ROAD TANJONG PAGAR CONSERVATION AREA SINGAPORE 089506</t>
  </si>
  <si>
    <t>59 DUXTON ROAD TANJONG PAGAR CONSERVATION AREA SINGAPORE 089523</t>
  </si>
  <si>
    <t>70 DUXTON ROAD TANJONG PAGAR CONSERVATION AREA SINGAPORE 089529</t>
  </si>
  <si>
    <t>73 DUXTON ROAD TANJONG PAGAR CONSERVATION AREA SINGAPORE 089532</t>
  </si>
  <si>
    <t>75 DUXTON ROAD TANJONG PAGAR CONSERVATION AREA SINGAPORE 089534</t>
  </si>
  <si>
    <t>77 DUXTON ROAD TANJONG PAGAR CONSERVATION AREA SINGAPORE 089536</t>
  </si>
  <si>
    <t>78 DUXTON ROAD TANJONG PAGAR CONSERVATION AREA SINGAPORE 089537</t>
  </si>
  <si>
    <t>99 DUXTON ROAD TANJONG PAGAR CONSERVATION AREA SINGAPORE 089543</t>
  </si>
  <si>
    <t>11 DUXTON HILL TANJONG PAGAR CONSERVATION AREA SINGAPORE 089595</t>
  </si>
  <si>
    <t>22 DUXTON HILL TANJONG PAGAR CONSERVATION AREA SINGAPORE 089605</t>
  </si>
  <si>
    <t>38 DUXTON HILL TANJONG PAGAR CONSERVATION AREA SINGAPORE 089616</t>
  </si>
  <si>
    <t>41 DUXTON HILL TANJONG PAGAR CONSERVATION AREA SINGAPORE 089619</t>
  </si>
  <si>
    <t>4 CRAIG ROAD TANJONG PAGAR CONSERVATION AREA SINGAPORE 089664</t>
  </si>
  <si>
    <t>9 CRAIG ROAD TANJONG PAGAR CONSERVATION AREA SINGAPORE 089669</t>
  </si>
  <si>
    <t>10 CRAIG ROAD TANJONG PAGAR CONSERVATION AREA SINGAPORE 089670</t>
  </si>
  <si>
    <t>36 CRAIG ROAD TANJONG PAGAR CONSERVATION AREA SINGAPORE 089674</t>
  </si>
  <si>
    <t>37 CRAIG ROAD TANJONG PAGAR CONSERVATION AREA SINGAPORE 089675</t>
  </si>
  <si>
    <t>41 CRAIG ROAD TANJONG PAGAR CONSERVATION AREA SINGAPORE 089679</t>
  </si>
  <si>
    <t>45 CRAIG ROAD TANJONG PAGAR CONSERVATION AREA SINGAPORE 089683</t>
  </si>
  <si>
    <t>50 CRAIG ROAD TANJONG PAGAR CONSERVATION AREA SINGAPORE 089688</t>
  </si>
  <si>
    <t>52 CRAIG ROAD TANJONG PAGAR CONSERVATION AREA SINGAPORE 089690</t>
  </si>
  <si>
    <t>TANJONG PAGAR DISTRIPARK</t>
  </si>
  <si>
    <t>39 KEPPEL ROAD TANJONG PAGAR DISTRIPARK SINGAPORE 089065</t>
  </si>
  <si>
    <t>1 TANJONG PAGAR PLAZA TANJONG PAGAR PLAZA SINGAPORE 082001</t>
  </si>
  <si>
    <t>TANJONG RIA CONDOMINIUM</t>
  </si>
  <si>
    <t>121 TANJONG RHU ROAD TANJONG RIA CONDOMINIUM SINGAPORE 436914</t>
  </si>
  <si>
    <t>TANNERY HOUSE</t>
  </si>
  <si>
    <t>37 TANNERY LANE TANNERY HOUSE SINGAPORE 347790</t>
  </si>
  <si>
    <t>TANQUEELAN SUITES</t>
  </si>
  <si>
    <t>9 TAN QUEE LAN STREET TANQUEELAN SUITES SINGAPORE 188098</t>
  </si>
  <si>
    <t>TATIANA TERRACE</t>
  </si>
  <si>
    <t>9A JALAN PUNAI TATIANA TERRACE SINGAPORE 418781</t>
  </si>
  <si>
    <t>TCH TECHCENTRE</t>
  </si>
  <si>
    <t>71 TOH GUAN ROAD EAST TCH TECHCENTRE SINGAPORE 608598</t>
  </si>
  <si>
    <t>TEACHER'S HOUSING ESTATE</t>
  </si>
  <si>
    <t>TU FU AVENUE</t>
  </si>
  <si>
    <t>16 TU FU AVENUE TEACHER'S HOUSING ESTATE SINGAPORE 787223</t>
  </si>
  <si>
    <t>24 TU FU AVENUE TEACHER'S HOUSING ESTATE SINGAPORE 787231</t>
  </si>
  <si>
    <t>25 TAGORE AVENUE TEACHER'S HOUSING ESTATE SINGAPORE 787655</t>
  </si>
  <si>
    <t>62 TAGORE AVENUE TEACHER'S HOUSING ESTATE SINGAPORE 787671</t>
  </si>
  <si>
    <t>92 TAGORE AVENUE TEACHER'S HOUSING ESTATE SINGAPORE 787686</t>
  </si>
  <si>
    <t>104 TAGORE AVENUE TEACHER'S HOUSING ESTATE SINGAPORE 787694</t>
  </si>
  <si>
    <t>MUNSHI ABDULLAH AVENUE</t>
  </si>
  <si>
    <t>23 MUNSHI ABDULLAH AVENUE TEACHER'S HOUSING ESTATE SINGAPORE 788631</t>
  </si>
  <si>
    <t>61 MUNSHI ABDULLAH AVENUE TEACHER'S HOUSING ESTATE SINGAPORE 788651</t>
  </si>
  <si>
    <t>LI PO AVENUE</t>
  </si>
  <si>
    <t>1 LI PO AVENUE TEACHER'S HOUSING ESTATE SINGAPORE 788704</t>
  </si>
  <si>
    <t>15 LI PO AVENUE TEACHER'S HOUSING ESTATE SINGAPORE 788710</t>
  </si>
  <si>
    <t>45 LI PO AVENUE TEACHER'S HOUSING ESTATE SINGAPORE 788738</t>
  </si>
  <si>
    <t>KALIDASA AVENUE</t>
  </si>
  <si>
    <t>24 KALIDASA AVENUE TEACHER'S HOUSING ESTATE SINGAPORE 789403</t>
  </si>
  <si>
    <t>50 KALIDASA AVENUE TEACHER'S HOUSING ESTATE SINGAPORE 789408</t>
  </si>
  <si>
    <t>78 KALIDASA AVENUE TEACHER'S HOUSING ESTATE SINGAPORE 789422</t>
  </si>
  <si>
    <t>80 KALIDASA AVENUE TEACHER'S HOUSING ESTATE SINGAPORE 789423</t>
  </si>
  <si>
    <t>IQBAL AVENUE</t>
  </si>
  <si>
    <t>43 IQBAL AVENUE TEACHER'S HOUSING ESTATE SINGAPORE 789475</t>
  </si>
  <si>
    <t>TEAMBUILD CENTRE</t>
  </si>
  <si>
    <t>701 GEYLANG ROAD TEAMBUILD CENTRE SINGAPORE 389687</t>
  </si>
  <si>
    <t>TEBAN GARDENS</t>
  </si>
  <si>
    <t>60 TEBAN GARDENS ROAD TEBAN GARDENS SINGAPORE 600060</t>
  </si>
  <si>
    <t>TEBAN PLACE</t>
  </si>
  <si>
    <t>62 TEBAN GARDENS ROAD TEBAN PLACE SINGAPORE 600062</t>
  </si>
  <si>
    <t>63 TEBAN GARDENS ROAD TEBAN PLACE SINGAPORE 600063</t>
  </si>
  <si>
    <t>64 TEBAN GARDENS ROAD TEBAN PLACE SINGAPORE 600064</t>
  </si>
  <si>
    <t>65 TEBAN GARDENS ROAD TEBAN PLACE SINGAPORE 600065</t>
  </si>
  <si>
    <t>TEBAN VIEW</t>
  </si>
  <si>
    <t>55 TEBAN GARDENS ROAD TEBAN VIEW SINGAPORE 600055</t>
  </si>
  <si>
    <t>56 TEBAN GARDENS ROAD TEBAN VIEW SINGAPORE 600056</t>
  </si>
  <si>
    <t>57 TEBAN GARDENS ROAD TEBAN VIEW SINGAPORE 600057</t>
  </si>
  <si>
    <t>TEBAN VISTA</t>
  </si>
  <si>
    <t>20 TEBAN GARDENS ROAD TEBAN VISTA SINGAPORE 600020</t>
  </si>
  <si>
    <t>21 TEBAN GARDENS ROAD TEBAN VISTA SINGAPORE 600021</t>
  </si>
  <si>
    <t>22 TEBAN GARDENS ROAD TEBAN VISTA SINGAPORE 600022</t>
  </si>
  <si>
    <t>23 TEBAN GARDENS ROAD TEBAN VISTA SINGAPORE 600023</t>
  </si>
  <si>
    <t>TECHLINK</t>
  </si>
  <si>
    <t>31 KAKI BUKIT ROAD 3 TECHLINK SINGAPORE 417818</t>
  </si>
  <si>
    <t>TECHNIQUES BUILDING</t>
  </si>
  <si>
    <t>8 TAGORE DRIVE TECHNIQUES BUILDING SINGAPORE 787624</t>
  </si>
  <si>
    <t>TECHNIQUES CENTRE</t>
  </si>
  <si>
    <t>67 UBI CRESCENT TECHNIQUES CENTRE SINGAPORE 408560</t>
  </si>
  <si>
    <t>TECHPLACE I</t>
  </si>
  <si>
    <t>4008 ANG MO KIO AVENUE 10 TECHPLACE I SINGAPORE 569625</t>
  </si>
  <si>
    <t>4010 ANG MO KIO AVENUE 10 TECHPLACE I SINGAPORE 569626</t>
  </si>
  <si>
    <t>4012 ANG MO KIO AVENUE 10 TECHPLACE I SINGAPORE 569628</t>
  </si>
  <si>
    <t>4009 ANG MO KIO AVENUE 10 TECHPLACE I SINGAPORE 569738</t>
  </si>
  <si>
    <t>TECHPLACE II</t>
  </si>
  <si>
    <t>5000 ANG MO KIO AVENUE 5 TECHPLACE II SINGAPORE 569870</t>
  </si>
  <si>
    <t>5006 ANG MO KIO AVENUE 5 TECHPLACE II SINGAPORE 569873</t>
  </si>
  <si>
    <t>5012 ANG MO KIO AVENUE 5 TECHPLACE II SINGAPORE 569876</t>
  </si>
  <si>
    <t>TECHPOINT</t>
  </si>
  <si>
    <t>ANG MO KIO STREET 65</t>
  </si>
  <si>
    <t>10 ANG MO KIO STREET 65 TECHPOINT SINGAPORE 569059</t>
  </si>
  <si>
    <t>TECHVIEW</t>
  </si>
  <si>
    <t>1 KAKI BUKIT VIEW TECHVIEW SINGAPORE 415941</t>
  </si>
  <si>
    <t>TECK CHYE GARDENS</t>
  </si>
  <si>
    <t>3B LIM TUA TOW ROAD TECK CHYE GARDENS SINGAPORE 547713</t>
  </si>
  <si>
    <t>5B LIM TUA TOW ROAD TECK CHYE GARDENS SINGAPORE 547717</t>
  </si>
  <si>
    <t>TECK GHEE EVERGREEN</t>
  </si>
  <si>
    <t>311 ANG MO KIO AVENUE 3 TECK GHEE EVERGREEN SINGAPORE 560311</t>
  </si>
  <si>
    <t>312 ANG MO KIO AVENUE 3 TECK GHEE EVERGREEN SINGAPORE 560312</t>
  </si>
  <si>
    <t>313 ANG MO KIO AVENUE 3 TECK GHEE EVERGREEN SINGAPORE 560313</t>
  </si>
  <si>
    <t>314 ANG MO KIO AVENUE 3 TECK GHEE EVERGREEN SINGAPORE 560314</t>
  </si>
  <si>
    <t>343 ANG MO KIO AVENUE 3 TECK GHEE EVERGREEN SINGAPORE 560343</t>
  </si>
  <si>
    <t>344 ANG MO KIO AVENUE 3 TECK GHEE EVERGREEN SINGAPORE 560344</t>
  </si>
  <si>
    <t>345 ANG MO KIO AVENUE 3 TECK GHEE EVERGREEN SINGAPORE 560345</t>
  </si>
  <si>
    <t>346 ANG MO KIO AVENUE 3 TECK GHEE EVERGREEN SINGAPORE 560346</t>
  </si>
  <si>
    <t>TECK GHEE GRANDEUR</t>
  </si>
  <si>
    <t>456 ANG MO KIO AVENUE 10 TECK GHEE GRANDEUR SINGAPORE 560456</t>
  </si>
  <si>
    <t>457 ANG MO KIO AVENUE 10 TECK GHEE GRANDEUR SINGAPORE 560457</t>
  </si>
  <si>
    <t>458 ANG MO KIO AVENUE 10 TECK GHEE GRANDEUR SINGAPORE 560458</t>
  </si>
  <si>
    <t>459 ANG MO KIO AVENUE 10 TECK GHEE GRANDEUR SINGAPORE 560459</t>
  </si>
  <si>
    <t>460 ANG MO KIO AVENUE 10 TECK GHEE GRANDEUR SINGAPORE 560460</t>
  </si>
  <si>
    <t>TECK GHEE HEARTLANDS</t>
  </si>
  <si>
    <t>411 ANG MO KIO AVENUE 10 TECK GHEE HEARTLANDS SINGAPORE 560411</t>
  </si>
  <si>
    <t>412 ANG MO KIO AVENUE 10 TECK GHEE HEARTLANDS SINGAPORE 560412</t>
  </si>
  <si>
    <t>413 ANG MO KIO AVENUE 10 TECK GHEE HEARTLANDS SINGAPORE 560413</t>
  </si>
  <si>
    <t>414 ANG MO KIO AVENUE 10 TECK GHEE HEARTLANDS SINGAPORE 560414</t>
  </si>
  <si>
    <t>415 ANG MO KIO AVENUE 10 TECK GHEE HEARTLANDS SINGAPORE 560415</t>
  </si>
  <si>
    <t>416 ANG MO KIO AVENUE 10 TECK GHEE HEARTLANDS SINGAPORE 560416</t>
  </si>
  <si>
    <t>417 ANG MO KIO AVENUE 10 TECK GHEE HEARTLANDS SINGAPORE 560417</t>
  </si>
  <si>
    <t>418 ANG MO KIO AVENUE 10 TECK GHEE HEARTLANDS SINGAPORE 560418</t>
  </si>
  <si>
    <t>419 ANG MO KIO AVENUE 10 TECK GHEE HEARTLANDS SINGAPORE 560419</t>
  </si>
  <si>
    <t>420 ANG MO KIO AVENUE 10 TECK GHEE HEARTLANDS SINGAPORE 560420</t>
  </si>
  <si>
    <t>421 ANG MO KIO AVENUE 10 TECK GHEE HEARTLANDS SINGAPORE 560421</t>
  </si>
  <si>
    <t>TECK GHEE HORIZON</t>
  </si>
  <si>
    <t>465 ANG MO KIO AVENUE 10 TECK GHEE HORIZON SINGAPORE 560465</t>
  </si>
  <si>
    <t>466 ANG MO KIO AVENUE 10 TECK GHEE HORIZON SINGAPORE 560466</t>
  </si>
  <si>
    <t>467 ANG MO KIO AVENUE 10 TECK GHEE HORIZON SINGAPORE 560467</t>
  </si>
  <si>
    <t>468 ANG MO KIO AVENUE 10 TECK GHEE HORIZON SINGAPORE 560468</t>
  </si>
  <si>
    <t>469 ANG MO KIO AVENUE 10 TECK GHEE HORIZON SINGAPORE 560469</t>
  </si>
  <si>
    <t>470 ANG MO KIO AVENUE 10 TECK GHEE HORIZON SINGAPORE 560470</t>
  </si>
  <si>
    <t>471 ANG MO KIO AVENUE 10 TECK GHEE HORIZON SINGAPORE 560471</t>
  </si>
  <si>
    <t>472 ANG MO KIO AVENUE 10 TECK GHEE HORIZON SINGAPORE 560472</t>
  </si>
  <si>
    <t>473 ANG MO KIO AVENUE 10 TECK GHEE HORIZON SINGAPORE 560473</t>
  </si>
  <si>
    <t>474 ANG MO KIO AVENUE 10 TECK GHEE HORIZON SINGAPORE 560474</t>
  </si>
  <si>
    <t>475 ANG MO KIO AVENUE 10 TECK GHEE HORIZON SINGAPORE 560475</t>
  </si>
  <si>
    <t>476 ANG MO KIO AVENUE 10 TECK GHEE HORIZON SINGAPORE 560476</t>
  </si>
  <si>
    <t>TECK GHEE PARKVIEW</t>
  </si>
  <si>
    <t>455A</t>
  </si>
  <si>
    <t>ANG MO KIO STREET 44</t>
  </si>
  <si>
    <t>455A ANG MO KIO STREET 44 TECK GHEE PARKVIEW SINGAPORE 561455</t>
  </si>
  <si>
    <t>455B</t>
  </si>
  <si>
    <t>455B ANG MO KIO STREET 44 TECK GHEE PARKVIEW SINGAPORE 562455</t>
  </si>
  <si>
    <t>455C</t>
  </si>
  <si>
    <t>455C ANG MO KIO STREET 44 TECK GHEE PARKVIEW SINGAPORE 563455</t>
  </si>
  <si>
    <t>TECK GHEE SQUARE</t>
  </si>
  <si>
    <t>408 ANG MO KIO AVENUE 10 TECK GHEE SQUARE SINGAPORE 560408</t>
  </si>
  <si>
    <t>TECK GHEE VIEW</t>
  </si>
  <si>
    <t>330 ANG MO KIO AVENUE 1 TECK GHEE VIEW SINGAPORE 560330</t>
  </si>
  <si>
    <t>331 ANG MO KIO AVENUE 1 TECK GHEE VIEW SINGAPORE 560331</t>
  </si>
  <si>
    <t>332 ANG MO KIO AVENUE 1 TECK GHEE VIEW SINGAPORE 560332</t>
  </si>
  <si>
    <t>333 ANG MO KIO AVENUE 1 TECK GHEE VIEW SINGAPORE 560333</t>
  </si>
  <si>
    <t>334 ANG MO KIO AVENUE 1 TECK GHEE VIEW SINGAPORE 560334</t>
  </si>
  <si>
    <t>335 ANG MO KIO AVENUE 1 TECK GHEE VIEW SINGAPORE 560335</t>
  </si>
  <si>
    <t>336 ANG MO KIO AVENUE 1 TECK GHEE VIEW SINGAPORE 560336</t>
  </si>
  <si>
    <t>337 ANG MO KIO AVENUE 1 TECK GHEE VIEW SINGAPORE 560337</t>
  </si>
  <si>
    <t>TECK GHEE VISTA</t>
  </si>
  <si>
    <t>303 ANG MO KIO AVENUE 1 TECK GHEE VISTA SINGAPORE 560303</t>
  </si>
  <si>
    <t>304 ANG MO KIO AVENUE 1 TECK GHEE VISTA SINGAPORE 560304</t>
  </si>
  <si>
    <t>305 ANG MO KIO AVENUE 1 TECK GHEE VISTA SINGAPORE 560305</t>
  </si>
  <si>
    <t>306 ANG MO KIO AVENUE 1 TECK GHEE VISTA SINGAPORE 560306</t>
  </si>
  <si>
    <t>318 ANG MO KIO AVENUE 1 TECK GHEE VISTA SINGAPORE 560318</t>
  </si>
  <si>
    <t>319 ANG MO KIO AVENUE 1 TECK GHEE VISTA SINGAPORE 560319</t>
  </si>
  <si>
    <t>320 ANG MO KIO AVENUE 1 TECK GHEE VISTA SINGAPORE 560320</t>
  </si>
  <si>
    <t>321 ANG MO KIO AVENUE 1 TECK GHEE VISTA SINGAPORE 560321</t>
  </si>
  <si>
    <t>307A ANG MO KIO AVENUE 1 TECK GHEE VISTA SINGAPORE 561307</t>
  </si>
  <si>
    <t>308A ANG MO KIO AVENUE 1 TECK GHEE VISTA SINGAPORE 561308</t>
  </si>
  <si>
    <t>310A ANG MO KIO AVENUE 1 TECK GHEE VISTA SINGAPORE 561310</t>
  </si>
  <si>
    <t>307B ANG MO KIO AVENUE 1 TECK GHEE VISTA SINGAPORE 562307</t>
  </si>
  <si>
    <t>308B ANG MO KIO AVENUE 1 TECK GHEE VISTA SINGAPORE 562308</t>
  </si>
  <si>
    <t>309A ANG MO KIO STREET 31 TECK GHEE VISTA SINGAPORE 562309</t>
  </si>
  <si>
    <t>310B ANG MO KIO AVENUE 1 TECK GHEE VISTA SINGAPORE 562310</t>
  </si>
  <si>
    <t>315A ANG MO KIO STREET 31 TECK GHEE VISTA SINGAPORE 562315</t>
  </si>
  <si>
    <t>316A ANG MO KIO STREET 31 TECK GHEE VISTA SINGAPORE 562316</t>
  </si>
  <si>
    <t>307C ANG MO KIO AVENUE 1 TECK GHEE VISTA SINGAPORE 563307</t>
  </si>
  <si>
    <t>310C</t>
  </si>
  <si>
    <t>310C ANG MO KIO AVENUE 1 TECK GHEE VISTA SINGAPORE 563310</t>
  </si>
  <si>
    <t>315B ANG MO KIO STREET 31 TECK GHEE VISTA SINGAPORE 563315</t>
  </si>
  <si>
    <t>TECK GUAN VILLE</t>
  </si>
  <si>
    <t>348 UPPER EAST COAST ROAD TECK GUAN VILLE SINGAPORE 466463</t>
  </si>
  <si>
    <t>TECK HIANG GARDENS</t>
  </si>
  <si>
    <t>64 TOH TUCK CRESCENT TECK HIANG GARDENS SINGAPORE 596962</t>
  </si>
  <si>
    <t>TECK WHYE CREST</t>
  </si>
  <si>
    <t>TECK WHYE CRESCENT</t>
  </si>
  <si>
    <t>165A TECK WHYE CRESCENT TECK WHYE CREST SINGAPORE 681165</t>
  </si>
  <si>
    <t>166A TECK WHYE CRESCENT TECK WHYE CREST SINGAPORE 681166</t>
  </si>
  <si>
    <t>166B TECK WHYE CRESCENT TECK WHYE CREST SINGAPORE 682166</t>
  </si>
  <si>
    <t>TECK WHYE HEIGHTS I</t>
  </si>
  <si>
    <t>TECK WHYE AVENUE</t>
  </si>
  <si>
    <t>1 TECK WHYE AVENUE TECK WHYE HEIGHTS I SINGAPORE 680001</t>
  </si>
  <si>
    <t>2 TECK WHYE AVENUE TECK WHYE HEIGHTS I SINGAPORE 680002</t>
  </si>
  <si>
    <t>3 TECK WHYE AVENUE TECK WHYE HEIGHTS I SINGAPORE 680003</t>
  </si>
  <si>
    <t>4 TECK WHYE AVENUE TECK WHYE HEIGHTS I SINGAPORE 680004</t>
  </si>
  <si>
    <t>5 TECK WHYE AVENUE TECK WHYE HEIGHTS I SINGAPORE 680005</t>
  </si>
  <si>
    <t>6 TECK WHYE AVENUE TECK WHYE HEIGHTS I SINGAPORE 680006</t>
  </si>
  <si>
    <t>7 TECK WHYE AVENUE TECK WHYE HEIGHTS I SINGAPORE 680007</t>
  </si>
  <si>
    <t>TECK WHYE HEIGHTS II</t>
  </si>
  <si>
    <t>8 TECK WHYE AVENUE TECK WHYE HEIGHTS II SINGAPORE 680008</t>
  </si>
  <si>
    <t>10 TECK WHYE AVENUE TECK WHYE HEIGHTS II SINGAPORE 680010</t>
  </si>
  <si>
    <t>11 TECK WHYE LANE TECK WHYE HEIGHTS II SINGAPORE 680011</t>
  </si>
  <si>
    <t>12 TECK WHYE LANE TECK WHYE HEIGHTS II SINGAPORE 680012</t>
  </si>
  <si>
    <t>13 TECK WHYE LANE TECK WHYE HEIGHTS II SINGAPORE 680013</t>
  </si>
  <si>
    <t>14 TECK WHYE LANE TECK WHYE HEIGHTS II SINGAPORE 680014</t>
  </si>
  <si>
    <t>25 TECK WHYE LANE TECK WHYE HEIGHTS II SINGAPORE 680025</t>
  </si>
  <si>
    <t>26 TECK WHYE LANE TECK WHYE HEIGHTS II SINGAPORE 680026</t>
  </si>
  <si>
    <t>TECK WHYE HEIGHTS III</t>
  </si>
  <si>
    <t>15 TECK WHYE LANE TECK WHYE HEIGHTS III SINGAPORE 680015</t>
  </si>
  <si>
    <t>16 TECK WHYE LANE TECK WHYE HEIGHTS III SINGAPORE 680016</t>
  </si>
  <si>
    <t>17 TECK WHYE LANE TECK WHYE HEIGHTS III SINGAPORE 680017</t>
  </si>
  <si>
    <t>18 TECK WHYE LANE TECK WHYE HEIGHTS III SINGAPORE 680018</t>
  </si>
  <si>
    <t>19 TECK WHYE LANE TECK WHYE HEIGHTS III SINGAPORE 680019</t>
  </si>
  <si>
    <t>20 TECK WHYE LANE TECK WHYE HEIGHTS III SINGAPORE 680020</t>
  </si>
  <si>
    <t>TECK WHYE SHOPPING CENTRE</t>
  </si>
  <si>
    <t>137 TECK WHYE LANE TECK WHYE SHOPPING CENTRE SINGAPORE 680137</t>
  </si>
  <si>
    <t>TEEHAI @ TAMPINES LOGISPARK</t>
  </si>
  <si>
    <t>25 GREENWICH DRIVE TEEHAI @ TAMPINES LOGISPARK SINGAPORE 533973</t>
  </si>
  <si>
    <t>TELEPARK</t>
  </si>
  <si>
    <t>5 TAMPINES CENTRAL 6 TELEPARK SINGAPORE 529482</t>
  </si>
  <si>
    <t>TELETECH PARK</t>
  </si>
  <si>
    <t>20 SCIENCE PARK ROAD TELETECH PARK SINGAPORE 117674</t>
  </si>
  <si>
    <t>TELOK AYER CONSERVATION AREA</t>
  </si>
  <si>
    <t>54 SOUTH BRIDGE ROAD TELOK AYER CONSERVATION AREA SINGAPORE 058685</t>
  </si>
  <si>
    <t>259 SOUTH BRIDGE ROAD TELOK AYER CONSERVATION AREA SINGAPORE 058808</t>
  </si>
  <si>
    <t>273 SOUTH BRIDGE ROAD TELOK AYER CONSERVATION AREA SINGAPORE 058822</t>
  </si>
  <si>
    <t>101 TELOK AYER STREET TELOK AYER CONSERVATION AREA SINGAPORE 068574</t>
  </si>
  <si>
    <t>136 TELOK AYER STREET TELOK AYER CONSERVATION AREA SINGAPORE 068601</t>
  </si>
  <si>
    <t>145 TELOK AYER STREET TELOK AYER CONSERVATION AREA SINGAPORE 068605</t>
  </si>
  <si>
    <t>149 TELOK AYER STREET TELOK AYER CONSERVATION AREA SINGAPORE 068607</t>
  </si>
  <si>
    <t>151 TELOK AYER STREET TELOK AYER CONSERVATION AREA SINGAPORE 068609</t>
  </si>
  <si>
    <t>155 TELOK AYER STREET TELOK AYER CONSERVATION AREA SINGAPORE 068611</t>
  </si>
  <si>
    <t>157 TELOK AYER STREET TELOK AYER CONSERVATION AREA SINGAPORE 068612</t>
  </si>
  <si>
    <t>171 TELOK AYER STREET TELOK AYER CONSERVATION AREA SINGAPORE 068621</t>
  </si>
  <si>
    <t>178 TELOK AYER STREET TELOK AYER CONSERVATION AREA SINGAPORE 068626</t>
  </si>
  <si>
    <t>206 TELOK AYER STREET TELOK AYER CONSERVATION AREA SINGAPORE 068641</t>
  </si>
  <si>
    <t>STANLEY STREET</t>
  </si>
  <si>
    <t>1 STANLEY STREET TELOK AYER CONSERVATION AREA SINGAPORE 068720</t>
  </si>
  <si>
    <t>5 STANLEY STREET TELOK AYER CONSERVATION AREA SINGAPORE 068724</t>
  </si>
  <si>
    <t>6 STANLEY STREET TELOK AYER CONSERVATION AREA SINGAPORE 068725</t>
  </si>
  <si>
    <t>11 STANLEY STREET TELOK AYER CONSERVATION AREA SINGAPORE 068730</t>
  </si>
  <si>
    <t>16 STANLEY STREET TELOK AYER CONSERVATION AREA SINGAPORE 068735</t>
  </si>
  <si>
    <t>28 STANLEY STREET TELOK AYER CONSERVATION AREA SINGAPORE 068737</t>
  </si>
  <si>
    <t>38 CLUB STREET TELOK AYER CONSERVATION AREA SINGAPORE 069418</t>
  </si>
  <si>
    <t>49 CLUB STREET TELOK AYER CONSERVATION AREA SINGAPORE 069426</t>
  </si>
  <si>
    <t>81 CLUB STREET TELOK AYER CONSERVATION AREA SINGAPORE 069449</t>
  </si>
  <si>
    <t>88 CLUB STREET TELOK AYER CONSERVATION AREA SINGAPORE 069456</t>
  </si>
  <si>
    <t>94 CLUB STREET TELOK AYER CONSERVATION AREA SINGAPORE 069462</t>
  </si>
  <si>
    <t>5A ANN SIANG ROAD TELOK AYER CONSERVATION AREA SINGAPORE 069688</t>
  </si>
  <si>
    <t>20 ANN SIANG ROAD TELOK AYER CONSERVATION AREA SINGAPORE 069700</t>
  </si>
  <si>
    <t>26 ANN SIANG ROAD TELOK AYER CONSERVATION AREA SINGAPORE 069706</t>
  </si>
  <si>
    <t>33 ANN SIANG ROAD TELOK AYER CONSERVATION AREA SINGAPORE 069713</t>
  </si>
  <si>
    <t>35 ANN SIANG ROAD TELOK AYER CONSERVATION AREA SINGAPORE 069714</t>
  </si>
  <si>
    <t>4 ANN SIANG HILL TELOK AYER CONSERVATION AREA SINGAPORE 069786</t>
  </si>
  <si>
    <t>38 AMOY STREET TELOK AYER CONSERVATION AREA SINGAPORE 069864</t>
  </si>
  <si>
    <t>39 AMOY STREET TELOK AYER CONSERVATION AREA SINGAPORE 069865</t>
  </si>
  <si>
    <t>41 AMOY STREET TELOK AYER CONSERVATION AREA SINGAPORE 069867</t>
  </si>
  <si>
    <t>55 AMOY STREET TELOK AYER CONSERVATION AREA SINGAPORE 069881</t>
  </si>
  <si>
    <t>69 AMOY STREET TELOK AYER CONSERVATION AREA SINGAPORE 069888</t>
  </si>
  <si>
    <t>72 AMOY STREET TELOK AYER CONSERVATION AREA SINGAPORE 069891</t>
  </si>
  <si>
    <t>76 AMOY STREET TELOK AYER CONSERVATION AREA SINGAPORE 069895</t>
  </si>
  <si>
    <t>86 AMOY STREET TELOK AYER CONSERVATION AREA SINGAPORE 069905</t>
  </si>
  <si>
    <t>87 AMOY STREET TELOK AYER CONSERVATION AREA SINGAPORE 069906</t>
  </si>
  <si>
    <t>94 AMOY STREET TELOK AYER CONSERVATION AREA SINGAPORE 069914</t>
  </si>
  <si>
    <t>95 AMOY STREET TELOK AYER CONSERVATION AREA SINGAPORE 069915</t>
  </si>
  <si>
    <t>100 AMOY STREET TELOK AYER CONSERVATION AREA SINGAPORE 069920</t>
  </si>
  <si>
    <t>103 AMOY STREET TELOK AYER CONSERVATION AREA SINGAPORE 069923</t>
  </si>
  <si>
    <t>110 AMOY STREET TELOK AYER CONSERVATION AREA SINGAPORE 069930</t>
  </si>
  <si>
    <t>115 AMOY STREET TELOK AYER CONSERVATION AREA SINGAPORE 069935</t>
  </si>
  <si>
    <t>TELOK BLANGAH PARCVIEW</t>
  </si>
  <si>
    <t>TELOK BLANGAH STREET 31</t>
  </si>
  <si>
    <t>90A TELOK BLANGAH STREET 31 TELOK BLANGAH PARCVIEW SINGAPORE 101090</t>
  </si>
  <si>
    <t>91A TELOK BLANGAH STREET 31 TELOK BLANGAH PARCVIEW SINGAPORE 101091</t>
  </si>
  <si>
    <t>92A TELOK BLANGAH STREET 31 TELOK BLANGAH PARCVIEW SINGAPORE 101092</t>
  </si>
  <si>
    <t>93A TELOK BLANGAH STREET 31 TELOK BLANGAH PARCVIEW SINGAPORE 101093</t>
  </si>
  <si>
    <t>90B</t>
  </si>
  <si>
    <t>90B TELOK BLANGAH STREET 31 TELOK BLANGAH PARCVIEW SINGAPORE 102090</t>
  </si>
  <si>
    <t>92B TELOK BLANGAH STREET 31 TELOK BLANGAH PARCVIEW SINGAPORE 102092</t>
  </si>
  <si>
    <t>93B TELOK BLANGAH STREET 31 TELOK BLANGAH PARCVIEW SINGAPORE 102093</t>
  </si>
  <si>
    <t>TELOK BLANGAH RIDGEVIEW</t>
  </si>
  <si>
    <t>70A TELOK BLANGAH HEIGHTS TELOK BLANGAH RIDGEVIEW SINGAPORE 101070</t>
  </si>
  <si>
    <t>70B TELOK BLANGAH HEIGHTS TELOK BLANGAH RIDGEVIEW SINGAPORE 102070</t>
  </si>
  <si>
    <t>70C</t>
  </si>
  <si>
    <t>70C TELOK BLANGAH HEIGHTS TELOK BLANGAH RIDGEVIEW SINGAPORE 103070</t>
  </si>
  <si>
    <t>TELOK BLANGAH TOWERS</t>
  </si>
  <si>
    <t>80A TELOK BLANGAH STREET 31 TELOK BLANGAH TOWERS SINGAPORE 101080</t>
  </si>
  <si>
    <t>80B TELOK BLANGAH STREET 31 TELOK BLANGAH TOWERS SINGAPORE 102080</t>
  </si>
  <si>
    <t>80C</t>
  </si>
  <si>
    <t>80C TELOK BLANGAH STREET 31 TELOK BLANGAH TOWERS SINGAPORE 103080</t>
  </si>
  <si>
    <t>TELOK KURAU LODGE</t>
  </si>
  <si>
    <t>57 LORONG H TELOK KURAU TELOK KURAU LODGE SINGAPORE 426065</t>
  </si>
  <si>
    <t>TELOK KURAU PRIMARY SCHOOL</t>
  </si>
  <si>
    <t>50 BEDOK RESERVOIR ROAD TELOK KURAU PRIMARY SCHOOL SINGAPORE 479239</t>
  </si>
  <si>
    <t>TELOK KURAU RIA</t>
  </si>
  <si>
    <t>50 LORONG L TELOK KURAU TELOK KURAU RIA SINGAPORE 425490</t>
  </si>
  <si>
    <t>TEMASEK POLYTECHNIC (14 SCHOOL OF ENGINEERING)</t>
  </si>
  <si>
    <t>21 TAMPINES AVENUE 1 TEMASEK POLYTECHNIC (14 SCHOOL OF ENGINEERING) SINGAPORE 529757</t>
  </si>
  <si>
    <t>TEMBELING CENTRE</t>
  </si>
  <si>
    <t>252 TEMBELING ROAD TEMBELING CENTRE SINGAPORE 423731</t>
  </si>
  <si>
    <t>TEMBELING COURT</t>
  </si>
  <si>
    <t>86 TEMBELING ROAD TEMBELING COURT SINGAPORE 423596</t>
  </si>
  <si>
    <t>TEMPORARY SITE OFFICE</t>
  </si>
  <si>
    <t>STRAITS BOULEVARD</t>
  </si>
  <si>
    <t>11A STRAITS BOULEVARD TEMPORARY SITE OFFICE SINGAPORE 018907</t>
  </si>
  <si>
    <t>PARK STREET</t>
  </si>
  <si>
    <t>20A PARK STREET TEMPORARY SITE OFFICE SINGAPORE 018927</t>
  </si>
  <si>
    <t>120A PRINSEP STREET TEMPORARY SITE OFFICE SINGAPORE 187937</t>
  </si>
  <si>
    <t>3A UBI AVENUE 2 TEMPORARY SITE OFFICE SINGAPORE 408901</t>
  </si>
  <si>
    <t>21A AMBER ROAD TEMPORARY SITE OFFICE SINGAPORE 439951</t>
  </si>
  <si>
    <t>21B AMBER ROAD TEMPORARY SITE OFFICE SINGAPORE 439952</t>
  </si>
  <si>
    <t>4A PENJURU ROAD TEMPORARY SITE OFFICE SINGAPORE 609165</t>
  </si>
  <si>
    <t>TEN @ SUFFOLK</t>
  </si>
  <si>
    <t>10 SUFFOLK ROAD TEN @ SUFFOLK SINGAPORE 307786</t>
  </si>
  <si>
    <t>TENGGIRIA</t>
  </si>
  <si>
    <t>1 JALAN TENGGIRI TENGGIRIA SINGAPORE 428247</t>
  </si>
  <si>
    <t>3 JALAN TENGGIRI TENGGIRIA SINGAPORE 428249</t>
  </si>
  <si>
    <t>TENTERAM PEAK</t>
  </si>
  <si>
    <t>116A JALAN TENTERAM TENTERAM PEAK SINGAPORE 321116</t>
  </si>
  <si>
    <t>117A JALAN TENTERAM TENTERAM PEAK SINGAPORE 321117</t>
  </si>
  <si>
    <t>116B JALAN TENTERAM TENTERAM PEAK SINGAPORE 322116</t>
  </si>
  <si>
    <t>117B JALAN TENTERAM TENTERAM PEAK SINGAPORE 322117</t>
  </si>
  <si>
    <t>TEO INDUSTRIAL BUILDING</t>
  </si>
  <si>
    <t>15 SHAW ROAD TEO INDUSTRIAL BUILDING SINGAPORE 367953</t>
  </si>
  <si>
    <t>TEOCHEW SAIHO RESIDENCE</t>
  </si>
  <si>
    <t>285 RIVER VALLEY ROAD TEOCHEW SAIHO RESIDENCE SINGAPORE 238326</t>
  </si>
  <si>
    <t>TEPL INDUSTRIAL BUILDING</t>
  </si>
  <si>
    <t>1 SERANGOON NORTH AVENUE 5 TEPL INDUSTRIAL BUILDING SINGAPORE 554915</t>
  </si>
  <si>
    <t>TERESA 8</t>
  </si>
  <si>
    <t>BUKIT TERESA CLOSE</t>
  </si>
  <si>
    <t>10C BUKIT TERESA CLOSE TERESA 8 SINGAPORE 099801</t>
  </si>
  <si>
    <t>TERESA TERRACE</t>
  </si>
  <si>
    <t>13 BUKIT TERESA CLOSE TERESA TERRACE SINGAPORE 099785</t>
  </si>
  <si>
    <t>TERESA VILLAS</t>
  </si>
  <si>
    <t>116B BUKIT TERESA ROAD TERESA VILLAS SINGAPORE 099760</t>
  </si>
  <si>
    <t>TERESA VILLE</t>
  </si>
  <si>
    <t>1003 LOWER DELTA ROAD TERESA VILLE SINGAPORE 099308</t>
  </si>
  <si>
    <t>1005 LOWER DELTA ROAD TERESA VILLE SINGAPORE 099309</t>
  </si>
  <si>
    <t>1007 LOWER DELTA ROAD TERESA VILLE SINGAPORE 099310</t>
  </si>
  <si>
    <t>TERRA VILLAS</t>
  </si>
  <si>
    <t>19A JALAN SAYANG TERRA VILLAS SINGAPORE 418678</t>
  </si>
  <si>
    <t>TERRACE VIEW</t>
  </si>
  <si>
    <t>362 ONAN ROAD TERRACE VIEW SINGAPORE 424758</t>
  </si>
  <si>
    <t>TERRASSE</t>
  </si>
  <si>
    <t>TERRASSE LANE</t>
  </si>
  <si>
    <t>21 TERRASSE LANE TERRASSE SINGAPORE 544774</t>
  </si>
  <si>
    <t>23 TERRASSE LANE TERRASSE SINGAPORE 544775</t>
  </si>
  <si>
    <t>25 TERRASSE LANE TERRASSE SINGAPORE 544776</t>
  </si>
  <si>
    <t>27 TERRASSE LANE TERRASSE SINGAPORE 544777</t>
  </si>
  <si>
    <t>29 TERRASSE LANE TERRASSE SINGAPORE 544778</t>
  </si>
  <si>
    <t>31 TERRASSE LANE TERRASSE SINGAPORE 544779</t>
  </si>
  <si>
    <t>35 TERRASSE LANE TERRASSE SINGAPORE 544781</t>
  </si>
  <si>
    <t>TERRENE AT BUKIT TIMAH</t>
  </si>
  <si>
    <t>111 JALAN JURONG KECHIL TERRENE AT BUKIT TIMAH SINGAPORE 598674</t>
  </si>
  <si>
    <t>113 JALAN JURONG KECHIL TERRENE AT BUKIT TIMAH SINGAPORE 598675</t>
  </si>
  <si>
    <t>115 JALAN JURONG KECHIL TERRENE AT BUKIT TIMAH SINGAPORE 598676</t>
  </si>
  <si>
    <t>117 JALAN JURONG KECHIL TERRENE AT BUKIT TIMAH SINGAPORE 598677</t>
  </si>
  <si>
    <t>119 JALAN JURONG KECHIL TERRENE AT BUKIT TIMAH SINGAPORE 598678</t>
  </si>
  <si>
    <t>125 JALAN JURONG KECHIL TERRENE AT BUKIT TIMAH SINGAPORE 598681</t>
  </si>
  <si>
    <t>TESSA LODGE</t>
  </si>
  <si>
    <t>831 MOUNTBATTEN ROAD TESSA LODGE SINGAPORE 437824</t>
  </si>
  <si>
    <t>TEXTILE CENTRE</t>
  </si>
  <si>
    <t>200 JALAN SULTAN TEXTILE CENTRE SINGAPORE 199018</t>
  </si>
  <si>
    <t>TG BUILDING</t>
  </si>
  <si>
    <t>222 TAGORE LANE TG BUILDING SINGAPORE 787603</t>
  </si>
  <si>
    <t>TG MANSIONS</t>
  </si>
  <si>
    <t>87 LORONG H TELOK KURAU TG MANSIONS SINGAPORE 426102</t>
  </si>
  <si>
    <t>THE ABERDEEN</t>
  </si>
  <si>
    <t>2 JALAN TAMAN THE ABERDEEN SINGAPORE 329023</t>
  </si>
  <si>
    <t>THE ACACIAS</t>
  </si>
  <si>
    <t>25 SOMMERVILLE ROAD THE ACACIAS SINGAPORE 358249</t>
  </si>
  <si>
    <t>THE ACTUARY</t>
  </si>
  <si>
    <t>745 LORONG 5 TOA PAYOH THE ACTUARY SINGAPORE 319455</t>
  </si>
  <si>
    <t>THE ADELPHI</t>
  </si>
  <si>
    <t>1 COLEMAN STREET THE ADELPHI SINGAPORE 179803</t>
  </si>
  <si>
    <t>THE AGAPE</t>
  </si>
  <si>
    <t>21 YUNG HO ROAD THE AGAPE SINGAPORE 618593</t>
  </si>
  <si>
    <t>THE ALCOVE</t>
  </si>
  <si>
    <t>10 LORONG 27 GEYLANG THE ALCOVE SINGAPORE 388199</t>
  </si>
  <si>
    <t>THE ALEXCIER</t>
  </si>
  <si>
    <t>237 ALEXANDRA ROAD THE ALEXCIER SINGAPORE 159929</t>
  </si>
  <si>
    <t>THE AMARELLE</t>
  </si>
  <si>
    <t>51 LIM AH WOO ROAD THE AMARELLE SINGAPORE 438129</t>
  </si>
  <si>
    <t>THE AMBROSIA</t>
  </si>
  <si>
    <t>106 LORONG N TELOK KURAU THE AMBROSIA SINGAPORE 425261</t>
  </si>
  <si>
    <t>THE AMERY</t>
  </si>
  <si>
    <t>16 LORONG K TELOK KURAU THE AMERY SINGAPORE 425612</t>
  </si>
  <si>
    <t>18 LORONG K TELOK KURAU THE AMERY SINGAPORE 425781</t>
  </si>
  <si>
    <t>THE AMORE</t>
  </si>
  <si>
    <t>55 EDGEDALE PLAINS THE AMORE SINGAPORE 828679</t>
  </si>
  <si>
    <t>55A EDGEDALE PLAINS THE AMORE SINGAPORE 828680</t>
  </si>
  <si>
    <t>57 EDGEDALE PLAINS THE AMORE SINGAPORE 828681</t>
  </si>
  <si>
    <t>57A EDGEDALE PLAINS THE AMORE SINGAPORE 828682</t>
  </si>
  <si>
    <t>53 EDGEDALE PLAINS THE AMORE SINGAPORE 828692</t>
  </si>
  <si>
    <t>53A EDGEDALE PLAINS THE AMORE SINGAPORE 828693</t>
  </si>
  <si>
    <t>THE AMSTON</t>
  </si>
  <si>
    <t>130 HILLVIEW AVENUE THE AMSTON SINGAPORE 669596</t>
  </si>
  <si>
    <t>THE ANCHORAGE</t>
  </si>
  <si>
    <t>370A</t>
  </si>
  <si>
    <t>370A ALEXANDRA ROAD THE ANCHORAGE SINGAPORE 159954</t>
  </si>
  <si>
    <t>370B</t>
  </si>
  <si>
    <t>370B ALEXANDRA ROAD THE ANCHORAGE SINGAPORE 159955</t>
  </si>
  <si>
    <t>370C</t>
  </si>
  <si>
    <t>370C ALEXANDRA ROAD THE ANCHORAGE SINGAPORE 159956</t>
  </si>
  <si>
    <t>370D</t>
  </si>
  <si>
    <t>370D ALEXANDRA ROAD THE ANCHORAGE SINGAPORE 159957</t>
  </si>
  <si>
    <t>370E</t>
  </si>
  <si>
    <t>370E ALEXANDRA ROAD THE ANCHORAGE SINGAPORE 159958</t>
  </si>
  <si>
    <t>370F</t>
  </si>
  <si>
    <t>370F ALEXANDRA ROAD THE ANCHORAGE SINGAPORE 159959</t>
  </si>
  <si>
    <t>370G</t>
  </si>
  <si>
    <t>370G ALEXANDRA ROAD THE ANCHORAGE SINGAPORE 159960</t>
  </si>
  <si>
    <t>370H</t>
  </si>
  <si>
    <t>370H ALEXANDRA ROAD THE ANCHORAGE SINGAPORE 159961</t>
  </si>
  <si>
    <t>THE ANSLEY</t>
  </si>
  <si>
    <t>33 MANDALAY ROAD THE ANSLEY SINGAPORE 308214</t>
  </si>
  <si>
    <t>THE ARC AT DRAYCOTT</t>
  </si>
  <si>
    <t>5 DRAYCOTT DRIVE THE ARC AT DRAYCOTT SINGAPORE 259420</t>
  </si>
  <si>
    <t>THE ARCADE</t>
  </si>
  <si>
    <t>11 COLLYER QUAY THE ARCADE SINGAPORE 049317</t>
  </si>
  <si>
    <t>THE ARCADIA</t>
  </si>
  <si>
    <t>235 ARCADIA ROAD THE ARCADIA SINGAPORE 289843</t>
  </si>
  <si>
    <t>237 ARCADIA ROAD THE ARCADIA SINGAPORE 289844</t>
  </si>
  <si>
    <t>239 ARCADIA ROAD THE ARCADIA SINGAPORE 289845</t>
  </si>
  <si>
    <t>THE ARECA</t>
  </si>
  <si>
    <t>27R</t>
  </si>
  <si>
    <t>27R BUNGA RAMPAI PLACE THE ARECA SINGAPORE 534227</t>
  </si>
  <si>
    <t>27W</t>
  </si>
  <si>
    <t>27W BUNGA RAMPAI PLACE THE ARECA SINGAPORE 534232</t>
  </si>
  <si>
    <t>THE ARIES</t>
  </si>
  <si>
    <t>51 SCIENCE PARK ROAD THE ARIES SINGAPORE 117586</t>
  </si>
  <si>
    <t>THE ARISTO @ AMBER</t>
  </si>
  <si>
    <t>23 AMBER ROAD THE ARISTO @ AMBER SINGAPORE 439871</t>
  </si>
  <si>
    <t>THE ARIZON</t>
  </si>
  <si>
    <t>538 GEYLANG ROAD THE ARIZON SINGAPORE 389493</t>
  </si>
  <si>
    <t>THE ARMADALE</t>
  </si>
  <si>
    <t>60 GILSTEAD ROAD THE ARMADALE SINGAPORE 309104</t>
  </si>
  <si>
    <t>THE ARRIS</t>
  </si>
  <si>
    <t>28 YAN KIT ROAD THE ARRIS SINGAPORE 088271</t>
  </si>
  <si>
    <t>THE ARTE</t>
  </si>
  <si>
    <t>21 JALAN RAJA UDANG THE ARTE SINGAPORE 329215</t>
  </si>
  <si>
    <t>23 JALAN RAJA UDANG THE ARTE SINGAPORE 329216</t>
  </si>
  <si>
    <t>THE ASANA</t>
  </si>
  <si>
    <t>19 QUEEN'S ROAD THE ASANA SINGAPORE 266745</t>
  </si>
  <si>
    <t>THE ASTON</t>
  </si>
  <si>
    <t>2 KAY POH ROAD THE ASTON SINGAPORE 248973</t>
  </si>
  <si>
    <t>THE ATRIA AT MEYER</t>
  </si>
  <si>
    <t>61 MEYER ROAD THE ATRIA AT MEYER SINGAPORE 437885</t>
  </si>
  <si>
    <t>THE AXIS</t>
  </si>
  <si>
    <t>47 MANDALAY ROAD THE AXIS SINGAPORE 308227</t>
  </si>
  <si>
    <t>THE AZURE</t>
  </si>
  <si>
    <t>201 OCEAN DRIVE THE AZURE SINGAPORE 098584</t>
  </si>
  <si>
    <t>THE AZZURO</t>
  </si>
  <si>
    <t>113 LORONG H TELOK KURAU THE AZZURO SINGAPORE 426140</t>
  </si>
  <si>
    <t>THE BALE</t>
  </si>
  <si>
    <t>8 LORONG H TELOK KURAU THE BALE SINGAPORE 425991</t>
  </si>
  <si>
    <t>10 LORONG H TELOK KURAU THE BALE SINGAPORE 425993</t>
  </si>
  <si>
    <t>THE BALMORAL</t>
  </si>
  <si>
    <t>16 BALMORAL PARK THE BALMORAL SINGAPORE 259847</t>
  </si>
  <si>
    <t>18 BALMORAL PARK THE BALMORAL SINGAPORE 259848</t>
  </si>
  <si>
    <t>20 BALMORAL PARK THE BALMORAL SINGAPORE 259849</t>
  </si>
  <si>
    <t>THE BALMORAL SPRING</t>
  </si>
  <si>
    <t>3 BALMORAL CRESCENT THE BALMORAL SPRING SINGAPORE 259888</t>
  </si>
  <si>
    <t>THE BAYCOURT</t>
  </si>
  <si>
    <t>461A UPPER EAST COAST ROAD THE BAYCOURT SINGAPORE 466507</t>
  </si>
  <si>
    <t>THE BAYRON</t>
  </si>
  <si>
    <t>49 SAINT THOMAS WALK THE BAYRON SINGAPORE 238140</t>
  </si>
  <si>
    <t>13 DEVONSHIRE ROAD THE BAYRON SINGAPORE 239848</t>
  </si>
  <si>
    <t>THE BAYSHORE</t>
  </si>
  <si>
    <t>22 BAYSHORE ROAD THE BAYSHORE SINGAPORE 469970</t>
  </si>
  <si>
    <t>24 BAYSHORE ROAD THE BAYSHORE SINGAPORE 469971</t>
  </si>
  <si>
    <t>26 BAYSHORE ROAD THE BAYSHORE SINGAPORE 469972</t>
  </si>
  <si>
    <t>30 BAYSHORE ROAD THE BAYSHORE SINGAPORE 469974</t>
  </si>
  <si>
    <t>32 BAYSHORE ROAD THE BAYSHORE SINGAPORE 469975</t>
  </si>
  <si>
    <t>34 BAYSHORE ROAD THE BAYSHORE SINGAPORE 469976</t>
  </si>
  <si>
    <t>THE BEACON</t>
  </si>
  <si>
    <t>130 CANTONMENT ROAD THE BEACON SINGAPORE 089775</t>
  </si>
  <si>
    <t>THE BEACON EDGE</t>
  </si>
  <si>
    <t>250 TEMBELING ROAD THE BEACON EDGE SINGAPORE 423728</t>
  </si>
  <si>
    <t>THE BEAUMONT</t>
  </si>
  <si>
    <t>147 DEVONSHIRE ROAD THE BEAUMONT SINGAPORE 239894</t>
  </si>
  <si>
    <t>THE BELLEFORTE</t>
  </si>
  <si>
    <t>4 AH HOOD ROAD THE BELLEFORTE SINGAPORE 329973</t>
  </si>
  <si>
    <t>6 AH HOOD ROAD THE BELLEFORTE SINGAPORE 329974</t>
  </si>
  <si>
    <t>THE BELVEDERE</t>
  </si>
  <si>
    <t>53 MEYER ROAD THE BELVEDERE SINGAPORE 437876</t>
  </si>
  <si>
    <t>THE BENCOOLEN</t>
  </si>
  <si>
    <t>180 BENCOOLEN STREET THE BENCOOLEN SINGAPORE 189646</t>
  </si>
  <si>
    <t>180A BENCOOLEN STREET THE BENCOOLEN SINGAPORE 189647</t>
  </si>
  <si>
    <t>180B BENCOOLEN STREET THE BENCOOLEN SINGAPORE 189648</t>
  </si>
  <si>
    <t>THE BEO CRESCENT</t>
  </si>
  <si>
    <t>34 JALAN BUKIT HO SWEE THE BEO CRESCENT SINGAPORE 160034</t>
  </si>
  <si>
    <t>36 BEO CRESCENT THE BEO CRESCENT SINGAPORE 160036</t>
  </si>
  <si>
    <t>38 BEO CRESCENT THE BEO CRESCENT SINGAPORE 160038</t>
  </si>
  <si>
    <t>40 BEO CRESCENT THE BEO CRESCENT SINGAPORE 160040</t>
  </si>
  <si>
    <t>44 BEO CRESCENT THE BEO CRESCENT SINGAPORE 160044</t>
  </si>
  <si>
    <t>46 JALAN BUKIT HO SWEE THE BEO CRESCENT SINGAPORE 160046</t>
  </si>
  <si>
    <t>48 LOWER DELTA ROAD THE BEO CRESCENT SINGAPORE 160048</t>
  </si>
  <si>
    <t>50 HAVELOCK ROAD THE BEO CRESCENT SINGAPORE 160050</t>
  </si>
  <si>
    <t>THE BERTH BY THE COVE</t>
  </si>
  <si>
    <t>224 OCEAN DRIVE THE BERTH BY THE COVE SINGAPORE 098618</t>
  </si>
  <si>
    <t>222 OCEAN DRIVE THE BERTH BY THE COVE SINGAPORE 098619</t>
  </si>
  <si>
    <t>220 OCEAN DRIVE THE BERTH BY THE COVE SINGAPORE 098620</t>
  </si>
  <si>
    <t>216 OCEAN DRIVE THE BERTH BY THE COVE SINGAPORE 098622</t>
  </si>
  <si>
    <t>210 OCEAN DRIVE THE BERTH BY THE COVE SINGAPORE 098625</t>
  </si>
  <si>
    <t>208 OCEAN DRIVE THE BERTH BY THE COVE SINGAPORE 098626</t>
  </si>
  <si>
    <t>206 OCEAN DRIVE THE BERTH BY THE COVE SINGAPORE 098627</t>
  </si>
  <si>
    <t>204 OCEAN DRIVE THE BERTH BY THE COVE SINGAPORE 098628</t>
  </si>
  <si>
    <t>202 OCEAN DRIVE THE BERTH BY THE COVE SINGAPORE 098629</t>
  </si>
  <si>
    <t>200 OCEAN DRIVE THE BERTH BY THE COVE SINGAPORE 098630</t>
  </si>
  <si>
    <t>THE BEVERLY</t>
  </si>
  <si>
    <t>45 TOH TUCK ROAD THE BEVERLY SINGAPORE 596720</t>
  </si>
  <si>
    <t>47 TOH TUCK ROAD THE BEVERLY SINGAPORE 596722</t>
  </si>
  <si>
    <t>THE BLISS</t>
  </si>
  <si>
    <t>128 RACE COURSE ROAD THE BLISS SINGAPORE 218586</t>
  </si>
  <si>
    <t>THE BLOSSOMVALE</t>
  </si>
  <si>
    <t>900 DUNEARN ROAD THE BLOSSOMVALE SINGAPORE 589473</t>
  </si>
  <si>
    <t>THE BLUE BUILDING</t>
  </si>
  <si>
    <t>10 GENTING ROAD THE BLUE BUILDING SINGAPORE 349473</t>
  </si>
  <si>
    <t>THE BOTANIC ON LLOYD</t>
  </si>
  <si>
    <t>29 LLOYD ROAD THE BOTANIC ON LLOYD SINGAPORE 239103</t>
  </si>
  <si>
    <t>33 LLOYD ROAD THE BOTANIC ON LLOYD SINGAPORE 239106</t>
  </si>
  <si>
    <t>35 LLOYD ROAD THE BOTANIC ON LLOYD SINGAPORE 239126</t>
  </si>
  <si>
    <t>THE BOULEVARD RESIDENCE</t>
  </si>
  <si>
    <t>6 CUSCADEN WALK THE BOULEVARD RESIDENCE SINGAPORE 249691</t>
  </si>
  <si>
    <t>THE BOUTIQ</t>
  </si>
  <si>
    <t>145 KILLINEY ROAD THE BOUTIQ SINGAPORE 239565</t>
  </si>
  <si>
    <t>143 KILLINEY ROAD THE BOUTIQ SINGAPORE 239573</t>
  </si>
  <si>
    <t>THE BRITISH CLUB</t>
  </si>
  <si>
    <t>73 BUKIT TINGGI ROAD THE BRITISH CLUB SINGAPORE 289761</t>
  </si>
  <si>
    <t>THE BROOKS I</t>
  </si>
  <si>
    <t>60 SPRINGSIDE WALK THE BROOKS I SINGAPORE 786020</t>
  </si>
  <si>
    <t>THE BROWNSTONE</t>
  </si>
  <si>
    <t>160 CANBERRA DRIVE THE BROWNSTONE SINGAPORE 767999</t>
  </si>
  <si>
    <t>162 CANBERRA DRIVE THE BROWNSTONE SINGAPORE 768000</t>
  </si>
  <si>
    <t>164 CANBERRA DRIVE THE BROWNSTONE SINGAPORE 768001</t>
  </si>
  <si>
    <t>150 CANBERRA DRIVE THE BROWNSTONE SINGAPORE 768079</t>
  </si>
  <si>
    <t>152 CANBERRA DRIVE THE BROWNSTONE SINGAPORE 768080</t>
  </si>
  <si>
    <t>154 CANBERRA DRIVE THE BROWNSTONE SINGAPORE 768081</t>
  </si>
  <si>
    <t>156 CANBERRA DRIVE THE BROWNSTONE SINGAPORE 768082</t>
  </si>
  <si>
    <t>158 CANBERRA DRIVE THE BROWNSTONE SINGAPORE 768083</t>
  </si>
  <si>
    <t>THE CAIRNHILL</t>
  </si>
  <si>
    <t>4 CAIRNHILL RISE THE CAIRNHILL SINGAPORE 229740</t>
  </si>
  <si>
    <t>THE CALLISTA</t>
  </si>
  <si>
    <t>22 MAR THOMA ROAD THE CALLISTA SINGAPORE 328702</t>
  </si>
  <si>
    <t>THE CALROSE</t>
  </si>
  <si>
    <t>511 YIO CHU KANG ROAD THE CALROSE SINGAPORE 787066</t>
  </si>
  <si>
    <t>513 YIO CHU KANG ROAD THE CALROSE SINGAPORE 787067</t>
  </si>
  <si>
    <t>515 YIO CHU KANG ROAD THE CALROSE SINGAPORE 787083</t>
  </si>
  <si>
    <t>517 YIO CHU KANG ROAD THE CALROSE SINGAPORE 787084</t>
  </si>
  <si>
    <t>519 YIO CHU KANG ROAD THE CALROSE SINGAPORE 787085</t>
  </si>
  <si>
    <t>THE CALYPSO</t>
  </si>
  <si>
    <t>500 UPPER EAST COAST ROAD THE CALYPSO SINGAPORE 465540</t>
  </si>
  <si>
    <t>THE CANOPY</t>
  </si>
  <si>
    <t>71 YISHUN AVENUE 11 THE CANOPY SINGAPORE 768858</t>
  </si>
  <si>
    <t>73 YISHUN AVENUE 11 THE CANOPY SINGAPORE 768859</t>
  </si>
  <si>
    <t>75 YISHUN AVENUE 11 THE CANOPY SINGAPORE 768860</t>
  </si>
  <si>
    <t>77 YISHUN AVENUE 11 THE CANOPY SINGAPORE 768861</t>
  </si>
  <si>
    <t>79 YISHUN AVENUE 11 THE CANOPY SINGAPORE 768862</t>
  </si>
  <si>
    <t>81 YISHUN AVENUE 11 THE CANOPY SINGAPORE 768863</t>
  </si>
  <si>
    <t>83 YISHUN AVENUE 11 THE CANOPY SINGAPORE 768864</t>
  </si>
  <si>
    <t>85 YISHUN AVENUE 11 THE CANOPY SINGAPORE 768865</t>
  </si>
  <si>
    <t>THE CAPE</t>
  </si>
  <si>
    <t>25 AMBER ROAD THE CAPE SINGAPORE 439872</t>
  </si>
  <si>
    <t>THE CAPRI</t>
  </si>
  <si>
    <t>78 STEVENS ROAD THE CAPRI SINGAPORE 257864</t>
  </si>
  <si>
    <t>THE CAPRICORN</t>
  </si>
  <si>
    <t>1 SCIENCE PARK ROAD THE CAPRICORN SINGAPORE 117528</t>
  </si>
  <si>
    <t>THE CARPMAELINA</t>
  </si>
  <si>
    <t>48 CARPMAEL ROAD THE CARPMAELINA SINGAPORE 429974</t>
  </si>
  <si>
    <t>THE CASCADIA</t>
  </si>
  <si>
    <t>921 BUKIT TIMAH ROAD THE CASCADIA SINGAPORE 589624</t>
  </si>
  <si>
    <t>923 BUKIT TIMAH ROAD THE CASCADIA SINGAPORE 589639</t>
  </si>
  <si>
    <t>925 BUKIT TIMAH ROAD THE CASCADIA SINGAPORE 589640</t>
  </si>
  <si>
    <t>927 BUKIT TIMAH ROAD THE CASCADIA SINGAPORE 589641</t>
  </si>
  <si>
    <t>929 BUKIT TIMAH ROAD THE CASCADIA SINGAPORE 589642</t>
  </si>
  <si>
    <t>931 BUKIT TIMAH ROAD THE CASCADIA SINGAPORE 589643</t>
  </si>
  <si>
    <t>933 BUKIT TIMAH ROAD THE CASCADIA SINGAPORE 589644</t>
  </si>
  <si>
    <t>935 BUKIT TIMAH ROAD THE CASCADIA SINGAPORE 589645</t>
  </si>
  <si>
    <t>937 BUKIT TIMAH ROAD THE CASCADIA SINGAPORE 589646</t>
  </si>
  <si>
    <t>939 BUKIT TIMAH ROAD THE CASCADIA SINGAPORE 589657</t>
  </si>
  <si>
    <t>941 BUKIT TIMAH ROAD THE CASCADIA SINGAPORE 589658</t>
  </si>
  <si>
    <t>943 BUKIT TIMAH ROAD THE CASCADIA SINGAPORE 589659</t>
  </si>
  <si>
    <t>945 BUKIT TIMAH ROAD THE CASCADIA SINGAPORE 589660</t>
  </si>
  <si>
    <t>947 BUKIT TIMAH ROAD THE CASCADIA SINGAPORE 589661</t>
  </si>
  <si>
    <t>THE CASSANDRA</t>
  </si>
  <si>
    <t>132 PASIR PANJANG ROAD THE CASSANDRA SINGAPORE 118549</t>
  </si>
  <si>
    <t>THE CATHAY</t>
  </si>
  <si>
    <t>2 HANDY ROAD THE CATHAY SINGAPORE 229233</t>
  </si>
  <si>
    <t>THE CATHAY RESIDENCE</t>
  </si>
  <si>
    <t>30 MOUNT SOPHIA THE CATHAY RESIDENCE SINGAPORE 228464</t>
  </si>
  <si>
    <t>THE CAVENDISH</t>
  </si>
  <si>
    <t>85 SCIENCE PARK DRIVE THE CAVENDISH SINGAPORE 118259</t>
  </si>
  <si>
    <t>THE CENTRAL</t>
  </si>
  <si>
    <t>6 EU TONG SEN STREET THE CENTRAL SINGAPORE 059817</t>
  </si>
  <si>
    <t>8 EU TONG SEN STREET THE CENTRAL SINGAPORE 059818</t>
  </si>
  <si>
    <t>12 EU TONG SEN STREET THE CENTRAL SINGAPORE 059819</t>
  </si>
  <si>
    <t>THE CENTREN</t>
  </si>
  <si>
    <t>1 LORONG 27 GEYLANG THE CENTREN SINGAPORE 388153</t>
  </si>
  <si>
    <t>THE CENTREPOINT</t>
  </si>
  <si>
    <t>176 ORCHARD ROAD THE CENTREPOINT SINGAPORE 238843</t>
  </si>
  <si>
    <t>176A ORCHARD ROAD THE CENTREPOINT SINGAPORE 238844</t>
  </si>
  <si>
    <t>THE CENTRIO</t>
  </si>
  <si>
    <t>53 IRRAWADDY ROAD THE CENTRIO SINGAPORE 329552</t>
  </si>
  <si>
    <t>THE CENTRIS</t>
  </si>
  <si>
    <t>65 JURONG WEST CENTRAL 3 THE CENTRIS SINGAPORE 648332</t>
  </si>
  <si>
    <t>67 JURONG WEST CENTRAL 3 THE CENTRIS SINGAPORE 648333</t>
  </si>
  <si>
    <t>69 JURONG WEST CENTRAL 3 THE CENTRIS SINGAPORE 648334</t>
  </si>
  <si>
    <t>71 JURONG WEST CENTRAL 3 THE CENTRIS SINGAPORE 648335</t>
  </si>
  <si>
    <t>73 JURONG WEST CENTRAL 3 THE CENTRIS SINGAPORE 648336</t>
  </si>
  <si>
    <t>75 JURONG WEST CENTRAL 3 THE CENTRIS SINGAPORE 648337</t>
  </si>
  <si>
    <t>77 JURONG WEST CENTRAL 3 THE CENTRIS SINGAPORE 648338</t>
  </si>
  <si>
    <t>79 JURONG WEST CENTRAL 3 THE CENTRIS SINGAPORE 648339</t>
  </si>
  <si>
    <t>83 JURONG WEST CENTRAL 3 THE CENTRIS SINGAPORE 648341</t>
  </si>
  <si>
    <t>85 JURONG WEST CENTRAL 3 THE CENTRIS SINGAPORE 648342</t>
  </si>
  <si>
    <t>87 JURONG WEST CENTRAL 3 THE CENTRIS SINGAPORE 648343</t>
  </si>
  <si>
    <t>THE CHADWICK</t>
  </si>
  <si>
    <t>81 SCIENCE PARK DRIVE THE CHADWICK SINGAPORE 118257</t>
  </si>
  <si>
    <t>THE CHAMPAGNE</t>
  </si>
  <si>
    <t>382 CHANGI ROAD THE CHAMPAGNE SINGAPORE 419833</t>
  </si>
  <si>
    <t>THE CHANCERY RESIDENCE</t>
  </si>
  <si>
    <t>33E CHANCERY LANE THE CHANCERY RESIDENCE SINGAPORE 309555</t>
  </si>
  <si>
    <t>THE CHEVRONS</t>
  </si>
  <si>
    <t>48 BOON LAY WAY THE CHEVRONS SINGAPORE 609961</t>
  </si>
  <si>
    <t>THE CHUAN</t>
  </si>
  <si>
    <t>31 LORONG CHUAN THE CHUAN SINGAPORE 556820</t>
  </si>
  <si>
    <t>THE CITRINE</t>
  </si>
  <si>
    <t>18 JALAN DATOH THE CITRINE SINGAPORE 329415</t>
  </si>
  <si>
    <t>THE CITRON</t>
  </si>
  <si>
    <t>1 MARNE ROAD THE CITRON SINGAPORE 208380</t>
  </si>
  <si>
    <t>THE CLAYMORE</t>
  </si>
  <si>
    <t>25 CLAYMORE ROAD THE CLAYMORE SINGAPORE 229543</t>
  </si>
  <si>
    <t>27 CLAYMORE ROAD THE CLAYMORE SINGAPORE 229544</t>
  </si>
  <si>
    <t>THE CLAYTON</t>
  </si>
  <si>
    <t>36 EWE BOON ROAD THE CLAYTON SINGAPORE 259333</t>
  </si>
  <si>
    <t>THE CLEARWATER</t>
  </si>
  <si>
    <t>2 BEDOK RESERVOIR VIEW THE CLEARWATER SINGAPORE 479232</t>
  </si>
  <si>
    <t>6 BEDOK RESERVOIR VIEW THE CLEARWATER SINGAPORE 479234</t>
  </si>
  <si>
    <t>8 BEDOK RESERVOIR VIEW THE CLEARWATER SINGAPORE 479235</t>
  </si>
  <si>
    <t>10 BEDOK RESERVOIR VIEW THE CLEARWATER SINGAPORE 479236</t>
  </si>
  <si>
    <t>12 BEDOK RESERVOIR VIEW THE CLEARWATER SINGAPORE 479237</t>
  </si>
  <si>
    <t>THE CLEMENTI MALL</t>
  </si>
  <si>
    <t>3155 COMMONWEALTH AVENUE WEST THE CLEMENTI MALL SINGAPORE 129588</t>
  </si>
  <si>
    <t>THE CLEMENTVALE</t>
  </si>
  <si>
    <t>MAS KUNING TERRACE</t>
  </si>
  <si>
    <t>2 MAS KUNING TERRACE THE CLEMENTVALE SINGAPORE 126846</t>
  </si>
  <si>
    <t>5 MAS KUNING TERRACE THE CLEMENTVALE SINGAPORE 126849</t>
  </si>
  <si>
    <t>8 MAS KUNING TERRACE THE CLEMENTVALE SINGAPORE 126852</t>
  </si>
  <si>
    <t>16 MAS KUNING TERRACE THE CLEMENTVALE SINGAPORE 126860</t>
  </si>
  <si>
    <t>48 MAS KUNING TERRACE THE CLEMENTVALE SINGAPORE 126882</t>
  </si>
  <si>
    <t>THE CLIFT</t>
  </si>
  <si>
    <t>MCCALLUM STREET</t>
  </si>
  <si>
    <t>21 MCCALLUM STREET THE CLIFT SINGAPORE 069047</t>
  </si>
  <si>
    <t>THE CLOVER @ KEBUN BARU</t>
  </si>
  <si>
    <t>259 ANG MO KIO AVENUE 2 THE CLOVER @ KEBUN BARU SINGAPORE 560259</t>
  </si>
  <si>
    <t>THE CLYDESWOOD</t>
  </si>
  <si>
    <t>2 DAISY ROAD THE CLYDESWOOD SINGAPORE 359425</t>
  </si>
  <si>
    <t>THE CO BUILDING</t>
  </si>
  <si>
    <t>75 HIGH STREET THE CO BUILDING SINGAPORE 179435</t>
  </si>
  <si>
    <t>THE COAST AT SENTOSA COVE</t>
  </si>
  <si>
    <t>276 OCEAN DRIVE THE COAST AT SENTOSA COVE SINGAPORE 098449</t>
  </si>
  <si>
    <t>278 OCEAN DRIVE THE COAST AT SENTOSA COVE SINGAPORE 098450</t>
  </si>
  <si>
    <t>280 OCEAN DRIVE THE COAST AT SENTOSA COVE SINGAPORE 098451</t>
  </si>
  <si>
    <t>THE COLONNADE</t>
  </si>
  <si>
    <t>82 GRANGE ROAD THE COLONNADE SINGAPORE 249587</t>
  </si>
  <si>
    <t>THE COMMERZE@IRVING</t>
  </si>
  <si>
    <t>1 IRVING PLACE THE COMMERZE@IRVING SINGAPORE 369546</t>
  </si>
  <si>
    <t>THE COMPASS AT CHANCERY</t>
  </si>
  <si>
    <t>6F CHANCERY HILL ROAD THE COMPASS AT CHANCERY SINGAPORE 309674</t>
  </si>
  <si>
    <t>THE CONCOURSE</t>
  </si>
  <si>
    <t>300 BEACH ROAD THE CONCOURSE SINGAPORE 199555</t>
  </si>
  <si>
    <t>THE CORIS</t>
  </si>
  <si>
    <t>264F</t>
  </si>
  <si>
    <t>264F COMPASSVALE BOW THE CORIS SINGAPORE 540264</t>
  </si>
  <si>
    <t>264A COMPASSVALE BOW THE CORIS SINGAPORE 541264</t>
  </si>
  <si>
    <t>265A COMPASSVALE LINK THE CORIS SINGAPORE 541265</t>
  </si>
  <si>
    <t>266A COMPASSVALE BOW THE CORIS SINGAPORE 541266</t>
  </si>
  <si>
    <t>264B</t>
  </si>
  <si>
    <t>264B COMPASSVALE BOW THE CORIS SINGAPORE 542264</t>
  </si>
  <si>
    <t>265B COMPASSVALE LINK THE CORIS SINGAPORE 542265</t>
  </si>
  <si>
    <t>264C</t>
  </si>
  <si>
    <t>264C COMPASSVALE BOW THE CORIS SINGAPORE 543264</t>
  </si>
  <si>
    <t>265C COMPASSVALE LINK THE CORIS SINGAPORE 543265</t>
  </si>
  <si>
    <t>266C COMPASSVALE BOW THE CORIS SINGAPORE 543266</t>
  </si>
  <si>
    <t>264D</t>
  </si>
  <si>
    <t>264D COMPASSVALE BOW THE CORIS SINGAPORE 544264</t>
  </si>
  <si>
    <t>265D COMPASSVALE BOW THE CORIS SINGAPORE 544265</t>
  </si>
  <si>
    <t>264E</t>
  </si>
  <si>
    <t>264E COMPASSVALE BOW THE CORIS SINGAPORE 548264</t>
  </si>
  <si>
    <t>265E</t>
  </si>
  <si>
    <t>265E COMPASSVALE BOW THE CORIS SINGAPORE 548265</t>
  </si>
  <si>
    <t>THE CORNWALL</t>
  </si>
  <si>
    <t>2 CORNWALL GARDENS THE CORNWALL SINGAPORE 269632</t>
  </si>
  <si>
    <t>2A CORNWALL GARDENS THE CORNWALL SINGAPORE 269678</t>
  </si>
  <si>
    <t>THE COSMOPOLITAN</t>
  </si>
  <si>
    <t>200 KIM SENG ROAD THE COSMOPOLITAN SINGAPORE 239471</t>
  </si>
  <si>
    <t>202 KIM SENG ROAD THE COSMOPOLITAN SINGAPORE 239496</t>
  </si>
  <si>
    <t>THE COTERIE @ HOLLAND</t>
  </si>
  <si>
    <t>72 HOLLAND ROAD THE COTERIE @ HOLLAND SINGAPORE 258870</t>
  </si>
  <si>
    <t>THE COTZ</t>
  </si>
  <si>
    <t>171 TELOK KURAU ROAD THE COTZ SINGAPORE 423824</t>
  </si>
  <si>
    <t>THE CREEK @ BUKIT</t>
  </si>
  <si>
    <t>17 TOH TUCK ROAD THE CREEK @ BUKIT SINGAPORE 596155</t>
  </si>
  <si>
    <t>13 TOH TUCK ROAD THE CREEK @ BUKIT SINGAPORE 596196</t>
  </si>
  <si>
    <t>13A TOH TUCK ROAD THE CREEK @ BUKIT SINGAPORE 596197</t>
  </si>
  <si>
    <t>15 TOH TUCK ROAD THE CREEK @ BUKIT SINGAPORE 596198</t>
  </si>
  <si>
    <t>15A TOH TUCK ROAD THE CREEK @ BUKIT SINGAPORE 596199</t>
  </si>
  <si>
    <t>19A TOH TUCK ROAD THE CREEK @ BUKIT SINGAPORE 596684</t>
  </si>
  <si>
    <t>THE CRESCENT @ KALLANG</t>
  </si>
  <si>
    <t>47 KALLANG PUDDING ROAD THE CRESCENT @ KALLANG SINGAPORE 349318</t>
  </si>
  <si>
    <t>THE CREST</t>
  </si>
  <si>
    <t>101 PRINCE CHARLES CRESCENT THE CREST SINGAPORE 159017</t>
  </si>
  <si>
    <t>103 PRINCE CHARLES CRESCENT THE CREST SINGAPORE 159018</t>
  </si>
  <si>
    <t>105 PRINCE CHARLES CRESCENT THE CREST SINGAPORE 159019</t>
  </si>
  <si>
    <t>113 PRINCE CHARLES CRESCENT THE CREST SINGAPORE 159023</t>
  </si>
  <si>
    <t>115 PRINCE CHARLES CRESCENT THE CREST SINGAPORE 159024</t>
  </si>
  <si>
    <t>THE CRIMSON</t>
  </si>
  <si>
    <t>31 SCIENCE PARK ROAD THE CRIMSON SINGAPORE 117611</t>
  </si>
  <si>
    <t>THE CRISTALLO</t>
  </si>
  <si>
    <t>70 LORONG K TELOK KURAU THE CRISTALLO SINGAPORE 425687</t>
  </si>
  <si>
    <t>THE CRITERION</t>
  </si>
  <si>
    <t>7 YISHUN STREET 51 THE CRITERION SINGAPORE 767969</t>
  </si>
  <si>
    <t>9 YISHUN STREET 51 THE CRITERION SINGAPORE 767970</t>
  </si>
  <si>
    <t>11 YISHUN STREET 51 THE CRITERION SINGAPORE 767971</t>
  </si>
  <si>
    <t>13 YISHUN STREET 51 THE CRITERION SINGAPORE 767972</t>
  </si>
  <si>
    <t>15 YISHUN STREET 51 THE CRITERION SINGAPORE 767973</t>
  </si>
  <si>
    <t>17 YISHUN STREET 51 THE CRITERION SINGAPORE 767974</t>
  </si>
  <si>
    <t>19 YISHUN STREET 51 THE CRITERION SINGAPORE 767975</t>
  </si>
  <si>
    <t>1 YISHUN STREET 51 THE CRITERION SINGAPORE 767996</t>
  </si>
  <si>
    <t>3 YISHUN STREET 51 THE CRITERION SINGAPORE 767997</t>
  </si>
  <si>
    <t>THE CURIE</t>
  </si>
  <si>
    <t>83 SCIENCE PARK DRIVE THE CURIE SINGAPORE 118258</t>
  </si>
  <si>
    <t>THE DAFFODIL</t>
  </si>
  <si>
    <t>568 UPPER EAST COAST ROAD THE DAFFODIL SINGAPORE 466584</t>
  </si>
  <si>
    <t>THE DAIRY FARM</t>
  </si>
  <si>
    <t>3 DAIRY FARM ROAD THE DAIRY FARM SINGAPORE 679035</t>
  </si>
  <si>
    <t>5 DAIRY FARM ROAD THE DAIRY FARM SINGAPORE 679036</t>
  </si>
  <si>
    <t>7 DAIRY FARM ROAD THE DAIRY FARM SINGAPORE 679037</t>
  </si>
  <si>
    <t>9 DAIRY FARM ROAD THE DAIRY FARM SINGAPORE 679038</t>
  </si>
  <si>
    <t>11 DAIRY FARM ROAD THE DAIRY FARM SINGAPORE 679040</t>
  </si>
  <si>
    <t>13 DAIRY FARM ROAD THE DAIRY FARM SINGAPORE 679041</t>
  </si>
  <si>
    <t>17 DAIRY FARM ROAD THE DAIRY FARM SINGAPORE 679043</t>
  </si>
  <si>
    <t>19 DAIRY FARM ROAD THE DAIRY FARM SINGAPORE 679044</t>
  </si>
  <si>
    <t>21 DAIRY FARM ROAD THE DAIRY FARM SINGAPORE 679045</t>
  </si>
  <si>
    <t>23 DAIRY FARM ROAD THE DAIRY FARM SINGAPORE 679046</t>
  </si>
  <si>
    <t>25 DAIRY FARM ROAD THE DAIRY FARM SINGAPORE 679047</t>
  </si>
  <si>
    <t>31 DAIRY FARM ROAD THE DAIRY FARM SINGAPORE 679050</t>
  </si>
  <si>
    <t>33 DAIRY FARM ROAD THE DAIRY FARM SINGAPORE 679051</t>
  </si>
  <si>
    <t>35 DAIRY FARM ROAD THE DAIRY FARM SINGAPORE 679052</t>
  </si>
  <si>
    <t>37 DAIRY FARM ROAD THE DAIRY FARM SINGAPORE 679053</t>
  </si>
  <si>
    <t>THE DEW</t>
  </si>
  <si>
    <t>30 BUKIT BATOK STREET 21 THE DEW SINGAPORE 659636</t>
  </si>
  <si>
    <t>32 BUKIT BATOK STREET 21 THE DEW SINGAPORE 659637</t>
  </si>
  <si>
    <t>THE DOVECHEM HOUSE</t>
  </si>
  <si>
    <t>19A TANJONG PENJURU THE DOVECHEM HOUSE SINGAPORE 609041</t>
  </si>
  <si>
    <t>THE DRAYCOTT</t>
  </si>
  <si>
    <t>46 DRAYCOTT PARK THE DRAYCOTT SINGAPORE 259394</t>
  </si>
  <si>
    <t>50 DRAYCOTT PARK THE DRAYCOTT SINGAPORE 259396</t>
  </si>
  <si>
    <t>THE EDEN AT TAMPINES</t>
  </si>
  <si>
    <t>21 TAMPINES STREET 34 THE EDEN AT TAMPINES SINGAPORE 529232</t>
  </si>
  <si>
    <t>23 TAMPINES STREET 34 THE EDEN AT TAMPINES SINGAPORE 529233</t>
  </si>
  <si>
    <t>25 TAMPINES STREET 34 THE EDEN AT TAMPINES SINGAPORE 529234</t>
  </si>
  <si>
    <t>27 TAMPINES STREET 34 THE EDEN AT TAMPINES SINGAPORE 529235</t>
  </si>
  <si>
    <t>29 TAMPINES STREET 34 THE EDEN AT TAMPINES SINGAPORE 529236</t>
  </si>
  <si>
    <t>31 TAMPINES STREET 34 THE EDEN AT TAMPINES SINGAPORE 529237</t>
  </si>
  <si>
    <t>33 TAMPINES STREET 34 THE EDEN AT TAMPINES SINGAPORE 529238</t>
  </si>
  <si>
    <t>35 TAMPINES STREET 34 THE EDEN AT TAMPINES SINGAPORE 529239</t>
  </si>
  <si>
    <t>37 TAMPINES STREET 34 THE EDEN AT TAMPINES SINGAPORE 529240</t>
  </si>
  <si>
    <t>39 TAMPINES STREET 34 THE EDEN AT TAMPINES SINGAPORE 529241</t>
  </si>
  <si>
    <t>THE EDGE ON CAIRNHILL</t>
  </si>
  <si>
    <t>130 CAIRNHILL ROAD THE EDGE ON CAIRNHILL SINGAPORE 229717</t>
  </si>
  <si>
    <t>THE EDGEWATER</t>
  </si>
  <si>
    <t>211 JALAN LOYANG BESAR THE EDGEWATER SINGAPORE 509504</t>
  </si>
  <si>
    <t>THE ELEGANCE @CHANGI</t>
  </si>
  <si>
    <t>30 LORONG 107 CHANGI THE ELEGANCE @CHANGI SINGAPORE 426446</t>
  </si>
  <si>
    <t>THE ELEMENT @ STEVENS</t>
  </si>
  <si>
    <t>72 STEVENS ROAD THE ELEMENT @ STEVENS SINGAPORE 257873</t>
  </si>
  <si>
    <t>THE ELITIST</t>
  </si>
  <si>
    <t>25 BUKIT BATOK CRESCENT THE ELITIST SINGAPORE 658066</t>
  </si>
  <si>
    <t>THE ELIZABETH</t>
  </si>
  <si>
    <t>24 MOUNT ELIZABETH THE ELIZABETH SINGAPORE 228518</t>
  </si>
  <si>
    <t>THE EQUATORIAL</t>
  </si>
  <si>
    <t>151 STEVENS ROAD THE EQUATORIAL SINGAPORE 257872</t>
  </si>
  <si>
    <t>THE ESPARIS</t>
  </si>
  <si>
    <t>7 PASIR RIS DRIVE 4 THE ESPARIS SINGAPORE 519459</t>
  </si>
  <si>
    <t>7A PASIR RIS DRIVE 4 THE ESPARIS SINGAPORE 519460</t>
  </si>
  <si>
    <t>9 PASIR RIS DRIVE 4 THE ESPARIS SINGAPORE 519462</t>
  </si>
  <si>
    <t>9A PASIR RIS DRIVE 4 THE ESPARIS SINGAPORE 519463</t>
  </si>
  <si>
    <t>9B PASIR RIS DRIVE 4 THE ESPARIS SINGAPORE 519464</t>
  </si>
  <si>
    <t>THE ESPIRA</t>
  </si>
  <si>
    <t>128 LORONG L TELOK KURAU THE ESPIRA SINGAPORE 425563</t>
  </si>
  <si>
    <t>130 LORONG L TELOK KURAU THE ESPIRA SINGAPORE 425566</t>
  </si>
  <si>
    <t>THE ESTA</t>
  </si>
  <si>
    <t>35 AMBER GARDENS THE ESTA SINGAPORE 439966</t>
  </si>
  <si>
    <t>31 AMBER GARDENS THE ESTA SINGAPORE 439967</t>
  </si>
  <si>
    <t>33 AMBER GARDENS THE ESTA SINGAPORE 439968</t>
  </si>
  <si>
    <t>37 AMBER GARDENS THE ESTA SINGAPORE 439969</t>
  </si>
  <si>
    <t>39 AMBER GARDENS THE ESTA SINGAPORE 439970</t>
  </si>
  <si>
    <t>THE ESTIVA</t>
  </si>
  <si>
    <t>313 PASIR PANJANG ROAD THE ESTIVA SINGAPORE 117482</t>
  </si>
  <si>
    <t>THE ESTORIL</t>
  </si>
  <si>
    <t>95 HOLLAND ROAD THE ESTORIL SINGAPORE 278539</t>
  </si>
  <si>
    <t>97 HOLLAND ROAD THE ESTORIL SINGAPORE 278541</t>
  </si>
  <si>
    <t>THE ESTRELLA</t>
  </si>
  <si>
    <t>342 PASIR PANJANG ROAD THE ESTRELLA SINGAPORE 118676</t>
  </si>
  <si>
    <t>THE ESTUARY</t>
  </si>
  <si>
    <t>YISHUN AVENUE 1</t>
  </si>
  <si>
    <t>87 YISHUN AVENUE 1 THE ESTUARY SINGAPORE 769133</t>
  </si>
  <si>
    <t>89 YISHUN AVENUE 1 THE ESTUARY SINGAPORE 769134</t>
  </si>
  <si>
    <t>91 YISHUN AVENUE 1 THE ESTUARY SINGAPORE 769135</t>
  </si>
  <si>
    <t>93 YISHUN AVENUE 1 THE ESTUARY SINGAPORE 769136</t>
  </si>
  <si>
    <t>95 YISHUN AVENUE 1 THE ESTUARY SINGAPORE 769137</t>
  </si>
  <si>
    <t>97 YISHUN AVENUE 1 THE ESTUARY SINGAPORE 769138</t>
  </si>
  <si>
    <t>99 YISHUN AVENUE 1 THE ESTUARY SINGAPORE 769139</t>
  </si>
  <si>
    <t>THE FERNHILL</t>
  </si>
  <si>
    <t>1 FERNHILL ROAD THE FERNHILL SINGAPORE 259049</t>
  </si>
  <si>
    <t>THE FLORAVALE</t>
  </si>
  <si>
    <t>WESTWOOD AVENUE</t>
  </si>
  <si>
    <t>218 WESTWOOD AVENUE THE FLORAVALE SINGAPORE 648351</t>
  </si>
  <si>
    <t>220 WESTWOOD AVENUE THE FLORAVALE SINGAPORE 648352</t>
  </si>
  <si>
    <t>248 WESTWOOD AVENUE THE FLORAVALE SINGAPORE 648353</t>
  </si>
  <si>
    <t>222 WESTWOOD AVENUE THE FLORAVALE SINGAPORE 648355</t>
  </si>
  <si>
    <t>224 WESTWOOD AVENUE THE FLORAVALE SINGAPORE 648356</t>
  </si>
  <si>
    <t>226 WESTWOOD AVENUE THE FLORAVALE SINGAPORE 648357</t>
  </si>
  <si>
    <t>228 WESTWOOD AVENUE THE FLORAVALE SINGAPORE 648358</t>
  </si>
  <si>
    <t>230 WESTWOOD AVENUE THE FLORAVALE SINGAPORE 648359</t>
  </si>
  <si>
    <t>232 WESTWOOD AVENUE THE FLORAVALE SINGAPORE 648360</t>
  </si>
  <si>
    <t>234 WESTWOOD AVENUE THE FLORAVALE SINGAPORE 648361</t>
  </si>
  <si>
    <t>238 WESTWOOD AVENUE THE FLORAVALE SINGAPORE 648363</t>
  </si>
  <si>
    <t>240 WESTWOOD AVENUE THE FLORAVALE SINGAPORE 648364</t>
  </si>
  <si>
    <t>242 WESTWOOD AVENUE THE FLORAVALE SINGAPORE 648365</t>
  </si>
  <si>
    <t>244 WESTWOOD AVENUE THE FLORAVALE SINGAPORE 648366</t>
  </si>
  <si>
    <t>246 WESTWOOD AVENUE THE FLORAVALE SINGAPORE 648367</t>
  </si>
  <si>
    <t>THE FLORENTINE</t>
  </si>
  <si>
    <t>68 FLORENCE ROAD THE FLORENTINE SINGAPORE 549555</t>
  </si>
  <si>
    <t>70 FLORENCE ROAD THE FLORENTINE SINGAPORE 549561</t>
  </si>
  <si>
    <t>THE FLORIDA</t>
  </si>
  <si>
    <t>78 HOUGANG AVENUE 7 THE FLORIDA SINGAPORE 534260</t>
  </si>
  <si>
    <t>70 HOUGANG AVENUE 7 THE FLORIDA SINGAPORE 538804</t>
  </si>
  <si>
    <t>72 HOUGANG AVENUE 7 THE FLORIDA SINGAPORE 538805</t>
  </si>
  <si>
    <t>76 HOUGANG AVENUE 7 THE FLORIDA SINGAPORE 538807</t>
  </si>
  <si>
    <t>THE FOLIAGE</t>
  </si>
  <si>
    <t>370 PASIR PANJANG ROAD THE FOLIAGE SINGAPORE 118707</t>
  </si>
  <si>
    <t>372 PASIR PANJANG ROAD THE FOLIAGE SINGAPORE 118709</t>
  </si>
  <si>
    <t>THE FORD @ HOLLAND</t>
  </si>
  <si>
    <t>1 FORD AVENUE THE FORD @ HOLLAND SINGAPORE 268685</t>
  </si>
  <si>
    <t>3B FORD AVENUE THE FORD @ HOLLAND SINGAPORE 268726</t>
  </si>
  <si>
    <t>THE FOREST BY WANGZ</t>
  </si>
  <si>
    <t>145A</t>
  </si>
  <si>
    <t>145A MOULMEIN ROAD THE FOREST BY WANGZ SINGAPORE 308108</t>
  </si>
  <si>
    <t>THE FORESTA @ MOUNT FABER</t>
  </si>
  <si>
    <t>100 WISHART ROAD THE FORESTA @ MOUNT FABER SINGAPORE 098748</t>
  </si>
  <si>
    <t>106 WISHART ROAD THE FORESTA @ MOUNT FABER SINGAPORE 098751</t>
  </si>
  <si>
    <t>108 WISHART ROAD THE FORESTA @ MOUNT FABER SINGAPORE 098752</t>
  </si>
  <si>
    <t>THE FRAGRANCE HOTEL</t>
  </si>
  <si>
    <t>219 JOO CHIAT ROAD THE FRAGRANCE HOTEL SINGAPORE 427485</t>
  </si>
  <si>
    <t>THE FURNITURE MALL</t>
  </si>
  <si>
    <t>10 TOH GUAN ROAD THE FURNITURE MALL SINGAPORE 608838</t>
  </si>
  <si>
    <t>THE GALE</t>
  </si>
  <si>
    <t>64 FLORA ROAD THE GALE SINGAPORE 506911</t>
  </si>
  <si>
    <t>66 FLORA ROAD THE GALE SINGAPORE 506912</t>
  </si>
  <si>
    <t>68 FLORA ROAD THE GALE SINGAPORE 506913</t>
  </si>
  <si>
    <t>70 FLORA ROAD THE GALE SINGAPORE 506914</t>
  </si>
  <si>
    <t>72 FLORA ROAD THE GALE SINGAPORE 506915</t>
  </si>
  <si>
    <t>74 FLORA ROAD THE GALE SINGAPORE 506916</t>
  </si>
  <si>
    <t>76 FLORA ROAD THE GALE SINGAPORE 506917</t>
  </si>
  <si>
    <t>78 FLORA ROAD THE GALE SINGAPORE 506918</t>
  </si>
  <si>
    <t>62 FLORA ROAD THE GALE SINGAPORE 509746</t>
  </si>
  <si>
    <t>THE GALEN</t>
  </si>
  <si>
    <t>61 SCIENCE PARK ROAD THE GALEN SINGAPORE 117525</t>
  </si>
  <si>
    <t>THE GARDENS AT BISHAN</t>
  </si>
  <si>
    <t>1 SIN MING WALK THE GARDENS AT BISHAN SINGAPORE 575574</t>
  </si>
  <si>
    <t>3 SIN MING WALK THE GARDENS AT BISHAN SINGAPORE 575575</t>
  </si>
  <si>
    <t>7 SIN MING WALK THE GARDENS AT BISHAN SINGAPORE 575577</t>
  </si>
  <si>
    <t>9 SIN MING WALK THE GARDENS AT BISHAN SINGAPORE 575578</t>
  </si>
  <si>
    <t>THE GARDENS AT GERALD</t>
  </si>
  <si>
    <t>35A GERALD DRIVE THE GARDENS AT GERALD SINGAPORE 797676</t>
  </si>
  <si>
    <t>33A GERALD DRIVE THE GARDENS AT GERALD SINGAPORE 797678</t>
  </si>
  <si>
    <t>THE GEMINI</t>
  </si>
  <si>
    <t>41 SCIENCE PARK ROAD THE GEMINI SINGAPORE 117610</t>
  </si>
  <si>
    <t>THE GERANIUM</t>
  </si>
  <si>
    <t>33 MANGIS ROAD THE GERANIUM SINGAPORE 424968</t>
  </si>
  <si>
    <t>31 MANGIS ROAD THE GERANIUM SINGAPORE 424980</t>
  </si>
  <si>
    <t>THE GLADES</t>
  </si>
  <si>
    <t>12 BEDOK RISE THE GLADES SINGAPORE 465407</t>
  </si>
  <si>
    <t>16 BEDOK RISE THE GLADES SINGAPORE 465409</t>
  </si>
  <si>
    <t>20 BEDOK RISE THE GLADES SINGAPORE 465411</t>
  </si>
  <si>
    <t>2 BEDOK RISE THE GLADES SINGAPORE 469597</t>
  </si>
  <si>
    <t>4 BEDOK RISE THE GLADES SINGAPORE 469598</t>
  </si>
  <si>
    <t>6 BEDOK RISE THE GLADES SINGAPORE 469599</t>
  </si>
  <si>
    <t>8 BEDOK RISE THE GLADES SINGAPORE 469600</t>
  </si>
  <si>
    <t>10 BEDOK RISE THE GLADES SINGAPORE 469601</t>
  </si>
  <si>
    <t>THE GLENCAIRD RESIDENCES</t>
  </si>
  <si>
    <t>65 DALVEY ROAD THE GLENCAIRD RESIDENCES SINGAPORE 259506</t>
  </si>
  <si>
    <t>THE GLOBE</t>
  </si>
  <si>
    <t>100 CECIL STREET THE GLOBE SINGAPORE 069532</t>
  </si>
  <si>
    <t>THE GLYNDEBOURNE</t>
  </si>
  <si>
    <t>38 TREVOSE CRESCENT THE GLYNDEBOURNE SINGAPORE 297722</t>
  </si>
  <si>
    <t>THE GOLDEN LANDMARK</t>
  </si>
  <si>
    <t>390 VICTORIA STREET THE GOLDEN LANDMARK SINGAPORE 188061</t>
  </si>
  <si>
    <t>THE GRANDHILL</t>
  </si>
  <si>
    <t>39 PASIR PANJANG HILL THE GRANDHILL SINGAPORE 118860</t>
  </si>
  <si>
    <t>THE GRANDPLUS</t>
  </si>
  <si>
    <t>163 GEYLANG ROAD THE GRANDPLUS SINGAPORE 389240</t>
  </si>
  <si>
    <t>THE GRANDSTAND</t>
  </si>
  <si>
    <t>200 TURF CLUB ROAD THE GRANDSTAND SINGAPORE 287994</t>
  </si>
  <si>
    <t>THE GRANGE</t>
  </si>
  <si>
    <t>GRANGE GARDEN</t>
  </si>
  <si>
    <t>1 GRANGE GARDEN THE GRANGE SINGAPORE 249631</t>
  </si>
  <si>
    <t>3 GRANGE GARDEN THE GRANGE SINGAPORE 249633</t>
  </si>
  <si>
    <t>THE GRASSROOTS CLUB</t>
  </si>
  <si>
    <t>190 ANG MO KIO AVENUE 8 THE GRASSROOTS CLUB SINGAPORE 568046</t>
  </si>
  <si>
    <t>THE GREEN COLLECTION</t>
  </si>
  <si>
    <t>38 COVE DRIVE THE GREEN COLLECTION SINGAPORE 098166</t>
  </si>
  <si>
    <t>46 COVE DRIVE THE GREEN COLLECTION SINGAPORE 098170</t>
  </si>
  <si>
    <t>THE GREENWICH</t>
  </si>
  <si>
    <t>3 SELETAR ROAD THE GREENWICH SINGAPORE 807012</t>
  </si>
  <si>
    <t>9 SELETAR ROAD THE GREENWICH SINGAPORE 807015</t>
  </si>
  <si>
    <t>11 SELETAR ROAD THE GREENWICH SINGAPORE 807016</t>
  </si>
  <si>
    <t>15 SELETAR ROAD THE GREENWICH SINGAPORE 807018</t>
  </si>
  <si>
    <t>THE GREENWOOD</t>
  </si>
  <si>
    <t>GREENWOOD TERRACE</t>
  </si>
  <si>
    <t>75 GREENWOOD TERRACE THE GREENWOOD SINGAPORE 286852</t>
  </si>
  <si>
    <t>59 GREENWOOD TERRACE THE GREENWOOD SINGAPORE 286860</t>
  </si>
  <si>
    <t>55 GREENWOOD TERRACE THE GREENWOOD SINGAPORE 286862</t>
  </si>
  <si>
    <t>253 GREENWOOD AVENUE THE GREENWOOD SINGAPORE 286878</t>
  </si>
  <si>
    <t>247 GREENWOOD AVENUE THE GREENWOOD SINGAPORE 286881</t>
  </si>
  <si>
    <t>237 GREENWOOD AVENUE THE GREENWOOD SINGAPORE 286886</t>
  </si>
  <si>
    <t>GREENWOOD LANE</t>
  </si>
  <si>
    <t>18 GREENWOOD LANE THE GREENWOOD SINGAPORE 286946</t>
  </si>
  <si>
    <t>20 GREENWOOD LANE THE GREENWOOD SINGAPORE 286948</t>
  </si>
  <si>
    <t>25 GREENWOOD LANE THE GREENWOOD SINGAPORE 286951</t>
  </si>
  <si>
    <t>GREENWOOD CRESCENT</t>
  </si>
  <si>
    <t>1A GREENWOOD CRESCENT THE GREENWOOD SINGAPORE 286953</t>
  </si>
  <si>
    <t>7A GREENWOOD CRESCENT THE GREENWOOD SINGAPORE 286956</t>
  </si>
  <si>
    <t>12 GREENWOOD CRESCENT THE GREENWOOD SINGAPORE 286978</t>
  </si>
  <si>
    <t>137 GREENWOOD AVENUE THE GREENWOOD SINGAPORE 287056</t>
  </si>
  <si>
    <t>139 GREENWOOD AVENUE THE GREENWOOD SINGAPORE 287058</t>
  </si>
  <si>
    <t>147 GREENWOOD AVENUE THE GREENWOOD SINGAPORE 287066</t>
  </si>
  <si>
    <t>149 GREENWOOD AVENUE THE GREENWOOD SINGAPORE 287068</t>
  </si>
  <si>
    <t>197 GREENWOOD AVENUE THE GREENWOOD SINGAPORE 287098</t>
  </si>
  <si>
    <t>199 GREENWOOD AVENUE THE GREENWOOD SINGAPORE 287099</t>
  </si>
  <si>
    <t>82 GREENWOOD AVENUE THE GREENWOOD SINGAPORE 289290</t>
  </si>
  <si>
    <t>86 GREENWOOD AVENUE THE GREENWOOD SINGAPORE 289292</t>
  </si>
  <si>
    <t>99 GREENWOOD AVENUE THE GREENWOOD SINGAPORE 289305</t>
  </si>
  <si>
    <t>THE HACIENDA</t>
  </si>
  <si>
    <t>HACIENDA GROVE</t>
  </si>
  <si>
    <t>1 HACIENDA GROVE THE HACIENDA SINGAPORE 457908</t>
  </si>
  <si>
    <t>3 HACIENDA GROVE THE HACIENDA SINGAPORE 457909</t>
  </si>
  <si>
    <t>4 HACIENDA GROVE THE HACIENDA SINGAPORE 457910</t>
  </si>
  <si>
    <t>5 HACIENDA GROVE THE HACIENDA SINGAPORE 457911</t>
  </si>
  <si>
    <t>6 HACIENDA GROVE THE HACIENDA SINGAPORE 457912</t>
  </si>
  <si>
    <t>THE HEART</t>
  </si>
  <si>
    <t>5 STRAITS VIEW THE HEART SINGAPORE 018935</t>
  </si>
  <si>
    <t>THE HEEREN</t>
  </si>
  <si>
    <t>260 ORCHARD ROAD THE HEEREN SINGAPORE 238855</t>
  </si>
  <si>
    <t>THE HELICONIA</t>
  </si>
  <si>
    <t>30 JALAN DAUD THE HELICONIA SINGAPORE 419572</t>
  </si>
  <si>
    <t>THE HERENCIA</t>
  </si>
  <si>
    <t>46 KIM YAM ROAD THE HERENCIA SINGAPORE 239351</t>
  </si>
  <si>
    <t>THE HERMITAGE</t>
  </si>
  <si>
    <t>2 SARKIES ROAD THE HERMITAGE SINGAPORE 258117</t>
  </si>
  <si>
    <t>THE HILLFORD</t>
  </si>
  <si>
    <t>178 JALAN JURONG KECHIL THE HILLFORD SINGAPORE 596150</t>
  </si>
  <si>
    <t>180 JALAN JURONG KECHIL THE HILLFORD SINGAPORE 596151</t>
  </si>
  <si>
    <t>170 JALAN JURONG KECHIL THE HILLFORD SINGAPORE 596181</t>
  </si>
  <si>
    <t>172 JALAN JURONG KECHIL THE HILLFORD SINGAPORE 596182</t>
  </si>
  <si>
    <t>174 JALAN JURONG KECHIL THE HILLFORD SINGAPORE 596183</t>
  </si>
  <si>
    <t>176 JALAN JURONG KECHIL THE HILLFORD SINGAPORE 596184</t>
  </si>
  <si>
    <t>THE HILLIER</t>
  </si>
  <si>
    <t>2 HILLVIEW RISE THE HILLIER SINGAPORE 667978</t>
  </si>
  <si>
    <t>6 HILLVIEW RISE THE HILLIER SINGAPORE 667980</t>
  </si>
  <si>
    <t>THE HILLOFT</t>
  </si>
  <si>
    <t>131D</t>
  </si>
  <si>
    <t>131D JALAN DERMAWAN THE HILLOFT SINGAPORE 669118</t>
  </si>
  <si>
    <t>THE HILLSIDE</t>
  </si>
  <si>
    <t>341 UPPER BUKIT TIMAH ROAD THE HILLSIDE SINGAPORE 588195</t>
  </si>
  <si>
    <t>343 UPPER BUKIT TIMAH ROAD THE HILLSIDE SINGAPORE 588196</t>
  </si>
  <si>
    <t>345 UPPER BUKIT TIMAH ROAD THE HILLSIDE SINGAPORE 588197</t>
  </si>
  <si>
    <t>THE HIVE</t>
  </si>
  <si>
    <t>624 SERANGOON ROAD THE HIVE SINGAPORE 218223</t>
  </si>
  <si>
    <t>THE HOLLAND COLLECTION</t>
  </si>
  <si>
    <t>53 HOLLAND ROAD THE HOLLAND COLLECTION SINGAPORE 258859</t>
  </si>
  <si>
    <t>THE HORIZON</t>
  </si>
  <si>
    <t>1 HOLT ROAD THE HORIZON SINGAPORE 249441</t>
  </si>
  <si>
    <t>THE HOUSE OF EDEN</t>
  </si>
  <si>
    <t>4 ROBINSON ROAD THE HOUSE OF EDEN SINGAPORE 048543</t>
  </si>
  <si>
    <t>THE HUNTINGTON</t>
  </si>
  <si>
    <t>190 MOULMEIN ROAD THE HUNTINGTON SINGAPORE 308095</t>
  </si>
  <si>
    <t>THE HYDE</t>
  </si>
  <si>
    <t>11 BALMORAL ROAD THE HYDE SINGAPORE 259796</t>
  </si>
  <si>
    <t>THE IBM PLACE</t>
  </si>
  <si>
    <t>9 CHANGI BUSINESS PARK CENTRAL 1 THE IBM PLACE SINGAPORE 486048</t>
  </si>
  <si>
    <t>7 CHANGI BUSINESS PARK CENTRAL 1 THE IBM PLACE SINGAPORE 486072</t>
  </si>
  <si>
    <t>THE IMPERIAL</t>
  </si>
  <si>
    <t>JALAN RUMBIA</t>
  </si>
  <si>
    <t>1 JALAN RUMBIA THE IMPERIAL SINGAPORE 239616</t>
  </si>
  <si>
    <t>5 JALAN RUMBIA THE IMPERIAL SINGAPORE 239618</t>
  </si>
  <si>
    <t>7 JALAN RUMBIA THE IMPERIAL SINGAPORE 239619</t>
  </si>
  <si>
    <t>9 JALAN RUMBIA THE IMPERIAL SINGAPORE 239620</t>
  </si>
  <si>
    <t>THE INFINITI</t>
  </si>
  <si>
    <t>39A WEST COAST PARK THE INFINITI SINGAPORE 127712</t>
  </si>
  <si>
    <t>39B WEST COAST PARK THE INFINITI SINGAPORE 127713</t>
  </si>
  <si>
    <t>39C WEST COAST PARK THE INFINITI SINGAPORE 127714</t>
  </si>
  <si>
    <t>39D WEST COAST PARK THE INFINITI SINGAPORE 127715</t>
  </si>
  <si>
    <t>39E</t>
  </si>
  <si>
    <t>39E WEST COAST PARK THE INFINITI SINGAPORE 127716</t>
  </si>
  <si>
    <t>39F</t>
  </si>
  <si>
    <t>39F WEST COAST PARK THE INFINITI SINGAPORE 127717</t>
  </si>
  <si>
    <t>39G</t>
  </si>
  <si>
    <t>39G WEST COAST PARK THE INFINITI SINGAPORE 127718</t>
  </si>
  <si>
    <t>39H</t>
  </si>
  <si>
    <t>39H WEST COAST PARK THE INFINITI SINGAPORE 127719</t>
  </si>
  <si>
    <t>THE INFLORA</t>
  </si>
  <si>
    <t>61 FLORA DRIVE THE INFLORA SINGAPORE 506847</t>
  </si>
  <si>
    <t>65 FLORA DRIVE THE INFLORA SINGAPORE 506849</t>
  </si>
  <si>
    <t>67 FLORA DRIVE THE INFLORA SINGAPORE 506850</t>
  </si>
  <si>
    <t>51 FLORA DRIVE THE INFLORA SINGAPORE 506862</t>
  </si>
  <si>
    <t>53 FLORA DRIVE THE INFLORA SINGAPORE 506863</t>
  </si>
  <si>
    <t>55 FLORA DRIVE THE INFLORA SINGAPORE 506864</t>
  </si>
  <si>
    <t>57 FLORA DRIVE THE INFLORA SINGAPORE 506865</t>
  </si>
  <si>
    <t>THE INGLEWOOD</t>
  </si>
  <si>
    <t>21 THE INGLEWOOD THE INGLEWOOD SINGAPORE 575050</t>
  </si>
  <si>
    <t>36 THE INGLEWOOD THE INGLEWOOD SINGAPORE 575065</t>
  </si>
  <si>
    <t>53 THE INGLEWOOD THE INGLEWOOD SINGAPORE 575082</t>
  </si>
  <si>
    <t>75 THE INGLEWOOD THE INGLEWOOD SINGAPORE 575097</t>
  </si>
  <si>
    <t>81 THE INGLEWOOD THE INGLEWOOD SINGAPORE 575100</t>
  </si>
  <si>
    <t>83 THE INGLEWOOD THE INGLEWOOD SINGAPORE 575101</t>
  </si>
  <si>
    <t>95 THE INGLEWOOD THE INGLEWOOD SINGAPORE 575107</t>
  </si>
  <si>
    <t>THE INSPIRA</t>
  </si>
  <si>
    <t>ARNASALAM CHETTY ROAD</t>
  </si>
  <si>
    <t>11 ARNASALAM CHETTY ROAD THE INSPIRA SINGAPORE 239949</t>
  </si>
  <si>
    <t>THE INTERLACE</t>
  </si>
  <si>
    <t>180 DEPOT ROAD THE INTERLACE SINGAPORE 109684</t>
  </si>
  <si>
    <t>182 DEPOT ROAD THE INTERLACE SINGAPORE 109685</t>
  </si>
  <si>
    <t>184 DEPOT ROAD THE INTERLACE SINGAPORE 109686</t>
  </si>
  <si>
    <t>186 DEPOT ROAD THE INTERLACE SINGAPORE 109687</t>
  </si>
  <si>
    <t>188 DEPOT ROAD THE INTERLACE SINGAPORE 109688</t>
  </si>
  <si>
    <t>190 DEPOT ROAD THE INTERLACE SINGAPORE 109689</t>
  </si>
  <si>
    <t>192 DEPOT ROAD THE INTERLACE SINGAPORE 109690</t>
  </si>
  <si>
    <t>194 DEPOT ROAD THE INTERLACE SINGAPORE 109691</t>
  </si>
  <si>
    <t>200 DEPOT ROAD THE INTERLACE SINGAPORE 109694</t>
  </si>
  <si>
    <t>202 DEPOT ROAD THE INTERLACE SINGAPORE 109695</t>
  </si>
  <si>
    <t>204 DEPOT ROAD THE INTERLACE SINGAPORE 109696</t>
  </si>
  <si>
    <t>206 DEPOT ROAD THE INTERLACE SINGAPORE 109697</t>
  </si>
  <si>
    <t>208 DEPOT ROAD THE INTERLACE SINGAPORE 109698</t>
  </si>
  <si>
    <t>210 DEPOT ROAD THE INTERLACE SINGAPORE 109699</t>
  </si>
  <si>
    <t>212 DEPOT ROAD THE INTERLACE SINGAPORE 109700</t>
  </si>
  <si>
    <t>214 DEPOT ROAD THE INTERLACE SINGAPORE 109701</t>
  </si>
  <si>
    <t>216 DEPOT ROAD THE INTERLACE SINGAPORE 109702</t>
  </si>
  <si>
    <t>218 DEPOT ROAD THE INTERLACE SINGAPORE 109703</t>
  </si>
  <si>
    <t>220 DEPOT ROAD THE INTERLACE SINGAPORE 109704</t>
  </si>
  <si>
    <t>222 DEPOT ROAD THE INTERLACE SINGAPORE 109705</t>
  </si>
  <si>
    <t>226 DEPOT ROAD THE INTERLACE SINGAPORE 109707</t>
  </si>
  <si>
    <t>THE INTERWEAVE</t>
  </si>
  <si>
    <t>21 KIM KEAT ROAD THE INTERWEAVE SINGAPORE 328805</t>
  </si>
  <si>
    <t>THE JADE</t>
  </si>
  <si>
    <t>BUKIT BATOK CENTRAL LINK</t>
  </si>
  <si>
    <t>9 BUKIT BATOK CENTRAL LINK THE JADE SINGAPORE 658074</t>
  </si>
  <si>
    <t>THE JTC SUMMIT</t>
  </si>
  <si>
    <t>8 JURONG TOWN HALL ROAD THE JTC SUMMIT SINGAPORE 609434</t>
  </si>
  <si>
    <t>THE KENDALL</t>
  </si>
  <si>
    <t>50 SCIENCE PARK ROAD THE KENDALL SINGAPORE 117406</t>
  </si>
  <si>
    <t>THE KINGSMEN EXPERIENCE</t>
  </si>
  <si>
    <t>22 CHANGI BUSINESS PARK CENTRAL 2 THE KINGSMEN EXPERIENCE SINGAPORE 486032</t>
  </si>
  <si>
    <t>THE LADYHILL</t>
  </si>
  <si>
    <t>1 LADY HILL ROAD THE LADYHILL SINGAPORE 258670</t>
  </si>
  <si>
    <t>THE LAKEFRONT RESIDENCES</t>
  </si>
  <si>
    <t>48 LAKESIDE DRIVE THE LAKEFRONT RESIDENCES SINGAPORE 648305</t>
  </si>
  <si>
    <t>42 LAKESIDE DRIVE THE LAKEFRONT RESIDENCES SINGAPORE 648322</t>
  </si>
  <si>
    <t>46 LAKESIDE DRIVE THE LAKEFRONT RESIDENCES SINGAPORE 648324</t>
  </si>
  <si>
    <t>THE LAKESHORE</t>
  </si>
  <si>
    <t>29 JURONG WEST STREET 41 THE LAKESHORE SINGAPORE 649411</t>
  </si>
  <si>
    <t>31 JURONG WEST STREET 41 THE LAKESHORE SINGAPORE 649412</t>
  </si>
  <si>
    <t>33 JURONG WEST STREET 41 THE LAKESHORE SINGAPORE 649413</t>
  </si>
  <si>
    <t>THE LANAI</t>
  </si>
  <si>
    <t>140 HILLVIEW AVENUE THE LANAI SINGAPORE 669600</t>
  </si>
  <si>
    <t>142 HILLVIEW AVENUE THE LANAI SINGAPORE 669629</t>
  </si>
  <si>
    <t>144 HILLVIEW AVENUE THE LANAI SINGAPORE 669630</t>
  </si>
  <si>
    <t>THE LATTIZ</t>
  </si>
  <si>
    <t>3D LORONG SALLEH THE LATTIZ SINGAPORE 416751</t>
  </si>
  <si>
    <t>THE LAURELS</t>
  </si>
  <si>
    <t>38 CAIRNHILL ROAD THE LAURELS SINGAPORE 229658</t>
  </si>
  <si>
    <t>40 CAIRNHILL ROAD THE LAURELS SINGAPORE 229660</t>
  </si>
  <si>
    <t>THE LEGEND</t>
  </si>
  <si>
    <t>361 BUKIT TIMAH ROAD THE LEGEND SINGAPORE 259725</t>
  </si>
  <si>
    <t>THE LENOX</t>
  </si>
  <si>
    <t>396 CHANGI ROAD THE LENOX SINGAPORE 415899</t>
  </si>
  <si>
    <t>398 CHANGI ROAD THE LENOX SINGAPORE 419845</t>
  </si>
  <si>
    <t>THE LEVELZ</t>
  </si>
  <si>
    <t>38 FARRER ROAD THE LEVELZ SINGAPORE 268836</t>
  </si>
  <si>
    <t>THE LIGHT @ CAIRNHILL</t>
  </si>
  <si>
    <t>50 CAIRNHILL ROAD THE LIGHT @ CAIRNHILL SINGAPORE 229662</t>
  </si>
  <si>
    <t>19 CAIRNHILL CIRCLE THE LIGHT @ CAIRNHILL SINGAPORE 229768</t>
  </si>
  <si>
    <t>THE LILIUM</t>
  </si>
  <si>
    <t>29 HOW SUN ROAD THE LILIUM SINGAPORE 538499</t>
  </si>
  <si>
    <t>THE LINC</t>
  </si>
  <si>
    <t>7 LINCOLN ROAD THE LINC SINGAPORE 308346</t>
  </si>
  <si>
    <t>9 LINCOLN ROAD THE LINC SINGAPORE 308347</t>
  </si>
  <si>
    <t>THE LINCOLN MODERN</t>
  </si>
  <si>
    <t>20 LINCOLN ROAD THE LINCOLN MODERN SINGAPORE 308353</t>
  </si>
  <si>
    <t>THE LINCOLN RESIDENCES</t>
  </si>
  <si>
    <t>28 SURREY ROAD THE LINCOLN RESIDENCES SINGAPORE 307762</t>
  </si>
  <si>
    <t>THE LINE @ TANJONG RHU</t>
  </si>
  <si>
    <t>6 TANJONG RHU ROAD THE LINE @ TANJONG RHU SINGAPORE 436883</t>
  </si>
  <si>
    <t>THE LINEAR</t>
  </si>
  <si>
    <t>880 UPPER BUKIT TIMAH ROAD THE LINEAR SINGAPORE 678181</t>
  </si>
  <si>
    <t>882 UPPER BUKIT TIMAH ROAD THE LINEAR SINGAPORE 678182</t>
  </si>
  <si>
    <t>884 UPPER BUKIT TIMAH ROAD THE LINEAR SINGAPORE 678183</t>
  </si>
  <si>
    <t>886 UPPER BUKIT TIMAH ROAD THE LINEAR SINGAPORE 678184</t>
  </si>
  <si>
    <t>888 UPPER BUKIT TIMAH ROAD THE LINEAR SINGAPORE 678185</t>
  </si>
  <si>
    <t>892 UPPER BUKIT TIMAH ROAD THE LINEAR SINGAPORE 678187</t>
  </si>
  <si>
    <t>896 UPPER BUKIT TIMAH ROAD THE LINEAR SINGAPORE 678189</t>
  </si>
  <si>
    <t>898 UPPER BUKIT TIMAH ROAD THE LINEAR SINGAPORE 678210</t>
  </si>
  <si>
    <t>THE LOFT</t>
  </si>
  <si>
    <t>22 NASSIM HILL THE LOFT SINGAPORE 258468</t>
  </si>
  <si>
    <t>THE LUCENT</t>
  </si>
  <si>
    <t>99 LORONG N TELOK KURAU THE LUCENT SINGAPORE 425251</t>
  </si>
  <si>
    <t>101 LORONG N TELOK KURAU THE LUCENT SINGAPORE 425253</t>
  </si>
  <si>
    <t>THE LUMOS</t>
  </si>
  <si>
    <t>9 LEONIE HILL THE LUMOS SINGAPORE 239220</t>
  </si>
  <si>
    <t>THE LUSH</t>
  </si>
  <si>
    <t>32A DUKU ROAD THE LUSH SINGAPORE 429190</t>
  </si>
  <si>
    <t>THE LUXE</t>
  </si>
  <si>
    <t>6 HANDY ROAD THE LUXE SINGAPORE 229234</t>
  </si>
  <si>
    <t>THE LUXURIE</t>
  </si>
  <si>
    <t>11 COMPASSVALE ROAD THE LUXURIE SINGAPORE 544749</t>
  </si>
  <si>
    <t>15 COMPASSVALE ROAD THE LUXURIE SINGAPORE 544751</t>
  </si>
  <si>
    <t>17 COMPASSVALE ROAD THE LUXURIE SINGAPORE 544752</t>
  </si>
  <si>
    <t>19 COMPASSVALE ROAD THE LUXURIE SINGAPORE 544753</t>
  </si>
  <si>
    <t>21 COMPASSVALE ROAD THE LUXURIE SINGAPORE 544754</t>
  </si>
  <si>
    <t>25 COMPASSVALE ROAD THE LUXURIE SINGAPORE 544756</t>
  </si>
  <si>
    <t>27 COMPASSVALE ROAD THE LUXURIE SINGAPORE 544757</t>
  </si>
  <si>
    <t>29 COMPASSVALE ROAD THE LUXURIE SINGAPORE 544758</t>
  </si>
  <si>
    <t>31 COMPASSVALE ROAD THE LUXURIE SINGAPORE 544759</t>
  </si>
  <si>
    <t>THE MADEIRA</t>
  </si>
  <si>
    <t>50 BUKIT BATOK STREET 31 THE MADEIRA SINGAPORE 659442</t>
  </si>
  <si>
    <t>52 BUKIT BATOK STREET 31 THE MADEIRA SINGAPORE 659443</t>
  </si>
  <si>
    <t>56 BUKIT BATOK STREET 31 THE MADEIRA SINGAPORE 659445</t>
  </si>
  <si>
    <t>THE MAKENA</t>
  </si>
  <si>
    <t>121 MEYER ROAD THE MAKENA SINGAPORE 437932</t>
  </si>
  <si>
    <t>123 MEYER ROAD THE MAKENA SINGAPORE 437934</t>
  </si>
  <si>
    <t>125 MEYER ROAD THE MAKENA SINGAPORE 437936</t>
  </si>
  <si>
    <t>THE MARBELLA</t>
  </si>
  <si>
    <t>29 MOUNT SINAI RISE THE MARBELLA SINGAPORE 276952</t>
  </si>
  <si>
    <t>31 MOUNT SINAI RISE THE MARBELLA SINGAPORE 276953</t>
  </si>
  <si>
    <t>33 MOUNT SINAI RISE THE MARBELLA SINGAPORE 276954</t>
  </si>
  <si>
    <t>THE MARQ ON PATERSON HILL</t>
  </si>
  <si>
    <t>PATERSON HILL</t>
  </si>
  <si>
    <t>8 PATERSON HILL THE MARQ ON PATERSON HILL SINGAPORE 238567</t>
  </si>
  <si>
    <t>8A PATERSON HILL THE MARQ ON PATERSON HILL SINGAPORE 238568</t>
  </si>
  <si>
    <t>THE MARQUE @ IRRAWADDY</t>
  </si>
  <si>
    <t>8 SHAN ROAD THE MARQUE @ IRRAWADDY SINGAPORE 328108</t>
  </si>
  <si>
    <t>THE MAYFAIR</t>
  </si>
  <si>
    <t>1 JURONG EAST STREET 32 THE MAYFAIR SINGAPORE 609477</t>
  </si>
  <si>
    <t>3 JURONG EAST STREET 32 THE MAYFAIR SINGAPORE 609478</t>
  </si>
  <si>
    <t>5 JURONG EAST STREET 32 THE MAYFAIR SINGAPORE 609479</t>
  </si>
  <si>
    <t>7 JURONG EAST STREET 32 THE MAYFAIR SINGAPORE 609480</t>
  </si>
  <si>
    <t>THE MAYLEA</t>
  </si>
  <si>
    <t>242K</t>
  </si>
  <si>
    <t>242K PASIR PANJANG ROAD THE MAYLEA SINGAPORE 117489</t>
  </si>
  <si>
    <t>242J</t>
  </si>
  <si>
    <t>242J PASIR PANJANG ROAD THE MAYLEA SINGAPORE 117490</t>
  </si>
  <si>
    <t>242G</t>
  </si>
  <si>
    <t>242G PASIR PANJANG ROAD THE MAYLEA SINGAPORE 117492</t>
  </si>
  <si>
    <t>242E</t>
  </si>
  <si>
    <t>242E PASIR PANJANG ROAD THE MAYLEA SINGAPORE 117494</t>
  </si>
  <si>
    <t>THE MEADOWS</t>
  </si>
  <si>
    <t>637A</t>
  </si>
  <si>
    <t>637A PUNGGOL DRIVE THE MEADOWS SINGAPORE 821637</t>
  </si>
  <si>
    <t>638A</t>
  </si>
  <si>
    <t>638A PUNGGOL DRIVE THE MEADOWS SINGAPORE 821638</t>
  </si>
  <si>
    <t>641A</t>
  </si>
  <si>
    <t>641A PUNGGOL DRIVE THE MEADOWS SINGAPORE 821641</t>
  </si>
  <si>
    <t>642A</t>
  </si>
  <si>
    <t>642A PUNGGOL DRIVE THE MEADOWS SINGAPORE 821642</t>
  </si>
  <si>
    <t>637B</t>
  </si>
  <si>
    <t>637B PUNGGOL DRIVE THE MEADOWS SINGAPORE 822637</t>
  </si>
  <si>
    <t>638B</t>
  </si>
  <si>
    <t>638B PUNGGOL DRIVE THE MEADOWS SINGAPORE 822638</t>
  </si>
  <si>
    <t>641B</t>
  </si>
  <si>
    <t>641B PUNGGOL DRIVE THE MEADOWS SINGAPORE 822641</t>
  </si>
  <si>
    <t>642B</t>
  </si>
  <si>
    <t>642B PUNGGOL DRIVE THE MEADOWS SINGAPORE 822642</t>
  </si>
  <si>
    <t>637C</t>
  </si>
  <si>
    <t>637C PUNGGOL DRIVE THE MEADOWS SINGAPORE 823637</t>
  </si>
  <si>
    <t>638C</t>
  </si>
  <si>
    <t>638C PUNGGOL DRIVE THE MEADOWS SINGAPORE 823638</t>
  </si>
  <si>
    <t>641C</t>
  </si>
  <si>
    <t>641C PUNGGOL DRIVE THE MEADOWS SINGAPORE 823641</t>
  </si>
  <si>
    <t>642C</t>
  </si>
  <si>
    <t>642C PUNGGOL DRIVE THE MEADOWS SINGAPORE 823642</t>
  </si>
  <si>
    <t>637D</t>
  </si>
  <si>
    <t>637D PUNGGOL DRIVE THE MEADOWS SINGAPORE 824637</t>
  </si>
  <si>
    <t>642D</t>
  </si>
  <si>
    <t>642D PUNGGOL DRIVE THE MEADOWS SINGAPORE 824642</t>
  </si>
  <si>
    <t>THE MEDLEY</t>
  </si>
  <si>
    <t>66 LORONG G TELOK KURAU THE MEDLEY SINGAPORE 426248</t>
  </si>
  <si>
    <t>68 LORONG G TELOK KURAU THE MEDLEY SINGAPORE 426258</t>
  </si>
  <si>
    <t>THE MERASAGA</t>
  </si>
  <si>
    <t>25 JALAN MERAH SAGA THE MERASAGA SINGAPORE 278104</t>
  </si>
  <si>
    <t>27 JALAN MERAH SAGA THE MERASAGA SINGAPORE 278106</t>
  </si>
  <si>
    <t>THE MERCURY</t>
  </si>
  <si>
    <t>38 SHANGHAI ROAD THE MERCURY SINGAPORE 248201</t>
  </si>
  <si>
    <t>THE MERLOT</t>
  </si>
  <si>
    <t>101 KENG LEE ROAD THE MERLOT SINGAPORE 219261</t>
  </si>
  <si>
    <t>THE METROPOLIS</t>
  </si>
  <si>
    <t>9 NORTH BUONA VISTA DRIVE THE METROPOLIS SINGAPORE 138588</t>
  </si>
  <si>
    <t>11 NORTH BUONA VISTA DRIVE THE METROPOLIS SINGAPORE 138589</t>
  </si>
  <si>
    <t>THE METROPOLITAN CONDOMINIUM</t>
  </si>
  <si>
    <t>6 ALEXANDRA VIEW THE METROPOLITAN CONDOMINIUM SINGAPORE 158746</t>
  </si>
  <si>
    <t>8 ALEXANDRA VIEW THE METROPOLITAN CONDOMINIUM SINGAPORE 158747</t>
  </si>
  <si>
    <t>THE METZ</t>
  </si>
  <si>
    <t>83 DEVONSHIRE ROAD THE METZ SINGAPORE 239864</t>
  </si>
  <si>
    <t>THE MEYER PLACE</t>
  </si>
  <si>
    <t>4A MEYER PLACE THE MEYER PLACE SINGAPORE 437993</t>
  </si>
  <si>
    <t>THE MEYERISE</t>
  </si>
  <si>
    <t>97 MEYER ROAD THE MEYERISE SINGAPORE 437918</t>
  </si>
  <si>
    <t>93 MEYER ROAD THE MEYERISE SINGAPORE 437986</t>
  </si>
  <si>
    <t>THE MEZZO</t>
  </si>
  <si>
    <t>205 BALESTIER ROAD THE MEZZO SINGAPORE 329682</t>
  </si>
  <si>
    <t>THE MIDAS</t>
  </si>
  <si>
    <t>26 LORONG 30 GEYLANG THE MIDAS SINGAPORE 398359</t>
  </si>
  <si>
    <t>THE MIDTOWN</t>
  </si>
  <si>
    <t>1187 UPPER SERANGOON ROAD THE MIDTOWN SINGAPORE 533971</t>
  </si>
  <si>
    <t>THE MILTONIA RESIDENCES</t>
  </si>
  <si>
    <t>522 MILTONIA CLOSE THE MILTONIA RESIDENCES SINGAPORE 768105</t>
  </si>
  <si>
    <t>524 MILTONIA CLOSE THE MILTONIA RESIDENCES SINGAPORE 768106</t>
  </si>
  <si>
    <t>528 MILTONIA CLOSE THE MILTONIA RESIDENCES SINGAPORE 768108</t>
  </si>
  <si>
    <t>530 MILTONIA CLOSE THE MILTONIA RESIDENCES SINGAPORE 768109</t>
  </si>
  <si>
    <t>534 MILTONIA CLOSE THE MILTONIA RESIDENCES SINGAPORE 768111</t>
  </si>
  <si>
    <t>536 MILTONIA CLOSE THE MILTONIA RESIDENCES SINGAPORE 768112</t>
  </si>
  <si>
    <t>538 MILTONIA CLOSE THE MILTONIA RESIDENCES SINGAPORE 768113</t>
  </si>
  <si>
    <t>540 MILTONIA CLOSE THE MILTONIA RESIDENCES SINGAPORE 768114</t>
  </si>
  <si>
    <t>542 MILTONIA CLOSE THE MILTONIA RESIDENCES SINGAPORE 768115</t>
  </si>
  <si>
    <t>546 MILTONIA CLOSE THE MILTONIA RESIDENCES SINGAPORE 768117</t>
  </si>
  <si>
    <t>548 MILTONIA CLOSE THE MILTONIA RESIDENCES SINGAPORE 768118</t>
  </si>
  <si>
    <t>550 MILTONIA CLOSE THE MILTONIA RESIDENCES SINGAPORE 768119</t>
  </si>
  <si>
    <t>552 MILTONIA CLOSE THE MILTONIA RESIDENCES SINGAPORE 768120</t>
  </si>
  <si>
    <t>556 MILTONIA CLOSE THE MILTONIA RESIDENCES SINGAPORE 768122</t>
  </si>
  <si>
    <t>THE MINT RESIDENCES</t>
  </si>
  <si>
    <t>180 JOO CHIAT TERRACE THE MINT RESIDENCES SINGAPORE 427326</t>
  </si>
  <si>
    <t>THE MINTON</t>
  </si>
  <si>
    <t>14A HOUGANG STREET 11 THE MINTON SINGAPORE 534070</t>
  </si>
  <si>
    <t>14 HOUGANG STREET 11 THE MINTON SINGAPORE 534071</t>
  </si>
  <si>
    <t>12C HOUGANG STREET 11 THE MINTON SINGAPORE 534072</t>
  </si>
  <si>
    <t>12B HOUGANG STREET 11 THE MINTON SINGAPORE 534073</t>
  </si>
  <si>
    <t>12A HOUGANG STREET 11 THE MINTON SINGAPORE 534074</t>
  </si>
  <si>
    <t>12 HOUGANG STREET 11 THE MINTON SINGAPORE 534075</t>
  </si>
  <si>
    <t>10D HOUGANG STREET 11 THE MINTON SINGAPORE 534076</t>
  </si>
  <si>
    <t>10C HOUGANG STREET 11 THE MINTON SINGAPORE 534077</t>
  </si>
  <si>
    <t>10B HOUGANG STREET 11 THE MINTON SINGAPORE 534078</t>
  </si>
  <si>
    <t>10A HOUGANG STREET 11 THE MINTON SINGAPORE 534079</t>
  </si>
  <si>
    <t>10 HOUGANG STREET 11 THE MINTON SINGAPORE 534080</t>
  </si>
  <si>
    <t>8A HOUGANG STREET 11 THE MINTON SINGAPORE 534081</t>
  </si>
  <si>
    <t>8 HOUGANG STREET 11 THE MINTON SINGAPORE 534082</t>
  </si>
  <si>
    <t>6B HOUGANG STREET 11 THE MINTON SINGAPORE 534083</t>
  </si>
  <si>
    <t>2 HOUGANG STREET 11 THE MINTON SINGAPORE 538751</t>
  </si>
  <si>
    <t>2A HOUGANG STREET 11 THE MINTON SINGAPORE 538752</t>
  </si>
  <si>
    <t>6 HOUGANG STREET 11 THE MINTON SINGAPORE 538755</t>
  </si>
  <si>
    <t>6A HOUGANG STREET 11 THE MINTON SINGAPORE 538756</t>
  </si>
  <si>
    <t>THE MKZ</t>
  </si>
  <si>
    <t>131 MACKENZIE ROAD THE MKZ SINGAPORE 228714</t>
  </si>
  <si>
    <t>THE MODULES</t>
  </si>
  <si>
    <t>387 JOO CHIAT ROAD THE MODULES SINGAPORE 427623</t>
  </si>
  <si>
    <t>THE MONDRIAN</t>
  </si>
  <si>
    <t>HINDHEDE PLACE</t>
  </si>
  <si>
    <t>3 HINDHEDE PLACE THE MONDRIAN SINGAPORE 587853</t>
  </si>
  <si>
    <t>6 HINDHEDE PLACE THE MONDRIAN SINGAPORE 587856</t>
  </si>
  <si>
    <t>11 HINDHEDE PLACE THE MONDRIAN SINGAPORE 587861</t>
  </si>
  <si>
    <t>19 HINDHEDE PLACE THE MONDRIAN SINGAPORE 587866</t>
  </si>
  <si>
    <t>THE MONTAGE</t>
  </si>
  <si>
    <t>50 LORONG M TELOK KURAU THE MONTAGE SINGAPORE 425342</t>
  </si>
  <si>
    <t>THE MONTANA</t>
  </si>
  <si>
    <t>8 JALAN MUTIARA THE MONTANA SINGAPORE 249188</t>
  </si>
  <si>
    <t>THE MORNING DEW</t>
  </si>
  <si>
    <t>19A JALAN TARI PAYONG THE MORNING DEW SINGAPORE 799291</t>
  </si>
  <si>
    <t>THE MORNING GLORY</t>
  </si>
  <si>
    <t>24 SIRAT ROAD THE MORNING GLORY SINGAPORE 545782</t>
  </si>
  <si>
    <t>THE MORNINGSIDE</t>
  </si>
  <si>
    <t>JALAN KUALA</t>
  </si>
  <si>
    <t>1 JALAN KUALA THE MORNINGSIDE SINGAPORE 239639</t>
  </si>
  <si>
    <t>THE MORNINGTON</t>
  </si>
  <si>
    <t>16 SAINT MICHAEL'S ROAD THE MORNINGTON SINGAPORE 328005</t>
  </si>
  <si>
    <t>THE NAUTICAL</t>
  </si>
  <si>
    <t>93 JALAN SENDUDOK THE NAUTICAL SINGAPORE 769472</t>
  </si>
  <si>
    <t>95 JALAN SENDUDOK THE NAUTICAL SINGAPORE 769473</t>
  </si>
  <si>
    <t>97 JALAN SENDUDOK THE NAUTICAL SINGAPORE 769474</t>
  </si>
  <si>
    <t>99 JALAN SENDUDOK THE NAUTICAL SINGAPORE 769475</t>
  </si>
  <si>
    <t>THE NAUTILUS @ PUNGGOL</t>
  </si>
  <si>
    <t>169A</t>
  </si>
  <si>
    <t>169A PUNGGOL FIELD THE NAUTILUS @ PUNGGOL SINGAPORE 821169</t>
  </si>
  <si>
    <t>170A</t>
  </si>
  <si>
    <t>170A PUNGGOL FIELD THE NAUTILUS @ PUNGGOL SINGAPORE 821170</t>
  </si>
  <si>
    <t>169B</t>
  </si>
  <si>
    <t>169B PUNGGOL FIELD THE NAUTILUS @ PUNGGOL SINGAPORE 822169</t>
  </si>
  <si>
    <t>170B</t>
  </si>
  <si>
    <t>170B PUNGGOL FIELD THE NAUTILUS @ PUNGGOL SINGAPORE 822170</t>
  </si>
  <si>
    <t>168C PUNGGOL FIELD THE NAUTILUS @ PUNGGOL SINGAPORE 823168</t>
  </si>
  <si>
    <t>169C</t>
  </si>
  <si>
    <t>169C PUNGGOL FIELD THE NAUTILUS @ PUNGGOL SINGAPORE 823169</t>
  </si>
  <si>
    <t>170C</t>
  </si>
  <si>
    <t>170C PUNGGOL FIELD THE NAUTILUS @ PUNGGOL SINGAPORE 823170</t>
  </si>
  <si>
    <t>168D PUNGGOL FIELD THE NAUTILUS @ PUNGGOL SINGAPORE 824168</t>
  </si>
  <si>
    <t>THE NEXUS</t>
  </si>
  <si>
    <t>951 BUKIT TIMAH ROAD THE NEXUS SINGAPORE 589650</t>
  </si>
  <si>
    <t>953 BUKIT TIMAH ROAD THE NEXUS SINGAPORE 589651</t>
  </si>
  <si>
    <t>955 BUKIT TIMAH ROAD THE NEXUS SINGAPORE 589652</t>
  </si>
  <si>
    <t>957 BUKIT TIMAH ROAD THE NEXUS SINGAPORE 589653</t>
  </si>
  <si>
    <t>961 BUKIT TIMAH ROAD THE NEXUS SINGAPORE 589655</t>
  </si>
  <si>
    <t>THE NOVELTY HOUSE</t>
  </si>
  <si>
    <t>15 HONGKONG STREET THE NOVELTY HOUSE SINGAPORE 059658</t>
  </si>
  <si>
    <t>THE OCEANFRONT @ SENTOSA COVE</t>
  </si>
  <si>
    <t>281 OCEAN DRIVE THE OCEANFRONT @ SENTOSA COVE SINGAPORE 098527</t>
  </si>
  <si>
    <t>283 OCEAN DRIVE THE OCEANFRONT @ SENTOSA COVE SINGAPORE 098528</t>
  </si>
  <si>
    <t>285 OCEAN DRIVE THE OCEANFRONT @ SENTOSA COVE SINGAPORE 098529</t>
  </si>
  <si>
    <t>287 OCEAN DRIVE THE OCEANFRONT @ SENTOSA COVE SINGAPORE 098530</t>
  </si>
  <si>
    <t>289 OCEAN DRIVE THE OCEANFRONT @ SENTOSA COVE SINGAPORE 098531</t>
  </si>
  <si>
    <t>293 OCEAN DRIVE THE OCEANFRONT @ SENTOSA COVE SINGAPORE 098533</t>
  </si>
  <si>
    <t>295 OCEAN DRIVE THE OCEANFRONT @ SENTOSA COVE SINGAPORE 098534</t>
  </si>
  <si>
    <t>297 OCEAN DRIVE THE OCEANFRONT @ SENTOSA COVE SINGAPORE 098535</t>
  </si>
  <si>
    <t>THE OCTAGON</t>
  </si>
  <si>
    <t>105 CECIL STREET THE OCTAGON SINGAPORE 069534</t>
  </si>
  <si>
    <t>THE OCTET</t>
  </si>
  <si>
    <t>23 LORONG 24 GEYLANG THE OCTET SINGAPORE 398628</t>
  </si>
  <si>
    <t>THE OLD HOUSE</t>
  </si>
  <si>
    <t>1011 UPPER SERANGOON ROAD THE OLD HOUSE SINGAPORE 534749</t>
  </si>
  <si>
    <t>THE OLIV</t>
  </si>
  <si>
    <t>11C BALMORAL ROAD THE OLIV SINGAPORE 259798</t>
  </si>
  <si>
    <t>THE ORANGE GROVE</t>
  </si>
  <si>
    <t>38 ORANGE GROVE ROAD THE ORANGE GROVE SINGAPORE 258364</t>
  </si>
  <si>
    <t>THE ORCHARD RESIDENCES</t>
  </si>
  <si>
    <t>238 ORCHARD BOULEVARD THE ORCHARD RESIDENCES SINGAPORE 237973</t>
  </si>
  <si>
    <t>THE ORIENT</t>
  </si>
  <si>
    <t>251 PASIR PANJANG ROAD THE ORIENT SINGAPORE 118610</t>
  </si>
  <si>
    <t>THE OXLEY</t>
  </si>
  <si>
    <t>9 OXLEY RISE THE OXLEY SINGAPORE 238697</t>
  </si>
  <si>
    <t>THE PALETTE</t>
  </si>
  <si>
    <t>111 PASIR RIS GROVE THE PALETTE SINGAPORE 518170</t>
  </si>
  <si>
    <t>113 PASIR RIS GROVE THE PALETTE SINGAPORE 518171</t>
  </si>
  <si>
    <t>115 PASIR RIS GROVE THE PALETTE SINGAPORE 518172</t>
  </si>
  <si>
    <t>117 PASIR RIS GROVE THE PALETTE SINGAPORE 518173</t>
  </si>
  <si>
    <t>119 PASIR RIS GROVE THE PALETTE SINGAPORE 518174</t>
  </si>
  <si>
    <t>121 PASIR RIS GROVE THE PALETTE SINGAPORE 518175</t>
  </si>
  <si>
    <t>123 PASIR RIS GROVE THE PALETTE SINGAPORE 518176</t>
  </si>
  <si>
    <t>101 PASIR RIS GROVE THE PALETTE SINGAPORE 518195</t>
  </si>
  <si>
    <t>103 PASIR RIS GROVE THE PALETTE SINGAPORE 518196</t>
  </si>
  <si>
    <t>105 PASIR RIS GROVE THE PALETTE SINGAPORE 518197</t>
  </si>
  <si>
    <t>107 PASIR RIS GROVE THE PALETTE SINGAPORE 518198</t>
  </si>
  <si>
    <t>109 PASIR RIS GROVE THE PALETTE SINGAPORE 518199</t>
  </si>
  <si>
    <t>THE PALLADIUM</t>
  </si>
  <si>
    <t>20 BROOKE ROAD THE PALLADIUM SINGAPORE 429984</t>
  </si>
  <si>
    <t>THE PAN PACIFIC HOTEL SINGAPORE</t>
  </si>
  <si>
    <t>7 RAFFLES BOULEVARD THE PAN PACIFIC HOTEL SINGAPORE SINGAPORE 039595</t>
  </si>
  <si>
    <t>THE PANORAMA</t>
  </si>
  <si>
    <t>8 ANG MO KIO AVENUE 2 THE PANORAMA SINGAPORE 567695</t>
  </si>
  <si>
    <t>10 ANG MO KIO AVENUE 2 THE PANORAMA SINGAPORE 567696</t>
  </si>
  <si>
    <t>12 ANG MO KIO AVENUE 2 THE PANORAMA SINGAPORE 567697</t>
  </si>
  <si>
    <t>16 ANG MO KIO AVENUE 2 THE PANORAMA SINGAPORE 567699</t>
  </si>
  <si>
    <t>18 ANG MO KIO AVENUE 2 THE PANORAMA SINGAPORE 567700</t>
  </si>
  <si>
    <t>20 ANG MO KIO AVENUE 2 THE PANORAMA SINGAPORE 567701</t>
  </si>
  <si>
    <t>THE PARAGON</t>
  </si>
  <si>
    <t>290 ORCHARD ROAD THE PARAGON SINGAPORE 238859</t>
  </si>
  <si>
    <t>THE PARC CONDOMINIUM</t>
  </si>
  <si>
    <t>WEST COAST WALK</t>
  </si>
  <si>
    <t>3 WEST COAST WALK THE PARC CONDOMINIUM SINGAPORE 127140</t>
  </si>
  <si>
    <t>5 WEST COAST WALK THE PARC CONDOMINIUM SINGAPORE 127146</t>
  </si>
  <si>
    <t>1 WEST COAST WALK THE PARC CONDOMINIUM SINGAPORE 127158</t>
  </si>
  <si>
    <t>7 WEST COAST WALK THE PARC CONDOMINIUM SINGAPORE 127159</t>
  </si>
  <si>
    <t>9 WEST COAST WALK THE PARC CONDOMINIUM SINGAPORE 127160</t>
  </si>
  <si>
    <t>11 WEST COAST WALK THE PARC CONDOMINIUM SINGAPORE 127161</t>
  </si>
  <si>
    <t>15 WEST COAST WALK THE PARC CONDOMINIUM SINGAPORE 127162</t>
  </si>
  <si>
    <t>13 WEST COAST WALK THE PARC CONDOMINIUM SINGAPORE 127163</t>
  </si>
  <si>
    <t>THE PARK VALE</t>
  </si>
  <si>
    <t>PARK VALE</t>
  </si>
  <si>
    <t>4B PARK VALE THE PARK VALE SINGAPORE 288564</t>
  </si>
  <si>
    <t>THE PATERSON</t>
  </si>
  <si>
    <t>63 PATERSON ROAD THE PATERSON SINGAPORE 238539</t>
  </si>
  <si>
    <t>THE PATERSON EDGE</t>
  </si>
  <si>
    <t>26 PATERSON ROAD THE PATERSON EDGE SINGAPORE 238518</t>
  </si>
  <si>
    <t>THE PEAK</t>
  </si>
  <si>
    <t>33 PEPYS ROAD THE PEAK SINGAPORE 118454</t>
  </si>
  <si>
    <t>35 PEPYS ROAD THE PEAK SINGAPORE 118455</t>
  </si>
  <si>
    <t>THE PEAK @ CAIRNHILL I</t>
  </si>
  <si>
    <t>51 CAIRNHILL CIRCLE THE PEAK @ CAIRNHILL I SINGAPORE 229784</t>
  </si>
  <si>
    <t>THE PEAK @ CAIRNHILL II</t>
  </si>
  <si>
    <t>61 CAIRNHILL CIRCLE THE PEAK @ CAIRNHILL II SINGAPORE 229789</t>
  </si>
  <si>
    <t>THE PEAK @ TOA PAYOH</t>
  </si>
  <si>
    <t>LORONG 1A TOA PAYOH</t>
  </si>
  <si>
    <t>138A LORONG 1A TOA PAYOH THE PEAK @ TOA PAYOH SINGAPORE 311138</t>
  </si>
  <si>
    <t>139A</t>
  </si>
  <si>
    <t>139A LORONG 1A TOA PAYOH THE PEAK @ TOA PAYOH SINGAPORE 311139</t>
  </si>
  <si>
    <t>138B LORONG 1A TOA PAYOH THE PEAK @ TOA PAYOH SINGAPORE 312138</t>
  </si>
  <si>
    <t>139B LORONG 1A TOA PAYOH THE PEAK @ TOA PAYOH SINGAPORE 312139</t>
  </si>
  <si>
    <t>138C LORONG 1A TOA PAYOH THE PEAK @ TOA PAYOH SINGAPORE 313138</t>
  </si>
  <si>
    <t>THE PEAK@BALMEG</t>
  </si>
  <si>
    <t>BALMEG HILL</t>
  </si>
  <si>
    <t>5 BALMEG HILL THE PEAK@BALMEG SINGAPORE 119913</t>
  </si>
  <si>
    <t>7 BALMEG HILL THE PEAK@BALMEG SINGAPORE 119914</t>
  </si>
  <si>
    <t>9 BALMEG HILL THE PEAK@BALMEG SINGAPORE 119915</t>
  </si>
  <si>
    <t>11 BALMEG HILL THE PEAK@BALMEG SINGAPORE 119916</t>
  </si>
  <si>
    <t>15 BALMEG HILL THE PEAK@BALMEG SINGAPORE 119918</t>
  </si>
  <si>
    <t>17 BALMEG HILL THE PEAK@BALMEG SINGAPORE 119919</t>
  </si>
  <si>
    <t>THE PEARL @ MT FABER</t>
  </si>
  <si>
    <t>3 MOUNT FABER ROAD THE PEARL @ MT FABER SINGAPORE 099196</t>
  </si>
  <si>
    <t>5 MOUNT FABER ROAD THE PEARL @ MT FABER SINGAPORE 099197</t>
  </si>
  <si>
    <t>1 MOUNT FABER ROAD THE PEARL @ MT FABER SINGAPORE 099206</t>
  </si>
  <si>
    <t>9 MOUNT FABER ROAD THE PEARL @ MT FABER SINGAPORE 099208</t>
  </si>
  <si>
    <t>11 MOUNT FABER ROAD THE PEARL @ MT FABER SINGAPORE 099209</t>
  </si>
  <si>
    <t>THE PERIWINKLE</t>
  </si>
  <si>
    <t>195A</t>
  </si>
  <si>
    <t>195A PUNGGOL ROAD THE PERIWINKLE SINGAPORE 821195</t>
  </si>
  <si>
    <t>195B PUNGGOL ROAD THE PERIWINKLE SINGAPORE 822195</t>
  </si>
  <si>
    <t>195C</t>
  </si>
  <si>
    <t>195C PUNGGOL ROAD THE PERIWINKLE SINGAPORE 823195</t>
  </si>
  <si>
    <t>195D</t>
  </si>
  <si>
    <t>195D PUNGGOL ROAD THE PERIWINKLE SINGAPORE 824195</t>
  </si>
  <si>
    <t>195E</t>
  </si>
  <si>
    <t>195E PUNGGOL ROAD THE PERIWINKLE SINGAPORE 825195</t>
  </si>
  <si>
    <t>THE PETALS</t>
  </si>
  <si>
    <t>85 HILLVIEW AVENUE THE PETALS SINGAPORE 669587</t>
  </si>
  <si>
    <t>87 HILLVIEW AVENUE THE PETALS SINGAPORE 669623</t>
  </si>
  <si>
    <t>89 HILLVIEW AVENUE THE PETALS SINGAPORE 669624</t>
  </si>
  <si>
    <t>93 HILLVIEW AVENUE THE PETALS SINGAPORE 669626</t>
  </si>
  <si>
    <t>95 HILLVIEW AVENUE THE PETALS SINGAPORE 669627</t>
  </si>
  <si>
    <t>THE PIER AT ROBERTSON</t>
  </si>
  <si>
    <t>80 MOHAMED SULTAN ROAD THE PIER AT ROBERTSON SINGAPORE 239013</t>
  </si>
  <si>
    <t>THE PINNACLE@DUXTON</t>
  </si>
  <si>
    <t>1 CANTONMENT ROAD THE PINNACLE@DUXTON SINGAPORE 080001</t>
  </si>
  <si>
    <t>1A CANTONMENT ROAD THE PINNACLE@DUXTON SINGAPORE 085101</t>
  </si>
  <si>
    <t>1B CANTONMENT ROAD THE PINNACLE@DUXTON SINGAPORE 085201</t>
  </si>
  <si>
    <t>1C CANTONMENT ROAD THE PINNACLE@DUXTON SINGAPORE 085301</t>
  </si>
  <si>
    <t>1D CANTONMENT ROAD THE PINNACLE@DUXTON SINGAPORE 085401</t>
  </si>
  <si>
    <t>1E CANTONMENT ROAD THE PINNACLE@DUXTON SINGAPORE 085501</t>
  </si>
  <si>
    <t>1F CANTONMENT ROAD THE PINNACLE@DUXTON SINGAPORE 085601</t>
  </si>
  <si>
    <t>1G CANTONMENT ROAD THE PINNACLE@DUXTON SINGAPORE 085701</t>
  </si>
  <si>
    <t>THE PLAZA</t>
  </si>
  <si>
    <t>7500 BEACH ROAD THE PLAZA SINGAPORE 199590</t>
  </si>
  <si>
    <t>THE POIZ RESIDENCES</t>
  </si>
  <si>
    <t>8 MEYAPPA CHETTIAR ROAD THE POIZ RESIDENCES SINGAPORE 358455</t>
  </si>
  <si>
    <t>2 MEYAPPA CHETTIAR ROAD THE POIZ RESIDENCES SINGAPORE 358472</t>
  </si>
  <si>
    <t>10 MEYAPPA CHETTIAR ROAD THE POIZ RESIDENCES SINGAPORE 358473</t>
  </si>
  <si>
    <t>12 MEYAPPA CHETTIAR ROAD THE POIZ RESIDENCES SINGAPORE 358474</t>
  </si>
  <si>
    <t>THE PREMIERE @ TAMPINES</t>
  </si>
  <si>
    <t>515 TAMPINES CENTRAL 7 THE PREMIERE @ TAMPINES SINGAPORE 520515</t>
  </si>
  <si>
    <t>515A</t>
  </si>
  <si>
    <t>515A TAMPINES CENTRAL 7 THE PREMIERE @ TAMPINES SINGAPORE 521515</t>
  </si>
  <si>
    <t>518A</t>
  </si>
  <si>
    <t>518A TAMPINES CENTRAL 7 THE PREMIERE @ TAMPINES SINGAPORE 521518</t>
  </si>
  <si>
    <t>515B</t>
  </si>
  <si>
    <t>515B TAMPINES CENTRAL 7 THE PREMIERE @ TAMPINES SINGAPORE 522515</t>
  </si>
  <si>
    <t>518B</t>
  </si>
  <si>
    <t>518B TAMPINES CENTRAL 7 THE PREMIERE @ TAMPINES SINGAPORE 522518</t>
  </si>
  <si>
    <t>515C</t>
  </si>
  <si>
    <t>515C TAMPINES CENTRAL 7 THE PREMIERE @ TAMPINES SINGAPORE 523515</t>
  </si>
  <si>
    <t>518C</t>
  </si>
  <si>
    <t>518C TAMPINES CENTRAL 7 THE PREMIERE @ TAMPINES SINGAPORE 523518</t>
  </si>
  <si>
    <t>515D</t>
  </si>
  <si>
    <t>515D TAMPINES CENTRAL 7 THE PREMIERE @ TAMPINES SINGAPORE 524515</t>
  </si>
  <si>
    <t>518D</t>
  </si>
  <si>
    <t>518D TAMPINES CENTRAL 7 THE PREMIERE @ TAMPINES SINGAPORE 524518</t>
  </si>
  <si>
    <t>THE PRINCETON</t>
  </si>
  <si>
    <t>2 EWE BOON ROAD THE PRINCETON SINGAPORE 259313</t>
  </si>
  <si>
    <t>THE PROMENADE@PELIKAT</t>
  </si>
  <si>
    <t>183 JALAN PELIKAT THE PROMENADE@PELIKAT SINGAPORE 537643</t>
  </si>
  <si>
    <t>THE QUADRANT AT CECIL</t>
  </si>
  <si>
    <t>19 CECIL STREET THE QUADRANT AT CECIL SINGAPORE 049704</t>
  </si>
  <si>
    <t>THE QUARTZ</t>
  </si>
  <si>
    <t>51 COMPASSVALE BOW THE QUARTZ SINGAPORE 544984</t>
  </si>
  <si>
    <t>53 COMPASSVALE BOW THE QUARTZ SINGAPORE 544985</t>
  </si>
  <si>
    <t>55 COMPASSVALE BOW THE QUARTZ SINGAPORE 544986</t>
  </si>
  <si>
    <t>57 COMPASSVALE BOW THE QUARTZ SINGAPORE 544987</t>
  </si>
  <si>
    <t>59 COMPASSVALE BOW THE QUARTZ SINGAPORE 544988</t>
  </si>
  <si>
    <t>61 COMPASSVALE BOW THE QUARTZ SINGAPORE 544989</t>
  </si>
  <si>
    <t>63 COMPASSVALE BOW THE QUARTZ SINGAPORE 544990</t>
  </si>
  <si>
    <t>65 COMPASSVALE BOW THE QUARTZ SINGAPORE 544991</t>
  </si>
  <si>
    <t>67 COMPASSVALE BOW THE QUARTZ SINGAPORE 544992</t>
  </si>
  <si>
    <t>69 COMPASSVALE BOW THE QUARTZ SINGAPORE 544993</t>
  </si>
  <si>
    <t>THE QUAYSIDE</t>
  </si>
  <si>
    <t>60 ROBERTSON QUAY THE QUAYSIDE SINGAPORE 238252</t>
  </si>
  <si>
    <t>THE QUINCY HOTEL</t>
  </si>
  <si>
    <t>22 MOUNT ELIZABETH THE QUINCY HOTEL SINGAPORE 228517</t>
  </si>
  <si>
    <t>THE QUINN</t>
  </si>
  <si>
    <t>BARTLEY ROAD</t>
  </si>
  <si>
    <t>11 BARTLEY ROAD THE QUINN SINGAPORE 539765</t>
  </si>
  <si>
    <t>15 BARTLEY ROAD THE QUINN SINGAPORE 539766</t>
  </si>
  <si>
    <t>13 BARTLEY ROAD THE QUINN SINGAPORE 539789</t>
  </si>
  <si>
    <t>THE QUINTET</t>
  </si>
  <si>
    <t>36 CHOA CHU KANG STREET 64 THE QUINTET SINGAPORE 689101</t>
  </si>
  <si>
    <t>38 CHOA CHU KANG STREET 64 THE QUINTET SINGAPORE 689102</t>
  </si>
  <si>
    <t>40 CHOA CHU KANG STREET 64 THE QUINTET SINGAPORE 689103</t>
  </si>
  <si>
    <t>42 CHOA CHU KANG STREET 64 THE QUINTET SINGAPORE 689104</t>
  </si>
  <si>
    <t>44 CHOA CHU KANG STREET 64 THE QUINTET SINGAPORE 689105</t>
  </si>
  <si>
    <t>46 CHOA CHU KANG STREET 64 THE QUINTET SINGAPORE 689106</t>
  </si>
  <si>
    <t>THE RAIL MALL</t>
  </si>
  <si>
    <t>484 UPPER BUKIT TIMAH ROAD THE RAIL MALL SINGAPORE 678087</t>
  </si>
  <si>
    <t>THE RAINFOREST</t>
  </si>
  <si>
    <t>335 CHOA CHU KANG AVENUE 3 THE RAINFOREST SINGAPORE 689871</t>
  </si>
  <si>
    <t>337 CHOA CHU KANG AVENUE 3 THE RAINFOREST SINGAPORE 689872</t>
  </si>
  <si>
    <t>339 CHOA CHU KANG AVENUE 3 THE RAINFOREST SINGAPORE 689873</t>
  </si>
  <si>
    <t>341 CHOA CHU KANG AVENUE 3 THE RAINFOREST SINGAPORE 689874</t>
  </si>
  <si>
    <t>343 CHOA CHU KANG AVENUE 3 THE RAINFOREST SINGAPORE 689875</t>
  </si>
  <si>
    <t>345 CHOA CHU KANG AVENUE 3 THE RAINFOREST SINGAPORE 689876</t>
  </si>
  <si>
    <t>THE RAINTREE</t>
  </si>
  <si>
    <t>BUKIT DRIVE</t>
  </si>
  <si>
    <t>99 BUKIT DRIVE THE RAINTREE SINGAPORE 587841</t>
  </si>
  <si>
    <t>97 BUKIT DRIVE THE RAINTREE SINGAPORE 587842</t>
  </si>
  <si>
    <t>95 BUKIT DRIVE THE RAINTREE SINGAPORE 587843</t>
  </si>
  <si>
    <t>93 BUKIT DRIVE THE RAINTREE SINGAPORE 587844</t>
  </si>
  <si>
    <t>89 BUKIT DRIVE THE RAINTREE SINGAPORE 587846</t>
  </si>
  <si>
    <t>87 BUKIT DRIVE THE RAINTREE SINGAPORE 587847</t>
  </si>
  <si>
    <t>85 BUKIT DRIVE THE RAINTREE SINGAPORE 587848</t>
  </si>
  <si>
    <t>THE REGALIA</t>
  </si>
  <si>
    <t>2 RIVER VALLEY CLOSE THE REGALIA SINGAPORE 238428</t>
  </si>
  <si>
    <t>THE REGENCY AT TIONG BAHRU</t>
  </si>
  <si>
    <t>CHAY YAN STREET</t>
  </si>
  <si>
    <t>36 CHAY YAN STREET THE REGENCY AT TIONG BAHRU SINGAPORE 169905</t>
  </si>
  <si>
    <t>38 CHAY YAN STREET THE REGENCY AT TIONG BAHRU SINGAPORE 169907</t>
  </si>
  <si>
    <t>THE REGENT SINGAPORE</t>
  </si>
  <si>
    <t>1 CUSCADEN ROAD THE REGENT SINGAPORE SINGAPORE 249715</t>
  </si>
  <si>
    <t>THE RESIDENCES AT BARKER</t>
  </si>
  <si>
    <t>15B BARKER ROAD THE RESIDENCES AT BARKER SINGAPORE 309933</t>
  </si>
  <si>
    <t>THE RESIDENCES AT W SINGAPORE SENTOSA COVE</t>
  </si>
  <si>
    <t>OCEAN WAY</t>
  </si>
  <si>
    <t>1 OCEAN WAY THE RESIDENCES AT W SINGAPORE SENTOSA COVE SINGAPORE 098367</t>
  </si>
  <si>
    <t>3 OCEAN WAY THE RESIDENCES AT W SINGAPORE SENTOSA COVE SINGAPORE 098368</t>
  </si>
  <si>
    <t>5 OCEAN WAY THE RESIDENCES AT W SINGAPORE SENTOSA COVE SINGAPORE 098369</t>
  </si>
  <si>
    <t>7 OCEAN WAY THE RESIDENCES AT W SINGAPORE SENTOSA COVE SINGAPORE 098370</t>
  </si>
  <si>
    <t>9 OCEAN WAY THE RESIDENCES AT W SINGAPORE SENTOSA COVE SINGAPORE 098371</t>
  </si>
  <si>
    <t>11 OCEAN WAY THE RESIDENCES AT W SINGAPORE SENTOSA COVE SINGAPORE 098372</t>
  </si>
  <si>
    <t>13 OCEAN WAY THE RESIDENCES AT W SINGAPORE SENTOSA COVE SINGAPORE 098373</t>
  </si>
  <si>
    <t>THE RICHMOND</t>
  </si>
  <si>
    <t>7 SAINT MICHAEL'S ROAD THE RICHMOND SINGAPORE 327950</t>
  </si>
  <si>
    <t>THE RISE @ OXLEY</t>
  </si>
  <si>
    <t>73 OXLEY RISE THE RISE @ OXLEY SINGAPORE 238699</t>
  </si>
  <si>
    <t>THE RITZ-CARLTON RESIDENCES, SINGAPORE, CAIRNHILL</t>
  </si>
  <si>
    <t>65 CAIRNHILL ROAD THE RITZ-CARLTON RESIDENCES, SINGAPORE, CAIRNHILL SINGAPORE 229721</t>
  </si>
  <si>
    <t>THE RITZ-CARLTON, MILLENIA SINGAPORE</t>
  </si>
  <si>
    <t>7 RAFFLES AVENUE THE RITZ-CARLTON, MILLENIA SINGAPORE SINGAPORE 039799</t>
  </si>
  <si>
    <t>THE RIVER VISTA @ KALLANG</t>
  </si>
  <si>
    <t>39 BENDEMEER ROAD THE RIVER VISTA @ KALLANG SINGAPORE 330039</t>
  </si>
  <si>
    <t>38A BENDEMEER ROAD THE RIVER VISTA @ KALLANG SINGAPORE 331038</t>
  </si>
  <si>
    <t>39A BENDEMEER ROAD THE RIVER VISTA @ KALLANG SINGAPORE 331039</t>
  </si>
  <si>
    <t>38B BENDEMEER ROAD THE RIVER VISTA @ KALLANG SINGAPORE 332038</t>
  </si>
  <si>
    <t>38C BENDEMEER ROAD THE RIVER VISTA @ KALLANG SINGAPORE 333038</t>
  </si>
  <si>
    <t>38D BENDEMEER ROAD THE RIVER VISTA @ KALLANG SINGAPORE 334038</t>
  </si>
  <si>
    <t>THE RIVERINA</t>
  </si>
  <si>
    <t>RIVERINA CRESCENT</t>
  </si>
  <si>
    <t>13 RIVERINA CRESCENT THE RIVERINA SINGAPORE 518247</t>
  </si>
  <si>
    <t>15 RIVERINA CRESCENT THE RIVERINA SINGAPORE 518249</t>
  </si>
  <si>
    <t>16 RIVERINA CRESCENT THE RIVERINA SINGAPORE 518250</t>
  </si>
  <si>
    <t>18 RIVERINA CRESCENT THE RIVERINA SINGAPORE 518252</t>
  </si>
  <si>
    <t>21 RIVERINA CRESCENT THE RIVERINA SINGAPORE 518255</t>
  </si>
  <si>
    <t>32 RIVERINA CRESCENT THE RIVERINA SINGAPORE 518266</t>
  </si>
  <si>
    <t>58 RIVERINA CRESCENT THE RIVERINA SINGAPORE 518292</t>
  </si>
  <si>
    <t>60 RIVERINA CRESCENT THE RIVERINA SINGAPORE 518294</t>
  </si>
  <si>
    <t>61 RIVERINA CRESCENT THE RIVERINA SINGAPORE 518295</t>
  </si>
  <si>
    <t>65 RIVERINA CRESCENT THE RIVERINA SINGAPORE 518299</t>
  </si>
  <si>
    <t>66 RIVERINA CRESCENT THE RIVERINA SINGAPORE 518300</t>
  </si>
  <si>
    <t>78 RIVERINA CRESCENT THE RIVERINA SINGAPORE 518310</t>
  </si>
  <si>
    <t>88 RIVERINA CRESCENT THE RIVERINA SINGAPORE 518315</t>
  </si>
  <si>
    <t>RIVERINA WALK</t>
  </si>
  <si>
    <t>14 RIVERINA WALK THE RIVERINA SINGAPORE 518320</t>
  </si>
  <si>
    <t>15 RIVERINA WALK THE RIVERINA SINGAPORE 518321</t>
  </si>
  <si>
    <t>33 RIVERINA WALK THE RIVERINA SINGAPORE 518338</t>
  </si>
  <si>
    <t>43 RIVERINA WALK THE RIVERINA SINGAPORE 518343</t>
  </si>
  <si>
    <t>59 RIVERINA WALK THE RIVERINA SINGAPORE 518351</t>
  </si>
  <si>
    <t>RIVERINA VIEW</t>
  </si>
  <si>
    <t>16 RIVERINA VIEW THE RIVERINA SINGAPORE 518368</t>
  </si>
  <si>
    <t>17 RIVERINA VIEW THE RIVERINA SINGAPORE 518369</t>
  </si>
  <si>
    <t>20 RIVERINA VIEW THE RIVERINA SINGAPORE 518372</t>
  </si>
  <si>
    <t>28 RIVERINA VIEW THE RIVERINA SINGAPORE 518377</t>
  </si>
  <si>
    <t>39 RIVERINA VIEW THE RIVERINA SINGAPORE 518388</t>
  </si>
  <si>
    <t>52 RIVERINA VIEW THE RIVERINA SINGAPORE 518401</t>
  </si>
  <si>
    <t>58 RIVERINA VIEW THE RIVERINA SINGAPORE 518407</t>
  </si>
  <si>
    <t>68 RIVERINA VIEW THE RIVERINA SINGAPORE 518417</t>
  </si>
  <si>
    <t>84 RIVERINA VIEW THE RIVERINA SINGAPORE 518433</t>
  </si>
  <si>
    <t>87 RIVERINA VIEW THE RIVERINA SINGAPORE 518436</t>
  </si>
  <si>
    <t>89 RIVERINA VIEW THE RIVERINA SINGAPORE 518438</t>
  </si>
  <si>
    <t>1A PASIR RIS VIEW THE RIVERINA SINGAPORE 518612</t>
  </si>
  <si>
    <t>THE RIVERINE BY THE PARK</t>
  </si>
  <si>
    <t>398 KALLANG ROAD THE RIVERINE BY THE PARK SINGAPORE 339098</t>
  </si>
  <si>
    <t>THE RIVERSIDE PIAZZA</t>
  </si>
  <si>
    <t>KENG CHEOW STREET</t>
  </si>
  <si>
    <t>11 KENG CHEOW STREET THE RIVERSIDE PIAZZA SINGAPORE 059608</t>
  </si>
  <si>
    <t>THE RIVERVALE</t>
  </si>
  <si>
    <t>1 RIVERVALE LINK THE RIVERVALE SINGAPORE 545118</t>
  </si>
  <si>
    <t>3 RIVERVALE LINK THE RIVERVALE SINGAPORE 545119</t>
  </si>
  <si>
    <t>7 RIVERVALE LINK THE RIVERVALE SINGAPORE 545125</t>
  </si>
  <si>
    <t>THE RIVERWALK</t>
  </si>
  <si>
    <t>20 UPPER CIRCULAR ROAD THE RIVERWALK SINGAPORE 058416</t>
  </si>
  <si>
    <t>THE RUTHERFORD</t>
  </si>
  <si>
    <t>89 SCIENCE PARK DRIVE THE RUTHERFORD SINGAPORE 118261</t>
  </si>
  <si>
    <t>THE SAIL @ MARINA BAY</t>
  </si>
  <si>
    <t>6 MARINA BOULEVARD THE SAIL @ MARINA BAY SINGAPORE 018985</t>
  </si>
  <si>
    <t>2 MARINA BOULEVARD THE SAIL @ MARINA BAY SINGAPORE 018987</t>
  </si>
  <si>
    <t>THE SALVATION ARMY FAMILY SUPPORT SERVICES</t>
  </si>
  <si>
    <t>42 BEO CRESCENT THE SALVATION ARMY FAMILY SUPPORT SERVICES SINGAPORE 160042</t>
  </si>
  <si>
    <t>THE SALVATION ARMY TERRITORIAL HEADQUARTERS</t>
  </si>
  <si>
    <t>20 BISHAN STREET 22 THE SALVATION ARMY TERRITORIAL HEADQUARTERS SINGAPORE 579768</t>
  </si>
  <si>
    <t>THE SANTORINI</t>
  </si>
  <si>
    <t>23 TAMPINES STREET 86 THE SANTORINI SINGAPORE 528568</t>
  </si>
  <si>
    <t>25 TAMPINES STREET 86 THE SANTORINI SINGAPORE 528569</t>
  </si>
  <si>
    <t>27 TAMPINES STREET 86 THE SANTORINI SINGAPORE 528570</t>
  </si>
  <si>
    <t>29 TAMPINES STREET 86 THE SANTORINI SINGAPORE 528571</t>
  </si>
  <si>
    <t>31 TAMPINES STREET 86 THE SANTORINI SINGAPORE 528572</t>
  </si>
  <si>
    <t>33 TAMPINES STREET 86 THE SANTORINI SINGAPORE 528573</t>
  </si>
  <si>
    <t>35 TAMPINES STREET 86 THE SANTORINI SINGAPORE 528574</t>
  </si>
  <si>
    <t>21 TAMPINES STREET 86 THE SANTORINI SINGAPORE 528592</t>
  </si>
  <si>
    <t>THE SCALA</t>
  </si>
  <si>
    <t>138 SERANGOON AVENUE 3 THE SCALA SINGAPORE 554475</t>
  </si>
  <si>
    <t>136 SERANGOON AVENUE 3 THE SCALA SINGAPORE 554476</t>
  </si>
  <si>
    <t>134 SERANGOON AVENUE 3 THE SCALA SINGAPORE 554477</t>
  </si>
  <si>
    <t>132 SERANGOON AVENUE 3 THE SCALA SINGAPORE 554478</t>
  </si>
  <si>
    <t>130 SERANGOON AVENUE 3 THE SCALA SINGAPORE 554479</t>
  </si>
  <si>
    <t>THE SCENIC @ BRADDELL</t>
  </si>
  <si>
    <t>52 BRADDELL ROAD THE SCENIC @ BRADDELL SINGAPORE 359944</t>
  </si>
  <si>
    <t>THE SCOTTS TOWER</t>
  </si>
  <si>
    <t>38 SCOTTS ROAD THE SCOTTS TOWER SINGAPORE 228240</t>
  </si>
  <si>
    <t>THE SEA VIEW</t>
  </si>
  <si>
    <t>29 AMBER ROAD THE SEA VIEW SINGAPORE 439942</t>
  </si>
  <si>
    <t>31 AMBER ROAD THE SEA VIEW SINGAPORE 439943</t>
  </si>
  <si>
    <t>33 AMBER ROAD THE SEA VIEW SINGAPORE 439944</t>
  </si>
  <si>
    <t>35 AMBER ROAD THE SEA VIEW SINGAPORE 439945</t>
  </si>
  <si>
    <t>37 AMBER ROAD THE SEA VIEW SINGAPORE 439946</t>
  </si>
  <si>
    <t>39 AMBER ROAD THE SEA VIEW SINGAPORE 439947</t>
  </si>
  <si>
    <t>THE SEAFRONT ON MEYER</t>
  </si>
  <si>
    <t>57 MEYER ROAD THE SEAFRONT ON MEYER SINGAPORE 437878</t>
  </si>
  <si>
    <t>59 MEYER ROAD THE SEAFRONT ON MEYER SINGAPORE 437880</t>
  </si>
  <si>
    <t>55 MEYER ROAD THE SEAFRONT ON MEYER SINGAPORE 437978</t>
  </si>
  <si>
    <t>THE SEAWIND</t>
  </si>
  <si>
    <t>82E</t>
  </si>
  <si>
    <t>82E LORONG M TELOK KURAU THE SEAWIND SINGAPORE 423421</t>
  </si>
  <si>
    <t>70 LORONG M TELOK KURAU THE SEAWIND SINGAPORE 425380</t>
  </si>
  <si>
    <t>72 LORONG M TELOK KURAU THE SEAWIND SINGAPORE 425387</t>
  </si>
  <si>
    <t>76 LORONG M TELOK KURAU THE SEAWIND SINGAPORE 425412</t>
  </si>
  <si>
    <t>78 LORONG M TELOK KURAU THE SEAWIND SINGAPORE 425413</t>
  </si>
  <si>
    <t>80 LORONG M TELOK KURAU THE SEAWIND SINGAPORE 425414</t>
  </si>
  <si>
    <t>THE SELETAR MALL</t>
  </si>
  <si>
    <t>33 SENGKANG WEST AVENUE THE SELETAR MALL SINGAPORE 797653</t>
  </si>
  <si>
    <t>THE SENSORIA</t>
  </si>
  <si>
    <t>JALAN ULU SEMBAWANG</t>
  </si>
  <si>
    <t>1 JALAN ULU SEMBAWANG THE SENSORIA SINGAPORE 758930</t>
  </si>
  <si>
    <t>THE SERENADE @ HOLLAND</t>
  </si>
  <si>
    <t>371 HOLLAND ROAD THE SERENADE @ HOLLAND SINGAPORE 278698</t>
  </si>
  <si>
    <t>THE SERENNIA</t>
  </si>
  <si>
    <t>16 PULASAN ROAD THE SERENNIA SINGAPORE 424382</t>
  </si>
  <si>
    <t>18 PULASAN ROAD THE SERENNIA SINGAPORE 424385</t>
  </si>
  <si>
    <t>THE SERENNO</t>
  </si>
  <si>
    <t>103 HAIG ROAD THE SERENNO SINGAPORE 438750</t>
  </si>
  <si>
    <t>THE SHANGRI-LA APARTMENTS</t>
  </si>
  <si>
    <t>1 ANDERSON ROAD THE SHANGRI-LA APARTMENTS SINGAPORE 259983</t>
  </si>
  <si>
    <t>THE SHAUGHNESSY</t>
  </si>
  <si>
    <t>4 MILTONIA CLOSE THE SHAUGHNESSY SINGAPORE 768188</t>
  </si>
  <si>
    <t>22 MILTONIA CLOSE THE SHAUGHNESSY SINGAPORE 768197</t>
  </si>
  <si>
    <t>48 MILTONIA CLOSE THE SHAUGHNESSY SINGAPORE 768210</t>
  </si>
  <si>
    <t>52 MILTONIA CLOSE THE SHAUGHNESSY SINGAPORE 768212</t>
  </si>
  <si>
    <t>54 MILTONIA CLOSE THE SHAUGHNESSY SINGAPORE 768213</t>
  </si>
  <si>
    <t>74 MILTONIA CLOSE THE SHAUGHNESSY SINGAPORE 768223</t>
  </si>
  <si>
    <t>126 MILTONIA CLOSE THE SHAUGHNESSY SINGAPORE 768249</t>
  </si>
  <si>
    <t>166 MILTONIA CLOSE THE SHAUGHNESSY SINGAPORE 768269</t>
  </si>
  <si>
    <t>184 MILTONIA CLOSE THE SHAUGHNESSY SINGAPORE 768278</t>
  </si>
  <si>
    <t>192 MILTONIA CLOSE THE SHAUGHNESSY SINGAPORE 768282</t>
  </si>
  <si>
    <t>278 MILTONIA CLOSE THE SHAUGHNESSY SINGAPORE 768325</t>
  </si>
  <si>
    <t>284 MILTONIA CLOSE THE SHAUGHNESSY SINGAPORE 768328</t>
  </si>
  <si>
    <t>324 MILTONIA CLOSE THE SHAUGHNESSY SINGAPORE 768348</t>
  </si>
  <si>
    <t>366 MILTONIA CLOSE THE SHAUGHNESSY SINGAPORE 768369</t>
  </si>
  <si>
    <t>394 MILTONIA CLOSE THE SHAUGHNESSY SINGAPORE 768383</t>
  </si>
  <si>
    <t>396 MILTONIA CLOSE THE SHAUGHNESSY SINGAPORE 768384</t>
  </si>
  <si>
    <t>408 MILTONIA CLOSE THE SHAUGHNESSY SINGAPORE 768390</t>
  </si>
  <si>
    <t>474 MILTONIA CLOSE THE SHAUGHNESSY SINGAPORE 768423</t>
  </si>
  <si>
    <t>THE SHELFORD</t>
  </si>
  <si>
    <t>1D SHELFORD ROAD THE SHELFORD SINGAPORE 286889</t>
  </si>
  <si>
    <t>1E SHELFORD ROAD THE SHELFORD SINGAPORE 286890</t>
  </si>
  <si>
    <t>1F SHELFORD ROAD THE SHELFORD SINGAPORE 286891</t>
  </si>
  <si>
    <t>1 SHELFORD ROAD THE SHELFORD SINGAPORE 288533</t>
  </si>
  <si>
    <t>1A SHELFORD ROAD THE SHELFORD SINGAPORE 288534</t>
  </si>
  <si>
    <t>1B SHELFORD ROAD THE SHELFORD SINGAPORE 288535</t>
  </si>
  <si>
    <t>THE SHOPPES AT MARINA BAY SANDS</t>
  </si>
  <si>
    <t>2 BAYFRONT AVENUE THE SHOPPES AT MARINA BAY SANDS SINGAPORE 018972</t>
  </si>
  <si>
    <t>THE SHORE RESIDENCES</t>
  </si>
  <si>
    <t>81 AMBER ROAD THE SHORE RESIDENCES SINGAPORE 439893</t>
  </si>
  <si>
    <t>83 AMBER ROAD THE SHORE RESIDENCES SINGAPORE 439894</t>
  </si>
  <si>
    <t>85 AMBER ROAD THE SHORE RESIDENCES SINGAPORE 439895</t>
  </si>
  <si>
    <t>87 AMBER ROAD THE SHORE RESIDENCES SINGAPORE 439897</t>
  </si>
  <si>
    <t>THE SHORELINE RESIDENCES I</t>
  </si>
  <si>
    <t>59 INGGU ROAD THE SHORELINE RESIDENCES I SINGAPORE 757199</t>
  </si>
  <si>
    <t>51 INGGU ROAD THE SHORELINE RESIDENCES I SINGAPORE 757220</t>
  </si>
  <si>
    <t>THE SHORELINE RESIDENCES II</t>
  </si>
  <si>
    <t>62 WAK HASSAN DRIVE THE SHORELINE RESIDENCES II SINGAPORE 757265</t>
  </si>
  <si>
    <t>THE SIEMENS CENTRE</t>
  </si>
  <si>
    <t>60 MACPHERSON ROAD THE SIEMENS CENTRE SINGAPORE 348615</t>
  </si>
  <si>
    <t>THE SIENA</t>
  </si>
  <si>
    <t>31 TAN KIM CHENG ROAD THE SIENA SINGAPORE 266630</t>
  </si>
  <si>
    <t>33 TAN KIM CHENG ROAD THE SIENA SINGAPORE 266636</t>
  </si>
  <si>
    <t>35 TAN KIM CHENG ROAD THE SIENA SINGAPORE 266637</t>
  </si>
  <si>
    <t>THE SIERRA</t>
  </si>
  <si>
    <t>80 MOUNT SINAI DRIVE THE SIERRA SINGAPORE 277125</t>
  </si>
  <si>
    <t>THE SIGNATURE</t>
  </si>
  <si>
    <t>51 CHANGI BUSINESS PARK CENTRAL 2 THE SIGNATURE SINGAPORE 486066</t>
  </si>
  <si>
    <t>THE SILVER FIR</t>
  </si>
  <si>
    <t>9 BUTTERWORTH LANE THE SILVER FIR SINGAPORE 439424</t>
  </si>
  <si>
    <t>THE SILVERTON</t>
  </si>
  <si>
    <t>16 HAIG LANE THE SILVERTON SINGAPORE 438818</t>
  </si>
  <si>
    <t>THE SINGAPORE BUDDHIST LODGE</t>
  </si>
  <si>
    <t>17 KIM YAM ROAD THE SINGAPORE BUDDHIST LODGE SINGAPORE 239329</t>
  </si>
  <si>
    <t>THE SIXTH AVENUE RESIDENCES</t>
  </si>
  <si>
    <t>162 SIXTH AVENUE THE SIXTH AVENUE RESIDENCES SINGAPORE 276539</t>
  </si>
  <si>
    <t>164 SIXTH AVENUE THE SIXTH AVENUE RESIDENCES SINGAPORE 276541</t>
  </si>
  <si>
    <t>166 SIXTH AVENUE THE SIXTH AVENUE RESIDENCES SINGAPORE 276542</t>
  </si>
  <si>
    <t>168 SIXTH AVENUE THE SIXTH AVENUE RESIDENCES SINGAPORE 276543</t>
  </si>
  <si>
    <t>170 SIXTH AVENUE THE SIXTH AVENUE RESIDENCES SINGAPORE 276544</t>
  </si>
  <si>
    <t>172 SIXTH AVENUE THE SIXTH AVENUE RESIDENCES SINGAPORE 276545</t>
  </si>
  <si>
    <t>THE SKYWOODS</t>
  </si>
  <si>
    <t>DAIRY FARM HEIGHTS</t>
  </si>
  <si>
    <t>11 DAIRY FARM HEIGHTS THE SKYWOODS SINGAPORE 677661</t>
  </si>
  <si>
    <t>1 DAIRY FARM HEIGHTS THE SKYWOODS SINGAPORE 677666</t>
  </si>
  <si>
    <t>3 DAIRY FARM HEIGHTS THE SKYWOODS SINGAPORE 677667</t>
  </si>
  <si>
    <t>5 DAIRY FARM HEIGHTS THE SKYWOODS SINGAPORE 677668</t>
  </si>
  <si>
    <t>7 DAIRY FARM HEIGHTS THE SKYWOODS SINGAPORE 677669</t>
  </si>
  <si>
    <t>THE SOLITAIRE</t>
  </si>
  <si>
    <t>5A BALMORAL PARK THE SOLITAIRE SINGAPORE 259829</t>
  </si>
  <si>
    <t>5B BALMORAL PARK THE SOLITAIRE SINGAPORE 259830</t>
  </si>
  <si>
    <t>5 BALMORAL PARK THE SOLITAIRE SINGAPORE 259866</t>
  </si>
  <si>
    <t>THE SORRENTO</t>
  </si>
  <si>
    <t>55 WEST COAST ROAD THE SORRENTO SINGAPORE 127365</t>
  </si>
  <si>
    <t>THE SOUND</t>
  </si>
  <si>
    <t>539 EAST COAST ROAD THE SOUND SINGAPORE 429069</t>
  </si>
  <si>
    <t>547 EAST COAST ROAD THE SOUND SINGAPORE 429073</t>
  </si>
  <si>
    <t>551 EAST COAST ROAD THE SOUND SINGAPORE 429075</t>
  </si>
  <si>
    <t>THE SOVEREIGN</t>
  </si>
  <si>
    <t>99 MEYER ROAD THE SOVEREIGN SINGAPORE 437920</t>
  </si>
  <si>
    <t>THE SPECTRUM</t>
  </si>
  <si>
    <t>507 PASIR PANJANG ROAD THE SPECTRUM SINGAPORE 117503</t>
  </si>
  <si>
    <t>503 PASIR PANJANG ROAD THE SPECTRUM SINGAPORE 117505</t>
  </si>
  <si>
    <t>501 PASIR PANJANG ROAD THE SPECTRUM SINGAPORE 117506</t>
  </si>
  <si>
    <t>THE SPINNAKER</t>
  </si>
  <si>
    <t>13 SUFFOLK ROAD THE SPINNAKER SINGAPORE 307788</t>
  </si>
  <si>
    <t>THE SPIRE</t>
  </si>
  <si>
    <t>10 BUKIT BATOK CRESCENT THE SPIRE SINGAPORE 658079</t>
  </si>
  <si>
    <t>THE SPLENDOUR</t>
  </si>
  <si>
    <t>31 BUKIT BATOK CRESCENT THE SPLENDOUR SINGAPORE 658070</t>
  </si>
  <si>
    <t>THE SPRINGBLOOM</t>
  </si>
  <si>
    <t>139 SERANGOON AVENUE 3 THE SPRINGBLOOM SINGAPORE 556119</t>
  </si>
  <si>
    <t>143 SERANGOON AVENUE 3 THE SPRINGBLOOM SINGAPORE 556121</t>
  </si>
  <si>
    <t>145 SERANGOON AVENUE 3 THE SPRINGBLOOM SINGAPORE 556122</t>
  </si>
  <si>
    <t>THE SPRINGFIELD</t>
  </si>
  <si>
    <t>CHEMPAKA KUNING LINK</t>
  </si>
  <si>
    <t>2 CHEMPAKA KUNING LINK THE SPRINGFIELD SINGAPORE 486237</t>
  </si>
  <si>
    <t>15 CHEMPAKA KUNING LINK THE SPRINGFIELD SINGAPORE 486250</t>
  </si>
  <si>
    <t>28 CHEMPAKA KUNING LINK THE SPRINGFIELD SINGAPORE 486263</t>
  </si>
  <si>
    <t>30 CHEMPAKA KUNING LINK THE SPRINGFIELD SINGAPORE 486265</t>
  </si>
  <si>
    <t>40 CHEMPAKA KUNING LINK THE SPRINGFIELD SINGAPORE 486275</t>
  </si>
  <si>
    <t>75 CHEMPAKA KUNING LINK THE SPRINGFIELD SINGAPORE 486305</t>
  </si>
  <si>
    <t>93 CHEMPAKA KUNING LINK THE SPRINGFIELD SINGAPORE 486314</t>
  </si>
  <si>
    <t>137 CHEMPAKA KUNING LINK THE SPRINGFIELD SINGAPORE 486336</t>
  </si>
  <si>
    <t>155 CHEMPAKA KUNING LINK THE SPRINGFIELD SINGAPORE 486345</t>
  </si>
  <si>
    <t>THE SPRINGS</t>
  </si>
  <si>
    <t>3 MOULMEIN RISE THE SPRINGS SINGAPORE 308144</t>
  </si>
  <si>
    <t>THE SPRINGSIDE</t>
  </si>
  <si>
    <t>74 SPRINGSIDE AVENUE THE SPRINGSIDE SINGAPORE 786572</t>
  </si>
  <si>
    <t>7 SPRINGSIDE LINK THE SPRINGSIDE SINGAPORE 786583</t>
  </si>
  <si>
    <t>9 SPRINGSIDE LINK THE SPRINGSIDE SINGAPORE 786584</t>
  </si>
  <si>
    <t>11 SPRINGSIDE LINK THE SPRINGSIDE SINGAPORE 786585</t>
  </si>
  <si>
    <t>17 SPRINGSIDE LINK THE SPRINGSIDE SINGAPORE 786588</t>
  </si>
  <si>
    <t>25 SPRINGSIDE LINK THE SPRINGSIDE SINGAPORE 786592</t>
  </si>
  <si>
    <t>31 SPRINGSIDE LINK THE SPRINGSIDE SINGAPORE 786595</t>
  </si>
  <si>
    <t>47 SPRINGSIDE LINK THE SPRINGSIDE SINGAPORE 786603</t>
  </si>
  <si>
    <t>23 SPRINGSIDE WALK THE SPRINGSIDE SINGAPORE 786618</t>
  </si>
  <si>
    <t>25 SPRINGSIDE WALK THE SPRINGSIDE SINGAPORE 786619</t>
  </si>
  <si>
    <t>THE STAR</t>
  </si>
  <si>
    <t>VISTA EXCHANGE GREEN</t>
  </si>
  <si>
    <t>1 VISTA EXCHANGE GREEN THE STAR SINGAPORE 138617</t>
  </si>
  <si>
    <t>THE STELLAR</t>
  </si>
  <si>
    <t>20A WEST COAST ROAD THE STELLAR SINGAPORE 126820</t>
  </si>
  <si>
    <t>12 WEST COAST ROAD THE STELLAR SINGAPORE 126821</t>
  </si>
  <si>
    <t>6 WEST COAST ROAD THE STELLAR SINGAPORE 126824</t>
  </si>
  <si>
    <t>14 WEST COAST ROAD THE STELLAR SINGAPORE 127298</t>
  </si>
  <si>
    <t>16 WEST COAST ROAD THE STELLAR SINGAPORE 127302</t>
  </si>
  <si>
    <t>16A WEST COAST ROAD THE STELLAR SINGAPORE 127303</t>
  </si>
  <si>
    <t>18 WEST COAST ROAD THE STELLAR SINGAPORE 127306</t>
  </si>
  <si>
    <t>18A WEST COAST ROAD THE STELLAR SINGAPORE 127307</t>
  </si>
  <si>
    <t>20 WEST COAST ROAD THE STELLAR SINGAPORE 127308</t>
  </si>
  <si>
    <t>THE STERLING</t>
  </si>
  <si>
    <t>1001 BUKIT TIMAH ROAD THE STERLING SINGAPORE 596288</t>
  </si>
  <si>
    <t>1003 BUKIT TIMAH ROAD THE STERLING SINGAPORE 596289</t>
  </si>
  <si>
    <t>THE STRADIA</t>
  </si>
  <si>
    <t>78 YIO CHU KANG ROAD THE STRADIA SINGAPORE 545571</t>
  </si>
  <si>
    <t>THE STRATEGY</t>
  </si>
  <si>
    <t>2 INTERNATIONAL BUSINESS PARK THE STRATEGY SINGAPORE 609930</t>
  </si>
  <si>
    <t>THE SUITES AT CENTRAL</t>
  </si>
  <si>
    <t>57B DEVONSHIRE ROAD THE SUITES AT CENTRAL SINGAPORE 239899</t>
  </si>
  <si>
    <t>THE SUMMIT</t>
  </si>
  <si>
    <t>453 UPPER EAST COAST ROAD THE SUMMIT SINGAPORE 466501</t>
  </si>
  <si>
    <t>457 UPPER EAST COAST ROAD THE SUMMIT SINGAPORE 466503</t>
  </si>
  <si>
    <t>459 UPPER EAST COAST ROAD THE SUMMIT SINGAPORE 466504</t>
  </si>
  <si>
    <t>461 UPPER EAST COAST ROAD THE SUMMIT SINGAPORE 466506</t>
  </si>
  <si>
    <t>THE SUNDIAL</t>
  </si>
  <si>
    <t>PUNGGOL EAST</t>
  </si>
  <si>
    <t>167A PUNGGOL EAST THE SUNDIAL SINGAPORE 821167</t>
  </si>
  <si>
    <t>168A PUNGGOL EAST THE SUNDIAL SINGAPORE 821168</t>
  </si>
  <si>
    <t>167B PUNGGOL EAST THE SUNDIAL SINGAPORE 822167</t>
  </si>
  <si>
    <t>168B PUNGGOL EAST THE SUNDIAL SINGAPORE 822168</t>
  </si>
  <si>
    <t>167C PUNGGOL EAST THE SUNDIAL SINGAPORE 823167</t>
  </si>
  <si>
    <t>167D PUNGGOL EAST THE SUNDIAL SINGAPORE 824167</t>
  </si>
  <si>
    <t>THE SUNFLOWER</t>
  </si>
  <si>
    <t>510 GEYLANG ROAD THE SUNFLOWER SINGAPORE 389466</t>
  </si>
  <si>
    <t>10 LORONG 28 GEYLANG THE SUNFLOWER SINGAPORE 398415</t>
  </si>
  <si>
    <t>THE SUNNIDORA</t>
  </si>
  <si>
    <t>46 LORONG G TELOK KURAU THE SUNNIDORA SINGAPORE 426223</t>
  </si>
  <si>
    <t>THE SUNNY LEGEND</t>
  </si>
  <si>
    <t>85 LORONG H TELOK KURAU THE SUNNY LEGEND SINGAPORE 426100</t>
  </si>
  <si>
    <t>THE SUNNY SPRING</t>
  </si>
  <si>
    <t>LORONG 40 GEYLANG</t>
  </si>
  <si>
    <t>50 LORONG 40 GEYLANG THE SUNNY SPRING SINGAPORE 398074</t>
  </si>
  <si>
    <t>THE SUNNYDALE</t>
  </si>
  <si>
    <t>21 SERANGOON AVENUE 3 THE SUNNYDALE SINGAPORE 556124</t>
  </si>
  <si>
    <t>23 SERANGOON AVENUE 3 THE SUNNYDALE SINGAPORE 556125</t>
  </si>
  <si>
    <t>THE SUNSHINE</t>
  </si>
  <si>
    <t>1 SUNSHINE TERRACE THE SUNSHINE SINGAPORE 535689</t>
  </si>
  <si>
    <t>THE SYNERGY</t>
  </si>
  <si>
    <t>1 INTERNATIONAL BUSINESS PARK THE SYNERGY SINGAPORE 609917</t>
  </si>
  <si>
    <t>THE TAMPINES TRILLIANT</t>
  </si>
  <si>
    <t>21 TAMPINES CENTRAL 7 THE TAMPINES TRILLIANT SINGAPORE 528608</t>
  </si>
  <si>
    <t>23 TAMPINES CENTRAL 7 THE TAMPINES TRILLIANT SINGAPORE 528609</t>
  </si>
  <si>
    <t>25 TAMPINES CENTRAL 7 THE TAMPINES TRILLIANT SINGAPORE 528610</t>
  </si>
  <si>
    <t>27 TAMPINES CENTRAL 7 THE TAMPINES TRILLIANT SINGAPORE 528611</t>
  </si>
  <si>
    <t>29 TAMPINES CENTRAL 7 THE TAMPINES TRILLIANT SINGAPORE 528612</t>
  </si>
  <si>
    <t>31 TAMPINES CENTRAL 7 THE TAMPINES TRILLIANT SINGAPORE 528613</t>
  </si>
  <si>
    <t>33 TAMPINES CENTRAL 7 THE TAMPINES TRILLIANT SINGAPORE 528614</t>
  </si>
  <si>
    <t>11 TAMPINES CENTRAL 7 THE TAMPINES TRILLIANT SINGAPORE 528769</t>
  </si>
  <si>
    <t>13 TAMPINES CENTRAL 7 THE TAMPINES TRILLIANT SINGAPORE 528770</t>
  </si>
  <si>
    <t>15 TAMPINES CENTRAL 7 THE TAMPINES TRILLIANT SINGAPORE 528771</t>
  </si>
  <si>
    <t>17 TAMPINES CENTRAL 7 THE TAMPINES TRILLIANT SINGAPORE 528772</t>
  </si>
  <si>
    <t>19 TAMPINES CENTRAL 7 THE TAMPINES TRILLIANT SINGAPORE 528773</t>
  </si>
  <si>
    <t>THE TANAMERA</t>
  </si>
  <si>
    <t>1 TANAH MERAH KECHIL ROAD THE TANAMERA SINGAPORE 466663</t>
  </si>
  <si>
    <t>3 TANAH MERAH KECHIL ROAD THE TANAMERA SINGAPORE 466664</t>
  </si>
  <si>
    <t>5 TANAH MERAH KECHIL ROAD THE TANAMERA SINGAPORE 466665</t>
  </si>
  <si>
    <t>THE TATE RESIDENCES</t>
  </si>
  <si>
    <t>21 CLAYMORE ROAD THE TATE RESIDENCES SINGAPORE 229545</t>
  </si>
  <si>
    <t>23 CLAYMORE ROAD THE TATE RESIDENCES SINGAPORE 229546</t>
  </si>
  <si>
    <t>THE TEMBUSU</t>
  </si>
  <si>
    <t>107D TAMPINES ROAD THE TEMBUSU SINGAPORE 534006</t>
  </si>
  <si>
    <t>107C TAMPINES ROAD THE TEMBUSU SINGAPORE 534007</t>
  </si>
  <si>
    <t>107B TAMPINES ROAD THE TEMBUSU SINGAPORE 534008</t>
  </si>
  <si>
    <t>107A TAMPINES ROAD THE TEMBUSU SINGAPORE 534009</t>
  </si>
  <si>
    <t>107 TAMPINES ROAD THE TEMBUSU SINGAPORE 535129</t>
  </si>
  <si>
    <t>THE TENERIFFE</t>
  </si>
  <si>
    <t>LAUREL WOOD AVENUE</t>
  </si>
  <si>
    <t>104 LAUREL WOOD AVENUE THE TENERIFFE SINGAPORE 275835</t>
  </si>
  <si>
    <t>116 LAUREL WOOD AVENUE THE TENERIFFE SINGAPORE 275841</t>
  </si>
  <si>
    <t>118 LAUREL WOOD AVENUE THE TENERIFFE SINGAPORE 275842</t>
  </si>
  <si>
    <t>168 LAUREL WOOD AVENUE THE TENERIFFE SINGAPORE 275867</t>
  </si>
  <si>
    <t>172 LAUREL WOOD AVENUE THE TENERIFFE SINGAPORE 275869</t>
  </si>
  <si>
    <t>184 LAUREL WOOD AVENUE THE TENERIFFE SINGAPORE 275875</t>
  </si>
  <si>
    <t>230 LAUREL WOOD AVENUE THE TENERIFFE SINGAPORE 275898</t>
  </si>
  <si>
    <t>236 LAUREL WOOD AVENUE THE TENERIFFE SINGAPORE 275901</t>
  </si>
  <si>
    <t>274 LAUREL WOOD AVENUE THE TENERIFFE SINGAPORE 275920</t>
  </si>
  <si>
    <t>286 LAUREL WOOD AVENUE THE TENERIFFE SINGAPORE 275926</t>
  </si>
  <si>
    <t>288 LAUREL WOOD AVENUE THE TENERIFFE SINGAPORE 275927</t>
  </si>
  <si>
    <t>356 LAUREL WOOD AVENUE THE TENERIFFE SINGAPORE 275961</t>
  </si>
  <si>
    <t>382 LAUREL WOOD AVENUE THE TENERIFFE SINGAPORE 275974</t>
  </si>
  <si>
    <t>388 LAUREL WOOD AVENUE THE TENERIFFE SINGAPORE 275977</t>
  </si>
  <si>
    <t>THE TENNERY</t>
  </si>
  <si>
    <t>3A WOODLANDS ROAD THE TENNERY SINGAPORE 677727</t>
  </si>
  <si>
    <t>5A WOODLANDS ROAD THE TENNERY SINGAPORE 677728</t>
  </si>
  <si>
    <t>3 WOODLANDS ROAD THE TENNERY SINGAPORE 677901</t>
  </si>
  <si>
    <t>5 WOODLANDS ROAD THE TENNERY SINGAPORE 677903</t>
  </si>
  <si>
    <t>THE TERRACE</t>
  </si>
  <si>
    <t>88 EDGEDALE PLAINS THE TERRACE SINGAPORE 828684</t>
  </si>
  <si>
    <t>90 EDGEDALE PLAINS THE TERRACE SINGAPORE 828685</t>
  </si>
  <si>
    <t>92 EDGEDALE PLAINS THE TERRACE SINGAPORE 828686</t>
  </si>
  <si>
    <t>94 EDGEDALE PLAINS THE TERRACE SINGAPORE 828687</t>
  </si>
  <si>
    <t>96 EDGEDALE PLAINS THE TERRACE SINGAPORE 828688</t>
  </si>
  <si>
    <t>98 EDGEDALE PLAINS THE TERRACE SINGAPORE 828689</t>
  </si>
  <si>
    <t>100 EDGEDALE PLAINS THE TERRACE SINGAPORE 828690</t>
  </si>
  <si>
    <t>102 EDGEDALE PLAINS THE TERRACE SINGAPORE 828691</t>
  </si>
  <si>
    <t>80 EDGEDALE PLAINS THE TERRACE SINGAPORE 828735</t>
  </si>
  <si>
    <t>82 EDGEDALE PLAINS THE TERRACE SINGAPORE 828736</t>
  </si>
  <si>
    <t>84 EDGEDALE PLAINS THE TERRACE SINGAPORE 828737</t>
  </si>
  <si>
    <t>86 EDGEDALE PLAINS THE TERRACE SINGAPORE 828738</t>
  </si>
  <si>
    <t>THE TESSARINA</t>
  </si>
  <si>
    <t>20 WILBY ROAD THE TESSARINA SINGAPORE 276305</t>
  </si>
  <si>
    <t>22 WILBY ROAD THE TESSARINA SINGAPORE 276306</t>
  </si>
  <si>
    <t>26 WILBY ROAD THE TESSARINA SINGAPORE 276308</t>
  </si>
  <si>
    <t>28 WILBY ROAD THE TESSARINA SINGAPORE 276309</t>
  </si>
  <si>
    <t>30 WILBY ROAD THE TESSARINA SINGAPORE 276310</t>
  </si>
  <si>
    <t>THE TIER</t>
  </si>
  <si>
    <t>28 PEGU ROAD THE TIER SINGAPORE 328373</t>
  </si>
  <si>
    <t>THE TOMLINSON</t>
  </si>
  <si>
    <t>20 CUSCADEN ROAD THE TOMLINSON SINGAPORE 249726</t>
  </si>
  <si>
    <t>THE TOPIARY</t>
  </si>
  <si>
    <t>11 FERNVALE LANE THE TOPIARY SINGAPORE 797495</t>
  </si>
  <si>
    <t>13 FERNVALE LANE THE TOPIARY SINGAPORE 797496</t>
  </si>
  <si>
    <t>15 FERNVALE LANE THE TOPIARY SINGAPORE 797497</t>
  </si>
  <si>
    <t>17 FERNVALE LANE THE TOPIARY SINGAPORE 797498</t>
  </si>
  <si>
    <t>19 FERNVALE LANE THE TOPIARY SINGAPORE 797499</t>
  </si>
  <si>
    <t>21 FERNVALE LANE THE TOPIARY SINGAPORE 797500</t>
  </si>
  <si>
    <t>23 FERNVALE LANE THE TOPIARY SINGAPORE 797501</t>
  </si>
  <si>
    <t>25 FERNVALE LANE THE TOPIARY SINGAPORE 797502</t>
  </si>
  <si>
    <t>THE TREELINE</t>
  </si>
  <si>
    <t>110 LORONG G TELOK KURAU THE TREELINE SINGAPORE 426313</t>
  </si>
  <si>
    <t>112 LORONG G TELOK KURAU THE TREELINE SINGAPORE 426315</t>
  </si>
  <si>
    <t>THE TRESOR</t>
  </si>
  <si>
    <t>26 DUCHESS ROAD THE TRESOR SINGAPORE 269029</t>
  </si>
  <si>
    <t>28 DUCHESS ROAD THE TRESOR SINGAPORE 269030</t>
  </si>
  <si>
    <t>THE TREVOSE</t>
  </si>
  <si>
    <t>56 TREVOSE CRESCENT THE TREVOSE SINGAPORE 298088</t>
  </si>
  <si>
    <t>58 TREVOSE CRESCENT THE TREVOSE SINGAPORE 298089</t>
  </si>
  <si>
    <t>60 TREVOSE CRESCENT THE TREVOSE SINGAPORE 298090</t>
  </si>
  <si>
    <t>THE TRILINQ</t>
  </si>
  <si>
    <t>28 JALAN LEMPENG THE TRILINQ SINGAPORE 128807</t>
  </si>
  <si>
    <t>28A JALAN LEMPENG THE TRILINQ SINGAPORE 128808</t>
  </si>
  <si>
    <t>28B JALAN LEMPENG THE TRILINQ SINGAPORE 128809</t>
  </si>
  <si>
    <t>THE TRILLIUM</t>
  </si>
  <si>
    <t>112 KIM SENG ROAD THE TRILLIUM SINGAPORE 239432</t>
  </si>
  <si>
    <t>116 KIM SENG ROAD THE TRILLIUM SINGAPORE 239434</t>
  </si>
  <si>
    <t>118 KIM SENG ROAD THE TRILLIUM SINGAPORE 239435</t>
  </si>
  <si>
    <t>THE TRIZON</t>
  </si>
  <si>
    <t>2 RIDGEWOOD CLOSE THE TRIZON SINGAPORE 276693</t>
  </si>
  <si>
    <t>6 RIDGEWOOD CLOSE THE TRIZON SINGAPORE 276697</t>
  </si>
  <si>
    <t>8 RIDGEWOOD CLOSE THE TRIZON SINGAPORE 276698</t>
  </si>
  <si>
    <t>THE TROPIC GARDENS</t>
  </si>
  <si>
    <t>332 UPPER EAST COAST ROAD THE TROPIC GARDENS SINGAPORE 466456</t>
  </si>
  <si>
    <t>THE TROPICA</t>
  </si>
  <si>
    <t>51 TAMPINES AVENUE 1 THE TROPICA SINGAPORE 529771</t>
  </si>
  <si>
    <t>53 TAMPINES AVENUE 1 THE TROPICA SINGAPORE 529772</t>
  </si>
  <si>
    <t>55 TAMPINES AVENUE 1 THE TROPICA SINGAPORE 529773</t>
  </si>
  <si>
    <t>57 TAMPINES AVENUE 1 THE TROPICA SINGAPORE 529774</t>
  </si>
  <si>
    <t>61 TAMPINES AVENUE 1 THE TROPICA SINGAPORE 529776</t>
  </si>
  <si>
    <t>63 TAMPINES AVENUE 1 THE TROPICA SINGAPORE 529777</t>
  </si>
  <si>
    <t>65 TAMPINES AVENUE 1 THE TROPICA SINGAPORE 529778</t>
  </si>
  <si>
    <t>THE TRUMPS</t>
  </si>
  <si>
    <t>1 JALAN KEMBANGAN THE TRUMPS SINGAPORE 419154</t>
  </si>
  <si>
    <t>THE TWINS</t>
  </si>
  <si>
    <t>6 BALMORAL CRESCENT THE TWINS SINGAPORE 259896</t>
  </si>
  <si>
    <t>THE URA CENTRE</t>
  </si>
  <si>
    <t>45 MAXWELL ROAD THE URA CENTRE SINGAPORE 069118</t>
  </si>
  <si>
    <t>THE URBANITE</t>
  </si>
  <si>
    <t>29 HERTFORD ROAD THE URBANITE SINGAPORE 219384</t>
  </si>
  <si>
    <t>THE VALES</t>
  </si>
  <si>
    <t>79 ANCHORVALE CRESCENT THE VALES SINGAPORE 544624</t>
  </si>
  <si>
    <t>81 ANCHORVALE CRESCENT THE VALES SINGAPORE 544625</t>
  </si>
  <si>
    <t>83 ANCHORVALE CRESCENT THE VALES SINGAPORE 544626</t>
  </si>
  <si>
    <t>85 ANCHORVALE CRESCENT THE VALES SINGAPORE 544627</t>
  </si>
  <si>
    <t>87 ANCHORVALE CRESCENT THE VALES SINGAPORE 544628</t>
  </si>
  <si>
    <t>71 ANCHORVALE CRESCENT THE VALES SINGAPORE 544660</t>
  </si>
  <si>
    <t>73 ANCHORVALE CRESCENT THE VALES SINGAPORE 544661</t>
  </si>
  <si>
    <t>75 ANCHORVALE CRESCENT THE VALES SINGAPORE 544662</t>
  </si>
  <si>
    <t>77 ANCHORVALE CRESCENT THE VALES SINGAPORE 544663</t>
  </si>
  <si>
    <t>THE VENUE RESIDENCES</t>
  </si>
  <si>
    <t>6 TAI THONG CRESCENT THE VENUE RESIDENCES SINGAPORE 347840</t>
  </si>
  <si>
    <t>8 TAI THONG CRESCENT THE VENUE RESIDENCES SINGAPORE 347842</t>
  </si>
  <si>
    <t>12 TAI THONG CRESCENT THE VENUE RESIDENCES SINGAPORE 347846</t>
  </si>
  <si>
    <t>14 TAI THONG CRESCENT THE VENUE RESIDENCES SINGAPORE 347848</t>
  </si>
  <si>
    <t>THE VERANDAH @ MATILDA</t>
  </si>
  <si>
    <t>226A SUMANG LANE THE VERANDAH @ MATILDA SINGAPORE 821226</t>
  </si>
  <si>
    <t>227A SUMANG LANE THE VERANDAH @ MATILDA SINGAPORE 821227</t>
  </si>
  <si>
    <t>226B SUMANG LANE THE VERANDAH @ MATILDA SINGAPORE 822226</t>
  </si>
  <si>
    <t>227B SUMANG LANE THE VERANDAH @ MATILDA SINGAPORE 822227</t>
  </si>
  <si>
    <t>226C SUMANG LANE THE VERANDAH @ MATILDA SINGAPORE 823226</t>
  </si>
  <si>
    <t>THE VERMONT ON CAIRNHILL</t>
  </si>
  <si>
    <t>12 CAIRNHILL RISE THE VERMONT ON CAIRNHILL SINGAPORE 229745</t>
  </si>
  <si>
    <t>12A CAIRNHILL RISE THE VERMONT ON CAIRNHILL SINGAPORE 229746</t>
  </si>
  <si>
    <t>12B CAIRNHILL RISE THE VERMONT ON CAIRNHILL SINGAPORE 229747</t>
  </si>
  <si>
    <t>THE VERTE</t>
  </si>
  <si>
    <t>118 LORONG H TELOK KURAU THE VERTE SINGAPORE 426146</t>
  </si>
  <si>
    <t>THE VERV @ RV</t>
  </si>
  <si>
    <t>348 RIVER VALLEY ROAD THE VERV @ RV SINGAPORE 238374</t>
  </si>
  <si>
    <t>THE VERVE</t>
  </si>
  <si>
    <t>23 JALAN RAJAH THE VERVE SINGAPORE 329138</t>
  </si>
  <si>
    <t>THE VESTA</t>
  </si>
  <si>
    <t>112 LORONG K TELOK KURAU THE VESTA SINGAPORE 425746</t>
  </si>
  <si>
    <t>THE VIEW @ MEYER</t>
  </si>
  <si>
    <t>46 MEYER ROAD THE VIEW @ MEYER SINGAPORE 437871</t>
  </si>
  <si>
    <t>THE VINES</t>
  </si>
  <si>
    <t>12 LORONG SARINA THE VINES SINGAPORE 416736</t>
  </si>
  <si>
    <t>THE VIRIDIAN</t>
  </si>
  <si>
    <t>6 JALAN AMPAS THE VIRIDIAN SINGAPORE 329507</t>
  </si>
  <si>
    <t>THE VISION</t>
  </si>
  <si>
    <t>79 WEST COAST CRESCENT THE VISION SINGAPORE 126793</t>
  </si>
  <si>
    <t>81 WEST COAST CRESCENT THE VISION SINGAPORE 126794</t>
  </si>
  <si>
    <t>63 WEST COAST CRESCENT THE VISION SINGAPORE 128057</t>
  </si>
  <si>
    <t>THE VISIONAIRE</t>
  </si>
  <si>
    <t>176 CANBERRA DRIVE THE VISIONAIRE SINGAPORE 767950</t>
  </si>
  <si>
    <t>180 CANBERRA DRIVE THE VISIONAIRE SINGAPORE 767952</t>
  </si>
  <si>
    <t>182 CANBERRA DRIVE THE VISIONAIRE SINGAPORE 767953</t>
  </si>
  <si>
    <t>190 CANBERRA DRIVE THE VISIONAIRE SINGAPORE 767957</t>
  </si>
  <si>
    <t>192 CANBERRA DRIVE THE VISIONAIRE SINGAPORE 767958</t>
  </si>
  <si>
    <t>198 CANBERRA DRIVE THE VISIONAIRE SINGAPORE 767961</t>
  </si>
  <si>
    <t>170 CANBERRA DRIVE THE VISIONAIRE SINGAPORE 768002</t>
  </si>
  <si>
    <t>172 CANBERRA DRIVE THE VISIONAIRE SINGAPORE 768003</t>
  </si>
  <si>
    <t>THE VUE</t>
  </si>
  <si>
    <t>355 UPPER PAYA LEBAR ROAD THE VUE SINGAPORE 534958</t>
  </si>
  <si>
    <t>THE WARREN</t>
  </si>
  <si>
    <t>37 CHOA CHU KANG LOOP THE WARREN SINGAPORE 689675</t>
  </si>
  <si>
    <t>39 CHOA CHU KANG LOOP THE WARREN SINGAPORE 689676</t>
  </si>
  <si>
    <t>41 CHOA CHU KANG LOOP THE WARREN SINGAPORE 689677</t>
  </si>
  <si>
    <t>45 CHOA CHU KANG LOOP THE WARREN SINGAPORE 689679</t>
  </si>
  <si>
    <t>47 CHOA CHU KANG LOOP THE WARREN SINGAPORE 689680</t>
  </si>
  <si>
    <t>49 CHOA CHU KANG LOOP THE WARREN SINGAPORE 689681</t>
  </si>
  <si>
    <t>51 CHOA CHU KANG LOOP THE WARREN SINGAPORE 689682</t>
  </si>
  <si>
    <t>53 CHOA CHU KANG LOOP THE WARREN SINGAPORE 689683</t>
  </si>
  <si>
    <t>55 CHOA CHU KANG LOOP THE WARREN SINGAPORE 689684</t>
  </si>
  <si>
    <t>57 CHOA CHU KANG LOOP THE WARREN SINGAPORE 689685</t>
  </si>
  <si>
    <t>59 CHOA CHU KANG LOOP THE WARREN SINGAPORE 689686</t>
  </si>
  <si>
    <t>THE WATER EDGE</t>
  </si>
  <si>
    <t>LORONG 38 GEYLANG</t>
  </si>
  <si>
    <t>8 LORONG 38 GEYLANG THE WATER EDGE SINGAPORE 398106</t>
  </si>
  <si>
    <t>THE WATERINA</t>
  </si>
  <si>
    <t>51 LORONG 40 GEYLANG THE WATERINA SINGAPORE 398075</t>
  </si>
  <si>
    <t>53 LORONG 40 GEYLANG THE WATERINA SINGAPORE 398077</t>
  </si>
  <si>
    <t>55 LORONG 40 GEYLANG THE WATERINA SINGAPORE 398079</t>
  </si>
  <si>
    <t>57 LORONG 40 GEYLANG THE WATERINA SINGAPORE 398081</t>
  </si>
  <si>
    <t>61 LORONG 40 GEYLANG THE WATERINA SINGAPORE 398083</t>
  </si>
  <si>
    <t>67 LORONG 40 GEYLANG THE WATERINA SINGAPORE 398086</t>
  </si>
  <si>
    <t>69 LORONG 40 GEYLANG THE WATERINA SINGAPORE 398087</t>
  </si>
  <si>
    <t>71 LORONG 40 GEYLANG THE WATERINA SINGAPORE 398088</t>
  </si>
  <si>
    <t>73 LORONG 40 GEYLANG THE WATERINA SINGAPORE 398089</t>
  </si>
  <si>
    <t>THE WATERLINE</t>
  </si>
  <si>
    <t>161 POH HUAT ROAD WEST THE WATERLINE SINGAPORE 546692</t>
  </si>
  <si>
    <t>165 POH HUAT ROAD WEST THE WATERLINE SINGAPORE 546694</t>
  </si>
  <si>
    <t>167 POH HUAT ROAD WEST THE WATERLINE SINGAPORE 546695</t>
  </si>
  <si>
    <t>THE WATERSIDE</t>
  </si>
  <si>
    <t>1 TANJONG RHU ROAD THE WATERSIDE SINGAPORE 436879</t>
  </si>
  <si>
    <t>3 TANJONG RHU ROAD THE WATERSIDE SINGAPORE 436881</t>
  </si>
  <si>
    <t>5 TANJONG RHU ROAD THE WATERSIDE SINGAPORE 436882</t>
  </si>
  <si>
    <t>7 TANJONG RHU ROAD THE WATERSIDE SINGAPORE 436887</t>
  </si>
  <si>
    <t>9 TANJONG RHU ROAD THE WATERSIDE SINGAPORE 436894</t>
  </si>
  <si>
    <t>11 TANJONG RHU ROAD THE WATERSIDE SINGAPORE 436896</t>
  </si>
  <si>
    <t>13 TANJONG RHU ROAD THE WATERSIDE SINGAPORE 436897</t>
  </si>
  <si>
    <t>THE WHARF RESIDENCE</t>
  </si>
  <si>
    <t>7 TONG WATT ROAD THE WHARF RESIDENCE SINGAPORE 238002</t>
  </si>
  <si>
    <t>9 TONG WATT ROAD THE WHARF RESIDENCE SINGAPORE 238004</t>
  </si>
  <si>
    <t>11 TONG WATT ROAD THE WHARF RESIDENCE SINGAPORE 238008</t>
  </si>
  <si>
    <t>7H TONG WATT ROAD THE WHARF RESIDENCE SINGAPORE 238019</t>
  </si>
  <si>
    <t>15 TONG WATT ROAD THE WHARF RESIDENCE SINGAPORE 238026</t>
  </si>
  <si>
    <t>THE WHITLEY RESIDENCES</t>
  </si>
  <si>
    <t>131C WHITLEY ROAD THE WHITLEY RESIDENCES SINGAPORE 297644</t>
  </si>
  <si>
    <t>135H</t>
  </si>
  <si>
    <t>135H WHITLEY ROAD THE WHITLEY RESIDENCES SINGAPORE 297667</t>
  </si>
  <si>
    <t>135P</t>
  </si>
  <si>
    <t>135P WHITLEY ROAD THE WHITLEY RESIDENCES SINGAPORE 297673</t>
  </si>
  <si>
    <t>135Q</t>
  </si>
  <si>
    <t>135Q WHITLEY ROAD THE WHITLEY RESIDENCES SINGAPORE 297674</t>
  </si>
  <si>
    <t>135R</t>
  </si>
  <si>
    <t>135R WHITLEY ROAD THE WHITLEY RESIDENCES SINGAPORE 297675</t>
  </si>
  <si>
    <t>135S</t>
  </si>
  <si>
    <t>135S WHITLEY ROAD THE WHITLEY RESIDENCES SINGAPORE 297676</t>
  </si>
  <si>
    <t>135T</t>
  </si>
  <si>
    <t>135T WHITLEY ROAD THE WHITLEY RESIDENCES SINGAPORE 297677</t>
  </si>
  <si>
    <t>131B WHITLEY ROAD THE WHITLEY RESIDENCES SINGAPORE 297718</t>
  </si>
  <si>
    <t>THE WILBY RESIDENCE</t>
  </si>
  <si>
    <t>25 WILBY ROAD THE WILBY RESIDENCE SINGAPORE 276300</t>
  </si>
  <si>
    <t>29 WILBY ROAD THE WILBY RESIDENCE SINGAPORE 276302</t>
  </si>
  <si>
    <t>THE WINDERMERE</t>
  </si>
  <si>
    <t>22 CHOA CHU KANG STREET 64 THE WINDERMERE SINGAPORE 689094</t>
  </si>
  <si>
    <t>26 CHOA CHU KANG STREET 64 THE WINDERMERE SINGAPORE 689096</t>
  </si>
  <si>
    <t>28 CHOA CHU KANG STREET 64 THE WINDERMERE SINGAPORE 689097</t>
  </si>
  <si>
    <t>30 CHOA CHU KANG STREET 64 THE WINDERMERE SINGAPORE 689098</t>
  </si>
  <si>
    <t>32 CHOA CHU KANG STREET 64 THE WINDERMERE SINGAPORE 689099</t>
  </si>
  <si>
    <t>THE WINDSOR</t>
  </si>
  <si>
    <t>ONTARIO AVENUE</t>
  </si>
  <si>
    <t>3A ONTARIO AVENUE THE WINDSOR SINGAPORE 576192</t>
  </si>
  <si>
    <t>5 ONTARIO AVENUE THE WINDSOR SINGAPORE 576193</t>
  </si>
  <si>
    <t>5A ONTARIO AVENUE THE WINDSOR SINGAPORE 576194</t>
  </si>
  <si>
    <t>7 ONTARIO AVENUE THE WINDSOR SINGAPORE 576196</t>
  </si>
  <si>
    <t>7A ONTARIO AVENUE THE WINDSOR SINGAPORE 576197</t>
  </si>
  <si>
    <t>9 ONTARIO AVENUE THE WINDSOR SINGAPORE 576199</t>
  </si>
  <si>
    <t>THE WISTERIA</t>
  </si>
  <si>
    <t>590 YISHUN RING ROAD THE WISTERIA SINGAPORE 768694</t>
  </si>
  <si>
    <t>592 YISHUN RING ROAD THE WISTERIA SINGAPORE 768695</t>
  </si>
  <si>
    <t>596 YISHUN RING ROAD THE WISTERIA SINGAPORE 768697</t>
  </si>
  <si>
    <t>THE WOODGROVE</t>
  </si>
  <si>
    <t>WOODGROVE DRIVE</t>
  </si>
  <si>
    <t>3 WOODGROVE DRIVE THE WOODGROVE SINGAPORE 738230</t>
  </si>
  <si>
    <t>THE WOODS</t>
  </si>
  <si>
    <t>123D WESTWOOD AVENUE THE WOODS SINGAPORE 648217</t>
  </si>
  <si>
    <t>125 WESTWOOD AVENUE THE WOODS SINGAPORE 648219</t>
  </si>
  <si>
    <t>129 WESTWOOD AVENUE THE WOODS SINGAPORE 648232</t>
  </si>
  <si>
    <t>183 WESTWOOD AVENUE THE WOODS SINGAPORE 648264</t>
  </si>
  <si>
    <t>191 WESTWOOD AVENUE THE WOODS SINGAPORE 648268</t>
  </si>
  <si>
    <t>213 WESTWOOD AVENUE THE WOODS SINGAPORE 648279</t>
  </si>
  <si>
    <t>227 WESTWOOD AVENUE THE WOODS SINGAPORE 648286</t>
  </si>
  <si>
    <t>THE YARDLEY</t>
  </si>
  <si>
    <t>571 UPPER SERANGOON ROAD THE YARDLEY SINGAPORE 534798</t>
  </si>
  <si>
    <t>THINK ONE BUILDING</t>
  </si>
  <si>
    <t>20 UBI ROAD 4 THINK ONE BUILDING SINGAPORE 408622</t>
  </si>
  <si>
    <t>THOMSON 800</t>
  </si>
  <si>
    <t>800 THOMSON ROAD THOMSON 800 SINGAPORE 298144</t>
  </si>
  <si>
    <t>802 THOMSON ROAD THOMSON 800 SINGAPORE 298187</t>
  </si>
  <si>
    <t>806 THOMSON ROAD THOMSON 800 SINGAPORE 298189</t>
  </si>
  <si>
    <t>808 THOMSON ROAD THOMSON 800 SINGAPORE 298190</t>
  </si>
  <si>
    <t>THOMSON COMMUNITY CLUB</t>
  </si>
  <si>
    <t>194 UPPER THOMSON ROAD THOMSON COMMUNITY CLUB SINGAPORE 574339</t>
  </si>
  <si>
    <t>THOMSON EURO-ASIA</t>
  </si>
  <si>
    <t>150 THOMSON ROAD THOMSON EURO-ASIA SINGAPORE 307605</t>
  </si>
  <si>
    <t>THOMSON GARDEN ESTATE</t>
  </si>
  <si>
    <t>118 SIN MING ROAD THOMSON GARDEN ESTATE SINGAPORE 575610</t>
  </si>
  <si>
    <t>JALAN RABU</t>
  </si>
  <si>
    <t>6 JALAN RABU THOMSON GARDEN ESTATE SINGAPORE 577022</t>
  </si>
  <si>
    <t>16 JALAN RABU THOMSON GARDEN ESTATE SINGAPORE 577032</t>
  </si>
  <si>
    <t>26 JALAN RABU THOMSON GARDEN ESTATE SINGAPORE 577042</t>
  </si>
  <si>
    <t>34 JALAN RABU THOMSON GARDEN ESTATE SINGAPORE 577050</t>
  </si>
  <si>
    <t>40 JALAN RABU THOMSON GARDEN ESTATE SINGAPORE 577056</t>
  </si>
  <si>
    <t>42 JALAN RABU THOMSON GARDEN ESTATE SINGAPORE 577058</t>
  </si>
  <si>
    <t>JALAN PINTAU</t>
  </si>
  <si>
    <t>9 JALAN PINTAU THOMSON GARDEN ESTATE SINGAPORE 577075</t>
  </si>
  <si>
    <t>67 JALAN PINTAU THOMSON GARDEN ESTATE SINGAPORE 577118</t>
  </si>
  <si>
    <t>110 JALAN PINTAU THOMSON GARDEN ESTATE SINGAPORE 577152</t>
  </si>
  <si>
    <t>JALAN MINGGU</t>
  </si>
  <si>
    <t>61 JALAN MINGGU THOMSON GARDEN ESTATE SINGAPORE 577380</t>
  </si>
  <si>
    <t>22 JALAN KUAK THOMSON GARDEN ESTATE SINGAPORE 577793</t>
  </si>
  <si>
    <t>32 JALAN KUAK THOMSON GARDEN ESTATE SINGAPORE 577801</t>
  </si>
  <si>
    <t>51 JALAN KUAK THOMSON GARDEN ESTATE SINGAPORE 577820</t>
  </si>
  <si>
    <t>53 JALAN KUAK THOMSON GARDEN ESTATE SINGAPORE 577822</t>
  </si>
  <si>
    <t>JALAN KHAMIS</t>
  </si>
  <si>
    <t>19 JALAN KHAMIS THOMSON GARDEN ESTATE SINGAPORE 577865</t>
  </si>
  <si>
    <t>45 JALAN KHAMIS THOMSON GARDEN ESTATE SINGAPORE 577886</t>
  </si>
  <si>
    <t>1 JALAN ISNIN THOMSON GARDEN ESTATE SINGAPORE 577939</t>
  </si>
  <si>
    <t>17 JALAN ISNIN THOMSON GARDEN ESTATE SINGAPORE 577955</t>
  </si>
  <si>
    <t>29 JALAN ISNIN THOMSON GARDEN ESTATE SINGAPORE 577967</t>
  </si>
  <si>
    <t>JALAN HARI RAYA</t>
  </si>
  <si>
    <t>2 JALAN HARI RAYA THOMSON GARDEN ESTATE SINGAPORE 578094</t>
  </si>
  <si>
    <t>8 JALAN HARI RAYA THOMSON GARDEN ESTATE SINGAPORE 578100</t>
  </si>
  <si>
    <t>16 JALAN HARI RAYA THOMSON GARDEN ESTATE SINGAPORE 578108</t>
  </si>
  <si>
    <t>28 JALAN HARI RAYA THOMSON GARDEN ESTATE SINGAPORE 578120</t>
  </si>
  <si>
    <t>33 JALAN HARI RAYA THOMSON GARDEN ESTATE SINGAPORE 578125</t>
  </si>
  <si>
    <t>37 JALAN HARI RAYA THOMSON GARDEN ESTATE SINGAPORE 578129</t>
  </si>
  <si>
    <t>45 JALAN HARI RAYA THOMSON GARDEN ESTATE SINGAPORE 578137</t>
  </si>
  <si>
    <t>46 JALAN HARI RAYA THOMSON GARDEN ESTATE SINGAPORE 578138</t>
  </si>
  <si>
    <t>JALAN CHEMPAH</t>
  </si>
  <si>
    <t>26 JALAN CHEMPAH THOMSON GARDEN ESTATE SINGAPORE 578456</t>
  </si>
  <si>
    <t>THOMSON GRAND</t>
  </si>
  <si>
    <t>17 SIN MING WALK THOMSON GRAND SINGAPORE 573913</t>
  </si>
  <si>
    <t>19 SIN MING WALK THOMSON GRAND SINGAPORE 573914</t>
  </si>
  <si>
    <t>21 SIN MING WALK THOMSON GRAND SINGAPORE 573915</t>
  </si>
  <si>
    <t>23 SIN MING WALK THOMSON GRAND SINGAPORE 573916</t>
  </si>
  <si>
    <t>25 SIN MING WALK THOMSON GRAND SINGAPORE 573917</t>
  </si>
  <si>
    <t>27 SIN MING WALK THOMSON GRAND SINGAPORE 573918</t>
  </si>
  <si>
    <t>69 SIN MING WALK THOMSON GRAND SINGAPORE 573939</t>
  </si>
  <si>
    <t>13 SIN MING WALK THOMSON GRAND SINGAPORE 575580</t>
  </si>
  <si>
    <t>THOMSON GROVE</t>
  </si>
  <si>
    <t>584 YIO CHU KANG ROAD THOMSON GROVE SINGAPORE 787070</t>
  </si>
  <si>
    <t>THOMSON HILLS ESTATE</t>
  </si>
  <si>
    <t>THOMSON TERRACE</t>
  </si>
  <si>
    <t>3 THOMSON TERRACE THOMSON HILLS ESTATE SINGAPORE 574542</t>
  </si>
  <si>
    <t>29 THOMSON TERRACE THOMSON HILLS ESTATE SINGAPORE 574560</t>
  </si>
  <si>
    <t>31 THOMSON TERRACE THOMSON HILLS ESTATE SINGAPORE 574562</t>
  </si>
  <si>
    <t>48 THOMSON TERRACE THOMSON HILLS ESTATE SINGAPORE 574579</t>
  </si>
  <si>
    <t>53 THOMSON TERRACE THOMSON HILLS ESTATE SINGAPORE 574584</t>
  </si>
  <si>
    <t>70 THOMSON TERRACE THOMSON HILLS ESTATE SINGAPORE 574596</t>
  </si>
  <si>
    <t>THOMSON HILLS DRIVE</t>
  </si>
  <si>
    <t>10 THOMSON HILLS DRIVE THOMSON HILLS ESTATE SINGAPORE 574755</t>
  </si>
  <si>
    <t>12 THOMSON HILLS DRIVE THOMSON HILLS ESTATE SINGAPORE 574757</t>
  </si>
  <si>
    <t>16 THOMSON HILLS DRIVE THOMSON HILLS ESTATE SINGAPORE 574760</t>
  </si>
  <si>
    <t>22 THOMSON HILL THOMSON HILLS ESTATE SINGAPORE 574795</t>
  </si>
  <si>
    <t>43 THOMSON HILL THOMSON HILLS ESTATE SINGAPORE 574809</t>
  </si>
  <si>
    <t>THOMSON GREEN</t>
  </si>
  <si>
    <t>3 THOMSON GREEN THOMSON HILLS ESTATE SINGAPORE 574880</t>
  </si>
  <si>
    <t>12 THOMSON GREEN THOMSON HILLS ESTATE SINGAPORE 574889</t>
  </si>
  <si>
    <t>29 THOMSON GREEN THOMSON HILLS ESTATE SINGAPORE 574905</t>
  </si>
  <si>
    <t>30 THOMSON GREEN THOMSON HILLS ESTATE SINGAPORE 574906</t>
  </si>
  <si>
    <t>32 THOMSON GREEN THOMSON HILLS ESTATE SINGAPORE 574908</t>
  </si>
  <si>
    <t>42 THOMSON GREEN THOMSON HILLS ESTATE SINGAPORE 574918</t>
  </si>
  <si>
    <t>43 THOMSON GREEN THOMSON HILLS ESTATE SINGAPORE 574919</t>
  </si>
  <si>
    <t>50 THOMSON GREEN THOMSON HILLS ESTATE SINGAPORE 574926</t>
  </si>
  <si>
    <t>64 THOMSON GREEN THOMSON HILLS ESTATE SINGAPORE 574940</t>
  </si>
  <si>
    <t>108 THOMSON GREEN THOMSON HILLS ESTATE SINGAPORE 574972</t>
  </si>
  <si>
    <t>138 THOMSON GREEN THOMSON HILLS ESTATE SINGAPORE 574995</t>
  </si>
  <si>
    <t>THOMSON CLOSE</t>
  </si>
  <si>
    <t>6 THOMSON CLOSE THOMSON HILLS ESTATE SINGAPORE 575014</t>
  </si>
  <si>
    <t>8 THOMSON CLOSE THOMSON HILLS ESTATE SINGAPORE 575015</t>
  </si>
  <si>
    <t>SERENADE WALK</t>
  </si>
  <si>
    <t>26 SERENADE WALK THOMSON HILLS ESTATE SINGAPORE 575775</t>
  </si>
  <si>
    <t>27 SERENADE WALK THOMSON HILLS ESTATE SINGAPORE 575776</t>
  </si>
  <si>
    <t>33 SERENADE WALK THOMSON HILLS ESTATE SINGAPORE 575782</t>
  </si>
  <si>
    <t>37 SERENADE WALK THOMSON HILLS ESTATE SINGAPORE 575786</t>
  </si>
  <si>
    <t>41 SERENADE WALK THOMSON HILLS ESTATE SINGAPORE 575790</t>
  </si>
  <si>
    <t>3 SEMBAWANG HILLS DRIVE THOMSON HILLS ESTATE SINGAPORE 575882</t>
  </si>
  <si>
    <t>31 SEMBAWANG HILLS DRIVE THOMSON HILLS ESTATE SINGAPORE 575908</t>
  </si>
  <si>
    <t>85 SEMBAWANG HILLS DRIVE THOMSON HILLS ESTATE SINGAPORE 575935</t>
  </si>
  <si>
    <t>103 SEMBAWANG HILLS DRIVE THOMSON HILLS ESTATE SINGAPORE 575944</t>
  </si>
  <si>
    <t>107 SEMBAWANG HILLS DRIVE THOMSON HILLS ESTATE SINGAPORE 575946</t>
  </si>
  <si>
    <t>THOMSON IMPERIAL COURT</t>
  </si>
  <si>
    <t>200 UPPER THOMSON ROAD THOMSON IMPERIAL COURT SINGAPORE 574424</t>
  </si>
  <si>
    <t>THOMSON IMPRESSIONS</t>
  </si>
  <si>
    <t>1 LORONG PUNTONG THOMSON IMPRESSIONS SINGAPORE 576443</t>
  </si>
  <si>
    <t>3 LORONG PUNTONG THOMSON IMPRESSIONS SINGAPORE 576444</t>
  </si>
  <si>
    <t>11 LORONG PUNTONG THOMSON IMPRESSIONS SINGAPORE 576448</t>
  </si>
  <si>
    <t>THOMSON MEDICAL CENTRE</t>
  </si>
  <si>
    <t>339 THOMSON ROAD THOMSON MEDICAL CENTRE SINGAPORE 307677</t>
  </si>
  <si>
    <t>THOMSON PARK</t>
  </si>
  <si>
    <t>JALAN TERUBOK</t>
  </si>
  <si>
    <t>24 JALAN TERUBOK THOMSON PARK SINGAPORE 576633</t>
  </si>
  <si>
    <t>25 JALAN TERUBOK THOMSON PARK SINGAPORE 576634</t>
  </si>
  <si>
    <t>42 JALAN TERUBOK THOMSON PARK SINGAPORE 576651</t>
  </si>
  <si>
    <t>51 JALAN TERUBOK THOMSON PARK SINGAPORE 576657</t>
  </si>
  <si>
    <t>53 JALAN TERUBOK THOMSON PARK SINGAPORE 576658</t>
  </si>
  <si>
    <t>JALAN SEMBILANG</t>
  </si>
  <si>
    <t>24 JALAN SEMBILANG THOMSON PARK SINGAPORE 576874</t>
  </si>
  <si>
    <t>26 JALAN KELI THOMSON PARK SINGAPORE 577907</t>
  </si>
  <si>
    <t>56 JALAN KELI THOMSON PARK SINGAPORE 577922</t>
  </si>
  <si>
    <t>67 JALAN KELI THOMSON PARK SINGAPORE 577926</t>
  </si>
  <si>
    <t>JALAN IKAN MERAH</t>
  </si>
  <si>
    <t>7 JALAN IKAN MERAH THOMSON PARK SINGAPORE 578038</t>
  </si>
  <si>
    <t>34 JALAN IKAN MERAH THOMSON PARK SINGAPORE 578063</t>
  </si>
  <si>
    <t>48 JALAN IKAN MERAH THOMSON PARK SINGAPORE 578077</t>
  </si>
  <si>
    <t>THOMSON PLAZA</t>
  </si>
  <si>
    <t>301 UPPER THOMSON ROAD THOMSON PLAZA SINGAPORE 574408</t>
  </si>
  <si>
    <t>4E MARIGOLD DRIVE THOMSON PLAZA SINGAPORE 576390</t>
  </si>
  <si>
    <t>6A MARIGOLD DRIVE THOMSON PLAZA SINGAPORE 576397</t>
  </si>
  <si>
    <t>THOMSON RIDGE</t>
  </si>
  <si>
    <t>229 UPPER THOMSON ROAD THOMSON RIDGE SINGAPORE 574361</t>
  </si>
  <si>
    <t>237 UPPER THOMSON ROAD THOMSON RIDGE SINGAPORE 574368</t>
  </si>
  <si>
    <t>3 THOMSON RIDGE THOMSON RIDGE SINGAPORE 574634</t>
  </si>
  <si>
    <t>59 THOMSON RIDGE THOMSON RIDGE SINGAPORE 574642</t>
  </si>
  <si>
    <t>64 THOMSON RIDGE THOMSON RIDGE SINGAPORE 574646</t>
  </si>
  <si>
    <t>78 THOMSON RIDGE THOMSON RIDGE SINGAPORE 574660</t>
  </si>
  <si>
    <t>85 THOMSON RIDGE THOMSON RIDGE SINGAPORE 574667</t>
  </si>
  <si>
    <t>92 THOMSON RIDGE THOMSON RIDGE SINGAPORE 574674</t>
  </si>
  <si>
    <t>121 THOMSON RIDGE THOMSON RIDGE SINGAPORE 574703</t>
  </si>
  <si>
    <t>127 THOMSON RIDGE THOMSON RIDGE SINGAPORE 574709</t>
  </si>
  <si>
    <t>130 THOMSON RIDGE THOMSON RIDGE SINGAPORE 574712</t>
  </si>
  <si>
    <t>140 THOMSON RIDGE THOMSON RIDGE SINGAPORE 574722</t>
  </si>
  <si>
    <t>142 THOMSON RIDGE THOMSON RIDGE SINGAPORE 574724</t>
  </si>
  <si>
    <t>149 THOMSON RIDGE THOMSON RIDGE SINGAPORE 574730</t>
  </si>
  <si>
    <t>99A THOMSON RIDGE THOMSON RIDGE SINGAPORE 574741</t>
  </si>
  <si>
    <t>148 THOMSON RIDGE THOMSON RIDGE SINGAPORE 574742</t>
  </si>
  <si>
    <t>19 JALAN LEMBAH THOMSON THOMSON RIDGE SINGAPORE 577490</t>
  </si>
  <si>
    <t>29 JALAN LEMBAH THOMSON THOMSON RIDGE SINGAPORE 577500</t>
  </si>
  <si>
    <t>THOMSON RISE ESTATE</t>
  </si>
  <si>
    <t>25B JALAN BINCHANG THOMSON RISE ESTATE SINGAPORE 574015</t>
  </si>
  <si>
    <t>2A JALAN BINCHANG THOMSON RISE ESTATE SINGAPORE 574030</t>
  </si>
  <si>
    <t>74 JALAN PEMIMPIN THOMSON RISE ESTATE SINGAPORE 577225</t>
  </si>
  <si>
    <t>94 JALAN PEMIMPIN THOMSON RISE ESTATE SINGAPORE 577245</t>
  </si>
  <si>
    <t>21 JALAN INSAF THOMSON RISE ESTATE SINGAPORE 578015</t>
  </si>
  <si>
    <t>2 JALAN BINCHANG THOMSON RISE ESTATE SINGAPORE 578518</t>
  </si>
  <si>
    <t>9 JALAN BINCHANG THOMSON RISE ESTATE SINGAPORE 578523</t>
  </si>
  <si>
    <t>3A JALAN BINCHANG THOMSON RISE ESTATE SINGAPORE 578581</t>
  </si>
  <si>
    <t>JALAN BERJAYA</t>
  </si>
  <si>
    <t>6 JALAN BERJAYA THOMSON RISE ESTATE SINGAPORE 578600</t>
  </si>
  <si>
    <t>7B JALAN BERJAYA THOMSON RISE ESTATE SINGAPORE 578603</t>
  </si>
  <si>
    <t>11A JALAN BERJAYA THOMSON RISE ESTATE SINGAPORE 578617</t>
  </si>
  <si>
    <t>15B JALAN BERJAYA THOMSON RISE ESTATE SINGAPORE 578631</t>
  </si>
  <si>
    <t>18 JALAN BERJAYA THOMSON RISE ESTATE SINGAPORE 578636</t>
  </si>
  <si>
    <t>7H JALAN BERJAYA THOMSON RISE ESTATE SINGAPORE 578645</t>
  </si>
  <si>
    <t>THOMSON THREE</t>
  </si>
  <si>
    <t>41 BRIGHT HILL DRIVE THOMSON THREE SINGAPORE 573893</t>
  </si>
  <si>
    <t>43 BRIGHT HILL DRIVE THOMSON THREE SINGAPORE 573894</t>
  </si>
  <si>
    <t>45 BRIGHT HILL DRIVE THOMSON THREE SINGAPORE 573895</t>
  </si>
  <si>
    <t>THOMSON V TWO</t>
  </si>
  <si>
    <t>11 SIN MING ROAD THOMSON V TWO SINGAPORE 575629</t>
  </si>
  <si>
    <t>THOMSON VIEW CONDOMINIUM</t>
  </si>
  <si>
    <t>1 BRIGHT HILL DRIVE THOMSON VIEW CONDOMINIUM SINGAPORE 579580</t>
  </si>
  <si>
    <t>1A BRIGHT HILL DRIVE THOMSON VIEW CONDOMINIUM SINGAPORE 579581</t>
  </si>
  <si>
    <t>1D BRIGHT HILL DRIVE THOMSON VIEW CONDOMINIUM SINGAPORE 579584</t>
  </si>
  <si>
    <t>1E BRIGHT HILL DRIVE THOMSON VIEW CONDOMINIUM SINGAPORE 579585</t>
  </si>
  <si>
    <t>7 BRIGHT HILL DRIVE THOMSON VIEW CONDOMINIUM SINGAPORE 579599</t>
  </si>
  <si>
    <t>9F BRIGHT HILL DRIVE THOMSON VIEW CONDOMINIUM SINGAPORE 579606</t>
  </si>
  <si>
    <t>13 BRIGHT HILL DRIVE THOMSON VIEW CONDOMINIUM SINGAPORE 579616</t>
  </si>
  <si>
    <t>15D BRIGHT HILL DRIVE THOMSON VIEW CONDOMINIUM SINGAPORE 579628</t>
  </si>
  <si>
    <t>17A BRIGHT HILL DRIVE THOMSON VIEW CONDOMINIUM SINGAPORE 579631</t>
  </si>
  <si>
    <t>17B BRIGHT HILL DRIVE THOMSON VIEW CONDOMINIUM SINGAPORE 579632</t>
  </si>
  <si>
    <t>THONG CHAI BUILDING</t>
  </si>
  <si>
    <t>50 CHIN SWEE ROAD THONG CHAI BUILDING SINGAPORE 169874</t>
  </si>
  <si>
    <t>THONG TECK BUILDING</t>
  </si>
  <si>
    <t>15 SCOTTS ROAD THONG TECK BUILDING SINGAPORE 228218</t>
  </si>
  <si>
    <t>THREE 11</t>
  </si>
  <si>
    <t>311 UPPER THOMSON ROAD THREE 11 SINGAPORE 574409</t>
  </si>
  <si>
    <t>THREE BUCKLEY</t>
  </si>
  <si>
    <t>3 BUCKLEY ROAD THREE BUCKLEY SINGAPORE 309752</t>
  </si>
  <si>
    <t>THREE THREE ROBIN</t>
  </si>
  <si>
    <t>33 ROBIN ROAD THREE THREE ROBIN SINGAPORE 258208</t>
  </si>
  <si>
    <t>THYE HONG CENTRE</t>
  </si>
  <si>
    <t>2 LENG KEE ROAD THYE HONG CENTRE SINGAPORE 159086</t>
  </si>
  <si>
    <t>TIALOC CENTRE</t>
  </si>
  <si>
    <t>731 NORTH BRIDGE ROAD TIALOC CENTRE SINGAPORE 198699</t>
  </si>
  <si>
    <t>TIANSO HEIGHTS</t>
  </si>
  <si>
    <t>30 MOULMEIN RISE TIANSO HEIGHTS SINGAPORE 308141</t>
  </si>
  <si>
    <t>TIARA</t>
  </si>
  <si>
    <t>1 KIM SENG WALK TIARA SINGAPORE 239403</t>
  </si>
  <si>
    <t>TIBS DEPOT</t>
  </si>
  <si>
    <t>6 ANG MO KIO STREET 62 TIBS DEPOT SINGAPORE 569140</t>
  </si>
  <si>
    <t>TIC TECH CENTRE</t>
  </si>
  <si>
    <t>25 PANDAN CRESCENT TIC TECH CENTRE SINGAPORE 128477</t>
  </si>
  <si>
    <t>TIERRA VUE</t>
  </si>
  <si>
    <t>36 SAINT PATRICK'S ROAD TIERRA VUE SINGAPORE 424160</t>
  </si>
  <si>
    <t>38 SAINT PATRICK'S ROAD TIERRA VUE SINGAPORE 424162</t>
  </si>
  <si>
    <t>40 SAINT PATRICK'S ROAD TIERRA VUE SINGAPORE 424163</t>
  </si>
  <si>
    <t>42 SAINT PATRICK'S ROAD TIERRA VUE SINGAPORE 424215</t>
  </si>
  <si>
    <t>TIONG BAHRU ESTATE</t>
  </si>
  <si>
    <t>55 TIONG BAHRU ROAD TIONG BAHRU ESTATE SINGAPORE 160055</t>
  </si>
  <si>
    <t>56 ENG HOON STREET TIONG BAHRU ESTATE SINGAPORE 160056</t>
  </si>
  <si>
    <t>57 ENG HOON STREET TIONG BAHRU ESTATE SINGAPORE 160057</t>
  </si>
  <si>
    <t>SENG POH ROAD</t>
  </si>
  <si>
    <t>58 SENG POH ROAD TIONG BAHRU ESTATE SINGAPORE 160058</t>
  </si>
  <si>
    <t>59 ENG HOON STREET TIONG BAHRU ESTATE SINGAPORE 160059</t>
  </si>
  <si>
    <t>ENG WATT STREET</t>
  </si>
  <si>
    <t>66 ENG WATT STREET TIONG BAHRU ESTATE SINGAPORE 160066</t>
  </si>
  <si>
    <t>72 SENG POH ROAD TIONG BAHRU ESTATE SINGAPORE 160072</t>
  </si>
  <si>
    <t>TIONG POH ROAD</t>
  </si>
  <si>
    <t>74 TIONG POH ROAD TIONG BAHRU ESTATE SINGAPORE 160074</t>
  </si>
  <si>
    <t>75 TIONG POH ROAD TIONG BAHRU ESTATE SINGAPORE 160075</t>
  </si>
  <si>
    <t>76 GUAN CHUAN STREET TIONG BAHRU ESTATE SINGAPORE 160076</t>
  </si>
  <si>
    <t>79 CHAY YAN STREET TIONG BAHRU ESTATE SINGAPORE 160079</t>
  </si>
  <si>
    <t>80 CHAY YAN STREET TIONG BAHRU ESTATE SINGAPORE 160080</t>
  </si>
  <si>
    <t>77 SENG POH ROAD TIONG BAHRU ESTATE SINGAPORE 161077</t>
  </si>
  <si>
    <t>25 YONG SIAK STREET TIONG BAHRU ESTATE SINGAPORE 168653</t>
  </si>
  <si>
    <t>30 ENG HOON STREET TIONG BAHRU ESTATE SINGAPORE 169779</t>
  </si>
  <si>
    <t>34 ENG HOON STREET TIONG BAHRU ESTATE SINGAPORE 169781</t>
  </si>
  <si>
    <t>38 ENG HOON STREET TIONG BAHRU ESTATE SINGAPORE 169783</t>
  </si>
  <si>
    <t>42 ENG HOON STREET TIONG BAHRU ESTATE SINGAPORE 169785</t>
  </si>
  <si>
    <t>TIONG BAHRU ORCHID</t>
  </si>
  <si>
    <t>104 JALAN BUKIT MERAH TIONG BAHRU ORCHID SINGAPORE 160104</t>
  </si>
  <si>
    <t>105 JALAN BUKIT MERAH TIONG BAHRU ORCHID SINGAPORE 160105</t>
  </si>
  <si>
    <t>106 JALAN BUKIT MERAH TIONG BAHRU ORCHID SINGAPORE 160106</t>
  </si>
  <si>
    <t>107 JALAN BUKIT MERAH TIONG BAHRU ORCHID SINGAPORE 160107</t>
  </si>
  <si>
    <t>110 JALAN BUKIT MERAH TIONG BAHRU ORCHID SINGAPORE 160110</t>
  </si>
  <si>
    <t>111 JALAN BUKIT MERAH TIONG BAHRU ORCHID SINGAPORE 160111</t>
  </si>
  <si>
    <t>113 JALAN BUKIT MERAH TIONG BAHRU ORCHID SINGAPORE 160113</t>
  </si>
  <si>
    <t>115 JALAN BUKIT MERAH TIONG BAHRU ORCHID SINGAPORE 160115</t>
  </si>
  <si>
    <t>116 JALAN BUKIT MERAH TIONG BAHRU ORCHID SINGAPORE 160116</t>
  </si>
  <si>
    <t>117 JALAN BUKIT MERAH TIONG BAHRU ORCHID SINGAPORE 160117</t>
  </si>
  <si>
    <t>TIONG BAHRU PLAZA</t>
  </si>
  <si>
    <t>302 TIONG BAHRU ROAD TIONG BAHRU PLAZA SINGAPORE 168732</t>
  </si>
  <si>
    <t>TIONG BAHRU VIEW</t>
  </si>
  <si>
    <t>10A BOON TIONG ROAD TIONG BAHRU VIEW SINGAPORE 160010</t>
  </si>
  <si>
    <t>9A BOON TIONG ROAD TIONG BAHRU VIEW SINGAPORE 162009</t>
  </si>
  <si>
    <t>9B BOON TIONG ROAD TIONG BAHRU VIEW SINGAPORE 163009</t>
  </si>
  <si>
    <t>10B BOON TIONG ROAD TIONG BAHRU VIEW SINGAPORE 164010</t>
  </si>
  <si>
    <t>TIONG SENG BUILDING</t>
  </si>
  <si>
    <t>FAN YOONG ROAD</t>
  </si>
  <si>
    <t>21 FAN YOONG ROAD TIONG SENG BUILDING SINGAPORE 629796</t>
  </si>
  <si>
    <t>TIVELA</t>
  </si>
  <si>
    <t>270A SENGKANG CENTRAL TIVELA SINGAPORE 541270</t>
  </si>
  <si>
    <t>271A SENGKANG CENTRAL TIVELA SINGAPORE 541271</t>
  </si>
  <si>
    <t>271B SENGKANG CENTRAL TIVELA SINGAPORE 542271</t>
  </si>
  <si>
    <t>271C SENGKANG CENTRAL TIVELA SINGAPORE 543271</t>
  </si>
  <si>
    <t>TIVOLI GARDENS</t>
  </si>
  <si>
    <t>TAI KENG PLACE</t>
  </si>
  <si>
    <t>5 TAI KENG PLACE TIVOLI GARDENS SINGAPORE 534329</t>
  </si>
  <si>
    <t>7 TAI KENG PLACE TIVOLI GARDENS SINGAPORE 534330</t>
  </si>
  <si>
    <t>55 TAI KENG PLACE TIVOLI GARDENS SINGAPORE 534354</t>
  </si>
  <si>
    <t>59 TAI KENG PLACE TIVOLI GARDENS SINGAPORE 534356</t>
  </si>
  <si>
    <t>69 TAI KENG PLACE TIVOLI GARDENS SINGAPORE 534361</t>
  </si>
  <si>
    <t>175 TAI KENG GARDENS TIVOLI GARDENS SINGAPORE 535480</t>
  </si>
  <si>
    <t>TIVOLI GRANDE</t>
  </si>
  <si>
    <t>126 KOON SENG ROAD TIVOLI GRANDE SINGAPORE 427059</t>
  </si>
  <si>
    <t>128 KOON SENG ROAD TIVOLI GRANDE SINGAPORE 427060</t>
  </si>
  <si>
    <t>TKH BUILDING</t>
  </si>
  <si>
    <t>78 SOUTH BRIDGE ROAD TKH BUILDING SINGAPORE 058708</t>
  </si>
  <si>
    <t>TOA PAYOH APEX</t>
  </si>
  <si>
    <t>261 TOA PAYOH EAST TOA PAYOH APEX SINGAPORE 310261</t>
  </si>
  <si>
    <t>263 TOA PAYOH EAST TOA PAYOH APEX SINGAPORE 310263</t>
  </si>
  <si>
    <t>264 TOA PAYOH EAST TOA PAYOH APEX SINGAPORE 310264</t>
  </si>
  <si>
    <t>TOA PAYOH BLOOM</t>
  </si>
  <si>
    <t>103 LORONG 1 TOA PAYOH TOA PAYOH BLOOM SINGAPORE 310103</t>
  </si>
  <si>
    <t>104 LORONG 1 TOA PAYOH TOA PAYOH BLOOM SINGAPORE 310104</t>
  </si>
  <si>
    <t>105 LORONG 1 TOA PAYOH TOA PAYOH BLOOM SINGAPORE 310105</t>
  </si>
  <si>
    <t>106 LORONG 1 TOA PAYOH TOA PAYOH BLOOM SINGAPORE 310106</t>
  </si>
  <si>
    <t>175 LORONG 2 TOA PAYOH TOA PAYOH CENTRAL SINGAPORE 310175</t>
  </si>
  <si>
    <t>177 TOA PAYOH CENTRAL TOA PAYOH CENTRAL SINGAPORE 310177</t>
  </si>
  <si>
    <t>178 TOA PAYOH CENTRAL TOA PAYOH CENTRAL SINGAPORE 310178</t>
  </si>
  <si>
    <t>179 TOA PAYOH CENTRAL TOA PAYOH CENTRAL SINGAPORE 310179</t>
  </si>
  <si>
    <t>183 TOA PAYOH CENTRAL TOA PAYOH CENTRAL SINGAPORE 310183</t>
  </si>
  <si>
    <t>184 TOA PAYOH CENTRAL TOA PAYOH CENTRAL SINGAPORE 310184</t>
  </si>
  <si>
    <t>185 TOA PAYOH CENTRAL TOA PAYOH CENTRAL SINGAPORE 310185</t>
  </si>
  <si>
    <t>186 TOA PAYOH CENTRAL TOA PAYOH CENTRAL SINGAPORE 310186</t>
  </si>
  <si>
    <t>191 LORONG 4 TOA PAYOH TOA PAYOH CENTRAL SINGAPORE 310191</t>
  </si>
  <si>
    <t>193 LORONG 4 TOA PAYOH TOA PAYOH CENTRAL SINGAPORE 310193</t>
  </si>
  <si>
    <t>TOA PAYOH CENTRAL COMMUNITY BUILDING</t>
  </si>
  <si>
    <t>93 TOA PAYOH CENTRAL TOA PAYOH CENTRAL COMMUNITY BUILDING SINGAPORE 319194</t>
  </si>
  <si>
    <t>TOA PAYOH COURT</t>
  </si>
  <si>
    <t>6 LORONG 7 TOA PAYOH TOA PAYOH COURT SINGAPORE 310006</t>
  </si>
  <si>
    <t>7 LORONG 7 TOA PAYOH TOA PAYOH COURT SINGAPORE 310007</t>
  </si>
  <si>
    <t>8 LORONG 7 TOA PAYOH TOA PAYOH COURT SINGAPORE 310008</t>
  </si>
  <si>
    <t>9 LORONG 7 TOA PAYOH TOA PAYOH COURT SINGAPORE 310009</t>
  </si>
  <si>
    <t>10 LORONG 7 TOA PAYOH TOA PAYOH COURT SINGAPORE 310010</t>
  </si>
  <si>
    <t>11 LORONG 8 TOA PAYOH TOA PAYOH COURT SINGAPORE 310011</t>
  </si>
  <si>
    <t>12 LORONG 7 TOA PAYOH TOA PAYOH COURT SINGAPORE 310012</t>
  </si>
  <si>
    <t>13 LORONG 7 TOA PAYOH TOA PAYOH COURT SINGAPORE 310013</t>
  </si>
  <si>
    <t>14 LORONG 7 TOA PAYOH TOA PAYOH COURT SINGAPORE 310014</t>
  </si>
  <si>
    <t>14A LORONG 7 TOA PAYOH TOA PAYOH COURT SINGAPORE 311014</t>
  </si>
  <si>
    <t>10B LORONG 7 TOA PAYOH TOA PAYOH COURT SINGAPORE 312010</t>
  </si>
  <si>
    <t>14B LORONG 7 TOA PAYOH TOA PAYOH COURT SINGAPORE 312014</t>
  </si>
  <si>
    <t>TOA PAYOH CREST</t>
  </si>
  <si>
    <t>130A LORONG 1 TOA PAYOH TOA PAYOH CREST SINGAPORE 311130</t>
  </si>
  <si>
    <t>131A</t>
  </si>
  <si>
    <t>131A LORONG 1 TOA PAYOH TOA PAYOH CREST SINGAPORE 311131</t>
  </si>
  <si>
    <t>130B LORONG 1 TOA PAYOH TOA PAYOH CREST SINGAPORE 312130</t>
  </si>
  <si>
    <t>131B LORONG 1 TOA PAYOH TOA PAYOH CREST SINGAPORE 312131</t>
  </si>
  <si>
    <t>TOA PAYOH EIGHT</t>
  </si>
  <si>
    <t>225 LORONG 8 TOA PAYOH TOA PAYOH EIGHT SINGAPORE 310225</t>
  </si>
  <si>
    <t>226 LORONG 8 TOA PAYOH TOA PAYOH EIGHT SINGAPORE 310226</t>
  </si>
  <si>
    <t>227 LORONG 8 TOA PAYOH TOA PAYOH EIGHT SINGAPORE 310227</t>
  </si>
  <si>
    <t>228 LORONG 8 TOA PAYOH TOA PAYOH EIGHT SINGAPORE 310228</t>
  </si>
  <si>
    <t>229 LORONG 8 TOA PAYOH TOA PAYOH EIGHT SINGAPORE 310229</t>
  </si>
  <si>
    <t>230 LORONG 8 TOA PAYOH TOA PAYOH EIGHT SINGAPORE 310230</t>
  </si>
  <si>
    <t>231 LORONG 8 TOA PAYOH TOA PAYOH EIGHT SINGAPORE 310231</t>
  </si>
  <si>
    <t>232 LORONG 8 TOA PAYOH TOA PAYOH EIGHT SINGAPORE 310232</t>
  </si>
  <si>
    <t>233 LORONG 8 TOA PAYOH TOA PAYOH EIGHT SINGAPORE 310233</t>
  </si>
  <si>
    <t>234 LORONG 8 TOA PAYOH TOA PAYOH EIGHT SINGAPORE 310234</t>
  </si>
  <si>
    <t>235 LORONG 8 TOA PAYOH TOA PAYOH EIGHT SINGAPORE 310235</t>
  </si>
  <si>
    <t>TOA PAYOH GREEN</t>
  </si>
  <si>
    <t>158 LORONG 1 TOA PAYOH TOA PAYOH GREEN SINGAPORE 310158</t>
  </si>
  <si>
    <t>159 LORONG 1 TOA PAYOH TOA PAYOH GREEN SINGAPORE 310159</t>
  </si>
  <si>
    <t>160 LORONG 1 TOA PAYOH TOA PAYOH GREEN SINGAPORE 310160</t>
  </si>
  <si>
    <t>161 LORONG 1 TOA PAYOH TOA PAYOH GREEN SINGAPORE 310161</t>
  </si>
  <si>
    <t>163 LORONG 1 TOA PAYOH TOA PAYOH GREEN SINGAPORE 310163</t>
  </si>
  <si>
    <t>168 LORONG 1 TOA PAYOH TOA PAYOH GREEN SINGAPORE 310168</t>
  </si>
  <si>
    <t>169 LORONG 1 TOA PAYOH TOA PAYOH GREEN SINGAPORE 310169</t>
  </si>
  <si>
    <t>170 LORONG 1 TOA PAYOH TOA PAYOH GREEN SINGAPORE 310170</t>
  </si>
  <si>
    <t>171 LORONG 1 TOA PAYOH TOA PAYOH GREEN SINGAPORE 310171</t>
  </si>
  <si>
    <t>172 LORONG 1 TOA PAYOH TOA PAYOH GREEN SINGAPORE 310172</t>
  </si>
  <si>
    <t>173 LORONG 1 TOA PAYOH TOA PAYOH GREEN SINGAPORE 310173</t>
  </si>
  <si>
    <t>174 LORONG 1 TOA PAYOH TOA PAYOH GREEN SINGAPORE 310174</t>
  </si>
  <si>
    <t>TOA PAYOH INDUSTRIAL PARK</t>
  </si>
  <si>
    <t>2 TOA PAYOH INDUSTRIAL PARK TOA PAYOH INDUSTRIAL PARK SINGAPORE 319054</t>
  </si>
  <si>
    <t>7 TOA PAYOH INDUSTRIAL PARK TOA PAYOH INDUSTRIAL PARK SINGAPORE 319059</t>
  </si>
  <si>
    <t>1002 TOA PAYOH INDUSTRIAL PARK TOA PAYOH INDUSTRIAL PARK SINGAPORE 319074</t>
  </si>
  <si>
    <t>1003 TOA PAYOH INDUSTRIAL PARK TOA PAYOH INDUSTRIAL PARK SINGAPORE 319075</t>
  </si>
  <si>
    <t>107 LORONG 1 TOA PAYOH TOA PAYOH NORTH SINGAPORE 310107</t>
  </si>
  <si>
    <t>108 LORONG 1 TOA PAYOH TOA PAYOH NORTH SINGAPORE 310108</t>
  </si>
  <si>
    <t>109 LORONG 1 TOA PAYOH TOA PAYOH NORTH SINGAPORE 310109</t>
  </si>
  <si>
    <t>110 LORONG 1 TOA PAYOH TOA PAYOH NORTH SINGAPORE 310110</t>
  </si>
  <si>
    <t>111 LORONG 1 TOA PAYOH TOA PAYOH NORTH SINGAPORE 310111</t>
  </si>
  <si>
    <t>112 LORONG 1 TOA PAYOH TOA PAYOH NORTH SINGAPORE 310112</t>
  </si>
  <si>
    <t>113 LORONG 1 TOA PAYOH TOA PAYOH NORTH SINGAPORE 310113</t>
  </si>
  <si>
    <t>114 LORONG 1 TOA PAYOH TOA PAYOH NORTH SINGAPORE 310114</t>
  </si>
  <si>
    <t>115 LORONG 1 TOA PAYOH TOA PAYOH NORTH SINGAPORE 310115</t>
  </si>
  <si>
    <t>205 TOA PAYOH NORTH TOA PAYOH NORTH SINGAPORE 310205</t>
  </si>
  <si>
    <t>206 TOA PAYOH NORTH TOA PAYOH NORTH SINGAPORE 310206</t>
  </si>
  <si>
    <t>207 TOA PAYOH NORTH TOA PAYOH NORTH SINGAPORE 310207</t>
  </si>
  <si>
    <t>208 TOA PAYOH NORTH TOA PAYOH NORTH SINGAPORE 310208</t>
  </si>
  <si>
    <t>209 TOA PAYOH NORTH TOA PAYOH NORTH SINGAPORE 310209</t>
  </si>
  <si>
    <t>TOA PAYOH PALM SPRING</t>
  </si>
  <si>
    <t>91 LORONG 3 TOA PAYOH TOA PAYOH PALM SPRING SINGAPORE 310091</t>
  </si>
  <si>
    <t>92 LORONG 4 TOA PAYOH TOA PAYOH PALM SPRING SINGAPORE 310092</t>
  </si>
  <si>
    <t>94 LORONG 4 TOA PAYOH TOA PAYOH PALM SPRING SINGAPORE 310094</t>
  </si>
  <si>
    <t>95 LORONG 4 TOA PAYOH TOA PAYOH PALM SPRING SINGAPORE 310095</t>
  </si>
  <si>
    <t>96 LORONG 3 TOA PAYOH TOA PAYOH PALM SPRING SINGAPORE 310096</t>
  </si>
  <si>
    <t>97 LORONG 3 TOA PAYOH TOA PAYOH PALM SPRING SINGAPORE 310097</t>
  </si>
  <si>
    <t>98 LORONG 1 TOA PAYOH TOA PAYOH PALM SPRING SINGAPORE 310098</t>
  </si>
  <si>
    <t>99A LORONG 2 TOA PAYOH TOA PAYOH PALM SPRING SINGAPORE 310099</t>
  </si>
  <si>
    <t>100 LORONG 1 TOA PAYOH TOA PAYOH PALM SPRING SINGAPORE 310100</t>
  </si>
  <si>
    <t>101A LORONG 2 TOA PAYOH TOA PAYOH PALM SPRING SINGAPORE 310101</t>
  </si>
  <si>
    <t>99B</t>
  </si>
  <si>
    <t>99B LORONG 2 TOA PAYOH TOA PAYOH PALM SPRING SINGAPORE 311099</t>
  </si>
  <si>
    <t>101B LORONG 2 TOA PAYOH TOA PAYOH PALM SPRING SINGAPORE 311101</t>
  </si>
  <si>
    <t>99C</t>
  </si>
  <si>
    <t>99C LORONG 2 TOA PAYOH TOA PAYOH PALM SPRING SINGAPORE 312099</t>
  </si>
  <si>
    <t>TOA PAYOH SAPPHIRE</t>
  </si>
  <si>
    <t>153 LORONG 2 TOA PAYOH TOA PAYOH SAPPHIRE SINGAPORE 310153</t>
  </si>
  <si>
    <t>154 LORONG 2 TOA PAYOH TOA PAYOH SAPPHIRE SINGAPORE 310154</t>
  </si>
  <si>
    <t>155 LORONG 1 TOA PAYOH TOA PAYOH SAPPHIRE SINGAPORE 310155</t>
  </si>
  <si>
    <t>156 LORONG 1 TOA PAYOH TOA PAYOH SAPPHIRE SINGAPORE 310156</t>
  </si>
  <si>
    <t>153A</t>
  </si>
  <si>
    <t>153A LORONG 1 TOA PAYOH TOA PAYOH SAPPHIRE SINGAPORE 311153</t>
  </si>
  <si>
    <t>TOA PAYOH SPRING</t>
  </si>
  <si>
    <t>199 TOA PAYOH NORTH TOA PAYOH SPRING SINGAPORE 310199</t>
  </si>
  <si>
    <t>200 TOA PAYOH NORTH TOA PAYOH SPRING SINGAPORE 310200</t>
  </si>
  <si>
    <t>201 TOA PAYOH NORTH TOA PAYOH SPRING SINGAPORE 310201</t>
  </si>
  <si>
    <t>202 TOA PAYOH NORTH TOA PAYOH SPRING SINGAPORE 310202</t>
  </si>
  <si>
    <t>203 TOA PAYOH NORTH TOA PAYOH SPRING SINGAPORE 310203</t>
  </si>
  <si>
    <t>204 TOA PAYOH NORTH TOA PAYOH SPRING SINGAPORE 310204</t>
  </si>
  <si>
    <t>TOA PAYOH TOWERS</t>
  </si>
  <si>
    <t>145 LORONG 2 TOA PAYOH TOA PAYOH TOWERS SINGAPORE 310145</t>
  </si>
  <si>
    <t>146 LORONG 2 TOA PAYOH TOA PAYOH TOWERS SINGAPORE 310146</t>
  </si>
  <si>
    <t>147 LORONG 2 TOA PAYOH TOA PAYOH TOWERS SINGAPORE 310147</t>
  </si>
  <si>
    <t>152 LORONG 2 TOA PAYOH TOA PAYOH TOWERS SINGAPORE 310152</t>
  </si>
  <si>
    <t>TOA PAYOH VIEW</t>
  </si>
  <si>
    <t>116 LORONG 2 TOA PAYOH TOA PAYOH VIEW SINGAPORE 310116</t>
  </si>
  <si>
    <t>117 LORONG 1 TOA PAYOH TOA PAYOH VIEW SINGAPORE 310117</t>
  </si>
  <si>
    <t>118 LORONG 1 TOA PAYOH TOA PAYOH VIEW SINGAPORE 310118</t>
  </si>
  <si>
    <t>119 LORONG 1 TOA PAYOH TOA PAYOH VIEW SINGAPORE 310119</t>
  </si>
  <si>
    <t>120 LORONG 2 TOA PAYOH TOA PAYOH VIEW SINGAPORE 310120</t>
  </si>
  <si>
    <t>121 LORONG 2 TOA PAYOH TOA PAYOH VIEW SINGAPORE 310121</t>
  </si>
  <si>
    <t>122 LORONG 2 TOA PAYOH TOA PAYOH VIEW SINGAPORE 310122</t>
  </si>
  <si>
    <t>123 LORONG 1 TOA PAYOH TOA PAYOH VIEW SINGAPORE 310123</t>
  </si>
  <si>
    <t>124 LORONG 1 TOA PAYOH TOA PAYOH VIEW SINGAPORE 310124</t>
  </si>
  <si>
    <t>125 LORONG 1 TOA PAYOH TOA PAYOH VIEW SINGAPORE 310125</t>
  </si>
  <si>
    <t>126 LORONG 1 TOA PAYOH TOA PAYOH VIEW SINGAPORE 310126</t>
  </si>
  <si>
    <t>128 LORONG 1 TOA PAYOH TOA PAYOH VIEW SINGAPORE 310128</t>
  </si>
  <si>
    <t>TOA PAYOH VISTA</t>
  </si>
  <si>
    <t>53 LORONG 5 TOA PAYOH TOA PAYOH VISTA SINGAPORE 310053</t>
  </si>
  <si>
    <t>54 LORONG 5 TOA PAYOH TOA PAYOH VISTA SINGAPORE 310054</t>
  </si>
  <si>
    <t>55 LORONG 5 TOA PAYOH TOA PAYOH VISTA SINGAPORE 310055</t>
  </si>
  <si>
    <t>56 LORONG 4 TOA PAYOH TOA PAYOH VISTA SINGAPORE 310056</t>
  </si>
  <si>
    <t>57 LORONG 5 TOA PAYOH TOA PAYOH VISTA SINGAPORE 310057</t>
  </si>
  <si>
    <t>58 LORONG 4 TOA PAYOH TOA PAYOH VISTA SINGAPORE 310058</t>
  </si>
  <si>
    <t>59 LORONG 5 TOA PAYOH TOA PAYOH VISTA SINGAPORE 310059</t>
  </si>
  <si>
    <t>60 LORONG 4 TOA PAYOH TOA PAYOH VISTA SINGAPORE 310060</t>
  </si>
  <si>
    <t>62 LORONG 4 TOA PAYOH TOA PAYOH VISTA SINGAPORE 310062</t>
  </si>
  <si>
    <t>66 LORONG 4 TOA PAYOH TOA PAYOH VISTA SINGAPORE 310066</t>
  </si>
  <si>
    <t>69 LORONG 4 TOA PAYOH TOA PAYOH VISTA SINGAPORE 310069</t>
  </si>
  <si>
    <t>70 LORONG 4 TOA PAYOH TOA PAYOH VISTA SINGAPORE 310070</t>
  </si>
  <si>
    <t>71 LORONG 4 TOA PAYOH TOA PAYOH VISTA SINGAPORE 310071</t>
  </si>
  <si>
    <t>73 LORONG 4 TOA PAYOH TOA PAYOH VISTA SINGAPORE 310073</t>
  </si>
  <si>
    <t>TOH ESTATE</t>
  </si>
  <si>
    <t>1065A</t>
  </si>
  <si>
    <t>1065A UPPER CHANGI ROAD NORTH TOH ESTATE SINGAPORE 506907</t>
  </si>
  <si>
    <t>1041A</t>
  </si>
  <si>
    <t>1041A UPPER CHANGI ROAD NORTH TOH ESTATE SINGAPORE 507702</t>
  </si>
  <si>
    <t>TOH HEIGHTS</t>
  </si>
  <si>
    <t>15 TOH HEIGHTS TOH ESTATE SINGAPORE 507816</t>
  </si>
  <si>
    <t>TOH DRIVE</t>
  </si>
  <si>
    <t>15 TOH DRIVE TOH ESTATE SINGAPORE 507867</t>
  </si>
  <si>
    <t>19 TOH DRIVE TOH ESTATE SINGAPORE 507871</t>
  </si>
  <si>
    <t>34 TOH DRIVE TOH ESTATE SINGAPORE 507887</t>
  </si>
  <si>
    <t>35 TOH DRIVE TOH ESTATE SINGAPORE 507888</t>
  </si>
  <si>
    <t>9A TOH DRIVE TOH ESTATE SINGAPORE 507902</t>
  </si>
  <si>
    <t>21 TOH CRESCENT TOH ESTATE SINGAPORE 507930</t>
  </si>
  <si>
    <t>48A TOH CRESCENT TOH ESTATE SINGAPORE 507960</t>
  </si>
  <si>
    <t>62 TOH CRESCENT TOH ESTATE SINGAPORE 507972</t>
  </si>
  <si>
    <t>26 TOH CLOSE TOH ESTATE SINGAPORE 508003</t>
  </si>
  <si>
    <t>32 TOH CLOSE TOH ESTATE SINGAPORE 508008</t>
  </si>
  <si>
    <t>19A TOH AVENUE TOH ESTATE SINGAPORE 508058</t>
  </si>
  <si>
    <t>TOH GUAN CENTRE</t>
  </si>
  <si>
    <t>21 TOH GUAN ROAD EAST TOH GUAN CENTRE SINGAPORE 608609</t>
  </si>
  <si>
    <t>TOH GUAN VIEW</t>
  </si>
  <si>
    <t>265 TOH GUAN ROAD TOH GUAN VIEW SINGAPORE 600265</t>
  </si>
  <si>
    <t>266 TOH GUAN ROAD TOH GUAN VIEW SINGAPORE 600266</t>
  </si>
  <si>
    <t>267 TOH GUAN ROAD TOH GUAN VIEW SINGAPORE 600267</t>
  </si>
  <si>
    <t>268 TOH GUAN ROAD TOH GUAN VIEW SINGAPORE 600268</t>
  </si>
  <si>
    <t>269 TOH GUAN ROAD TOH GUAN VIEW SINGAPORE 600269</t>
  </si>
  <si>
    <t>270 TOH GUAN ROAD TOH GUAN VIEW SINGAPORE 600270</t>
  </si>
  <si>
    <t>271 TOH GUAN ROAD TOH GUAN VIEW SINGAPORE 600271</t>
  </si>
  <si>
    <t>272 TOH GUAN ROAD TOH GUAN VIEW SINGAPORE 600272</t>
  </si>
  <si>
    <t>273 TOH GUAN ROAD TOH GUAN VIEW SINGAPORE 600273</t>
  </si>
  <si>
    <t>274 TOH GUAN ROAD TOH GUAN VIEW SINGAPORE 600274</t>
  </si>
  <si>
    <t>275 TOH GUAN ROAD TOH GUAN VIEW SINGAPORE 600275</t>
  </si>
  <si>
    <t>276 TOH GUAN ROAD TOH GUAN VIEW SINGAPORE 600276</t>
  </si>
  <si>
    <t>277 TOH GUAN ROAD TOH GUAN VIEW SINGAPORE 600277</t>
  </si>
  <si>
    <t>278 TOH GUAN ROAD TOH GUAN VIEW SINGAPORE 600278</t>
  </si>
  <si>
    <t>279 TOH GUAN ROAD TOH GUAN VIEW SINGAPORE 600279</t>
  </si>
  <si>
    <t>280 TOH GUAN ROAD TOH GUAN VIEW SINGAPORE 600280</t>
  </si>
  <si>
    <t>281 TOH GUAN ROAD TOH GUAN VIEW SINGAPORE 600281</t>
  </si>
  <si>
    <t>282 TOH GUAN ROAD TOH GUAN VIEW SINGAPORE 600282</t>
  </si>
  <si>
    <t>283 TOH GUAN ROAD TOH GUAN VIEW SINGAPORE 600283</t>
  </si>
  <si>
    <t>284 TOH GUAN ROAD TOH GUAN VIEW SINGAPORE 600284</t>
  </si>
  <si>
    <t>TOH TUCK GARDEN</t>
  </si>
  <si>
    <t>TOH TUCK PLACE</t>
  </si>
  <si>
    <t>31 TOH TUCK PLACE TOH TUCK GARDEN SINGAPORE 596806</t>
  </si>
  <si>
    <t>39 TOH TUCK PLACE TOH TUCK GARDEN SINGAPORE 596814</t>
  </si>
  <si>
    <t>55 TOH TUCK PLACE TOH TUCK GARDEN SINGAPORE 596828</t>
  </si>
  <si>
    <t>65 TOH TUCK PLACE TOH TUCK GARDEN SINGAPORE 596833</t>
  </si>
  <si>
    <t>85 TOH TUCK PLACE TOH TUCK GARDEN SINGAPORE 596843</t>
  </si>
  <si>
    <t>18 TOH TUCK CRESCENT TOH TUCK GARDEN SINGAPORE 596932</t>
  </si>
  <si>
    <t>TOH TUCK HILL</t>
  </si>
  <si>
    <t>68 ENG KONG TERRACE TOH TUCK HILL SINGAPORE 599022</t>
  </si>
  <si>
    <t>70 ENG KONG TERRACE TOH TUCK HILL SINGAPORE 599024</t>
  </si>
  <si>
    <t>74 ENG KONG TERRACE TOH TUCK HILL SINGAPORE 599028</t>
  </si>
  <si>
    <t>TOH TUCK LODGE</t>
  </si>
  <si>
    <t>26F TOH TUCK ROAD TOH TUCK LODGE SINGAPORE 596221</t>
  </si>
  <si>
    <t>TOH TUCK LOGISPARK</t>
  </si>
  <si>
    <t>2 TOH TUCK LINK TOH TUCK LOGISPARK SINGAPORE 596225</t>
  </si>
  <si>
    <t>3 TOH TUCK LINK TOH TUCK LOGISPARK SINGAPORE 596228</t>
  </si>
  <si>
    <t>TOH YI COURT</t>
  </si>
  <si>
    <t>101B TOH YI DRIVE TOH YI COURT SINGAPORE 596559</t>
  </si>
  <si>
    <t>TOH YI GARDENS</t>
  </si>
  <si>
    <t>2 TOH YI DRIVE TOH YI GARDENS SINGAPORE 590002</t>
  </si>
  <si>
    <t>3 TOH YI DRIVE TOH YI GARDENS SINGAPORE 590003</t>
  </si>
  <si>
    <t>4 TOH YI DRIVE TOH YI GARDENS SINGAPORE 590004</t>
  </si>
  <si>
    <t>5 TOH YI DRIVE TOH YI GARDENS SINGAPORE 590005</t>
  </si>
  <si>
    <t>6 TOH YI DRIVE TOH YI GARDENS SINGAPORE 590006</t>
  </si>
  <si>
    <t>7 TOH YI DRIVE TOH YI GARDENS SINGAPORE 590007</t>
  </si>
  <si>
    <t>8 TOH YI DRIVE TOH YI GARDENS SINGAPORE 590008</t>
  </si>
  <si>
    <t>9 TOH YI DRIVE TOH YI GARDENS SINGAPORE 590009</t>
  </si>
  <si>
    <t>10 TOH YI DRIVE TOH YI GARDENS SINGAPORE 590010</t>
  </si>
  <si>
    <t>11 TOH YI DRIVE TOH YI GARDENS SINGAPORE 590011</t>
  </si>
  <si>
    <t>12 TOH YI DRIVE TOH YI GARDENS SINGAPORE 590012</t>
  </si>
  <si>
    <t>13 TOH YI DRIVE TOH YI GARDENS SINGAPORE 590013</t>
  </si>
  <si>
    <t>14 TOH YI DRIVE TOH YI GARDENS SINGAPORE 590014</t>
  </si>
  <si>
    <t>16 TOH YI DRIVE TOH YI GARDENS SINGAPORE 590016</t>
  </si>
  <si>
    <t>17 TOH YI DRIVE TOH YI GARDENS SINGAPORE 590017</t>
  </si>
  <si>
    <t>18 TOH YI DRIVE TOH YI GARDENS SINGAPORE 590018</t>
  </si>
  <si>
    <t>1 TOH YI DRIVE TOH YI GARDENS SINGAPORE 591501</t>
  </si>
  <si>
    <t>TOKIO MARINE CENTRE</t>
  </si>
  <si>
    <t>20 MCCALLUM STREET TOKIO MARINE CENTRE SINGAPORE 069046</t>
  </si>
  <si>
    <t>TOMLINSON HEIGHTS</t>
  </si>
  <si>
    <t>31 TOMLINSON ROAD TOMLINSON HEIGHTS SINGAPORE 247855</t>
  </si>
  <si>
    <t>TONG BUILDING</t>
  </si>
  <si>
    <t>302 ORCHARD ROAD TONG BUILDING SINGAPORE 238862</t>
  </si>
  <si>
    <t>TONG ENG BUILDING</t>
  </si>
  <si>
    <t>101 CECIL STREET TONG ENG BUILDING SINGAPORE 069533</t>
  </si>
  <si>
    <t>TONG LEE BUILDING</t>
  </si>
  <si>
    <t>37 KALLANG PUDDING ROAD TONG LEE BUILDING SINGAPORE 349315</t>
  </si>
  <si>
    <t>TONG YUAN INDUSTRIAL BUILDING</t>
  </si>
  <si>
    <t>85 PLAYFAIR ROAD TONG YUAN INDUSTRIAL BUILDING SINGAPORE 368000</t>
  </si>
  <si>
    <t>TOP TEN</t>
  </si>
  <si>
    <t>134 EMERALD HILL ROAD TOP TEN SINGAPORE 229414</t>
  </si>
  <si>
    <t>TOPAZ MANSIONS</t>
  </si>
  <si>
    <t>2 TOPAZ ROAD TOPAZ MANSIONS SINGAPORE 327848</t>
  </si>
  <si>
    <t>TORIEVIEW MANSIONS</t>
  </si>
  <si>
    <t>8 LORONG 29 GEYLANG TORIEVIEW MANSIONS SINGAPORE 388064</t>
  </si>
  <si>
    <t>TOWER BLOCK</t>
  </si>
  <si>
    <t>469A BUKIT TIMAH ROAD TOWER BLOCK SINGAPORE 259770</t>
  </si>
  <si>
    <t>TOWER FIFTEEN</t>
  </si>
  <si>
    <t>15 HOE CHIANG ROAD TOWER FIFTEEN SINGAPORE 089316</t>
  </si>
  <si>
    <t>TOWNER HEIGHTS</t>
  </si>
  <si>
    <t>108B MCNAIR ROAD TOWNER HEIGHTS SINGAPORE 323108</t>
  </si>
  <si>
    <t>108C MCNAIR ROAD TOWNER HEIGHTS SINGAPORE 324108</t>
  </si>
  <si>
    <t>TOWNERVILLE</t>
  </si>
  <si>
    <t>35 MCNAIR ROAD TOWNERVILLE SINGAPORE 328531</t>
  </si>
  <si>
    <t>49 MCNAIR ROAD TOWNERVILLE SINGAPORE 328538</t>
  </si>
  <si>
    <t>63 MCNAIR ROAD TOWNERVILLE SINGAPORE 328545</t>
  </si>
  <si>
    <t>101 MCNAIR ROAD TOWNERVILLE SINGAPORE 328566</t>
  </si>
  <si>
    <t>MAY ROAD</t>
  </si>
  <si>
    <t>10 MAY ROAD TOWNERVILLE SINGAPORE 328596</t>
  </si>
  <si>
    <t>18 MAY ROAD TOWNERVILLE SINGAPORE 328600</t>
  </si>
  <si>
    <t>TOWNHOUSE APARTMENTS</t>
  </si>
  <si>
    <t>139 CAVENAGH ROAD TOWNHOUSE APARTMENTS SINGAPORE 229627</t>
  </si>
  <si>
    <t>TOWNSVILLE PRIMARY SCHOOL</t>
  </si>
  <si>
    <t>3 ANG MO KIO AVENUE 10 TOWNSVILLE PRIMARY SCHOOL SINGAPORE 569730</t>
  </si>
  <si>
    <t>TRADEHUB 21</t>
  </si>
  <si>
    <t>16 BOON LAY WAY TRADEHUB 21 SINGAPORE 609965</t>
  </si>
  <si>
    <t>18 BOON LAY WAY TRADEHUB 21 SINGAPORE 609966</t>
  </si>
  <si>
    <t>22 BOON LAY WAY TRADEHUB 21 SINGAPORE 609968</t>
  </si>
  <si>
    <t>28 BOON LAY WAY TRADEHUB 21 SINGAPORE 609971</t>
  </si>
  <si>
    <t>TRADELINK PLACE</t>
  </si>
  <si>
    <t>TUAS VIEW CLOSE</t>
  </si>
  <si>
    <t>49 TUAS VIEW CLOSE TRADELINK PLACE SINGAPORE 637474</t>
  </si>
  <si>
    <t>9 TUAS VIEW CLOSE TRADELINK PLACE SINGAPORE 637488</t>
  </si>
  <si>
    <t>TRAVELITE BUILDING</t>
  </si>
  <si>
    <t>53 UBI AVENUE 3 TRAVELITE BUILDING SINGAPORE 408863</t>
  </si>
  <si>
    <t>TRE RESIDENCES</t>
  </si>
  <si>
    <t>7 GEYLANG EAST AVENUE 1 TRE RESIDENCES SINGAPORE 389782</t>
  </si>
  <si>
    <t>9 GEYLANG EAST AVENUE 1 TRE RESIDENCES SINGAPORE 389783</t>
  </si>
  <si>
    <t>TREASURE CREST</t>
  </si>
  <si>
    <t>60 ANCHORVALE CRESCENT TREASURE CREST SINGAPORE 544614</t>
  </si>
  <si>
    <t>62 ANCHORVALE CRESCENT TREASURE CREST SINGAPORE 544615</t>
  </si>
  <si>
    <t>66 ANCHORVALE CRESCENT TREASURE CREST SINGAPORE 544617</t>
  </si>
  <si>
    <t>50 ANCHORVALE CRESCENT TREASURE CREST SINGAPORE 544629</t>
  </si>
  <si>
    <t>52 ANCHORVALE CRESCENT TREASURE CREST SINGAPORE 544630</t>
  </si>
  <si>
    <t>54 ANCHORVALE CRESCENT TREASURE CREST SINGAPORE 544631</t>
  </si>
  <si>
    <t>56 ANCHORVALE CRESCENT TREASURE CREST SINGAPORE 544632</t>
  </si>
  <si>
    <t>58 ANCHORVALE CRESCENT TREASURE CREST SINGAPORE 544633</t>
  </si>
  <si>
    <t>TREASURE GARDENS</t>
  </si>
  <si>
    <t>22 TEOW HOCK AVENUE TREASURE GARDENS SINGAPORE 545708</t>
  </si>
  <si>
    <t>TREASURE ON BALMORAL</t>
  </si>
  <si>
    <t>5 BALMORAL ROAD TREASURE ON BALMORAL SINGAPORE 259786</t>
  </si>
  <si>
    <t>5A BALMORAL ROAD TREASURE ON BALMORAL SINGAPORE 259822</t>
  </si>
  <si>
    <t>TREASURE PLACE</t>
  </si>
  <si>
    <t>61 LORONG SARHAD TREASURE PLACE SINGAPORE 119174</t>
  </si>
  <si>
    <t>TREASURES@G19</t>
  </si>
  <si>
    <t>33 LORONG 19 GEYLANG TREASURES@G19 SINGAPORE 388502</t>
  </si>
  <si>
    <t>TREASURES@G20</t>
  </si>
  <si>
    <t>35 LORONG 20 GEYLANG TREASURES@G20 SINGAPORE 398751</t>
  </si>
  <si>
    <t>TREE HOUSE</t>
  </si>
  <si>
    <t>60 CHESTNUT AVENUE TREE HOUSE SINGAPORE 679517</t>
  </si>
  <si>
    <t>62 CHESTNUT AVENUE TREE HOUSE SINGAPORE 679518</t>
  </si>
  <si>
    <t>66 CHESTNUT AVENUE TREE HOUSE SINGAPORE 679520</t>
  </si>
  <si>
    <t>68 CHESTNUT AVENUE TREE HOUSE SINGAPORE 679521</t>
  </si>
  <si>
    <t>TREEGROVE@WOODLANDS</t>
  </si>
  <si>
    <t>886A</t>
  </si>
  <si>
    <t>886A WOODLANDS DRIVE 50 TREEGROVE@WOODLANDS SINGAPORE 731886</t>
  </si>
  <si>
    <t>887A WOODLANDS DRIVE 50 TREEGROVE@WOODLANDS SINGAPORE 731887</t>
  </si>
  <si>
    <t>886B</t>
  </si>
  <si>
    <t>886B WOODLANDS DRIVE 50 TREEGROVE@WOODLANDS SINGAPORE 732886</t>
  </si>
  <si>
    <t>887B</t>
  </si>
  <si>
    <t>887B WOODLANDS DRIVE 50 TREEGROVE@WOODLANDS SINGAPORE 732887</t>
  </si>
  <si>
    <t>886C</t>
  </si>
  <si>
    <t>886C WOODLANDS DRIVE 50 TREEGROVE@WOODLANDS SINGAPORE 733886</t>
  </si>
  <si>
    <t>887C</t>
  </si>
  <si>
    <t>887C WOODLANDS DRIVE 50 TREEGROVE@WOODLANDS SINGAPORE 733887</t>
  </si>
  <si>
    <t>886D</t>
  </si>
  <si>
    <t>886D WOODLANDS DRIVE 50 TREEGROVE@WOODLANDS SINGAPORE 734886</t>
  </si>
  <si>
    <t>TREELODGE@PUNGGOL</t>
  </si>
  <si>
    <t>305A PUNGGOL ROAD TREELODGE@PUNGGOL SINGAPORE 821305</t>
  </si>
  <si>
    <t>306A PUNGGOL PLACE TREELODGE@PUNGGOL SINGAPORE 821306</t>
  </si>
  <si>
    <t>305B PUNGGOL ROAD TREELODGE@PUNGGOL SINGAPORE 822305</t>
  </si>
  <si>
    <t>306B PUNGGOL PLACE TREELODGE@PUNGGOL SINGAPORE 822306</t>
  </si>
  <si>
    <t>306C PUNGGOL PLACE TREELODGE@PUNGGOL SINGAPORE 823306</t>
  </si>
  <si>
    <t>305D PUNGGOL DRIVE TREELODGE@PUNGGOL SINGAPORE 824305</t>
  </si>
  <si>
    <t>306D PUNGGOL DRIVE TREELODGE@PUNGGOL SINGAPORE 824306</t>
  </si>
  <si>
    <t>TREESCAPE</t>
  </si>
  <si>
    <t>103 LORONG N TELOK KURAU TREESCAPE SINGAPORE 425259</t>
  </si>
  <si>
    <t>TREETOPS EXECUTIVE RESIDENCES</t>
  </si>
  <si>
    <t>7 ORANGE GROVE ROAD TREETOPS EXECUTIVE RESIDENCES SINGAPORE 258355</t>
  </si>
  <si>
    <t>TREETRAIL@WOODLANDS</t>
  </si>
  <si>
    <t>889A WOODLANDS DRIVE 50 TREETRAIL@WOODLANDS SINGAPORE 731889</t>
  </si>
  <si>
    <t>890A WOODLANDS DRIVE 50 TREETRAIL@WOODLANDS SINGAPORE 731890</t>
  </si>
  <si>
    <t>889B</t>
  </si>
  <si>
    <t>889B WOODLANDS DRIVE 50 TREETRAIL@WOODLANDS SINGAPORE 732889</t>
  </si>
  <si>
    <t>890B WOODLANDS DRIVE 50 TREETRAIL@WOODLANDS SINGAPORE 732890</t>
  </si>
  <si>
    <t>889C</t>
  </si>
  <si>
    <t>889C WOODLANDS DRIVE 50 TREETRAIL@WOODLANDS SINGAPORE 733889</t>
  </si>
  <si>
    <t>889D</t>
  </si>
  <si>
    <t>889D WOODLANDS DRIVE 50 TREETRAIL@WOODLANDS SINGAPORE 734889</t>
  </si>
  <si>
    <t>TRELLIS TOWERS</t>
  </si>
  <si>
    <t>700 LORONG 1 TOA PAYOH TRELLIS TOWERS SINGAPORE 319773</t>
  </si>
  <si>
    <t>TRENDALE TOWER</t>
  </si>
  <si>
    <t>79 CAIRNHILL ROAD TRENDALE TOWER SINGAPORE 229681</t>
  </si>
  <si>
    <t>TRESALVEO</t>
  </si>
  <si>
    <t>7 MARYMOUNT TERRACE TRESALVEO SINGAPORE 573963</t>
  </si>
  <si>
    <t>9 MARYMOUNT TERRACE TRESALVEO SINGAPORE 573964</t>
  </si>
  <si>
    <t>TREVISTA</t>
  </si>
  <si>
    <t>21 LORONG 3 TOA PAYOH TREVISTA SINGAPORE 319581</t>
  </si>
  <si>
    <t>23 LORONG 3 TOA PAYOH TREVISTA SINGAPORE 319582</t>
  </si>
  <si>
    <t>25 LORONG 3 TOA PAYOH TREVISTA SINGAPORE 319583</t>
  </si>
  <si>
    <t>TREVOSE 12</t>
  </si>
  <si>
    <t>17A TREVOSE CRESCENT TREVOSE 12 SINGAPORE 298094</t>
  </si>
  <si>
    <t>19A TREVOSE CRESCENT TREVOSE 12 SINGAPORE 298097</t>
  </si>
  <si>
    <t>19C TREVOSE CRESCENT TREVOSE 12 SINGAPORE 298099</t>
  </si>
  <si>
    <t>TREVOSE PARK</t>
  </si>
  <si>
    <t>62 TREVOSE CRESCENT TREVOSE PARK SINGAPORE 298063</t>
  </si>
  <si>
    <t>66 TREVOSE CRESCENT TREVOSE PARK SINGAPORE 298067</t>
  </si>
  <si>
    <t>68 TREVOSE CRESCENT TREVOSE PARK SINGAPORE 298069</t>
  </si>
  <si>
    <t>70 TREVOSE CRESCENT TREVOSE PARK SINGAPORE 298071</t>
  </si>
  <si>
    <t>TREVOSE PLACE</t>
  </si>
  <si>
    <t>7 TREVOSE PLACE TREVOSE PLACE SINGAPORE 297991</t>
  </si>
  <si>
    <t>TRIBECA</t>
  </si>
  <si>
    <t>60 KIM SENG ROAD TRIBECA SINGAPORE 239497</t>
  </si>
  <si>
    <t>TRILIGHT</t>
  </si>
  <si>
    <t>7 NEWTON ROAD TRILIGHT SINGAPORE 307945</t>
  </si>
  <si>
    <t>9 NEWTON ROAD TRILIGHT SINGAPORE 307997</t>
  </si>
  <si>
    <t>TRILIVE</t>
  </si>
  <si>
    <t>115 TAMPINES ROAD TRILIVE SINGAPORE 533901</t>
  </si>
  <si>
    <t>113 TAMPINES ROAD TRILIVE SINGAPORE 533902</t>
  </si>
  <si>
    <t>111 TAMPINES ROAD TRILIVE SINGAPORE 535133</t>
  </si>
  <si>
    <t>TRINITY THEOLOGICAL COLLEGE</t>
  </si>
  <si>
    <t>490 UPPER BUKIT TIMAH ROAD TRINITY THEOLOGICAL COLLEGE SINGAPORE 678093</t>
  </si>
  <si>
    <t>TRIPLEONE SOMERSET</t>
  </si>
  <si>
    <t>111 SOMERSET ROAD TRIPLEONE SOMERSET SINGAPORE 238164</t>
  </si>
  <si>
    <t>TRIVELIS</t>
  </si>
  <si>
    <t>311A CLEMENTI AVENUE 4 TRIVELIS SINGAPORE 121311</t>
  </si>
  <si>
    <t>311B CLEMENTI AVENUE 4 TRIVELIS SINGAPORE 122311</t>
  </si>
  <si>
    <t>311C CLEMENTI AVENUE 4 TRIVELIS SINGAPORE 123311</t>
  </si>
  <si>
    <t>TRIVEX</t>
  </si>
  <si>
    <t>8 BURN ROAD TRIVEX SINGAPORE 369977</t>
  </si>
  <si>
    <t>TROPICAL SPRING</t>
  </si>
  <si>
    <t>25 SIMEI STREET 4 TROPICAL SPRING SINGAPORE 529874</t>
  </si>
  <si>
    <t>27 SIMEI STREET 4 TROPICAL SPRING SINGAPORE 529875</t>
  </si>
  <si>
    <t>29 SIMEI STREET 4 TROPICAL SPRING SINGAPORE 529876</t>
  </si>
  <si>
    <t>31 SIMEI STREET 4 TROPICAL SPRING SINGAPORE 529877</t>
  </si>
  <si>
    <t>33 SIMEI STREET 4 TROPICAL SPRING SINGAPORE 529878</t>
  </si>
  <si>
    <t>23 SIMEI STREET 4 TROPICAL SPRING SINGAPORE 529880</t>
  </si>
  <si>
    <t>TROPIKA EAST</t>
  </si>
  <si>
    <t>FOO KIM LIN ROAD</t>
  </si>
  <si>
    <t>3 FOO KIM LIN ROAD TROPIKA EAST SINGAPORE 419679</t>
  </si>
  <si>
    <t>1 FOO KIM LIN ROAD TROPIKA EAST SINGAPORE 419684</t>
  </si>
  <si>
    <t>TRUSSVILLE</t>
  </si>
  <si>
    <t>61 PAYA LEBAR CRESCENT TRUSSVILLE SINGAPORE 536137</t>
  </si>
  <si>
    <t>T-SPACE</t>
  </si>
  <si>
    <t>TAMPINES NORTH DRIVE 1</t>
  </si>
  <si>
    <t>1 TAMPINES NORTH DRIVE 1 T-SPACE SINGAPORE 528559</t>
  </si>
  <si>
    <t>TUAN SING PARK</t>
  </si>
  <si>
    <t>353A YIO CHU KANG ROAD TUAN SING PARK SINGAPORE 805931</t>
  </si>
  <si>
    <t>353B YIO CHU KANG ROAD TUAN SING PARK SINGAPORE 805932</t>
  </si>
  <si>
    <t>UPPER NERAM ROAD</t>
  </si>
  <si>
    <t>1 UPPER NERAM ROAD TUAN SING PARK SINGAPORE 805965</t>
  </si>
  <si>
    <t>20 UPPER NERAM ROAD TUAN SING PARK SINGAPORE 805983</t>
  </si>
  <si>
    <t>30 UPPER NERAM ROAD TUAN SING PARK SINGAPORE 805993</t>
  </si>
  <si>
    <t>20 DEDAP ROAD TUAN SING PARK SINGAPORE 809424</t>
  </si>
  <si>
    <t>23 DEDAP ROAD TUAN SING PARK SINGAPORE 809427</t>
  </si>
  <si>
    <t>26 DEDAP ROAD TUAN SING PARK SINGAPORE 809430</t>
  </si>
  <si>
    <t>33 DEDAP ROAD TUAN SING PARK SINGAPORE 809437</t>
  </si>
  <si>
    <t>37 DEDAP ROAD TUAN SING PARK SINGAPORE 809441</t>
  </si>
  <si>
    <t>78 DEDAP ROAD TUAN SING PARK SINGAPORE 809482</t>
  </si>
  <si>
    <t>80 DEDAP ROAD TUAN SING PARK SINGAPORE 809484</t>
  </si>
  <si>
    <t>TUAS BIOMEDICAL PARK I</t>
  </si>
  <si>
    <t>TUAS BAY LANE</t>
  </si>
  <si>
    <t>8 TUAS BAY LANE TUAS BIOMEDICAL PARK I SINGAPORE 636986</t>
  </si>
  <si>
    <t>TUAS BIOMEDICAL PARK II</t>
  </si>
  <si>
    <t>10 TUAS SOUTH AVENUE 8 TUAS BIOMEDICAL PARK II SINGAPORE 637421</t>
  </si>
  <si>
    <t>TUAS COVE INDUSTRIAL CENTRE</t>
  </si>
  <si>
    <t>53 TUAS SOUTH AVENUE 1 TUAS COVE INDUSTRIAL CENTRE SINGAPORE 637606</t>
  </si>
  <si>
    <t>TUAS LOT</t>
  </si>
  <si>
    <t>50 TUAS AVENUE 11 TUAS LOT SINGAPORE 639107</t>
  </si>
  <si>
    <t>TUAS SOUTH DORMITORY</t>
  </si>
  <si>
    <t>TUAS SOUTH STREET 12</t>
  </si>
  <si>
    <t>1 TUAS SOUTH STREET 12 TUAS SOUTH DORMITORY SINGAPORE 636946</t>
  </si>
  <si>
    <t>TUAS TECHPARK</t>
  </si>
  <si>
    <t>TECH PARK CRESCENT</t>
  </si>
  <si>
    <t>77 TECH PARK CRESCENT TUAS TECHPARK SINGAPORE 638069</t>
  </si>
  <si>
    <t>48 TECH PARK CRESCENT TUAS TECHPARK SINGAPORE 638093</t>
  </si>
  <si>
    <t>TUAS VIEW INDUSTRIAL PARK</t>
  </si>
  <si>
    <t>64 TUAS SOUTH STREET 5 TUAS VIEW INDUSTRIAL PARK SINGAPORE 637803</t>
  </si>
  <si>
    <t>TUDOR COURT</t>
  </si>
  <si>
    <t>123 TANGLIN ROAD TUDOR COURT SINGAPORE 247920</t>
  </si>
  <si>
    <t>TUDOR TEN</t>
  </si>
  <si>
    <t>23 TUDOR CLOSE TUDOR TEN SINGAPORE 297972</t>
  </si>
  <si>
    <t>25A TUDOR CLOSE TUDOR TEN SINGAPORE 297974</t>
  </si>
  <si>
    <t>TUDOR VIEW</t>
  </si>
  <si>
    <t>22 JALAN BAHASA TUDOR VIEW SINGAPORE 299273</t>
  </si>
  <si>
    <t>TULIP GARDEN</t>
  </si>
  <si>
    <t>1 FARRER ROAD TULIP GARDEN SINGAPORE 268817</t>
  </si>
  <si>
    <t>3 FARRER ROAD TULIP GARDEN SINGAPORE 268818</t>
  </si>
  <si>
    <t>9 FARRER ROAD TULIP GARDEN SINGAPORE 268821</t>
  </si>
  <si>
    <t>11 FARRER ROAD TULIP GARDEN SINGAPORE 268823</t>
  </si>
  <si>
    <t>TUNG ANN ASSOCIATION BUILDING</t>
  </si>
  <si>
    <t>141 CECIL STREET TUNG ANN ASSOCIATION BUILDING SINGAPORE 069541</t>
  </si>
  <si>
    <t>TURQUOISE</t>
  </si>
  <si>
    <t>51 COVE DRIVE TURQUOISE SINGAPORE 098393</t>
  </si>
  <si>
    <t>55 COVE DRIVE TURQUOISE SINGAPORE 098395</t>
  </si>
  <si>
    <t>T‹V S‹D PSB BUILDING</t>
  </si>
  <si>
    <t>1 SCIENCE PARK DRIVE T‹V S‹D PSB BUILDING SINGAPORE 118221</t>
  </si>
  <si>
    <t>TWENTY ANSON</t>
  </si>
  <si>
    <t>20 ANSON ROAD TWENTY ANSON SINGAPORE 079912</t>
  </si>
  <si>
    <t>TWENTYONE ANGULLIA PARK</t>
  </si>
  <si>
    <t>21 ANGULLIA PARK TWENTYONE ANGULLIA PARK SINGAPORE 239974</t>
  </si>
  <si>
    <t>TWIN FOUNTAINS</t>
  </si>
  <si>
    <t>11 WOODLANDS AVENUE 6 TWIN FOUNTAINS SINGAPORE 738992</t>
  </si>
  <si>
    <t>11A WOODLANDS AVENUE 6 TWIN FOUNTAINS SINGAPORE 738993</t>
  </si>
  <si>
    <t>15 WOODLANDS AVENUE 6 TWIN FOUNTAINS SINGAPORE 738995</t>
  </si>
  <si>
    <t>15A WOODLANDS AVENUE 6 TWIN FOUNTAINS SINGAPORE 738996</t>
  </si>
  <si>
    <t>17 WOODLANDS AVENUE 6 TWIN FOUNTAINS SINGAPORE 738997</t>
  </si>
  <si>
    <t>17A WOODLANDS AVENUE 6 TWIN FOUNTAINS SINGAPORE 738998</t>
  </si>
  <si>
    <t>19 WOODLANDS AVENUE 6 TWIN FOUNTAINS SINGAPORE 738999</t>
  </si>
  <si>
    <t>19A WOODLANDS AVENUE 6 TWIN FOUNTAINS SINGAPORE 739000</t>
  </si>
  <si>
    <t>TWIN REGENCY</t>
  </si>
  <si>
    <t>26 KIM TIAN ROAD TWIN REGENCY SINGAPORE 169277</t>
  </si>
  <si>
    <t>28 KIM TIAN ROAD TWIN REGENCY SINGAPORE 169278</t>
  </si>
  <si>
    <t>TWIN WATERFALLS</t>
  </si>
  <si>
    <t>108 PUNGGOL WALK TWIN WATERFALLS SINGAPORE 828764</t>
  </si>
  <si>
    <t>110 PUNGGOL WALK TWIN WATERFALLS SINGAPORE 828765</t>
  </si>
  <si>
    <t>112 PUNGGOL WALK TWIN WATERFALLS SINGAPORE 828766</t>
  </si>
  <si>
    <t>114 PUNGGOL WALK TWIN WATERFALLS SINGAPORE 828767</t>
  </si>
  <si>
    <t>116 PUNGGOL WALK TWIN WATERFALLS SINGAPORE 828768</t>
  </si>
  <si>
    <t>118 PUNGGOL WALK TWIN WATERFALLS SINGAPORE 828769</t>
  </si>
  <si>
    <t>120 PUNGGOL WALK TWIN WATERFALLS SINGAPORE 828770</t>
  </si>
  <si>
    <t>122 PUNGGOL WALK TWIN WATERFALLS SINGAPORE 828771</t>
  </si>
  <si>
    <t>100 PUNGGOL WALK TWIN WATERFALLS SINGAPORE 828790</t>
  </si>
  <si>
    <t>102 PUNGGOL WALK TWIN WATERFALLS SINGAPORE 828791</t>
  </si>
  <si>
    <t>104 PUNGGOL WALK TWIN WATERFALLS SINGAPORE 828792</t>
  </si>
  <si>
    <t>106 PUNGGOL WALK TWIN WATERFALLS SINGAPORE 828793</t>
  </si>
  <si>
    <t>TWO8ONE STUDIO</t>
  </si>
  <si>
    <t>281 RIVER VALLEY ROAD TWO8ONE STUDIO SINGAPORE 238322</t>
  </si>
  <si>
    <t>TYRWHITT 139</t>
  </si>
  <si>
    <t>139 TYRWHITT ROAD TYRWHITT 139 SINGAPORE 207557</t>
  </si>
  <si>
    <t>UB POINT</t>
  </si>
  <si>
    <t>61 UBI AVENUE 1 UB POINT SINGAPORE 408941</t>
  </si>
  <si>
    <t>UB. ONE</t>
  </si>
  <si>
    <t>81 UBI AVENUE 4 UB. ONE SINGAPORE 408830</t>
  </si>
  <si>
    <t>UBER 388</t>
  </si>
  <si>
    <t>388 UPPER EAST COAST ROAD UBER 388 SINGAPORE 466477</t>
  </si>
  <si>
    <t>UBI 55</t>
  </si>
  <si>
    <t>55 UBI AVENUE 1 UBI 55 SINGAPORE 408935</t>
  </si>
  <si>
    <t>UBI BIZ-HUB</t>
  </si>
  <si>
    <t>150 UBI AVENUE 4 UBI BIZ-HUB SINGAPORE 408825</t>
  </si>
  <si>
    <t>UBI CAR MALL</t>
  </si>
  <si>
    <t>18 UBI ROAD 4 UBI CAR MALL SINGAPORE 408616</t>
  </si>
  <si>
    <t>UBI CENTRE</t>
  </si>
  <si>
    <t>57 UBI AVENUE 1 UBI CENTRE SINGAPORE 408936</t>
  </si>
  <si>
    <t>UBI TECHPARK</t>
  </si>
  <si>
    <t>10 UBI CRESCENT UBI TECHPARK SINGAPORE 408564</t>
  </si>
  <si>
    <t>50 UBI CRESCENT UBI TECHPARK SINGAPORE 408568</t>
  </si>
  <si>
    <t>60 UBI CRESCENT UBI TECHPARK SINGAPORE 408569</t>
  </si>
  <si>
    <t>70 UBI CRESCENT UBI TECHPARK SINGAPORE 408570</t>
  </si>
  <si>
    <t>UBIPLEX 1</t>
  </si>
  <si>
    <t>3023 UBI ROAD 3 UBIPLEX 1 SINGAPORE 408663</t>
  </si>
  <si>
    <t>UE BIZHUB CENTRAL</t>
  </si>
  <si>
    <t>12 ANG MO KIO STREET 64 UE BIZHUB CENTRAL SINGAPORE 569088</t>
  </si>
  <si>
    <t>UE BIZHUB EAST</t>
  </si>
  <si>
    <t>6 CHANGI BUSINESS PARK AVENUE 1 UE BIZHUB EAST SINGAPORE 486017</t>
  </si>
  <si>
    <t>8 CHANGI BUSINESS PARK AVENUE 1 UE BIZHUB EAST SINGAPORE 486018</t>
  </si>
  <si>
    <t>UE SQUARE</t>
  </si>
  <si>
    <t>81 CLEMENCEAU AVENUE UE SQUARE SINGAPORE 239917</t>
  </si>
  <si>
    <t>81A CLEMENCEAU AVENUE UE SQUARE SINGAPORE 239918</t>
  </si>
  <si>
    <t>83 CLEMENCEAU AVENUE UE SQUARE SINGAPORE 239920</t>
  </si>
  <si>
    <t>UE SQUARE (PARK WING)</t>
  </si>
  <si>
    <t>205 RIVER VALLEY ROAD UE SQUARE (PARK WING) SINGAPORE 238274</t>
  </si>
  <si>
    <t>UE SQUARE (RIVER WING)</t>
  </si>
  <si>
    <t>207 RIVER VALLEY ROAD UE SQUARE (RIVER WING) SINGAPORE 238275</t>
  </si>
  <si>
    <t>UIC BUILDING</t>
  </si>
  <si>
    <t>5 SHENTON WAY UIC BUILDING SINGAPORE 068808</t>
  </si>
  <si>
    <t>ULTIMATE TERRACE</t>
  </si>
  <si>
    <t>33 PAYA LEBAR CRESCENT ULTIMATE TERRACE SINGAPORE 536058</t>
  </si>
  <si>
    <t>ULU PANDAN COMMUNITY BUILDING</t>
  </si>
  <si>
    <t>170 GHIM MOH ROAD ULU PANDAN COMMUNITY BUILDING SINGAPORE 279621</t>
  </si>
  <si>
    <t>UMCI DORMITORY</t>
  </si>
  <si>
    <t>10 TAMPINES PLACE UMCI DORMITORY SINGAPORE 528778</t>
  </si>
  <si>
    <t>UNI BUILDING</t>
  </si>
  <si>
    <t>224 TELOK KURAU ROAD UNI BUILDING SINGAPORE 423836</t>
  </si>
  <si>
    <t>UNILEVER FOUR ACRES SINGAPORE CAMPUS</t>
  </si>
  <si>
    <t>18 NEPAL PARK UNILEVER FOUR ACRES SINGAPORE CAMPUS SINGAPORE 139407</t>
  </si>
  <si>
    <t>UNION BUILDING</t>
  </si>
  <si>
    <t>171 TRAS STREET UNION BUILDING SINGAPORE 079025</t>
  </si>
  <si>
    <t>UNION INDUSTRIAL CENTER</t>
  </si>
  <si>
    <t>3 LORONG BAKAR BATU UNION INDUSTRIAL CENTER SINGAPORE 348741</t>
  </si>
  <si>
    <t>UNION SQUARE</t>
  </si>
  <si>
    <t>100 TRAS STREET UNION SQUARE SINGAPORE 079027</t>
  </si>
  <si>
    <t>UNIQUE GARDEN</t>
  </si>
  <si>
    <t>8A LORONG KISMIS UNIQUE GARDEN SINGAPORE 596186</t>
  </si>
  <si>
    <t>UNITED MANSIONS</t>
  </si>
  <si>
    <t>598 EAST COAST ROAD UNITED MANSIONS SINGAPORE 458999</t>
  </si>
  <si>
    <t>600 EAST COAST ROAD UNITED MANSIONS SINGAPORE 459000</t>
  </si>
  <si>
    <t>606 EAST COAST ROAD UNITED MANSIONS SINGAPORE 459003</t>
  </si>
  <si>
    <t>608 EAST COAST ROAD UNITED MANSIONS SINGAPORE 459004</t>
  </si>
  <si>
    <t>UNITED SQUARE</t>
  </si>
  <si>
    <t>101 THOMSON ROAD UNITED SQUARE SINGAPORE 307591</t>
  </si>
  <si>
    <t>UNITED WORLD COLLEGE OF SOUTH EAST ASIA (EAST CAMPUS)</t>
  </si>
  <si>
    <t>1 TAMPINES STREET 73 UNITED WORLD COLLEGE OF SOUTH EAST ASIA (EAST CAMPUS) SINGAPORE 528704</t>
  </si>
  <si>
    <t>UNITOR BUILDING</t>
  </si>
  <si>
    <t>186 PANDAN LOOP UNITOR BUILDING SINGAPORE 128376</t>
  </si>
  <si>
    <t>UNITY CENTRE</t>
  </si>
  <si>
    <t>51 BUKIT BATOK CRESCENT UNITY CENTRE SINGAPORE 658077</t>
  </si>
  <si>
    <t>UNIVERSITY PARK</t>
  </si>
  <si>
    <t>UNIVERSITY WALK</t>
  </si>
  <si>
    <t>22 UNIVERSITY WALK UNIVERSITY PARK SINGAPORE 297778</t>
  </si>
  <si>
    <t>17 UNIVERSITY WALK UNIVERSITY PARK SINGAPORE 297783</t>
  </si>
  <si>
    <t>12 UNIVERSITY WALK UNIVERSITY PARK SINGAPORE 297788</t>
  </si>
  <si>
    <t>9 UNIVERSITY WALK UNIVERSITY PARK SINGAPORE 297791</t>
  </si>
  <si>
    <t>UNIVERSITY TOWN (CINNAMON COLLEGE)</t>
  </si>
  <si>
    <t>COLLEGE AVENUE EAST</t>
  </si>
  <si>
    <t>22 COLLEGE AVENUE EAST UNIVERSITY TOWN (CINNAMON COLLEGE) SINGAPORE 138595</t>
  </si>
  <si>
    <t>UNIVERSITY TOWN (COLLEGE OF ALICE &amp; PETER TAN)</t>
  </si>
  <si>
    <t>8 COLLEGE AVENUE EAST UNIVERSITY TOWN (COLLEGE OF ALICE &amp; PETER TAN) SINGAPORE 138615</t>
  </si>
  <si>
    <t>UNIVERSITY TOWN (CREATE)</t>
  </si>
  <si>
    <t>CREATE WAY</t>
  </si>
  <si>
    <t>1 CREATE WAY UNIVERSITY TOWN (CREATE) SINGAPORE 138602</t>
  </si>
  <si>
    <t>UNIVERSITY TOWN (EDUCATION RESOURCE CENTRE)</t>
  </si>
  <si>
    <t>COLLEGE AVENUE WEST</t>
  </si>
  <si>
    <t>8 COLLEGE AVENUE WEST UNIVERSITY TOWN (EDUCATION RESOURCE CENTRE) SINGAPORE 138608</t>
  </si>
  <si>
    <t>UNIVERSITY TOWN (RESIDENTIAL COLLEGE 4)</t>
  </si>
  <si>
    <t>6 COLLEGE AVENUE EAST UNIVERSITY TOWN (RESIDENTIAL COLLEGE 4) SINGAPORE 138614</t>
  </si>
  <si>
    <t>UNIVERSITY TOWN (STEPHEN RIADY CENTRE)</t>
  </si>
  <si>
    <t>2 COLLEGE AVENUE WEST UNIVERSITY TOWN (STEPHEN RIADY CENTRE) SINGAPORE 138607</t>
  </si>
  <si>
    <t>UNIVERSITY TOWN (TEMBUSU COLLEGE)</t>
  </si>
  <si>
    <t>26 COLLEGE AVENUE EAST UNIVERSITY TOWN (TEMBUSU COLLEGE) SINGAPORE 138597</t>
  </si>
  <si>
    <t>28 COLLEGE AVENUE EAST UNIVERSITY TOWN (TEMBUSU COLLEGE) SINGAPORE 138598</t>
  </si>
  <si>
    <t>UNIVERSITY TOWN (UTOWN RESIDENCE NORTH TOWER)</t>
  </si>
  <si>
    <t>36 COLLEGE AVENUE EAST UNIVERSITY TOWN (UTOWN RESIDENCE NORTH TOWER) SINGAPORE 138600</t>
  </si>
  <si>
    <t>UNIVERSITY TOWN (UTOWN RESIDENCE SOUTH TOWER)</t>
  </si>
  <si>
    <t>38 COLLEGE AVENUE EAST UNIVERSITY TOWN (UTOWN RESIDENCE SOUTH TOWER) SINGAPORE 138601</t>
  </si>
  <si>
    <t>UOB ALEXANDRA BUILDING</t>
  </si>
  <si>
    <t>396 ALEXANDRA ROAD UOB ALEXANDRA BUILDING SINGAPORE 119954</t>
  </si>
  <si>
    <t>UOB PLAZA</t>
  </si>
  <si>
    <t>80 RAFFLES PLACE UOB PLAZA SINGAPORE 048624</t>
  </si>
  <si>
    <t>UOB TAMPINES CENTRE</t>
  </si>
  <si>
    <t>1 TAMPINES CENTRAL 1 UOB TAMPINES CENTRE SINGAPORE 529539</t>
  </si>
  <si>
    <t>UOB WAREHOUSE</t>
  </si>
  <si>
    <t>3 KAKI BUKIT ROAD 2 UOB WAREHOUSE SINGAPORE 417837</t>
  </si>
  <si>
    <t>UPPER BOON KENG RIVERVIEW</t>
  </si>
  <si>
    <t>38 UPPER BOON KENG ROAD UPPER BOON KENG RIVERVIEW SINGAPORE 380038</t>
  </si>
  <si>
    <t>39 UPPER BOON KENG ROAD UPPER BOON KENG RIVERVIEW SINGAPORE 380039</t>
  </si>
  <si>
    <t>UPPER SERANGOON SHOPPING CENTRE</t>
  </si>
  <si>
    <t>756 UPPER SERANGOON ROAD UPPER SERANGOON SHOPPING CENTRE SINGAPORE 534626</t>
  </si>
  <si>
    <t>UPS HOUSE</t>
  </si>
  <si>
    <t>22 CHANGI SOUTH AVENUE 2 UPS HOUSE SINGAPORE 486064</t>
  </si>
  <si>
    <t>URBAN EDGE @ HOLLAND V</t>
  </si>
  <si>
    <t>2 FORD AVENUE URBAN EDGE @ HOLLAND V SINGAPORE 268686</t>
  </si>
  <si>
    <t>URBAN HERITAGE</t>
  </si>
  <si>
    <t>238 BALESTIER ROAD URBAN HERITAGE SINGAPORE 329701</t>
  </si>
  <si>
    <t>URBAN LOFTS</t>
  </si>
  <si>
    <t>89 RANGOON ROAD URBAN LOFTS SINGAPORE 218375</t>
  </si>
  <si>
    <t>URBAN RESIDENCES</t>
  </si>
  <si>
    <t>10 LORONG AH SOO URBAN RESIDENCES SINGAPORE 534051</t>
  </si>
  <si>
    <t>URBAN SUITES</t>
  </si>
  <si>
    <t>HULLET ROAD</t>
  </si>
  <si>
    <t>1 HULLET ROAD URBAN SUITES SINGAPORE 229157</t>
  </si>
  <si>
    <t>3 HULLET ROAD URBAN SUITES SINGAPORE 229158</t>
  </si>
  <si>
    <t>5 HULLET ROAD URBAN SUITES SINGAPORE 229161</t>
  </si>
  <si>
    <t>URBAN VISTA</t>
  </si>
  <si>
    <t>TANAH MERAH KECHIL LINK</t>
  </si>
  <si>
    <t>2 TANAH MERAH KECHIL LINK URBAN VISTA SINGAPORE 465417</t>
  </si>
  <si>
    <t>4 TANAH MERAH KECHIL LINK URBAN VISTA SINGAPORE 465418</t>
  </si>
  <si>
    <t>6 TANAH MERAH KECHIL LINK URBAN VISTA SINGAPORE 465419</t>
  </si>
  <si>
    <t>8 TANAH MERAH KECHIL LINK URBAN VISTA SINGAPORE 465420</t>
  </si>
  <si>
    <t>10 TANAH MERAH KECHIL LINK URBAN VISTA SINGAPORE 465421</t>
  </si>
  <si>
    <t>12 TANAH MERAH KECHIL LINK URBAN VISTA SINGAPORE 465422</t>
  </si>
  <si>
    <t>14 TANAH MERAH KECHIL LINK URBAN VISTA SINGAPORE 465423</t>
  </si>
  <si>
    <t>16 TANAH MERAH KECHIL LINK URBAN VISTA SINGAPORE 465424</t>
  </si>
  <si>
    <t>18 TANAH MERAH KECHIL LINK URBAN VISTA SINGAPORE 465425</t>
  </si>
  <si>
    <t>20 TANAH MERAH KECHIL LINK URBAN VISTA SINGAPORE 465426</t>
  </si>
  <si>
    <t>22 TANAH MERAH KECHIL LINK URBAN VISTA SINGAPORE 465427</t>
  </si>
  <si>
    <t>URBANA</t>
  </si>
  <si>
    <t>1 RIVER VALLEY CLOSE URBANA SINGAPORE 238427</t>
  </si>
  <si>
    <t>V HOTEL BENCOOLEN</t>
  </si>
  <si>
    <t>48 BENCOOLEN STREET V HOTEL BENCOOLEN SINGAPORE 189627</t>
  </si>
  <si>
    <t>V HOTEL LAVENDER</t>
  </si>
  <si>
    <t>70 JELLICOE ROAD V HOTEL LAVENDER SINGAPORE 208767</t>
  </si>
  <si>
    <t>V ON SHENTON</t>
  </si>
  <si>
    <t>5A SHENTON WAY V ON SHENTON SINGAPORE 068814</t>
  </si>
  <si>
    <t>VA RESIDENCES</t>
  </si>
  <si>
    <t>9 BOON TECK ROAD VA RESIDENCES SINGAPORE 329583</t>
  </si>
  <si>
    <t>VACANZA @ EAST</t>
  </si>
  <si>
    <t>36 LENGKONG TUJOH VACANZA @ EAST SINGAPORE 417391</t>
  </si>
  <si>
    <t>38 LENGKONG TUJOH VACANZA @ EAST SINGAPORE 417392</t>
  </si>
  <si>
    <t>40 LENGKONG TUJOH VACANZA @ EAST SINGAPORE 417393</t>
  </si>
  <si>
    <t>42 LENGKONG TUJOH VACANZA @ EAST SINGAPORE 417394</t>
  </si>
  <si>
    <t>46 LENGKONG TUJOH VACANZA @ EAST SINGAPORE 417396</t>
  </si>
  <si>
    <t>48 LENGKONG TUJOH VACANZA @ EAST SINGAPORE 417397</t>
  </si>
  <si>
    <t>50 LENGKONG TUJOH VACANZA @ EAST SINGAPORE 417398</t>
  </si>
  <si>
    <t>VALIANT INDUSTRIAL BUILDING</t>
  </si>
  <si>
    <t>30 KALLANG PUDDING ROAD VALIANT INDUSTRIAL BUILDING SINGAPORE 349312</t>
  </si>
  <si>
    <t>VALLEY HOUSE</t>
  </si>
  <si>
    <t>338 RIVER VALLEY ROAD VALLEY HOUSE SINGAPORE 238367</t>
  </si>
  <si>
    <t>VALLEY MANSION</t>
  </si>
  <si>
    <t>54 OXLEY ROAD VALLEY MANSION SINGAPORE 238639</t>
  </si>
  <si>
    <t>60B OXLEY ROAD VALLEY MANSION SINGAPORE 238645</t>
  </si>
  <si>
    <t>62 OXLEY ROAD VALLEY MANSION SINGAPORE 238647</t>
  </si>
  <si>
    <t>66 OXLEY ROAD VALLEY MANSION SINGAPORE 238651</t>
  </si>
  <si>
    <t>VALLEY PARK</t>
  </si>
  <si>
    <t>473 RIVER VALLEY ROAD VALLEY PARK SINGAPORE 248358</t>
  </si>
  <si>
    <t>475 RIVER VALLEY ROAD VALLEY PARK SINGAPORE 248360</t>
  </si>
  <si>
    <t>477 RIVER VALLEY ROAD VALLEY PARK SINGAPORE 248362</t>
  </si>
  <si>
    <t>479 RIVER VALLEY ROAD VALLEY PARK SINGAPORE 248364</t>
  </si>
  <si>
    <t>483 RIVER VALLEY ROAD VALLEY PARK SINGAPORE 248368</t>
  </si>
  <si>
    <t>VALLEY POINT</t>
  </si>
  <si>
    <t>491 RIVER VALLEY ROAD VALLEY POINT SINGAPORE 248371</t>
  </si>
  <si>
    <t>491A RIVER VALLEY ROAD VALLEY POINT SINGAPORE 248372</t>
  </si>
  <si>
    <t>491B RIVER VALLEY ROAD VALLEY POINT SINGAPORE 248373</t>
  </si>
  <si>
    <t>VALUE HOTEL - THOMSON</t>
  </si>
  <si>
    <t>592 BALESTIER ROAD VALUE HOTEL - THOMSON SINGAPORE 329901</t>
  </si>
  <si>
    <t>VANADIUM</t>
  </si>
  <si>
    <t>7 HERTFORD ROAD VANADIUM SINGAPORE 219405</t>
  </si>
  <si>
    <t>VANTAGE AUTOMOTIVE CENTRE</t>
  </si>
  <si>
    <t>305 ALEXANDRA ROAD VANTAGE AUTOMOTIVE CENTRE SINGAPORE 159942</t>
  </si>
  <si>
    <t>VARSITY PARK CONDOMINIUM</t>
  </si>
  <si>
    <t>72 WEST COAST ROAD VARSITY PARK CONDOMINIUM SINGAPORE 126828</t>
  </si>
  <si>
    <t>70 WEST COAST ROAD VARSITY PARK CONDOMINIUM SINGAPORE 126829</t>
  </si>
  <si>
    <t>68 WEST COAST ROAD VARSITY PARK CONDOMINIUM SINGAPORE 126830</t>
  </si>
  <si>
    <t>64 WEST COAST ROAD VARSITY PARK CONDOMINIUM SINGAPORE 126832</t>
  </si>
  <si>
    <t>62 WEST COAST ROAD VARSITY PARK CONDOMINIUM SINGAPORE 126833</t>
  </si>
  <si>
    <t>58 WEST COAST ROAD VARSITY PARK CONDOMINIUM SINGAPORE 126835</t>
  </si>
  <si>
    <t>56 WEST COAST ROAD VARSITY PARK CONDOMINIUM SINGAPORE 126836</t>
  </si>
  <si>
    <t>54 WEST COAST ROAD VARSITY PARK CONDOMINIUM SINGAPORE 126837</t>
  </si>
  <si>
    <t>52 WEST COAST ROAD VARSITY PARK CONDOMINIUM SINGAPORE 126838</t>
  </si>
  <si>
    <t>48 WEST COAST ROAD VARSITY PARK CONDOMINIUM SINGAPORE 126839</t>
  </si>
  <si>
    <t>46 WEST COAST ROAD VARSITY PARK CONDOMINIUM SINGAPORE 126840</t>
  </si>
  <si>
    <t>42 WEST COAST ROAD VARSITY PARK CONDOMINIUM SINGAPORE 126842</t>
  </si>
  <si>
    <t>40 WEST COAST ROAD VARSITY PARK CONDOMINIUM SINGAPORE 126843</t>
  </si>
  <si>
    <t>34 WEST COAST ROAD VARSITY PARK CONDOMINIUM SINGAPORE 127335</t>
  </si>
  <si>
    <t>36 WEST COAST ROAD VARSITY PARK CONDOMINIUM SINGAPORE 127343</t>
  </si>
  <si>
    <t>50 WEST COAST ROAD VARSITY PARK CONDOMINIUM SINGAPORE 127363</t>
  </si>
  <si>
    <t>22 WEST COAST ROAD VARSITY PARK CONDOMINIUM SINGAPORE 127446</t>
  </si>
  <si>
    <t>24 WEST COAST ROAD VARSITY PARK CONDOMINIUM SINGAPORE 127447</t>
  </si>
  <si>
    <t>26 WEST COAST ROAD VARSITY PARK CONDOMINIUM SINGAPORE 127448</t>
  </si>
  <si>
    <t>30 WEST COAST ROAD VARSITY PARK CONDOMINIUM SINGAPORE 127450</t>
  </si>
  <si>
    <t>32 WEST COAST ROAD VARSITY PARK CONDOMINIUM SINGAPORE 127451</t>
  </si>
  <si>
    <t>38 WEST COAST ROAD VARSITY PARK CONDOMINIUM SINGAPORE 127452</t>
  </si>
  <si>
    <t>VAUGHAN GARDEN</t>
  </si>
  <si>
    <t>VAUGHAN ROAD</t>
  </si>
  <si>
    <t>4 VAUGHAN ROAD VAUGHAN GARDEN SINGAPORE 358079</t>
  </si>
  <si>
    <t>16 VAUGHAN ROAD VAUGHAN GARDEN SINGAPORE 358101</t>
  </si>
  <si>
    <t>12 LORONG BIAWAK VAUGHAN GARDEN SINGAPORE 358775</t>
  </si>
  <si>
    <t>12A LORONG BIAWAK VAUGHAN GARDEN SINGAPORE 358776</t>
  </si>
  <si>
    <t>18 LORONG BIAWAK VAUGHAN GARDEN SINGAPORE 358783</t>
  </si>
  <si>
    <t>18A LORONG BIAWAK VAUGHAN GARDEN SINGAPORE 358784</t>
  </si>
  <si>
    <t>26 LORONG BIAWAK VAUGHAN GARDEN SINGAPORE 358799</t>
  </si>
  <si>
    <t>VENTANA</t>
  </si>
  <si>
    <t>95 PASIR PANJANG HILL VENTANA SINGAPORE 118893</t>
  </si>
  <si>
    <t>VENTANA VILLAS</t>
  </si>
  <si>
    <t>67 PASIR PANJANG HILL VENTANA VILLAS SINGAPORE 118882</t>
  </si>
  <si>
    <t>VENTUNO BALMORAL</t>
  </si>
  <si>
    <t>21 BALMORAL ROAD VENTUNO BALMORAL SINGAPORE 259805</t>
  </si>
  <si>
    <t>VENTURA HEIGHTS</t>
  </si>
  <si>
    <t>71B</t>
  </si>
  <si>
    <t>71B JALAN LIM TAI SEE VENTURA HEIGHTS SINGAPORE 266271</t>
  </si>
  <si>
    <t>71C</t>
  </si>
  <si>
    <t>71C JALAN LIM TAI SEE VENTURA HEIGHTS SINGAPORE 266272</t>
  </si>
  <si>
    <t>71H</t>
  </si>
  <si>
    <t>71H JALAN LIM TAI SEE VENTURA HEIGHTS SINGAPORE 266277</t>
  </si>
  <si>
    <t>71Y</t>
  </si>
  <si>
    <t>71Y JALAN LIM TAI SEE VENTURA HEIGHTS SINGAPORE 266292</t>
  </si>
  <si>
    <t>69J</t>
  </si>
  <si>
    <t>69J JALAN LIM TAI SEE VENTURA HEIGHTS SINGAPORE 268472</t>
  </si>
  <si>
    <t>VENTURA VIEW</t>
  </si>
  <si>
    <t>16 RAMBUTAN ROAD VENTURA VIEW SINGAPORE 424292</t>
  </si>
  <si>
    <t>VERANDA</t>
  </si>
  <si>
    <t>50 LORONG K TELOK KURAU VERANDA SINGAPORE 425666</t>
  </si>
  <si>
    <t>VERDANA VILLAS</t>
  </si>
  <si>
    <t>111 GRACE WALK VERDANA VILLAS SINGAPORE 554481</t>
  </si>
  <si>
    <t>105 GRACE WALK VERDANA VILLAS SINGAPORE 554484</t>
  </si>
  <si>
    <t>91 GRACE WALK VERDANA VILLAS SINGAPORE 554491</t>
  </si>
  <si>
    <t>89 GRACE WALK VERDANA VILLAS SINGAPORE 554492</t>
  </si>
  <si>
    <t>85 GRACE WALK VERDANA VILLAS SINGAPORE 554494</t>
  </si>
  <si>
    <t>63 GRACE WALK VERDANA VILLAS SINGAPORE 554508</t>
  </si>
  <si>
    <t>59 GRACE WALK VERDANA VILLAS SINGAPORE 554510</t>
  </si>
  <si>
    <t>57 GRACE WALK VERDANA VILLAS SINGAPORE 554511</t>
  </si>
  <si>
    <t>53 GRACE WALK VERDANA VILLAS SINGAPORE 554513</t>
  </si>
  <si>
    <t>7 GRACE WALK VERDANA VILLAS SINGAPORE 557753</t>
  </si>
  <si>
    <t>VERDURE</t>
  </si>
  <si>
    <t>57 HOLLAND ROAD VERDURE SINGAPORE 258881</t>
  </si>
  <si>
    <t>63 HOLLAND ROAD VERDURE SINGAPORE 258887</t>
  </si>
  <si>
    <t>VERSAILLES</t>
  </si>
  <si>
    <t>HEMMANT ROAD</t>
  </si>
  <si>
    <t>133 HEMMANT ROAD VERSAILLES SINGAPORE 438686</t>
  </si>
  <si>
    <t>VERSILIA ON HAIG</t>
  </si>
  <si>
    <t>31 IPOH LANE VERSILIA ON HAIG SINGAPORE 438639</t>
  </si>
  <si>
    <t>33 IPOH LANE VERSILIA ON HAIG SINGAPORE 438641</t>
  </si>
  <si>
    <t>VERTEX</t>
  </si>
  <si>
    <t>33 UBI AVENUE 3 VERTEX SINGAPORE 408868</t>
  </si>
  <si>
    <t>VERTIS</t>
  </si>
  <si>
    <t>20 AMBER GARDENS VERTIS SINGAPORE 439979</t>
  </si>
  <si>
    <t>VETRO</t>
  </si>
  <si>
    <t>22A MAR THOMA ROAD VETRO SINGAPORE 328703</t>
  </si>
  <si>
    <t>VIBES @ EAST COAST</t>
  </si>
  <si>
    <t>308 TELOK KURAU ROAD VIBES @ EAST COAST SINGAPORE 423858</t>
  </si>
  <si>
    <t>VIBES @ KOVAN</t>
  </si>
  <si>
    <t>93 KOVAN ROAD VIBES @ KOVAN SINGAPORE 548178</t>
  </si>
  <si>
    <t>VIBES@UPPER SERANGOON</t>
  </si>
  <si>
    <t>488 UPPER SERANGOON ROAD VIBES@UPPER SERANGOON SINGAPORE 534519</t>
  </si>
  <si>
    <t>VICENTA LODGE</t>
  </si>
  <si>
    <t>20 LORONG MARZUKI VICENTA LODGE SINGAPORE 417066</t>
  </si>
  <si>
    <t>22 LORONG MARZUKI VICENTA LODGE SINGAPORE 417067</t>
  </si>
  <si>
    <t>VICOM CHANGI INSPECTION CENTRE</t>
  </si>
  <si>
    <t>20 CHANGI NORTH CRESCENT VICOM CHANGI INSPECTION CENTRE SINGAPORE 499613</t>
  </si>
  <si>
    <t>VICOM KAKI BUKIT INSPECTION CENTRE</t>
  </si>
  <si>
    <t>23 KAKI BUKIT AVENUE 4 VICOM KAKI BUKIT INSPECTION CENTRE SINGAPORE 415933</t>
  </si>
  <si>
    <t>VICTORIA CONCERT HALL</t>
  </si>
  <si>
    <t>11 EMPRESS PLACE VICTORIA CONCERT HALL SINGAPORE 179558</t>
  </si>
  <si>
    <t>VICTORIA PARK</t>
  </si>
  <si>
    <t>2A VICTORIA PARK ROAD VICTORIA PARK SINGAPORE 266483</t>
  </si>
  <si>
    <t>20 VICTORIA PARK ROAD VICTORIA PARK SINGAPORE 266499</t>
  </si>
  <si>
    <t>21 VICTORIA PARK ROAD VICTORIA PARK SINGAPORE 266500</t>
  </si>
  <si>
    <t>35 VICTORIA PARK ROAD VICTORIA PARK SINGAPORE 266516</t>
  </si>
  <si>
    <t>47 VICTORIA PARK ROAD VICTORIA PARK SINGAPORE 266523</t>
  </si>
  <si>
    <t>5 VICTORIA PARK CLOSE VICTORIA PARK SINGAPORE 266553</t>
  </si>
  <si>
    <t>VICTORIA PARK VILLAS</t>
  </si>
  <si>
    <t>VICTORIA PARK GROVE</t>
  </si>
  <si>
    <t>11 VICTORIA PARK GROVE VICTORIA PARK VILLAS SINGAPORE 266094</t>
  </si>
  <si>
    <t>17 VICTORIA PARK GROVE VICTORIA PARK VILLAS SINGAPORE 266100</t>
  </si>
  <si>
    <t>25 VICTORIA PARK GROVE VICTORIA PARK VILLAS SINGAPORE 266108</t>
  </si>
  <si>
    <t>33 VICTORIA PARK GROVE VICTORIA PARK VILLAS SINGAPORE 266116</t>
  </si>
  <si>
    <t>38 VICTORIA PARK GROVE VICTORIA PARK VILLAS SINGAPORE 266121</t>
  </si>
  <si>
    <t>40 VICTORIA PARK GROVE VICTORIA PARK VILLAS SINGAPORE 266123</t>
  </si>
  <si>
    <t>52 VICTORIA PARK GROVE VICTORIA PARK VILLAS SINGAPORE 266135</t>
  </si>
  <si>
    <t>66 VICTORIA PARK GROVE VICTORIA PARK VILLAS SINGAPORE 266149</t>
  </si>
  <si>
    <t>69 VICTORIA PARK GROVE VICTORIA PARK VILLAS SINGAPORE 266152</t>
  </si>
  <si>
    <t>92 VICTORIA PARK GROVE VICTORIA PARK VILLAS SINGAPORE 266175</t>
  </si>
  <si>
    <t>93 VICTORIA PARK GROVE VICTORIA PARK VILLAS SINGAPORE 266176</t>
  </si>
  <si>
    <t>107 VICTORIA PARK GROVE VICTORIA PARK VILLAS SINGAPORE 266188</t>
  </si>
  <si>
    <t>109 VICTORIA PARK GROVE VICTORIA PARK VILLAS SINGAPORE 266189</t>
  </si>
  <si>
    <t>VICTORIA SCHOOL</t>
  </si>
  <si>
    <t>SIGLAP LINK</t>
  </si>
  <si>
    <t>4 SIGLAP LINK VICTORIA SCHOOL SINGAPORE 448879</t>
  </si>
  <si>
    <t>VICTORY CENTRE</t>
  </si>
  <si>
    <t>110 LORONG 23 GEYLANG VICTORY CENTRE SINGAPORE 388410</t>
  </si>
  <si>
    <t>VICTORY HEIGHTS</t>
  </si>
  <si>
    <t>13 KIM KEAT ROAD VICTORY HEIGHTS SINGAPORE 328842</t>
  </si>
  <si>
    <t>VICTORY VILLE</t>
  </si>
  <si>
    <t>25A TOH DRIVE VICTORY VILLE SINGAPORE 507907</t>
  </si>
  <si>
    <t>VIDA</t>
  </si>
  <si>
    <t>5 PECK HAY ROAD VIDA SINGAPORE 228307</t>
  </si>
  <si>
    <t>VIENTO</t>
  </si>
  <si>
    <t>29 LORONG 30 GEYLANG VIENTO SINGAPORE 398362</t>
  </si>
  <si>
    <t>VIIO @ BALESTIER</t>
  </si>
  <si>
    <t>520 BALESTIER ROAD VIIO @ BALESTIER SINGAPORE 329853</t>
  </si>
  <si>
    <t>VILLA AZURA</t>
  </si>
  <si>
    <t>1 CHERRY AVENUE VILLA AZURA SINGAPORE 279871</t>
  </si>
  <si>
    <t>3 CHERRY AVENUE VILLA AZURA SINGAPORE 279872</t>
  </si>
  <si>
    <t>VILLA BEGONIA</t>
  </si>
  <si>
    <t>BEGONIA WALK</t>
  </si>
  <si>
    <t>10 BEGONIA WALK VILLA BEGONIA SINGAPORE 805798</t>
  </si>
  <si>
    <t>14 BEGONIA WALK VILLA BEGONIA SINGAPORE 805802</t>
  </si>
  <si>
    <t>15 BEGONIA WALK VILLA BEGONIA SINGAPORE 805803</t>
  </si>
  <si>
    <t>VILLA CHANCERITA</t>
  </si>
  <si>
    <t>16 CHANCERY HILL ROAD VILLA CHANCERITA SINGAPORE 309657</t>
  </si>
  <si>
    <t>VILLA CHANCERY</t>
  </si>
  <si>
    <t>39 CHANCERY LANE VILLA CHANCERY SINGAPORE 309568</t>
  </si>
  <si>
    <t>VILLA DE WEST</t>
  </si>
  <si>
    <t>385 PASIR PANJANG ROAD VILLA DE WEST SINGAPORE 118719</t>
  </si>
  <si>
    <t>VILLA DELLE ROSE</t>
  </si>
  <si>
    <t>12 TAMAN NAKHODA VILLA DELLE ROSE SINGAPORE 257749</t>
  </si>
  <si>
    <t>16 TAMAN NAKHODA VILLA DELLE ROSE SINGAPORE 257751</t>
  </si>
  <si>
    <t>34 TAMAN NAKHODA VILLA DELLE ROSE SINGAPORE 257760</t>
  </si>
  <si>
    <t>38 TAMAN NAKHODA VILLA DELLE ROSE SINGAPORE 257762</t>
  </si>
  <si>
    <t>44 TAMAN NAKHODA VILLA DELLE ROSE SINGAPORE 257765</t>
  </si>
  <si>
    <t>54 TAMAN NAKHODA VILLA DELLE ROSE SINGAPORE 257770</t>
  </si>
  <si>
    <t>62 TAMAN NAKHODA VILLA DELLE ROSE SINGAPORE 257774</t>
  </si>
  <si>
    <t>64 TAMAN NAKHODA VILLA DELLE ROSE SINGAPORE 257775</t>
  </si>
  <si>
    <t>76 TAMAN NAKHODA VILLA DELLE ROSE SINGAPORE 257781</t>
  </si>
  <si>
    <t>78 TAMAN NAKHODA VILLA DELLE ROSE SINGAPORE 257782</t>
  </si>
  <si>
    <t>80 TAMAN NAKHODA VILLA DELLE ROSE SINGAPORE 257783</t>
  </si>
  <si>
    <t>82 TAMAN NAKHODA VILLA DELLE ROSE SINGAPORE 257784</t>
  </si>
  <si>
    <t>86 TAMAN NAKHODA VILLA DELLE ROSE SINGAPORE 257786</t>
  </si>
  <si>
    <t>VILLA DES FLORES</t>
  </si>
  <si>
    <t>125 WHITLEY ROAD VILLA DES FLORES SINGAPORE 297820</t>
  </si>
  <si>
    <t>VILLA MARINA</t>
  </si>
  <si>
    <t>JALAN SEMPADAN</t>
  </si>
  <si>
    <t>21 JALAN SEMPADAN VILLA MARINA SINGAPORE 457398</t>
  </si>
  <si>
    <t>23 JALAN SEMPADAN VILLA MARINA SINGAPORE 457399</t>
  </si>
  <si>
    <t>25 JALAN SEMPADAN VILLA MARINA SINGAPORE 457400</t>
  </si>
  <si>
    <t>27 JALAN SEMPADAN VILLA MARINA SINGAPORE 457401</t>
  </si>
  <si>
    <t>29 JALAN SEMPADAN VILLA MARINA SINGAPORE 457402</t>
  </si>
  <si>
    <t>33 JALAN SEMPADAN VILLA MARINA SINGAPORE 457404</t>
  </si>
  <si>
    <t>35 JALAN SEMPADAN VILLA MARINA SINGAPORE 457405</t>
  </si>
  <si>
    <t>37 JALAN SEMPADAN VILLA MARINA SINGAPORE 457406</t>
  </si>
  <si>
    <t>VILLA MARTIA</t>
  </si>
  <si>
    <t>11 MARTIA ROAD VILLA MARTIA SINGAPORE 424808</t>
  </si>
  <si>
    <t>VILLA VERDE</t>
  </si>
  <si>
    <t>VERDE AVENUE</t>
  </si>
  <si>
    <t>3 VERDE AVENUE VILLA VERDE SINGAPORE 688271</t>
  </si>
  <si>
    <t>17 VERDE AVENUE VILLA VERDE SINGAPORE 688285</t>
  </si>
  <si>
    <t>44 VERDE AVENUE VILLA VERDE SINGAPORE 688312</t>
  </si>
  <si>
    <t>47 VERDE AVENUE VILLA VERDE SINGAPORE 688315</t>
  </si>
  <si>
    <t>50 VERDE AVENUE VILLA VERDE SINGAPORE 688318</t>
  </si>
  <si>
    <t>67 VERDE AVENUE VILLA VERDE SINGAPORE 688335</t>
  </si>
  <si>
    <t>77 VERDE AVENUE VILLA VERDE SINGAPORE 688345</t>
  </si>
  <si>
    <t>86 VERDE AVENUE VILLA VERDE SINGAPORE 688354</t>
  </si>
  <si>
    <t>VERDE CRESCENT</t>
  </si>
  <si>
    <t>25 VERDE CRESCENT VILLA VERDE SINGAPORE 688380</t>
  </si>
  <si>
    <t>33 VERDE CRESCENT VILLA VERDE SINGAPORE 688388</t>
  </si>
  <si>
    <t>42 VERDE CRESCENT VILLA VERDE SINGAPORE 688397</t>
  </si>
  <si>
    <t>48 VERDE CRESCENT VILLA VERDE SINGAPORE 688403</t>
  </si>
  <si>
    <t>59 VERDE CRESCENT VILLA VERDE SINGAPORE 688414</t>
  </si>
  <si>
    <t>83 VERDE CRESCENT VILLA VERDE SINGAPORE 688438</t>
  </si>
  <si>
    <t>123 VERDE CRESCENT VILLA VERDE SINGAPORE 688461</t>
  </si>
  <si>
    <t>133 VERDE CRESCENT VILLA VERDE SINGAPORE 688466</t>
  </si>
  <si>
    <t>159 VERDE CRESCENT VILLA VERDE SINGAPORE 688479</t>
  </si>
  <si>
    <t>167 VERDE CRESCENT VILLA VERDE SINGAPORE 688487</t>
  </si>
  <si>
    <t>177 VERDE CRESCENT VILLA VERDE SINGAPORE 688497</t>
  </si>
  <si>
    <t>184 VERDE CRESCENT VILLA VERDE SINGAPORE 688504</t>
  </si>
  <si>
    <t>187 VERDE CRESCENT VILLA VERDE SINGAPORE 688507</t>
  </si>
  <si>
    <t>188 VERDE CRESCENT VILLA VERDE SINGAPORE 688508</t>
  </si>
  <si>
    <t>189 VERDE CRESCENT VILLA VERDE SINGAPORE 688509</t>
  </si>
  <si>
    <t>196 VERDE CRESCENT VILLA VERDE SINGAPORE 688516</t>
  </si>
  <si>
    <t>197 VERDE CRESCENT VILLA VERDE SINGAPORE 688517</t>
  </si>
  <si>
    <t>200 VERDE CRESCENT VILLA VERDE SINGAPORE 688520</t>
  </si>
  <si>
    <t>VERDE GROVE</t>
  </si>
  <si>
    <t>13 VERDE GROVE VILLA VERDE SINGAPORE 688545</t>
  </si>
  <si>
    <t>16 VERDE GROVE VILLA VERDE SINGAPORE 688548</t>
  </si>
  <si>
    <t>20 VERDE GROVE VILLA VERDE SINGAPORE 688552</t>
  </si>
  <si>
    <t>27 VERDE GROVE VILLA VERDE SINGAPORE 688559</t>
  </si>
  <si>
    <t>34 VERDE GROVE VILLA VERDE SINGAPORE 688566</t>
  </si>
  <si>
    <t>48 VERDE GROVE VILLA VERDE SINGAPORE 688580</t>
  </si>
  <si>
    <t>53 VERDE GROVE VILLA VERDE SINGAPORE 688585</t>
  </si>
  <si>
    <t>56 VERDE GROVE VILLA VERDE SINGAPORE 688588</t>
  </si>
  <si>
    <t>65 VERDE GROVE VILLA VERDE SINGAPORE 688597</t>
  </si>
  <si>
    <t>78 VERDE GROVE VILLA VERDE SINGAPORE 688610</t>
  </si>
  <si>
    <t>80 VERDE GROVE VILLA VERDE SINGAPORE 688612</t>
  </si>
  <si>
    <t>VERDE PLACE</t>
  </si>
  <si>
    <t>19 VERDE PLACE VILLA VERDE SINGAPORE 688628</t>
  </si>
  <si>
    <t>VERDE VIEW</t>
  </si>
  <si>
    <t>2 VERDE VIEW VILLA VERDE SINGAPORE 688640</t>
  </si>
  <si>
    <t>25 VERDE VIEW VILLA VERDE SINGAPORE 688663</t>
  </si>
  <si>
    <t>32 VERDE VIEW VILLA VERDE SINGAPORE 688670</t>
  </si>
  <si>
    <t>37 VERDE VIEW VILLA VERDE SINGAPORE 688675</t>
  </si>
  <si>
    <t>39 VERDE VIEW VILLA VERDE SINGAPORE 688676</t>
  </si>
  <si>
    <t>57 VERDE VIEW VILLA VERDE SINGAPORE 688685</t>
  </si>
  <si>
    <t>59 VERDE VIEW VILLA VERDE SINGAPORE 688686</t>
  </si>
  <si>
    <t>71 VERDE VIEW VILLA VERDE SINGAPORE 688692</t>
  </si>
  <si>
    <t>73 VERDE VIEW VILLA VERDE SINGAPORE 688693</t>
  </si>
  <si>
    <t>83 VERDE VIEW VILLA VERDE SINGAPORE 688698</t>
  </si>
  <si>
    <t>127 VERDE VIEW VILLA VERDE SINGAPORE 688720</t>
  </si>
  <si>
    <t>129 VERDE VIEW VILLA VERDE SINGAPORE 688721</t>
  </si>
  <si>
    <t>140 VERDE VIEW VILLA VERDE SINGAPORE 688727</t>
  </si>
  <si>
    <t>146 VERDE VIEW VILLA VERDE SINGAPORE 688730</t>
  </si>
  <si>
    <t>178 VERDE VIEW VILLA VERDE SINGAPORE 688746</t>
  </si>
  <si>
    <t>196 VERDE VIEW VILLA VERDE SINGAPORE 688755</t>
  </si>
  <si>
    <t>VERDE WALK</t>
  </si>
  <si>
    <t>22 VERDE WALK VILLA VERDE SINGAPORE 688782</t>
  </si>
  <si>
    <t>VILLAGE @ PASIR PANJANG</t>
  </si>
  <si>
    <t>463 PASIR PANJANG ROAD VILLAGE @ PASIR PANJANG SINGAPORE 118797</t>
  </si>
  <si>
    <t>VILLAGE HOTEL CHANGI</t>
  </si>
  <si>
    <t>1 NETHERAVON ROAD VILLAGE HOTEL CHANGI SINGAPORE 508502</t>
  </si>
  <si>
    <t>VILLAGE TOWER</t>
  </si>
  <si>
    <t>35 MOUNT SINAI RISE VILLAGE TOWER SINGAPORE 276955</t>
  </si>
  <si>
    <t>VILLAS @ GILSTEAD</t>
  </si>
  <si>
    <t>48J</t>
  </si>
  <si>
    <t>48J GILSTEAD ROAD VILLAS @ GILSTEAD SINGAPORE 307458</t>
  </si>
  <si>
    <t>46F</t>
  </si>
  <si>
    <t>46F GILSTEAD ROAD VILLAS @ GILSTEAD SINGAPORE 309123</t>
  </si>
  <si>
    <t>48 GILSTEAD ROAD VILLAS @ GILSTEAD SINGAPORE 309126</t>
  </si>
  <si>
    <t>VILLAS @ SIGLAP</t>
  </si>
  <si>
    <t>3A JALAN ULU SIGLAP VILLAS @ SIGLAP SINGAPORE 454817</t>
  </si>
  <si>
    <t>VILLAS LA VUE</t>
  </si>
  <si>
    <t>19C SIGLAP VIEW VILLAS LA VUE SINGAPORE 455804</t>
  </si>
  <si>
    <t>VILLAS LAGUNA</t>
  </si>
  <si>
    <t>366 UPPER EAST COAST ROAD VILLAS LAGUNA SINGAPORE 466472</t>
  </si>
  <si>
    <t>368 UPPER EAST COAST ROAD VILLAS LAGUNA SINGAPORE 466473</t>
  </si>
  <si>
    <t>VILLE ROYALE</t>
  </si>
  <si>
    <t>310 RIVER VALLEY ROAD VILLE ROYALE SINGAPORE 238351</t>
  </si>
  <si>
    <t>312 RIVER VALLEY ROAD VILLE ROYALE SINGAPORE 238352</t>
  </si>
  <si>
    <t>VINE GROVE @ YISHUN</t>
  </si>
  <si>
    <t>671A YISHUN AVENUE 4 VINE GROVE @ YISHUN SINGAPORE 761671</t>
  </si>
  <si>
    <t>672A YISHUN AVENUE 4 VINE GROVE @ YISHUN SINGAPORE 761672</t>
  </si>
  <si>
    <t>671B YISHUN AVENUE 4 VINE GROVE @ YISHUN SINGAPORE 762671</t>
  </si>
  <si>
    <t>672B YISHUN AVENUE 4 VINE GROVE @ YISHUN SINGAPORE 762672</t>
  </si>
  <si>
    <t>672C</t>
  </si>
  <si>
    <t>672C YISHUN AVENUE 4 VINE GROVE @ YISHUN SINGAPORE 763672</t>
  </si>
  <si>
    <t>VISIN APTS</t>
  </si>
  <si>
    <t>9 SURREY ROAD VISIN APTS SINGAPORE 307747</t>
  </si>
  <si>
    <t>VISION EXCHANGE</t>
  </si>
  <si>
    <t>VENTURE DRIVE</t>
  </si>
  <si>
    <t>2 VENTURE DRIVE VISION EXCHANGE SINGAPORE 608526</t>
  </si>
  <si>
    <t>VISIONCREST</t>
  </si>
  <si>
    <t>103 PENANG ROAD VISIONCREST SINGAPORE 238467</t>
  </si>
  <si>
    <t>33 OXLEY RISE VISIONCREST SINGAPORE 238710</t>
  </si>
  <si>
    <t>35 OXLEY RISE VISIONCREST SINGAPORE 238711</t>
  </si>
  <si>
    <t>37 OXLEY RISE VISIONCREST SINGAPORE 238712</t>
  </si>
  <si>
    <t>VISTA 18</t>
  </si>
  <si>
    <t>715 CLEMENTI WEST STREET 2 VISTA 18 SINGAPORE 120715</t>
  </si>
  <si>
    <t>717 CLEMENTI WEST STREET 2 VISTA 18 SINGAPORE 120717</t>
  </si>
  <si>
    <t>VISTA 8</t>
  </si>
  <si>
    <t>180 BEDOK NORTH ROAD VISTA 8 SINGAPORE 460180</t>
  </si>
  <si>
    <t>181 BEDOK NORTH ROAD VISTA 8 SINGAPORE 460181</t>
  </si>
  <si>
    <t>182 BEDOK NORTH ROAD VISTA 8 SINGAPORE 460182</t>
  </si>
  <si>
    <t>185 BEDOK NORTH ROAD VISTA 8 SINGAPORE 460185</t>
  </si>
  <si>
    <t>VISTA GARDEN</t>
  </si>
  <si>
    <t>5 TOH TUCK PLACE VISTA GARDEN SINGAPORE 596781</t>
  </si>
  <si>
    <t>9 TOH TUCK PLACE VISTA GARDEN SINGAPORE 596785</t>
  </si>
  <si>
    <t>21 TOH TUCK PLACE VISTA GARDEN SINGAPORE 596796</t>
  </si>
  <si>
    <t>29 TOH TUCK PLACE VISTA GARDEN SINGAPORE 596804</t>
  </si>
  <si>
    <t>19 TOH TUCK CRESCENT VISTA GARDEN SINGAPORE 596933</t>
  </si>
  <si>
    <t>VISTA POINT</t>
  </si>
  <si>
    <t>548 WOODLANDS DRIVE 44 VISTA POINT SINGAPORE 730548</t>
  </si>
  <si>
    <t>VISTA RESIDENCES</t>
  </si>
  <si>
    <t>26 JALAN DATOH VISTA RESIDENCES SINGAPORE 329425</t>
  </si>
  <si>
    <t>28 JALAN DATOH VISTA RESIDENCES SINGAPORE 329426</t>
  </si>
  <si>
    <t>VISTA SPRING @ YISHUN</t>
  </si>
  <si>
    <t>431A</t>
  </si>
  <si>
    <t>431A YISHUN AVENUE 1 VISTA SPRING @ YISHUN SINGAPORE 761431</t>
  </si>
  <si>
    <t>432A YISHUN AVENUE 1 VISTA SPRING @ YISHUN SINGAPORE 761432</t>
  </si>
  <si>
    <t>431B</t>
  </si>
  <si>
    <t>431B YISHUN AVENUE 1 VISTA SPRING @ YISHUN SINGAPORE 762431</t>
  </si>
  <si>
    <t>432B YISHUN AVENUE 1 VISTA SPRING @ YISHUN SINGAPORE 762432</t>
  </si>
  <si>
    <t>431C</t>
  </si>
  <si>
    <t>431C YISHUN AVENUE 1 VISTA SPRING @ YISHUN SINGAPORE 763431</t>
  </si>
  <si>
    <t>432C</t>
  </si>
  <si>
    <t>432C YISHUN AVENUE 1 VISTA SPRING @ YISHUN SINGAPORE 763432</t>
  </si>
  <si>
    <t>431D</t>
  </si>
  <si>
    <t>431D YISHUN AVENUE 1 VISTA SPRING @ YISHUN SINGAPORE 764431</t>
  </si>
  <si>
    <t>432D</t>
  </si>
  <si>
    <t>432D YISHUN AVENUE 1 VISTA SPRING @ YISHUN SINGAPORE 764432</t>
  </si>
  <si>
    <t>VITRA</t>
  </si>
  <si>
    <t>170 TEMBELING ROAD VITRA SINGAPORE 423679</t>
  </si>
  <si>
    <t>VIVA</t>
  </si>
  <si>
    <t>SUFFOLK WALK</t>
  </si>
  <si>
    <t>2 SUFFOLK WALK VIVA SINGAPORE 307462</t>
  </si>
  <si>
    <t>4 SUFFOLK WALK VIVA SINGAPORE 307463</t>
  </si>
  <si>
    <t>6 SUFFOLK WALK VIVA SINGAPORE 307464</t>
  </si>
  <si>
    <t>8 SUFFOLK WALK VIVA SINGAPORE 307465</t>
  </si>
  <si>
    <t>VIVA BUSINESS PARK</t>
  </si>
  <si>
    <t>750 CHAI CHEE ROAD VIVA BUSINESS PARK SINGAPORE 469000</t>
  </si>
  <si>
    <t>750A</t>
  </si>
  <si>
    <t>750A CHAI CHEE ROAD VIVA BUSINESS PARK SINGAPORE 469001</t>
  </si>
  <si>
    <t>750B</t>
  </si>
  <si>
    <t>750B CHAI CHEE ROAD VIVA BUSINESS PARK SINGAPORE 469002</t>
  </si>
  <si>
    <t>750C</t>
  </si>
  <si>
    <t>750C CHAI CHEE ROAD VIVA BUSINESS PARK SINGAPORE 469003</t>
  </si>
  <si>
    <t>750D</t>
  </si>
  <si>
    <t>750D CHAI CHEE ROAD VIVA BUSINESS PARK SINGAPORE 469004</t>
  </si>
  <si>
    <t>750E</t>
  </si>
  <si>
    <t>750E CHAI CHEE ROAD VIVA BUSINESS PARK SINGAPORE 469005</t>
  </si>
  <si>
    <t>VIVA VISTA</t>
  </si>
  <si>
    <t>3 SOUTH BUONA VISTA ROAD VIVA VISTA SINGAPORE 118136</t>
  </si>
  <si>
    <t>VIVACE</t>
  </si>
  <si>
    <t>19 TONG WATT ROAD VIVACE SINGAPORE 238011</t>
  </si>
  <si>
    <t>VIVOCITY</t>
  </si>
  <si>
    <t>HARBOURFRONT WALK</t>
  </si>
  <si>
    <t>1 HARBOURFRONT WALK VIVOCITY SINGAPORE 098585</t>
  </si>
  <si>
    <t>VIZ AT HOLLAND</t>
  </si>
  <si>
    <t>221 QUEENSWAY VIZ AT HOLLAND SINGAPORE 276750</t>
  </si>
  <si>
    <t>VOGX</t>
  </si>
  <si>
    <t>111 DORSET ROAD VOGX SINGAPORE 219499</t>
  </si>
  <si>
    <t>VOLARI</t>
  </si>
  <si>
    <t>12 BALMORAL ROAD VOLARI SINGAPORE 259820</t>
  </si>
  <si>
    <t>VUE 8 RESIDENCE</t>
  </si>
  <si>
    <t>83 PASIR RIS HEIGHTS VUE 8 RESIDENCE SINGAPORE 519283</t>
  </si>
  <si>
    <t>85 PASIR RIS HEIGHTS VUE 8 RESIDENCE SINGAPORE 519284</t>
  </si>
  <si>
    <t>87 PASIR RIS HEIGHTS VUE 8 RESIDENCE SINGAPORE 519285</t>
  </si>
  <si>
    <t>89 PASIR RIS HEIGHTS VUE 8 RESIDENCE SINGAPORE 519286</t>
  </si>
  <si>
    <t>91 PASIR RIS HEIGHTS VUE 8 RESIDENCE SINGAPORE 519287</t>
  </si>
  <si>
    <t>93 PASIR RIS HEIGHTS VUE 8 RESIDENCE SINGAPORE 519288</t>
  </si>
  <si>
    <t>97 PASIR RIS HEIGHTS VUE 8 RESIDENCE SINGAPORE 519290</t>
  </si>
  <si>
    <t>99 PASIR RIS HEIGHTS VUE 8 RESIDENCE SINGAPORE 519291</t>
  </si>
  <si>
    <t>W SINGAPORE SENTOSA COVE HOTEL</t>
  </si>
  <si>
    <t>21 OCEAN WAY W SINGAPORE SENTOSA COVE HOTEL SINGAPORE 098374</t>
  </si>
  <si>
    <t>WALLICH RESIDENCE</t>
  </si>
  <si>
    <t>3 WALLICH STREET WALLICH RESIDENCE SINGAPORE 078882</t>
  </si>
  <si>
    <t>WAN THO LODGE</t>
  </si>
  <si>
    <t>25J</t>
  </si>
  <si>
    <t>25J WAN THO AVENUE WAN THO LODGE SINGAPORE 347554</t>
  </si>
  <si>
    <t>WANDERVALE</t>
  </si>
  <si>
    <t>351 CHOA CHU KANG AVENUE 3 WANDERVALE SINGAPORE 689879</t>
  </si>
  <si>
    <t>353 CHOA CHU KANG AVENUE 3 WANDERVALE SINGAPORE 689880</t>
  </si>
  <si>
    <t>357 CHOA CHU KANG AVENUE 3 WANDERVALE SINGAPORE 689882</t>
  </si>
  <si>
    <t>359 CHOA CHU KANG AVENUE 3 WANDERVALE SINGAPORE 689883</t>
  </si>
  <si>
    <t>361 CHOA CHU KANG AVENUE 3 WANDERVALE SINGAPORE 689884</t>
  </si>
  <si>
    <t>363 CHOA CHU KANG AVENUE 3 WANDERVALE SINGAPORE 689885</t>
  </si>
  <si>
    <t>365 CHOA CHU KANG AVENUE 3 WANDERVALE SINGAPORE 689886</t>
  </si>
  <si>
    <t>367 CHOA CHU KANG AVENUE 3 WANDERVALE SINGAPORE 689887</t>
  </si>
  <si>
    <t>WANG LODGE</t>
  </si>
  <si>
    <t>5 LORONG 4 GEYLANG WANG LODGE SINGAPORE 399264</t>
  </si>
  <si>
    <t>WARNER COURT</t>
  </si>
  <si>
    <t>110 HOLLAND AVENUE WARNER COURT SINGAPORE 278966</t>
  </si>
  <si>
    <t>WASHINGTON VILLA</t>
  </si>
  <si>
    <t>100 TAMARIND ROAD WASHINGTON VILLA SINGAPORE 806049</t>
  </si>
  <si>
    <t>122 TAMARIND ROAD WASHINGTON VILLA SINGAPORE 806069</t>
  </si>
  <si>
    <t>WATER PLACE</t>
  </si>
  <si>
    <t>175 TANJONG RHU ROAD WATER PLACE SINGAPORE 436606</t>
  </si>
  <si>
    <t>177 TANJONG RHU ROAD WATER PLACE SINGAPORE 436607</t>
  </si>
  <si>
    <t>179 TANJONG RHU ROAD WATER PLACE SINGAPORE 436608</t>
  </si>
  <si>
    <t>171 TANJONG RHU ROAD WATER PLACE SINGAPORE 436931</t>
  </si>
  <si>
    <t>173 TANJONG RHU ROAD WATER PLACE SINGAPORE 436932</t>
  </si>
  <si>
    <t>WATER TERRACE</t>
  </si>
  <si>
    <t>48 LORONG AH SOO WATER TERRACE SINGAPORE 536700</t>
  </si>
  <si>
    <t>48A LORONG AH SOO WATER TERRACE SINGAPORE 536743</t>
  </si>
  <si>
    <t>48B</t>
  </si>
  <si>
    <t>48B LORONG AH SOO WATER TERRACE SINGAPORE 536744</t>
  </si>
  <si>
    <t>50A LORONG AH SOO WATER TERRACE SINGAPORE 536746</t>
  </si>
  <si>
    <t>WATERBANK AT DAKOTA</t>
  </si>
  <si>
    <t>70 DAKOTA CRESCENT WATERBANK AT DAKOTA SINGAPORE 399941</t>
  </si>
  <si>
    <t>72 DAKOTA CRESCENT WATERBANK AT DAKOTA SINGAPORE 399942</t>
  </si>
  <si>
    <t>76 DAKOTA CRESCENT WATERBANK AT DAKOTA SINGAPORE 399944</t>
  </si>
  <si>
    <t>78 DAKOTA CRESCENT WATERBANK AT DAKOTA SINGAPORE 399945</t>
  </si>
  <si>
    <t>80 DAKOTA CRESCENT WATERBANK AT DAKOTA SINGAPORE 399946</t>
  </si>
  <si>
    <t>82 DAKOTA CRESCENT WATERBANK AT DAKOTA SINGAPORE 399947</t>
  </si>
  <si>
    <t>84 DAKOTA CRESCENT WATERBANK AT DAKOTA SINGAPORE 399948</t>
  </si>
  <si>
    <t>WATERBAY</t>
  </si>
  <si>
    <t>45 EDGEFIELD PLAINS WATERBAY SINGAPORE 828710</t>
  </si>
  <si>
    <t>45A EDGEFIELD PLAINS WATERBAY SINGAPORE 828711</t>
  </si>
  <si>
    <t>45B EDGEFIELD PLAINS WATERBAY SINGAPORE 828712</t>
  </si>
  <si>
    <t>47 EDGEFIELD PLAINS WATERBAY SINGAPORE 828713</t>
  </si>
  <si>
    <t>47A EDGEFIELD PLAINS WATERBAY SINGAPORE 828714</t>
  </si>
  <si>
    <t>47B</t>
  </si>
  <si>
    <t>47B EDGEFIELD PLAINS WATERBAY SINGAPORE 828715</t>
  </si>
  <si>
    <t>WATERCOLOURS</t>
  </si>
  <si>
    <t>25 PASIR RIS LINK WATERCOLOURS SINGAPORE 518150</t>
  </si>
  <si>
    <t>27 PASIR RIS LINK WATERCOLOURS SINGAPORE 518151</t>
  </si>
  <si>
    <t>29 PASIR RIS LINK WATERCOLOURS SINGAPORE 518152</t>
  </si>
  <si>
    <t>31 PASIR RIS LINK WATERCOLOURS SINGAPORE 518153</t>
  </si>
  <si>
    <t>33 PASIR RIS LINK WATERCOLOURS SINGAPORE 518154</t>
  </si>
  <si>
    <t>35 PASIR RIS LINK WATERCOLOURS SINGAPORE 518155</t>
  </si>
  <si>
    <t>21 PASIR RIS LINK WATERCOLOURS SINGAPORE 518168</t>
  </si>
  <si>
    <t>23 PASIR RIS LINK WATERCOLOURS SINGAPORE 518169</t>
  </si>
  <si>
    <t>WATERCREST</t>
  </si>
  <si>
    <t>133 LOYANG BESAR CLOSE WATERCREST SINGAPORE 509032</t>
  </si>
  <si>
    <t>135 LOYANG BESAR CLOSE WATERCREST SINGAPORE 509033</t>
  </si>
  <si>
    <t>137 LOYANG BESAR CLOSE WATERCREST SINGAPORE 509034</t>
  </si>
  <si>
    <t>149 LOYANG BESAR CLOSE WATERCREST SINGAPORE 509040</t>
  </si>
  <si>
    <t>WATERFALL GARDENS</t>
  </si>
  <si>
    <t>8 FARRER ROAD WATERFALL GARDENS SINGAPORE 268820</t>
  </si>
  <si>
    <t>10 FARRER ROAD WATERFALL GARDENS SINGAPORE 268822</t>
  </si>
  <si>
    <t>12 FARRER ROAD WATERFALL GARDENS SINGAPORE 268824</t>
  </si>
  <si>
    <t>WATERFORD RESIDENCE</t>
  </si>
  <si>
    <t>21 KIM YAM ROAD WATERFORD RESIDENCE SINGAPORE 239332</t>
  </si>
  <si>
    <t>WATERFRONT @ FABER</t>
  </si>
  <si>
    <t>24 FABER WALK WATERFRONT @ FABER SINGAPORE 128981</t>
  </si>
  <si>
    <t>28 FABER WALK WATERFRONT @ FABER SINGAPORE 128983</t>
  </si>
  <si>
    <t>30 FABER WALK WATERFRONT @ FABER SINGAPORE 128984</t>
  </si>
  <si>
    <t>42 FABER WALK WATERFRONT @ FABER SINGAPORE 128990</t>
  </si>
  <si>
    <t>44 FABER WALK WATERFRONT @ FABER SINGAPORE 128991</t>
  </si>
  <si>
    <t>46 FABER WALK WATERFRONT @ FABER SINGAPORE 128992</t>
  </si>
  <si>
    <t>48 FABER WALK WATERFRONT @ FABER SINGAPORE 128993</t>
  </si>
  <si>
    <t>50 FABER WALK WATERFRONT @ FABER SINGAPORE 128994</t>
  </si>
  <si>
    <t>52 FABER WALK WATERFRONT @ FABER SINGAPORE 128995</t>
  </si>
  <si>
    <t>WATERFRONT GOLD</t>
  </si>
  <si>
    <t>750 BEDOK RESERVOIR ROAD WATERFRONT GOLD SINGAPORE 479256</t>
  </si>
  <si>
    <t>752 BEDOK RESERVOIR ROAD WATERFRONT GOLD SINGAPORE 479257</t>
  </si>
  <si>
    <t>754 BEDOK RESERVOIR ROAD WATERFRONT GOLD SINGAPORE 479258</t>
  </si>
  <si>
    <t>756 BEDOK RESERVOIR ROAD WATERFRONT GOLD SINGAPORE 479259</t>
  </si>
  <si>
    <t>758 BEDOK RESERVOIR ROAD WATERFRONT GOLD SINGAPORE 479260</t>
  </si>
  <si>
    <t>WATERFRONT II @ NORTHSHORE</t>
  </si>
  <si>
    <t>NORTHSHORE DRIVE</t>
  </si>
  <si>
    <t>420 NORTHSHORE DRIVE WATERFRONT II @ NORTHSHORE SINGAPORE 820420</t>
  </si>
  <si>
    <t>WATERFRONT ISLE</t>
  </si>
  <si>
    <t>730 BEDOK RESERVOIR ROAD WATERFRONT ISLE SINGAPORE 479261</t>
  </si>
  <si>
    <t>732 BEDOK RESERVOIR ROAD WATERFRONT ISLE SINGAPORE 479262</t>
  </si>
  <si>
    <t>736 BEDOK RESERVOIR ROAD WATERFRONT ISLE SINGAPORE 479264</t>
  </si>
  <si>
    <t>738 BEDOK RESERVOIR ROAD WATERFRONT ISLE SINGAPORE 479265</t>
  </si>
  <si>
    <t>WATERFRONT KEY</t>
  </si>
  <si>
    <t>770 BEDOK RESERVOIR ROAD WATERFRONT KEY SINGAPORE 479250</t>
  </si>
  <si>
    <t>772 BEDOK RESERVOIR ROAD WATERFRONT KEY SINGAPORE 479251</t>
  </si>
  <si>
    <t>778 BEDOK RESERVOIR ROAD WATERFRONT KEY SINGAPORE 479254</t>
  </si>
  <si>
    <t>780 BEDOK RESERVOIR ROAD WATERFRONT KEY SINGAPORE 479255</t>
  </si>
  <si>
    <t>WATERFRONT WAVES</t>
  </si>
  <si>
    <t>760 BEDOK RESERVOIR ROAD WATERFRONT WAVES SINGAPORE 479245</t>
  </si>
  <si>
    <t>762 BEDOK RESERVOIR ROAD WATERFRONT WAVES SINGAPORE 479246</t>
  </si>
  <si>
    <t>766 BEDOK RESERVOIR ROAD WATERFRONT WAVES SINGAPORE 479248</t>
  </si>
  <si>
    <t>768 BEDOK RESERVOIR ROAD WATERFRONT WAVES SINGAPORE 479249</t>
  </si>
  <si>
    <t>WATERLOO APARTMENTS</t>
  </si>
  <si>
    <t>64 WATERLOO STREET WATERLOO APARTMENTS SINGAPORE 187959</t>
  </si>
  <si>
    <t>WATERLOO CENTRE</t>
  </si>
  <si>
    <t>261 WATERLOO STREET WATERLOO CENTRE SINGAPORE 180261</t>
  </si>
  <si>
    <t>WATERLOO VIEW</t>
  </si>
  <si>
    <t>166 WATERLOO STREET WATERLOO VIEW SINGAPORE 187963</t>
  </si>
  <si>
    <t>WATERMARK ROBERTSON QUAY</t>
  </si>
  <si>
    <t>1 RODYK STREET WATERMARK ROBERTSON QUAY SINGAPORE 238212</t>
  </si>
  <si>
    <t>3 RODYK STREET WATERMARK ROBERTSON QUAY SINGAPORE 238213</t>
  </si>
  <si>
    <t>5 RODYK STREET WATERMARK ROBERTSON QUAY SINGAPORE 238214</t>
  </si>
  <si>
    <t>7 RODYK STREET WATERMARK ROBERTSON QUAY SINGAPORE 238215</t>
  </si>
  <si>
    <t>WATERSCAPE AT CAVENAGH</t>
  </si>
  <si>
    <t>65 CAVENAGH ROAD WATERSCAPE AT CAVENAGH SINGAPORE 229619</t>
  </si>
  <si>
    <t>65A CAVENAGH ROAD WATERSCAPE AT CAVENAGH SINGAPORE 229620</t>
  </si>
  <si>
    <t>65B CAVENAGH ROAD WATERSCAPE AT CAVENAGH SINGAPORE 229630</t>
  </si>
  <si>
    <t>65C</t>
  </si>
  <si>
    <t>65C CAVENAGH ROAD WATERSCAPE AT CAVENAGH SINGAPORE 229631</t>
  </si>
  <si>
    <t>65E CAVENAGH ROAD WATERSCAPE AT CAVENAGH SINGAPORE 229633</t>
  </si>
  <si>
    <t>WATERTOWN</t>
  </si>
  <si>
    <t>69 PUNGGOL CENTRAL WATERTOWN SINGAPORE 828754</t>
  </si>
  <si>
    <t>71 PUNGGOL CENTRAL WATERTOWN SINGAPORE 828755</t>
  </si>
  <si>
    <t>73 PUNGGOL CENTRAL WATERTOWN SINGAPORE 828756</t>
  </si>
  <si>
    <t>75 PUNGGOL CENTRAL WATERTOWN SINGAPORE 828757</t>
  </si>
  <si>
    <t>77 PUNGGOL CENTRAL WATERTOWN SINGAPORE 828758</t>
  </si>
  <si>
    <t>79 PUNGGOL CENTRAL WATERTOWN SINGAPORE 828759</t>
  </si>
  <si>
    <t>61 PUNGGOL CENTRAL WATERTOWN SINGAPORE 828840</t>
  </si>
  <si>
    <t>63 PUNGGOL CENTRAL WATERTOWN SINGAPORE 828841</t>
  </si>
  <si>
    <t>65 PUNGGOL CENTRAL WATERTOWN SINGAPORE 828842</t>
  </si>
  <si>
    <t>67 PUNGGOL CENTRAL WATERTOWN SINGAPORE 828843</t>
  </si>
  <si>
    <t>WATERVIEW</t>
  </si>
  <si>
    <t>79 TAMPINES AVENUE 1 WATERVIEW SINGAPORE 528684</t>
  </si>
  <si>
    <t>81 TAMPINES AVENUE 1 WATERVIEW SINGAPORE 528685</t>
  </si>
  <si>
    <t>83 TAMPINES AVENUE 1 WATERVIEW SINGAPORE 528686</t>
  </si>
  <si>
    <t>87 TAMPINES AVENUE 1 WATERVIEW SINGAPORE 528688</t>
  </si>
  <si>
    <t>89 TAMPINES AVENUE 1 WATERVIEW SINGAPORE 528689</t>
  </si>
  <si>
    <t>91 TAMPINES AVENUE 1 WATERVIEW SINGAPORE 528690</t>
  </si>
  <si>
    <t>93 TAMPINES AVENUE 1 WATERVIEW SINGAPORE 528691</t>
  </si>
  <si>
    <t>95 TAMPINES AVENUE 1 WATERVIEW SINGAPORE 528692</t>
  </si>
  <si>
    <t>73 TAMPINES AVENUE 1 WATERVIEW SINGAPORE 529780</t>
  </si>
  <si>
    <t>75 TAMPINES AVENUE 1 WATERVIEW SINGAPORE 529781</t>
  </si>
  <si>
    <t>77 TAMPINES AVENUE 1 WATERVIEW SINGAPORE 529782</t>
  </si>
  <si>
    <t>WATERWAY BANKS</t>
  </si>
  <si>
    <t>674 EDGEFIELD PLAINS WATERWAY BANKS SINGAPORE 820674</t>
  </si>
  <si>
    <t>671A EDGEFIELD PLAINS WATERWAY BANKS SINGAPORE 821671</t>
  </si>
  <si>
    <t>673A EDGEFIELD PLAINS WATERWAY BANKS SINGAPORE 821673</t>
  </si>
  <si>
    <t>671B EDGEFIELD PLAINS WATERWAY BANKS SINGAPORE 822671</t>
  </si>
  <si>
    <t>672B EDGEFIELD PLAINS WATERWAY BANKS SINGAPORE 822672</t>
  </si>
  <si>
    <t>673B EDGEFIELD PLAINS WATERWAY BANKS SINGAPORE 822673</t>
  </si>
  <si>
    <t>672C EDGEFIELD PLAINS WATERWAY BANKS SINGAPORE 823672</t>
  </si>
  <si>
    <t>673C EDGEFIELD PLAINS WATERWAY BANKS SINGAPORE 823673</t>
  </si>
  <si>
    <t>672D</t>
  </si>
  <si>
    <t>672D EDGEFIELD PLAINS WATERWAY BANKS SINGAPORE 824672</t>
  </si>
  <si>
    <t>WATERWAY BROOKS</t>
  </si>
  <si>
    <t>676A PUNGGOL DRIVE WATERWAY BROOKS SINGAPORE 821676</t>
  </si>
  <si>
    <t>677A PUNGGOL DRIVE WATERWAY BROOKS SINGAPORE 821677</t>
  </si>
  <si>
    <t>678A PUNGGOL DRIVE WATERWAY BROOKS SINGAPORE 821678</t>
  </si>
  <si>
    <t>679A PUNGGOL DRIVE WATERWAY BROOKS SINGAPORE 821679</t>
  </si>
  <si>
    <t>676B PUNGGOL DRIVE WATERWAY BROOKS SINGAPORE 822676</t>
  </si>
  <si>
    <t>677B PUNGGOL DRIVE WATERWAY BROOKS SINGAPORE 822677</t>
  </si>
  <si>
    <t>678B</t>
  </si>
  <si>
    <t>678B PUNGGOL DRIVE WATERWAY BROOKS SINGAPORE 822678</t>
  </si>
  <si>
    <t>679B PUNGGOL DRIVE WATERWAY BROOKS SINGAPORE 822679</t>
  </si>
  <si>
    <t>676C PUNGGOL DRIVE WATERWAY BROOKS SINGAPORE 823676</t>
  </si>
  <si>
    <t>677C PUNGGOL DRIVE WATERWAY BROOKS SINGAPORE 823677</t>
  </si>
  <si>
    <t>678C PUNGGOL DRIVE WATERWAY BROOKS SINGAPORE 823678</t>
  </si>
  <si>
    <t>679C PUNGGOL DRIVE WATERWAY BROOKS SINGAPORE 823679</t>
  </si>
  <si>
    <t>676D</t>
  </si>
  <si>
    <t>676D PUNGGOL DRIVE WATERWAY BROOKS SINGAPORE 824676</t>
  </si>
  <si>
    <t>677D</t>
  </si>
  <si>
    <t>677D PUNGGOL DRIVE WATERWAY BROOKS SINGAPORE 824677</t>
  </si>
  <si>
    <t>WATERWAY CASCADIA</t>
  </si>
  <si>
    <t>314A PUNGGOL WAY WATERWAY CASCADIA SINGAPORE 821314</t>
  </si>
  <si>
    <t>315A PUNGGOL WAY WATERWAY CASCADIA SINGAPORE 821315</t>
  </si>
  <si>
    <t>316A PUNGGOL WAY WATERWAY CASCADIA SINGAPORE 821316</t>
  </si>
  <si>
    <t>314B PUNGGOL WAY WATERWAY CASCADIA SINGAPORE 822314</t>
  </si>
  <si>
    <t>315B PUNGGOL WAY WATERWAY CASCADIA SINGAPORE 822315</t>
  </si>
  <si>
    <t>316B PUNGGOL WAY WATERWAY CASCADIA SINGAPORE 822316</t>
  </si>
  <si>
    <t>316D</t>
  </si>
  <si>
    <t>316D PUNGGOL WAY WATERWAY CASCADIA SINGAPORE 824316</t>
  </si>
  <si>
    <t>WATERWAY POINT</t>
  </si>
  <si>
    <t>83 PUNGGOL CENTRAL WATERWAY POINT SINGAPORE 828761</t>
  </si>
  <si>
    <t>WATERWAY RIDGES</t>
  </si>
  <si>
    <t>668A EDGEFIELD PLAINS WATERWAY RIDGES SINGAPORE 821668</t>
  </si>
  <si>
    <t>669A EDGEFIELD PLAINS WATERWAY RIDGES SINGAPORE 821669</t>
  </si>
  <si>
    <t>670A EDGEFIELD PLAINS WATERWAY RIDGES SINGAPORE 821670</t>
  </si>
  <si>
    <t>668B EDGEFIELD PLAINS WATERWAY RIDGES SINGAPORE 822668</t>
  </si>
  <si>
    <t>669B EDGEFIELD PLAINS WATERWAY RIDGES SINGAPORE 822669</t>
  </si>
  <si>
    <t>670B</t>
  </si>
  <si>
    <t>670B EDGEFIELD PLAINS WATERWAY RIDGES SINGAPORE 822670</t>
  </si>
  <si>
    <t>670C</t>
  </si>
  <si>
    <t>670C EDGEFIELD PLAINS WATERWAY RIDGES SINGAPORE 823670</t>
  </si>
  <si>
    <t>WATERWAY SUNBEAM</t>
  </si>
  <si>
    <t>663A PUNGGOL DRIVE WATERWAY SUNBEAM SINGAPORE 821663</t>
  </si>
  <si>
    <t>664A PUNGGOL DRIVE WATERWAY SUNBEAM SINGAPORE 821664</t>
  </si>
  <si>
    <t>663B PUNGGOL DRIVE WATERWAY SUNBEAM SINGAPORE 822663</t>
  </si>
  <si>
    <t>664B PUNGGOL DRIVE WATERWAY SUNBEAM SINGAPORE 822664</t>
  </si>
  <si>
    <t>663C PUNGGOL DRIVE WATERWAY SUNBEAM SINGAPORE 823663</t>
  </si>
  <si>
    <t>WATERWAY SUNDEW</t>
  </si>
  <si>
    <t>661A EDGEDALE PLAINS WATERWAY SUNDEW SINGAPORE 821661</t>
  </si>
  <si>
    <t>662A EDGEDALE PLAINS WATERWAY SUNDEW SINGAPORE 821662</t>
  </si>
  <si>
    <t>661B EDGEDALE PLAINS WATERWAY SUNDEW SINGAPORE 822661</t>
  </si>
  <si>
    <t>662B EDGEDALE PLAINS WATERWAY SUNDEW SINGAPORE 822662</t>
  </si>
  <si>
    <t>661C EDGEDALE PLAINS WATERWAY SUNDEW SINGAPORE 823661</t>
  </si>
  <si>
    <t>662C EDGEDALE PLAINS WATERWAY SUNDEW SINGAPORE 823662</t>
  </si>
  <si>
    <t>662D EDGEDALE PLAINS WATERWAY SUNDEW SINGAPORE 824662</t>
  </si>
  <si>
    <t>WATERWAY SUNRAY</t>
  </si>
  <si>
    <t>658A PUNGGOL EAST WATERWAY SUNRAY SINGAPORE 821658</t>
  </si>
  <si>
    <t>659A PUNGGOL EAST WATERWAY SUNRAY SINGAPORE 821659</t>
  </si>
  <si>
    <t>658B PUNGGOL EAST WATERWAY SUNRAY SINGAPORE 822658</t>
  </si>
  <si>
    <t>659B PUNGGOL EAST WATERWAY SUNRAY SINGAPORE 822659</t>
  </si>
  <si>
    <t>658C PUNGGOL EAST WATERWAY SUNRAY SINGAPORE 823658</t>
  </si>
  <si>
    <t>659C PUNGGOL EAST WATERWAY SUNRAY SINGAPORE 823659</t>
  </si>
  <si>
    <t>WATERWAY TERRACES I</t>
  </si>
  <si>
    <t>308A PUNGGOL WALK WATERWAY TERRACES I SINGAPORE 821308</t>
  </si>
  <si>
    <t>308B PUNGGOL WALK WATERWAY TERRACES I SINGAPORE 822308</t>
  </si>
  <si>
    <t>308C PUNGGOL WALK WATERWAY TERRACES I SINGAPORE 823308</t>
  </si>
  <si>
    <t>WATERWAY TERRACES II</t>
  </si>
  <si>
    <t>310A PUNGGOL WALK WATERWAY TERRACES II SINGAPORE 821310</t>
  </si>
  <si>
    <t>310B PUNGGOL WALK WATERWAY TERRACES II SINGAPORE 822310</t>
  </si>
  <si>
    <t>310C PUNGGOL WALK WATERWAY TERRACES II SINGAPORE 823310</t>
  </si>
  <si>
    <t>WATERWAY VIEW</t>
  </si>
  <si>
    <t>682A EDGEDALE PLAINS WATERWAY VIEW SINGAPORE 821682</t>
  </si>
  <si>
    <t>683A EDGEDALE PLAINS WATERWAY VIEW SINGAPORE 821683</t>
  </si>
  <si>
    <t>684A EDGEDALE PLAINS WATERWAY VIEW SINGAPORE 821684</t>
  </si>
  <si>
    <t>682B EDGEDALE PLAINS WATERWAY VIEW SINGAPORE 822682</t>
  </si>
  <si>
    <t>683B EDGEDALE PLAINS WATERWAY VIEW SINGAPORE 822683</t>
  </si>
  <si>
    <t>684B EDGEDALE PLAINS WATERWAY VIEW SINGAPORE 822684</t>
  </si>
  <si>
    <t>682C EDGEDALE PLAINS WATERWAY VIEW SINGAPORE 823682</t>
  </si>
  <si>
    <t>683C EDGEDALE PLAINS WATERWAY VIEW SINGAPORE 823683</t>
  </si>
  <si>
    <t>684C EDGEDALE PLAINS WATERWAY VIEW SINGAPORE 823684</t>
  </si>
  <si>
    <t>684D EDGEDALE PLAINS WATERWAY VIEW SINGAPORE 824684</t>
  </si>
  <si>
    <t>WATERWAY WOODCRESS</t>
  </si>
  <si>
    <t>665A PUNGGOL DRIVE WATERWAY WOODCRESS SINGAPORE 821665</t>
  </si>
  <si>
    <t>666A PUNGGOL DRIVE WATERWAY WOODCRESS SINGAPORE 821666</t>
  </si>
  <si>
    <t>667A PUNGGOL DRIVE WATERWAY WOODCRESS SINGAPORE 821667</t>
  </si>
  <si>
    <t>665B PUNGGOL DRIVE WATERWAY WOODCRESS SINGAPORE 822665</t>
  </si>
  <si>
    <t>666B PUNGGOL DRIVE WATERWAY WOODCRESS SINGAPORE 822666</t>
  </si>
  <si>
    <t>667B PUNGGOL DRIVE WATERWAY WOODCRESS SINGAPORE 822667</t>
  </si>
  <si>
    <t>665C</t>
  </si>
  <si>
    <t>665C PUNGGOL DRIVE WATERWAY WOODCRESS SINGAPORE 823665</t>
  </si>
  <si>
    <t>WATERWOODS</t>
  </si>
  <si>
    <t>15 PUNGGOL FIELD WALK WATERWOODS SINGAPORE 828746</t>
  </si>
  <si>
    <t>17 PUNGGOL FIELD WALK WATERWOODS SINGAPORE 828747</t>
  </si>
  <si>
    <t>19 PUNGGOL FIELD WALK WATERWOODS SINGAPORE 828748</t>
  </si>
  <si>
    <t>21 PUNGGOL FIELD WALK WATERWOODS SINGAPORE 828749</t>
  </si>
  <si>
    <t>23 PUNGGOL FIELD WALK WATERWOODS SINGAPORE 828750</t>
  </si>
  <si>
    <t>25 PUNGGOL FIELD WALK WATERWOODS SINGAPORE 828751</t>
  </si>
  <si>
    <t>WATTEN ESTATE</t>
  </si>
  <si>
    <t>WATTEN VIEW</t>
  </si>
  <si>
    <t>11 WATTEN VIEW WATTEN ESTATE SINGAPORE 287126</t>
  </si>
  <si>
    <t>35 WATTEN VIEW WATTEN ESTATE SINGAPORE 287161</t>
  </si>
  <si>
    <t>43 WATTEN VIEW WATTEN ESTATE SINGAPORE 287172</t>
  </si>
  <si>
    <t>45 WATTEN VIEW WATTEN ESTATE SINGAPORE 287175</t>
  </si>
  <si>
    <t>67 WATTEN VIEW WATTEN ESTATE SINGAPORE 287201</t>
  </si>
  <si>
    <t>WATTEN TERRACE</t>
  </si>
  <si>
    <t>21 WATTEN TERRACE WATTEN ESTATE SINGAPORE 287244</t>
  </si>
  <si>
    <t>29 WATTEN TERRACE WATTEN ESTATE SINGAPORE 287252</t>
  </si>
  <si>
    <t>35 WATTEN TERRACE WATTEN ESTATE SINGAPORE 287257</t>
  </si>
  <si>
    <t>WATTEN RISE</t>
  </si>
  <si>
    <t>6 WATTEN RISE WATTEN ESTATE SINGAPORE 287289</t>
  </si>
  <si>
    <t>25 WATTEN RISE WATTEN ESTATE SINGAPORE 287316</t>
  </si>
  <si>
    <t>37 WATTEN RISE WATTEN ESTATE SINGAPORE 287346</t>
  </si>
  <si>
    <t>WATTEN PARK</t>
  </si>
  <si>
    <t>8 WATTEN PARK WATTEN ESTATE SINGAPORE 287407</t>
  </si>
  <si>
    <t>14 WATTEN PARK WATTEN ESTATE SINGAPORE 287410</t>
  </si>
  <si>
    <t>26 WATTEN PARK WATTEN ESTATE SINGAPORE 287416</t>
  </si>
  <si>
    <t>WATTEN HEIGHTS</t>
  </si>
  <si>
    <t>3 WATTEN HEIGHTS WATTEN ESTATE SINGAPORE 287444</t>
  </si>
  <si>
    <t>64 WATTEN HEIGHTS WATTEN ESTATE SINGAPORE 287487</t>
  </si>
  <si>
    <t>66 WATTEN HEIGHTS WATTEN ESTATE SINGAPORE 287488</t>
  </si>
  <si>
    <t>57 WATTEN ESTATE ROAD WATTEN ESTATE SINGAPORE 287532</t>
  </si>
  <si>
    <t>66 WATTEN ESTATE ROAD WATTEN ESTATE SINGAPORE 287543</t>
  </si>
  <si>
    <t>100 WATTEN ESTATE ROAD WATTEN ESTATE SINGAPORE 287585</t>
  </si>
  <si>
    <t>108 WATTEN ESTATE ROAD WATTEN ESTATE SINGAPORE 287593</t>
  </si>
  <si>
    <t>112 WATTEN ESTATE ROAD WATTEN ESTATE SINGAPORE 287596</t>
  </si>
  <si>
    <t>164 WATTEN ESTATE ROAD WATTEN ESTATE SINGAPORE 287612</t>
  </si>
  <si>
    <t>166 WATTEN ESTATE ROAD WATTEN ESTATE SINGAPORE 287613</t>
  </si>
  <si>
    <t>WATTEN DRIVE</t>
  </si>
  <si>
    <t>15 WATTEN DRIVE WATTEN ESTATE SINGAPORE 287650</t>
  </si>
  <si>
    <t>28 WATTEN DRIVE WATTEN ESTATE SINGAPORE 287663</t>
  </si>
  <si>
    <t>38 WATTEN DRIVE WATTEN ESTATE SINGAPORE 287673</t>
  </si>
  <si>
    <t>47 WATTEN DRIVE WATTEN ESTATE SINGAPORE 287682</t>
  </si>
  <si>
    <t>48 WATTEN DRIVE WATTEN ESTATE SINGAPORE 287683</t>
  </si>
  <si>
    <t>53 WATTEN DRIVE WATTEN ESTATE SINGAPORE 287688</t>
  </si>
  <si>
    <t>54 WATTEN DRIVE WATTEN ESTATE SINGAPORE 287689</t>
  </si>
  <si>
    <t>61 WATTEN DRIVE WATTEN ESTATE SINGAPORE 287696</t>
  </si>
  <si>
    <t>73 WATTEN DRIVE WATTEN ESTATE SINGAPORE 287702</t>
  </si>
  <si>
    <t>WATTEN CLOSE</t>
  </si>
  <si>
    <t>11 WATTEN CLOSE WATTEN ESTATE SINGAPORE 287734</t>
  </si>
  <si>
    <t>15A SHELFORD ROAD WATTEN ESTATE SINGAPORE 288375</t>
  </si>
  <si>
    <t>35 SHELFORD ROAD WATTEN ESTATE SINGAPORE 288428</t>
  </si>
  <si>
    <t>56 SHELFORD ROAD WATTEN ESTATE SINGAPORE 288446</t>
  </si>
  <si>
    <t>59 SHELFORD ROAD WATTEN ESTATE SINGAPORE 288449</t>
  </si>
  <si>
    <t>63 SHELFORD ROAD WATTEN ESTATE SINGAPORE 288453</t>
  </si>
  <si>
    <t>69 SHELFORD ROAD WATTEN ESTATE SINGAPORE 288462</t>
  </si>
  <si>
    <t>74 SHELFORD ROAD WATTEN ESTATE SINGAPORE 288472</t>
  </si>
  <si>
    <t>104 SHELFORD ROAD WATTEN ESTATE SINGAPORE 288488</t>
  </si>
  <si>
    <t>120 SHELFORD ROAD WATTEN ESTATE SINGAPORE 288496</t>
  </si>
  <si>
    <t>124 SHELFORD ROAD WATTEN ESTATE SINGAPORE 288498</t>
  </si>
  <si>
    <t>152 SHELFORD ROAD WATTEN ESTATE SINGAPORE 288512</t>
  </si>
  <si>
    <t>156 SHELFORD ROAD WATTEN ESTATE SINGAPORE 288514</t>
  </si>
  <si>
    <t>4 PARK VALE WATTEN ESTATE SINGAPORE 288563</t>
  </si>
  <si>
    <t>5 PARK VALE WATTEN ESTATE SINGAPORE 288565</t>
  </si>
  <si>
    <t>10 PARK VALE WATTEN ESTATE SINGAPORE 288570</t>
  </si>
  <si>
    <t>12 PARK VALE WATTEN ESTATE SINGAPORE 288572</t>
  </si>
  <si>
    <t>15 PARK VALE WATTEN ESTATE SINGAPORE 288573</t>
  </si>
  <si>
    <t>WATTEN HILL</t>
  </si>
  <si>
    <t>10A WATTEN VIEW WATTEN HILL SINGAPORE 287125</t>
  </si>
  <si>
    <t>32A WATTEN VIEW WATTEN HILL SINGAPORE 287157</t>
  </si>
  <si>
    <t>48 WATTEN VIEW WATTEN HILL SINGAPORE 287179</t>
  </si>
  <si>
    <t>65 WATTEN ESTATE ROAD WATTEN HILL SINGAPORE 287541</t>
  </si>
  <si>
    <t>65A WATTEN ESTATE ROAD WATTEN HILL SINGAPORE 287542</t>
  </si>
  <si>
    <t>83B</t>
  </si>
  <si>
    <t>83B WATTEN ESTATE ROAD WATTEN HILL SINGAPORE 287571</t>
  </si>
  <si>
    <t>WATTEN RESIDENCES</t>
  </si>
  <si>
    <t>30H</t>
  </si>
  <si>
    <t>30H WATTEN RISE WATTEN RESIDENCES SINGAPORE 286648</t>
  </si>
  <si>
    <t>22A WATTEN RISE WATTEN RESIDENCES SINGAPORE 287308</t>
  </si>
  <si>
    <t>24C</t>
  </si>
  <si>
    <t>24C WATTEN RISE WATTEN RESIDENCES SINGAPORE 287315</t>
  </si>
  <si>
    <t>26 WATTEN RISE WATTEN RESIDENCES SINGAPORE 287317</t>
  </si>
  <si>
    <t>30A WATTEN RISE WATTEN RESIDENCES SINGAPORE 287328</t>
  </si>
  <si>
    <t>32 WATTEN RISE WATTEN RESIDENCES SINGAPORE 287332</t>
  </si>
  <si>
    <t>20D WATTEN RISE WATTEN RESIDENCES SINGAPORE 287384</t>
  </si>
  <si>
    <t>20F WATTEN RISE WATTEN RESIDENCES SINGAPORE 287386</t>
  </si>
  <si>
    <t>28F WATTEN RISE WATTEN RESIDENCES SINGAPORE 287396</t>
  </si>
  <si>
    <t>28J</t>
  </si>
  <si>
    <t>28J WATTEN RISE WATTEN RESIDENCES SINGAPORE 287399</t>
  </si>
  <si>
    <t>28K WATTEN RISE WATTEN RESIDENCES SINGAPORE 287400</t>
  </si>
  <si>
    <t>WAVE9</t>
  </si>
  <si>
    <t>71 WOODLANDS INDUSTRIAL PARK E9 WAVE9 SINGAPORE 757048</t>
  </si>
  <si>
    <t>WAVELINK BUILDING</t>
  </si>
  <si>
    <t>75 JELLICOE ROAD WAVELINK BUILDING SINGAPORE 208738</t>
  </si>
  <si>
    <t>WBL BUILDING</t>
  </si>
  <si>
    <t>801 LORONG 7 TOA PAYOH WBL BUILDING SINGAPORE 319319</t>
  </si>
  <si>
    <t>WCEGA PLAZA</t>
  </si>
  <si>
    <t>1 BUKIT BATOK CRESCENT WCEGA PLAZA SINGAPORE 658064</t>
  </si>
  <si>
    <t>WCEGA TOWER</t>
  </si>
  <si>
    <t>21 BUKIT BATOK CRESCENT WCEGA TOWER SINGAPORE 658065</t>
  </si>
  <si>
    <t>WEDGE MOUNT INDUSTRIAL BUILDING</t>
  </si>
  <si>
    <t>35 JALAN PEMIMPIN WEDGE MOUNT INDUSTRIAL BUILDING SINGAPORE 577176</t>
  </si>
  <si>
    <t>WEE HUR BUILDING</t>
  </si>
  <si>
    <t>39 KIM KEAT ROAD WEE HUR BUILDING SINGAPORE 328814</t>
  </si>
  <si>
    <t>WELLINGTON PARK</t>
  </si>
  <si>
    <t>2 ELLINGTON SQUARE WELLINGTON PARK SINGAPORE 568913</t>
  </si>
  <si>
    <t>4 ELLINGTON SQUARE WELLINGTON PARK SINGAPORE 568915</t>
  </si>
  <si>
    <t>15 ELLINGTON SQUARE WELLINGTON PARK SINGAPORE 568926</t>
  </si>
  <si>
    <t>17 ELLINGTON SQUARE WELLINGTON PARK SINGAPORE 568928</t>
  </si>
  <si>
    <t>42 ELLINGTON SQUARE WELLINGTON PARK SINGAPORE 568953</t>
  </si>
  <si>
    <t>53 ELLINGTON SQUARE WELLINGTON PARK SINGAPORE 568960</t>
  </si>
  <si>
    <t>101 ELLINGTON SQUARE WELLINGTON PARK SINGAPORE 568984</t>
  </si>
  <si>
    <t>107 ELLINGTON SQUARE WELLINGTON PARK SINGAPORE 568987</t>
  </si>
  <si>
    <t>109 ELLINGTON SQUARE WELLINGTON PARK SINGAPORE 568988</t>
  </si>
  <si>
    <t>135 ELLINGTON SQUARE WELLINGTON PARK SINGAPORE 569001</t>
  </si>
  <si>
    <t>137 ELLINGTON SQUARE WELLINGTON PARK SINGAPORE 569002</t>
  </si>
  <si>
    <t>145 ELLINGTON SQUARE WELLINGTON PARK SINGAPORE 569006</t>
  </si>
  <si>
    <t>153 ELLINGTON SQUARE WELLINGTON PARK SINGAPORE 569010</t>
  </si>
  <si>
    <t>WELLINGTON VIEW</t>
  </si>
  <si>
    <t>508A WELLINGTON CIRCLE WELLINGTON VIEW SINGAPORE 751508</t>
  </si>
  <si>
    <t>509A WELLINGTON CIRCLE WELLINGTON VIEW SINGAPORE 751509</t>
  </si>
  <si>
    <t>510A WELLINGTON CIRCLE WELLINGTON VIEW SINGAPORE 751510</t>
  </si>
  <si>
    <t>508B WELLINGTON CIRCLE WELLINGTON VIEW SINGAPORE 752508</t>
  </si>
  <si>
    <t>509B WELLINGTON CIRCLE WELLINGTON VIEW SINGAPORE 752509</t>
  </si>
  <si>
    <t>510B WELLINGTON CIRCLE WELLINGTON VIEW SINGAPORE 752510</t>
  </si>
  <si>
    <t>508C</t>
  </si>
  <si>
    <t>508C WELLINGTON CIRCLE WELLINGTON VIEW SINGAPORE 753508</t>
  </si>
  <si>
    <t>WENYA</t>
  </si>
  <si>
    <t>JURONG WEST AVENUE 3</t>
  </si>
  <si>
    <t>273A JURONG WEST AVENUE 3 WENYA SINGAPORE 641273</t>
  </si>
  <si>
    <t>274A JURONG WEST AVENUE 3 WENYA SINGAPORE 641274</t>
  </si>
  <si>
    <t>275A JURONG WEST STREET 25 WENYA SINGAPORE 641275</t>
  </si>
  <si>
    <t>276A</t>
  </si>
  <si>
    <t>276A JURONG WEST STREET 25 WENYA SINGAPORE 641276</t>
  </si>
  <si>
    <t>273B JURONG WEST AVENUE 3 WENYA SINGAPORE 642273</t>
  </si>
  <si>
    <t>274B JURONG WEST STREET 25 WENYA SINGAPORE 642274</t>
  </si>
  <si>
    <t>275B JURONG WEST STREET 25 WENYA SINGAPORE 642275</t>
  </si>
  <si>
    <t>276B</t>
  </si>
  <si>
    <t>276B JURONG WEST AVENUE 3 WENYA SINGAPORE 642276</t>
  </si>
  <si>
    <t>273C JURONG WEST AVENUE 3 WENYA SINGAPORE 643273</t>
  </si>
  <si>
    <t>274C JURONG WEST STREET 25 WENYA SINGAPORE 643274</t>
  </si>
  <si>
    <t>275C JURONG WEST STREET 25 WENYA SINGAPORE 643275</t>
  </si>
  <si>
    <t>276C</t>
  </si>
  <si>
    <t>276C JURONG WEST STREET 25 WENYA SINGAPORE 643276</t>
  </si>
  <si>
    <t>273D JURONG WEST AVENUE 3 WENYA SINGAPORE 644273</t>
  </si>
  <si>
    <t>274D JURONG WEST AVENUE 3 WENYA SINGAPORE 644274</t>
  </si>
  <si>
    <t>275D JURONG WEST STREET 25 WENYA SINGAPORE 644275</t>
  </si>
  <si>
    <t>276D</t>
  </si>
  <si>
    <t>276D JURONG WEST STREET 25 WENYA SINGAPORE 644276</t>
  </si>
  <si>
    <t>WESSEX</t>
  </si>
  <si>
    <t>WOKING ROAD</t>
  </si>
  <si>
    <t>12 WOKING ROAD WESSEX SINGAPORE 138692</t>
  </si>
  <si>
    <t>14 WOKING ROAD WESSEX SINGAPORE 138693</t>
  </si>
  <si>
    <t>20 WOKING ROAD WESSEX SINGAPORE 138698</t>
  </si>
  <si>
    <t>22 WOKING ROAD WESSEX SINGAPORE 138700</t>
  </si>
  <si>
    <t>2 WOKING ROAD WESSEX SINGAPORE 138707</t>
  </si>
  <si>
    <t>WHITCHURCH ROAD</t>
  </si>
  <si>
    <t>8 WHITCHURCH ROAD WESSEX SINGAPORE 138816</t>
  </si>
  <si>
    <t>WESTBOURNE ROAD</t>
  </si>
  <si>
    <t>5 WESTBOURNE ROAD WESSEX SINGAPORE 138944</t>
  </si>
  <si>
    <t>WEST BAY CONDOMINIUM</t>
  </si>
  <si>
    <t>50 WEST COAST CRESCENT WEST BAY CONDOMINIUM SINGAPORE 128035</t>
  </si>
  <si>
    <t>52 WEST COAST CRESCENT WEST BAY CONDOMINIUM SINGAPORE 128036</t>
  </si>
  <si>
    <t>54 WEST COAST CRESCENT WEST BAY CONDOMINIUM SINGAPORE 128037</t>
  </si>
  <si>
    <t>56 WEST COAST CRESCENT WEST BAY CONDOMINIUM SINGAPORE 128038</t>
  </si>
  <si>
    <t>60 WEST COAST CRESCENT WEST BAY CONDOMINIUM SINGAPORE 128040</t>
  </si>
  <si>
    <t>WEST COAST COMMUNITY CENTRE</t>
  </si>
  <si>
    <t>2 CLEMENTI WEST STREET 2 WEST COAST COMMUNITY CENTRE SINGAPORE 129605</t>
  </si>
  <si>
    <t>WEST COAST GARDENS</t>
  </si>
  <si>
    <t>2A WEST COAST GROVE WEST COAST GARDENS SINGAPORE 126758</t>
  </si>
  <si>
    <t>17 WEST COAST TERRACE WEST COAST GARDENS SINGAPORE 127226</t>
  </si>
  <si>
    <t>26 WEST COAST TERRACE WEST COAST GARDENS SINGAPORE 127235</t>
  </si>
  <si>
    <t>66 WEST COAST TERRACE WEST COAST GARDENS SINGAPORE 127263</t>
  </si>
  <si>
    <t>80 WEST COAST TERRACE WEST COAST GARDENS SINGAPORE 127270</t>
  </si>
  <si>
    <t>84 WEST COAST TERRACE WEST COAST GARDENS SINGAPORE 127272</t>
  </si>
  <si>
    <t>494 WEST COAST ROAD WEST COAST GARDENS SINGAPORE 127428</t>
  </si>
  <si>
    <t>496 WEST COAST ROAD WEST COAST GARDENS SINGAPORE 127429</t>
  </si>
  <si>
    <t>498 WEST COAST ROAD WEST COAST GARDENS SINGAPORE 127430</t>
  </si>
  <si>
    <t>4 WEST COAST RISE WEST COAST GARDENS SINGAPORE 127454</t>
  </si>
  <si>
    <t>44 WEST COAST RISE WEST COAST GARDENS SINGAPORE 127487</t>
  </si>
  <si>
    <t>50 WEST COAST RISE WEST COAST GARDENS SINGAPORE 127492</t>
  </si>
  <si>
    <t>124 WEST COAST RISE WEST COAST GARDENS SINGAPORE 127532</t>
  </si>
  <si>
    <t>7 WEST COAST PLACE WEST COAST GARDENS SINGAPORE 127560</t>
  </si>
  <si>
    <t>39 WEST COAST PLACE WEST COAST GARDENS SINGAPORE 127591</t>
  </si>
  <si>
    <t>21 WEST COAST PARK WEST COAST GARDENS SINGAPORE 127642</t>
  </si>
  <si>
    <t>43 WEST COAST PARK WEST COAST GARDENS SINGAPORE 127656</t>
  </si>
  <si>
    <t>181 WEST COAST PARK WEST COAST GARDENS SINGAPORE 127708</t>
  </si>
  <si>
    <t>1 WEST COAST GROVE WEST COAST GARDENS SINGAPORE 127812</t>
  </si>
  <si>
    <t>14 WEST COAST GROVE WEST COAST GARDENS SINGAPORE 127825</t>
  </si>
  <si>
    <t>16 WEST COAST GROVE WEST COAST GARDENS SINGAPORE 127827</t>
  </si>
  <si>
    <t>26 WEST COAST GROVE WEST COAST GARDENS SINGAPORE 127837</t>
  </si>
  <si>
    <t>27 WEST COAST GROVE WEST COAST GARDENS SINGAPORE 127838</t>
  </si>
  <si>
    <t>58 WEST COAST GROVE WEST COAST GARDENS SINGAPORE 127864</t>
  </si>
  <si>
    <t>62 WEST COAST GROVE WEST COAST GARDENS SINGAPORE 127866</t>
  </si>
  <si>
    <t>WEST COAST GREEN</t>
  </si>
  <si>
    <t>22 WEST COAST GREEN WEST COAST GARDENS SINGAPORE 127905</t>
  </si>
  <si>
    <t>32 WEST COAST GREEN WEST COAST GARDENS SINGAPORE 127910</t>
  </si>
  <si>
    <t>40 WEST COAST GREEN WEST COAST GARDENS SINGAPORE 127914</t>
  </si>
  <si>
    <t>45 WEST COAST GREEN WEST COAST GARDENS SINGAPORE 127917</t>
  </si>
  <si>
    <t>71 WEST COAST GREEN WEST COAST GARDENS SINGAPORE 127930</t>
  </si>
  <si>
    <t>2 WEST COAST DRIVE WEST COAST GARDENS SINGAPORE 127958</t>
  </si>
  <si>
    <t>40 WEST COAST DRIVE WEST COAST GARDENS SINGAPORE 127977</t>
  </si>
  <si>
    <t>2 WEST COAST AVENUE WEST COAST GARDENS SINGAPORE 128062</t>
  </si>
  <si>
    <t>15 WEST COAST AVENUE WEST COAST GARDENS SINGAPORE 128069</t>
  </si>
  <si>
    <t>41 WEST COAST AVENUE WEST COAST GARDENS SINGAPORE 128095</t>
  </si>
  <si>
    <t>43 WEST COAST AVENUE WEST COAST GARDENS SINGAPORE 128097</t>
  </si>
  <si>
    <t>47 WEST COAST AVENUE WEST COAST GARDENS SINGAPORE 128101</t>
  </si>
  <si>
    <t>WEST COAST PLAZA</t>
  </si>
  <si>
    <t>154 WEST COAST ROAD WEST COAST PLAZA SINGAPORE 127371</t>
  </si>
  <si>
    <t>WEST COAST PRIDE</t>
  </si>
  <si>
    <t>513 WEST COAST ROAD WEST COAST PRIDE SINGAPORE 120513</t>
  </si>
  <si>
    <t>514 WEST COAST ROAD WEST COAST PRIDE SINGAPORE 120514</t>
  </si>
  <si>
    <t>515 WEST COAST ROAD WEST COAST PRIDE SINGAPORE 120515</t>
  </si>
  <si>
    <t>518 WEST COAST ROAD WEST COAST PRIDE SINGAPORE 120518</t>
  </si>
  <si>
    <t>519 WEST COAST ROAD WEST COAST PRIDE SINGAPORE 120519</t>
  </si>
  <si>
    <t>520 WEST COAST ROAD WEST COAST PRIDE SINGAPORE 120520</t>
  </si>
  <si>
    <t>WEST COAST VISTA</t>
  </si>
  <si>
    <t>506 WEST COAST DRIVE WEST COAST VISTA SINGAPORE 120506</t>
  </si>
  <si>
    <t>507 WEST COAST DRIVE WEST COAST VISTA SINGAPORE 120507</t>
  </si>
  <si>
    <t>508 WEST COAST DRIVE WEST COAST VISTA SINGAPORE 120508</t>
  </si>
  <si>
    <t>509 WEST COAST DRIVE WEST COAST VISTA SINGAPORE 120509</t>
  </si>
  <si>
    <t>510 WEST COAST DRIVE WEST COAST VISTA SINGAPORE 120510</t>
  </si>
  <si>
    <t>511 WEST COAST DRIVE WEST COAST VISTA SINGAPORE 120511</t>
  </si>
  <si>
    <t>512 WEST COAST DRIVE WEST COAST VISTA SINGAPORE 120512</t>
  </si>
  <si>
    <t>WEST CONNECT BUILDING</t>
  </si>
  <si>
    <t>10 BUROH STREET WEST CONNECT BUILDING SINGAPORE 627564</t>
  </si>
  <si>
    <t>WEST CREST @ BUKIT BATOK</t>
  </si>
  <si>
    <t>445A BUKIT BATOK WEST AVENUE 8 WEST CREST @ BUKIT BATOK SINGAPORE 651445</t>
  </si>
  <si>
    <t>446A BUKIT BATOK WEST AVENUE 8 WEST CREST @ BUKIT BATOK SINGAPORE 651446</t>
  </si>
  <si>
    <t>445B BUKIT BATOK WEST AVENUE 8 WEST CREST @ BUKIT BATOK SINGAPORE 652445</t>
  </si>
  <si>
    <t>WEST EDGE @ BUKIT BATOK</t>
  </si>
  <si>
    <t>435A BUKIT BATOK WEST AVENUE 5 WEST EDGE @ BUKIT BATOK SINGAPORE 651435</t>
  </si>
  <si>
    <t>436A BUKIT BATOK WEST AVENUE 5 WEST EDGE @ BUKIT BATOK SINGAPORE 651436</t>
  </si>
  <si>
    <t>437A</t>
  </si>
  <si>
    <t>437A BUKIT BATOK WEST AVENUE 5 WEST EDGE @ BUKIT BATOK SINGAPORE 651437</t>
  </si>
  <si>
    <t>438A BUKIT BATOK WEST AVENUE 8 WEST EDGE @ BUKIT BATOK SINGAPORE 651438</t>
  </si>
  <si>
    <t>435B BUKIT BATOK WEST AVENUE 5 WEST EDGE @ BUKIT BATOK SINGAPORE 652435</t>
  </si>
  <si>
    <t>438B BUKIT BATOK WEST AVENUE 8 WEST EDGE @ BUKIT BATOK SINGAPORE 652438</t>
  </si>
  <si>
    <t>435C BUKIT BATOK WEST AVENUE 5 WEST EDGE @ BUKIT BATOK SINGAPORE 653435</t>
  </si>
  <si>
    <t>439C BUKIT BATOK WEST AVENUE 8 WEST EDGE @ BUKIT BATOK SINGAPORE 653439</t>
  </si>
  <si>
    <t>WEST MALL</t>
  </si>
  <si>
    <t>1 BUKIT BATOK CENTRAL LINK WEST MALL SINGAPORE 658713</t>
  </si>
  <si>
    <t>WEST PARK BIZCENTRAL</t>
  </si>
  <si>
    <t>20 PIONEER CRESCENT WEST PARK BIZCENTRAL SINGAPORE 628555</t>
  </si>
  <si>
    <t>22 PIONEER CRESCENT WEST PARK BIZCENTRAL SINGAPORE 628556</t>
  </si>
  <si>
    <t>24 PIONEER CRESCENT WEST PARK BIZCENTRAL SINGAPORE 628557</t>
  </si>
  <si>
    <t>30 PIONEER CRESCENT WEST PARK BIZCENTRAL SINGAPORE 628560</t>
  </si>
  <si>
    <t>WEST PARK REGENCY</t>
  </si>
  <si>
    <t>346E</t>
  </si>
  <si>
    <t>346E PASIR PANJANG ROAD WEST PARK REGENCY SINGAPORE 117669</t>
  </si>
  <si>
    <t>346F</t>
  </si>
  <si>
    <t>346F PASIR PANJANG ROAD WEST PARK REGENCY SINGAPORE 117670</t>
  </si>
  <si>
    <t>346 PASIR PANJANG ROAD WEST PARK REGENCY SINGAPORE 118687</t>
  </si>
  <si>
    <t>WEST POINT PEARL GARDEN</t>
  </si>
  <si>
    <t>338K</t>
  </si>
  <si>
    <t>338K WEST COAST ROAD WEST POINT PEARL GARDEN SINGAPORE 127402</t>
  </si>
  <si>
    <t>338R</t>
  </si>
  <si>
    <t>338R WEST COAST ROAD WEST POINT PEARL GARDEN SINGAPORE 127408</t>
  </si>
  <si>
    <t>338T</t>
  </si>
  <si>
    <t>338T WEST COAST ROAD WEST POINT PEARL GARDEN SINGAPORE 127410</t>
  </si>
  <si>
    <t>WEST RIDGES @ BUKIT BATOK</t>
  </si>
  <si>
    <t>441A BUKIT BATOK WEST AVENUE 8 WEST RIDGES @ BUKIT BATOK SINGAPORE 651441</t>
  </si>
  <si>
    <t>442A</t>
  </si>
  <si>
    <t>442A BUKIT BATOK WEST AVENUE 8 WEST RIDGES @ BUKIT BATOK SINGAPORE 651442</t>
  </si>
  <si>
    <t>443A BUKIT BATOK WEST AVENUE 8 WEST RIDGES @ BUKIT BATOK SINGAPORE 651443</t>
  </si>
  <si>
    <t>440B BUKIT BATOK WEST AVENUE 8 WEST RIDGES @ BUKIT BATOK SINGAPORE 652440</t>
  </si>
  <si>
    <t>441B BUKIT BATOK WEST AVENUE 8 WEST RIDGES @ BUKIT BATOK SINGAPORE 652441</t>
  </si>
  <si>
    <t>442B BUKIT BATOK WEST AVENUE 8 WEST RIDGES @ BUKIT BATOK SINGAPORE 652442</t>
  </si>
  <si>
    <t>443B BUKIT BATOK WEST AVENUE 8 WEST RIDGES @ BUKIT BATOK SINGAPORE 652443</t>
  </si>
  <si>
    <t>440C BUKIT BATOK WEST AVENUE 8 WEST RIDGES @ BUKIT BATOK SINGAPORE 653440</t>
  </si>
  <si>
    <t>441C BUKIT BATOK WEST AVENUE 8 WEST RIDGES @ BUKIT BATOK SINGAPORE 653441</t>
  </si>
  <si>
    <t>442C BUKIT BATOK WEST AVENUE 8 WEST RIDGES @ BUKIT BATOK SINGAPORE 653442</t>
  </si>
  <si>
    <t>443C BUKIT BATOK WEST AVENUE 8 WEST RIDGES @ BUKIT BATOK SINGAPORE 653443</t>
  </si>
  <si>
    <t>440D</t>
  </si>
  <si>
    <t>440D BUKIT BATOK WEST AVENUE 8 WEST RIDGES @ BUKIT BATOK SINGAPORE 654440</t>
  </si>
  <si>
    <t>443D BUKIT BATOK WEST AVENUE 8 WEST RIDGES @ BUKIT BATOK SINGAPORE 654443</t>
  </si>
  <si>
    <t>WEST ROCK @ BUKIT BATOK</t>
  </si>
  <si>
    <t>461A BUKIT BATOK WEST AVENUE 8 WEST ROCK @ BUKIT BATOK SINGAPORE 651461</t>
  </si>
  <si>
    <t>461B</t>
  </si>
  <si>
    <t>461B BUKIT BATOK WEST AVENUE 8 WEST ROCK @ BUKIT BATOK SINGAPORE 652461</t>
  </si>
  <si>
    <t>461C</t>
  </si>
  <si>
    <t>461C BUKIT BATOK WEST AVENUE 8 WEST ROCK @ BUKIT BATOK SINGAPORE 653461</t>
  </si>
  <si>
    <t>461D</t>
  </si>
  <si>
    <t>461D BUKIT BATOK WEST AVENUE 8 WEST ROCK @ BUKIT BATOK SINGAPORE 654461</t>
  </si>
  <si>
    <t>WEST SEA GARDENS</t>
  </si>
  <si>
    <t>JALAN PELEPAH</t>
  </si>
  <si>
    <t>1 JALAN PELEPAH WEST SEA GARDENS SINGAPORE 119407</t>
  </si>
  <si>
    <t>8 JALAN PELEPAH WEST SEA GARDENS SINGAPORE 119414</t>
  </si>
  <si>
    <t>WEST SHORE RESIDENCES</t>
  </si>
  <si>
    <t>248A</t>
  </si>
  <si>
    <t>248A PASIR PANJANG ROAD WEST SHORE RESIDENCES SINGAPORE 117397</t>
  </si>
  <si>
    <t>WEST SPRING PRIMARY SCHOOL</t>
  </si>
  <si>
    <t>60 BUKIT PANJANG RING ROAD WEST SPRING PRIMARY SCHOOL SINGAPORE 679946</t>
  </si>
  <si>
    <t>WEST SPRING SECONDARY SCHOOL</t>
  </si>
  <si>
    <t>61 SENJA ROAD WEST SPRING SECONDARY SCHOOL SINGAPORE 677737</t>
  </si>
  <si>
    <t>WEST TERRA @ BUKIT BATOK</t>
  </si>
  <si>
    <t>450A BUKIT BATOK WEST AVENUE 6 WEST TERRA @ BUKIT BATOK SINGAPORE 651450</t>
  </si>
  <si>
    <t>451A BUKIT BATOK WEST AVENUE 6 WEST TERRA @ BUKIT BATOK SINGAPORE 651451</t>
  </si>
  <si>
    <t>452A BUKIT BATOK WEST AVENUE 6 WEST TERRA @ BUKIT BATOK SINGAPORE 651452</t>
  </si>
  <si>
    <t>453A BUKIT BATOK WEST AVENUE 6 WEST TERRA @ BUKIT BATOK SINGAPORE 651453</t>
  </si>
  <si>
    <t>450B BUKIT BATOK WEST AVENUE 6 WEST TERRA @ BUKIT BATOK SINGAPORE 652450</t>
  </si>
  <si>
    <t>451B BUKIT BATOK WEST AVENUE 6 WEST TERRA @ BUKIT BATOK SINGAPORE 652451</t>
  </si>
  <si>
    <t>453B BUKIT BATOK WEST AVENUE 6 WEST TERRA @ BUKIT BATOK SINGAPORE 652453</t>
  </si>
  <si>
    <t>450C BUKIT BATOK WEST AVENUE 6 WEST TERRA @ BUKIT BATOK SINGAPORE 653450</t>
  </si>
  <si>
    <t>450D BUKIT BATOK WEST AVENUE 6 WEST TERRA @ BUKIT BATOK SINGAPORE 654450</t>
  </si>
  <si>
    <t>WEST VALLEY @ BUKIT BATOK</t>
  </si>
  <si>
    <t>BUKIT BATOK WEST AVENUE 9</t>
  </si>
  <si>
    <t>447A BUKIT BATOK WEST AVENUE 9 WEST VALLEY @ BUKIT BATOK SINGAPORE 651447</t>
  </si>
  <si>
    <t>448A BUKIT BATOK WEST AVENUE 9 WEST VALLEY @ BUKIT BATOK SINGAPORE 651448</t>
  </si>
  <si>
    <t>449A</t>
  </si>
  <si>
    <t>449A BUKIT BATOK WEST AVENUE 9 WEST VALLEY @ BUKIT BATOK SINGAPORE 651449</t>
  </si>
  <si>
    <t>448B BUKIT BATOK WEST AVENUE 9 WEST VALLEY @ BUKIT BATOK SINGAPORE 652448</t>
  </si>
  <si>
    <t>449B BUKIT BATOK WEST AVENUE 9 WEST VALLEY @ BUKIT BATOK SINGAPORE 652449</t>
  </si>
  <si>
    <t>448C</t>
  </si>
  <si>
    <t>448C BUKIT BATOK WEST AVENUE 9 WEST VALLEY @ BUKIT BATOK SINGAPORE 653448</t>
  </si>
  <si>
    <t>WESTCOVE CONDOMINIUM</t>
  </si>
  <si>
    <t>10 WEST COAST CRESCENT WESTCOVE CONDOMINIUM SINGAPORE 128041</t>
  </si>
  <si>
    <t>12 WEST COAST CRESCENT WESTCOVE CONDOMINIUM SINGAPORE 128042</t>
  </si>
  <si>
    <t>16 WEST COAST CRESCENT WESTCOVE CONDOMINIUM SINGAPORE 128044</t>
  </si>
  <si>
    <t>WESTGATE</t>
  </si>
  <si>
    <t>3 GATEWAY DRIVE WESTGATE SINGAPORE 608532</t>
  </si>
  <si>
    <t>WESTGATE TOWER</t>
  </si>
  <si>
    <t>1 GATEWAY DRIVE WESTGATE TOWER SINGAPORE 608531</t>
  </si>
  <si>
    <t>WESTLAKE GARDENS</t>
  </si>
  <si>
    <t>48 WESTLAKE AVENUE WESTLAKE GARDENS SINGAPORE 574257</t>
  </si>
  <si>
    <t>78 WESTLAKE AVENUE WESTLAKE GARDENS SINGAPORE 574272</t>
  </si>
  <si>
    <t>92 WESTLAKE AVENUE WESTLAKE GARDENS SINGAPORE 574278</t>
  </si>
  <si>
    <t>WESTLINK ONE</t>
  </si>
  <si>
    <t>1 TUAS VIEW PLACE WESTLINK ONE SINGAPORE 637433</t>
  </si>
  <si>
    <t>WESTMERE</t>
  </si>
  <si>
    <t>71 JURONG EAST STREET 13 WESTMERE SINGAPORE 609650</t>
  </si>
  <si>
    <t>75 JURONG EAST STREET 13 WESTMERE SINGAPORE 609652</t>
  </si>
  <si>
    <t>77 JURONG EAST STREET 13 WESTMERE SINGAPORE 609653</t>
  </si>
  <si>
    <t>WESTPEAK TERRACE</t>
  </si>
  <si>
    <t>4B WEST COAST WALK WESTPEAK TERRACE SINGAPORE 127143</t>
  </si>
  <si>
    <t>6 WEST COAST WALK WESTPEAK TERRACE SINGAPORE 127147</t>
  </si>
  <si>
    <t>WESTPOINT CONDOMINIUM</t>
  </si>
  <si>
    <t>3 PEPYS ROAD WESTPOINT CONDOMINIUM SINGAPORE 118442</t>
  </si>
  <si>
    <t>5 PEPYS ROAD WESTPOINT CONDOMINIUM SINGAPORE 118443</t>
  </si>
  <si>
    <t>WESTRIDGE</t>
  </si>
  <si>
    <t>21 WESTRIDGE WALK WESTRIDGE SINGAPORE 117831</t>
  </si>
  <si>
    <t>WESTSIDE 33</t>
  </si>
  <si>
    <t>33A WEST COAST ROAD WESTSIDE 33 SINGAPORE 127326</t>
  </si>
  <si>
    <t>33J</t>
  </si>
  <si>
    <t>33J WEST COAST ROAD WESTSIDE 33 SINGAPORE 127334</t>
  </si>
  <si>
    <t>WESTVIEW GARDEN</t>
  </si>
  <si>
    <t>2G JALAN MAS KUNING WESTVIEW GARDEN SINGAPORE 128695</t>
  </si>
  <si>
    <t>WESTVILLE</t>
  </si>
  <si>
    <t>41 WESTWOOD AVENUE WESTVILLE SINGAPORE 648371</t>
  </si>
  <si>
    <t>43 WESTWOOD AVENUE WESTVILLE SINGAPORE 648372</t>
  </si>
  <si>
    <t>61 WESTWOOD AVENUE WESTVILLE SINGAPORE 648383</t>
  </si>
  <si>
    <t>70 WESTWOOD AVENUE WESTVILLE SINGAPORE 648392</t>
  </si>
  <si>
    <t>85 WESTWOOD AVENUE WESTVILLE SINGAPORE 648407</t>
  </si>
  <si>
    <t>88 WESTWOOD AVENUE WESTVILLE SINGAPORE 648410</t>
  </si>
  <si>
    <t>93 WESTWOOD AVENUE WESTVILLE SINGAPORE 648415</t>
  </si>
  <si>
    <t>114 WESTWOOD AVENUE WESTVILLE SINGAPORE 648427</t>
  </si>
  <si>
    <t>152 WESTWOOD AVENUE WESTVILLE SINGAPORE 648446</t>
  </si>
  <si>
    <t>273 WESTWOOD AVENUE WESTVILLE SINGAPORE 648473</t>
  </si>
  <si>
    <t>282 WESTWOOD AVENUE WESTVILLE SINGAPORE 648480</t>
  </si>
  <si>
    <t>286 WESTWOOD AVENUE WESTVILLE SINGAPORE 648482</t>
  </si>
  <si>
    <t>290 WESTWOOD AVENUE WESTVILLE SINGAPORE 648484</t>
  </si>
  <si>
    <t>292 WESTWOOD AVENUE WESTVILLE SINGAPORE 648485</t>
  </si>
  <si>
    <t>306 WESTWOOD AVENUE WESTVILLE SINGAPORE 648492</t>
  </si>
  <si>
    <t>308 WESTWOOD AVENUE WESTVILLE SINGAPORE 648493</t>
  </si>
  <si>
    <t>WESTWOOD CRESCENT</t>
  </si>
  <si>
    <t>132 WESTWOOD CRESCENT WESTVILLE SINGAPORE 648499</t>
  </si>
  <si>
    <t>145 WESTWOOD CRESCENT WESTVILLE SINGAPORE 648512</t>
  </si>
  <si>
    <t>164 WESTWOOD CRESCENT WESTVILLE SINGAPORE 648531</t>
  </si>
  <si>
    <t>179 WESTWOOD CRESCENT WESTVILLE SINGAPORE 648546</t>
  </si>
  <si>
    <t>182 WESTWOOD CRESCENT WESTVILLE SINGAPORE 648549</t>
  </si>
  <si>
    <t>187 WESTWOOD CRESCENT WESTVILLE SINGAPORE 648554</t>
  </si>
  <si>
    <t>190 WESTWOOD CRESCENT WESTVILLE SINGAPORE 648557</t>
  </si>
  <si>
    <t>WESTWOOD ROAD</t>
  </si>
  <si>
    <t>11 WESTWOOD ROAD WESTVILLE SINGAPORE 648570</t>
  </si>
  <si>
    <t>WESTWOOD TERRACE</t>
  </si>
  <si>
    <t>1 WESTWOOD TERRACE WESTVILLE SINGAPORE 648584</t>
  </si>
  <si>
    <t>22 WESTWOOD TERRACE WESTVILLE SINGAPORE 648605</t>
  </si>
  <si>
    <t>24 WESTWOOD TERRACE WESTVILLE SINGAPORE 648607</t>
  </si>
  <si>
    <t>40 WESTWOOD TERRACE WESTVILLE SINGAPORE 648623</t>
  </si>
  <si>
    <t>41 WESTWOOD TERRACE WESTVILLE SINGAPORE 648624</t>
  </si>
  <si>
    <t>74 WESTWOOD TERRACE WESTVILLE SINGAPORE 648642</t>
  </si>
  <si>
    <t>WESTWOOD WALK</t>
  </si>
  <si>
    <t>3 WESTWOOD WALK WESTVILLE SINGAPORE 648646</t>
  </si>
  <si>
    <t>22 WESTWOOD WALK WESTVILLE SINGAPORE 648665</t>
  </si>
  <si>
    <t>29 WESTWOOD WALK WESTVILLE SINGAPORE 648672</t>
  </si>
  <si>
    <t>44 WESTWOOD WALK WESTVILLE SINGAPORE 648687</t>
  </si>
  <si>
    <t>42 WESTWOOD AVENUE WESTVILLE SINGAPORE 648721</t>
  </si>
  <si>
    <t>50 WESTWOOD AVENUE WESTVILLE SINGAPORE 648725</t>
  </si>
  <si>
    <t>WESTWAY</t>
  </si>
  <si>
    <t>WEST COAST HIGHWAY</t>
  </si>
  <si>
    <t>27 WEST COAST HIGHWAY WESTWAY SINGAPORE 117867</t>
  </si>
  <si>
    <t>WESTWOOD COURT</t>
  </si>
  <si>
    <t>510 JURONG WEST STREET 52 WESTWOOD COURT SINGAPORE 640510</t>
  </si>
  <si>
    <t>511 JURONG WEST STREET 52 WESTWOOD COURT SINGAPORE 640511</t>
  </si>
  <si>
    <t>513 JURONG WEST STREET 52 WESTWOOD COURT SINGAPORE 640513</t>
  </si>
  <si>
    <t>514 JURONG WEST STREET 52 WESTWOOD COURT SINGAPORE 640514</t>
  </si>
  <si>
    <t>WESTWOOD PARK</t>
  </si>
  <si>
    <t>30 WESTWOOD AVENUE WESTWOOD PARK SINGAPORE 648710</t>
  </si>
  <si>
    <t>33 WESTWOOD AVENUE WESTWOOD PARK SINGAPORE 648713</t>
  </si>
  <si>
    <t>7 WESTWOOD CRESCENT WESTWOOD PARK SINGAPORE 648735</t>
  </si>
  <si>
    <t>15 WESTWOOD CRESCENT WESTWOOD PARK SINGAPORE 648743</t>
  </si>
  <si>
    <t>22 WESTWOOD CRESCENT WESTWOOD PARK SINGAPORE 648750</t>
  </si>
  <si>
    <t>78 WESTWOOD CRESCENT WESTWOOD PARK SINGAPORE 648780</t>
  </si>
  <si>
    <t>84 WESTWOOD CRESCENT WESTWOOD PARK SINGAPORE 648783</t>
  </si>
  <si>
    <t>90 WESTWOOD CRESCENT WESTWOOD PARK SINGAPORE 648786</t>
  </si>
  <si>
    <t>106 WESTWOOD CRESCENT WESTWOOD PARK SINGAPORE 648797</t>
  </si>
  <si>
    <t>117 WESTWOOD CRESCENT WESTWOOD PARK SINGAPORE 648808</t>
  </si>
  <si>
    <t>126 WESTWOOD CRESCENT WESTWOOD PARK SINGAPORE 648817</t>
  </si>
  <si>
    <t>WESTWOOD DRIVE</t>
  </si>
  <si>
    <t>42 WESTWOOD DRIVE WESTWOOD PARK SINGAPORE 648860</t>
  </si>
  <si>
    <t>45 WESTWOOD DRIVE WESTWOOD PARK SINGAPORE 648863</t>
  </si>
  <si>
    <t>48 WESTWOOD DRIVE WESTWOOD PARK SINGAPORE 648866</t>
  </si>
  <si>
    <t>54 WESTWOOD DRIVE WESTWOOD PARK SINGAPORE 648872</t>
  </si>
  <si>
    <t>WESTWOOD RESIDENCES</t>
  </si>
  <si>
    <t>180 WESTWOOD AVENUE WESTWOOD RESIDENCES SINGAPORE 648145</t>
  </si>
  <si>
    <t>182 WESTWOOD AVENUE WESTWOOD RESIDENCES SINGAPORE 648146</t>
  </si>
  <si>
    <t>184 WESTWOOD AVENUE WESTWOOD RESIDENCES SINGAPORE 648147</t>
  </si>
  <si>
    <t>188 WESTWOOD AVENUE WESTWOOD RESIDENCES SINGAPORE 648149</t>
  </si>
  <si>
    <t>192 WESTWOOD AVENUE WESTWOOD RESIDENCES SINGAPORE 648151</t>
  </si>
  <si>
    <t>194 WESTWOOD AVENUE WESTWOOD RESIDENCES SINGAPORE 648152</t>
  </si>
  <si>
    <t>196 WESTWOOD AVENUE WESTWOOD RESIDENCES SINGAPORE 648153</t>
  </si>
  <si>
    <t>WH BUILDING</t>
  </si>
  <si>
    <t>11 KRANJI CRESCENT WH BUILDING SINGAPORE 728656</t>
  </si>
  <si>
    <t>WHAMPOA COURT</t>
  </si>
  <si>
    <t>74 WHAMPOA DRIVE WHAMPOA COURT SINGAPORE 320074</t>
  </si>
  <si>
    <t>75 WHAMPOA DRIVE WHAMPOA COURT SINGAPORE 320075</t>
  </si>
  <si>
    <t>WHAMPOA DEW</t>
  </si>
  <si>
    <t>78 LORONG LIMAU WHAMPOA DEW SINGAPORE 320078</t>
  </si>
  <si>
    <t>WHAMPOA GARDENS</t>
  </si>
  <si>
    <t>JALAN BAHAGIA</t>
  </si>
  <si>
    <t>27 JALAN BAHAGIA WHAMPOA GARDENS SINGAPORE 320027</t>
  </si>
  <si>
    <t>28 JALAN BAHAGIA WHAMPOA GARDENS SINGAPORE 320028</t>
  </si>
  <si>
    <t>32 JALAN BAHAGIA WHAMPOA GARDENS SINGAPORE 320032</t>
  </si>
  <si>
    <t>33 JALAN BAHAGIA WHAMPOA GARDENS SINGAPORE 320033</t>
  </si>
  <si>
    <t>34 JALAN BAHAGIA WHAMPOA GARDENS SINGAPORE 320034</t>
  </si>
  <si>
    <t>35 JALAN BAHAGIA WHAMPOA GARDENS SINGAPORE 320035</t>
  </si>
  <si>
    <t>40 JALAN BAHAGIA WHAMPOA GARDENS SINGAPORE 320040</t>
  </si>
  <si>
    <t>41 JALAN BAHAGIA WHAMPOA GARDENS SINGAPORE 320041</t>
  </si>
  <si>
    <t>44 JALAN BAHAGIA WHAMPOA GARDENS SINGAPORE 320044</t>
  </si>
  <si>
    <t>45 JALAN BAHAGIA WHAMPOA GARDENS SINGAPORE 320045</t>
  </si>
  <si>
    <t>46 JALAN BAHAGIA WHAMPOA GARDENS SINGAPORE 320046</t>
  </si>
  <si>
    <t>49 JALAN BAHAGIA WHAMPOA GARDENS SINGAPORE 320049</t>
  </si>
  <si>
    <t>51 JALAN BAHAGIA WHAMPOA GARDENS SINGAPORE 320051</t>
  </si>
  <si>
    <t>WHAMPOA ROAD</t>
  </si>
  <si>
    <t>113 WHAMPOA ROAD WHAMPOA GARDENS SINGAPORE 320113</t>
  </si>
  <si>
    <t>114 WHAMPOA ROAD WHAMPOA GARDENS SINGAPORE 320114</t>
  </si>
  <si>
    <t>115 WHAMPOA ROAD WHAMPOA GARDENS SINGAPORE 320115</t>
  </si>
  <si>
    <t>109 WHAMPOA ROAD WHAMPOA GARDENS SINGAPORE 321109</t>
  </si>
  <si>
    <t>110 WHAMPOA ROAD WHAMPOA GARDENS SINGAPORE 321110</t>
  </si>
  <si>
    <t>111 WHAMPOA ROAD WHAMPOA GARDENS SINGAPORE 321111</t>
  </si>
  <si>
    <t>112 WHAMPOA ROAD WHAMPOA GARDENS SINGAPORE 321112</t>
  </si>
  <si>
    <t>WHAMPOA HEIGHTS</t>
  </si>
  <si>
    <t>20 JALAN TENTERAM WHAMPOA HEIGHTS SINGAPORE 320020</t>
  </si>
  <si>
    <t>21 JALAN TENTERAM WHAMPOA HEIGHTS SINGAPORE 320021</t>
  </si>
  <si>
    <t>22 JALAN TENTERAM WHAMPOA HEIGHTS SINGAPORE 320022</t>
  </si>
  <si>
    <t>WHAMPOA SPRING</t>
  </si>
  <si>
    <t>76 LORONG LIMAU WHAMPOA SPRING SINGAPORE 320076</t>
  </si>
  <si>
    <t>77 LORONG LIMAU WHAMPOA SPRING SINGAPORE 320077</t>
  </si>
  <si>
    <t>82 WHAMPOA DRIVE WHAMPOA SPRING SINGAPORE 320082</t>
  </si>
  <si>
    <t>86 WHAMPOA DRIVE WHAMPOA SPRING SINGAPORE 320086</t>
  </si>
  <si>
    <t>WHAMPOA VIEW</t>
  </si>
  <si>
    <t>83 WHAMPOA DRIVE WHAMPOA VIEW SINGAPORE 320083</t>
  </si>
  <si>
    <t>84 WHAMPOA DRIVE WHAMPOA VIEW SINGAPORE 320084</t>
  </si>
  <si>
    <t>85 WHAMPOA DRIVE WHAMPOA VIEW SINGAPORE 320085</t>
  </si>
  <si>
    <t>93 WHAMPOA DRIVE WHAMPOA VIEW SINGAPORE 320093</t>
  </si>
  <si>
    <t>94 WHAMPOA DRIVE WHAMPOA VIEW SINGAPORE 320094</t>
  </si>
  <si>
    <t>95 WHAMPOA DRIVE WHAMPOA VIEW SINGAPORE 320095</t>
  </si>
  <si>
    <t>96 WHAMPOA DRIVE WHAMPOA VIEW SINGAPORE 320096</t>
  </si>
  <si>
    <t>97 WHAMPOA DRIVE WHAMPOA VIEW SINGAPORE 320097</t>
  </si>
  <si>
    <t>98 WHAMPOA DRIVE WHAMPOA VIEW SINGAPORE 320098</t>
  </si>
  <si>
    <t>99 WHAMPOA DRIVE WHAMPOA VIEW SINGAPORE 320099</t>
  </si>
  <si>
    <t>100 WHAMPOA DRIVE WHAMPOA VIEW SINGAPORE 320100</t>
  </si>
  <si>
    <t>101 WHAMPOA DRIVE WHAMPOA VIEW SINGAPORE 323101</t>
  </si>
  <si>
    <t>104 WHAMPOA DRIVE WHAMPOA VIEW SINGAPORE 323104</t>
  </si>
  <si>
    <t>WHAMPOA VISTA</t>
  </si>
  <si>
    <t>29 JALAN BAHAGIA WHAMPOA VISTA SINGAPORE 320029</t>
  </si>
  <si>
    <t>30 JALAN BAHAGIA WHAMPOA VISTA SINGAPORE 320030</t>
  </si>
  <si>
    <t>WHARTON VALE</t>
  </si>
  <si>
    <t>68 SOPHIA ROAD WHARTON VALE SINGAPORE 228187</t>
  </si>
  <si>
    <t>WHEELOCK PLACE</t>
  </si>
  <si>
    <t>501 ORCHARD ROAD WHEELOCK PLACE SINGAPORE 238880</t>
  </si>
  <si>
    <t>WHITE SANDS</t>
  </si>
  <si>
    <t>PASIR RIS CENTRAL STREET 3</t>
  </si>
  <si>
    <t>1 PASIR RIS CENTRAL STREET 3 WHITE SANDS SINGAPORE 518457</t>
  </si>
  <si>
    <t>WHITEHAVEN</t>
  </si>
  <si>
    <t>332A PASIR PANJANG ROAD WHITEHAVEN SINGAPORE 117381</t>
  </si>
  <si>
    <t>334A PASIR PANJANG ROAD WHITEHAVEN SINGAPORE 117382</t>
  </si>
  <si>
    <t>332 PASIR PANJANG ROAD WHITEHAVEN SINGAPORE 117395</t>
  </si>
  <si>
    <t>334 PASIR PANJANG ROAD WHITEHAVEN SINGAPORE 118659</t>
  </si>
  <si>
    <t>WHITESCAPE</t>
  </si>
  <si>
    <t>88 LORONG N TELOK KURAU WHITESCAPE SINGAPORE 425239</t>
  </si>
  <si>
    <t>WHITESHORES</t>
  </si>
  <si>
    <t>213N</t>
  </si>
  <si>
    <t>213N PONGGOL SEVENTEENTH AVENUE WHITESHORES SINGAPORE 829742</t>
  </si>
  <si>
    <t>WHITEWATER</t>
  </si>
  <si>
    <t>21 PASIR RIS STREET 72 WHITEWATER SINGAPORE 518764</t>
  </si>
  <si>
    <t>23 PASIR RIS STREET 72 WHITEWATER SINGAPORE 518765</t>
  </si>
  <si>
    <t>25 PASIR RIS STREET 72 WHITEWATER SINGAPORE 518766</t>
  </si>
  <si>
    <t>27 PASIR RIS STREET 72 WHITEWATER SINGAPORE 518767</t>
  </si>
  <si>
    <t>29 PASIR RIS STREET 72 WHITEWATER SINGAPORE 518768</t>
  </si>
  <si>
    <t>31 PASIR RIS STREET 72 WHITEWATER SINGAPORE 518769</t>
  </si>
  <si>
    <t>33 PASIR RIS STREET 72 WHITEWATER SINGAPORE 518770</t>
  </si>
  <si>
    <t>WHITLEY SECONDARY SCHOOL</t>
  </si>
  <si>
    <t>30 BISHAN STREET 24 WHITLEY SECONDARY SCHOOL SINGAPORE 579747</t>
  </si>
  <si>
    <t>WHITLEY VILLAS</t>
  </si>
  <si>
    <t>115K</t>
  </si>
  <si>
    <t>115K WHITLEY ROAD WHITLEY VILLAS SINGAPORE 297714</t>
  </si>
  <si>
    <t>WIDEFIELD INDUSTRIAL BUILDING</t>
  </si>
  <si>
    <t>MARSILING INDUSTRIAL ESTATE ROAD 5</t>
  </si>
  <si>
    <t>30 MARSILING INDUSTRIAL ESTATE ROAD 5 WIDEFIELD INDUSTRIAL BUILDING SINGAPORE 739211</t>
  </si>
  <si>
    <t>WILKIE 48</t>
  </si>
  <si>
    <t>48 WILKIE ROAD WILKIE 48 SINGAPORE 228059</t>
  </si>
  <si>
    <t>WILKIE 80</t>
  </si>
  <si>
    <t>80 WILKIE ROAD WILKIE 80 SINGAPORE 228079</t>
  </si>
  <si>
    <t>WILKIE APARTMENTS</t>
  </si>
  <si>
    <t>59 WILKIE ROAD WILKIE APARTMENTS SINGAPORE 228064</t>
  </si>
  <si>
    <t>WILKIE EDGE</t>
  </si>
  <si>
    <t>8 WILKIE ROAD WILKIE EDGE SINGAPORE 228095</t>
  </si>
  <si>
    <t>WILKIE MANSION</t>
  </si>
  <si>
    <t>85A WILKIE ROAD WILKIE MANSION SINGAPORE 228083</t>
  </si>
  <si>
    <t>WILKIE STUDIO</t>
  </si>
  <si>
    <t>86 WILKIE ROAD WILKIE STUDIO SINGAPORE 228096</t>
  </si>
  <si>
    <t>WILLYN VILLE</t>
  </si>
  <si>
    <t>1 HOLLAND AVENUE WILLYN VILLE SINGAPORE 278965</t>
  </si>
  <si>
    <t>WILMER HOUSE</t>
  </si>
  <si>
    <t>1 SAINT THOMAS WALK WILMER HOUSE SINGAPORE 238096</t>
  </si>
  <si>
    <t>WILMER LODGE</t>
  </si>
  <si>
    <t>2C HENG MUI KENG TERRACE WILMER LODGE SINGAPORE 119603</t>
  </si>
  <si>
    <t>WILMER PARK</t>
  </si>
  <si>
    <t>9 LEEDON ROAD WILMER PARK SINGAPORE 267832</t>
  </si>
  <si>
    <t>13 LEEDON ROAD WILMER PARK SINGAPORE 267835</t>
  </si>
  <si>
    <t>WILMER PLACE</t>
  </si>
  <si>
    <t>50 ARMENIAN STREET WILMER PLACE SINGAPORE 179938</t>
  </si>
  <si>
    <t>WIMBORNE VILLAS</t>
  </si>
  <si>
    <t>6B WIMBORNE ROAD WIMBORNE VILLAS SINGAPORE 436634</t>
  </si>
  <si>
    <t>WIN 5</t>
  </si>
  <si>
    <t>15 YISHUN INDUSTRIAL STREET 1 WIN 5 SINGAPORE 768091</t>
  </si>
  <si>
    <t>WINDSOR PARK</t>
  </si>
  <si>
    <t>WINDSOR PARK ROAD</t>
  </si>
  <si>
    <t>23 WINDSOR PARK ROAD WINDSOR PARK SINGAPORE 574129</t>
  </si>
  <si>
    <t>40 WINDSOR PARK ROAD WINDSOR PARK SINGAPORE 574145</t>
  </si>
  <si>
    <t>49 WINDSOR PARK ROAD WINDSOR PARK SINGAPORE 574152</t>
  </si>
  <si>
    <t>68 WINDSOR PARK ROAD WINDSOR PARK SINGAPORE 574170</t>
  </si>
  <si>
    <t>74 WINDSOR PARK ROAD WINDSOR PARK SINGAPORE 574173</t>
  </si>
  <si>
    <t>118 WINDSOR PARK ROAD WINDSOR PARK SINGAPORE 574180</t>
  </si>
  <si>
    <t>VENUS ROAD</t>
  </si>
  <si>
    <t>15 VENUS ROAD WINDSOR PARK SINGAPORE 574302</t>
  </si>
  <si>
    <t>TORONTO ROAD</t>
  </si>
  <si>
    <t>4 TORONTO ROAD WINDSOR PARK SINGAPORE 574431</t>
  </si>
  <si>
    <t>LEO DRIVE</t>
  </si>
  <si>
    <t>18 LEO DRIVE WINDSOR PARK SINGAPORE 576487</t>
  </si>
  <si>
    <t>21 LEO DRIVE WINDSOR PARK SINGAPORE 576489</t>
  </si>
  <si>
    <t>JUPITER ROAD</t>
  </si>
  <si>
    <t>12 JUPITER ROAD WINDSOR PARK SINGAPORE 576518</t>
  </si>
  <si>
    <t>21 JUPITER ROAD WINDSOR PARK SINGAPORE 576524</t>
  </si>
  <si>
    <t>33 JUPITER ROAD WINDSOR PARK SINGAPORE 576530</t>
  </si>
  <si>
    <t>45 JUPITER ROAD WINDSOR PARK SINGAPORE 576536</t>
  </si>
  <si>
    <t>51 JUPITER ROAD WINDSOR PARK SINGAPORE 576539</t>
  </si>
  <si>
    <t>83 JUPITER ROAD WINDSOR PARK SINGAPORE 576555</t>
  </si>
  <si>
    <t>4A JUPITER ROAD WINDSOR PARK SINGAPORE 576556</t>
  </si>
  <si>
    <t>4B JUPITER ROAD WINDSOR PARK SINGAPORE 576557</t>
  </si>
  <si>
    <t>WINDY HEIGHTS</t>
  </si>
  <si>
    <t>80 JALAN DAUD WINDY HEIGHTS SINGAPORE 419591</t>
  </si>
  <si>
    <t>82 JALAN DAUD WINDY HEIGHTS SINGAPORE 419592</t>
  </si>
  <si>
    <t>84 JALAN DAUD WINDY HEIGHTS SINGAPORE 419593</t>
  </si>
  <si>
    <t>86 JALAN DAUD WINDY HEIGHTS SINGAPORE 419594</t>
  </si>
  <si>
    <t>WING FONG BUILDING</t>
  </si>
  <si>
    <t>74A LORONG 8 GEYLANG WING FONG BUILDING SINGAPORE 399138</t>
  </si>
  <si>
    <t>WING FONG MANSIONS</t>
  </si>
  <si>
    <t>12 LORONG 14 GEYLANG WING FONG MANSIONS SINGAPORE 398924</t>
  </si>
  <si>
    <t>WING ON LIFE BLDG</t>
  </si>
  <si>
    <t>150 CECIL STREET WING ON LIFE BLDG SINGAPORE 069543</t>
  </si>
  <si>
    <t>WING ON LIFE GARDEN</t>
  </si>
  <si>
    <t>335 BUKIT TIMAH ROAD WING ON LIFE GARDEN SINGAPORE 259718</t>
  </si>
  <si>
    <t>WINSLAND HOUSE I</t>
  </si>
  <si>
    <t>3 KILLINEY ROAD WINSLAND HOUSE I SINGAPORE 239519</t>
  </si>
  <si>
    <t>WINSLAND HOUSE II</t>
  </si>
  <si>
    <t>163 PENANG ROAD WINSLAND HOUSE II SINGAPORE 238463</t>
  </si>
  <si>
    <t>WINTECH CENTRE</t>
  </si>
  <si>
    <t>6 UBI ROAD 1 WINTECH CENTRE SINGAPORE 408726</t>
  </si>
  <si>
    <t>WIS@CHANGI</t>
  </si>
  <si>
    <t>116 CHANGI ROAD WIS@CHANGI SINGAPORE 419718</t>
  </si>
  <si>
    <t>WISMA ALSAGOFF</t>
  </si>
  <si>
    <t>520 NORTH BRIDGE ROAD WISMA ALSAGOFF SINGAPORE 188742</t>
  </si>
  <si>
    <t>WISMA ATRIA</t>
  </si>
  <si>
    <t>435 ORCHARD ROAD WISMA ATRIA SINGAPORE 238877</t>
  </si>
  <si>
    <t>WISMA GEYLANG SERAI</t>
  </si>
  <si>
    <t>ENGKU AMAN TURN</t>
  </si>
  <si>
    <t>1 ENGKU AMAN TURN WISMA GEYLANG SERAI SINGAPORE 408528</t>
  </si>
  <si>
    <t>WISMA GULAB</t>
  </si>
  <si>
    <t>190 MACPHERSON ROAD WISMA GULAB SINGAPORE 348548</t>
  </si>
  <si>
    <t>WISMA INDONESIA</t>
  </si>
  <si>
    <t>5B CHATSWORTH ROAD WISMA INDONESIA SINGAPORE 249750</t>
  </si>
  <si>
    <t>WISMA MENDAKI</t>
  </si>
  <si>
    <t>51 KEE SUN AVENUE WISMA MENDAKI SINGAPORE 457056</t>
  </si>
  <si>
    <t>WOH HUP BUILDING</t>
  </si>
  <si>
    <t>217 UPPER BUKIT TIMAH ROAD WOH HUP BUILDING SINGAPORE 588185</t>
  </si>
  <si>
    <t>WOLSKEL LODGE</t>
  </si>
  <si>
    <t>87 WOLSKEL ROAD WOLSKEL LODGE SINGAPORE 357986</t>
  </si>
  <si>
    <t>WOO MON CHEW COURT</t>
  </si>
  <si>
    <t>2 WOO MON CHEW ROAD WOO MON CHEW COURT SINGAPORE 455056</t>
  </si>
  <si>
    <t>WOODGROVE CONDOMINIUM</t>
  </si>
  <si>
    <t>2 WOODGROVE DRIVE WOODGROVE CONDOMINIUM SINGAPORE 738207</t>
  </si>
  <si>
    <t>6 WOODGROVE DRIVE WOODGROVE CONDOMINIUM SINGAPORE 738209</t>
  </si>
  <si>
    <t>10 WOODGROVE DRIVE WOODGROVE CONDOMINIUM SINGAPORE 738211</t>
  </si>
  <si>
    <t>12 WOODGROVE DRIVE WOODGROVE CONDOMINIUM SINGAPORE 738212</t>
  </si>
  <si>
    <t>WOODGROVE ESTATE</t>
  </si>
  <si>
    <t>7 WOODGROVE AVENUE WOODGROVE ESTATE SINGAPORE 738404</t>
  </si>
  <si>
    <t>5 WOODGROVE AVENUE WOODGROVE ESTATE SINGAPORE 738405</t>
  </si>
  <si>
    <t>WOODHAVEN</t>
  </si>
  <si>
    <t>71 WOODGROVE AVENUE WOODHAVEN SINGAPORE 737808</t>
  </si>
  <si>
    <t>73 WOODGROVE AVENUE WOODHAVEN SINGAPORE 737809</t>
  </si>
  <si>
    <t>75 WOODGROVE AVENUE WOODHAVEN SINGAPORE 737810</t>
  </si>
  <si>
    <t>77 WOODGROVE AVENUE WOODHAVEN SINGAPORE 737811</t>
  </si>
  <si>
    <t>93 WOODGROVE AVENUE WOODHAVEN SINGAPORE 737819</t>
  </si>
  <si>
    <t>143 WOODGROVE AVENUE WOODHAVEN SINGAPORE 737844</t>
  </si>
  <si>
    <t>WOODLANDS 11</t>
  </si>
  <si>
    <t>11 WOODLANDS CLOSE WOODLANDS 11 SINGAPORE 737853</t>
  </si>
  <si>
    <t>WOODLANDS AUTO HUB</t>
  </si>
  <si>
    <t>180 WOODLANDS INDUSTRIAL PARK E5 WOODLANDS AUTO HUB SINGAPORE 757512</t>
  </si>
  <si>
    <t>WOODLANDS BIZHUB</t>
  </si>
  <si>
    <t>224 WOODLANDS INDUSTRIAL PARK E5 WOODLANDS BIZHUB SINGAPORE 757294</t>
  </si>
  <si>
    <t>190 WOODLANDS INDUSTRIAL PARK E5 WOODLANDS BIZHUB SINGAPORE 757516</t>
  </si>
  <si>
    <t>WOODLANDS CARE HOME</t>
  </si>
  <si>
    <t>WOODLANDS RISE</t>
  </si>
  <si>
    <t>2 WOODLANDS RISE WOODLANDS CARE HOME SINGAPORE 737749</t>
  </si>
  <si>
    <t>WOODLANDS CIVIC CENTRE</t>
  </si>
  <si>
    <t>SOUTH WOODLANDS DRIVE</t>
  </si>
  <si>
    <t>900 SOUTH WOODLANDS DRIVE WOODLANDS CIVIC CENTRE SINGAPORE 730900</t>
  </si>
  <si>
    <t>WOODLANDS DEW</t>
  </si>
  <si>
    <t>780A</t>
  </si>
  <si>
    <t>780A WOODLANDS CRESCENT WOODLANDS DEW SINGAPORE 731780</t>
  </si>
  <si>
    <t>780C</t>
  </si>
  <si>
    <t>780C WOODLANDS CRESCENT WOODLANDS DEW SINGAPORE 733780</t>
  </si>
  <si>
    <t>780D</t>
  </si>
  <si>
    <t>780D WOODLANDS CRESCENT WOODLANDS DEW SINGAPORE 734780</t>
  </si>
  <si>
    <t>780E</t>
  </si>
  <si>
    <t>780E WOODLANDS CRESCENT WOODLANDS DEW SINGAPORE 735780</t>
  </si>
  <si>
    <t>780F</t>
  </si>
  <si>
    <t>780F WOODLANDS CRESCENT WOODLANDS DEW SINGAPORE 736780</t>
  </si>
  <si>
    <t>WOODLANDS EAST INDUSTRIAL ESTATE</t>
  </si>
  <si>
    <t>20 WOODLANDS LINK WOODLANDS EAST INDUSTRIAL ESTATE SINGAPORE 738733</t>
  </si>
  <si>
    <t>22 WOODLANDS LINK WOODLANDS EAST INDUSTRIAL ESTATE SINGAPORE 738734</t>
  </si>
  <si>
    <t>WOODLANDS GLEN</t>
  </si>
  <si>
    <t>573A</t>
  </si>
  <si>
    <t>573A WOODLANDS DRIVE 16 WOODLANDS GLEN SINGAPORE 731573</t>
  </si>
  <si>
    <t>574A</t>
  </si>
  <si>
    <t>574A WOODLANDS DRIVE 16 WOODLANDS GLEN SINGAPORE 731574</t>
  </si>
  <si>
    <t>573B</t>
  </si>
  <si>
    <t>573B WOODLANDS DRIVE 16 WOODLANDS GLEN SINGAPORE 732573</t>
  </si>
  <si>
    <t>574B</t>
  </si>
  <si>
    <t>574B WOODLANDS DRIVE 16 WOODLANDS GLEN SINGAPORE 732574</t>
  </si>
  <si>
    <t>573C</t>
  </si>
  <si>
    <t>573C WOODLANDS DRIVE 16 WOODLANDS GLEN SINGAPORE 733573</t>
  </si>
  <si>
    <t>WOODLANDS HORIZON</t>
  </si>
  <si>
    <t>31 WOODLANDS CLOSE WOODLANDS HORIZON SINGAPORE 737855</t>
  </si>
  <si>
    <t>WOODLANDS INDUSTRIAL PARK E</t>
  </si>
  <si>
    <t>WOODLANDS INDUSTRIAL PARK E3</t>
  </si>
  <si>
    <t>10 WOODLANDS INDUSTRIAL PARK E3 WOODLANDS INDUSTRIAL PARK E SINGAPORE 757788</t>
  </si>
  <si>
    <t>WOODLANDS INDUSTRIAL PARK E7</t>
  </si>
  <si>
    <t>48 WOODLANDS INDUSTRIAL PARK E7 WOODLANDS INDUSTRIAL PARK E SINGAPORE 757822</t>
  </si>
  <si>
    <t>60 WOODLANDS INDUSTRIAL PARK E7 WOODLANDS INDUSTRIAL PARK E SINGAPORE 757830</t>
  </si>
  <si>
    <t>176 WOODLANDS INDUSTRIAL PARK E7 WOODLANDS INDUSTRIAL PARK E SINGAPORE 757874</t>
  </si>
  <si>
    <t>WOODLANDS INDUSTRIAL XCHANGE</t>
  </si>
  <si>
    <t>WOODLANDS AVENUE 10</t>
  </si>
  <si>
    <t>71 WOODLANDS AVENUE 10 WOODLANDS INDUSTRIAL XCHANGE SINGAPORE 737743</t>
  </si>
  <si>
    <t>WOODLANDS MART</t>
  </si>
  <si>
    <t>768 WOODLANDS AVENUE 6 WOODLANDS MART SINGAPORE 730768</t>
  </si>
  <si>
    <t>WOODLANDS MEADOW</t>
  </si>
  <si>
    <t>782A</t>
  </si>
  <si>
    <t>782A WOODLANDS CRESCENT WOODLANDS MEADOW SINGAPORE 731782</t>
  </si>
  <si>
    <t>782B</t>
  </si>
  <si>
    <t>782B WOODLANDS CRESCENT WOODLANDS MEADOW SINGAPORE 732782</t>
  </si>
  <si>
    <t>782C</t>
  </si>
  <si>
    <t>782C WOODLANDS CRESCENT WOODLANDS MEADOW SINGAPORE 733782</t>
  </si>
  <si>
    <t>782D</t>
  </si>
  <si>
    <t>782D WOODLANDS CRESCENT WOODLANDS MEADOW SINGAPORE 734782</t>
  </si>
  <si>
    <t>782E</t>
  </si>
  <si>
    <t>782E WOODLANDS CRESCENT WOODLANDS MEADOW SINGAPORE 735782</t>
  </si>
  <si>
    <t>WOODLANDS MRT STATION  (NS9)</t>
  </si>
  <si>
    <t>WOODLANDS AVENUE 2</t>
  </si>
  <si>
    <t>30 WOODLANDS AVENUE 2 WOODLANDS MRT STATION SINGAPORE 738343</t>
  </si>
  <si>
    <t>WOODLANDS PARK</t>
  </si>
  <si>
    <t>2 JALAN RASOK WOODLANDS PARK SINGAPORE 739625</t>
  </si>
  <si>
    <t>25 JALAN RASOK WOODLANDS PARK SINGAPORE 739636</t>
  </si>
  <si>
    <t>JALAN JENDELA</t>
  </si>
  <si>
    <t>16 JALAN JENDELA WOODLANDS PARK SINGAPORE 739694</t>
  </si>
  <si>
    <t>47 JALAN JENDELA WOODLANDS PARK SINGAPORE 739715</t>
  </si>
  <si>
    <t>JALAN GELEGAR</t>
  </si>
  <si>
    <t>47 JALAN GELEGAR WOODLANDS PARK SINGAPORE 739796</t>
  </si>
  <si>
    <t>43 JALAN BUMBONG WOODLANDS PARK SINGAPORE 739859</t>
  </si>
  <si>
    <t>68 JALAN BUMBONG WOODLANDS PARK SINGAPORE 739883</t>
  </si>
  <si>
    <t>81 JALAN BUMBONG WOODLANDS PARK SINGAPORE 739896</t>
  </si>
  <si>
    <t>WOODLANDS PASTURE I</t>
  </si>
  <si>
    <t>783 WOODLANDS RISE WOODLANDS PASTURE I SINGAPORE 730783</t>
  </si>
  <si>
    <t>783A</t>
  </si>
  <si>
    <t>783A WOODLANDS RISE WOODLANDS PASTURE I SINGAPORE 731783</t>
  </si>
  <si>
    <t>783B</t>
  </si>
  <si>
    <t>783B WOODLANDS RISE WOODLANDS PASTURE I SINGAPORE 732783</t>
  </si>
  <si>
    <t>783C</t>
  </si>
  <si>
    <t>783C WOODLANDS RISE WOODLANDS PASTURE I SINGAPORE 733783</t>
  </si>
  <si>
    <t>783D</t>
  </si>
  <si>
    <t>783D WOODLANDS RISE WOODLANDS PASTURE I SINGAPORE 734783</t>
  </si>
  <si>
    <t>WOODLANDS PASTURE II</t>
  </si>
  <si>
    <t>784A</t>
  </si>
  <si>
    <t>784A WOODLANDS RISE WOODLANDS PASTURE II SINGAPORE 731784</t>
  </si>
  <si>
    <t>785A</t>
  </si>
  <si>
    <t>785A WOODLANDS RISE WOODLANDS PASTURE II SINGAPORE 731785</t>
  </si>
  <si>
    <t>784B</t>
  </si>
  <si>
    <t>784B WOODLANDS RISE WOODLANDS PASTURE II SINGAPORE 732784</t>
  </si>
  <si>
    <t>785B</t>
  </si>
  <si>
    <t>785B WOODLANDS RISE WOODLANDS PASTURE II SINGAPORE 732785</t>
  </si>
  <si>
    <t>784C</t>
  </si>
  <si>
    <t>784C WOODLANDS RISE WOODLANDS PASTURE II SINGAPORE 733784</t>
  </si>
  <si>
    <t>785C</t>
  </si>
  <si>
    <t>785C WOODLANDS RISE WOODLANDS PASTURE II SINGAPORE 733785</t>
  </si>
  <si>
    <t>785D</t>
  </si>
  <si>
    <t>785D WOODLANDS RISE WOODLANDS PASTURE II SINGAPORE 734785</t>
  </si>
  <si>
    <t>WOODLANDS PEAK</t>
  </si>
  <si>
    <t>302A WOODLANDS STREET 31 WOODLANDS PEAK SINGAPORE 731302</t>
  </si>
  <si>
    <t>WOODLANDS RING SECONDARY SCHOOL</t>
  </si>
  <si>
    <t>10 WOODLANDS RING ROAD WOODLANDS RING SECONDARY SCHOOL SINGAPORE 738239</t>
  </si>
  <si>
    <t>WOODLANDS SPECTRUM</t>
  </si>
  <si>
    <t>2 WOODLANDS SECTOR 1 WOODLANDS SPECTRUM SINGAPORE 738068</t>
  </si>
  <si>
    <t>WOODLANDS SPECTRUM II</t>
  </si>
  <si>
    <t>201 WOODLANDS AVENUE 9 WOODLANDS SPECTRUM II SINGAPORE 738955</t>
  </si>
  <si>
    <t>209 WOODLANDS AVENUE 9 WOODLANDS SPECTRUM II SINGAPORE 738959</t>
  </si>
  <si>
    <t>211 WOODLANDS AVENUE 9 WOODLANDS SPECTRUM II SINGAPORE 738960</t>
  </si>
  <si>
    <t>WOODLANDS SWIMMING COMPLEX</t>
  </si>
  <si>
    <t>3 WOODLANDS STREET 13 WOODLANDS SWIMMING COMPLEX SINGAPORE 738600</t>
  </si>
  <si>
    <t>WOODLANDS VISTA</t>
  </si>
  <si>
    <t>527 WOODLANDS DRIVE 14 WOODLANDS VISTA SINGAPORE 730527</t>
  </si>
  <si>
    <t>528 WOODLANDS DRIVE 14 WOODLANDS VISTA SINGAPORE 730528</t>
  </si>
  <si>
    <t>529 WOODLANDS DRIVE 14 WOODLANDS VISTA SINGAPORE 730529</t>
  </si>
  <si>
    <t>530 WOODLANDS DRIVE 14 WOODLANDS VISTA SINGAPORE 730530</t>
  </si>
  <si>
    <t>531 WOODLANDS DRIVE 14 WOODLANDS VISTA SINGAPORE 730531</t>
  </si>
  <si>
    <t>532 WOODLANDS DRIVE 14 WOODLANDS VISTA SINGAPORE 730532</t>
  </si>
  <si>
    <t>533 WOODLANDS DRIVE 14 WOODLANDS VISTA SINGAPORE 730533</t>
  </si>
  <si>
    <t>534 WOODLANDS DRIVE 14 WOODLANDS VISTA SINGAPORE 730534</t>
  </si>
  <si>
    <t>535 WOODLANDS DRIVE 14 WOODLANDS VISTA SINGAPORE 730535</t>
  </si>
  <si>
    <t>536 WOODLANDS DRIVE 14 WOODLANDS VISTA SINGAPORE 730536</t>
  </si>
  <si>
    <t>WOODLANDS WAFER FAB PARK</t>
  </si>
  <si>
    <t>WOODLANDS INDUSTRIAL PARK D STREET 1</t>
  </si>
  <si>
    <t>1 WOODLANDS INDUSTRIAL PARK D STREET 1 WOODLANDS WAFER FAB PARK SINGAPORE 738799</t>
  </si>
  <si>
    <t>WOODSVALE</t>
  </si>
  <si>
    <t>3 WOODLANDS DRIVE 72 WOODSVALE SINGAPORE 738090</t>
  </si>
  <si>
    <t>5 WOODLANDS DRIVE 72 WOODSVALE SINGAPORE 738091</t>
  </si>
  <si>
    <t>7 WOODLANDS DRIVE 72 WOODSVALE SINGAPORE 738092</t>
  </si>
  <si>
    <t>9 WOODLANDS DRIVE 72 WOODSVALE SINGAPORE 738093</t>
  </si>
  <si>
    <t>11 WOODLANDS DRIVE 72 WOODSVALE SINGAPORE 738094</t>
  </si>
  <si>
    <t>15 WOODLANDS DRIVE 72 WOODSVALE SINGAPORE 738096</t>
  </si>
  <si>
    <t>17 WOODLANDS DRIVE 72 WOODSVALE SINGAPORE 738097</t>
  </si>
  <si>
    <t>19 WOODLANDS DRIVE 72 WOODSVALE SINGAPORE 738098</t>
  </si>
  <si>
    <t>WOODSVILLE 28</t>
  </si>
  <si>
    <t>26 WOODSVILLE CLOSE WOODSVILLE 28 SINGAPORE 357774</t>
  </si>
  <si>
    <t>28 WOODSVILLE CLOSE WOODSVILLE 28 SINGAPORE 357776</t>
  </si>
  <si>
    <t>WOODVIEW VILLAS</t>
  </si>
  <si>
    <t>342 WEST COAST ROAD WOODVIEW VILLAS SINGAPORE 127433</t>
  </si>
  <si>
    <t>30 WOOLLERTON PARK WOOLLERTON PARK SINGAPORE 257530</t>
  </si>
  <si>
    <t>WORLD INTELLECTUAL PROPERTY ORGANISATION</t>
  </si>
  <si>
    <t>29 HENG MUI KENG TERRACE WORLD INTELLECTUAL PROPERTY ORGANISATION SINGAPORE 119620</t>
  </si>
  <si>
    <t>WORTHINGTON</t>
  </si>
  <si>
    <t>35 BUTTERWORTH LANE WORTHINGTON SINGAPORE 439443</t>
  </si>
  <si>
    <t>WU DE BUILDING</t>
  </si>
  <si>
    <t>BEATTY ROAD</t>
  </si>
  <si>
    <t>6A BEATTY ROAD WU DE BUILDING SINGAPORE 209946</t>
  </si>
  <si>
    <t>WYN2000 LOGISTICS CENTRE</t>
  </si>
  <si>
    <t>21 TUAS AVENUE 9 WYN2000 LOGISTICS CENTRE SINGAPORE 639196</t>
  </si>
  <si>
    <t>XILIN DISTRICENTRE A &amp; B</t>
  </si>
  <si>
    <t>3 CHANGI SOUTH STREET 2 XILIN DISTRICENTRE A &amp; B SINGAPORE 486548</t>
  </si>
  <si>
    <t>XILIN DISTRICENTRE C</t>
  </si>
  <si>
    <t>7 CHANGI SOUTH STREET 2 XILIN DISTRICENTRE C SINGAPORE 486415</t>
  </si>
  <si>
    <t>XILIN DISTRICENTRE D</t>
  </si>
  <si>
    <t>6 CHANGI SOUTH STREET 2 XILIN DISTRICENTRE D SINGAPORE 486349</t>
  </si>
  <si>
    <t>XILINX BUILDING</t>
  </si>
  <si>
    <t>5 CHANGI BUSINESS PARK VISTA XILINX BUILDING SINGAPORE 486040</t>
  </si>
  <si>
    <t>YALE-NUS COLLEGE CAMPUS</t>
  </si>
  <si>
    <t>16 COLLEGE AVENUE WEST YALE-NUS COLLEGE CAMPUS SINGAPORE 138527</t>
  </si>
  <si>
    <t>28 COLLEGE AVENUE WEST YALE-NUS COLLEGE CAMPUS SINGAPORE 138533</t>
  </si>
  <si>
    <t>10 COLLEGE AVENUE WEST YALE-NUS COLLEGE CAMPUS SINGAPORE 138609</t>
  </si>
  <si>
    <t>12 COLLEGE AVENUE WEST YALE-NUS COLLEGE CAMPUS SINGAPORE 138610</t>
  </si>
  <si>
    <t>YENOM INDUSTRIAL BUILDING</t>
  </si>
  <si>
    <t>123 GENTING LANE YENOM INDUSTRIAL BUILDING SINGAPORE 349574</t>
  </si>
  <si>
    <t>YEW LEE BUILDING</t>
  </si>
  <si>
    <t>17 TAI SENG DRIVE YEW LEE BUILDING SINGAPORE 535221</t>
  </si>
  <si>
    <t>YEW LIAN PARK</t>
  </si>
  <si>
    <t>16 TAMAN PERMATA YEW LIAN PARK SINGAPORE 575139</t>
  </si>
  <si>
    <t>33 TAMAN PERMATA YEW LIAN PARK SINGAPORE 575156</t>
  </si>
  <si>
    <t>55 TAMAN PERMATA YEW LIAN PARK SINGAPORE 575178</t>
  </si>
  <si>
    <t>72 TAMAN PERMATA YEW LIAN PARK SINGAPORE 575195</t>
  </si>
  <si>
    <t>108 TAMAN PERMATA YEW LIAN PARK SINGAPORE 575231</t>
  </si>
  <si>
    <t>114 TAMAN PERMATA YEW LIAN PARK SINGAPORE 575237</t>
  </si>
  <si>
    <t>122 TAMAN PERMATA YEW LIAN PARK SINGAPORE 575246</t>
  </si>
  <si>
    <t>133 TAMAN PERMATA YEW LIAN PARK SINGAPORE 575257</t>
  </si>
  <si>
    <t>137 TAMAN PERMATA YEW LIAN PARK SINGAPORE 575261</t>
  </si>
  <si>
    <t>140 TAMAN PERMATA YEW LIAN PARK SINGAPORE 575263</t>
  </si>
  <si>
    <t>145 TAMAN PERMATA YEW LIAN PARK SINGAPORE 575268</t>
  </si>
  <si>
    <t>154 TAMAN PERMATA YEW LIAN PARK SINGAPORE 575277</t>
  </si>
  <si>
    <t>158 TAMAN PERMATA YEW LIAN PARK SINGAPORE 575281</t>
  </si>
  <si>
    <t>174 TAMAN PERMATA YEW LIAN PARK SINGAPORE 575290</t>
  </si>
  <si>
    <t>JALAN PELATINA</t>
  </si>
  <si>
    <t>16 JALAN PELATINA YEW LIAN PARK SINGAPORE 577272</t>
  </si>
  <si>
    <t>YEW MEI GREEN</t>
  </si>
  <si>
    <t>50 CHOA CHU KANG NORTH 6 YEW MEI GREEN SINGAPORE 689574</t>
  </si>
  <si>
    <t>52 CHOA CHU KANG NORTH 6 YEW MEI GREEN SINGAPORE 689575</t>
  </si>
  <si>
    <t>56 CHOA CHU KANG NORTH 6 YEW MEI GREEN SINGAPORE 689577</t>
  </si>
  <si>
    <t>YEW TEE COMMUNITY BUILDING</t>
  </si>
  <si>
    <t>20 CHOA CHU KANG STREET 52 YEW TEE COMMUNITY BUILDING SINGAPORE 689286</t>
  </si>
  <si>
    <t>YEW TEE INDUSTRIAL ESTATE</t>
  </si>
  <si>
    <t>393J</t>
  </si>
  <si>
    <t>393J WOODLANDS ROAD YEW TEE INDUSTRIAL ESTATE SINGAPORE 677978</t>
  </si>
  <si>
    <t>YEW TEE PRIMARY SCHOOL</t>
  </si>
  <si>
    <t>10 CHOA CHU KANG STREET 64 YEW TEE PRIMARY SCHOOL SINGAPORE 689100</t>
  </si>
  <si>
    <t>YEWTEE RESIDENCES</t>
  </si>
  <si>
    <t>23 CHOA CHU KANG NORTH 6 YEWTEE RESIDENCES SINGAPORE 689579</t>
  </si>
  <si>
    <t>25 CHOA CHU KANG NORTH 6 YEWTEE RESIDENCES SINGAPORE 689580</t>
  </si>
  <si>
    <t>YGK GARDEN</t>
  </si>
  <si>
    <t>2 BELMONT ROAD YGK GARDEN SINGAPORE 269854</t>
  </si>
  <si>
    <t>YI GUANG FACTORY BUILDING</t>
  </si>
  <si>
    <t>180 PAYA LEBAR ROAD YI GUANG FACTORY BUILDING SINGAPORE 409032</t>
  </si>
  <si>
    <t>YI XIU FACTORY BUILDING</t>
  </si>
  <si>
    <t>65 SIMS AVENUE YI XIU FACTORY BUILDING SINGAPORE 387418</t>
  </si>
  <si>
    <t>YIKAI COURT</t>
  </si>
  <si>
    <t>371 UPPER PAYA LEBAR ROAD YIKAI COURT SINGAPORE 534969</t>
  </si>
  <si>
    <t>YIO CHU KANG GREEN</t>
  </si>
  <si>
    <t>601 ANG MO KIO AVENUE 5 YIO CHU KANG GREEN SINGAPORE 560601</t>
  </si>
  <si>
    <t>602 ANG MO KIO AVENUE 5 YIO CHU KANG GREEN SINGAPORE 560602</t>
  </si>
  <si>
    <t>603 ANG MO KIO AVENUE 5 YIO CHU KANG GREEN SINGAPORE 560603</t>
  </si>
  <si>
    <t>604 ANG MO KIO AVENUE 5 YIO CHU KANG GREEN SINGAPORE 560604</t>
  </si>
  <si>
    <t>605 ANG MO KIO AVENUE 5 YIO CHU KANG GREEN SINGAPORE 560605</t>
  </si>
  <si>
    <t>606 ANG MO KIO AVENUE 5 YIO CHU KANG GREEN SINGAPORE 560606</t>
  </si>
  <si>
    <t>607 ANG MO KIO AVENUE 4 YIO CHU KANG GREEN SINGAPORE 560607</t>
  </si>
  <si>
    <t>608 ANG MO KIO AVENUE 5 YIO CHU KANG GREEN SINGAPORE 560608</t>
  </si>
  <si>
    <t>609 ANG MO KIO AVENUE 4 YIO CHU KANG GREEN SINGAPORE 560609</t>
  </si>
  <si>
    <t>610 ANG MO KIO AVENUE 4 YIO CHU KANG GREEN SINGAPORE 560610</t>
  </si>
  <si>
    <t>611 ANG MO KIO AVENUE 5 YIO CHU KANG GREEN SINGAPORE 560611</t>
  </si>
  <si>
    <t>612 ANG MO KIO AVENUE 4 YIO CHU KANG GREEN SINGAPORE 560612</t>
  </si>
  <si>
    <t>YIO CHU KANG GROVE</t>
  </si>
  <si>
    <t>150 ANG MO KIO AVENUE 5 YIO CHU KANG GROVE SINGAPORE 560150</t>
  </si>
  <si>
    <t>151 ANG MO KIO AVENUE 5 YIO CHU KANG GROVE SINGAPORE 560151</t>
  </si>
  <si>
    <t>152 ANG MO KIO AVENUE 5 YIO CHU KANG GROVE SINGAPORE 560152</t>
  </si>
  <si>
    <t>153 ANG MO KIO AVENUE 5 YIO CHU KANG GROVE SINGAPORE 560153</t>
  </si>
  <si>
    <t>154 ANG MO KIO AVENUE 5 YIO CHU KANG GROVE SINGAPORE 560154</t>
  </si>
  <si>
    <t>155 ANG MO KIO AVENUE 4 YIO CHU KANG GROVE SINGAPORE 560155</t>
  </si>
  <si>
    <t>156 ANG MO KIO AVENUE 4 YIO CHU KANG GROVE SINGAPORE 560156</t>
  </si>
  <si>
    <t>YIO CHU KANG HEIGHTS</t>
  </si>
  <si>
    <t>621 ANG MO KIO AVENUE 9 YIO CHU KANG HEIGHTS SINGAPORE 560621</t>
  </si>
  <si>
    <t>623 ANG MO KIO AVENUE 9 YIO CHU KANG HEIGHTS SINGAPORE 560623</t>
  </si>
  <si>
    <t>625 ANG MO KIO AVENUE 9 YIO CHU KANG HEIGHTS SINGAPORE 560625</t>
  </si>
  <si>
    <t>627 ANG MO KIO AVENUE 9 YIO CHU KANG HEIGHTS SINGAPORE 560627</t>
  </si>
  <si>
    <t>633 ANG MO KIO AVENUE 6 YIO CHU KANG HEIGHTS SINGAPORE 560633</t>
  </si>
  <si>
    <t>634 ANG MO KIO AVENUE 6 YIO CHU KANG HEIGHTS SINGAPORE 560634</t>
  </si>
  <si>
    <t>635 ANG MO KIO AVENUE 6 YIO CHU KANG HEIGHTS SINGAPORE 560635</t>
  </si>
  <si>
    <t>636 ANG MO KIO AVENUE 6 YIO CHU KANG HEIGHTS SINGAPORE 560636</t>
  </si>
  <si>
    <t>637 ANG MO KIO AVENUE 6 YIO CHU KANG HEIGHTS SINGAPORE 560637</t>
  </si>
  <si>
    <t>638 ANG MO KIO AVENUE 6 YIO CHU KANG HEIGHTS SINGAPORE 560638</t>
  </si>
  <si>
    <t>639 ANG MO KIO AVENUE 6 YIO CHU KANG HEIGHTS SINGAPORE 560639</t>
  </si>
  <si>
    <t>640 ANG MO KIO AVENUE 6 YIO CHU KANG HEIGHTS SINGAPORE 560640</t>
  </si>
  <si>
    <t>YIO CHU KANG SECONDARY SCHOOL</t>
  </si>
  <si>
    <t>3063 ANG MO KIO AVENUE 5 YIO CHU KANG SECONDARY SCHOOL SINGAPORE 569868</t>
  </si>
  <si>
    <t>YIO CHU KANG TERRACE</t>
  </si>
  <si>
    <t>9 YIO CHU KANG TERRACE YIO CHU KANG TERRACE SINGAPORE 545478</t>
  </si>
  <si>
    <t>13 YIO CHU KANG TERRACE YIO CHU KANG TERRACE SINGAPORE 545482</t>
  </si>
  <si>
    <t>14 YIO CHU KANG TERRACE YIO CHU KANG TERRACE SINGAPORE 545483</t>
  </si>
  <si>
    <t>20 YIO CHU KANG TERRACE YIO CHU KANG TERRACE SINGAPORE 545489</t>
  </si>
  <si>
    <t>YIO CHU KANG VIEW</t>
  </si>
  <si>
    <t>629 ANG MO KIO AVENUE 4 YIO CHU KANG VIEW SINGAPORE 560629</t>
  </si>
  <si>
    <t>630 ANG MO KIO AVENUE 4 YIO CHU KANG VIEW SINGAPORE 560630</t>
  </si>
  <si>
    <t>631 ANG MO KIO AVENUE 4 YIO CHU KANG VIEW SINGAPORE 560631</t>
  </si>
  <si>
    <t>632 ANG MO KIO AVENUE 4 YIO CHU KANG VIEW SINGAPORE 560632</t>
  </si>
  <si>
    <t>YIO CHU KANG VILLE</t>
  </si>
  <si>
    <t>129 ANG MO KIO AVENUE 3 YIO CHU KANG VILLE SINGAPORE 560129</t>
  </si>
  <si>
    <t>130 ANG MO KIO AVENUE 3 YIO CHU KANG VILLE SINGAPORE 560130</t>
  </si>
  <si>
    <t>131 ANG MO KIO AVENUE 3 YIO CHU KANG VILLE SINGAPORE 560131</t>
  </si>
  <si>
    <t>132 ANG MO KIO AVENUE 3 YIO CHU KANG VILLE SINGAPORE 560132</t>
  </si>
  <si>
    <t>134 ANG MO KIO AVENUE 3 YIO CHU KANG VILLE SINGAPORE 560134</t>
  </si>
  <si>
    <t>YIO CHU KANG VISTA</t>
  </si>
  <si>
    <t>ANG MO KIO STREET 61</t>
  </si>
  <si>
    <t>650 ANG MO KIO STREET 61 YIO CHU KANG VISTA SINGAPORE 560650</t>
  </si>
  <si>
    <t>YISHUN COMMUNITY HOSPITAL</t>
  </si>
  <si>
    <t>YISHUN CENTRAL 2</t>
  </si>
  <si>
    <t>2 YISHUN CENTRAL 2 YISHUN COMMUNITY HOSPITAL SINGAPORE 768024</t>
  </si>
  <si>
    <t>YISHUN EMERALD</t>
  </si>
  <si>
    <t>20 CANBERRA DRIVE YISHUN EMERALD SINGAPORE 768425</t>
  </si>
  <si>
    <t>22 CANBERRA DRIVE YISHUN EMERALD SINGAPORE 768426</t>
  </si>
  <si>
    <t>24 CANBERRA DRIVE YISHUN EMERALD SINGAPORE 768427</t>
  </si>
  <si>
    <t>26 CANBERRA DRIVE YISHUN EMERALD SINGAPORE 768428</t>
  </si>
  <si>
    <t>28 CANBERRA DRIVE YISHUN EMERALD SINGAPORE 768429</t>
  </si>
  <si>
    <t>30 CANBERRA DRIVE YISHUN EMERALD SINGAPORE 768430</t>
  </si>
  <si>
    <t>32 CANBERRA DRIVE YISHUN EMERALD SINGAPORE 768431</t>
  </si>
  <si>
    <t>YISHUN GARDENS</t>
  </si>
  <si>
    <t>217 YISHUN STREET 21 YISHUN GARDENS SINGAPORE 760217</t>
  </si>
  <si>
    <t>218 YISHUN STREET 21 YISHUN GARDENS SINGAPORE 760218</t>
  </si>
  <si>
    <t>219 YISHUN STREET 21 YISHUN GARDENS SINGAPORE 760219</t>
  </si>
  <si>
    <t>220 YISHUN STREET 21 YISHUN GARDENS SINGAPORE 760220</t>
  </si>
  <si>
    <t>221 YISHUN STREET 21 YISHUN GARDENS SINGAPORE 760221</t>
  </si>
  <si>
    <t>222 YISHUN STREET 21 YISHUN GARDENS SINGAPORE 760222</t>
  </si>
  <si>
    <t>223 YISHUN STREET 21 YISHUN GARDENS SINGAPORE 760223</t>
  </si>
  <si>
    <t>224 YISHUN STREET 21 YISHUN GARDENS SINGAPORE 760224</t>
  </si>
  <si>
    <t>225 YISHUN STREET 21 YISHUN GARDENS SINGAPORE 760225</t>
  </si>
  <si>
    <t>226 YISHUN STREET 21 YISHUN GARDENS SINGAPORE 760226</t>
  </si>
  <si>
    <t>YISHUN GLORY</t>
  </si>
  <si>
    <t>361 YISHUN RING ROAD YISHUN GLORY SINGAPORE 760361</t>
  </si>
  <si>
    <t>363 YISHUN RING ROAD YISHUN GLORY SINGAPORE 760363</t>
  </si>
  <si>
    <t>364 YISHUN RING ROAD YISHUN GLORY SINGAPORE 760364</t>
  </si>
  <si>
    <t>365 YISHUN RING ROAD YISHUN GLORY SINGAPORE 760365</t>
  </si>
  <si>
    <t>366 YISHUN RING ROAD YISHUN GLORY SINGAPORE 760366</t>
  </si>
  <si>
    <t>367 YISHUN RING ROAD YISHUN GLORY SINGAPORE 760367</t>
  </si>
  <si>
    <t>YISHUN GREENWALK</t>
  </si>
  <si>
    <t>315A YISHUN AVENUE 9 YISHUN GREENWALK SINGAPORE 761315</t>
  </si>
  <si>
    <t>316A YISHUN AVENUE 9 YISHUN GREENWALK SINGAPORE 761316</t>
  </si>
  <si>
    <t>317A YISHUN AVENUE 9 YISHUN GREENWALK SINGAPORE 761317</t>
  </si>
  <si>
    <t>318A YISHUN AVENUE 9 YISHUN GREENWALK SINGAPORE 761318</t>
  </si>
  <si>
    <t>315B YISHUN AVENUE 9 YISHUN GREENWALK SINGAPORE 762315</t>
  </si>
  <si>
    <t>316B YISHUN AVENUE 9 YISHUN GREENWALK SINGAPORE 762316</t>
  </si>
  <si>
    <t>317B YISHUN AVENUE 9 YISHUN GREENWALK SINGAPORE 762317</t>
  </si>
  <si>
    <t>318B YISHUN AVENUE 9 YISHUN GREENWALK SINGAPORE 762318</t>
  </si>
  <si>
    <t>315C YISHUN AVENUE 9 YISHUN GREENWALK SINGAPORE 763315</t>
  </si>
  <si>
    <t>316C YISHUN AVENUE 9 YISHUN GREENWALK SINGAPORE 763316</t>
  </si>
  <si>
    <t>317C YISHUN AVENUE 9 YISHUN GREENWALK SINGAPORE 763317</t>
  </si>
  <si>
    <t>318C YISHUN AVENUE 9 YISHUN GREENWALK SINGAPORE 763318</t>
  </si>
  <si>
    <t>1023 YISHUN INDUSTRIAL PARK A YISHUN INDUSTRIAL PARK A SINGAPORE 768762</t>
  </si>
  <si>
    <t>1024 YISHUN INDUSTRIAL PARK A YISHUN INDUSTRIAL PARK A SINGAPORE 768763</t>
  </si>
  <si>
    <t>YISHUN INNOVA JUNIOR COLLEGE</t>
  </si>
  <si>
    <t>3 YISHUN RING ROAD YISHUN INNOVA JUNIOR COLLEGE SINGAPORE 768675</t>
  </si>
  <si>
    <t>YISHUN JASMINE</t>
  </si>
  <si>
    <t>349 YISHUN AVENUE 11 YISHUN JASMINE SINGAPORE 760349</t>
  </si>
  <si>
    <t>350 YISHUN AVENUE 11 YISHUN JASMINE SINGAPORE 760350</t>
  </si>
  <si>
    <t>351 YISHUN AVENUE 11 YISHUN JASMINE SINGAPORE 760351</t>
  </si>
  <si>
    <t>352 YISHUN RING ROAD YISHUN JASMINE SINGAPORE 760352</t>
  </si>
  <si>
    <t>353 YISHUN RING ROAD YISHUN JASMINE SINGAPORE 760353</t>
  </si>
  <si>
    <t>354 YISHUN RING ROAD YISHUN JASMINE SINGAPORE 760354</t>
  </si>
  <si>
    <t>355 YISHUN RING ROAD YISHUN JASMINE SINGAPORE 760355</t>
  </si>
  <si>
    <t>356 YISHUN RING ROAD YISHUN JASMINE SINGAPORE 760356</t>
  </si>
  <si>
    <t>357 YISHUN RING ROAD YISHUN JASMINE SINGAPORE 760357</t>
  </si>
  <si>
    <t>358 YISHUN RING ROAD YISHUN JASMINE SINGAPORE 760358</t>
  </si>
  <si>
    <t>359 YISHUN RING ROAD YISHUN JASMINE SINGAPORE 760359</t>
  </si>
  <si>
    <t>360 YISHUN RING ROAD YISHUN JASMINE SINGAPORE 760360</t>
  </si>
  <si>
    <t>350A YISHUN AVENUE 11 YISHUN JASMINE SINGAPORE 761350</t>
  </si>
  <si>
    <t>YISHUN NATURA</t>
  </si>
  <si>
    <t>342A</t>
  </si>
  <si>
    <t>342A YISHUN RING ROAD YISHUN NATURA SINGAPORE 761342</t>
  </si>
  <si>
    <t>342B</t>
  </si>
  <si>
    <t>342B YISHUN RING ROAD YISHUN NATURA SINGAPORE 762342</t>
  </si>
  <si>
    <t>342C</t>
  </si>
  <si>
    <t>342C YISHUN RING ROAD YISHUN NATURA SINGAPORE 763342</t>
  </si>
  <si>
    <t>YISHUN PALM SPRING</t>
  </si>
  <si>
    <t>201 YISHUN STREET 21 YISHUN PALM SPRING SINGAPORE 760201</t>
  </si>
  <si>
    <t>202 YISHUN STREET 21 YISHUN PALM SPRING SINGAPORE 760202</t>
  </si>
  <si>
    <t>207 YISHUN STREET 21 YISHUN PALM SPRING SINGAPORE 760207</t>
  </si>
  <si>
    <t>208 YISHUN STREET 21 YISHUN PALM SPRING SINGAPORE 760208</t>
  </si>
  <si>
    <t>209 YISHUN STREET 21 YISHUN PALM SPRING SINGAPORE 760209</t>
  </si>
  <si>
    <t>210 YISHUN STREET 21 YISHUN PALM SPRING SINGAPORE 760210</t>
  </si>
  <si>
    <t>211 YISHUN STREET 21 YISHUN PALM SPRING SINGAPORE 760211</t>
  </si>
  <si>
    <t>212 YISHUN STREET 21 YISHUN PALM SPRING SINGAPORE 760212</t>
  </si>
  <si>
    <t>YISHUN POLYCLINIC</t>
  </si>
  <si>
    <t>2 YISHUN AVENUE 9 YISHUN POLYCLINIC SINGAPORE 768898</t>
  </si>
  <si>
    <t>YISHUN RIVERGREEN</t>
  </si>
  <si>
    <t>YISHUN CENTRAL</t>
  </si>
  <si>
    <t>302 YISHUN CENTRAL YISHUN RIVERGREEN SINGAPORE 760302</t>
  </si>
  <si>
    <t>303 YISHUN CENTRAL YISHUN RIVERGREEN SINGAPORE 760303</t>
  </si>
  <si>
    <t>304 YISHUN CENTRAL YISHUN RIVERGREEN SINGAPORE 760304</t>
  </si>
  <si>
    <t>305 YISHUN CENTRAL YISHUN RIVERGREEN SINGAPORE 760305</t>
  </si>
  <si>
    <t>306 YISHUN CENTRAL YISHUN RIVERGREEN SINGAPORE 760306</t>
  </si>
  <si>
    <t>308 YISHUN RING ROAD YISHUN RIVERGREEN SINGAPORE 760308</t>
  </si>
  <si>
    <t>309 YISHUN RING ROAD YISHUN RIVERGREEN SINGAPORE 760309</t>
  </si>
  <si>
    <t>310 YISHUN RING ROAD YISHUN RIVERGREEN SINGAPORE 760310</t>
  </si>
  <si>
    <t>311 YISHUN RING ROAD YISHUN RIVERGREEN SINGAPORE 760311</t>
  </si>
  <si>
    <t>312 YISHUN RING ROAD YISHUN RIVERGREEN SINGAPORE 760312</t>
  </si>
  <si>
    <t>314 YISHUN RING ROAD YISHUN RIVERGREEN SINGAPORE 760314</t>
  </si>
  <si>
    <t>320 YISHUN CENTRAL YISHUN RIVERGREEN SINGAPORE 760320</t>
  </si>
  <si>
    <t>321 YISHUN CENTRAL YISHUN RIVERGREEN SINGAPORE 760321</t>
  </si>
  <si>
    <t>322 YISHUN CENTRAL YISHUN RIVERGREEN SINGAPORE 760322</t>
  </si>
  <si>
    <t>323 YISHUN CENTRAL YISHUN RIVERGREEN SINGAPORE 760323</t>
  </si>
  <si>
    <t>324 YISHUN CENTRAL YISHUN RIVERGREEN SINGAPORE 760324</t>
  </si>
  <si>
    <t>325 YISHUN CENTRAL YISHUN RIVERGREEN SINGAPORE 760325</t>
  </si>
  <si>
    <t>326 YISHUN RING ROAD YISHUN RIVERGREEN SINGAPORE 760326</t>
  </si>
  <si>
    <t>327 YISHUN RING ROAD YISHUN RIVERGREEN SINGAPORE 760327</t>
  </si>
  <si>
    <t>328 YISHUN RING ROAD YISHUN RIVERGREEN SINGAPORE 760328</t>
  </si>
  <si>
    <t>330 YISHUN RING ROAD YISHUN RIVERGREEN SINGAPORE 760330</t>
  </si>
  <si>
    <t>331 YISHUN RING ROAD YISHUN RIVERGREEN SINGAPORE 760331</t>
  </si>
  <si>
    <t>332 YISHUN RING ROAD YISHUN RIVERGREEN SINGAPORE 760332</t>
  </si>
  <si>
    <t>YISHUN RIVERWALK</t>
  </si>
  <si>
    <t>YISHUN STREET 31</t>
  </si>
  <si>
    <t>333A YISHUN STREET 31 YISHUN RIVERWALK SINGAPORE 761333</t>
  </si>
  <si>
    <t>334A YISHUN STREET 31 YISHUN RIVERWALK SINGAPORE 761334</t>
  </si>
  <si>
    <t>335A YISHUN STREET 31 YISHUN RIVERWALK SINGAPORE 761335</t>
  </si>
  <si>
    <t>336A YISHUN STREET 31 YISHUN RIVERWALK SINGAPORE 761336</t>
  </si>
  <si>
    <t>333B YISHUN STREET 31 YISHUN RIVERWALK SINGAPORE 762333</t>
  </si>
  <si>
    <t>334B YISHUN STREET 31 YISHUN RIVERWALK SINGAPORE 762334</t>
  </si>
  <si>
    <t>335B YISHUN STREET 31 YISHUN RIVERWALK SINGAPORE 762335</t>
  </si>
  <si>
    <t>336B YISHUN STREET 31 YISHUN RIVERWALK SINGAPORE 762336</t>
  </si>
  <si>
    <t>333C YISHUN STREET 31 YISHUN RIVERWALK SINGAPORE 763333</t>
  </si>
  <si>
    <t>334C YISHUN STREET 31 YISHUN RIVERWALK SINGAPORE 763334</t>
  </si>
  <si>
    <t>335C YISHUN STREET 31 YISHUN RIVERWALK SINGAPORE 763335</t>
  </si>
  <si>
    <t>336C YISHUN STREET 31 YISHUN RIVERWALK SINGAPORE 763336</t>
  </si>
  <si>
    <t>333D YISHUN STREET 31 YISHUN RIVERWALK SINGAPORE 764333</t>
  </si>
  <si>
    <t>334D</t>
  </si>
  <si>
    <t>334D YISHUN STREET 31 YISHUN RIVERWALK SINGAPORE 764334</t>
  </si>
  <si>
    <t>YISHUN SAPPHIRE</t>
  </si>
  <si>
    <t>40 CANBERRA DRIVE YISHUN SAPPHIRE SINGAPORE 768433</t>
  </si>
  <si>
    <t>42 CANBERRA DRIVE YISHUN SAPPHIRE SINGAPORE 768434</t>
  </si>
  <si>
    <t>48 CANBERRA DRIVE YISHUN SAPPHIRE SINGAPORE 768437</t>
  </si>
  <si>
    <t>50 CANBERRA DRIVE YISHUN SAPPHIRE SINGAPORE 768438</t>
  </si>
  <si>
    <t>52 CANBERRA DRIVE YISHUN SAPPHIRE SINGAPORE 768439</t>
  </si>
  <si>
    <t>54 CANBERRA DRIVE YISHUN SAPPHIRE SINGAPORE 768440</t>
  </si>
  <si>
    <t>YISHUN SPRING</t>
  </si>
  <si>
    <t>436 YISHUN AVENUE 11 YISHUN SPRING SINGAPORE 760436</t>
  </si>
  <si>
    <t>438 YISHUN AVENUE 11 YISHUN SPRING SINGAPORE 760438</t>
  </si>
  <si>
    <t>YISHUN SUNSHINE</t>
  </si>
  <si>
    <t>243 YISHUN RING ROAD YISHUN SUNSHINE SINGAPORE 760243</t>
  </si>
  <si>
    <t>244 YISHUN RING ROAD YISHUN SUNSHINE SINGAPORE 760244</t>
  </si>
  <si>
    <t>245 YISHUN AVENUE 9 YISHUN SUNSHINE SINGAPORE 760245</t>
  </si>
  <si>
    <t>246 YISHUN AVENUE 9 YISHUN SUNSHINE SINGAPORE 760246</t>
  </si>
  <si>
    <t>247 YISHUN AVENUE 9 YISHUN SUNSHINE SINGAPORE 760247</t>
  </si>
  <si>
    <t>249 YISHUN AVENUE 9 YISHUN SUNSHINE SINGAPORE 760249</t>
  </si>
  <si>
    <t>250 YISHUN AVENUE 9 YISHUN SUNSHINE SINGAPORE 760250</t>
  </si>
  <si>
    <t>252 YISHUN RING ROAD YISHUN SUNSHINE SINGAPORE 760252</t>
  </si>
  <si>
    <t>253 YISHUN RING ROAD YISHUN SUNSHINE SINGAPORE 760253</t>
  </si>
  <si>
    <t>254 YISHUN RING ROAD YISHUN SUNSHINE SINGAPORE 760254</t>
  </si>
  <si>
    <t>255 YISHUN RING ROAD YISHUN SUNSHINE SINGAPORE 760255</t>
  </si>
  <si>
    <t>257 YISHUN RING ROAD YISHUN SUNSHINE SINGAPORE 760257</t>
  </si>
  <si>
    <t>YISHUN TOWN SECONDARY SCHOOL</t>
  </si>
  <si>
    <t>6 YISHUN STREET 21 YISHUN TOWN SECONDARY SCHOOL SINGAPORE 768610</t>
  </si>
  <si>
    <t>YMCA</t>
  </si>
  <si>
    <t>1 ORCHARD ROAD YMCA SINGAPORE 238824</t>
  </si>
  <si>
    <t>YMS ARTS CENTRE</t>
  </si>
  <si>
    <t>54 WATERLOO STREET YMS ARTS CENTRE SINGAPORE 187953</t>
  </si>
  <si>
    <t>YO:HA @ EVANS</t>
  </si>
  <si>
    <t>EVANS ROAD</t>
  </si>
  <si>
    <t>26 EVANS ROAD YO:HA @ EVANS SINGAPORE 259367</t>
  </si>
  <si>
    <t>YO:HA @ HENDERSON</t>
  </si>
  <si>
    <t>98 HENDERSON ROAD YO:HA @ HENDERSON SINGAPORE 159543</t>
  </si>
  <si>
    <t>YO:HA @ JURONG</t>
  </si>
  <si>
    <t>200 JURONG EAST AVENUE 1 YO:HA @ JURONG SINGAPORE 609789</t>
  </si>
  <si>
    <t>YO:HA @ PEARL'S HILL</t>
  </si>
  <si>
    <t>201 PEARL'S HILL TERRACE YO:HA @ PEARL'S HILL SINGAPORE 168977</t>
  </si>
  <si>
    <t>YONG AN PARK</t>
  </si>
  <si>
    <t>325 RIVER VALLEY ROAD YONG AN PARK SINGAPORE 238357</t>
  </si>
  <si>
    <t>327 RIVER VALLEY ROAD YONG AN PARK SINGAPORE 238359</t>
  </si>
  <si>
    <t>329 RIVER VALLEY ROAD YONG AN PARK SINGAPORE 238361</t>
  </si>
  <si>
    <t>331 RIVER VALLEY ROAD YONG AN PARK SINGAPORE 238363</t>
  </si>
  <si>
    <t>333 RIVER VALLEY ROAD YONG AN PARK SINGAPORE 238365</t>
  </si>
  <si>
    <t>YONG LEE BUILDING</t>
  </si>
  <si>
    <t>3 UBI CRESCENT YONG LEE BUILDING SINGAPORE 408558</t>
  </si>
  <si>
    <t>YONG SENG ESTATE</t>
  </si>
  <si>
    <t>73D</t>
  </si>
  <si>
    <t>73D JALAN SENANG YONG SENG ESTATE SINGAPORE 418377</t>
  </si>
  <si>
    <t>75D</t>
  </si>
  <si>
    <t>75D JALAN SENANG YONG SENG ESTATE SINGAPORE 418392</t>
  </si>
  <si>
    <t>75E JALAN SENANG YONG SENG ESTATE SINGAPORE 418393</t>
  </si>
  <si>
    <t>75H</t>
  </si>
  <si>
    <t>75H JALAN SENANG YONG SENG ESTATE SINGAPORE 418396</t>
  </si>
  <si>
    <t>81A JALAN SENANG YONG SENG ESTATE SINGAPORE 418436</t>
  </si>
  <si>
    <t>81D</t>
  </si>
  <si>
    <t>81D JALAN SENANG YONG SENG ESTATE SINGAPORE 418439</t>
  </si>
  <si>
    <t>81E</t>
  </si>
  <si>
    <t>81E JALAN SENANG YONG SENG ESTATE SINGAPORE 418440</t>
  </si>
  <si>
    <t>JALAN PARAS</t>
  </si>
  <si>
    <t>18E JALAN PARAS YONG SENG ESTATE SINGAPORE 418875</t>
  </si>
  <si>
    <t>18F</t>
  </si>
  <si>
    <t>18F JALAN PARAS YONG SENG ESTATE SINGAPORE 418876</t>
  </si>
  <si>
    <t>26 JALAN PARAS YONG SENG ESTATE SINGAPORE 418890</t>
  </si>
  <si>
    <t>32 JALAN PARAS YONG SENG ESTATE SINGAPORE 418896</t>
  </si>
  <si>
    <t>YONG SIAK COURT</t>
  </si>
  <si>
    <t>13A YONG SIAK STREET YONG SIAK COURT SINGAPORE 168647</t>
  </si>
  <si>
    <t>YONG SIEW TOH CONSERVATORY OF MUSIC</t>
  </si>
  <si>
    <t>CONSERVATORY DRIVE</t>
  </si>
  <si>
    <t>3 CONSERVATORY DRIVE YONG SIEW TOH CONSERVATORY OF MUSIC SINGAPORE 117376</t>
  </si>
  <si>
    <t>YOTEL SINGAPORE ORCHARD ROAD</t>
  </si>
  <si>
    <t>366 ORCHARD ROAD YOTEL SINGAPORE ORCHARD ROAD SINGAPORE 238904</t>
  </si>
  <si>
    <t>YS-ONE</t>
  </si>
  <si>
    <t>YISHUN STREET 23</t>
  </si>
  <si>
    <t>1 YISHUN STREET 23 YS-ONE SINGAPORE 768441</t>
  </si>
  <si>
    <t>YU LI INDUSTRIAL BUILDING</t>
  </si>
  <si>
    <t>37 LORONG 23 GEYLANG YU LI INDUSTRIAL BUILDING SINGAPORE 388371</t>
  </si>
  <si>
    <t>YUGI GARDEN</t>
  </si>
  <si>
    <t>97 JALAN CHEMPAKA KUNING YUGI GARDEN SINGAPORE 489132</t>
  </si>
  <si>
    <t>107 JALAN CHEMPAKA KUNING YUGI GARDEN SINGAPORE 489143</t>
  </si>
  <si>
    <t>YUHUA PLACE</t>
  </si>
  <si>
    <t>343 JURONG EAST STREET 31 YUHUA PLACE SINGAPORE 600343</t>
  </si>
  <si>
    <t>345 JURONG EAST STREET 31 YUHUA PLACE SINGAPORE 600345</t>
  </si>
  <si>
    <t>348 JURONG EAST AVENUE 1 YUHUA PLACE SINGAPORE 600348</t>
  </si>
  <si>
    <t>352 JURONG EAST STREET 31 YUHUA PLACE SINGAPORE 600352</t>
  </si>
  <si>
    <t>YUHUA VILLAGE</t>
  </si>
  <si>
    <t>252 JURONG EAST STREET 24 YUHUA VILLAGE SINGAPORE 600252</t>
  </si>
  <si>
    <t>253 JURONG EAST STREET 24 YUHUA VILLAGE SINGAPORE 600253</t>
  </si>
  <si>
    <t>YUNG HO SPRING I</t>
  </si>
  <si>
    <t>140A CORPORATION DRIVE YUNG HO SPRING I SINGAPORE 611140</t>
  </si>
  <si>
    <t>140C</t>
  </si>
  <si>
    <t>140C CORPORATION DRIVE YUNG HO SPRING I SINGAPORE 613140</t>
  </si>
  <si>
    <t>140D</t>
  </si>
  <si>
    <t>140D CORPORATION DRIVE YUNG HO SPRING I SINGAPORE 614140</t>
  </si>
  <si>
    <t>YUNG HO SPRING II</t>
  </si>
  <si>
    <t>150A CORPORATION DRIVE YUNG HO SPRING II SINGAPORE 611150</t>
  </si>
  <si>
    <t>YUNG KUANG COURT</t>
  </si>
  <si>
    <t>164A YUNG KUANG ROAD YUNG KUANG COURT SINGAPORE 611164</t>
  </si>
  <si>
    <t>165A YUNG KUANG ROAD YUNG KUANG COURT SINGAPORE 611165</t>
  </si>
  <si>
    <t>166A YUNG KUANG ROAD YUNG KUANG COURT SINGAPORE 611166</t>
  </si>
  <si>
    <t>165B YUNG KUANG ROAD YUNG KUANG COURT SINGAPORE 612165</t>
  </si>
  <si>
    <t>YUNNAN GARDENS</t>
  </si>
  <si>
    <t>7 YUNNAN WALK 1 YUNNAN GARDENS SINGAPORE 638138</t>
  </si>
  <si>
    <t>13 YUNNAN WALK 1 YUNNAN GARDENS SINGAPORE 638144</t>
  </si>
  <si>
    <t>29 YUNNAN WALK 1 YUNNAN GARDENS SINGAPORE 638160</t>
  </si>
  <si>
    <t>31 YUNNAN WALK 1 YUNNAN GARDENS SINGAPORE 638162</t>
  </si>
  <si>
    <t>41 YUNNAN WALK 1 YUNNAN GARDENS SINGAPORE 638172</t>
  </si>
  <si>
    <t>43 YUNNAN WALK 1 YUNNAN GARDENS SINGAPORE 638174</t>
  </si>
  <si>
    <t>YUNNAN DRIVE 1</t>
  </si>
  <si>
    <t>38 YUNNAN DRIVE 1 YUNNAN GARDENS SINGAPORE 638264</t>
  </si>
  <si>
    <t>48 YUNNAN DRIVE 1 YUNNAN GARDENS SINGAPORE 638269</t>
  </si>
  <si>
    <t>68 YUNNAN CRESCENT YUNNAN GARDENS SINGAPORE 638295</t>
  </si>
  <si>
    <t>72 YUNNAN CRESCENT YUNNAN GARDENS SINGAPORE 638297</t>
  </si>
  <si>
    <t>100 YUNNAN CRESCENT YUNNAN GARDENS SINGAPORE 638311</t>
  </si>
  <si>
    <t>102 YUNNAN CRESCENT YUNNAN GARDENS SINGAPORE 638313</t>
  </si>
  <si>
    <t>110 YUNNAN CRESCENT YUNNAN GARDENS SINGAPORE 638321</t>
  </si>
  <si>
    <t>112 YUNNAN CRESCENT YUNNAN GARDENS SINGAPORE 638323</t>
  </si>
  <si>
    <t>118 YUNNAN CRESCENT YUNNAN GARDENS SINGAPORE 638327</t>
  </si>
  <si>
    <t>ZEDGE</t>
  </si>
  <si>
    <t>2 AKYAB ROAD ZEDGE SINGAPORE 309973</t>
  </si>
  <si>
    <t>ZENITH</t>
  </si>
  <si>
    <t>60 ZION ROAD ZENITH SINGAPORE 247785</t>
  </si>
  <si>
    <t>ZEPHYR PARK</t>
  </si>
  <si>
    <t>40 SEA BREEZE ROAD ZEPHYR PARK SINGAPORE 487471</t>
  </si>
  <si>
    <t>44 SEA BREEZE ROAD ZEPHYR PARK SINGAPORE 487475</t>
  </si>
  <si>
    <t>27 SEA BREEZE AVENUE ZEPHYR PARK SINGAPORE 487546</t>
  </si>
  <si>
    <t>29 SEA BREEZE AVENUE ZEPHYR PARK SINGAPORE 487548</t>
  </si>
  <si>
    <t>31 SEA BREEZE AVENUE ZEPHYR PARK SINGAPORE 487550</t>
  </si>
  <si>
    <t>ZERVEX</t>
  </si>
  <si>
    <t>UBI ROAD 2</t>
  </si>
  <si>
    <t>8 UBI ROAD 2 ZERVEX SINGAPORE 408538</t>
  </si>
  <si>
    <t>ZHANGDE PRIMARY SCHOOL</t>
  </si>
  <si>
    <t>51 JALAN MEMBINA ZHANGDE PRIMARY SCHOOL SINGAPORE 169485</t>
  </si>
  <si>
    <t>ZHAOLIM BUILDING</t>
  </si>
  <si>
    <t>115 EUNOS AVENUE 3 ZHAOLIM BUILDING SINGAPORE 409839</t>
  </si>
  <si>
    <t>ZHENGHUA PRIMARY SCHOOL</t>
  </si>
  <si>
    <t>9 FAJAR ROAD ZHENGHUA PRIMARY SCHOOL SINGAPORE 679002</t>
  </si>
  <si>
    <t>ZHENGHUA SECONDARY SCHOOL</t>
  </si>
  <si>
    <t>91 SENJA ROAD ZHENGHUA SECONDARY SCHOOL SINGAPORE 677741</t>
  </si>
  <si>
    <t>ZHONGHUA SECONDARY SCHOOL</t>
  </si>
  <si>
    <t>13 SERANGOON AVENUE 3 ZHONGHUA SECONDARY SCHOOL SINGAPORE 556123</t>
  </si>
  <si>
    <t>ZHUJIAO CENTRE (TEKKA MARKET)</t>
  </si>
  <si>
    <t>BUFFALO ROAD</t>
  </si>
  <si>
    <t>661 BUFFALO ROAD ZHUJIAO CENTRE (TEKKA MARKET) SINGAPORE 210661</t>
  </si>
  <si>
    <t>662 BUFFALO ROAD ZHUJIAO CENTRE (TEKKA MARKET) SINGAPORE 210662</t>
  </si>
  <si>
    <t>663 BUFFALO ROAD ZHUJIAO CENTRE (TEKKA MARKET) SINGAPORE 210663</t>
  </si>
  <si>
    <t>664 BUFFALO ROAD ZHUJIAO CENTRE (TEKKA MARKET) SINGAPORE 210664</t>
  </si>
  <si>
    <t>ZION BISHAN BIBLE PRESBYTERIAN CHURCH</t>
  </si>
  <si>
    <t>4 BISHAN STREET 13 ZION BISHAN BIBLE PRESBYTERIAN CHURCH SINGAPORE 579792</t>
  </si>
  <si>
    <t>ZION SPORTS CORNER</t>
  </si>
  <si>
    <t>10 SENG POH ROAD ZION SPORTS CORNER SINGAPORE 168895</t>
  </si>
  <si>
    <t>Dataset Sources</t>
  </si>
  <si>
    <t>https://www.moh.gov.sg/docs/librariesprovider5/pressroom/press-releases/annex-a-(2).pdf</t>
  </si>
  <si>
    <t>https://www.kaggle.com/mylee2009/singapore-postal-code-mapper</t>
  </si>
  <si>
    <t>https://www.vaccine.gov.sg/locations</t>
  </si>
  <si>
    <t xml:space="preserve">Address of Healthcare Institution Contact </t>
  </si>
  <si>
    <t>Contact Number</t>
  </si>
  <si>
    <t>Fees (S$)</t>
  </si>
  <si>
    <t xml:space="preserve">Name of Healthcare </t>
  </si>
  <si>
    <t>531 Upper Cross Street #02-02 Hong Lim Complex S(050531)</t>
  </si>
  <si>
    <t>Blk 124 Lorong 1 Toa Payoh #01-489 S(310124)</t>
  </si>
  <si>
    <t>Blk 410 Ang Mo Kio Avenue 10 #01-837 Teck Ghee Square S(560410)</t>
  </si>
  <si>
    <t>Blk 642 Bukit Batok Central #01-52 S(650642)</t>
  </si>
  <si>
    <t>Blk 419 Hougang Avenue 8 #01-K1 S(530419)</t>
  </si>
  <si>
    <t>3 Pickering Street #01-02 Nankin Row S(048660)</t>
  </si>
  <si>
    <t>Blk 152 Yung Ho Rd #B1-03 S(610152)</t>
  </si>
  <si>
    <t>EHA Clinic @ Jurong </t>
  </si>
  <si>
    <t>6566 0257 </t>
  </si>
  <si>
    <t>25.00 </t>
  </si>
  <si>
    <t>Elisa Koh Clinic &amp; Surgery For Women </t>
  </si>
  <si>
    <t>6334 1696 </t>
  </si>
  <si>
    <t>10.70 </t>
  </si>
  <si>
    <t>HeartlandHealth (Bedok South) </t>
  </si>
  <si>
    <t>6241 8812 </t>
  </si>
  <si>
    <t>20.00 </t>
  </si>
  <si>
    <t>HeartlandHealth (Bukit Batok) </t>
  </si>
  <si>
    <t>6873 2458 </t>
  </si>
  <si>
    <t>HeartlandHealth (Circuit Road) </t>
  </si>
  <si>
    <t>6547 8840 </t>
  </si>
  <si>
    <t>HeartlandHealth (New Upper Changi Road) </t>
  </si>
  <si>
    <t>6445 3100 </t>
  </si>
  <si>
    <t>iCare Medical and Wellness Clinic </t>
  </si>
  <si>
    <t>6274 6858 </t>
  </si>
  <si>
    <t>Icon Cancer Centre Farrer Park </t>
  </si>
  <si>
    <t>6604 9919 </t>
  </si>
  <si>
    <t>Icon Cancer Centre Mount Alvernia </t>
  </si>
  <si>
    <t>6252 2202 </t>
  </si>
  <si>
    <t>Icon Health Screening </t>
  </si>
  <si>
    <t>6970 5200 </t>
  </si>
  <si>
    <t>Integrated Wellness Clinic </t>
  </si>
  <si>
    <t>6250 7623 </t>
  </si>
  <si>
    <t>Little Cross Family Clinic </t>
  </si>
  <si>
    <t>6544 0040 </t>
  </si>
  <si>
    <t>14.00 </t>
  </si>
  <si>
    <t>Mediview Clinic and Surgery </t>
  </si>
  <si>
    <t>6253 2351 </t>
  </si>
  <si>
    <t>Pinnacle Family Clinic (Pasir Ris) </t>
  </si>
  <si>
    <t>6243 7338 </t>
  </si>
  <si>
    <t>23.54 </t>
  </si>
  <si>
    <t>Pinnacle Family Clinic (Serangoon North) </t>
  </si>
  <si>
    <t>6219 3910 </t>
  </si>
  <si>
    <t>Pinnacle Family Clinic (Woodlands) </t>
  </si>
  <si>
    <t>6760 1623 </t>
  </si>
  <si>
    <t>1 Medical Teck Ghee </t>
  </si>
  <si>
    <t>6251 7030 </t>
  </si>
  <si>
    <t>Braddell Medical Clinic </t>
  </si>
  <si>
    <t>6253 6288 </t>
  </si>
  <si>
    <t>Chinatown Wellness Clinic </t>
  </si>
  <si>
    <t>6226 7188 </t>
  </si>
  <si>
    <t>Chua Medical Clinic And Surgery Pte. Ltd. </t>
  </si>
  <si>
    <t>9843 6958 </t>
  </si>
  <si>
    <t>Dedicare Medical Practice &amp; Surgery @ Hougang </t>
  </si>
  <si>
    <t>6980 3066 </t>
  </si>
  <si>
    <t>18.00 </t>
  </si>
  <si>
    <t>Doctors for Life Medical </t>
  </si>
  <si>
    <t>6909 0527 </t>
  </si>
  <si>
    <t>Doctors Koo, Loh &amp; Associates (Pte) Ltd </t>
  </si>
  <si>
    <t>6266 5939 </t>
  </si>
  <si>
    <t>Pinnacle Family Clinic (Yew Tee) </t>
  </si>
  <si>
    <t>6235 7893 </t>
  </si>
  <si>
    <t>Pulse Clinic Pte Ltd </t>
  </si>
  <si>
    <t>6272 4145 </t>
  </si>
  <si>
    <t>Rophi Clinic </t>
  </si>
  <si>
    <t>6694 5698 </t>
  </si>
  <si>
    <t>21.40 </t>
  </si>
  <si>
    <t>Starmed Specialist Centre Pte Ltd </t>
  </si>
  <si>
    <t>6322 6333 </t>
  </si>
  <si>
    <t>Thomson GP Clinic </t>
  </si>
  <si>
    <t>6933 8377 </t>
  </si>
  <si>
    <t>Thomson Wellth Clinic </t>
  </si>
  <si>
    <t>6735 0300 </t>
  </si>
  <si>
    <t>Wee HealthFirst Medical Clinic </t>
  </si>
  <si>
    <t>6777 5755 </t>
  </si>
  <si>
    <t>10.00 </t>
  </si>
  <si>
    <t>Yim Medical Centre (Admiralty MRT) </t>
  </si>
  <si>
    <t>6893 9181 </t>
  </si>
  <si>
    <t>Blk 492 Jurong West Street 41 #01-40 S(640492)</t>
  </si>
  <si>
    <t>38 Irrawaddy Road #06-26/27 Mount Elizabeth Novena Specialist Centre S(329563)</t>
  </si>
  <si>
    <t>Blk 18 Bedok South Road #01-69 S(460018)</t>
  </si>
  <si>
    <t>Blk 164 Bukit Batok Street 11 #01-152 S(650164)</t>
  </si>
  <si>
    <t>Blk 88 Circuit Road #01-965 Macpherson Oasis S(370088)</t>
  </si>
  <si>
    <t>Blk 59 New Upper Changi Road #01- 1268 S(461059)</t>
  </si>
  <si>
    <t>Blk 22 Havelock Road #01-701 S(160022)</t>
  </si>
  <si>
    <t>1 Farrer Park Station Road #09-13 to 20 Farrer Park Medical Centre S(217562)</t>
  </si>
  <si>
    <t>820 Thomson Road #05-03/04 Mount Alvernia Medical Centre A S(574623)</t>
  </si>
  <si>
    <t>10 Sinaran Drive #09-04 Novena Medical Center S(307506)</t>
  </si>
  <si>
    <t>8 Sinaran Drive #05-04 Novena Specialist Center S(307470)</t>
  </si>
  <si>
    <t>Blk 929 Tampines St 91 #01-445 S(520929)</t>
  </si>
  <si>
    <t>Blk 150 Toa Payoh Lorong 1 #01-999 S(310150)</t>
  </si>
  <si>
    <t>Blk 571 Pasir Ris Street 53 #01-50 S(510571)</t>
  </si>
  <si>
    <t>Blk 518 Serangoon North Avenue 4 #B1-208 S(550518)</t>
  </si>
  <si>
    <t>Blk 573 Woodlands Drive 16 #01-06 S(730573)</t>
  </si>
  <si>
    <t>Blk 790 Choa Chu Kang North 6 #01- 238 S(680790)</t>
  </si>
  <si>
    <t>Blk 38 Beo Crescent #01-32 The Beo Crescent S(160038)</t>
  </si>
  <si>
    <t>38 Irrawaddy Road #07-54/55 Mount Elizabeth Novena Specialist Centre S(329563)</t>
  </si>
  <si>
    <t>12 Farrer Park Station Road #01- 05/06/07/08/09 S(217565)</t>
  </si>
  <si>
    <t>2 Balestier Road #01-671 Balestier Hill Shopping Centre S(320002)</t>
  </si>
  <si>
    <t>290 Orchard Road #19-01 The Paragon S(238859)</t>
  </si>
  <si>
    <t>Blk 378 Clementi Avenue 5 #01-342 S(120378)</t>
  </si>
  <si>
    <t>678 Woodlands Ave 6 #01-722 S(730678)</t>
  </si>
  <si>
    <t>SinoVac</t>
  </si>
  <si>
    <t>Latitude</t>
  </si>
  <si>
    <t>id</t>
  </si>
  <si>
    <t>name</t>
  </si>
  <si>
    <t>weekdayStart</t>
  </si>
  <si>
    <t>weekdayEnd</t>
  </si>
  <si>
    <t>SaturdayStart</t>
  </si>
  <si>
    <t>SaturdayEnd</t>
  </si>
  <si>
    <t>SundayStart</t>
  </si>
  <si>
    <t>SundayEnd</t>
  </si>
  <si>
    <t>24hours</t>
  </si>
  <si>
    <t>Weekday</t>
  </si>
  <si>
    <t>Extended</t>
  </si>
  <si>
    <t>Normal</t>
  </si>
  <si>
    <t>Hours</t>
  </si>
  <si>
    <t>Pfizer-BioNTech</t>
  </si>
  <si>
    <t>HoursId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</si>
</sst>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C0C60-1CF6-6F48-8E41-07EBBCF7838E}">
  <dimension ref="A1:G165"/>
  <sheetViews>
    <sheetView workbookViewId="0">
      <selection activeCell="F9" sqref="F9"/>
    </sheetView>
  </sheetViews>
  <sheetFormatPr baseColWidth="10" defaultRowHeight="16" x14ac:dyDescent="0.2"/>
  <cols>
    <col min="1" max="1" width="15" bestFit="1" customWidth="1"/>
    <col min="2" max="2" width="78.33203125" bestFit="1" customWidth="1"/>
    <col min="3" max="3" width="78.5" bestFit="1" customWidth="1"/>
  </cols>
  <sheetData>
    <row r="1" spans="1:7" x14ac:dyDescent="0.2">
      <c r="A1" t="s">
        <v>3</v>
      </c>
      <c r="B1" t="s">
        <v>1</v>
      </c>
      <c r="C1" t="s">
        <v>2</v>
      </c>
      <c r="D1" t="s">
        <v>35853</v>
      </c>
      <c r="E1" t="s">
        <v>275</v>
      </c>
      <c r="F1" t="s">
        <v>35866</v>
      </c>
      <c r="G1" t="s">
        <v>35868</v>
      </c>
    </row>
    <row r="2" spans="1:7" x14ac:dyDescent="0.2">
      <c r="A2" t="s">
        <v>35867</v>
      </c>
      <c r="B2" t="s">
        <v>4</v>
      </c>
      <c r="C2" t="s">
        <v>5</v>
      </c>
      <c r="D2">
        <v>1.3105635153008399</v>
      </c>
      <c r="E2">
        <v>103.79610717331801</v>
      </c>
      <c r="F2" t="s">
        <v>35864</v>
      </c>
      <c r="G2">
        <v>3</v>
      </c>
    </row>
    <row r="3" spans="1:7" x14ac:dyDescent="0.2">
      <c r="A3" t="s">
        <v>35867</v>
      </c>
      <c r="B3" t="s">
        <v>7</v>
      </c>
      <c r="C3" t="s">
        <v>8</v>
      </c>
      <c r="D3">
        <v>1.29274038365691</v>
      </c>
      <c r="E3">
        <v>103.80280666841399</v>
      </c>
      <c r="F3" t="s">
        <v>35864</v>
      </c>
      <c r="G3">
        <v>3</v>
      </c>
    </row>
    <row r="4" spans="1:7" x14ac:dyDescent="0.2">
      <c r="A4" t="s">
        <v>35867</v>
      </c>
      <c r="B4" t="s">
        <v>9</v>
      </c>
      <c r="C4" t="s">
        <v>10</v>
      </c>
      <c r="D4">
        <v>1.2849988284740399</v>
      </c>
      <c r="E4">
        <v>103.844697081142</v>
      </c>
      <c r="F4" t="s">
        <v>35864</v>
      </c>
      <c r="G4">
        <v>3</v>
      </c>
    </row>
    <row r="5" spans="1:7" x14ac:dyDescent="0.2">
      <c r="A5" t="s">
        <v>35867</v>
      </c>
      <c r="B5" t="s">
        <v>11</v>
      </c>
      <c r="C5" t="s">
        <v>12</v>
      </c>
      <c r="D5">
        <v>1.3471866778904</v>
      </c>
      <c r="E5">
        <v>103.851049225201</v>
      </c>
      <c r="F5" t="s">
        <v>35864</v>
      </c>
      <c r="G5">
        <v>3</v>
      </c>
    </row>
    <row r="6" spans="1:7" x14ac:dyDescent="0.2">
      <c r="A6" t="s">
        <v>35867</v>
      </c>
      <c r="B6" t="s">
        <v>13</v>
      </c>
      <c r="C6" t="s">
        <v>14</v>
      </c>
      <c r="D6">
        <v>1.27398639988206</v>
      </c>
      <c r="E6">
        <v>103.80126413955099</v>
      </c>
      <c r="F6" t="s">
        <v>35864</v>
      </c>
      <c r="G6">
        <v>3</v>
      </c>
    </row>
    <row r="7" spans="1:7" x14ac:dyDescent="0.2">
      <c r="A7" t="s">
        <v>35867</v>
      </c>
      <c r="B7" t="s">
        <v>15</v>
      </c>
      <c r="C7" t="s">
        <v>16</v>
      </c>
      <c r="D7">
        <v>1.2861597091245001</v>
      </c>
      <c r="E7">
        <v>103.830448149376</v>
      </c>
      <c r="F7" t="s">
        <v>35864</v>
      </c>
      <c r="G7">
        <v>3</v>
      </c>
    </row>
    <row r="8" spans="1:7" x14ac:dyDescent="0.2">
      <c r="A8" t="s">
        <v>35867</v>
      </c>
      <c r="B8" t="s">
        <v>17</v>
      </c>
      <c r="C8" t="s">
        <v>18</v>
      </c>
      <c r="D8">
        <v>1.27742654288698</v>
      </c>
      <c r="E8">
        <v>103.840001188095</v>
      </c>
      <c r="F8" t="s">
        <v>35864</v>
      </c>
      <c r="G8">
        <v>3</v>
      </c>
    </row>
    <row r="9" spans="1:7" x14ac:dyDescent="0.2">
      <c r="A9" t="s">
        <v>35867</v>
      </c>
      <c r="B9" t="s">
        <v>19</v>
      </c>
      <c r="C9" t="s">
        <v>20</v>
      </c>
      <c r="D9">
        <v>1.29389357863315</v>
      </c>
      <c r="E9">
        <v>103.853119904656</v>
      </c>
      <c r="F9" t="s">
        <v>35864</v>
      </c>
      <c r="G9">
        <v>3</v>
      </c>
    </row>
    <row r="10" spans="1:7" x14ac:dyDescent="0.2">
      <c r="A10" t="s">
        <v>35867</v>
      </c>
      <c r="B10" t="s">
        <v>21</v>
      </c>
      <c r="C10" t="s">
        <v>22</v>
      </c>
      <c r="D10">
        <v>1.3011815306121799</v>
      </c>
      <c r="E10">
        <v>103.857465501729</v>
      </c>
      <c r="F10" t="s">
        <v>35864</v>
      </c>
      <c r="G10">
        <v>3</v>
      </c>
    </row>
    <row r="11" spans="1:7" x14ac:dyDescent="0.2">
      <c r="A11" t="s">
        <v>35867</v>
      </c>
      <c r="B11" t="s">
        <v>23</v>
      </c>
      <c r="C11" t="s">
        <v>24</v>
      </c>
      <c r="D11">
        <v>1.32754908001447</v>
      </c>
      <c r="E11">
        <v>103.860807411661</v>
      </c>
      <c r="F11" t="s">
        <v>35864</v>
      </c>
      <c r="G11">
        <v>3</v>
      </c>
    </row>
    <row r="12" spans="1:7" x14ac:dyDescent="0.2">
      <c r="A12" t="s">
        <v>35867</v>
      </c>
      <c r="B12" t="s">
        <v>25</v>
      </c>
      <c r="C12" t="s">
        <v>26</v>
      </c>
      <c r="D12">
        <v>1.3715115141605501</v>
      </c>
      <c r="E12">
        <v>103.83845878754499</v>
      </c>
      <c r="F12" t="s">
        <v>35864</v>
      </c>
      <c r="G12">
        <v>3</v>
      </c>
    </row>
    <row r="13" spans="1:7" x14ac:dyDescent="0.2">
      <c r="A13" t="s">
        <v>35867</v>
      </c>
      <c r="B13" t="s">
        <v>27</v>
      </c>
      <c r="C13" t="s">
        <v>28</v>
      </c>
      <c r="D13">
        <v>1.27338751489364</v>
      </c>
      <c r="E13">
        <v>103.808980553946</v>
      </c>
      <c r="F13" t="s">
        <v>35864</v>
      </c>
      <c r="G13">
        <v>3</v>
      </c>
    </row>
    <row r="14" spans="1:7" x14ac:dyDescent="0.2">
      <c r="A14" t="s">
        <v>35867</v>
      </c>
      <c r="B14" t="s">
        <v>29</v>
      </c>
      <c r="C14" t="s">
        <v>30</v>
      </c>
      <c r="D14">
        <v>1.30329952256771</v>
      </c>
      <c r="E14">
        <v>103.896603745698</v>
      </c>
      <c r="F14" t="s">
        <v>35864</v>
      </c>
      <c r="G14">
        <v>3</v>
      </c>
    </row>
    <row r="15" spans="1:7" x14ac:dyDescent="0.2">
      <c r="A15" t="s">
        <v>35867</v>
      </c>
      <c r="B15" t="s">
        <v>31</v>
      </c>
      <c r="C15" t="s">
        <v>32</v>
      </c>
      <c r="D15">
        <v>1.35727709271494</v>
      </c>
      <c r="E15">
        <v>103.844629114304</v>
      </c>
      <c r="F15" t="s">
        <v>35864</v>
      </c>
      <c r="G15">
        <v>3</v>
      </c>
    </row>
    <row r="16" spans="1:7" x14ac:dyDescent="0.2">
      <c r="A16" t="s">
        <v>35867</v>
      </c>
      <c r="B16" t="s">
        <v>33</v>
      </c>
      <c r="C16" t="s">
        <v>34</v>
      </c>
      <c r="D16">
        <v>1.3221334282274999</v>
      </c>
      <c r="E16">
        <v>103.853199661872</v>
      </c>
      <c r="F16" t="s">
        <v>35864</v>
      </c>
      <c r="G16">
        <v>3</v>
      </c>
    </row>
    <row r="17" spans="1:7" x14ac:dyDescent="0.2">
      <c r="A17" t="s">
        <v>35867</v>
      </c>
      <c r="B17" t="s">
        <v>35</v>
      </c>
      <c r="C17" t="s">
        <v>36</v>
      </c>
      <c r="D17">
        <v>1.2839490576708401</v>
      </c>
      <c r="E17">
        <v>103.850862398855</v>
      </c>
      <c r="F17" t="s">
        <v>35864</v>
      </c>
      <c r="G17">
        <v>3</v>
      </c>
    </row>
    <row r="18" spans="1:7" x14ac:dyDescent="0.2">
      <c r="A18" t="s">
        <v>35867</v>
      </c>
      <c r="B18" t="s">
        <v>37</v>
      </c>
      <c r="C18" t="s">
        <v>38</v>
      </c>
      <c r="D18">
        <v>1.3058596654960799</v>
      </c>
      <c r="E18">
        <v>103.914721778871</v>
      </c>
      <c r="F18" t="s">
        <v>35864</v>
      </c>
      <c r="G18">
        <v>3</v>
      </c>
    </row>
    <row r="19" spans="1:7" x14ac:dyDescent="0.2">
      <c r="A19" t="s">
        <v>35867</v>
      </c>
      <c r="B19" t="s">
        <v>39</v>
      </c>
      <c r="C19" t="s">
        <v>40</v>
      </c>
      <c r="D19">
        <v>1.2822013539463499</v>
      </c>
      <c r="E19">
        <v>103.803023755825</v>
      </c>
      <c r="F19" t="s">
        <v>35864</v>
      </c>
      <c r="G19">
        <v>3</v>
      </c>
    </row>
    <row r="20" spans="1:7" x14ac:dyDescent="0.2">
      <c r="A20" t="s">
        <v>35867</v>
      </c>
      <c r="B20" t="s">
        <v>41</v>
      </c>
      <c r="C20" t="s">
        <v>42</v>
      </c>
      <c r="D20">
        <v>1.2777315319056299</v>
      </c>
      <c r="E20">
        <v>103.819769431353</v>
      </c>
      <c r="F20" t="s">
        <v>35864</v>
      </c>
      <c r="G20">
        <v>3</v>
      </c>
    </row>
    <row r="21" spans="1:7" x14ac:dyDescent="0.2">
      <c r="A21" t="s">
        <v>35867</v>
      </c>
      <c r="B21" t="s">
        <v>43</v>
      </c>
      <c r="C21" t="s">
        <v>44</v>
      </c>
      <c r="D21">
        <v>1.32070490289998</v>
      </c>
      <c r="E21">
        <v>103.84416073767299</v>
      </c>
      <c r="F21" t="s">
        <v>35864</v>
      </c>
      <c r="G21">
        <v>3</v>
      </c>
    </row>
    <row r="22" spans="1:7" x14ac:dyDescent="0.2">
      <c r="A22" t="s">
        <v>35867</v>
      </c>
      <c r="B22" t="s">
        <v>45</v>
      </c>
      <c r="C22" t="s">
        <v>46</v>
      </c>
      <c r="D22">
        <v>1.29380093107285</v>
      </c>
      <c r="E22">
        <v>103.84214503328801</v>
      </c>
      <c r="F22" t="s">
        <v>35864</v>
      </c>
      <c r="G22">
        <v>3</v>
      </c>
    </row>
    <row r="23" spans="1:7" x14ac:dyDescent="0.2">
      <c r="A23" t="s">
        <v>35867</v>
      </c>
      <c r="B23" t="s">
        <v>47</v>
      </c>
      <c r="C23" t="s">
        <v>48</v>
      </c>
      <c r="D23">
        <v>1.3015331344799701</v>
      </c>
      <c r="E23">
        <v>103.907812007948</v>
      </c>
      <c r="F23" t="s">
        <v>35864</v>
      </c>
      <c r="G23">
        <v>3</v>
      </c>
    </row>
    <row r="24" spans="1:7" x14ac:dyDescent="0.2">
      <c r="A24" t="s">
        <v>35867</v>
      </c>
      <c r="B24" t="s">
        <v>49</v>
      </c>
      <c r="C24" t="s">
        <v>50</v>
      </c>
      <c r="D24">
        <v>1.36287032243032</v>
      </c>
      <c r="E24">
        <v>103.833604034312</v>
      </c>
      <c r="F24" t="s">
        <v>35864</v>
      </c>
      <c r="G24">
        <v>3</v>
      </c>
    </row>
    <row r="25" spans="1:7" x14ac:dyDescent="0.2">
      <c r="A25" t="s">
        <v>35867</v>
      </c>
      <c r="B25" t="s">
        <v>52</v>
      </c>
      <c r="C25" t="s">
        <v>53</v>
      </c>
      <c r="D25">
        <v>1.32919868667842</v>
      </c>
      <c r="E25">
        <v>103.937343347878</v>
      </c>
      <c r="F25" t="s">
        <v>35864</v>
      </c>
      <c r="G25">
        <v>3</v>
      </c>
    </row>
    <row r="26" spans="1:7" x14ac:dyDescent="0.2">
      <c r="A26" t="s">
        <v>35867</v>
      </c>
      <c r="B26" t="s">
        <v>54</v>
      </c>
      <c r="C26" t="s">
        <v>55</v>
      </c>
      <c r="D26">
        <v>1.34320289478118</v>
      </c>
      <c r="E26">
        <v>103.953371694102</v>
      </c>
      <c r="F26" t="s">
        <v>35864</v>
      </c>
      <c r="G26">
        <v>3</v>
      </c>
    </row>
    <row r="27" spans="1:7" x14ac:dyDescent="0.2">
      <c r="A27" t="s">
        <v>35867</v>
      </c>
      <c r="B27" t="s">
        <v>56</v>
      </c>
      <c r="C27" t="s">
        <v>57</v>
      </c>
      <c r="D27">
        <v>1.37030619298611</v>
      </c>
      <c r="E27">
        <v>103.95772686444</v>
      </c>
      <c r="F27" t="s">
        <v>35862</v>
      </c>
      <c r="G27">
        <v>1</v>
      </c>
    </row>
    <row r="28" spans="1:7" x14ac:dyDescent="0.2">
      <c r="A28" t="s">
        <v>35867</v>
      </c>
      <c r="B28" t="s">
        <v>58</v>
      </c>
      <c r="C28" t="s">
        <v>59</v>
      </c>
      <c r="D28">
        <v>1.3533015326595399</v>
      </c>
      <c r="E28">
        <v>103.945144689278</v>
      </c>
      <c r="F28" t="s">
        <v>35865</v>
      </c>
      <c r="G28">
        <v>2</v>
      </c>
    </row>
    <row r="29" spans="1:7" x14ac:dyDescent="0.2">
      <c r="A29" t="s">
        <v>35867</v>
      </c>
      <c r="B29" t="s">
        <v>60</v>
      </c>
      <c r="C29" t="s">
        <v>61</v>
      </c>
      <c r="D29">
        <v>1.3206250487128199</v>
      </c>
      <c r="E29">
        <v>103.93473422242801</v>
      </c>
      <c r="F29" t="s">
        <v>35865</v>
      </c>
      <c r="G29">
        <v>2</v>
      </c>
    </row>
    <row r="30" spans="1:7" x14ac:dyDescent="0.2">
      <c r="A30" t="s">
        <v>35867</v>
      </c>
      <c r="B30" t="s">
        <v>62</v>
      </c>
      <c r="C30" t="s">
        <v>63</v>
      </c>
      <c r="D30">
        <v>1.33354118946052</v>
      </c>
      <c r="E30">
        <v>103.923190774432</v>
      </c>
      <c r="F30" t="s">
        <v>35865</v>
      </c>
      <c r="G30">
        <v>2</v>
      </c>
    </row>
    <row r="31" spans="1:7" x14ac:dyDescent="0.2">
      <c r="A31" t="s">
        <v>35867</v>
      </c>
      <c r="B31" t="s">
        <v>64</v>
      </c>
      <c r="C31" t="s">
        <v>65</v>
      </c>
      <c r="D31">
        <v>1.3371650744151999</v>
      </c>
      <c r="E31">
        <v>103.91989305535699</v>
      </c>
      <c r="F31" t="s">
        <v>35865</v>
      </c>
      <c r="G31">
        <v>2</v>
      </c>
    </row>
    <row r="32" spans="1:7" x14ac:dyDescent="0.2">
      <c r="A32" t="s">
        <v>35867</v>
      </c>
      <c r="B32" t="s">
        <v>66</v>
      </c>
      <c r="C32" t="s">
        <v>67</v>
      </c>
      <c r="D32">
        <v>1.35236829566865</v>
      </c>
      <c r="E32">
        <v>103.94381230225299</v>
      </c>
      <c r="F32" t="s">
        <v>35865</v>
      </c>
      <c r="G32">
        <v>2</v>
      </c>
    </row>
    <row r="33" spans="1:7" x14ac:dyDescent="0.2">
      <c r="A33" t="s">
        <v>35867</v>
      </c>
      <c r="B33" t="s">
        <v>68</v>
      </c>
      <c r="C33" t="s">
        <v>69</v>
      </c>
      <c r="D33">
        <v>1.3150998193821699</v>
      </c>
      <c r="E33">
        <v>103.935348000088</v>
      </c>
      <c r="F33" t="s">
        <v>35865</v>
      </c>
      <c r="G33">
        <v>2</v>
      </c>
    </row>
    <row r="34" spans="1:7" x14ac:dyDescent="0.2">
      <c r="A34" t="s">
        <v>35867</v>
      </c>
      <c r="B34" t="s">
        <v>70</v>
      </c>
      <c r="C34" t="s">
        <v>71</v>
      </c>
      <c r="D34">
        <v>1.36075820406709</v>
      </c>
      <c r="E34">
        <v>103.957884242384</v>
      </c>
      <c r="F34" t="s">
        <v>35865</v>
      </c>
      <c r="G34">
        <v>2</v>
      </c>
    </row>
    <row r="35" spans="1:7" x14ac:dyDescent="0.2">
      <c r="A35" t="s">
        <v>35867</v>
      </c>
      <c r="B35" t="s">
        <v>72</v>
      </c>
      <c r="C35" t="s">
        <v>73</v>
      </c>
      <c r="D35">
        <v>1.3546849462908399</v>
      </c>
      <c r="E35">
        <v>103.93573717832</v>
      </c>
      <c r="F35" t="s">
        <v>35865</v>
      </c>
      <c r="G35">
        <v>2</v>
      </c>
    </row>
    <row r="36" spans="1:7" x14ac:dyDescent="0.2">
      <c r="A36" t="s">
        <v>35867</v>
      </c>
      <c r="B36" t="s">
        <v>74</v>
      </c>
      <c r="C36" t="s">
        <v>75</v>
      </c>
      <c r="D36">
        <v>1.33295923556351</v>
      </c>
      <c r="E36">
        <v>103.914941831232</v>
      </c>
      <c r="F36" t="s">
        <v>35865</v>
      </c>
      <c r="G36">
        <v>2</v>
      </c>
    </row>
    <row r="37" spans="1:7" x14ac:dyDescent="0.2">
      <c r="A37" t="s">
        <v>35867</v>
      </c>
      <c r="B37" t="s">
        <v>76</v>
      </c>
      <c r="C37" t="s">
        <v>77</v>
      </c>
      <c r="D37">
        <v>1.34719233084529</v>
      </c>
      <c r="E37">
        <v>103.938014037188</v>
      </c>
      <c r="F37" t="s">
        <v>35865</v>
      </c>
      <c r="G37">
        <v>2</v>
      </c>
    </row>
    <row r="38" spans="1:7" x14ac:dyDescent="0.2">
      <c r="A38" t="s">
        <v>35867</v>
      </c>
      <c r="B38" t="s">
        <v>79</v>
      </c>
      <c r="C38" t="s">
        <v>80</v>
      </c>
      <c r="D38">
        <v>1.3491570998056499</v>
      </c>
      <c r="E38">
        <v>103.751134497377</v>
      </c>
      <c r="F38" t="s">
        <v>35865</v>
      </c>
      <c r="G38">
        <v>2</v>
      </c>
    </row>
    <row r="39" spans="1:7" x14ac:dyDescent="0.2">
      <c r="A39" t="s">
        <v>35867</v>
      </c>
      <c r="B39" t="s">
        <v>81</v>
      </c>
      <c r="C39" t="s">
        <v>82</v>
      </c>
      <c r="D39">
        <v>1.44341700697901</v>
      </c>
      <c r="E39">
        <v>103.777861242296</v>
      </c>
      <c r="F39" t="s">
        <v>35865</v>
      </c>
      <c r="G39">
        <v>2</v>
      </c>
    </row>
    <row r="40" spans="1:7" x14ac:dyDescent="0.2">
      <c r="A40" t="s">
        <v>35867</v>
      </c>
      <c r="B40" t="s">
        <v>83</v>
      </c>
      <c r="C40" t="s">
        <v>84</v>
      </c>
      <c r="D40">
        <v>1.4480515386028601</v>
      </c>
      <c r="E40">
        <v>103.802708834923</v>
      </c>
      <c r="F40" t="s">
        <v>35865</v>
      </c>
      <c r="G40">
        <v>2</v>
      </c>
    </row>
    <row r="41" spans="1:7" x14ac:dyDescent="0.2">
      <c r="A41" t="s">
        <v>35867</v>
      </c>
      <c r="B41" t="s">
        <v>85</v>
      </c>
      <c r="C41" t="s">
        <v>86</v>
      </c>
      <c r="D41">
        <v>1.42305346445827</v>
      </c>
      <c r="E41">
        <v>103.840410313172</v>
      </c>
      <c r="F41" t="s">
        <v>35865</v>
      </c>
      <c r="G41">
        <v>2</v>
      </c>
    </row>
    <row r="42" spans="1:7" x14ac:dyDescent="0.2">
      <c r="A42" t="s">
        <v>35867</v>
      </c>
      <c r="B42" t="s">
        <v>87</v>
      </c>
      <c r="C42" t="s">
        <v>88</v>
      </c>
      <c r="D42">
        <v>1.43794381732232</v>
      </c>
      <c r="E42">
        <v>103.78205943374201</v>
      </c>
      <c r="F42" t="s">
        <v>35865</v>
      </c>
      <c r="G42">
        <v>2</v>
      </c>
    </row>
    <row r="43" spans="1:7" x14ac:dyDescent="0.2">
      <c r="A43" t="s">
        <v>35867</v>
      </c>
      <c r="B43" t="s">
        <v>89</v>
      </c>
      <c r="C43" t="s">
        <v>90</v>
      </c>
      <c r="D43">
        <v>1.4220690691987301</v>
      </c>
      <c r="E43">
        <v>103.84809176557199</v>
      </c>
      <c r="F43" t="s">
        <v>35865</v>
      </c>
      <c r="G43">
        <v>2</v>
      </c>
    </row>
    <row r="44" spans="1:7" x14ac:dyDescent="0.2">
      <c r="A44" t="s">
        <v>35867</v>
      </c>
      <c r="B44" t="s">
        <v>91</v>
      </c>
      <c r="C44" t="s">
        <v>92</v>
      </c>
      <c r="D44">
        <v>1.41794971242499</v>
      </c>
      <c r="E44">
        <v>103.84151136739</v>
      </c>
      <c r="F44" t="s">
        <v>35865</v>
      </c>
      <c r="G44">
        <v>2</v>
      </c>
    </row>
    <row r="45" spans="1:7" x14ac:dyDescent="0.2">
      <c r="A45" t="s">
        <v>35867</v>
      </c>
      <c r="B45" t="s">
        <v>93</v>
      </c>
      <c r="C45" t="s">
        <v>94</v>
      </c>
      <c r="D45">
        <v>1.43501829566017</v>
      </c>
      <c r="E45">
        <v>103.786930895956</v>
      </c>
      <c r="F45" t="s">
        <v>35865</v>
      </c>
      <c r="G45">
        <v>2</v>
      </c>
    </row>
    <row r="46" spans="1:7" x14ac:dyDescent="0.2">
      <c r="A46" t="s">
        <v>35867</v>
      </c>
      <c r="B46" t="s">
        <v>95</v>
      </c>
      <c r="C46" t="s">
        <v>96</v>
      </c>
      <c r="D46">
        <v>1.43656985578909</v>
      </c>
      <c r="E46">
        <v>103.79526126633399</v>
      </c>
      <c r="F46" t="s">
        <v>35865</v>
      </c>
      <c r="G46">
        <v>2</v>
      </c>
    </row>
    <row r="47" spans="1:7" x14ac:dyDescent="0.2">
      <c r="A47" t="s">
        <v>35867</v>
      </c>
      <c r="B47" t="s">
        <v>98</v>
      </c>
      <c r="C47" t="s">
        <v>99</v>
      </c>
      <c r="D47">
        <v>1.3969531114107201</v>
      </c>
      <c r="E47">
        <v>103.915737605224</v>
      </c>
      <c r="F47" t="s">
        <v>35865</v>
      </c>
      <c r="G47">
        <v>2</v>
      </c>
    </row>
    <row r="48" spans="1:7" x14ac:dyDescent="0.2">
      <c r="A48" t="s">
        <v>35867</v>
      </c>
      <c r="B48" t="s">
        <v>100</v>
      </c>
      <c r="C48" t="s">
        <v>101</v>
      </c>
      <c r="D48">
        <v>1.39228288221438</v>
      </c>
      <c r="E48">
        <v>103.91551220493101</v>
      </c>
      <c r="F48" t="s">
        <v>35865</v>
      </c>
      <c r="G48">
        <v>2</v>
      </c>
    </row>
    <row r="49" spans="1:7" x14ac:dyDescent="0.2">
      <c r="A49" t="s">
        <v>35867</v>
      </c>
      <c r="B49" t="s">
        <v>102</v>
      </c>
      <c r="C49" t="s">
        <v>103</v>
      </c>
      <c r="D49">
        <v>1.3599951755759101</v>
      </c>
      <c r="E49">
        <v>103.880000383584</v>
      </c>
      <c r="F49" t="s">
        <v>35865</v>
      </c>
      <c r="G49">
        <v>2</v>
      </c>
    </row>
    <row r="50" spans="1:7" x14ac:dyDescent="0.2">
      <c r="A50" t="s">
        <v>35867</v>
      </c>
      <c r="B50" t="s">
        <v>104</v>
      </c>
      <c r="C50" t="s">
        <v>105</v>
      </c>
      <c r="D50">
        <v>1.39205277861036</v>
      </c>
      <c r="E50">
        <v>103.895070061064</v>
      </c>
      <c r="F50" t="s">
        <v>35865</v>
      </c>
      <c r="G50">
        <v>2</v>
      </c>
    </row>
    <row r="51" spans="1:7" x14ac:dyDescent="0.2">
      <c r="A51" t="s">
        <v>35867</v>
      </c>
      <c r="B51" t="s">
        <v>106</v>
      </c>
      <c r="C51" t="s">
        <v>107</v>
      </c>
      <c r="D51">
        <v>1.3546989542479899</v>
      </c>
      <c r="E51">
        <v>103.87832982574901</v>
      </c>
      <c r="F51" t="s">
        <v>35865</v>
      </c>
      <c r="G51">
        <v>2</v>
      </c>
    </row>
    <row r="52" spans="1:7" x14ac:dyDescent="0.2">
      <c r="A52" t="s">
        <v>35867</v>
      </c>
      <c r="B52" t="s">
        <v>108</v>
      </c>
      <c r="C52" t="s">
        <v>109</v>
      </c>
      <c r="D52">
        <v>1.3599951755759101</v>
      </c>
      <c r="E52">
        <v>103.880000383584</v>
      </c>
      <c r="F52" t="s">
        <v>35865</v>
      </c>
      <c r="G52">
        <v>2</v>
      </c>
    </row>
    <row r="53" spans="1:7" x14ac:dyDescent="0.2">
      <c r="A53" t="s">
        <v>35867</v>
      </c>
      <c r="B53" t="s">
        <v>110</v>
      </c>
      <c r="C53" t="s">
        <v>111</v>
      </c>
      <c r="D53">
        <v>1.37144743640865</v>
      </c>
      <c r="E53">
        <v>103.841783557978</v>
      </c>
      <c r="F53" t="s">
        <v>35865</v>
      </c>
      <c r="G53">
        <v>2</v>
      </c>
    </row>
    <row r="54" spans="1:7" x14ac:dyDescent="0.2">
      <c r="A54" t="s">
        <v>35867</v>
      </c>
      <c r="B54" t="s">
        <v>112</v>
      </c>
      <c r="C54" t="s">
        <v>113</v>
      </c>
      <c r="D54">
        <v>1.3792452907016299</v>
      </c>
      <c r="E54">
        <v>103.887832017102</v>
      </c>
      <c r="F54" t="s">
        <v>35865</v>
      </c>
      <c r="G54">
        <v>2</v>
      </c>
    </row>
    <row r="55" spans="1:7" x14ac:dyDescent="0.2">
      <c r="A55" t="s">
        <v>35867</v>
      </c>
      <c r="B55" t="s">
        <v>114</v>
      </c>
      <c r="C55" t="s">
        <v>115</v>
      </c>
      <c r="D55">
        <v>1.3595417732556401</v>
      </c>
      <c r="E55">
        <v>103.885167372726</v>
      </c>
      <c r="F55" t="s">
        <v>35865</v>
      </c>
      <c r="G55">
        <v>2</v>
      </c>
    </row>
    <row r="56" spans="1:7" x14ac:dyDescent="0.2">
      <c r="A56" t="s">
        <v>35867</v>
      </c>
      <c r="B56" t="s">
        <v>116</v>
      </c>
      <c r="C56" t="s">
        <v>117</v>
      </c>
      <c r="D56">
        <v>1.36271541988054</v>
      </c>
      <c r="E56">
        <v>103.85464498652701</v>
      </c>
      <c r="F56" t="s">
        <v>35865</v>
      </c>
      <c r="G56">
        <v>2</v>
      </c>
    </row>
    <row r="57" spans="1:7" x14ac:dyDescent="0.2">
      <c r="A57" t="s">
        <v>35867</v>
      </c>
      <c r="B57" t="s">
        <v>118</v>
      </c>
      <c r="C57" t="s">
        <v>119</v>
      </c>
      <c r="D57">
        <v>1.3593866966906101</v>
      </c>
      <c r="E57">
        <v>103.88663487809001</v>
      </c>
      <c r="F57" t="s">
        <v>35865</v>
      </c>
      <c r="G57">
        <v>2</v>
      </c>
    </row>
    <row r="58" spans="1:7" x14ac:dyDescent="0.2">
      <c r="A58" t="s">
        <v>35867</v>
      </c>
      <c r="B58" t="s">
        <v>120</v>
      </c>
      <c r="C58" t="s">
        <v>121</v>
      </c>
      <c r="D58">
        <v>1.37395840500472</v>
      </c>
      <c r="E58">
        <v>103.886898456705</v>
      </c>
      <c r="F58" t="s">
        <v>35865</v>
      </c>
      <c r="G58">
        <v>2</v>
      </c>
    </row>
    <row r="59" spans="1:7" x14ac:dyDescent="0.2">
      <c r="A59" t="s">
        <v>35867</v>
      </c>
      <c r="B59" t="s">
        <v>122</v>
      </c>
      <c r="C59" t="s">
        <v>123</v>
      </c>
      <c r="D59">
        <v>1.36567073056472</v>
      </c>
      <c r="E59">
        <v>103.89485821456999</v>
      </c>
      <c r="F59" t="s">
        <v>35865</v>
      </c>
      <c r="G59">
        <v>2</v>
      </c>
    </row>
    <row r="60" spans="1:7" x14ac:dyDescent="0.2">
      <c r="A60" t="s">
        <v>35867</v>
      </c>
      <c r="B60" t="s">
        <v>124</v>
      </c>
      <c r="C60" t="s">
        <v>125</v>
      </c>
      <c r="D60">
        <v>1.38739539397018</v>
      </c>
      <c r="E60">
        <v>103.86913597817301</v>
      </c>
      <c r="F60" t="s">
        <v>35865</v>
      </c>
      <c r="G60">
        <v>2</v>
      </c>
    </row>
    <row r="61" spans="1:7" x14ac:dyDescent="0.2">
      <c r="A61" t="s">
        <v>35867</v>
      </c>
      <c r="B61" t="s">
        <v>126</v>
      </c>
      <c r="C61" t="s">
        <v>278</v>
      </c>
      <c r="D61">
        <v>1.3924663292243</v>
      </c>
      <c r="E61">
        <v>103.873207670352</v>
      </c>
      <c r="F61" t="s">
        <v>35865</v>
      </c>
      <c r="G61">
        <v>2</v>
      </c>
    </row>
    <row r="62" spans="1:7" x14ac:dyDescent="0.2">
      <c r="A62" t="s">
        <v>35867</v>
      </c>
      <c r="B62" t="s">
        <v>43</v>
      </c>
      <c r="C62" t="s">
        <v>127</v>
      </c>
      <c r="D62">
        <v>1.3624318640248101</v>
      </c>
      <c r="E62">
        <v>103.851030689651</v>
      </c>
      <c r="F62" t="s">
        <v>35865</v>
      </c>
      <c r="G62">
        <v>2</v>
      </c>
    </row>
    <row r="63" spans="1:7" x14ac:dyDescent="0.2">
      <c r="A63" t="s">
        <v>35867</v>
      </c>
      <c r="B63" t="s">
        <v>128</v>
      </c>
      <c r="C63" t="s">
        <v>129</v>
      </c>
      <c r="D63">
        <v>1.3983886574364599</v>
      </c>
      <c r="E63">
        <v>103.89807271517699</v>
      </c>
      <c r="F63" t="s">
        <v>35865</v>
      </c>
      <c r="G63">
        <v>2</v>
      </c>
    </row>
    <row r="64" spans="1:7" x14ac:dyDescent="0.2">
      <c r="A64" t="s">
        <v>35867</v>
      </c>
      <c r="B64" t="s">
        <v>130</v>
      </c>
      <c r="C64" t="s">
        <v>131</v>
      </c>
      <c r="D64">
        <v>1.3894808579133999</v>
      </c>
      <c r="E64">
        <v>103.83962285403</v>
      </c>
      <c r="F64" t="s">
        <v>35865</v>
      </c>
      <c r="G64">
        <v>2</v>
      </c>
    </row>
    <row r="65" spans="1:7" x14ac:dyDescent="0.2">
      <c r="A65" t="s">
        <v>35867</v>
      </c>
      <c r="B65" t="s">
        <v>132</v>
      </c>
      <c r="C65" t="s">
        <v>133</v>
      </c>
      <c r="D65">
        <v>1.40800694944031</v>
      </c>
      <c r="E65">
        <v>103.899074357998</v>
      </c>
      <c r="F65" t="s">
        <v>35865</v>
      </c>
      <c r="G65">
        <v>2</v>
      </c>
    </row>
    <row r="66" spans="1:7" x14ac:dyDescent="0.2">
      <c r="A66" t="s">
        <v>35867</v>
      </c>
      <c r="B66" t="s">
        <v>95</v>
      </c>
      <c r="C66" t="s">
        <v>134</v>
      </c>
      <c r="D66">
        <v>1.3735485391992901</v>
      </c>
      <c r="E66">
        <v>103.838176471398</v>
      </c>
      <c r="F66" t="s">
        <v>35865</v>
      </c>
      <c r="G66">
        <v>2</v>
      </c>
    </row>
    <row r="67" spans="1:7" x14ac:dyDescent="0.2">
      <c r="A67" t="s">
        <v>35867</v>
      </c>
      <c r="B67" t="s">
        <v>135</v>
      </c>
      <c r="C67" t="s">
        <v>136</v>
      </c>
      <c r="D67">
        <v>1.39996792936222</v>
      </c>
      <c r="E67">
        <v>103.90901300279</v>
      </c>
      <c r="F67" t="s">
        <v>35865</v>
      </c>
      <c r="G67">
        <v>2</v>
      </c>
    </row>
    <row r="68" spans="1:7" x14ac:dyDescent="0.2">
      <c r="A68" t="s">
        <v>35867</v>
      </c>
      <c r="B68" t="s">
        <v>137</v>
      </c>
      <c r="C68" t="s">
        <v>279</v>
      </c>
      <c r="D68">
        <v>1.3751825440141301</v>
      </c>
      <c r="E68">
        <v>103.900405982824</v>
      </c>
      <c r="F68" t="s">
        <v>35865</v>
      </c>
      <c r="G68">
        <v>2</v>
      </c>
    </row>
    <row r="69" spans="1:7" x14ac:dyDescent="0.2">
      <c r="A69" t="s">
        <v>35867</v>
      </c>
      <c r="B69" t="s">
        <v>139</v>
      </c>
      <c r="C69" t="s">
        <v>140</v>
      </c>
      <c r="D69">
        <v>1.3366871501579001</v>
      </c>
      <c r="E69">
        <v>103.73805920028499</v>
      </c>
      <c r="F69" t="s">
        <v>35865</v>
      </c>
      <c r="G69">
        <v>2</v>
      </c>
    </row>
    <row r="70" spans="1:7" x14ac:dyDescent="0.2">
      <c r="A70" t="s">
        <v>35867</v>
      </c>
      <c r="B70" t="s">
        <v>141</v>
      </c>
      <c r="C70" t="s">
        <v>142</v>
      </c>
      <c r="D70">
        <v>1.3394527166144901</v>
      </c>
      <c r="E70">
        <v>103.70668501289001</v>
      </c>
      <c r="F70" t="s">
        <v>35865</v>
      </c>
      <c r="G70">
        <v>2</v>
      </c>
    </row>
    <row r="71" spans="1:7" x14ac:dyDescent="0.2">
      <c r="A71" t="s">
        <v>35867</v>
      </c>
      <c r="B71" t="s">
        <v>143</v>
      </c>
      <c r="C71" t="s">
        <v>144</v>
      </c>
      <c r="D71">
        <v>1.3142704392229601</v>
      </c>
      <c r="E71">
        <v>103.765147487482</v>
      </c>
      <c r="F71" t="s">
        <v>35865</v>
      </c>
      <c r="G71">
        <v>2</v>
      </c>
    </row>
    <row r="72" spans="1:7" x14ac:dyDescent="0.2">
      <c r="A72" t="s">
        <v>35867</v>
      </c>
      <c r="B72" t="s">
        <v>145</v>
      </c>
      <c r="C72" t="s">
        <v>146</v>
      </c>
      <c r="D72">
        <v>1.3473163620205599</v>
      </c>
      <c r="E72">
        <v>103.716329598595</v>
      </c>
      <c r="F72" t="s">
        <v>35865</v>
      </c>
      <c r="G72">
        <v>2</v>
      </c>
    </row>
    <row r="73" spans="1:7" x14ac:dyDescent="0.2">
      <c r="A73" t="s">
        <v>35867</v>
      </c>
      <c r="B73" t="s">
        <v>147</v>
      </c>
      <c r="C73" t="s">
        <v>148</v>
      </c>
      <c r="D73">
        <v>1.3323734761649999</v>
      </c>
      <c r="E73">
        <v>103.722451248339</v>
      </c>
      <c r="F73" t="s">
        <v>35865</v>
      </c>
      <c r="G73">
        <v>2</v>
      </c>
    </row>
    <row r="74" spans="1:7" x14ac:dyDescent="0.2">
      <c r="A74" t="s">
        <v>35867</v>
      </c>
      <c r="B74" t="s">
        <v>149</v>
      </c>
      <c r="C74" t="s">
        <v>150</v>
      </c>
      <c r="D74">
        <v>1.38652709940705</v>
      </c>
      <c r="E74">
        <v>103.743341984317</v>
      </c>
      <c r="F74" t="s">
        <v>35865</v>
      </c>
      <c r="G74">
        <v>2</v>
      </c>
    </row>
    <row r="75" spans="1:7" x14ac:dyDescent="0.2">
      <c r="A75" t="s">
        <v>35867</v>
      </c>
      <c r="B75" t="s">
        <v>151</v>
      </c>
      <c r="C75" t="s">
        <v>152</v>
      </c>
      <c r="D75">
        <v>1.34449810500081</v>
      </c>
      <c r="E75">
        <v>103.75537517433401</v>
      </c>
      <c r="F75" t="s">
        <v>35865</v>
      </c>
      <c r="G75">
        <v>2</v>
      </c>
    </row>
    <row r="76" spans="1:7" x14ac:dyDescent="0.2">
      <c r="A76" t="s">
        <v>35867</v>
      </c>
      <c r="B76" t="s">
        <v>153</v>
      </c>
      <c r="C76" t="s">
        <v>154</v>
      </c>
      <c r="D76">
        <v>1.3499454355935101</v>
      </c>
      <c r="E76">
        <v>103.725180466645</v>
      </c>
      <c r="F76" t="s">
        <v>35862</v>
      </c>
      <c r="G76">
        <v>1</v>
      </c>
    </row>
    <row r="77" spans="1:7" x14ac:dyDescent="0.2">
      <c r="A77" t="s">
        <v>35867</v>
      </c>
      <c r="B77" t="s">
        <v>155</v>
      </c>
      <c r="C77" t="s">
        <v>156</v>
      </c>
      <c r="D77">
        <v>1.33382540744502</v>
      </c>
      <c r="E77">
        <v>103.739676885744</v>
      </c>
      <c r="F77" t="s">
        <v>35865</v>
      </c>
      <c r="G77">
        <v>2</v>
      </c>
    </row>
    <row r="78" spans="1:7" x14ac:dyDescent="0.2">
      <c r="A78" t="s">
        <v>35867</v>
      </c>
      <c r="B78" t="s">
        <v>157</v>
      </c>
      <c r="C78" t="s">
        <v>158</v>
      </c>
      <c r="D78">
        <v>1.31231254760546</v>
      </c>
      <c r="E78">
        <v>103.75931252921499</v>
      </c>
      <c r="F78" t="s">
        <v>35865</v>
      </c>
      <c r="G78">
        <v>2</v>
      </c>
    </row>
    <row r="79" spans="1:7" x14ac:dyDescent="0.2">
      <c r="A79" t="s">
        <v>35867</v>
      </c>
      <c r="B79" t="s">
        <v>95</v>
      </c>
      <c r="C79" t="s">
        <v>159</v>
      </c>
      <c r="D79">
        <v>1.3616797440564601</v>
      </c>
      <c r="E79">
        <v>103.744897400512</v>
      </c>
      <c r="F79" t="s">
        <v>35865</v>
      </c>
      <c r="G79">
        <v>2</v>
      </c>
    </row>
    <row r="80" spans="1:7" x14ac:dyDescent="0.2">
      <c r="A80" t="s">
        <v>35867</v>
      </c>
      <c r="B80" t="s">
        <v>160</v>
      </c>
      <c r="C80" t="s">
        <v>161</v>
      </c>
      <c r="D80">
        <v>1.34545354960104</v>
      </c>
      <c r="E80">
        <v>103.69771962383599</v>
      </c>
      <c r="F80" t="s">
        <v>35865</v>
      </c>
      <c r="G80">
        <v>2</v>
      </c>
    </row>
    <row r="81" spans="1:7" x14ac:dyDescent="0.2">
      <c r="A81" t="s">
        <v>164</v>
      </c>
      <c r="B81" t="s">
        <v>162</v>
      </c>
      <c r="C81" t="s">
        <v>163</v>
      </c>
      <c r="D81">
        <v>1.2742749401591</v>
      </c>
      <c r="E81">
        <v>103.82025772579</v>
      </c>
      <c r="F81" t="s">
        <v>35865</v>
      </c>
      <c r="G81">
        <v>2</v>
      </c>
    </row>
    <row r="82" spans="1:7" x14ac:dyDescent="0.2">
      <c r="A82" t="s">
        <v>164</v>
      </c>
      <c r="B82" t="s">
        <v>165</v>
      </c>
      <c r="C82" t="s">
        <v>166</v>
      </c>
      <c r="D82">
        <v>1.3149110120585901</v>
      </c>
      <c r="E82">
        <v>103.86241852591</v>
      </c>
      <c r="F82" t="s">
        <v>35865</v>
      </c>
      <c r="G82">
        <v>2</v>
      </c>
    </row>
    <row r="83" spans="1:7" x14ac:dyDescent="0.2">
      <c r="A83" t="s">
        <v>164</v>
      </c>
      <c r="B83" t="s">
        <v>167</v>
      </c>
      <c r="C83" t="s">
        <v>168</v>
      </c>
      <c r="D83">
        <v>1.30918303313869</v>
      </c>
      <c r="E83">
        <v>103.792640480326</v>
      </c>
      <c r="F83" t="s">
        <v>35865</v>
      </c>
      <c r="G83">
        <v>2</v>
      </c>
    </row>
    <row r="84" spans="1:7" x14ac:dyDescent="0.2">
      <c r="A84" t="s">
        <v>164</v>
      </c>
      <c r="B84" t="s">
        <v>169</v>
      </c>
      <c r="C84" t="s">
        <v>170</v>
      </c>
      <c r="D84">
        <v>1.33263381545605</v>
      </c>
      <c r="E84">
        <v>103.867151673726</v>
      </c>
      <c r="F84" t="s">
        <v>35865</v>
      </c>
      <c r="G84">
        <v>2</v>
      </c>
    </row>
    <row r="85" spans="1:7" x14ac:dyDescent="0.2">
      <c r="A85" t="s">
        <v>35867</v>
      </c>
      <c r="B85" t="s">
        <v>171</v>
      </c>
      <c r="C85" t="s">
        <v>280</v>
      </c>
      <c r="D85">
        <v>1.29389357863315</v>
      </c>
      <c r="E85">
        <v>103.853119904656</v>
      </c>
      <c r="F85" t="s">
        <v>35865</v>
      </c>
      <c r="G85">
        <v>2</v>
      </c>
    </row>
    <row r="86" spans="1:7" x14ac:dyDescent="0.2">
      <c r="A86" t="s">
        <v>35867</v>
      </c>
      <c r="B86" t="s">
        <v>172</v>
      </c>
      <c r="C86" t="s">
        <v>173</v>
      </c>
      <c r="D86">
        <v>1.2761669857969</v>
      </c>
      <c r="E86">
        <v>103.841584205568</v>
      </c>
      <c r="F86" t="s">
        <v>35865</v>
      </c>
      <c r="G86">
        <v>2</v>
      </c>
    </row>
    <row r="87" spans="1:7" x14ac:dyDescent="0.2">
      <c r="A87" t="s">
        <v>35867</v>
      </c>
      <c r="B87" t="s">
        <v>174</v>
      </c>
      <c r="C87" t="s">
        <v>175</v>
      </c>
      <c r="D87">
        <v>1.30663469653197</v>
      </c>
      <c r="E87">
        <v>103.862772815008</v>
      </c>
      <c r="F87" t="s">
        <v>35865</v>
      </c>
      <c r="G87">
        <v>2</v>
      </c>
    </row>
    <row r="88" spans="1:7" x14ac:dyDescent="0.2">
      <c r="A88" t="s">
        <v>35867</v>
      </c>
      <c r="B88" t="s">
        <v>176</v>
      </c>
      <c r="C88" t="s">
        <v>177</v>
      </c>
      <c r="D88">
        <v>1.34938383947524</v>
      </c>
      <c r="E88">
        <v>103.85451055227</v>
      </c>
      <c r="F88" t="s">
        <v>35865</v>
      </c>
      <c r="G88">
        <v>2</v>
      </c>
    </row>
    <row r="89" spans="1:7" x14ac:dyDescent="0.2">
      <c r="A89" t="s">
        <v>35867</v>
      </c>
      <c r="B89" t="s">
        <v>178</v>
      </c>
      <c r="C89" t="s">
        <v>179</v>
      </c>
      <c r="D89">
        <v>1.3031404254937999</v>
      </c>
      <c r="E89">
        <v>103.79666460491499</v>
      </c>
      <c r="F89" t="s">
        <v>35865</v>
      </c>
      <c r="G89">
        <v>2</v>
      </c>
    </row>
    <row r="90" spans="1:7" x14ac:dyDescent="0.2">
      <c r="A90" t="s">
        <v>35867</v>
      </c>
      <c r="B90" t="s">
        <v>180</v>
      </c>
      <c r="C90" t="s">
        <v>181</v>
      </c>
      <c r="D90">
        <v>1.3402976412676699</v>
      </c>
      <c r="E90">
        <v>103.84746739019501</v>
      </c>
      <c r="F90" t="s">
        <v>35865</v>
      </c>
      <c r="G90">
        <v>2</v>
      </c>
    </row>
    <row r="91" spans="1:7" x14ac:dyDescent="0.2">
      <c r="A91" t="s">
        <v>35867</v>
      </c>
      <c r="B91" t="s">
        <v>182</v>
      </c>
      <c r="C91" t="s">
        <v>183</v>
      </c>
      <c r="D91">
        <v>1.30486970544033</v>
      </c>
      <c r="E91">
        <v>103.909689479034</v>
      </c>
      <c r="F91" t="s">
        <v>35865</v>
      </c>
      <c r="G91">
        <v>2</v>
      </c>
    </row>
    <row r="92" spans="1:7" x14ac:dyDescent="0.2">
      <c r="A92" t="s">
        <v>35867</v>
      </c>
      <c r="B92" t="s">
        <v>184</v>
      </c>
      <c r="C92" t="s">
        <v>185</v>
      </c>
      <c r="D92">
        <v>1.34044437484733</v>
      </c>
      <c r="E92">
        <v>103.771709459352</v>
      </c>
      <c r="F92" t="s">
        <v>35865</v>
      </c>
      <c r="G92">
        <v>2</v>
      </c>
    </row>
    <row r="93" spans="1:7" x14ac:dyDescent="0.2">
      <c r="A93" t="s">
        <v>35867</v>
      </c>
      <c r="B93" t="s">
        <v>186</v>
      </c>
      <c r="C93" t="s">
        <v>187</v>
      </c>
      <c r="D93">
        <v>1.31649415743909</v>
      </c>
      <c r="E93">
        <v>103.896788418353</v>
      </c>
      <c r="F93" t="s">
        <v>35865</v>
      </c>
      <c r="G93">
        <v>2</v>
      </c>
    </row>
    <row r="94" spans="1:7" x14ac:dyDescent="0.2">
      <c r="A94" t="s">
        <v>164</v>
      </c>
      <c r="B94" t="s">
        <v>188</v>
      </c>
      <c r="C94" t="s">
        <v>189</v>
      </c>
      <c r="D94">
        <v>1.3556448764790601</v>
      </c>
      <c r="E94">
        <v>103.959215582978</v>
      </c>
      <c r="F94" t="s">
        <v>35865</v>
      </c>
      <c r="G94">
        <v>2</v>
      </c>
    </row>
    <row r="95" spans="1:7" x14ac:dyDescent="0.2">
      <c r="A95" t="s">
        <v>35867</v>
      </c>
      <c r="B95" t="s">
        <v>190</v>
      </c>
      <c r="C95" t="s">
        <v>191</v>
      </c>
      <c r="D95">
        <v>1.3249614299105901</v>
      </c>
      <c r="E95">
        <v>103.932360131921</v>
      </c>
      <c r="F95" t="s">
        <v>35865</v>
      </c>
      <c r="G95">
        <v>2</v>
      </c>
    </row>
    <row r="96" spans="1:7" x14ac:dyDescent="0.2">
      <c r="A96" t="s">
        <v>35867</v>
      </c>
      <c r="B96" t="s">
        <v>192</v>
      </c>
      <c r="C96" t="s">
        <v>193</v>
      </c>
      <c r="D96">
        <v>1.3760910277945499</v>
      </c>
      <c r="E96">
        <v>103.953532887696</v>
      </c>
      <c r="F96" t="s">
        <v>35865</v>
      </c>
      <c r="G96">
        <v>2</v>
      </c>
    </row>
    <row r="97" spans="1:7" x14ac:dyDescent="0.2">
      <c r="A97" t="s">
        <v>35867</v>
      </c>
      <c r="B97" t="s">
        <v>194</v>
      </c>
      <c r="C97" t="s">
        <v>195</v>
      </c>
      <c r="D97">
        <v>1.3531335741961901</v>
      </c>
      <c r="E97">
        <v>103.940408213911</v>
      </c>
      <c r="F97" t="s">
        <v>35865</v>
      </c>
      <c r="G97">
        <v>2</v>
      </c>
    </row>
    <row r="98" spans="1:7" x14ac:dyDescent="0.2">
      <c r="A98" t="s">
        <v>164</v>
      </c>
      <c r="B98" t="s">
        <v>196</v>
      </c>
      <c r="C98" t="s">
        <v>197</v>
      </c>
      <c r="D98">
        <v>1.42874718003921</v>
      </c>
      <c r="E98">
        <v>103.776503652542</v>
      </c>
      <c r="F98" t="s">
        <v>35865</v>
      </c>
      <c r="G98">
        <v>2</v>
      </c>
    </row>
    <row r="99" spans="1:7" x14ac:dyDescent="0.2">
      <c r="A99" t="s">
        <v>164</v>
      </c>
      <c r="B99" t="s">
        <v>198</v>
      </c>
      <c r="C99" t="s">
        <v>199</v>
      </c>
      <c r="D99">
        <v>1.44203596612333</v>
      </c>
      <c r="E99">
        <v>103.788339756898</v>
      </c>
      <c r="F99" t="s">
        <v>35865</v>
      </c>
      <c r="G99">
        <v>2</v>
      </c>
    </row>
    <row r="100" spans="1:7" x14ac:dyDescent="0.2">
      <c r="A100" t="s">
        <v>35867</v>
      </c>
      <c r="B100" t="s">
        <v>200</v>
      </c>
      <c r="C100" t="s">
        <v>201</v>
      </c>
      <c r="D100">
        <v>1.45428714079226</v>
      </c>
      <c r="E100">
        <v>103.800262079753</v>
      </c>
      <c r="F100" t="s">
        <v>35865</v>
      </c>
      <c r="G100">
        <v>2</v>
      </c>
    </row>
    <row r="101" spans="1:7" x14ac:dyDescent="0.2">
      <c r="A101" t="s">
        <v>35867</v>
      </c>
      <c r="B101" t="s">
        <v>202</v>
      </c>
      <c r="C101" t="s">
        <v>203</v>
      </c>
      <c r="D101">
        <v>1.4407846500131201</v>
      </c>
      <c r="E101">
        <v>103.822961587279</v>
      </c>
      <c r="F101" t="s">
        <v>35865</v>
      </c>
      <c r="G101">
        <v>2</v>
      </c>
    </row>
    <row r="102" spans="1:7" x14ac:dyDescent="0.2">
      <c r="A102" t="s">
        <v>35867</v>
      </c>
      <c r="B102" t="s">
        <v>204</v>
      </c>
      <c r="C102" t="s">
        <v>205</v>
      </c>
      <c r="D102">
        <v>1.4242547465294799</v>
      </c>
      <c r="E102">
        <v>103.84548246268101</v>
      </c>
      <c r="F102" t="s">
        <v>35865</v>
      </c>
      <c r="G102">
        <v>2</v>
      </c>
    </row>
    <row r="103" spans="1:7" x14ac:dyDescent="0.2">
      <c r="A103" t="s">
        <v>164</v>
      </c>
      <c r="B103" t="s">
        <v>206</v>
      </c>
      <c r="C103" t="s">
        <v>207</v>
      </c>
      <c r="D103">
        <v>1.37746911720529</v>
      </c>
      <c r="E103">
        <v>103.875557528876</v>
      </c>
      <c r="F103" t="s">
        <v>35865</v>
      </c>
      <c r="G103">
        <v>2</v>
      </c>
    </row>
    <row r="104" spans="1:7" x14ac:dyDescent="0.2">
      <c r="A104" t="s">
        <v>164</v>
      </c>
      <c r="B104" t="s">
        <v>208</v>
      </c>
      <c r="C104" t="s">
        <v>209</v>
      </c>
      <c r="D104">
        <v>1.4005930998182701</v>
      </c>
      <c r="E104">
        <v>103.902687385465</v>
      </c>
      <c r="F104" t="s">
        <v>35865</v>
      </c>
      <c r="G104">
        <v>2</v>
      </c>
    </row>
    <row r="105" spans="1:7" x14ac:dyDescent="0.2">
      <c r="A105" t="s">
        <v>35867</v>
      </c>
      <c r="B105" t="s">
        <v>210</v>
      </c>
      <c r="C105" t="s">
        <v>211</v>
      </c>
      <c r="D105">
        <v>1.3769971682519799</v>
      </c>
      <c r="E105">
        <v>103.874737539072</v>
      </c>
      <c r="F105" t="s">
        <v>35865</v>
      </c>
      <c r="G105">
        <v>2</v>
      </c>
    </row>
    <row r="106" spans="1:7" x14ac:dyDescent="0.2">
      <c r="A106" t="s">
        <v>35867</v>
      </c>
      <c r="B106" t="s">
        <v>212</v>
      </c>
      <c r="C106" t="s">
        <v>213</v>
      </c>
      <c r="D106">
        <v>1.3927202729714501</v>
      </c>
      <c r="E106">
        <v>103.89408227452201</v>
      </c>
      <c r="F106" t="s">
        <v>35865</v>
      </c>
      <c r="G106">
        <v>2</v>
      </c>
    </row>
    <row r="107" spans="1:7" x14ac:dyDescent="0.2">
      <c r="A107" t="s">
        <v>35867</v>
      </c>
      <c r="B107" t="s">
        <v>214</v>
      </c>
      <c r="C107" t="s">
        <v>215</v>
      </c>
      <c r="D107">
        <v>1.37436998821949</v>
      </c>
      <c r="E107">
        <v>103.89191193005</v>
      </c>
      <c r="F107" t="s">
        <v>35865</v>
      </c>
      <c r="G107">
        <v>2</v>
      </c>
    </row>
    <row r="108" spans="1:7" x14ac:dyDescent="0.2">
      <c r="A108" t="s">
        <v>35867</v>
      </c>
      <c r="B108" t="s">
        <v>216</v>
      </c>
      <c r="C108" t="s">
        <v>217</v>
      </c>
      <c r="D108">
        <v>1.36003263719251</v>
      </c>
      <c r="E108">
        <v>103.853826048328</v>
      </c>
      <c r="F108" t="s">
        <v>35865</v>
      </c>
      <c r="G108">
        <v>2</v>
      </c>
    </row>
    <row r="109" spans="1:7" x14ac:dyDescent="0.2">
      <c r="A109" t="s">
        <v>164</v>
      </c>
      <c r="B109" t="s">
        <v>218</v>
      </c>
      <c r="C109" t="s">
        <v>219</v>
      </c>
      <c r="D109">
        <v>1.3549532518662799</v>
      </c>
      <c r="E109">
        <v>103.751557981956</v>
      </c>
      <c r="F109" t="s">
        <v>35865</v>
      </c>
      <c r="G109">
        <v>2</v>
      </c>
    </row>
    <row r="110" spans="1:7" x14ac:dyDescent="0.2">
      <c r="A110" t="s">
        <v>164</v>
      </c>
      <c r="B110" t="s">
        <v>220</v>
      </c>
      <c r="C110" t="s">
        <v>221</v>
      </c>
      <c r="D110">
        <v>1.39483312209511</v>
      </c>
      <c r="E110">
        <v>103.74479050125601</v>
      </c>
      <c r="F110" t="s">
        <v>35865</v>
      </c>
      <c r="G110">
        <v>2</v>
      </c>
    </row>
    <row r="111" spans="1:7" x14ac:dyDescent="0.2">
      <c r="A111" t="s">
        <v>35867</v>
      </c>
      <c r="B111" t="s">
        <v>222</v>
      </c>
      <c r="C111" t="s">
        <v>223</v>
      </c>
      <c r="D111">
        <v>1.3476531143163599</v>
      </c>
      <c r="E111">
        <v>103.721523713379</v>
      </c>
      <c r="F111" t="s">
        <v>35865</v>
      </c>
      <c r="G111">
        <v>2</v>
      </c>
    </row>
    <row r="112" spans="1:7" x14ac:dyDescent="0.2">
      <c r="A112" t="s">
        <v>35867</v>
      </c>
      <c r="B112" t="s">
        <v>224</v>
      </c>
      <c r="C112" t="s">
        <v>225</v>
      </c>
      <c r="D112">
        <v>1.3352964816564901</v>
      </c>
      <c r="E112">
        <v>103.721700660515</v>
      </c>
      <c r="F112" t="s">
        <v>35865</v>
      </c>
      <c r="G112">
        <v>2</v>
      </c>
    </row>
    <row r="113" spans="1:7" x14ac:dyDescent="0.2">
      <c r="A113" t="s">
        <v>35867</v>
      </c>
      <c r="B113" t="s">
        <v>226</v>
      </c>
      <c r="C113" t="s">
        <v>227</v>
      </c>
      <c r="D113">
        <v>1.3300734355024599</v>
      </c>
      <c r="E113">
        <v>103.75029097229699</v>
      </c>
      <c r="F113" t="s">
        <v>35865</v>
      </c>
      <c r="G113">
        <v>2</v>
      </c>
    </row>
    <row r="114" spans="1:7" x14ac:dyDescent="0.2">
      <c r="A114" t="s">
        <v>35867</v>
      </c>
      <c r="B114" t="s">
        <v>228</v>
      </c>
      <c r="C114" t="s">
        <v>229</v>
      </c>
      <c r="D114">
        <v>1.3424282894410999</v>
      </c>
      <c r="E114">
        <v>103.692435163135</v>
      </c>
      <c r="F114" t="s">
        <v>35865</v>
      </c>
      <c r="G114">
        <v>2</v>
      </c>
    </row>
    <row r="115" spans="1:7" x14ac:dyDescent="0.2">
      <c r="A115" t="s">
        <v>35867</v>
      </c>
      <c r="B115" t="s">
        <v>230</v>
      </c>
      <c r="C115" t="s">
        <v>231</v>
      </c>
      <c r="D115">
        <v>1.32545899609615</v>
      </c>
      <c r="E115">
        <v>103.761386658297</v>
      </c>
      <c r="F115" t="s">
        <v>35865</v>
      </c>
      <c r="G115">
        <v>2</v>
      </c>
    </row>
    <row r="116" spans="1:7" x14ac:dyDescent="0.2">
      <c r="A116" t="s">
        <v>35867</v>
      </c>
      <c r="B116" t="s">
        <v>232</v>
      </c>
      <c r="C116" t="s">
        <v>233</v>
      </c>
      <c r="D116">
        <v>1.3720646909724199</v>
      </c>
      <c r="E116">
        <v>103.769035845801</v>
      </c>
      <c r="F116" t="s">
        <v>35865</v>
      </c>
      <c r="G116">
        <v>2</v>
      </c>
    </row>
    <row r="117" spans="1:7" x14ac:dyDescent="0.2">
      <c r="A117" t="s">
        <v>35867</v>
      </c>
      <c r="B117" t="s">
        <v>234</v>
      </c>
      <c r="C117" t="s">
        <v>235</v>
      </c>
      <c r="D117">
        <v>1.3918880399045801</v>
      </c>
      <c r="E117">
        <v>103.75087744657201</v>
      </c>
      <c r="F117" t="s">
        <v>35865</v>
      </c>
      <c r="G117">
        <v>2</v>
      </c>
    </row>
    <row r="118" spans="1:7" x14ac:dyDescent="0.2">
      <c r="A118" t="s">
        <v>35867</v>
      </c>
      <c r="B118" t="s">
        <v>237</v>
      </c>
      <c r="C118" t="s">
        <v>238</v>
      </c>
      <c r="D118">
        <v>1.2796022072311699</v>
      </c>
      <c r="E118">
        <v>103.83834624778601</v>
      </c>
      <c r="F118" t="s">
        <v>35865</v>
      </c>
      <c r="G118">
        <v>2</v>
      </c>
    </row>
    <row r="119" spans="1:7" x14ac:dyDescent="0.2">
      <c r="A119" t="s">
        <v>35867</v>
      </c>
      <c r="B119" t="s">
        <v>239</v>
      </c>
      <c r="C119" t="s">
        <v>240</v>
      </c>
      <c r="D119">
        <v>1.2838373014870299</v>
      </c>
      <c r="E119">
        <v>103.81746608298</v>
      </c>
      <c r="F119" t="s">
        <v>35863</v>
      </c>
      <c r="G119">
        <v>4</v>
      </c>
    </row>
    <row r="120" spans="1:7" x14ac:dyDescent="0.2">
      <c r="A120" t="s">
        <v>35867</v>
      </c>
      <c r="B120" t="s">
        <v>241</v>
      </c>
      <c r="C120" t="s">
        <v>242</v>
      </c>
      <c r="D120">
        <v>1.3147858346330299</v>
      </c>
      <c r="E120">
        <v>103.889462301553</v>
      </c>
      <c r="F120" t="s">
        <v>35863</v>
      </c>
      <c r="G120">
        <v>4</v>
      </c>
    </row>
    <row r="121" spans="1:7" x14ac:dyDescent="0.2">
      <c r="A121" t="s">
        <v>35867</v>
      </c>
      <c r="B121" t="s">
        <v>243</v>
      </c>
      <c r="C121" t="s">
        <v>244</v>
      </c>
      <c r="D121">
        <v>1.3398765657203899</v>
      </c>
      <c r="E121">
        <v>103.85957151100401</v>
      </c>
      <c r="F121" t="s">
        <v>35863</v>
      </c>
      <c r="G121">
        <v>4</v>
      </c>
    </row>
    <row r="122" spans="1:7" x14ac:dyDescent="0.2">
      <c r="A122" t="s">
        <v>35867</v>
      </c>
      <c r="B122" t="s">
        <v>245</v>
      </c>
      <c r="C122" t="s">
        <v>246</v>
      </c>
      <c r="D122">
        <v>1.3015331344799701</v>
      </c>
      <c r="E122">
        <v>103.907812007948</v>
      </c>
      <c r="F122" t="s">
        <v>35863</v>
      </c>
      <c r="G122">
        <v>4</v>
      </c>
    </row>
    <row r="123" spans="1:7" x14ac:dyDescent="0.2">
      <c r="A123" t="s">
        <v>35867</v>
      </c>
      <c r="B123" t="s">
        <v>247</v>
      </c>
      <c r="C123" t="s">
        <v>248</v>
      </c>
      <c r="D123">
        <v>1.3606525855901599</v>
      </c>
      <c r="E123">
        <v>103.95621332058199</v>
      </c>
      <c r="F123" t="s">
        <v>35863</v>
      </c>
      <c r="G123">
        <v>4</v>
      </c>
    </row>
    <row r="124" spans="1:7" x14ac:dyDescent="0.2">
      <c r="A124" t="s">
        <v>35867</v>
      </c>
      <c r="B124" t="s">
        <v>249</v>
      </c>
      <c r="C124" t="s">
        <v>250</v>
      </c>
      <c r="D124">
        <v>1.3261197032947101</v>
      </c>
      <c r="E124">
        <v>103.92955449561499</v>
      </c>
      <c r="F124" t="s">
        <v>35863</v>
      </c>
      <c r="G124">
        <v>4</v>
      </c>
    </row>
    <row r="125" spans="1:7" x14ac:dyDescent="0.2">
      <c r="A125" t="s">
        <v>35867</v>
      </c>
      <c r="B125" t="s">
        <v>251</v>
      </c>
      <c r="C125" t="s">
        <v>252</v>
      </c>
      <c r="D125">
        <v>1.3685869516223801</v>
      </c>
      <c r="E125">
        <v>103.95920469576301</v>
      </c>
      <c r="F125" t="s">
        <v>35863</v>
      </c>
      <c r="G125">
        <v>4</v>
      </c>
    </row>
    <row r="126" spans="1:7" x14ac:dyDescent="0.2">
      <c r="A126" t="s">
        <v>35867</v>
      </c>
      <c r="B126" t="s">
        <v>253</v>
      </c>
      <c r="C126" t="s">
        <v>254</v>
      </c>
      <c r="D126">
        <v>1.4253830721286</v>
      </c>
      <c r="E126">
        <v>103.77442127576801</v>
      </c>
      <c r="F126" t="s">
        <v>35863</v>
      </c>
      <c r="G126">
        <v>4</v>
      </c>
    </row>
    <row r="127" spans="1:7" x14ac:dyDescent="0.2">
      <c r="A127" t="s">
        <v>35867</v>
      </c>
      <c r="B127" t="s">
        <v>255</v>
      </c>
      <c r="C127" t="s">
        <v>256</v>
      </c>
      <c r="D127">
        <v>1.4304440449450799</v>
      </c>
      <c r="E127">
        <v>103.839198998268</v>
      </c>
      <c r="F127" t="s">
        <v>35863</v>
      </c>
      <c r="G127">
        <v>4</v>
      </c>
    </row>
    <row r="128" spans="1:7" x14ac:dyDescent="0.2">
      <c r="A128" t="s">
        <v>35867</v>
      </c>
      <c r="B128" t="s">
        <v>257</v>
      </c>
      <c r="C128" t="s">
        <v>258</v>
      </c>
      <c r="D128">
        <v>1.37436998821949</v>
      </c>
      <c r="E128">
        <v>103.89191193005</v>
      </c>
      <c r="F128" t="s">
        <v>35863</v>
      </c>
      <c r="G128">
        <v>4</v>
      </c>
    </row>
    <row r="129" spans="1:7" x14ac:dyDescent="0.2">
      <c r="A129" t="s">
        <v>35867</v>
      </c>
      <c r="B129" t="s">
        <v>259</v>
      </c>
      <c r="C129" t="s">
        <v>260</v>
      </c>
      <c r="D129">
        <v>1.3069527372960099</v>
      </c>
      <c r="E129">
        <v>103.861244368296</v>
      </c>
      <c r="F129" t="s">
        <v>35863</v>
      </c>
      <c r="G129">
        <v>4</v>
      </c>
    </row>
    <row r="130" spans="1:7" x14ac:dyDescent="0.2">
      <c r="A130" t="s">
        <v>35867</v>
      </c>
      <c r="B130" t="s">
        <v>261</v>
      </c>
      <c r="C130" t="s">
        <v>262</v>
      </c>
      <c r="D130">
        <v>1.3551123798104301</v>
      </c>
      <c r="E130">
        <v>103.707175143059</v>
      </c>
      <c r="F130" t="s">
        <v>35863</v>
      </c>
      <c r="G130">
        <v>4</v>
      </c>
    </row>
    <row r="131" spans="1:7" x14ac:dyDescent="0.2">
      <c r="A131" t="s">
        <v>35867</v>
      </c>
      <c r="B131" t="s">
        <v>263</v>
      </c>
      <c r="C131" t="s">
        <v>264</v>
      </c>
      <c r="D131">
        <v>1.3135388612800301</v>
      </c>
      <c r="E131">
        <v>103.765476305204</v>
      </c>
      <c r="F131" t="s">
        <v>35863</v>
      </c>
      <c r="G131">
        <v>4</v>
      </c>
    </row>
    <row r="132" spans="1:7" x14ac:dyDescent="0.2">
      <c r="A132" t="s">
        <v>35867</v>
      </c>
      <c r="B132" t="s">
        <v>265</v>
      </c>
      <c r="C132" t="s">
        <v>266</v>
      </c>
      <c r="D132">
        <v>1.3441907037519101</v>
      </c>
      <c r="E132">
        <v>103.733361790993</v>
      </c>
      <c r="F132" t="s">
        <v>35863</v>
      </c>
      <c r="G132">
        <v>4</v>
      </c>
    </row>
    <row r="133" spans="1:7" x14ac:dyDescent="0.2">
      <c r="A133" t="s">
        <v>35867</v>
      </c>
      <c r="B133" t="s">
        <v>267</v>
      </c>
      <c r="C133" t="s">
        <v>268</v>
      </c>
      <c r="D133">
        <v>1.3520151759048</v>
      </c>
      <c r="E133">
        <v>103.747822265461</v>
      </c>
      <c r="F133" t="s">
        <v>35863</v>
      </c>
      <c r="G133">
        <v>4</v>
      </c>
    </row>
    <row r="134" spans="1:7" x14ac:dyDescent="0.2">
      <c r="A134" t="s">
        <v>35867</v>
      </c>
      <c r="B134" t="s">
        <v>269</v>
      </c>
      <c r="C134" t="s">
        <v>270</v>
      </c>
      <c r="D134">
        <v>1.3918880399045801</v>
      </c>
      <c r="E134">
        <v>103.75087744657201</v>
      </c>
      <c r="F134" t="s">
        <v>35863</v>
      </c>
      <c r="G134">
        <v>4</v>
      </c>
    </row>
    <row r="135" spans="1:7" x14ac:dyDescent="0.2">
      <c r="A135" t="s">
        <v>35852</v>
      </c>
      <c r="B135" t="s">
        <v>35795</v>
      </c>
      <c r="C135" t="s">
        <v>35753</v>
      </c>
      <c r="D135">
        <v>1.36271541988054</v>
      </c>
      <c r="E135">
        <v>103.85464498652701</v>
      </c>
      <c r="F135" t="s">
        <v>35865</v>
      </c>
      <c r="G135">
        <v>2</v>
      </c>
    </row>
    <row r="136" spans="1:7" x14ac:dyDescent="0.2">
      <c r="A136" t="s">
        <v>35852</v>
      </c>
      <c r="B136" t="s">
        <v>35797</v>
      </c>
      <c r="C136" t="s">
        <v>35752</v>
      </c>
      <c r="D136">
        <v>1.33864876713619</v>
      </c>
      <c r="E136">
        <v>103.844627302235</v>
      </c>
      <c r="F136" t="s">
        <v>35865</v>
      </c>
      <c r="G136">
        <v>2</v>
      </c>
    </row>
    <row r="137" spans="1:7" x14ac:dyDescent="0.2">
      <c r="A137" t="s">
        <v>35852</v>
      </c>
      <c r="B137" t="s">
        <v>35799</v>
      </c>
      <c r="C137" t="s">
        <v>35751</v>
      </c>
      <c r="D137">
        <v>1.28439238217484</v>
      </c>
      <c r="E137">
        <v>103.846101471997</v>
      </c>
      <c r="F137" t="s">
        <v>35865</v>
      </c>
      <c r="G137">
        <v>2</v>
      </c>
    </row>
    <row r="138" spans="1:7" x14ac:dyDescent="0.2">
      <c r="A138" t="s">
        <v>35852</v>
      </c>
      <c r="B138" t="s">
        <v>35801</v>
      </c>
      <c r="C138" t="s">
        <v>35754</v>
      </c>
      <c r="D138">
        <v>1.3490064794855301</v>
      </c>
      <c r="E138">
        <v>103.751706683374</v>
      </c>
      <c r="F138" t="s">
        <v>35865</v>
      </c>
      <c r="G138">
        <v>2</v>
      </c>
    </row>
    <row r="139" spans="1:7" x14ac:dyDescent="0.2">
      <c r="A139" t="s">
        <v>35852</v>
      </c>
      <c r="B139" t="s">
        <v>35803</v>
      </c>
      <c r="C139" t="s">
        <v>35755</v>
      </c>
      <c r="D139">
        <v>1.3761286530375201</v>
      </c>
      <c r="E139">
        <v>103.89483128599601</v>
      </c>
      <c r="F139" t="s">
        <v>35865</v>
      </c>
      <c r="G139">
        <v>2</v>
      </c>
    </row>
    <row r="140" spans="1:7" x14ac:dyDescent="0.2">
      <c r="A140" t="s">
        <v>35852</v>
      </c>
      <c r="B140" t="s">
        <v>35806</v>
      </c>
      <c r="C140" t="s">
        <v>35756</v>
      </c>
      <c r="D140">
        <v>1.2842881315933901</v>
      </c>
      <c r="E140">
        <v>103.84742998184601</v>
      </c>
      <c r="F140" t="s">
        <v>35865</v>
      </c>
      <c r="G140">
        <v>2</v>
      </c>
    </row>
    <row r="141" spans="1:7" x14ac:dyDescent="0.2">
      <c r="A141" t="s">
        <v>35852</v>
      </c>
      <c r="B141" t="s">
        <v>35808</v>
      </c>
      <c r="C141" t="s">
        <v>35757</v>
      </c>
      <c r="D141">
        <v>1.3270767070984999</v>
      </c>
      <c r="E141">
        <v>103.720708632369</v>
      </c>
      <c r="F141" t="s">
        <v>35865</v>
      </c>
      <c r="G141">
        <v>2</v>
      </c>
    </row>
    <row r="142" spans="1:7" x14ac:dyDescent="0.2">
      <c r="A142" t="s">
        <v>35852</v>
      </c>
      <c r="B142" t="s">
        <v>35758</v>
      </c>
      <c r="C142" t="s">
        <v>35828</v>
      </c>
      <c r="D142">
        <v>1.3499454355935101</v>
      </c>
      <c r="E142">
        <v>103.725180466645</v>
      </c>
      <c r="F142" t="s">
        <v>35865</v>
      </c>
      <c r="G142">
        <v>2</v>
      </c>
    </row>
    <row r="143" spans="1:7" x14ac:dyDescent="0.2">
      <c r="A143" t="s">
        <v>35852</v>
      </c>
      <c r="B143" t="s">
        <v>35761</v>
      </c>
      <c r="C143" t="s">
        <v>35829</v>
      </c>
      <c r="D143">
        <v>1.3221465519006199</v>
      </c>
      <c r="E143">
        <v>103.84422625316699</v>
      </c>
      <c r="F143" t="s">
        <v>35865</v>
      </c>
      <c r="G143">
        <v>2</v>
      </c>
    </row>
    <row r="144" spans="1:7" x14ac:dyDescent="0.2">
      <c r="A144" t="s">
        <v>35852</v>
      </c>
      <c r="B144" t="s">
        <v>35764</v>
      </c>
      <c r="C144" t="s">
        <v>35830</v>
      </c>
      <c r="D144">
        <v>1.3206250487128199</v>
      </c>
      <c r="E144">
        <v>103.93473422242801</v>
      </c>
      <c r="F144" t="s">
        <v>35865</v>
      </c>
      <c r="G144">
        <v>2</v>
      </c>
    </row>
    <row r="145" spans="1:7" x14ac:dyDescent="0.2">
      <c r="A145" t="s">
        <v>35852</v>
      </c>
      <c r="B145" t="s">
        <v>35767</v>
      </c>
      <c r="C145" t="s">
        <v>35831</v>
      </c>
      <c r="D145">
        <v>1.34771697477221</v>
      </c>
      <c r="E145">
        <v>103.742831711054</v>
      </c>
      <c r="F145" t="s">
        <v>35865</v>
      </c>
      <c r="G145">
        <v>2</v>
      </c>
    </row>
    <row r="146" spans="1:7" x14ac:dyDescent="0.2">
      <c r="A146" t="s">
        <v>35852</v>
      </c>
      <c r="B146" t="s">
        <v>35769</v>
      </c>
      <c r="C146" t="s">
        <v>35832</v>
      </c>
      <c r="D146">
        <v>1.3232331053389099</v>
      </c>
      <c r="E146">
        <v>103.885604601672</v>
      </c>
      <c r="F146" t="s">
        <v>35865</v>
      </c>
      <c r="G146">
        <v>2</v>
      </c>
    </row>
    <row r="147" spans="1:7" x14ac:dyDescent="0.2">
      <c r="A147" t="s">
        <v>35852</v>
      </c>
      <c r="B147" t="s">
        <v>35771</v>
      </c>
      <c r="C147" t="s">
        <v>35833</v>
      </c>
      <c r="D147">
        <v>1.32424554153986</v>
      </c>
      <c r="E147">
        <v>103.941568704132</v>
      </c>
      <c r="F147" t="s">
        <v>35865</v>
      </c>
      <c r="G147">
        <v>2</v>
      </c>
    </row>
    <row r="148" spans="1:7" x14ac:dyDescent="0.2">
      <c r="A148" t="s">
        <v>35852</v>
      </c>
      <c r="B148" t="s">
        <v>35773</v>
      </c>
      <c r="C148" t="s">
        <v>35834</v>
      </c>
      <c r="D148">
        <v>1.2887460370409001</v>
      </c>
      <c r="E148">
        <v>103.828824191655</v>
      </c>
      <c r="F148" t="s">
        <v>35865</v>
      </c>
      <c r="G148">
        <v>2</v>
      </c>
    </row>
    <row r="149" spans="1:7" x14ac:dyDescent="0.2">
      <c r="A149" t="s">
        <v>35852</v>
      </c>
      <c r="B149" t="s">
        <v>35775</v>
      </c>
      <c r="C149" t="s">
        <v>35835</v>
      </c>
      <c r="D149">
        <v>1.3124732404999699</v>
      </c>
      <c r="E149">
        <v>103.853929521148</v>
      </c>
      <c r="F149" t="s">
        <v>35865</v>
      </c>
      <c r="G149">
        <v>2</v>
      </c>
    </row>
    <row r="150" spans="1:7" x14ac:dyDescent="0.2">
      <c r="A150" t="s">
        <v>35852</v>
      </c>
      <c r="B150" t="s">
        <v>35777</v>
      </c>
      <c r="C150" t="s">
        <v>35836</v>
      </c>
      <c r="D150">
        <v>1.3418228263095899</v>
      </c>
      <c r="E150">
        <v>103.837601167049</v>
      </c>
      <c r="F150" t="s">
        <v>35865</v>
      </c>
      <c r="G150">
        <v>2</v>
      </c>
    </row>
    <row r="151" spans="1:7" x14ac:dyDescent="0.2">
      <c r="A151" t="s">
        <v>35852</v>
      </c>
      <c r="B151" t="s">
        <v>35779</v>
      </c>
      <c r="C151" t="s">
        <v>35837</v>
      </c>
      <c r="D151">
        <v>1.32070490289998</v>
      </c>
      <c r="E151">
        <v>103.84416073767299</v>
      </c>
      <c r="F151" t="s">
        <v>35865</v>
      </c>
      <c r="G151">
        <v>2</v>
      </c>
    </row>
    <row r="152" spans="1:7" x14ac:dyDescent="0.2">
      <c r="A152" t="s">
        <v>35852</v>
      </c>
      <c r="B152" t="s">
        <v>35781</v>
      </c>
      <c r="C152" t="s">
        <v>35838</v>
      </c>
      <c r="D152">
        <v>1.3200300501267099</v>
      </c>
      <c r="E152">
        <v>103.844782386745</v>
      </c>
      <c r="F152" t="s">
        <v>35865</v>
      </c>
      <c r="G152">
        <v>2</v>
      </c>
    </row>
    <row r="153" spans="1:7" x14ac:dyDescent="0.2">
      <c r="A153" t="s">
        <v>35852</v>
      </c>
      <c r="B153" t="s">
        <v>35783</v>
      </c>
      <c r="C153" t="s">
        <v>35839</v>
      </c>
      <c r="D153">
        <v>1.34639172413318</v>
      </c>
      <c r="E153">
        <v>103.93961398508</v>
      </c>
      <c r="F153" t="s">
        <v>35865</v>
      </c>
      <c r="G153">
        <v>2</v>
      </c>
    </row>
    <row r="154" spans="1:7" x14ac:dyDescent="0.2">
      <c r="A154" t="s">
        <v>35852</v>
      </c>
      <c r="B154" t="s">
        <v>35786</v>
      </c>
      <c r="C154" t="s">
        <v>35840</v>
      </c>
      <c r="D154">
        <v>1.3337851960671301</v>
      </c>
      <c r="E154">
        <v>103.844516226599</v>
      </c>
      <c r="F154" t="s">
        <v>35865</v>
      </c>
      <c r="G154">
        <v>2</v>
      </c>
    </row>
    <row r="155" spans="1:7" x14ac:dyDescent="0.2">
      <c r="A155" t="s">
        <v>35852</v>
      </c>
      <c r="B155" t="s">
        <v>35788</v>
      </c>
      <c r="C155" t="s">
        <v>35841</v>
      </c>
      <c r="D155">
        <v>1.3730999273967399</v>
      </c>
      <c r="E155">
        <v>103.945674156701</v>
      </c>
      <c r="F155" t="s">
        <v>35865</v>
      </c>
      <c r="G155">
        <v>2</v>
      </c>
    </row>
    <row r="156" spans="1:7" x14ac:dyDescent="0.2">
      <c r="A156" t="s">
        <v>35852</v>
      </c>
      <c r="B156" t="s">
        <v>35791</v>
      </c>
      <c r="C156" t="s">
        <v>35842</v>
      </c>
      <c r="D156">
        <v>1.37164118155195</v>
      </c>
      <c r="E156">
        <v>103.874103124013</v>
      </c>
      <c r="F156" t="s">
        <v>35865</v>
      </c>
      <c r="G156">
        <v>2</v>
      </c>
    </row>
    <row r="157" spans="1:7" x14ac:dyDescent="0.2">
      <c r="A157" t="s">
        <v>35852</v>
      </c>
      <c r="B157" t="s">
        <v>35793</v>
      </c>
      <c r="C157" t="s">
        <v>35843</v>
      </c>
      <c r="D157">
        <v>1.4327219393299799</v>
      </c>
      <c r="E157">
        <v>103.796846435522</v>
      </c>
      <c r="F157" t="s">
        <v>35865</v>
      </c>
      <c r="G157">
        <v>2</v>
      </c>
    </row>
    <row r="158" spans="1:7" x14ac:dyDescent="0.2">
      <c r="A158" t="s">
        <v>35852</v>
      </c>
      <c r="B158" t="s">
        <v>35810</v>
      </c>
      <c r="C158" t="s">
        <v>35844</v>
      </c>
      <c r="D158">
        <v>1.39593012616265</v>
      </c>
      <c r="E158">
        <v>103.749730898271</v>
      </c>
      <c r="F158" t="s">
        <v>35865</v>
      </c>
      <c r="G158">
        <v>2</v>
      </c>
    </row>
    <row r="159" spans="1:7" x14ac:dyDescent="0.2">
      <c r="A159" t="s">
        <v>35852</v>
      </c>
      <c r="B159" t="s">
        <v>35812</v>
      </c>
      <c r="C159" t="s">
        <v>35845</v>
      </c>
      <c r="D159">
        <v>1.28855393184565</v>
      </c>
      <c r="E159">
        <v>103.827290023383</v>
      </c>
      <c r="F159" t="s">
        <v>35865</v>
      </c>
      <c r="G159">
        <v>2</v>
      </c>
    </row>
    <row r="160" spans="1:7" x14ac:dyDescent="0.2">
      <c r="A160" t="s">
        <v>35852</v>
      </c>
      <c r="B160" t="s">
        <v>35814</v>
      </c>
      <c r="C160" t="s">
        <v>35846</v>
      </c>
      <c r="D160">
        <v>1.3221465519006199</v>
      </c>
      <c r="E160">
        <v>103.84422625316699</v>
      </c>
      <c r="F160" t="s">
        <v>35865</v>
      </c>
      <c r="G160">
        <v>2</v>
      </c>
    </row>
    <row r="161" spans="1:7" x14ac:dyDescent="0.2">
      <c r="A161" t="s">
        <v>35852</v>
      </c>
      <c r="B161" t="s">
        <v>35817</v>
      </c>
      <c r="C161" t="s">
        <v>35847</v>
      </c>
      <c r="D161">
        <v>1.3119797982057699</v>
      </c>
      <c r="E161">
        <v>103.85477857680399</v>
      </c>
      <c r="F161" t="s">
        <v>35865</v>
      </c>
      <c r="G161">
        <v>2</v>
      </c>
    </row>
    <row r="162" spans="1:7" x14ac:dyDescent="0.2">
      <c r="A162" t="s">
        <v>35852</v>
      </c>
      <c r="B162" t="s">
        <v>35819</v>
      </c>
      <c r="C162" t="s">
        <v>35848</v>
      </c>
      <c r="D162">
        <v>1.32589620218839</v>
      </c>
      <c r="E162">
        <v>103.84293548000301</v>
      </c>
      <c r="F162" t="s">
        <v>35865</v>
      </c>
      <c r="G162">
        <v>2</v>
      </c>
    </row>
    <row r="163" spans="1:7" x14ac:dyDescent="0.2">
      <c r="A163" t="s">
        <v>35852</v>
      </c>
      <c r="B163" t="s">
        <v>35821</v>
      </c>
      <c r="C163" t="s">
        <v>35849</v>
      </c>
      <c r="D163">
        <v>1.30387230879998</v>
      </c>
      <c r="E163">
        <v>103.835857545469</v>
      </c>
      <c r="F163" t="s">
        <v>35865</v>
      </c>
      <c r="G163">
        <v>2</v>
      </c>
    </row>
    <row r="164" spans="1:7" x14ac:dyDescent="0.2">
      <c r="A164" t="s">
        <v>35852</v>
      </c>
      <c r="B164" t="s">
        <v>35823</v>
      </c>
      <c r="C164" t="s">
        <v>35850</v>
      </c>
      <c r="D164">
        <v>1.3175639895114299</v>
      </c>
      <c r="E164">
        <v>103.767975202583</v>
      </c>
      <c r="F164" t="s">
        <v>35865</v>
      </c>
      <c r="G164">
        <v>2</v>
      </c>
    </row>
    <row r="165" spans="1:7" x14ac:dyDescent="0.2">
      <c r="A165" t="s">
        <v>35852</v>
      </c>
      <c r="B165" t="s">
        <v>35826</v>
      </c>
      <c r="C165" t="s">
        <v>35851</v>
      </c>
      <c r="D165">
        <v>1.43998366608734</v>
      </c>
      <c r="E165">
        <v>103.801293104268</v>
      </c>
      <c r="F165" t="s">
        <v>35865</v>
      </c>
      <c r="G165">
        <v>2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0683E-4FE9-584D-B488-9C79FF584A27}">
  <dimension ref="A1:H5"/>
  <sheetViews>
    <sheetView tabSelected="1" workbookViewId="0">
      <selection activeCell="D3" sqref="D3"/>
    </sheetView>
  </sheetViews>
  <sheetFormatPr baseColWidth="10" defaultRowHeight="16" x14ac:dyDescent="0.2"/>
  <sheetData>
    <row r="1" spans="1:8" x14ac:dyDescent="0.2">
      <c r="A1" t="s">
        <v>35854</v>
      </c>
      <c r="B1" t="s">
        <v>35855</v>
      </c>
      <c r="C1" t="s">
        <v>35856</v>
      </c>
      <c r="D1" t="s">
        <v>35857</v>
      </c>
      <c r="E1" t="s">
        <v>35858</v>
      </c>
      <c r="F1" t="s">
        <v>35859</v>
      </c>
      <c r="G1" t="s">
        <v>35860</v>
      </c>
      <c r="H1" t="s">
        <v>35861</v>
      </c>
    </row>
    <row r="2" spans="1:8" x14ac:dyDescent="0.2">
      <c r="A2">
        <v>1</v>
      </c>
      <c r="B2" t="s">
        <v>35862</v>
      </c>
      <c r="C2">
        <v>0</v>
      </c>
      <c r="D2">
        <v>24</v>
      </c>
      <c r="E2">
        <v>0</v>
      </c>
      <c r="F2">
        <v>24</v>
      </c>
      <c r="G2">
        <v>0</v>
      </c>
      <c r="H2">
        <v>24</v>
      </c>
    </row>
    <row r="3" spans="1:8" x14ac:dyDescent="0.2">
      <c r="A3">
        <v>2</v>
      </c>
      <c r="B3" t="s">
        <v>35865</v>
      </c>
      <c r="C3">
        <v>9</v>
      </c>
      <c r="D3">
        <v>17</v>
      </c>
      <c r="E3">
        <v>9</v>
      </c>
      <c r="F3">
        <v>13</v>
      </c>
      <c r="G3">
        <v>0</v>
      </c>
      <c r="H3">
        <v>0</v>
      </c>
    </row>
    <row r="4" spans="1:8" x14ac:dyDescent="0.2">
      <c r="A4">
        <v>3</v>
      </c>
      <c r="B4" t="s">
        <v>35864</v>
      </c>
      <c r="C4">
        <v>8</v>
      </c>
      <c r="D4">
        <v>18</v>
      </c>
      <c r="E4">
        <v>9</v>
      </c>
      <c r="F4">
        <v>15</v>
      </c>
      <c r="G4">
        <v>9</v>
      </c>
      <c r="H4">
        <v>13</v>
      </c>
    </row>
    <row r="5" spans="1:8" x14ac:dyDescent="0.2">
      <c r="A5">
        <v>4</v>
      </c>
      <c r="B5" t="s">
        <v>35863</v>
      </c>
      <c r="C5">
        <v>9</v>
      </c>
      <c r="D5">
        <v>17</v>
      </c>
      <c r="E5">
        <v>0</v>
      </c>
      <c r="F5">
        <v>0</v>
      </c>
      <c r="G5">
        <v>0</v>
      </c>
      <c r="H5"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BA6A7-4D32-E04E-9257-F0C19BD387E6}">
  <dimension ref="A1:A4"/>
  <sheetViews>
    <sheetView workbookViewId="0"/>
  </sheetViews>
  <sheetFormatPr baseColWidth="10" defaultRowHeight="16" x14ac:dyDescent="0.2"/>
  <sheetData>
    <row r="1" spans="1:1" x14ac:dyDescent="0.2">
      <c r="A1" t="s">
        <v>35743</v>
      </c>
    </row>
    <row r="2" spans="1:1" x14ac:dyDescent="0.2">
      <c r="A2" t="s">
        <v>35746</v>
      </c>
    </row>
    <row r="3" spans="1:1" x14ac:dyDescent="0.2">
      <c r="A3" t="s">
        <v>35745</v>
      </c>
    </row>
    <row r="4" spans="1:1" x14ac:dyDescent="0.2">
      <c r="A4" t="s">
        <v>35744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646D7-1748-3346-AB99-037CB89E155C}">
  <dimension ref="A1:J165"/>
  <sheetViews>
    <sheetView zoomScale="95" zoomScaleNormal="100" workbookViewId="0">
      <selection activeCell="H2" sqref="H2"/>
    </sheetView>
  </sheetViews>
  <sheetFormatPr baseColWidth="10" defaultRowHeight="16" x14ac:dyDescent="0.2"/>
  <cols>
    <col min="1" max="1" width="15" bestFit="1" customWidth="1"/>
    <col min="2" max="2" width="43.83203125" bestFit="1" customWidth="1"/>
    <col min="3" max="3" width="78.5" bestFit="1" customWidth="1"/>
    <col min="4" max="4" width="8.5" bestFit="1" customWidth="1"/>
    <col min="5" max="5" width="9.1640625" bestFit="1" customWidth="1"/>
    <col min="6" max="6" width="10.83203125" customWidth="1"/>
    <col min="8" max="8" width="11.33203125" customWidth="1"/>
  </cols>
  <sheetData>
    <row r="1" spans="1:10" x14ac:dyDescent="0.2">
      <c r="A1" s="1" t="s">
        <v>3</v>
      </c>
      <c r="B1" s="1" t="s">
        <v>1</v>
      </c>
      <c r="C1" s="1" t="s">
        <v>2</v>
      </c>
      <c r="D1" s="1" t="s">
        <v>274</v>
      </c>
      <c r="E1" s="1" t="s">
        <v>275</v>
      </c>
      <c r="F1" s="1" t="s">
        <v>277</v>
      </c>
      <c r="G1" s="1" t="s">
        <v>271</v>
      </c>
      <c r="H1" s="1" t="s">
        <v>272</v>
      </c>
      <c r="I1" s="1" t="s">
        <v>35868</v>
      </c>
      <c r="J1" s="1" t="s">
        <v>35866</v>
      </c>
    </row>
    <row r="2" spans="1:10" x14ac:dyDescent="0.2">
      <c r="A2" t="s">
        <v>6</v>
      </c>
      <c r="B2" t="s">
        <v>4</v>
      </c>
      <c r="C2" t="s">
        <v>5</v>
      </c>
      <c r="D2">
        <f>VLOOKUP(F2,Zipcodes!$A$2:$C$25294,2)</f>
        <v>1.3105635153008399</v>
      </c>
      <c r="E2">
        <f>VLOOKUP(F2,Zipcodes!$A$2:$C$25294,3)</f>
        <v>103.79610717331801</v>
      </c>
      <c r="F2">
        <f t="shared" ref="F2:F33" si="0">_xlfn.NUMBERVALUE(RIGHT(C2,6))</f>
        <v>278997</v>
      </c>
      <c r="G2" t="s">
        <v>0</v>
      </c>
      <c r="H2" t="s">
        <v>273</v>
      </c>
      <c r="I2">
        <v>3</v>
      </c>
      <c r="J2" t="s">
        <v>35864</v>
      </c>
    </row>
    <row r="3" spans="1:10" x14ac:dyDescent="0.2">
      <c r="A3" t="s">
        <v>6</v>
      </c>
      <c r="B3" t="s">
        <v>7</v>
      </c>
      <c r="C3" t="s">
        <v>8</v>
      </c>
      <c r="D3">
        <f>VLOOKUP(F3,Zipcodes!$A$2:$C$25294,2)</f>
        <v>1.29274038365691</v>
      </c>
      <c r="E3">
        <f>VLOOKUP(F3,Zipcodes!$A$2:$C$25294,3)</f>
        <v>103.80280666841399</v>
      </c>
      <c r="F3">
        <f t="shared" si="0"/>
        <v>140158</v>
      </c>
      <c r="G3" t="s">
        <v>0</v>
      </c>
      <c r="H3" t="s">
        <v>273</v>
      </c>
      <c r="I3">
        <v>3</v>
      </c>
      <c r="J3" t="s">
        <v>35864</v>
      </c>
    </row>
    <row r="4" spans="1:10" x14ac:dyDescent="0.2">
      <c r="A4" t="s">
        <v>6</v>
      </c>
      <c r="B4" t="s">
        <v>9</v>
      </c>
      <c r="C4" t="s">
        <v>10</v>
      </c>
      <c r="D4">
        <f>VLOOKUP(F4,Zipcodes!$A$2:$C$25294,2)</f>
        <v>1.2849988284740399</v>
      </c>
      <c r="E4">
        <f>VLOOKUP(F4,Zipcodes!$A$2:$C$25294,3)</f>
        <v>103.844697081142</v>
      </c>
      <c r="F4">
        <f t="shared" si="0"/>
        <v>59413</v>
      </c>
      <c r="G4" t="s">
        <v>0</v>
      </c>
      <c r="H4" t="s">
        <v>273</v>
      </c>
      <c r="I4">
        <v>3</v>
      </c>
      <c r="J4" t="s">
        <v>35864</v>
      </c>
    </row>
    <row r="5" spans="1:10" x14ac:dyDescent="0.2">
      <c r="A5" t="s">
        <v>6</v>
      </c>
      <c r="B5" t="s">
        <v>11</v>
      </c>
      <c r="C5" t="s">
        <v>12</v>
      </c>
      <c r="D5">
        <f>VLOOKUP(F5,Zipcodes!$A$2:$C$25294,2)</f>
        <v>1.3471866778904</v>
      </c>
      <c r="E5">
        <f>VLOOKUP(F5,Zipcodes!$A$2:$C$25294,3)</f>
        <v>103.851049225201</v>
      </c>
      <c r="F5">
        <f t="shared" si="0"/>
        <v>570121</v>
      </c>
      <c r="G5" t="s">
        <v>0</v>
      </c>
      <c r="H5" t="s">
        <v>273</v>
      </c>
      <c r="I5">
        <v>3</v>
      </c>
      <c r="J5" t="s">
        <v>35864</v>
      </c>
    </row>
    <row r="6" spans="1:10" x14ac:dyDescent="0.2">
      <c r="A6" t="s">
        <v>6</v>
      </c>
      <c r="B6" t="s">
        <v>13</v>
      </c>
      <c r="C6" t="s">
        <v>14</v>
      </c>
      <c r="D6">
        <f>VLOOKUP(F6,Zipcodes!$A$2:$C$25294,2)</f>
        <v>1.27398639988206</v>
      </c>
      <c r="E6">
        <f>VLOOKUP(F6,Zipcodes!$A$2:$C$25294,3)</f>
        <v>103.80126413955099</v>
      </c>
      <c r="F6">
        <f t="shared" si="0"/>
        <v>119963</v>
      </c>
      <c r="G6" t="s">
        <v>0</v>
      </c>
      <c r="H6" t="s">
        <v>273</v>
      </c>
      <c r="I6">
        <v>3</v>
      </c>
      <c r="J6" t="s">
        <v>35864</v>
      </c>
    </row>
    <row r="7" spans="1:10" x14ac:dyDescent="0.2">
      <c r="A7" t="s">
        <v>6</v>
      </c>
      <c r="B7" t="s">
        <v>15</v>
      </c>
      <c r="C7" t="s">
        <v>16</v>
      </c>
      <c r="D7">
        <f>VLOOKUP(F7,Zipcodes!$A$2:$C$25294,2)</f>
        <v>1.2861597091245001</v>
      </c>
      <c r="E7">
        <f>VLOOKUP(F7,Zipcodes!$A$2:$C$25294,3)</f>
        <v>103.830448149376</v>
      </c>
      <c r="F7">
        <f t="shared" si="0"/>
        <v>161011</v>
      </c>
      <c r="G7" t="s">
        <v>0</v>
      </c>
      <c r="H7" t="s">
        <v>273</v>
      </c>
      <c r="I7">
        <v>3</v>
      </c>
      <c r="J7" t="s">
        <v>35864</v>
      </c>
    </row>
    <row r="8" spans="1:10" x14ac:dyDescent="0.2">
      <c r="A8" t="s">
        <v>6</v>
      </c>
      <c r="B8" t="s">
        <v>17</v>
      </c>
      <c r="C8" t="s">
        <v>18</v>
      </c>
      <c r="D8">
        <f>VLOOKUP(F8,Zipcodes!$A$2:$C$25294,2)</f>
        <v>1.27742654288698</v>
      </c>
      <c r="E8">
        <f>VLOOKUP(F8,Zipcodes!$A$2:$C$25294,3)</f>
        <v>103.840001188095</v>
      </c>
      <c r="F8">
        <f t="shared" si="0"/>
        <v>81001</v>
      </c>
      <c r="G8" t="s">
        <v>0</v>
      </c>
      <c r="H8" t="s">
        <v>273</v>
      </c>
      <c r="I8">
        <v>3</v>
      </c>
      <c r="J8" t="s">
        <v>35864</v>
      </c>
    </row>
    <row r="9" spans="1:10" x14ac:dyDescent="0.2">
      <c r="A9" t="s">
        <v>6</v>
      </c>
      <c r="B9" t="s">
        <v>19</v>
      </c>
      <c r="C9" t="s">
        <v>20</v>
      </c>
      <c r="D9">
        <f>VLOOKUP(F9,Zipcodes!$A$2:$C$25294,2)</f>
        <v>1.29389357863315</v>
      </c>
      <c r="E9">
        <f>VLOOKUP(F9,Zipcodes!$A$2:$C$25294,3)</f>
        <v>103.853119904656</v>
      </c>
      <c r="F9">
        <f t="shared" si="0"/>
        <v>179103</v>
      </c>
      <c r="G9" t="s">
        <v>0</v>
      </c>
      <c r="H9" t="s">
        <v>273</v>
      </c>
      <c r="I9">
        <v>3</v>
      </c>
      <c r="J9" t="s">
        <v>35864</v>
      </c>
    </row>
    <row r="10" spans="1:10" x14ac:dyDescent="0.2">
      <c r="A10" t="s">
        <v>6</v>
      </c>
      <c r="B10" t="s">
        <v>21</v>
      </c>
      <c r="C10" t="s">
        <v>22</v>
      </c>
      <c r="D10">
        <f>VLOOKUP(F10,Zipcodes!$A$2:$C$25294,2)</f>
        <v>1.3011815306121799</v>
      </c>
      <c r="E10">
        <f>VLOOKUP(F10,Zipcodes!$A$2:$C$25294,3)</f>
        <v>103.857465501729</v>
      </c>
      <c r="F10">
        <f t="shared" si="0"/>
        <v>188770</v>
      </c>
      <c r="G10" t="s">
        <v>0</v>
      </c>
      <c r="H10" t="s">
        <v>273</v>
      </c>
      <c r="I10">
        <v>3</v>
      </c>
      <c r="J10" t="s">
        <v>35864</v>
      </c>
    </row>
    <row r="11" spans="1:10" x14ac:dyDescent="0.2">
      <c r="A11" t="s">
        <v>6</v>
      </c>
      <c r="B11" t="s">
        <v>23</v>
      </c>
      <c r="C11" t="s">
        <v>24</v>
      </c>
      <c r="D11">
        <f>VLOOKUP(F11,Zipcodes!$A$2:$C$25294,2)</f>
        <v>1.32754908001447</v>
      </c>
      <c r="E11">
        <f>VLOOKUP(F11,Zipcodes!$A$2:$C$25294,3)</f>
        <v>103.860807411661</v>
      </c>
      <c r="F11">
        <f t="shared" si="0"/>
        <v>322116</v>
      </c>
      <c r="G11" t="s">
        <v>0</v>
      </c>
      <c r="H11" t="s">
        <v>273</v>
      </c>
      <c r="I11">
        <v>3</v>
      </c>
      <c r="J11" t="s">
        <v>35864</v>
      </c>
    </row>
    <row r="12" spans="1:10" x14ac:dyDescent="0.2">
      <c r="A12" t="s">
        <v>6</v>
      </c>
      <c r="B12" t="s">
        <v>25</v>
      </c>
      <c r="C12" t="s">
        <v>26</v>
      </c>
      <c r="D12">
        <f>VLOOKUP(F12,Zipcodes!$A$2:$C$25294,2)</f>
        <v>1.3715115141605501</v>
      </c>
      <c r="E12">
        <f>VLOOKUP(F12,Zipcodes!$A$2:$C$25294,3)</f>
        <v>103.83845878754499</v>
      </c>
      <c r="F12">
        <f t="shared" si="0"/>
        <v>561226</v>
      </c>
      <c r="G12" t="s">
        <v>0</v>
      </c>
      <c r="H12" t="s">
        <v>273</v>
      </c>
      <c r="I12">
        <v>3</v>
      </c>
      <c r="J12" t="s">
        <v>35864</v>
      </c>
    </row>
    <row r="13" spans="1:10" x14ac:dyDescent="0.2">
      <c r="A13" t="s">
        <v>6</v>
      </c>
      <c r="B13" t="s">
        <v>27</v>
      </c>
      <c r="C13" t="s">
        <v>28</v>
      </c>
      <c r="D13">
        <f>VLOOKUP(F13,Zipcodes!$A$2:$C$25294,2)</f>
        <v>1.27338751489364</v>
      </c>
      <c r="E13">
        <f>VLOOKUP(F13,Zipcodes!$A$2:$C$25294,3)</f>
        <v>103.808980553946</v>
      </c>
      <c r="F13">
        <f t="shared" si="0"/>
        <v>101078</v>
      </c>
      <c r="G13" t="s">
        <v>0</v>
      </c>
      <c r="H13" t="s">
        <v>273</v>
      </c>
      <c r="I13">
        <v>3</v>
      </c>
      <c r="J13" t="s">
        <v>35864</v>
      </c>
    </row>
    <row r="14" spans="1:10" x14ac:dyDescent="0.2">
      <c r="A14" t="s">
        <v>6</v>
      </c>
      <c r="B14" t="s">
        <v>29</v>
      </c>
      <c r="C14" t="s">
        <v>30</v>
      </c>
      <c r="D14">
        <f>VLOOKUP(F14,Zipcodes!$A$2:$C$25294,2)</f>
        <v>1.30329952256771</v>
      </c>
      <c r="E14">
        <f>VLOOKUP(F14,Zipcodes!$A$2:$C$25294,3)</f>
        <v>103.896603745698</v>
      </c>
      <c r="F14">
        <f t="shared" si="0"/>
        <v>437127</v>
      </c>
      <c r="G14" t="s">
        <v>0</v>
      </c>
      <c r="H14" t="s">
        <v>273</v>
      </c>
      <c r="I14">
        <v>3</v>
      </c>
      <c r="J14" t="s">
        <v>35864</v>
      </c>
    </row>
    <row r="15" spans="1:10" x14ac:dyDescent="0.2">
      <c r="A15" t="s">
        <v>6</v>
      </c>
      <c r="B15" t="s">
        <v>31</v>
      </c>
      <c r="C15" t="s">
        <v>32</v>
      </c>
      <c r="D15">
        <f>VLOOKUP(F15,Zipcodes!$A$2:$C$25294,2)</f>
        <v>1.35727709271494</v>
      </c>
      <c r="E15">
        <f>VLOOKUP(F15,Zipcodes!$A$2:$C$25294,3)</f>
        <v>103.844629114304</v>
      </c>
      <c r="F15">
        <f t="shared" si="0"/>
        <v>570283</v>
      </c>
      <c r="G15" t="s">
        <v>0</v>
      </c>
      <c r="H15" t="s">
        <v>273</v>
      </c>
      <c r="I15">
        <v>3</v>
      </c>
      <c r="J15" t="s">
        <v>35864</v>
      </c>
    </row>
    <row r="16" spans="1:10" x14ac:dyDescent="0.2">
      <c r="A16" t="s">
        <v>6</v>
      </c>
      <c r="B16" t="s">
        <v>33</v>
      </c>
      <c r="C16" t="s">
        <v>34</v>
      </c>
      <c r="D16">
        <f>VLOOKUP(F16,Zipcodes!$A$2:$C$25294,2)</f>
        <v>1.3221334282274999</v>
      </c>
      <c r="E16">
        <f>VLOOKUP(F16,Zipcodes!$A$2:$C$25294,3)</f>
        <v>103.853199661872</v>
      </c>
      <c r="F16">
        <f t="shared" si="0"/>
        <v>329714</v>
      </c>
      <c r="G16" t="s">
        <v>0</v>
      </c>
      <c r="H16" t="s">
        <v>273</v>
      </c>
      <c r="I16">
        <v>3</v>
      </c>
      <c r="J16" t="s">
        <v>35864</v>
      </c>
    </row>
    <row r="17" spans="1:10" x14ac:dyDescent="0.2">
      <c r="A17" t="s">
        <v>6</v>
      </c>
      <c r="B17" t="s">
        <v>35</v>
      </c>
      <c r="C17" t="s">
        <v>36</v>
      </c>
      <c r="D17">
        <f>VLOOKUP(F17,Zipcodes!$A$2:$C$25294,2)</f>
        <v>1.2839490576708401</v>
      </c>
      <c r="E17">
        <f>VLOOKUP(F17,Zipcodes!$A$2:$C$25294,3)</f>
        <v>103.850862398855</v>
      </c>
      <c r="F17">
        <f t="shared" si="0"/>
        <v>48980</v>
      </c>
      <c r="G17" t="s">
        <v>0</v>
      </c>
      <c r="H17" t="s">
        <v>273</v>
      </c>
      <c r="I17">
        <v>3</v>
      </c>
      <c r="J17" t="s">
        <v>35864</v>
      </c>
    </row>
    <row r="18" spans="1:10" x14ac:dyDescent="0.2">
      <c r="A18" t="s">
        <v>6</v>
      </c>
      <c r="B18" t="s">
        <v>37</v>
      </c>
      <c r="C18" t="s">
        <v>38</v>
      </c>
      <c r="D18">
        <f>VLOOKUP(F18,Zipcodes!$A$2:$C$25294,2)</f>
        <v>1.3058596654960799</v>
      </c>
      <c r="E18">
        <f>VLOOKUP(F18,Zipcodes!$A$2:$C$25294,3)</f>
        <v>103.914721778871</v>
      </c>
      <c r="F18">
        <f t="shared" si="0"/>
        <v>440059</v>
      </c>
      <c r="G18" t="s">
        <v>0</v>
      </c>
      <c r="H18" t="s">
        <v>273</v>
      </c>
      <c r="I18">
        <v>3</v>
      </c>
      <c r="J18" t="s">
        <v>35864</v>
      </c>
    </row>
    <row r="19" spans="1:10" x14ac:dyDescent="0.2">
      <c r="A19" t="s">
        <v>6</v>
      </c>
      <c r="B19" t="s">
        <v>39</v>
      </c>
      <c r="C19" t="s">
        <v>40</v>
      </c>
      <c r="D19">
        <f>VLOOKUP(F19,Zipcodes!$A$2:$C$25294,2)</f>
        <v>1.2822013539463499</v>
      </c>
      <c r="E19">
        <f>VLOOKUP(F19,Zipcodes!$A$2:$C$25294,3)</f>
        <v>103.803023755825</v>
      </c>
      <c r="F19">
        <f t="shared" si="0"/>
        <v>109684</v>
      </c>
      <c r="G19" t="s">
        <v>0</v>
      </c>
      <c r="H19" t="s">
        <v>273</v>
      </c>
      <c r="I19">
        <v>3</v>
      </c>
      <c r="J19" t="s">
        <v>35864</v>
      </c>
    </row>
    <row r="20" spans="1:10" x14ac:dyDescent="0.2">
      <c r="A20" t="s">
        <v>6</v>
      </c>
      <c r="B20" t="s">
        <v>41</v>
      </c>
      <c r="C20" t="s">
        <v>42</v>
      </c>
      <c r="D20">
        <f>VLOOKUP(F20,Zipcodes!$A$2:$C$25294,2)</f>
        <v>1.2777315319056299</v>
      </c>
      <c r="E20">
        <f>VLOOKUP(F20,Zipcodes!$A$2:$C$25294,3)</f>
        <v>103.819769431353</v>
      </c>
      <c r="F20">
        <f t="shared" si="0"/>
        <v>90010</v>
      </c>
      <c r="G20" t="s">
        <v>0</v>
      </c>
      <c r="H20" t="s">
        <v>273</v>
      </c>
      <c r="I20">
        <v>3</v>
      </c>
      <c r="J20" t="s">
        <v>35864</v>
      </c>
    </row>
    <row r="21" spans="1:10" x14ac:dyDescent="0.2">
      <c r="A21" t="s">
        <v>6</v>
      </c>
      <c r="B21" t="s">
        <v>43</v>
      </c>
      <c r="C21" t="s">
        <v>44</v>
      </c>
      <c r="D21">
        <f>VLOOKUP(F21,Zipcodes!$A$2:$C$25294,2)</f>
        <v>1.32070490289998</v>
      </c>
      <c r="E21">
        <f>VLOOKUP(F21,Zipcodes!$A$2:$C$25294,3)</f>
        <v>103.84416073767299</v>
      </c>
      <c r="F21">
        <f t="shared" si="0"/>
        <v>307506</v>
      </c>
      <c r="G21" t="s">
        <v>0</v>
      </c>
      <c r="H21" t="s">
        <v>273</v>
      </c>
      <c r="I21">
        <v>3</v>
      </c>
      <c r="J21" t="s">
        <v>35864</v>
      </c>
    </row>
    <row r="22" spans="1:10" x14ac:dyDescent="0.2">
      <c r="A22" t="s">
        <v>6</v>
      </c>
      <c r="B22" t="s">
        <v>45</v>
      </c>
      <c r="C22" t="s">
        <v>46</v>
      </c>
      <c r="D22">
        <f>VLOOKUP(F22,Zipcodes!$A$2:$C$25294,2)</f>
        <v>1.29380093107285</v>
      </c>
      <c r="E22">
        <f>VLOOKUP(F22,Zipcodes!$A$2:$C$25294,3)</f>
        <v>103.84214503328801</v>
      </c>
      <c r="F22">
        <f t="shared" si="0"/>
        <v>238297</v>
      </c>
      <c r="G22" t="s">
        <v>0</v>
      </c>
      <c r="H22" t="s">
        <v>273</v>
      </c>
      <c r="I22">
        <v>3</v>
      </c>
      <c r="J22" t="s">
        <v>35864</v>
      </c>
    </row>
    <row r="23" spans="1:10" x14ac:dyDescent="0.2">
      <c r="A23" t="s">
        <v>6</v>
      </c>
      <c r="B23" t="s">
        <v>47</v>
      </c>
      <c r="C23" t="s">
        <v>48</v>
      </c>
      <c r="D23">
        <f>VLOOKUP(F23,Zipcodes!$A$2:$C$25294,2)</f>
        <v>1.3015331344799701</v>
      </c>
      <c r="E23">
        <f>VLOOKUP(F23,Zipcodes!$A$2:$C$25294,3)</f>
        <v>103.907812007948</v>
      </c>
      <c r="F23">
        <f t="shared" si="0"/>
        <v>440081</v>
      </c>
      <c r="G23" t="s">
        <v>0</v>
      </c>
      <c r="H23" t="s">
        <v>273</v>
      </c>
      <c r="I23">
        <v>3</v>
      </c>
      <c r="J23" t="s">
        <v>35864</v>
      </c>
    </row>
    <row r="24" spans="1:10" x14ac:dyDescent="0.2">
      <c r="A24" t="s">
        <v>6</v>
      </c>
      <c r="B24" t="s">
        <v>49</v>
      </c>
      <c r="C24" t="s">
        <v>50</v>
      </c>
      <c r="D24">
        <f>VLOOKUP(F24,Zipcodes!$A$2:$C$25294,2)</f>
        <v>1.36287032243032</v>
      </c>
      <c r="E24">
        <f>VLOOKUP(F24,Zipcodes!$A$2:$C$25294,3)</f>
        <v>103.833604034312</v>
      </c>
      <c r="F24">
        <f t="shared" si="0"/>
        <v>570403</v>
      </c>
      <c r="G24" t="s">
        <v>0</v>
      </c>
      <c r="H24" t="s">
        <v>273</v>
      </c>
      <c r="I24">
        <v>3</v>
      </c>
      <c r="J24" t="s">
        <v>35864</v>
      </c>
    </row>
    <row r="25" spans="1:10" x14ac:dyDescent="0.2">
      <c r="A25" t="s">
        <v>6</v>
      </c>
      <c r="B25" t="s">
        <v>52</v>
      </c>
      <c r="C25" t="s">
        <v>53</v>
      </c>
      <c r="D25">
        <f>VLOOKUP(F25,Zipcodes!$A$2:$C$25294,2)</f>
        <v>1.32919868667842</v>
      </c>
      <c r="E25">
        <f>VLOOKUP(F25,Zipcodes!$A$2:$C$25294,3)</f>
        <v>103.937343347878</v>
      </c>
      <c r="F25">
        <f t="shared" si="0"/>
        <v>460123</v>
      </c>
      <c r="G25" t="s">
        <v>51</v>
      </c>
      <c r="H25" t="s">
        <v>273</v>
      </c>
      <c r="I25">
        <v>3</v>
      </c>
      <c r="J25" t="s">
        <v>35864</v>
      </c>
    </row>
    <row r="26" spans="1:10" x14ac:dyDescent="0.2">
      <c r="A26" t="s">
        <v>6</v>
      </c>
      <c r="B26" t="s">
        <v>54</v>
      </c>
      <c r="C26" t="s">
        <v>55</v>
      </c>
      <c r="D26">
        <f>VLOOKUP(F26,Zipcodes!$A$2:$C$25294,2)</f>
        <v>1.34320289478118</v>
      </c>
      <c r="E26">
        <f>VLOOKUP(F26,Zipcodes!$A$2:$C$25294,3)</f>
        <v>103.953371694102</v>
      </c>
      <c r="F26">
        <f t="shared" si="0"/>
        <v>529888</v>
      </c>
      <c r="G26" t="s">
        <v>51</v>
      </c>
      <c r="H26" t="s">
        <v>273</v>
      </c>
      <c r="I26">
        <v>3</v>
      </c>
      <c r="J26" t="s">
        <v>35864</v>
      </c>
    </row>
    <row r="27" spans="1:10" x14ac:dyDescent="0.2">
      <c r="A27" t="s">
        <v>6</v>
      </c>
      <c r="B27" t="s">
        <v>56</v>
      </c>
      <c r="C27" t="s">
        <v>57</v>
      </c>
      <c r="D27">
        <f>VLOOKUP(F27,Zipcodes!$A$2:$C$25294,2)</f>
        <v>1.37030619298611</v>
      </c>
      <c r="E27">
        <f>VLOOKUP(F27,Zipcodes!$A$2:$C$25294,3)</f>
        <v>103.95772686444</v>
      </c>
      <c r="F27">
        <f t="shared" si="0"/>
        <v>510446</v>
      </c>
      <c r="G27" t="s">
        <v>51</v>
      </c>
      <c r="H27" t="s">
        <v>273</v>
      </c>
      <c r="I27">
        <v>1</v>
      </c>
      <c r="J27" t="s">
        <v>35862</v>
      </c>
    </row>
    <row r="28" spans="1:10" x14ac:dyDescent="0.2">
      <c r="A28" t="s">
        <v>6</v>
      </c>
      <c r="B28" t="s">
        <v>58</v>
      </c>
      <c r="C28" t="s">
        <v>59</v>
      </c>
      <c r="D28">
        <f>VLOOKUP(F28,Zipcodes!$A$2:$C$25294,2)</f>
        <v>1.3533015326595399</v>
      </c>
      <c r="E28">
        <f>VLOOKUP(F28,Zipcodes!$A$2:$C$25294,3)</f>
        <v>103.945144689278</v>
      </c>
      <c r="F28">
        <f t="shared" si="0"/>
        <v>529538</v>
      </c>
      <c r="G28" t="s">
        <v>51</v>
      </c>
      <c r="H28" t="s">
        <v>273</v>
      </c>
      <c r="I28">
        <v>2</v>
      </c>
      <c r="J28" t="s">
        <v>35865</v>
      </c>
    </row>
    <row r="29" spans="1:10" x14ac:dyDescent="0.2">
      <c r="A29" t="s">
        <v>6</v>
      </c>
      <c r="B29" t="s">
        <v>60</v>
      </c>
      <c r="C29" t="s">
        <v>61</v>
      </c>
      <c r="D29">
        <f>VLOOKUP(F29,Zipcodes!$A$2:$C$25294,2)</f>
        <v>1.3206250487128199</v>
      </c>
      <c r="E29">
        <f>VLOOKUP(F29,Zipcodes!$A$2:$C$25294,3)</f>
        <v>103.93473422242801</v>
      </c>
      <c r="F29">
        <f t="shared" si="0"/>
        <v>460018</v>
      </c>
      <c r="G29" t="s">
        <v>51</v>
      </c>
      <c r="H29" t="s">
        <v>273</v>
      </c>
      <c r="I29">
        <v>2</v>
      </c>
      <c r="J29" t="s">
        <v>35865</v>
      </c>
    </row>
    <row r="30" spans="1:10" x14ac:dyDescent="0.2">
      <c r="A30" t="s">
        <v>6</v>
      </c>
      <c r="B30" t="s">
        <v>62</v>
      </c>
      <c r="C30" t="s">
        <v>63</v>
      </c>
      <c r="D30">
        <f>VLOOKUP(F30,Zipcodes!$A$2:$C$25294,2)</f>
        <v>1.33354118946052</v>
      </c>
      <c r="E30">
        <f>VLOOKUP(F30,Zipcodes!$A$2:$C$25294,3)</f>
        <v>103.923190774432</v>
      </c>
      <c r="F30">
        <f t="shared" si="0"/>
        <v>460537</v>
      </c>
      <c r="G30" t="s">
        <v>51</v>
      </c>
      <c r="H30" t="s">
        <v>273</v>
      </c>
      <c r="I30">
        <v>2</v>
      </c>
      <c r="J30" t="s">
        <v>35865</v>
      </c>
    </row>
    <row r="31" spans="1:10" x14ac:dyDescent="0.2">
      <c r="A31" t="s">
        <v>6</v>
      </c>
      <c r="B31" t="s">
        <v>64</v>
      </c>
      <c r="C31" t="s">
        <v>65</v>
      </c>
      <c r="D31">
        <f>VLOOKUP(F31,Zipcodes!$A$2:$C$25294,2)</f>
        <v>1.3371650744151999</v>
      </c>
      <c r="E31">
        <f>VLOOKUP(F31,Zipcodes!$A$2:$C$25294,3)</f>
        <v>103.91989305535699</v>
      </c>
      <c r="F31">
        <f t="shared" si="0"/>
        <v>470703</v>
      </c>
      <c r="G31" t="s">
        <v>51</v>
      </c>
      <c r="H31" t="s">
        <v>273</v>
      </c>
      <c r="I31">
        <v>2</v>
      </c>
      <c r="J31" t="s">
        <v>35865</v>
      </c>
    </row>
    <row r="32" spans="1:10" x14ac:dyDescent="0.2">
      <c r="A32" t="s">
        <v>6</v>
      </c>
      <c r="B32" t="s">
        <v>66</v>
      </c>
      <c r="C32" t="s">
        <v>67</v>
      </c>
      <c r="D32">
        <f>VLOOKUP(F32,Zipcodes!$A$2:$C$25294,2)</f>
        <v>1.35236829566865</v>
      </c>
      <c r="E32">
        <f>VLOOKUP(F32,Zipcodes!$A$2:$C$25294,3)</f>
        <v>103.94381230225299</v>
      </c>
      <c r="F32">
        <f t="shared" si="0"/>
        <v>529509</v>
      </c>
      <c r="G32" t="s">
        <v>51</v>
      </c>
      <c r="H32" t="s">
        <v>273</v>
      </c>
      <c r="I32">
        <v>2</v>
      </c>
      <c r="J32" t="s">
        <v>35865</v>
      </c>
    </row>
    <row r="33" spans="1:10" x14ac:dyDescent="0.2">
      <c r="A33" t="s">
        <v>6</v>
      </c>
      <c r="B33" t="s">
        <v>68</v>
      </c>
      <c r="C33" t="s">
        <v>69</v>
      </c>
      <c r="D33">
        <f>VLOOKUP(F33,Zipcodes!$A$2:$C$25294,2)</f>
        <v>1.3150998193821699</v>
      </c>
      <c r="E33">
        <f>VLOOKUP(F33,Zipcodes!$A$2:$C$25294,3)</f>
        <v>103.935348000088</v>
      </c>
      <c r="F33">
        <f t="shared" si="0"/>
        <v>468982</v>
      </c>
      <c r="G33" t="s">
        <v>51</v>
      </c>
      <c r="H33" t="s">
        <v>273</v>
      </c>
      <c r="I33">
        <v>2</v>
      </c>
      <c r="J33" t="s">
        <v>35865</v>
      </c>
    </row>
    <row r="34" spans="1:10" x14ac:dyDescent="0.2">
      <c r="A34" t="s">
        <v>6</v>
      </c>
      <c r="B34" t="s">
        <v>70</v>
      </c>
      <c r="C34" t="s">
        <v>71</v>
      </c>
      <c r="D34">
        <f>VLOOKUP(F34,Zipcodes!$A$2:$C$25294,2)</f>
        <v>1.36075820406709</v>
      </c>
      <c r="E34">
        <f>VLOOKUP(F34,Zipcodes!$A$2:$C$25294,3)</f>
        <v>103.957884242384</v>
      </c>
      <c r="F34">
        <f t="shared" ref="F34:F65" si="1">_xlfn.NUMBERVALUE(RIGHT(C34,6))</f>
        <v>522487</v>
      </c>
      <c r="G34" t="s">
        <v>51</v>
      </c>
      <c r="H34" t="s">
        <v>273</v>
      </c>
      <c r="I34">
        <v>2</v>
      </c>
      <c r="J34" t="s">
        <v>35865</v>
      </c>
    </row>
    <row r="35" spans="1:10" x14ac:dyDescent="0.2">
      <c r="A35" t="s">
        <v>6</v>
      </c>
      <c r="B35" t="s">
        <v>72</v>
      </c>
      <c r="C35" t="s">
        <v>73</v>
      </c>
      <c r="D35">
        <f>VLOOKUP(F35,Zipcodes!$A$2:$C$25294,2)</f>
        <v>1.3546849462908399</v>
      </c>
      <c r="E35">
        <f>VLOOKUP(F35,Zipcodes!$A$2:$C$25294,3)</f>
        <v>103.93573717832</v>
      </c>
      <c r="F35">
        <f t="shared" si="1"/>
        <v>521866</v>
      </c>
      <c r="G35" t="s">
        <v>51</v>
      </c>
      <c r="H35" t="s">
        <v>273</v>
      </c>
      <c r="I35">
        <v>2</v>
      </c>
      <c r="J35" t="s">
        <v>35865</v>
      </c>
    </row>
    <row r="36" spans="1:10" x14ac:dyDescent="0.2">
      <c r="A36" t="s">
        <v>6</v>
      </c>
      <c r="B36" t="s">
        <v>74</v>
      </c>
      <c r="C36" t="s">
        <v>75</v>
      </c>
      <c r="D36">
        <f>VLOOKUP(F36,Zipcodes!$A$2:$C$25294,2)</f>
        <v>1.33295923556351</v>
      </c>
      <c r="E36">
        <f>VLOOKUP(F36,Zipcodes!$A$2:$C$25294,3)</f>
        <v>103.914941831232</v>
      </c>
      <c r="F36">
        <f t="shared" si="1"/>
        <v>470631</v>
      </c>
      <c r="G36" t="s">
        <v>51</v>
      </c>
      <c r="H36" t="s">
        <v>273</v>
      </c>
      <c r="I36">
        <v>2</v>
      </c>
      <c r="J36" t="s">
        <v>35865</v>
      </c>
    </row>
    <row r="37" spans="1:10" x14ac:dyDescent="0.2">
      <c r="A37" t="s">
        <v>6</v>
      </c>
      <c r="B37" t="s">
        <v>76</v>
      </c>
      <c r="C37" t="s">
        <v>77</v>
      </c>
      <c r="D37">
        <f>VLOOKUP(F37,Zipcodes!$A$2:$C$25294,2)</f>
        <v>1.34719233084529</v>
      </c>
      <c r="E37">
        <f>VLOOKUP(F37,Zipcodes!$A$2:$C$25294,3)</f>
        <v>103.938014037188</v>
      </c>
      <c r="F37">
        <f t="shared" si="1"/>
        <v>520801</v>
      </c>
      <c r="G37" t="s">
        <v>51</v>
      </c>
      <c r="H37" t="s">
        <v>273</v>
      </c>
      <c r="I37">
        <v>2</v>
      </c>
      <c r="J37" t="s">
        <v>35865</v>
      </c>
    </row>
    <row r="38" spans="1:10" x14ac:dyDescent="0.2">
      <c r="A38" t="s">
        <v>6</v>
      </c>
      <c r="B38" t="s">
        <v>79</v>
      </c>
      <c r="C38" t="s">
        <v>80</v>
      </c>
      <c r="D38">
        <f>VLOOKUP(F38,Zipcodes!$A$2:$C$25294,2)</f>
        <v>1.3491570998056499</v>
      </c>
      <c r="E38">
        <f>VLOOKUP(F38,Zipcodes!$A$2:$C$25294,3)</f>
        <v>103.751134497377</v>
      </c>
      <c r="F38">
        <f t="shared" si="1"/>
        <v>650636</v>
      </c>
      <c r="G38" t="s">
        <v>78</v>
      </c>
      <c r="H38" t="s">
        <v>273</v>
      </c>
      <c r="I38">
        <v>2</v>
      </c>
      <c r="J38" t="s">
        <v>35865</v>
      </c>
    </row>
    <row r="39" spans="1:10" x14ac:dyDescent="0.2">
      <c r="A39" t="s">
        <v>6</v>
      </c>
      <c r="B39" t="s">
        <v>81</v>
      </c>
      <c r="C39" t="s">
        <v>82</v>
      </c>
      <c r="D39">
        <f>VLOOKUP(F39,Zipcodes!$A$2:$C$25294,2)</f>
        <v>1.44341700697901</v>
      </c>
      <c r="E39">
        <f>VLOOKUP(F39,Zipcodes!$A$2:$C$25294,3)</f>
        <v>103.777861242296</v>
      </c>
      <c r="F39">
        <f t="shared" si="1"/>
        <v>730018</v>
      </c>
      <c r="G39" t="s">
        <v>78</v>
      </c>
      <c r="H39" t="s">
        <v>273</v>
      </c>
      <c r="I39">
        <v>2</v>
      </c>
      <c r="J39" t="s">
        <v>35865</v>
      </c>
    </row>
    <row r="40" spans="1:10" x14ac:dyDescent="0.2">
      <c r="A40" t="s">
        <v>6</v>
      </c>
      <c r="B40" t="s">
        <v>83</v>
      </c>
      <c r="C40" t="s">
        <v>84</v>
      </c>
      <c r="D40">
        <f>VLOOKUP(F40,Zipcodes!$A$2:$C$25294,2)</f>
        <v>1.4480515386028601</v>
      </c>
      <c r="E40">
        <f>VLOOKUP(F40,Zipcodes!$A$2:$C$25294,3)</f>
        <v>103.802708834923</v>
      </c>
      <c r="F40">
        <f t="shared" si="1"/>
        <v>735785</v>
      </c>
      <c r="G40" t="s">
        <v>78</v>
      </c>
      <c r="H40" t="s">
        <v>273</v>
      </c>
      <c r="I40">
        <v>2</v>
      </c>
      <c r="J40" t="s">
        <v>35865</v>
      </c>
    </row>
    <row r="41" spans="1:10" x14ac:dyDescent="0.2">
      <c r="A41" t="s">
        <v>6</v>
      </c>
      <c r="B41" t="s">
        <v>85</v>
      </c>
      <c r="C41" t="s">
        <v>86</v>
      </c>
      <c r="D41">
        <f>VLOOKUP(F41,Zipcodes!$A$2:$C$25294,2)</f>
        <v>1.42305346445827</v>
      </c>
      <c r="E41">
        <f>VLOOKUP(F41,Zipcodes!$A$2:$C$25294,3)</f>
        <v>103.840410313172</v>
      </c>
      <c r="F41">
        <f t="shared" si="1"/>
        <v>760654</v>
      </c>
      <c r="G41" t="s">
        <v>78</v>
      </c>
      <c r="H41" t="s">
        <v>273</v>
      </c>
      <c r="I41">
        <v>2</v>
      </c>
      <c r="J41" t="s">
        <v>35865</v>
      </c>
    </row>
    <row r="42" spans="1:10" x14ac:dyDescent="0.2">
      <c r="A42" t="s">
        <v>6</v>
      </c>
      <c r="B42" t="s">
        <v>87</v>
      </c>
      <c r="C42" t="s">
        <v>88</v>
      </c>
      <c r="D42">
        <f>VLOOKUP(F42,Zipcodes!$A$2:$C$25294,2)</f>
        <v>1.43794381732232</v>
      </c>
      <c r="E42">
        <f>VLOOKUP(F42,Zipcodes!$A$2:$C$25294,3)</f>
        <v>103.78205943374201</v>
      </c>
      <c r="F42">
        <f t="shared" si="1"/>
        <v>730111</v>
      </c>
      <c r="G42" t="s">
        <v>78</v>
      </c>
      <c r="H42" t="s">
        <v>273</v>
      </c>
      <c r="I42">
        <v>2</v>
      </c>
      <c r="J42" t="s">
        <v>35865</v>
      </c>
    </row>
    <row r="43" spans="1:10" x14ac:dyDescent="0.2">
      <c r="A43" t="s">
        <v>6</v>
      </c>
      <c r="B43" t="s">
        <v>89</v>
      </c>
      <c r="C43" t="s">
        <v>90</v>
      </c>
      <c r="D43">
        <f>VLOOKUP(F43,Zipcodes!$A$2:$C$25294,2)</f>
        <v>1.4220690691987301</v>
      </c>
      <c r="E43">
        <f>VLOOKUP(F43,Zipcodes!$A$2:$C$25294,3)</f>
        <v>103.84809176557199</v>
      </c>
      <c r="F43">
        <f t="shared" si="1"/>
        <v>760431</v>
      </c>
      <c r="G43" t="s">
        <v>78</v>
      </c>
      <c r="H43" t="s">
        <v>273</v>
      </c>
      <c r="I43">
        <v>2</v>
      </c>
      <c r="J43" t="s">
        <v>35865</v>
      </c>
    </row>
    <row r="44" spans="1:10" x14ac:dyDescent="0.2">
      <c r="A44" t="s">
        <v>6</v>
      </c>
      <c r="B44" t="s">
        <v>91</v>
      </c>
      <c r="C44" t="s">
        <v>92</v>
      </c>
      <c r="D44">
        <f>VLOOKUP(F44,Zipcodes!$A$2:$C$25294,2)</f>
        <v>1.41794971242499</v>
      </c>
      <c r="E44">
        <f>VLOOKUP(F44,Zipcodes!$A$2:$C$25294,3)</f>
        <v>103.84151136739</v>
      </c>
      <c r="F44">
        <f t="shared" si="1"/>
        <v>768698</v>
      </c>
      <c r="G44" t="s">
        <v>78</v>
      </c>
      <c r="H44" t="s">
        <v>273</v>
      </c>
      <c r="I44">
        <v>2</v>
      </c>
      <c r="J44" t="s">
        <v>35865</v>
      </c>
    </row>
    <row r="45" spans="1:10" x14ac:dyDescent="0.2">
      <c r="A45" t="s">
        <v>6</v>
      </c>
      <c r="B45" t="s">
        <v>93</v>
      </c>
      <c r="C45" t="s">
        <v>94</v>
      </c>
      <c r="D45">
        <f>VLOOKUP(F45,Zipcodes!$A$2:$C$25294,2)</f>
        <v>1.43501829566017</v>
      </c>
      <c r="E45">
        <f>VLOOKUP(F45,Zipcodes!$A$2:$C$25294,3)</f>
        <v>103.786930895956</v>
      </c>
      <c r="F45">
        <f t="shared" si="1"/>
        <v>730900</v>
      </c>
      <c r="G45" t="s">
        <v>78</v>
      </c>
      <c r="H45" t="s">
        <v>273</v>
      </c>
      <c r="I45">
        <v>2</v>
      </c>
      <c r="J45" t="s">
        <v>35865</v>
      </c>
    </row>
    <row r="46" spans="1:10" x14ac:dyDescent="0.2">
      <c r="A46" t="s">
        <v>6</v>
      </c>
      <c r="B46" t="s">
        <v>95</v>
      </c>
      <c r="C46" t="s">
        <v>96</v>
      </c>
      <c r="D46">
        <f>VLOOKUP(F46,Zipcodes!$A$2:$C$25294,2)</f>
        <v>1.43656985578909</v>
      </c>
      <c r="E46">
        <f>VLOOKUP(F46,Zipcodes!$A$2:$C$25294,3)</f>
        <v>103.79526126633399</v>
      </c>
      <c r="F46">
        <f t="shared" si="1"/>
        <v>732899</v>
      </c>
      <c r="G46" t="s">
        <v>78</v>
      </c>
      <c r="H46" t="s">
        <v>273</v>
      </c>
      <c r="I46">
        <v>2</v>
      </c>
      <c r="J46" t="s">
        <v>35865</v>
      </c>
    </row>
    <row r="47" spans="1:10" x14ac:dyDescent="0.2">
      <c r="A47" t="s">
        <v>6</v>
      </c>
      <c r="B47" t="s">
        <v>98</v>
      </c>
      <c r="C47" t="s">
        <v>99</v>
      </c>
      <c r="D47">
        <f>VLOOKUP(F47,Zipcodes!$A$2:$C$25294,2)</f>
        <v>1.3969531114107201</v>
      </c>
      <c r="E47">
        <f>VLOOKUP(F47,Zipcodes!$A$2:$C$25294,3)</f>
        <v>103.915737605224</v>
      </c>
      <c r="F47">
        <f t="shared" si="1"/>
        <v>820658</v>
      </c>
      <c r="G47" t="s">
        <v>97</v>
      </c>
      <c r="H47" t="s">
        <v>273</v>
      </c>
      <c r="I47">
        <v>2</v>
      </c>
      <c r="J47" t="s">
        <v>35865</v>
      </c>
    </row>
    <row r="48" spans="1:10" x14ac:dyDescent="0.2">
      <c r="A48" t="s">
        <v>6</v>
      </c>
      <c r="B48" t="s">
        <v>100</v>
      </c>
      <c r="C48" t="s">
        <v>101</v>
      </c>
      <c r="D48">
        <f>VLOOKUP(F48,Zipcodes!$A$2:$C$25294,2)</f>
        <v>1.39228288221438</v>
      </c>
      <c r="E48">
        <f>VLOOKUP(F48,Zipcodes!$A$2:$C$25294,3)</f>
        <v>103.91551220493101</v>
      </c>
      <c r="F48">
        <f t="shared" si="1"/>
        <v>828868</v>
      </c>
      <c r="G48" t="s">
        <v>97</v>
      </c>
      <c r="H48" t="s">
        <v>273</v>
      </c>
      <c r="I48">
        <v>2</v>
      </c>
      <c r="J48" t="s">
        <v>35865</v>
      </c>
    </row>
    <row r="49" spans="1:10" x14ac:dyDescent="0.2">
      <c r="A49" t="s">
        <v>6</v>
      </c>
      <c r="B49" t="s">
        <v>102</v>
      </c>
      <c r="C49" t="s">
        <v>103</v>
      </c>
      <c r="D49">
        <f>VLOOKUP(F49,Zipcodes!$A$2:$C$25294,2)</f>
        <v>1.3599951755759101</v>
      </c>
      <c r="E49">
        <f>VLOOKUP(F49,Zipcodes!$A$2:$C$25294,3)</f>
        <v>103.880000383584</v>
      </c>
      <c r="F49">
        <f t="shared" si="1"/>
        <v>545062</v>
      </c>
      <c r="G49" t="s">
        <v>97</v>
      </c>
      <c r="H49" t="s">
        <v>273</v>
      </c>
      <c r="I49">
        <v>2</v>
      </c>
      <c r="J49" t="s">
        <v>35865</v>
      </c>
    </row>
    <row r="50" spans="1:10" x14ac:dyDescent="0.2">
      <c r="A50" t="s">
        <v>6</v>
      </c>
      <c r="B50" t="s">
        <v>104</v>
      </c>
      <c r="C50" t="s">
        <v>105</v>
      </c>
      <c r="D50">
        <f>VLOOKUP(F50,Zipcodes!$A$2:$C$25294,2)</f>
        <v>1.39205277861036</v>
      </c>
      <c r="E50">
        <f>VLOOKUP(F50,Zipcodes!$A$2:$C$25294,3)</f>
        <v>103.895070061064</v>
      </c>
      <c r="F50">
        <f t="shared" si="1"/>
        <v>545078</v>
      </c>
      <c r="G50" t="s">
        <v>97</v>
      </c>
      <c r="H50" t="s">
        <v>273</v>
      </c>
      <c r="I50">
        <v>2</v>
      </c>
      <c r="J50" t="s">
        <v>35865</v>
      </c>
    </row>
    <row r="51" spans="1:10" x14ac:dyDescent="0.2">
      <c r="A51" t="s">
        <v>6</v>
      </c>
      <c r="B51" t="s">
        <v>106</v>
      </c>
      <c r="C51" t="s">
        <v>107</v>
      </c>
      <c r="D51">
        <f>VLOOKUP(F51,Zipcodes!$A$2:$C$25294,2)</f>
        <v>1.3546989542479899</v>
      </c>
      <c r="E51">
        <f>VLOOKUP(F51,Zipcodes!$A$2:$C$25294,3)</f>
        <v>103.87832982574901</v>
      </c>
      <c r="F51">
        <f t="shared" si="1"/>
        <v>534649</v>
      </c>
      <c r="G51" t="s">
        <v>97</v>
      </c>
      <c r="H51" t="s">
        <v>273</v>
      </c>
      <c r="I51">
        <v>2</v>
      </c>
      <c r="J51" t="s">
        <v>35865</v>
      </c>
    </row>
    <row r="52" spans="1:10" x14ac:dyDescent="0.2">
      <c r="A52" t="s">
        <v>6</v>
      </c>
      <c r="B52" t="s">
        <v>108</v>
      </c>
      <c r="C52" t="s">
        <v>109</v>
      </c>
      <c r="D52">
        <f>VLOOKUP(F52,Zipcodes!$A$2:$C$25294,2)</f>
        <v>1.3599951755759101</v>
      </c>
      <c r="E52">
        <f>VLOOKUP(F52,Zipcodes!$A$2:$C$25294,3)</f>
        <v>103.880000383584</v>
      </c>
      <c r="F52">
        <f t="shared" si="1"/>
        <v>545061</v>
      </c>
      <c r="G52" t="s">
        <v>97</v>
      </c>
      <c r="H52" t="s">
        <v>273</v>
      </c>
      <c r="I52">
        <v>2</v>
      </c>
      <c r="J52" t="s">
        <v>35865</v>
      </c>
    </row>
    <row r="53" spans="1:10" x14ac:dyDescent="0.2">
      <c r="A53" t="s">
        <v>6</v>
      </c>
      <c r="B53" t="s">
        <v>110</v>
      </c>
      <c r="C53" t="s">
        <v>111</v>
      </c>
      <c r="D53">
        <f>VLOOKUP(F53,Zipcodes!$A$2:$C$25294,2)</f>
        <v>1.37144743640865</v>
      </c>
      <c r="E53">
        <f>VLOOKUP(F53,Zipcodes!$A$2:$C$25294,3)</f>
        <v>103.841783557978</v>
      </c>
      <c r="F53">
        <f t="shared" si="1"/>
        <v>560133</v>
      </c>
      <c r="G53" t="s">
        <v>97</v>
      </c>
      <c r="H53" t="s">
        <v>273</v>
      </c>
      <c r="I53">
        <v>2</v>
      </c>
      <c r="J53" t="s">
        <v>35865</v>
      </c>
    </row>
    <row r="54" spans="1:10" x14ac:dyDescent="0.2">
      <c r="A54" t="s">
        <v>6</v>
      </c>
      <c r="B54" t="s">
        <v>112</v>
      </c>
      <c r="C54" t="s">
        <v>113</v>
      </c>
      <c r="D54">
        <f>VLOOKUP(F54,Zipcodes!$A$2:$C$25294,2)</f>
        <v>1.3792452907016299</v>
      </c>
      <c r="E54">
        <f>VLOOKUP(F54,Zipcodes!$A$2:$C$25294,3)</f>
        <v>103.887832017102</v>
      </c>
      <c r="F54">
        <f t="shared" si="1"/>
        <v>538719</v>
      </c>
      <c r="G54" t="s">
        <v>97</v>
      </c>
      <c r="H54" t="s">
        <v>273</v>
      </c>
      <c r="I54">
        <v>2</v>
      </c>
      <c r="J54" t="s">
        <v>35865</v>
      </c>
    </row>
    <row r="55" spans="1:10" x14ac:dyDescent="0.2">
      <c r="A55" t="s">
        <v>6</v>
      </c>
      <c r="B55" t="s">
        <v>114</v>
      </c>
      <c r="C55" t="s">
        <v>115</v>
      </c>
      <c r="D55">
        <f>VLOOKUP(F55,Zipcodes!$A$2:$C$25294,2)</f>
        <v>1.3595417732556401</v>
      </c>
      <c r="E55">
        <f>VLOOKUP(F55,Zipcodes!$A$2:$C$25294,3)</f>
        <v>103.885167372726</v>
      </c>
      <c r="F55">
        <f t="shared" si="1"/>
        <v>530205</v>
      </c>
      <c r="G55" t="s">
        <v>97</v>
      </c>
      <c r="H55" t="s">
        <v>273</v>
      </c>
      <c r="I55">
        <v>2</v>
      </c>
      <c r="J55" t="s">
        <v>35865</v>
      </c>
    </row>
    <row r="56" spans="1:10" x14ac:dyDescent="0.2">
      <c r="A56" t="s">
        <v>6</v>
      </c>
      <c r="B56" t="s">
        <v>116</v>
      </c>
      <c r="C56" t="s">
        <v>117</v>
      </c>
      <c r="D56">
        <f>VLOOKUP(F56,Zipcodes!$A$2:$C$25294,2)</f>
        <v>1.36271541988054</v>
      </c>
      <c r="E56">
        <f>VLOOKUP(F56,Zipcodes!$A$2:$C$25294,3)</f>
        <v>103.85464498652701</v>
      </c>
      <c r="F56">
        <f t="shared" si="1"/>
        <v>560410</v>
      </c>
      <c r="G56" t="s">
        <v>97</v>
      </c>
      <c r="H56" t="s">
        <v>273</v>
      </c>
      <c r="I56">
        <v>2</v>
      </c>
      <c r="J56" t="s">
        <v>35865</v>
      </c>
    </row>
    <row r="57" spans="1:10" x14ac:dyDescent="0.2">
      <c r="A57" t="s">
        <v>6</v>
      </c>
      <c r="B57" t="s">
        <v>118</v>
      </c>
      <c r="C57" t="s">
        <v>119</v>
      </c>
      <c r="D57">
        <f>VLOOKUP(F57,Zipcodes!$A$2:$C$25294,2)</f>
        <v>1.3593866966906101</v>
      </c>
      <c r="E57">
        <f>VLOOKUP(F57,Zipcodes!$A$2:$C$25294,3)</f>
        <v>103.88663487809001</v>
      </c>
      <c r="F57">
        <f t="shared" si="1"/>
        <v>530210</v>
      </c>
      <c r="G57" t="s">
        <v>97</v>
      </c>
      <c r="H57" t="s">
        <v>273</v>
      </c>
      <c r="I57">
        <v>2</v>
      </c>
      <c r="J57" t="s">
        <v>35865</v>
      </c>
    </row>
    <row r="58" spans="1:10" x14ac:dyDescent="0.2">
      <c r="A58" t="s">
        <v>6</v>
      </c>
      <c r="B58" t="s">
        <v>120</v>
      </c>
      <c r="C58" t="s">
        <v>121</v>
      </c>
      <c r="D58">
        <f>VLOOKUP(F58,Zipcodes!$A$2:$C$25294,2)</f>
        <v>1.37395840500472</v>
      </c>
      <c r="E58">
        <f>VLOOKUP(F58,Zipcodes!$A$2:$C$25294,3)</f>
        <v>103.886898456705</v>
      </c>
      <c r="F58">
        <f t="shared" si="1"/>
        <v>530684</v>
      </c>
      <c r="G58" t="s">
        <v>97</v>
      </c>
      <c r="H58" t="s">
        <v>273</v>
      </c>
      <c r="I58">
        <v>2</v>
      </c>
      <c r="J58" t="s">
        <v>35865</v>
      </c>
    </row>
    <row r="59" spans="1:10" x14ac:dyDescent="0.2">
      <c r="A59" t="s">
        <v>6</v>
      </c>
      <c r="B59" t="s">
        <v>122</v>
      </c>
      <c r="C59" t="s">
        <v>123</v>
      </c>
      <c r="D59">
        <f>VLOOKUP(F59,Zipcodes!$A$2:$C$25294,2)</f>
        <v>1.36567073056472</v>
      </c>
      <c r="E59">
        <f>VLOOKUP(F59,Zipcodes!$A$2:$C$25294,3)</f>
        <v>103.89485821456999</v>
      </c>
      <c r="F59">
        <f t="shared" si="1"/>
        <v>530311</v>
      </c>
      <c r="G59" t="s">
        <v>97</v>
      </c>
      <c r="H59" t="s">
        <v>273</v>
      </c>
      <c r="I59">
        <v>2</v>
      </c>
      <c r="J59" t="s">
        <v>35865</v>
      </c>
    </row>
    <row r="60" spans="1:10" x14ac:dyDescent="0.2">
      <c r="A60" t="s">
        <v>6</v>
      </c>
      <c r="B60" t="s">
        <v>124</v>
      </c>
      <c r="C60" t="s">
        <v>125</v>
      </c>
      <c r="D60">
        <f>VLOOKUP(F60,Zipcodes!$A$2:$C$25294,2)</f>
        <v>1.38739539397018</v>
      </c>
      <c r="E60">
        <f>VLOOKUP(F60,Zipcodes!$A$2:$C$25294,3)</f>
        <v>103.86913597817301</v>
      </c>
      <c r="F60">
        <f t="shared" si="1"/>
        <v>807011</v>
      </c>
      <c r="G60" t="s">
        <v>97</v>
      </c>
      <c r="H60" t="s">
        <v>273</v>
      </c>
      <c r="I60">
        <v>2</v>
      </c>
      <c r="J60" t="s">
        <v>35865</v>
      </c>
    </row>
    <row r="61" spans="1:10" x14ac:dyDescent="0.2">
      <c r="A61" t="s">
        <v>6</v>
      </c>
      <c r="B61" t="s">
        <v>126</v>
      </c>
      <c r="C61" t="s">
        <v>278</v>
      </c>
      <c r="D61">
        <f>VLOOKUP(F61,Zipcodes!$A$2:$C$25294,2)</f>
        <v>1.3924663292243</v>
      </c>
      <c r="E61">
        <f>VLOOKUP(F61,Zipcodes!$A$2:$C$25294,3)</f>
        <v>103.873207670352</v>
      </c>
      <c r="F61">
        <f t="shared" si="1"/>
        <v>792447</v>
      </c>
      <c r="G61" t="s">
        <v>97</v>
      </c>
      <c r="H61" t="s">
        <v>273</v>
      </c>
      <c r="I61">
        <v>2</v>
      </c>
      <c r="J61" t="s">
        <v>35865</v>
      </c>
    </row>
    <row r="62" spans="1:10" x14ac:dyDescent="0.2">
      <c r="A62" t="s">
        <v>6</v>
      </c>
      <c r="B62" t="s">
        <v>43</v>
      </c>
      <c r="C62" t="s">
        <v>127</v>
      </c>
      <c r="D62">
        <f>VLOOKUP(F62,Zipcodes!$A$2:$C$25294,2)</f>
        <v>1.3624318640248101</v>
      </c>
      <c r="E62">
        <f>VLOOKUP(F62,Zipcodes!$A$2:$C$25294,3)</f>
        <v>103.851030689651</v>
      </c>
      <c r="F62">
        <f t="shared" si="1"/>
        <v>560330</v>
      </c>
      <c r="G62" t="s">
        <v>97</v>
      </c>
      <c r="H62" t="s">
        <v>273</v>
      </c>
      <c r="I62">
        <v>2</v>
      </c>
      <c r="J62" t="s">
        <v>35865</v>
      </c>
    </row>
    <row r="63" spans="1:10" x14ac:dyDescent="0.2">
      <c r="A63" t="s">
        <v>6</v>
      </c>
      <c r="B63" t="s">
        <v>128</v>
      </c>
      <c r="C63" t="s">
        <v>129</v>
      </c>
      <c r="D63">
        <f>VLOOKUP(F63,Zipcodes!$A$2:$C$25294,2)</f>
        <v>1.3983886574364599</v>
      </c>
      <c r="E63">
        <f>VLOOKUP(F63,Zipcodes!$A$2:$C$25294,3)</f>
        <v>103.89807271517699</v>
      </c>
      <c r="F63">
        <f t="shared" si="1"/>
        <v>543289</v>
      </c>
      <c r="G63" t="s">
        <v>97</v>
      </c>
      <c r="H63" t="s">
        <v>273</v>
      </c>
      <c r="I63">
        <v>2</v>
      </c>
      <c r="J63" t="s">
        <v>35865</v>
      </c>
    </row>
    <row r="64" spans="1:10" x14ac:dyDescent="0.2">
      <c r="A64" t="s">
        <v>6</v>
      </c>
      <c r="B64" t="s">
        <v>130</v>
      </c>
      <c r="C64" t="s">
        <v>131</v>
      </c>
      <c r="D64">
        <f>VLOOKUP(F64,Zipcodes!$A$2:$C$25294,2)</f>
        <v>1.3894808579133999</v>
      </c>
      <c r="E64">
        <f>VLOOKUP(F64,Zipcodes!$A$2:$C$25294,3)</f>
        <v>103.83962285403</v>
      </c>
      <c r="F64">
        <f t="shared" si="1"/>
        <v>790417</v>
      </c>
      <c r="G64" t="s">
        <v>97</v>
      </c>
      <c r="H64" t="s">
        <v>273</v>
      </c>
      <c r="I64">
        <v>2</v>
      </c>
      <c r="J64" t="s">
        <v>35865</v>
      </c>
    </row>
    <row r="65" spans="1:10" x14ac:dyDescent="0.2">
      <c r="A65" t="s">
        <v>6</v>
      </c>
      <c r="B65" t="s">
        <v>132</v>
      </c>
      <c r="C65" t="s">
        <v>133</v>
      </c>
      <c r="D65">
        <f>VLOOKUP(F65,Zipcodes!$A$2:$C$25294,2)</f>
        <v>1.40800694944031</v>
      </c>
      <c r="E65">
        <f>VLOOKUP(F65,Zipcodes!$A$2:$C$25294,3)</f>
        <v>103.899074357998</v>
      </c>
      <c r="F65">
        <f t="shared" si="1"/>
        <v>823308</v>
      </c>
      <c r="G65" t="s">
        <v>97</v>
      </c>
      <c r="H65" t="s">
        <v>273</v>
      </c>
      <c r="I65">
        <v>2</v>
      </c>
      <c r="J65" t="s">
        <v>35865</v>
      </c>
    </row>
    <row r="66" spans="1:10" x14ac:dyDescent="0.2">
      <c r="A66" t="s">
        <v>6</v>
      </c>
      <c r="B66" t="s">
        <v>95</v>
      </c>
      <c r="C66" t="s">
        <v>134</v>
      </c>
      <c r="D66">
        <f>VLOOKUP(F66,Zipcodes!$A$2:$C$25294,2)</f>
        <v>1.3735485391992901</v>
      </c>
      <c r="E66">
        <f>VLOOKUP(F66,Zipcodes!$A$2:$C$25294,3)</f>
        <v>103.838176471398</v>
      </c>
      <c r="F66">
        <f t="shared" ref="F66:F97" si="2">_xlfn.NUMBERVALUE(RIGHT(C66,6))</f>
        <v>560163</v>
      </c>
      <c r="G66" t="s">
        <v>97</v>
      </c>
      <c r="H66" t="s">
        <v>273</v>
      </c>
      <c r="I66">
        <v>2</v>
      </c>
      <c r="J66" t="s">
        <v>35865</v>
      </c>
    </row>
    <row r="67" spans="1:10" x14ac:dyDescent="0.2">
      <c r="A67" t="s">
        <v>6</v>
      </c>
      <c r="B67" t="s">
        <v>135</v>
      </c>
      <c r="C67" t="s">
        <v>136</v>
      </c>
      <c r="D67">
        <f>VLOOKUP(F67,Zipcodes!$A$2:$C$25294,2)</f>
        <v>1.39996792936222</v>
      </c>
      <c r="E67">
        <f>VLOOKUP(F67,Zipcodes!$A$2:$C$25294,3)</f>
        <v>103.90901300279</v>
      </c>
      <c r="F67">
        <f t="shared" si="2"/>
        <v>820218</v>
      </c>
      <c r="G67" t="s">
        <v>97</v>
      </c>
      <c r="H67" t="s">
        <v>273</v>
      </c>
      <c r="I67">
        <v>2</v>
      </c>
      <c r="J67" t="s">
        <v>35865</v>
      </c>
    </row>
    <row r="68" spans="1:10" x14ac:dyDescent="0.2">
      <c r="A68" t="s">
        <v>6</v>
      </c>
      <c r="B68" t="s">
        <v>137</v>
      </c>
      <c r="C68" t="s">
        <v>279</v>
      </c>
      <c r="D68">
        <f>VLOOKUP(F68,Zipcodes!$A$2:$C$25294,2)</f>
        <v>1.3751825440141301</v>
      </c>
      <c r="E68">
        <f>VLOOKUP(F68,Zipcodes!$A$2:$C$25294,3)</f>
        <v>103.900405982824</v>
      </c>
      <c r="F68">
        <f t="shared" si="2"/>
        <v>537476</v>
      </c>
      <c r="G68" t="s">
        <v>97</v>
      </c>
      <c r="H68" t="s">
        <v>273</v>
      </c>
      <c r="I68">
        <v>2</v>
      </c>
      <c r="J68" t="s">
        <v>35865</v>
      </c>
    </row>
    <row r="69" spans="1:10" x14ac:dyDescent="0.2">
      <c r="A69" t="s">
        <v>6</v>
      </c>
      <c r="B69" t="s">
        <v>139</v>
      </c>
      <c r="C69" t="s">
        <v>140</v>
      </c>
      <c r="D69">
        <f>VLOOKUP(F69,Zipcodes!$A$2:$C$25294,2)</f>
        <v>1.3366871501579001</v>
      </c>
      <c r="E69">
        <f>VLOOKUP(F69,Zipcodes!$A$2:$C$25294,3)</f>
        <v>103.73805920028499</v>
      </c>
      <c r="F69">
        <f t="shared" si="2"/>
        <v>600104</v>
      </c>
      <c r="G69" t="s">
        <v>138</v>
      </c>
      <c r="H69" t="s">
        <v>273</v>
      </c>
      <c r="I69">
        <v>2</v>
      </c>
      <c r="J69" t="s">
        <v>35865</v>
      </c>
    </row>
    <row r="70" spans="1:10" x14ac:dyDescent="0.2">
      <c r="A70" t="s">
        <v>6</v>
      </c>
      <c r="B70" t="s">
        <v>141</v>
      </c>
      <c r="C70" t="s">
        <v>142</v>
      </c>
      <c r="D70">
        <f>VLOOKUP(F70,Zipcodes!$A$2:$C$25294,2)</f>
        <v>1.3394527166144901</v>
      </c>
      <c r="E70">
        <f>VLOOKUP(F70,Zipcodes!$A$2:$C$25294,3)</f>
        <v>103.70668501289001</v>
      </c>
      <c r="F70">
        <f t="shared" si="2"/>
        <v>648886</v>
      </c>
      <c r="G70" t="s">
        <v>138</v>
      </c>
      <c r="H70" t="s">
        <v>273</v>
      </c>
      <c r="I70">
        <v>2</v>
      </c>
      <c r="J70" t="s">
        <v>35865</v>
      </c>
    </row>
    <row r="71" spans="1:10" x14ac:dyDescent="0.2">
      <c r="A71" t="s">
        <v>6</v>
      </c>
      <c r="B71" t="s">
        <v>143</v>
      </c>
      <c r="C71" t="s">
        <v>144</v>
      </c>
      <c r="D71">
        <f>VLOOKUP(F71,Zipcodes!$A$2:$C$25294,2)</f>
        <v>1.3142704392229601</v>
      </c>
      <c r="E71">
        <f>VLOOKUP(F71,Zipcodes!$A$2:$C$25294,3)</f>
        <v>103.765147487482</v>
      </c>
      <c r="F71">
        <f t="shared" si="2"/>
        <v>129581</v>
      </c>
      <c r="G71" t="s">
        <v>138</v>
      </c>
      <c r="H71" t="s">
        <v>273</v>
      </c>
      <c r="I71">
        <v>2</v>
      </c>
      <c r="J71" t="s">
        <v>35865</v>
      </c>
    </row>
    <row r="72" spans="1:10" x14ac:dyDescent="0.2">
      <c r="A72" t="s">
        <v>6</v>
      </c>
      <c r="B72" t="s">
        <v>145</v>
      </c>
      <c r="C72" t="s">
        <v>146</v>
      </c>
      <c r="D72">
        <f>VLOOKUP(F72,Zipcodes!$A$2:$C$25294,2)</f>
        <v>1.3473163620205599</v>
      </c>
      <c r="E72">
        <f>VLOOKUP(F72,Zipcodes!$A$2:$C$25294,3)</f>
        <v>103.716329598595</v>
      </c>
      <c r="F72">
        <f t="shared" si="2"/>
        <v>640526</v>
      </c>
      <c r="G72" t="s">
        <v>138</v>
      </c>
      <c r="H72" t="s">
        <v>273</v>
      </c>
      <c r="I72">
        <v>2</v>
      </c>
      <c r="J72" t="s">
        <v>35865</v>
      </c>
    </row>
    <row r="73" spans="1:10" x14ac:dyDescent="0.2">
      <c r="A73" t="s">
        <v>6</v>
      </c>
      <c r="B73" t="s">
        <v>147</v>
      </c>
      <c r="C73" t="s">
        <v>148</v>
      </c>
      <c r="D73">
        <f>VLOOKUP(F73,Zipcodes!$A$2:$C$25294,2)</f>
        <v>1.3323734761649999</v>
      </c>
      <c r="E73">
        <f>VLOOKUP(F73,Zipcodes!$A$2:$C$25294,3)</f>
        <v>103.722451248339</v>
      </c>
      <c r="F73">
        <f t="shared" si="2"/>
        <v>610064</v>
      </c>
      <c r="G73" t="s">
        <v>138</v>
      </c>
      <c r="H73" t="s">
        <v>273</v>
      </c>
      <c r="I73">
        <v>2</v>
      </c>
      <c r="J73" t="s">
        <v>35865</v>
      </c>
    </row>
    <row r="74" spans="1:10" x14ac:dyDescent="0.2">
      <c r="A74" t="s">
        <v>6</v>
      </c>
      <c r="B74" t="s">
        <v>149</v>
      </c>
      <c r="C74" t="s">
        <v>150</v>
      </c>
      <c r="D74">
        <f>VLOOKUP(F74,Zipcodes!$A$2:$C$25294,2)</f>
        <v>1.38652709940705</v>
      </c>
      <c r="E74">
        <f>VLOOKUP(F74,Zipcodes!$A$2:$C$25294,3)</f>
        <v>103.743341984317</v>
      </c>
      <c r="F74">
        <f t="shared" si="2"/>
        <v>689687</v>
      </c>
      <c r="G74" t="s">
        <v>138</v>
      </c>
      <c r="H74" t="s">
        <v>273</v>
      </c>
      <c r="I74">
        <v>2</v>
      </c>
      <c r="J74" t="s">
        <v>35865</v>
      </c>
    </row>
    <row r="75" spans="1:10" x14ac:dyDescent="0.2">
      <c r="A75" t="s">
        <v>6</v>
      </c>
      <c r="B75" t="s">
        <v>151</v>
      </c>
      <c r="C75" t="s">
        <v>152</v>
      </c>
      <c r="D75">
        <f>VLOOKUP(F75,Zipcodes!$A$2:$C$25294,2)</f>
        <v>1.34449810500081</v>
      </c>
      <c r="E75">
        <f>VLOOKUP(F75,Zipcodes!$A$2:$C$25294,3)</f>
        <v>103.75537517433401</v>
      </c>
      <c r="F75">
        <f t="shared" si="2"/>
        <v>650292</v>
      </c>
      <c r="G75" t="s">
        <v>138</v>
      </c>
      <c r="H75" t="s">
        <v>273</v>
      </c>
      <c r="I75">
        <v>2</v>
      </c>
      <c r="J75" t="s">
        <v>35865</v>
      </c>
    </row>
    <row r="76" spans="1:10" x14ac:dyDescent="0.2">
      <c r="A76" t="s">
        <v>6</v>
      </c>
      <c r="B76" t="s">
        <v>153</v>
      </c>
      <c r="C76" t="s">
        <v>154</v>
      </c>
      <c r="D76">
        <f>VLOOKUP(F76,Zipcodes!$A$2:$C$25294,2)</f>
        <v>1.3499454355935101</v>
      </c>
      <c r="E76">
        <f>VLOOKUP(F76,Zipcodes!$A$2:$C$25294,3)</f>
        <v>103.725180466645</v>
      </c>
      <c r="F76">
        <f t="shared" si="2"/>
        <v>640492</v>
      </c>
      <c r="G76" t="s">
        <v>138</v>
      </c>
      <c r="H76" t="s">
        <v>273</v>
      </c>
      <c r="I76">
        <v>1</v>
      </c>
      <c r="J76" t="s">
        <v>35862</v>
      </c>
    </row>
    <row r="77" spans="1:10" x14ac:dyDescent="0.2">
      <c r="A77" t="s">
        <v>6</v>
      </c>
      <c r="B77" t="s">
        <v>155</v>
      </c>
      <c r="C77" t="s">
        <v>156</v>
      </c>
      <c r="D77">
        <f>VLOOKUP(F77,Zipcodes!$A$2:$C$25294,2)</f>
        <v>1.33382540744502</v>
      </c>
      <c r="E77">
        <f>VLOOKUP(F77,Zipcodes!$A$2:$C$25294,3)</f>
        <v>103.739676885744</v>
      </c>
      <c r="F77">
        <f t="shared" si="2"/>
        <v>600135</v>
      </c>
      <c r="G77" t="s">
        <v>138</v>
      </c>
      <c r="H77" t="s">
        <v>273</v>
      </c>
      <c r="I77">
        <v>2</v>
      </c>
      <c r="J77" t="s">
        <v>35865</v>
      </c>
    </row>
    <row r="78" spans="1:10" x14ac:dyDescent="0.2">
      <c r="A78" t="s">
        <v>6</v>
      </c>
      <c r="B78" t="s">
        <v>157</v>
      </c>
      <c r="C78" t="s">
        <v>158</v>
      </c>
      <c r="D78">
        <f>VLOOKUP(F78,Zipcodes!$A$2:$C$25294,2)</f>
        <v>1.31231254760546</v>
      </c>
      <c r="E78">
        <f>VLOOKUP(F78,Zipcodes!$A$2:$C$25294,3)</f>
        <v>103.75931252921499</v>
      </c>
      <c r="F78">
        <f t="shared" si="2"/>
        <v>120501</v>
      </c>
      <c r="G78" t="s">
        <v>138</v>
      </c>
      <c r="H78" t="s">
        <v>273</v>
      </c>
      <c r="I78">
        <v>2</v>
      </c>
      <c r="J78" t="s">
        <v>35865</v>
      </c>
    </row>
    <row r="79" spans="1:10" x14ac:dyDescent="0.2">
      <c r="A79" t="s">
        <v>6</v>
      </c>
      <c r="B79" t="s">
        <v>95</v>
      </c>
      <c r="C79" t="s">
        <v>159</v>
      </c>
      <c r="D79">
        <f>VLOOKUP(F79,Zipcodes!$A$2:$C$25294,2)</f>
        <v>1.3616797440564601</v>
      </c>
      <c r="E79">
        <f>VLOOKUP(F79,Zipcodes!$A$2:$C$25294,3)</f>
        <v>103.744897400512</v>
      </c>
      <c r="F79">
        <f t="shared" si="2"/>
        <v>650451</v>
      </c>
      <c r="G79" t="s">
        <v>138</v>
      </c>
      <c r="H79" t="s">
        <v>273</v>
      </c>
      <c r="I79">
        <v>2</v>
      </c>
      <c r="J79" t="s">
        <v>35865</v>
      </c>
    </row>
    <row r="80" spans="1:10" x14ac:dyDescent="0.2">
      <c r="A80" t="s">
        <v>6</v>
      </c>
      <c r="B80" t="s">
        <v>160</v>
      </c>
      <c r="C80" t="s">
        <v>161</v>
      </c>
      <c r="D80">
        <f>VLOOKUP(F80,Zipcodes!$A$2:$C$25294,2)</f>
        <v>1.34545354960104</v>
      </c>
      <c r="E80">
        <f>VLOOKUP(F80,Zipcodes!$A$2:$C$25294,3)</f>
        <v>103.69771962383599</v>
      </c>
      <c r="F80">
        <f t="shared" si="2"/>
        <v>640725</v>
      </c>
      <c r="G80" t="s">
        <v>138</v>
      </c>
      <c r="H80" t="s">
        <v>273</v>
      </c>
      <c r="I80">
        <v>2</v>
      </c>
      <c r="J80" t="s">
        <v>35865</v>
      </c>
    </row>
    <row r="81" spans="1:10" x14ac:dyDescent="0.2">
      <c r="A81" t="s">
        <v>164</v>
      </c>
      <c r="B81" t="s">
        <v>162</v>
      </c>
      <c r="C81" t="s">
        <v>163</v>
      </c>
      <c r="D81">
        <f>VLOOKUP(F81,Zipcodes!$A$2:$C$25294,2)</f>
        <v>1.2742749401591</v>
      </c>
      <c r="E81">
        <f>VLOOKUP(F81,Zipcodes!$A$2:$C$25294,3)</f>
        <v>103.82025772579</v>
      </c>
      <c r="F81">
        <f t="shared" si="2"/>
        <v>98915</v>
      </c>
      <c r="G81" t="s">
        <v>0</v>
      </c>
      <c r="H81" t="s">
        <v>236</v>
      </c>
      <c r="I81">
        <v>2</v>
      </c>
      <c r="J81" t="s">
        <v>35865</v>
      </c>
    </row>
    <row r="82" spans="1:10" x14ac:dyDescent="0.2">
      <c r="A82" t="s">
        <v>164</v>
      </c>
      <c r="B82" t="s">
        <v>165</v>
      </c>
      <c r="C82" t="s">
        <v>166</v>
      </c>
      <c r="D82">
        <f>VLOOKUP(F82,Zipcodes!$A$2:$C$25294,2)</f>
        <v>1.3149110120585901</v>
      </c>
      <c r="E82">
        <f>VLOOKUP(F82,Zipcodes!$A$2:$C$25294,3)</f>
        <v>103.86241852591</v>
      </c>
      <c r="F82">
        <f t="shared" si="2"/>
        <v>339631</v>
      </c>
      <c r="G82" t="s">
        <v>0</v>
      </c>
      <c r="H82" t="s">
        <v>236</v>
      </c>
      <c r="I82">
        <v>2</v>
      </c>
      <c r="J82" t="s">
        <v>35865</v>
      </c>
    </row>
    <row r="83" spans="1:10" x14ac:dyDescent="0.2">
      <c r="A83" t="s">
        <v>164</v>
      </c>
      <c r="B83" t="s">
        <v>167</v>
      </c>
      <c r="C83" t="s">
        <v>168</v>
      </c>
      <c r="D83">
        <f>VLOOKUP(F83,Zipcodes!$A$2:$C$25294,2)</f>
        <v>1.30918303313869</v>
      </c>
      <c r="E83">
        <f>VLOOKUP(F83,Zipcodes!$A$2:$C$25294,3)</f>
        <v>103.792640480326</v>
      </c>
      <c r="F83">
        <f t="shared" si="2"/>
        <v>270036</v>
      </c>
      <c r="G83" t="s">
        <v>0</v>
      </c>
      <c r="H83" t="s">
        <v>236</v>
      </c>
      <c r="I83">
        <v>2</v>
      </c>
      <c r="J83" t="s">
        <v>35865</v>
      </c>
    </row>
    <row r="84" spans="1:10" x14ac:dyDescent="0.2">
      <c r="A84" t="s">
        <v>164</v>
      </c>
      <c r="B84" t="s">
        <v>169</v>
      </c>
      <c r="C84" t="s">
        <v>170</v>
      </c>
      <c r="D84">
        <f>VLOOKUP(F84,Zipcodes!$A$2:$C$25294,2)</f>
        <v>1.33263381545605</v>
      </c>
      <c r="E84">
        <f>VLOOKUP(F84,Zipcodes!$A$2:$C$25294,3)</f>
        <v>103.867151673726</v>
      </c>
      <c r="F84">
        <f t="shared" si="2"/>
        <v>358361</v>
      </c>
      <c r="G84" t="s">
        <v>0</v>
      </c>
      <c r="H84" t="s">
        <v>236</v>
      </c>
      <c r="I84">
        <v>2</v>
      </c>
      <c r="J84" t="s">
        <v>35865</v>
      </c>
    </row>
    <row r="85" spans="1:10" x14ac:dyDescent="0.2">
      <c r="A85" t="s">
        <v>6</v>
      </c>
      <c r="B85" t="s">
        <v>171</v>
      </c>
      <c r="C85" t="s">
        <v>280</v>
      </c>
      <c r="D85">
        <f>VLOOKUP(F85,Zipcodes!$A$2:$C$25294,2)</f>
        <v>1.29389357863315</v>
      </c>
      <c r="E85">
        <f>VLOOKUP(F85,Zipcodes!$A$2:$C$25294,3)</f>
        <v>103.853119904656</v>
      </c>
      <c r="F85">
        <f t="shared" si="2"/>
        <v>179103</v>
      </c>
      <c r="G85" t="s">
        <v>0</v>
      </c>
      <c r="H85" t="s">
        <v>236</v>
      </c>
      <c r="I85">
        <v>2</v>
      </c>
      <c r="J85" t="s">
        <v>35865</v>
      </c>
    </row>
    <row r="86" spans="1:10" x14ac:dyDescent="0.2">
      <c r="A86" t="s">
        <v>6</v>
      </c>
      <c r="B86" t="s">
        <v>172</v>
      </c>
      <c r="C86" t="s">
        <v>173</v>
      </c>
      <c r="D86">
        <f>VLOOKUP(F86,Zipcodes!$A$2:$C$25294,2)</f>
        <v>1.2761669857969</v>
      </c>
      <c r="E86">
        <f>VLOOKUP(F86,Zipcodes!$A$2:$C$25294,3)</f>
        <v>103.841584205568</v>
      </c>
      <c r="F86">
        <f t="shared" si="2"/>
        <v>89774</v>
      </c>
      <c r="G86" t="s">
        <v>0</v>
      </c>
      <c r="H86" t="s">
        <v>236</v>
      </c>
      <c r="I86">
        <v>2</v>
      </c>
      <c r="J86" t="s">
        <v>35865</v>
      </c>
    </row>
    <row r="87" spans="1:10" x14ac:dyDescent="0.2">
      <c r="A87" t="s">
        <v>6</v>
      </c>
      <c r="B87" t="s">
        <v>174</v>
      </c>
      <c r="C87" t="s">
        <v>175</v>
      </c>
      <c r="D87">
        <f>VLOOKUP(F87,Zipcodes!$A$2:$C$25294,2)</f>
        <v>1.30663469653197</v>
      </c>
      <c r="E87">
        <f>VLOOKUP(F87,Zipcodes!$A$2:$C$25294,3)</f>
        <v>103.862772815008</v>
      </c>
      <c r="F87">
        <f t="shared" si="2"/>
        <v>208737</v>
      </c>
      <c r="G87" t="s">
        <v>0</v>
      </c>
      <c r="H87" t="s">
        <v>236</v>
      </c>
      <c r="I87">
        <v>2</v>
      </c>
      <c r="J87" t="s">
        <v>35865</v>
      </c>
    </row>
    <row r="88" spans="1:10" x14ac:dyDescent="0.2">
      <c r="A88" t="s">
        <v>6</v>
      </c>
      <c r="B88" t="s">
        <v>176</v>
      </c>
      <c r="C88" t="s">
        <v>177</v>
      </c>
      <c r="D88">
        <f>VLOOKUP(F88,Zipcodes!$A$2:$C$25294,2)</f>
        <v>1.34938383947524</v>
      </c>
      <c r="E88">
        <f>VLOOKUP(F88,Zipcodes!$A$2:$C$25294,3)</f>
        <v>103.85451055227</v>
      </c>
      <c r="F88">
        <f t="shared" si="2"/>
        <v>579799</v>
      </c>
      <c r="G88" t="s">
        <v>0</v>
      </c>
      <c r="H88" t="s">
        <v>236</v>
      </c>
      <c r="I88">
        <v>2</v>
      </c>
      <c r="J88" t="s">
        <v>35865</v>
      </c>
    </row>
    <row r="89" spans="1:10" x14ac:dyDescent="0.2">
      <c r="A89" t="s">
        <v>6</v>
      </c>
      <c r="B89" t="s">
        <v>178</v>
      </c>
      <c r="C89" t="s">
        <v>179</v>
      </c>
      <c r="D89">
        <f>VLOOKUP(F89,Zipcodes!$A$2:$C$25294,2)</f>
        <v>1.3031404254937999</v>
      </c>
      <c r="E89">
        <f>VLOOKUP(F89,Zipcodes!$A$2:$C$25294,3)</f>
        <v>103.79666460491499</v>
      </c>
      <c r="F89">
        <f t="shared" si="2"/>
        <v>149732</v>
      </c>
      <c r="G89" t="s">
        <v>0</v>
      </c>
      <c r="H89" t="s">
        <v>236</v>
      </c>
      <c r="I89">
        <v>2</v>
      </c>
      <c r="J89" t="s">
        <v>35865</v>
      </c>
    </row>
    <row r="90" spans="1:10" x14ac:dyDescent="0.2">
      <c r="A90" t="s">
        <v>6</v>
      </c>
      <c r="B90" t="s">
        <v>180</v>
      </c>
      <c r="C90" t="s">
        <v>181</v>
      </c>
      <c r="D90">
        <f>VLOOKUP(F90,Zipcodes!$A$2:$C$25294,2)</f>
        <v>1.3402976412676699</v>
      </c>
      <c r="E90">
        <f>VLOOKUP(F90,Zipcodes!$A$2:$C$25294,3)</f>
        <v>103.84746739019501</v>
      </c>
      <c r="F90">
        <f t="shared" si="2"/>
        <v>319642</v>
      </c>
      <c r="G90" t="s">
        <v>0</v>
      </c>
      <c r="H90" t="s">
        <v>236</v>
      </c>
      <c r="I90">
        <v>2</v>
      </c>
      <c r="J90" t="s">
        <v>35865</v>
      </c>
    </row>
    <row r="91" spans="1:10" x14ac:dyDescent="0.2">
      <c r="A91" t="s">
        <v>6</v>
      </c>
      <c r="B91" t="s">
        <v>182</v>
      </c>
      <c r="C91" t="s">
        <v>183</v>
      </c>
      <c r="D91">
        <f>VLOOKUP(F91,Zipcodes!$A$2:$C$25294,2)</f>
        <v>1.30486970544033</v>
      </c>
      <c r="E91">
        <f>VLOOKUP(F91,Zipcodes!$A$2:$C$25294,3)</f>
        <v>103.909689479034</v>
      </c>
      <c r="F91">
        <f t="shared" si="2"/>
        <v>449282</v>
      </c>
      <c r="G91" t="s">
        <v>0</v>
      </c>
      <c r="H91" t="s">
        <v>236</v>
      </c>
      <c r="I91">
        <v>2</v>
      </c>
      <c r="J91" t="s">
        <v>35865</v>
      </c>
    </row>
    <row r="92" spans="1:10" x14ac:dyDescent="0.2">
      <c r="A92" t="s">
        <v>6</v>
      </c>
      <c r="B92" t="s">
        <v>184</v>
      </c>
      <c r="C92" t="s">
        <v>185</v>
      </c>
      <c r="D92">
        <f>VLOOKUP(F92,Zipcodes!$A$2:$C$25294,2)</f>
        <v>1.34044437484733</v>
      </c>
      <c r="E92">
        <f>VLOOKUP(F92,Zipcodes!$A$2:$C$25294,3)</f>
        <v>103.771709459352</v>
      </c>
      <c r="F92">
        <f t="shared" si="2"/>
        <v>596569</v>
      </c>
      <c r="G92" t="s">
        <v>0</v>
      </c>
      <c r="H92" t="s">
        <v>236</v>
      </c>
      <c r="I92">
        <v>2</v>
      </c>
      <c r="J92" t="s">
        <v>35865</v>
      </c>
    </row>
    <row r="93" spans="1:10" x14ac:dyDescent="0.2">
      <c r="A93" t="s">
        <v>6</v>
      </c>
      <c r="B93" t="s">
        <v>186</v>
      </c>
      <c r="C93" t="s">
        <v>187</v>
      </c>
      <c r="D93">
        <f>VLOOKUP(F93,Zipcodes!$A$2:$C$25294,2)</f>
        <v>1.31649415743909</v>
      </c>
      <c r="E93">
        <f>VLOOKUP(F93,Zipcodes!$A$2:$C$25294,3)</f>
        <v>103.896788418353</v>
      </c>
      <c r="F93">
        <f t="shared" si="2"/>
        <v>408528</v>
      </c>
      <c r="G93" t="s">
        <v>0</v>
      </c>
      <c r="H93" t="s">
        <v>236</v>
      </c>
      <c r="I93">
        <v>2</v>
      </c>
      <c r="J93" t="s">
        <v>35865</v>
      </c>
    </row>
    <row r="94" spans="1:10" x14ac:dyDescent="0.2">
      <c r="A94" t="s">
        <v>164</v>
      </c>
      <c r="B94" t="s">
        <v>188</v>
      </c>
      <c r="C94" t="s">
        <v>189</v>
      </c>
      <c r="D94">
        <f>VLOOKUP(F94,Zipcodes!$A$2:$C$25294,2)</f>
        <v>1.3556448764790601</v>
      </c>
      <c r="E94">
        <f>VLOOKUP(F94,Zipcodes!$A$2:$C$25294,3)</f>
        <v>103.959215582978</v>
      </c>
      <c r="F94">
        <f t="shared" si="2"/>
        <v>529341</v>
      </c>
      <c r="G94" t="s">
        <v>51</v>
      </c>
      <c r="H94" t="s">
        <v>236</v>
      </c>
      <c r="I94">
        <v>2</v>
      </c>
      <c r="J94" t="s">
        <v>35865</v>
      </c>
    </row>
    <row r="95" spans="1:10" x14ac:dyDescent="0.2">
      <c r="A95" t="s">
        <v>6</v>
      </c>
      <c r="B95" t="s">
        <v>190</v>
      </c>
      <c r="C95" t="s">
        <v>191</v>
      </c>
      <c r="D95">
        <f>VLOOKUP(F95,Zipcodes!$A$2:$C$25294,2)</f>
        <v>1.3249614299105901</v>
      </c>
      <c r="E95">
        <f>VLOOKUP(F95,Zipcodes!$A$2:$C$25294,3)</f>
        <v>103.932360131921</v>
      </c>
      <c r="F95">
        <f t="shared" si="2"/>
        <v>467352</v>
      </c>
      <c r="G95" t="s">
        <v>51</v>
      </c>
      <c r="H95" t="s">
        <v>236</v>
      </c>
      <c r="I95">
        <v>2</v>
      </c>
      <c r="J95" t="s">
        <v>35865</v>
      </c>
    </row>
    <row r="96" spans="1:10" x14ac:dyDescent="0.2">
      <c r="A96" t="s">
        <v>6</v>
      </c>
      <c r="B96" t="s">
        <v>192</v>
      </c>
      <c r="C96" t="s">
        <v>193</v>
      </c>
      <c r="D96">
        <f>VLOOKUP(F96,Zipcodes!$A$2:$C$25294,2)</f>
        <v>1.3760910277945499</v>
      </c>
      <c r="E96">
        <f>VLOOKUP(F96,Zipcodes!$A$2:$C$25294,3)</f>
        <v>103.953532887696</v>
      </c>
      <c r="F96">
        <f t="shared" si="2"/>
        <v>519498</v>
      </c>
      <c r="G96" t="s">
        <v>51</v>
      </c>
      <c r="H96" t="s">
        <v>236</v>
      </c>
      <c r="I96">
        <v>2</v>
      </c>
      <c r="J96" t="s">
        <v>35865</v>
      </c>
    </row>
    <row r="97" spans="1:10" x14ac:dyDescent="0.2">
      <c r="A97" t="s">
        <v>6</v>
      </c>
      <c r="B97" t="s">
        <v>194</v>
      </c>
      <c r="C97" t="s">
        <v>195</v>
      </c>
      <c r="D97">
        <f>VLOOKUP(F97,Zipcodes!$A$2:$C$25294,2)</f>
        <v>1.3531335741961901</v>
      </c>
      <c r="E97">
        <f>VLOOKUP(F97,Zipcodes!$A$2:$C$25294,3)</f>
        <v>103.940408213911</v>
      </c>
      <c r="F97">
        <f t="shared" si="2"/>
        <v>528523</v>
      </c>
      <c r="G97" t="s">
        <v>51</v>
      </c>
      <c r="H97" t="s">
        <v>236</v>
      </c>
      <c r="I97">
        <v>2</v>
      </c>
      <c r="J97" t="s">
        <v>35865</v>
      </c>
    </row>
    <row r="98" spans="1:10" x14ac:dyDescent="0.2">
      <c r="A98" t="s">
        <v>164</v>
      </c>
      <c r="B98" t="s">
        <v>196</v>
      </c>
      <c r="C98" t="s">
        <v>197</v>
      </c>
      <c r="D98">
        <f>VLOOKUP(F98,Zipcodes!$A$2:$C$25294,2)</f>
        <v>1.42874718003921</v>
      </c>
      <c r="E98">
        <f>VLOOKUP(F98,Zipcodes!$A$2:$C$25294,3)</f>
        <v>103.776503652542</v>
      </c>
      <c r="F98">
        <f t="shared" ref="F98:F134" si="3">_xlfn.NUMBERVALUE(RIGHT(C98,6))</f>
        <v>739980</v>
      </c>
      <c r="G98" t="s">
        <v>78</v>
      </c>
      <c r="H98" t="s">
        <v>236</v>
      </c>
      <c r="I98">
        <v>2</v>
      </c>
      <c r="J98" t="s">
        <v>35865</v>
      </c>
    </row>
    <row r="99" spans="1:10" x14ac:dyDescent="0.2">
      <c r="A99" t="s">
        <v>164</v>
      </c>
      <c r="B99" t="s">
        <v>198</v>
      </c>
      <c r="C99" t="s">
        <v>199</v>
      </c>
      <c r="D99">
        <f>VLOOKUP(F99,Zipcodes!$A$2:$C$25294,2)</f>
        <v>1.44203596612333</v>
      </c>
      <c r="E99">
        <f>VLOOKUP(F99,Zipcodes!$A$2:$C$25294,3)</f>
        <v>103.788339756898</v>
      </c>
      <c r="F99">
        <f t="shared" si="3"/>
        <v>738526</v>
      </c>
      <c r="G99" t="s">
        <v>78</v>
      </c>
      <c r="H99" t="s">
        <v>236</v>
      </c>
      <c r="I99">
        <v>2</v>
      </c>
      <c r="J99" t="s">
        <v>35865</v>
      </c>
    </row>
    <row r="100" spans="1:10" x14ac:dyDescent="0.2">
      <c r="A100" t="s">
        <v>6</v>
      </c>
      <c r="B100" t="s">
        <v>200</v>
      </c>
      <c r="C100" t="s">
        <v>201</v>
      </c>
      <c r="D100">
        <f>VLOOKUP(F100,Zipcodes!$A$2:$C$25294,2)</f>
        <v>1.45428714079226</v>
      </c>
      <c r="E100">
        <f>VLOOKUP(F100,Zipcodes!$A$2:$C$25294,3)</f>
        <v>103.800262079753</v>
      </c>
      <c r="F100">
        <f t="shared" si="3"/>
        <v>738991</v>
      </c>
      <c r="G100" t="s">
        <v>78</v>
      </c>
      <c r="H100" t="s">
        <v>236</v>
      </c>
      <c r="I100">
        <v>2</v>
      </c>
      <c r="J100" t="s">
        <v>35865</v>
      </c>
    </row>
    <row r="101" spans="1:10" x14ac:dyDescent="0.2">
      <c r="A101" t="s">
        <v>6</v>
      </c>
      <c r="B101" t="s">
        <v>202</v>
      </c>
      <c r="C101" t="s">
        <v>203</v>
      </c>
      <c r="D101">
        <f>VLOOKUP(F101,Zipcodes!$A$2:$C$25294,2)</f>
        <v>1.4407846500131201</v>
      </c>
      <c r="E101">
        <f>VLOOKUP(F101,Zipcodes!$A$2:$C$25294,3)</f>
        <v>103.822961587279</v>
      </c>
      <c r="F101">
        <f t="shared" si="3"/>
        <v>757632</v>
      </c>
      <c r="G101" t="s">
        <v>78</v>
      </c>
      <c r="H101" t="s">
        <v>236</v>
      </c>
      <c r="I101">
        <v>2</v>
      </c>
      <c r="J101" t="s">
        <v>35865</v>
      </c>
    </row>
    <row r="102" spans="1:10" x14ac:dyDescent="0.2">
      <c r="A102" t="s">
        <v>6</v>
      </c>
      <c r="B102" t="s">
        <v>204</v>
      </c>
      <c r="C102" t="s">
        <v>205</v>
      </c>
      <c r="D102">
        <f>VLOOKUP(F102,Zipcodes!$A$2:$C$25294,2)</f>
        <v>1.4242547465294799</v>
      </c>
      <c r="E102">
        <f>VLOOKUP(F102,Zipcodes!$A$2:$C$25294,3)</f>
        <v>103.84548246268101</v>
      </c>
      <c r="F102">
        <f t="shared" si="3"/>
        <v>768893</v>
      </c>
      <c r="G102" t="s">
        <v>78</v>
      </c>
      <c r="H102" t="s">
        <v>236</v>
      </c>
      <c r="I102">
        <v>2</v>
      </c>
      <c r="J102" t="s">
        <v>35865</v>
      </c>
    </row>
    <row r="103" spans="1:10" x14ac:dyDescent="0.2">
      <c r="A103" t="s">
        <v>164</v>
      </c>
      <c r="B103" t="s">
        <v>206</v>
      </c>
      <c r="C103" t="s">
        <v>207</v>
      </c>
      <c r="D103">
        <f>VLOOKUP(F103,Zipcodes!$A$2:$C$25294,2)</f>
        <v>1.37746911720529</v>
      </c>
      <c r="E103">
        <f>VLOOKUP(F103,Zipcodes!$A$2:$C$25294,3)</f>
        <v>103.875557528876</v>
      </c>
      <c r="F103">
        <f t="shared" si="3"/>
        <v>569897</v>
      </c>
      <c r="G103" t="s">
        <v>97</v>
      </c>
      <c r="H103" t="s">
        <v>236</v>
      </c>
      <c r="I103">
        <v>2</v>
      </c>
      <c r="J103" t="s">
        <v>35865</v>
      </c>
    </row>
    <row r="104" spans="1:10" x14ac:dyDescent="0.2">
      <c r="A104" t="s">
        <v>164</v>
      </c>
      <c r="B104" t="s">
        <v>208</v>
      </c>
      <c r="C104" t="s">
        <v>209</v>
      </c>
      <c r="D104">
        <f>VLOOKUP(F104,Zipcodes!$A$2:$C$25294,2)</f>
        <v>1.4005930998182701</v>
      </c>
      <c r="E104">
        <f>VLOOKUP(F104,Zipcodes!$A$2:$C$25294,3)</f>
        <v>103.902687385465</v>
      </c>
      <c r="F104">
        <f t="shared" si="3"/>
        <v>828815</v>
      </c>
      <c r="G104" t="s">
        <v>97</v>
      </c>
      <c r="H104" t="s">
        <v>236</v>
      </c>
      <c r="I104">
        <v>2</v>
      </c>
      <c r="J104" t="s">
        <v>35865</v>
      </c>
    </row>
    <row r="105" spans="1:10" x14ac:dyDescent="0.2">
      <c r="A105" t="s">
        <v>6</v>
      </c>
      <c r="B105" t="s">
        <v>210</v>
      </c>
      <c r="C105" t="s">
        <v>211</v>
      </c>
      <c r="D105">
        <f>VLOOKUP(F105,Zipcodes!$A$2:$C$25294,2)</f>
        <v>1.3769971682519799</v>
      </c>
      <c r="E105">
        <f>VLOOKUP(F105,Zipcodes!$A$2:$C$25294,3)</f>
        <v>103.874737539072</v>
      </c>
      <c r="F105">
        <f t="shared" si="3"/>
        <v>555877</v>
      </c>
      <c r="G105" t="s">
        <v>97</v>
      </c>
      <c r="H105" t="s">
        <v>236</v>
      </c>
      <c r="I105">
        <v>2</v>
      </c>
      <c r="J105" t="s">
        <v>35865</v>
      </c>
    </row>
    <row r="106" spans="1:10" x14ac:dyDescent="0.2">
      <c r="A106" t="s">
        <v>6</v>
      </c>
      <c r="B106" t="s">
        <v>212</v>
      </c>
      <c r="C106" t="s">
        <v>213</v>
      </c>
      <c r="D106">
        <f>VLOOKUP(F106,Zipcodes!$A$2:$C$25294,2)</f>
        <v>1.3927202729714501</v>
      </c>
      <c r="E106">
        <f>VLOOKUP(F106,Zipcodes!$A$2:$C$25294,3)</f>
        <v>103.89408227452201</v>
      </c>
      <c r="F106">
        <f t="shared" si="3"/>
        <v>545025</v>
      </c>
      <c r="G106" t="s">
        <v>97</v>
      </c>
      <c r="H106" t="s">
        <v>236</v>
      </c>
      <c r="I106">
        <v>2</v>
      </c>
      <c r="J106" t="s">
        <v>35865</v>
      </c>
    </row>
    <row r="107" spans="1:10" x14ac:dyDescent="0.2">
      <c r="A107" t="s">
        <v>6</v>
      </c>
      <c r="B107" t="s">
        <v>214</v>
      </c>
      <c r="C107" t="s">
        <v>215</v>
      </c>
      <c r="D107">
        <f>VLOOKUP(F107,Zipcodes!$A$2:$C$25294,2)</f>
        <v>1.37436998821949</v>
      </c>
      <c r="E107">
        <f>VLOOKUP(F107,Zipcodes!$A$2:$C$25294,3)</f>
        <v>103.89191193005</v>
      </c>
      <c r="F107">
        <f t="shared" si="3"/>
        <v>538840</v>
      </c>
      <c r="G107" t="s">
        <v>97</v>
      </c>
      <c r="H107" t="s">
        <v>236</v>
      </c>
      <c r="I107">
        <v>2</v>
      </c>
      <c r="J107" t="s">
        <v>35865</v>
      </c>
    </row>
    <row r="108" spans="1:10" x14ac:dyDescent="0.2">
      <c r="A108" t="s">
        <v>6</v>
      </c>
      <c r="B108" t="s">
        <v>216</v>
      </c>
      <c r="C108" t="s">
        <v>217</v>
      </c>
      <c r="D108">
        <f>VLOOKUP(F108,Zipcodes!$A$2:$C$25294,2)</f>
        <v>1.36003263719251</v>
      </c>
      <c r="E108">
        <f>VLOOKUP(F108,Zipcodes!$A$2:$C$25294,3)</f>
        <v>103.853826048328</v>
      </c>
      <c r="F108">
        <f t="shared" si="3"/>
        <v>569734</v>
      </c>
      <c r="G108" t="s">
        <v>97</v>
      </c>
      <c r="H108" t="s">
        <v>236</v>
      </c>
      <c r="I108">
        <v>2</v>
      </c>
      <c r="J108" t="s">
        <v>35865</v>
      </c>
    </row>
    <row r="109" spans="1:10" x14ac:dyDescent="0.2">
      <c r="A109" t="s">
        <v>164</v>
      </c>
      <c r="B109" t="s">
        <v>218</v>
      </c>
      <c r="C109" t="s">
        <v>219</v>
      </c>
      <c r="D109">
        <f>VLOOKUP(F109,Zipcodes!$A$2:$C$25294,2)</f>
        <v>1.3549532518662799</v>
      </c>
      <c r="E109">
        <f>VLOOKUP(F109,Zipcodes!$A$2:$C$25294,3)</f>
        <v>103.751557981956</v>
      </c>
      <c r="F109">
        <f t="shared" si="3"/>
        <v>659440</v>
      </c>
      <c r="G109" t="s">
        <v>138</v>
      </c>
      <c r="H109" t="s">
        <v>236</v>
      </c>
      <c r="I109">
        <v>2</v>
      </c>
      <c r="J109" t="s">
        <v>35865</v>
      </c>
    </row>
    <row r="110" spans="1:10" x14ac:dyDescent="0.2">
      <c r="A110" t="s">
        <v>164</v>
      </c>
      <c r="B110" t="s">
        <v>220</v>
      </c>
      <c r="C110" t="s">
        <v>221</v>
      </c>
      <c r="D110">
        <f>VLOOKUP(F110,Zipcodes!$A$2:$C$25294,2)</f>
        <v>1.39483312209511</v>
      </c>
      <c r="E110">
        <f>VLOOKUP(F110,Zipcodes!$A$2:$C$25294,3)</f>
        <v>103.74479050125601</v>
      </c>
      <c r="F110">
        <f t="shared" si="3"/>
        <v>689286</v>
      </c>
      <c r="G110" t="s">
        <v>138</v>
      </c>
      <c r="H110" t="s">
        <v>236</v>
      </c>
      <c r="I110">
        <v>2</v>
      </c>
      <c r="J110" t="s">
        <v>35865</v>
      </c>
    </row>
    <row r="111" spans="1:10" x14ac:dyDescent="0.2">
      <c r="A111" t="s">
        <v>6</v>
      </c>
      <c r="B111" t="s">
        <v>222</v>
      </c>
      <c r="C111" t="s">
        <v>223</v>
      </c>
      <c r="D111">
        <f>VLOOKUP(F111,Zipcodes!$A$2:$C$25294,2)</f>
        <v>1.3476531143163599</v>
      </c>
      <c r="E111">
        <f>VLOOKUP(F111,Zipcodes!$A$2:$C$25294,3)</f>
        <v>103.721523713379</v>
      </c>
      <c r="F111">
        <f t="shared" si="3"/>
        <v>649370</v>
      </c>
      <c r="G111" t="s">
        <v>138</v>
      </c>
      <c r="H111" t="s">
        <v>236</v>
      </c>
      <c r="I111">
        <v>2</v>
      </c>
      <c r="J111" t="s">
        <v>35865</v>
      </c>
    </row>
    <row r="112" spans="1:10" x14ac:dyDescent="0.2">
      <c r="A112" t="s">
        <v>6</v>
      </c>
      <c r="B112" t="s">
        <v>224</v>
      </c>
      <c r="C112" t="s">
        <v>225</v>
      </c>
      <c r="D112">
        <f>VLOOKUP(F112,Zipcodes!$A$2:$C$25294,2)</f>
        <v>1.3352964816564901</v>
      </c>
      <c r="E112">
        <f>VLOOKUP(F112,Zipcodes!$A$2:$C$25294,3)</f>
        <v>103.721700660515</v>
      </c>
      <c r="F112">
        <f t="shared" si="3"/>
        <v>618495</v>
      </c>
      <c r="G112" t="s">
        <v>138</v>
      </c>
      <c r="H112" t="s">
        <v>236</v>
      </c>
      <c r="I112">
        <v>2</v>
      </c>
      <c r="J112" t="s">
        <v>35865</v>
      </c>
    </row>
    <row r="113" spans="1:10" x14ac:dyDescent="0.2">
      <c r="A113" t="s">
        <v>6</v>
      </c>
      <c r="B113" t="s">
        <v>226</v>
      </c>
      <c r="C113" t="s">
        <v>227</v>
      </c>
      <c r="D113">
        <f>VLOOKUP(F113,Zipcodes!$A$2:$C$25294,2)</f>
        <v>1.3300734355024599</v>
      </c>
      <c r="E113">
        <f>VLOOKUP(F113,Zipcodes!$A$2:$C$25294,3)</f>
        <v>103.75029097229699</v>
      </c>
      <c r="F113">
        <f t="shared" si="3"/>
        <v>609958</v>
      </c>
      <c r="G113" t="s">
        <v>138</v>
      </c>
      <c r="H113" t="s">
        <v>236</v>
      </c>
      <c r="I113">
        <v>2</v>
      </c>
      <c r="J113" t="s">
        <v>35865</v>
      </c>
    </row>
    <row r="114" spans="1:10" x14ac:dyDescent="0.2">
      <c r="A114" t="s">
        <v>6</v>
      </c>
      <c r="B114" t="s">
        <v>228</v>
      </c>
      <c r="C114" t="s">
        <v>229</v>
      </c>
      <c r="D114">
        <f>VLOOKUP(F114,Zipcodes!$A$2:$C$25294,2)</f>
        <v>1.3424282894410999</v>
      </c>
      <c r="E114">
        <f>VLOOKUP(F114,Zipcodes!$A$2:$C$25294,3)</f>
        <v>103.692435163135</v>
      </c>
      <c r="F114">
        <f t="shared" si="3"/>
        <v>649040</v>
      </c>
      <c r="G114" t="s">
        <v>138</v>
      </c>
      <c r="H114" t="s">
        <v>236</v>
      </c>
      <c r="I114">
        <v>2</v>
      </c>
      <c r="J114" t="s">
        <v>35865</v>
      </c>
    </row>
    <row r="115" spans="1:10" x14ac:dyDescent="0.2">
      <c r="A115" t="s">
        <v>6</v>
      </c>
      <c r="B115" t="s">
        <v>230</v>
      </c>
      <c r="C115" t="s">
        <v>231</v>
      </c>
      <c r="D115">
        <f>VLOOKUP(F115,Zipcodes!$A$2:$C$25294,2)</f>
        <v>1.32545899609615</v>
      </c>
      <c r="E115">
        <f>VLOOKUP(F115,Zipcodes!$A$2:$C$25294,3)</f>
        <v>103.761386658297</v>
      </c>
      <c r="F115">
        <f t="shared" si="3"/>
        <v>129880</v>
      </c>
      <c r="G115" t="s">
        <v>138</v>
      </c>
      <c r="H115" t="s">
        <v>236</v>
      </c>
      <c r="I115">
        <v>2</v>
      </c>
      <c r="J115" t="s">
        <v>35865</v>
      </c>
    </row>
    <row r="116" spans="1:10" x14ac:dyDescent="0.2">
      <c r="A116" t="s">
        <v>6</v>
      </c>
      <c r="B116" t="s">
        <v>232</v>
      </c>
      <c r="C116" t="s">
        <v>233</v>
      </c>
      <c r="D116">
        <f>VLOOKUP(F116,Zipcodes!$A$2:$C$25294,2)</f>
        <v>1.3720646909724199</v>
      </c>
      <c r="E116">
        <f>VLOOKUP(F116,Zipcodes!$A$2:$C$25294,3)</f>
        <v>103.769035845801</v>
      </c>
      <c r="F116">
        <f t="shared" si="3"/>
        <v>679910</v>
      </c>
      <c r="G116" t="s">
        <v>138</v>
      </c>
      <c r="H116" t="s">
        <v>236</v>
      </c>
      <c r="I116">
        <v>2</v>
      </c>
      <c r="J116" t="s">
        <v>35865</v>
      </c>
    </row>
    <row r="117" spans="1:10" x14ac:dyDescent="0.2">
      <c r="A117" t="s">
        <v>6</v>
      </c>
      <c r="B117" t="s">
        <v>234</v>
      </c>
      <c r="C117" t="s">
        <v>235</v>
      </c>
      <c r="D117">
        <f>VLOOKUP(F117,Zipcodes!$A$2:$C$25294,2)</f>
        <v>1.3918880399045801</v>
      </c>
      <c r="E117">
        <f>VLOOKUP(F117,Zipcodes!$A$2:$C$25294,3)</f>
        <v>103.75087744657201</v>
      </c>
      <c r="F117">
        <f t="shared" si="3"/>
        <v>688892</v>
      </c>
      <c r="G117" t="s">
        <v>138</v>
      </c>
      <c r="H117" t="s">
        <v>236</v>
      </c>
      <c r="I117">
        <v>2</v>
      </c>
      <c r="J117" t="s">
        <v>35865</v>
      </c>
    </row>
    <row r="118" spans="1:10" x14ac:dyDescent="0.2">
      <c r="A118" t="s">
        <v>6</v>
      </c>
      <c r="B118" t="s">
        <v>237</v>
      </c>
      <c r="C118" t="s">
        <v>238</v>
      </c>
      <c r="D118">
        <f>VLOOKUP(F118,Zipcodes!$A$2:$C$25294,2)</f>
        <v>1.2796022072311699</v>
      </c>
      <c r="E118">
        <f>VLOOKUP(F118,Zipcodes!$A$2:$C$25294,3)</f>
        <v>103.83834624778601</v>
      </c>
      <c r="F118">
        <f t="shared" si="3"/>
        <v>168937</v>
      </c>
      <c r="G118" t="s">
        <v>0</v>
      </c>
      <c r="H118" t="s">
        <v>276</v>
      </c>
      <c r="I118">
        <v>2</v>
      </c>
      <c r="J118" t="s">
        <v>35865</v>
      </c>
    </row>
    <row r="119" spans="1:10" x14ac:dyDescent="0.2">
      <c r="A119" t="s">
        <v>6</v>
      </c>
      <c r="B119" t="s">
        <v>239</v>
      </c>
      <c r="C119" t="s">
        <v>240</v>
      </c>
      <c r="D119">
        <f>VLOOKUP(F119,Zipcodes!$A$2:$C$25294,2)</f>
        <v>1.2838373014870299</v>
      </c>
      <c r="E119">
        <f>VLOOKUP(F119,Zipcodes!$A$2:$C$25294,3)</f>
        <v>103.81746608298</v>
      </c>
      <c r="F119">
        <f t="shared" si="3"/>
        <v>150163</v>
      </c>
      <c r="G119" t="s">
        <v>0</v>
      </c>
      <c r="H119" t="s">
        <v>276</v>
      </c>
      <c r="I119">
        <v>4</v>
      </c>
      <c r="J119" t="s">
        <v>35863</v>
      </c>
    </row>
    <row r="120" spans="1:10" x14ac:dyDescent="0.2">
      <c r="A120" t="s">
        <v>6</v>
      </c>
      <c r="B120" t="s">
        <v>241</v>
      </c>
      <c r="C120" t="s">
        <v>242</v>
      </c>
      <c r="D120">
        <f>VLOOKUP(F120,Zipcodes!$A$2:$C$25294,2)</f>
        <v>1.3147858346330299</v>
      </c>
      <c r="E120">
        <f>VLOOKUP(F120,Zipcodes!$A$2:$C$25294,3)</f>
        <v>103.889462301553</v>
      </c>
      <c r="F120">
        <f t="shared" si="3"/>
        <v>389707</v>
      </c>
      <c r="G120" t="s">
        <v>0</v>
      </c>
      <c r="H120" t="s">
        <v>276</v>
      </c>
      <c r="I120">
        <v>4</v>
      </c>
      <c r="J120" t="s">
        <v>35863</v>
      </c>
    </row>
    <row r="121" spans="1:10" x14ac:dyDescent="0.2">
      <c r="A121" t="s">
        <v>6</v>
      </c>
      <c r="B121" t="s">
        <v>243</v>
      </c>
      <c r="C121" t="s">
        <v>244</v>
      </c>
      <c r="D121">
        <f>VLOOKUP(F121,Zipcodes!$A$2:$C$25294,2)</f>
        <v>1.3398765657203899</v>
      </c>
      <c r="E121">
        <f>VLOOKUP(F121,Zipcodes!$A$2:$C$25294,3)</f>
        <v>103.85957151100401</v>
      </c>
      <c r="F121">
        <f t="shared" si="3"/>
        <v>319260</v>
      </c>
      <c r="G121" t="s">
        <v>0</v>
      </c>
      <c r="H121" t="s">
        <v>276</v>
      </c>
      <c r="I121">
        <v>4</v>
      </c>
      <c r="J121" t="s">
        <v>35863</v>
      </c>
    </row>
    <row r="122" spans="1:10" x14ac:dyDescent="0.2">
      <c r="A122" t="s">
        <v>6</v>
      </c>
      <c r="B122" t="s">
        <v>245</v>
      </c>
      <c r="C122" t="s">
        <v>246</v>
      </c>
      <c r="D122">
        <f>VLOOKUP(F122,Zipcodes!$A$2:$C$25294,2)</f>
        <v>1.3015331344799701</v>
      </c>
      <c r="E122">
        <f>VLOOKUP(F122,Zipcodes!$A$2:$C$25294,3)</f>
        <v>103.907812007948</v>
      </c>
      <c r="F122">
        <f t="shared" si="3"/>
        <v>440080</v>
      </c>
      <c r="G122" t="s">
        <v>0</v>
      </c>
      <c r="H122" t="s">
        <v>276</v>
      </c>
      <c r="I122">
        <v>4</v>
      </c>
      <c r="J122" t="s">
        <v>35863</v>
      </c>
    </row>
    <row r="123" spans="1:10" x14ac:dyDescent="0.2">
      <c r="A123" t="s">
        <v>6</v>
      </c>
      <c r="B123" t="s">
        <v>247</v>
      </c>
      <c r="C123" t="s">
        <v>248</v>
      </c>
      <c r="D123">
        <f>VLOOKUP(F123,Zipcodes!$A$2:$C$25294,2)</f>
        <v>1.3606525855901599</v>
      </c>
      <c r="E123">
        <f>VLOOKUP(F123,Zipcodes!$A$2:$C$25294,3)</f>
        <v>103.95621332058199</v>
      </c>
      <c r="F123">
        <f t="shared" si="3"/>
        <v>529203</v>
      </c>
      <c r="G123" t="s">
        <v>51</v>
      </c>
      <c r="H123" t="s">
        <v>276</v>
      </c>
      <c r="I123">
        <v>4</v>
      </c>
      <c r="J123" t="s">
        <v>35863</v>
      </c>
    </row>
    <row r="124" spans="1:10" x14ac:dyDescent="0.2">
      <c r="A124" t="s">
        <v>6</v>
      </c>
      <c r="B124" t="s">
        <v>249</v>
      </c>
      <c r="C124" t="s">
        <v>250</v>
      </c>
      <c r="D124">
        <f>VLOOKUP(F124,Zipcodes!$A$2:$C$25294,2)</f>
        <v>1.3261197032947101</v>
      </c>
      <c r="E124">
        <f>VLOOKUP(F124,Zipcodes!$A$2:$C$25294,3)</f>
        <v>103.92955449561499</v>
      </c>
      <c r="F124">
        <f t="shared" si="3"/>
        <v>469662</v>
      </c>
      <c r="G124" t="s">
        <v>51</v>
      </c>
      <c r="H124" t="s">
        <v>276</v>
      </c>
      <c r="I124">
        <v>4</v>
      </c>
      <c r="J124" t="s">
        <v>35863</v>
      </c>
    </row>
    <row r="125" spans="1:10" x14ac:dyDescent="0.2">
      <c r="A125" t="s">
        <v>6</v>
      </c>
      <c r="B125" t="s">
        <v>251</v>
      </c>
      <c r="C125" t="s">
        <v>252</v>
      </c>
      <c r="D125">
        <f>VLOOKUP(F125,Zipcodes!$A$2:$C$25294,2)</f>
        <v>1.3685869516223801</v>
      </c>
      <c r="E125">
        <f>VLOOKUP(F125,Zipcodes!$A$2:$C$25294,3)</f>
        <v>103.95920469576301</v>
      </c>
      <c r="F125">
        <f t="shared" si="3"/>
        <v>519457</v>
      </c>
      <c r="G125" t="s">
        <v>51</v>
      </c>
      <c r="H125" t="s">
        <v>276</v>
      </c>
      <c r="I125">
        <v>4</v>
      </c>
      <c r="J125" t="s">
        <v>35863</v>
      </c>
    </row>
    <row r="126" spans="1:10" x14ac:dyDescent="0.2">
      <c r="A126" t="s">
        <v>6</v>
      </c>
      <c r="B126" t="s">
        <v>253</v>
      </c>
      <c r="C126" t="s">
        <v>254</v>
      </c>
      <c r="D126">
        <f>VLOOKUP(F126,Zipcodes!$A$2:$C$25294,2)</f>
        <v>1.4253830721286</v>
      </c>
      <c r="E126">
        <f>VLOOKUP(F126,Zipcodes!$A$2:$C$25294,3)</f>
        <v>103.77442127576801</v>
      </c>
      <c r="F126">
        <f t="shared" si="3"/>
        <v>738579</v>
      </c>
      <c r="G126" t="s">
        <v>78</v>
      </c>
      <c r="H126" t="s">
        <v>276</v>
      </c>
      <c r="I126">
        <v>4</v>
      </c>
      <c r="J126" t="s">
        <v>35863</v>
      </c>
    </row>
    <row r="127" spans="1:10" x14ac:dyDescent="0.2">
      <c r="A127" t="s">
        <v>6</v>
      </c>
      <c r="B127" t="s">
        <v>255</v>
      </c>
      <c r="C127" t="s">
        <v>256</v>
      </c>
      <c r="D127">
        <f>VLOOKUP(F127,Zipcodes!$A$2:$C$25294,2)</f>
        <v>1.4304440449450799</v>
      </c>
      <c r="E127">
        <f>VLOOKUP(F127,Zipcodes!$A$2:$C$25294,3)</f>
        <v>103.839198998268</v>
      </c>
      <c r="F127">
        <f t="shared" si="3"/>
        <v>768898</v>
      </c>
      <c r="G127" t="s">
        <v>78</v>
      </c>
      <c r="H127" t="s">
        <v>276</v>
      </c>
      <c r="I127">
        <v>4</v>
      </c>
      <c r="J127" t="s">
        <v>35863</v>
      </c>
    </row>
    <row r="128" spans="1:10" x14ac:dyDescent="0.2">
      <c r="A128" t="s">
        <v>6</v>
      </c>
      <c r="B128" t="s">
        <v>257</v>
      </c>
      <c r="C128" t="s">
        <v>258</v>
      </c>
      <c r="D128">
        <f>VLOOKUP(F128,Zipcodes!$A$2:$C$25294,2)</f>
        <v>1.37436998821949</v>
      </c>
      <c r="E128">
        <f>VLOOKUP(F128,Zipcodes!$A$2:$C$25294,3)</f>
        <v>103.89191193005</v>
      </c>
      <c r="F128">
        <f t="shared" si="3"/>
        <v>538829</v>
      </c>
      <c r="G128" t="s">
        <v>97</v>
      </c>
      <c r="H128" t="s">
        <v>276</v>
      </c>
      <c r="I128">
        <v>4</v>
      </c>
      <c r="J128" t="s">
        <v>35863</v>
      </c>
    </row>
    <row r="129" spans="1:10" x14ac:dyDescent="0.2">
      <c r="A129" t="s">
        <v>6</v>
      </c>
      <c r="B129" t="s">
        <v>259</v>
      </c>
      <c r="C129" t="s">
        <v>260</v>
      </c>
      <c r="D129">
        <f>VLOOKUP(F129,Zipcodes!$A$2:$C$25294,2)</f>
        <v>1.3069527372960099</v>
      </c>
      <c r="E129">
        <f>VLOOKUP(F129,Zipcodes!$A$2:$C$25294,3)</f>
        <v>103.861244368296</v>
      </c>
      <c r="F129">
        <f t="shared" si="3"/>
        <v>206819</v>
      </c>
      <c r="G129" t="s">
        <v>97</v>
      </c>
      <c r="H129" t="s">
        <v>276</v>
      </c>
      <c r="I129">
        <v>4</v>
      </c>
      <c r="J129" t="s">
        <v>35863</v>
      </c>
    </row>
    <row r="130" spans="1:10" x14ac:dyDescent="0.2">
      <c r="A130" t="s">
        <v>6</v>
      </c>
      <c r="B130" t="s">
        <v>261</v>
      </c>
      <c r="C130" t="s">
        <v>262</v>
      </c>
      <c r="D130">
        <f>VLOOKUP(F130,Zipcodes!$A$2:$C$25294,2)</f>
        <v>1.3551123798104301</v>
      </c>
      <c r="E130">
        <f>VLOOKUP(F130,Zipcodes!$A$2:$C$25294,3)</f>
        <v>103.707175143059</v>
      </c>
      <c r="F130">
        <f t="shared" si="3"/>
        <v>648201</v>
      </c>
      <c r="G130" t="s">
        <v>138</v>
      </c>
      <c r="H130" t="s">
        <v>276</v>
      </c>
      <c r="I130">
        <v>4</v>
      </c>
      <c r="J130" t="s">
        <v>35863</v>
      </c>
    </row>
    <row r="131" spans="1:10" x14ac:dyDescent="0.2">
      <c r="A131" t="s">
        <v>6</v>
      </c>
      <c r="B131" t="s">
        <v>263</v>
      </c>
      <c r="C131" t="s">
        <v>264</v>
      </c>
      <c r="D131">
        <f>VLOOKUP(F131,Zipcodes!$A$2:$C$25294,2)</f>
        <v>1.3135388612800301</v>
      </c>
      <c r="E131">
        <f>VLOOKUP(F131,Zipcodes!$A$2:$C$25294,3)</f>
        <v>103.765476305204</v>
      </c>
      <c r="F131">
        <f t="shared" si="3"/>
        <v>120451</v>
      </c>
      <c r="G131" t="s">
        <v>138</v>
      </c>
      <c r="H131" t="s">
        <v>276</v>
      </c>
      <c r="I131">
        <v>4</v>
      </c>
      <c r="J131" t="s">
        <v>35863</v>
      </c>
    </row>
    <row r="132" spans="1:10" x14ac:dyDescent="0.2">
      <c r="A132" t="s">
        <v>6</v>
      </c>
      <c r="B132" t="s">
        <v>265</v>
      </c>
      <c r="C132" t="s">
        <v>266</v>
      </c>
      <c r="D132">
        <f>VLOOKUP(F132,Zipcodes!$A$2:$C$25294,2)</f>
        <v>1.3441907037519101</v>
      </c>
      <c r="E132">
        <f>VLOOKUP(F132,Zipcodes!$A$2:$C$25294,3)</f>
        <v>103.733361790993</v>
      </c>
      <c r="F132">
        <f t="shared" si="3"/>
        <v>609788</v>
      </c>
      <c r="G132" t="s">
        <v>138</v>
      </c>
      <c r="H132" t="s">
        <v>276</v>
      </c>
      <c r="I132">
        <v>4</v>
      </c>
      <c r="J132" t="s">
        <v>35863</v>
      </c>
    </row>
    <row r="133" spans="1:10" x14ac:dyDescent="0.2">
      <c r="A133" t="s">
        <v>6</v>
      </c>
      <c r="B133" t="s">
        <v>267</v>
      </c>
      <c r="C133" t="s">
        <v>268</v>
      </c>
      <c r="D133">
        <f>VLOOKUP(F133,Zipcodes!$A$2:$C$25294,2)</f>
        <v>1.3520151759048</v>
      </c>
      <c r="E133">
        <f>VLOOKUP(F133,Zipcodes!$A$2:$C$25294,3)</f>
        <v>103.747822265461</v>
      </c>
      <c r="F133">
        <f t="shared" si="3"/>
        <v>659164</v>
      </c>
      <c r="G133" t="s">
        <v>138</v>
      </c>
      <c r="H133" t="s">
        <v>276</v>
      </c>
      <c r="I133">
        <v>4</v>
      </c>
      <c r="J133" t="s">
        <v>35863</v>
      </c>
    </row>
    <row r="134" spans="1:10" x14ac:dyDescent="0.2">
      <c r="A134" t="s">
        <v>6</v>
      </c>
      <c r="B134" t="s">
        <v>269</v>
      </c>
      <c r="C134" t="s">
        <v>270</v>
      </c>
      <c r="D134">
        <f>VLOOKUP(F134,Zipcodes!$A$2:$C$25294,2)</f>
        <v>1.3918880399045801</v>
      </c>
      <c r="E134">
        <f>VLOOKUP(F134,Zipcodes!$A$2:$C$25294,3)</f>
        <v>103.75087744657201</v>
      </c>
      <c r="F134">
        <f t="shared" si="3"/>
        <v>688846</v>
      </c>
      <c r="G134" t="s">
        <v>138</v>
      </c>
      <c r="H134" t="s">
        <v>276</v>
      </c>
      <c r="I134">
        <v>4</v>
      </c>
      <c r="J134" t="s">
        <v>35863</v>
      </c>
    </row>
    <row r="135" spans="1:10" x14ac:dyDescent="0.2">
      <c r="A135" t="s">
        <v>35852</v>
      </c>
      <c r="B135" s="3" t="s">
        <v>35795</v>
      </c>
      <c r="C135" s="3" t="s">
        <v>35753</v>
      </c>
      <c r="D135">
        <f>VLOOKUP(F135,Zipcodes!$A$2:$C$25294,2)</f>
        <v>1.36271541988054</v>
      </c>
      <c r="E135">
        <f>VLOOKUP(F135,Zipcodes!$A$2:$C$25294,3)</f>
        <v>103.85464498652701</v>
      </c>
      <c r="F135" s="3">
        <f t="shared" ref="F135:F165" si="4">_xlfn.NUMBERVALUE(LEFT(RIGHT(C135,7),6))</f>
        <v>560410</v>
      </c>
      <c r="H135" t="s">
        <v>273</v>
      </c>
      <c r="I135">
        <v>2</v>
      </c>
      <c r="J135" t="s">
        <v>35865</v>
      </c>
    </row>
    <row r="136" spans="1:10" x14ac:dyDescent="0.2">
      <c r="A136" t="s">
        <v>35852</v>
      </c>
      <c r="B136" s="3" t="s">
        <v>35797</v>
      </c>
      <c r="C136" s="3" t="s">
        <v>35752</v>
      </c>
      <c r="D136">
        <f>VLOOKUP(F136,Zipcodes!$A$2:$C$25294,2)</f>
        <v>1.33864876713619</v>
      </c>
      <c r="E136">
        <f>VLOOKUP(F136,Zipcodes!$A$2:$C$25294,3)</f>
        <v>103.844627302235</v>
      </c>
      <c r="F136" s="3">
        <f t="shared" si="4"/>
        <v>310124</v>
      </c>
      <c r="H136" t="s">
        <v>273</v>
      </c>
      <c r="I136">
        <v>2</v>
      </c>
      <c r="J136" t="s">
        <v>35865</v>
      </c>
    </row>
    <row r="137" spans="1:10" x14ac:dyDescent="0.2">
      <c r="A137" t="s">
        <v>35852</v>
      </c>
      <c r="B137" s="3" t="s">
        <v>35799</v>
      </c>
      <c r="C137" s="3" t="s">
        <v>35751</v>
      </c>
      <c r="D137">
        <f>VLOOKUP(F137,Zipcodes!$A$2:$C$25294,2)</f>
        <v>1.28439238217484</v>
      </c>
      <c r="E137">
        <f>VLOOKUP(F137,Zipcodes!$A$2:$C$25294,3)</f>
        <v>103.846101471997</v>
      </c>
      <c r="F137" s="3">
        <f t="shared" si="4"/>
        <v>50531</v>
      </c>
      <c r="H137" t="s">
        <v>273</v>
      </c>
      <c r="I137">
        <v>2</v>
      </c>
      <c r="J137" t="s">
        <v>35865</v>
      </c>
    </row>
    <row r="138" spans="1:10" x14ac:dyDescent="0.2">
      <c r="A138" t="s">
        <v>35852</v>
      </c>
      <c r="B138" s="3" t="s">
        <v>35801</v>
      </c>
      <c r="C138" s="3" t="s">
        <v>35754</v>
      </c>
      <c r="D138">
        <f>VLOOKUP(F138,Zipcodes!$A$2:$C$25294,2)</f>
        <v>1.3490064794855301</v>
      </c>
      <c r="E138">
        <f>VLOOKUP(F138,Zipcodes!$A$2:$C$25294,3)</f>
        <v>103.751706683374</v>
      </c>
      <c r="F138" s="3">
        <f t="shared" si="4"/>
        <v>650642</v>
      </c>
      <c r="H138" t="s">
        <v>273</v>
      </c>
      <c r="I138">
        <v>2</v>
      </c>
      <c r="J138" t="s">
        <v>35865</v>
      </c>
    </row>
    <row r="139" spans="1:10" x14ac:dyDescent="0.2">
      <c r="A139" t="s">
        <v>35852</v>
      </c>
      <c r="B139" s="3" t="s">
        <v>35803</v>
      </c>
      <c r="C139" s="3" t="s">
        <v>35755</v>
      </c>
      <c r="D139">
        <f>VLOOKUP(F139,Zipcodes!$A$2:$C$25294,2)</f>
        <v>1.3761286530375201</v>
      </c>
      <c r="E139">
        <f>VLOOKUP(F139,Zipcodes!$A$2:$C$25294,3)</f>
        <v>103.89483128599601</v>
      </c>
      <c r="F139" s="3">
        <f t="shared" si="4"/>
        <v>530419</v>
      </c>
      <c r="H139" t="s">
        <v>273</v>
      </c>
      <c r="I139">
        <v>2</v>
      </c>
      <c r="J139" t="s">
        <v>35865</v>
      </c>
    </row>
    <row r="140" spans="1:10" x14ac:dyDescent="0.2">
      <c r="A140" t="s">
        <v>35852</v>
      </c>
      <c r="B140" s="3" t="s">
        <v>35806</v>
      </c>
      <c r="C140" s="3" t="s">
        <v>35756</v>
      </c>
      <c r="D140">
        <f>VLOOKUP(F140,Zipcodes!$A$2:$C$25294,2)</f>
        <v>1.2842881315933901</v>
      </c>
      <c r="E140">
        <f>VLOOKUP(F140,Zipcodes!$A$2:$C$25294,3)</f>
        <v>103.84742998184601</v>
      </c>
      <c r="F140" s="3">
        <f t="shared" si="4"/>
        <v>48660</v>
      </c>
      <c r="H140" t="s">
        <v>273</v>
      </c>
      <c r="I140">
        <v>2</v>
      </c>
      <c r="J140" t="s">
        <v>35865</v>
      </c>
    </row>
    <row r="141" spans="1:10" x14ac:dyDescent="0.2">
      <c r="A141" t="s">
        <v>35852</v>
      </c>
      <c r="B141" s="3" t="s">
        <v>35808</v>
      </c>
      <c r="C141" s="3" t="s">
        <v>35757</v>
      </c>
      <c r="D141">
        <f>VLOOKUP(F141,Zipcodes!$A$2:$C$25294,2)</f>
        <v>1.3270767070984999</v>
      </c>
      <c r="E141">
        <f>VLOOKUP(F141,Zipcodes!$A$2:$C$25294,3)</f>
        <v>103.720708632369</v>
      </c>
      <c r="F141" s="3">
        <f t="shared" si="4"/>
        <v>610152</v>
      </c>
      <c r="H141" t="s">
        <v>273</v>
      </c>
      <c r="I141">
        <v>2</v>
      </c>
      <c r="J141" t="s">
        <v>35865</v>
      </c>
    </row>
    <row r="142" spans="1:10" x14ac:dyDescent="0.2">
      <c r="A142" t="s">
        <v>35852</v>
      </c>
      <c r="B142" s="3" t="s">
        <v>35758</v>
      </c>
      <c r="C142" s="3" t="s">
        <v>35828</v>
      </c>
      <c r="D142">
        <f>VLOOKUP(F142,Zipcodes!$A$2:$C$25294,2)</f>
        <v>1.3499454355935101</v>
      </c>
      <c r="E142">
        <f>VLOOKUP(F142,Zipcodes!$A$2:$C$25294,3)</f>
        <v>103.725180466645</v>
      </c>
      <c r="F142" s="3">
        <f t="shared" si="4"/>
        <v>640492</v>
      </c>
      <c r="H142" t="s">
        <v>273</v>
      </c>
      <c r="I142">
        <v>2</v>
      </c>
      <c r="J142" t="s">
        <v>35865</v>
      </c>
    </row>
    <row r="143" spans="1:10" x14ac:dyDescent="0.2">
      <c r="A143" t="s">
        <v>35852</v>
      </c>
      <c r="B143" s="3" t="s">
        <v>35761</v>
      </c>
      <c r="C143" s="3" t="s">
        <v>35829</v>
      </c>
      <c r="D143">
        <f>VLOOKUP(F143,Zipcodes!$A$2:$C$25294,2)</f>
        <v>1.3221465519006199</v>
      </c>
      <c r="E143">
        <f>VLOOKUP(F143,Zipcodes!$A$2:$C$25294,3)</f>
        <v>103.84422625316699</v>
      </c>
      <c r="F143" s="3">
        <f t="shared" si="4"/>
        <v>329563</v>
      </c>
      <c r="H143" t="s">
        <v>273</v>
      </c>
      <c r="I143">
        <v>2</v>
      </c>
      <c r="J143" t="s">
        <v>35865</v>
      </c>
    </row>
    <row r="144" spans="1:10" x14ac:dyDescent="0.2">
      <c r="A144" t="s">
        <v>35852</v>
      </c>
      <c r="B144" s="3" t="s">
        <v>35764</v>
      </c>
      <c r="C144" s="3" t="s">
        <v>35830</v>
      </c>
      <c r="D144">
        <f>VLOOKUP(F144,Zipcodes!$A$2:$C$25294,2)</f>
        <v>1.3206250487128199</v>
      </c>
      <c r="E144">
        <f>VLOOKUP(F144,Zipcodes!$A$2:$C$25294,3)</f>
        <v>103.93473422242801</v>
      </c>
      <c r="F144" s="3">
        <f t="shared" si="4"/>
        <v>460018</v>
      </c>
      <c r="H144" t="s">
        <v>273</v>
      </c>
      <c r="I144">
        <v>2</v>
      </c>
      <c r="J144" t="s">
        <v>35865</v>
      </c>
    </row>
    <row r="145" spans="1:10" x14ac:dyDescent="0.2">
      <c r="A145" t="s">
        <v>35852</v>
      </c>
      <c r="B145" s="3" t="s">
        <v>35767</v>
      </c>
      <c r="C145" s="3" t="s">
        <v>35831</v>
      </c>
      <c r="D145">
        <f>VLOOKUP(F145,Zipcodes!$A$2:$C$25294,2)</f>
        <v>1.34771697477221</v>
      </c>
      <c r="E145">
        <f>VLOOKUP(F145,Zipcodes!$A$2:$C$25294,3)</f>
        <v>103.742831711054</v>
      </c>
      <c r="F145" s="3">
        <f t="shared" si="4"/>
        <v>650164</v>
      </c>
      <c r="H145" t="s">
        <v>273</v>
      </c>
      <c r="I145">
        <v>2</v>
      </c>
      <c r="J145" t="s">
        <v>35865</v>
      </c>
    </row>
    <row r="146" spans="1:10" x14ac:dyDescent="0.2">
      <c r="A146" t="s">
        <v>35852</v>
      </c>
      <c r="B146" s="3" t="s">
        <v>35769</v>
      </c>
      <c r="C146" s="3" t="s">
        <v>35832</v>
      </c>
      <c r="D146">
        <f>VLOOKUP(F146,Zipcodes!$A$2:$C$25294,2)</f>
        <v>1.3232331053389099</v>
      </c>
      <c r="E146">
        <f>VLOOKUP(F146,Zipcodes!$A$2:$C$25294,3)</f>
        <v>103.885604601672</v>
      </c>
      <c r="F146" s="3">
        <f t="shared" si="4"/>
        <v>370088</v>
      </c>
      <c r="H146" t="s">
        <v>273</v>
      </c>
      <c r="I146">
        <v>2</v>
      </c>
      <c r="J146" t="s">
        <v>35865</v>
      </c>
    </row>
    <row r="147" spans="1:10" x14ac:dyDescent="0.2">
      <c r="A147" t="s">
        <v>35852</v>
      </c>
      <c r="B147" s="3" t="s">
        <v>35771</v>
      </c>
      <c r="C147" s="3" t="s">
        <v>35833</v>
      </c>
      <c r="D147">
        <f>VLOOKUP(F147,Zipcodes!$A$2:$C$25294,2)</f>
        <v>1.32424554153986</v>
      </c>
      <c r="E147">
        <f>VLOOKUP(F147,Zipcodes!$A$2:$C$25294,3)</f>
        <v>103.941568704132</v>
      </c>
      <c r="F147" s="3">
        <f t="shared" si="4"/>
        <v>461059</v>
      </c>
      <c r="H147" t="s">
        <v>273</v>
      </c>
      <c r="I147">
        <v>2</v>
      </c>
      <c r="J147" t="s">
        <v>35865</v>
      </c>
    </row>
    <row r="148" spans="1:10" x14ac:dyDescent="0.2">
      <c r="A148" t="s">
        <v>35852</v>
      </c>
      <c r="B148" s="3" t="s">
        <v>35773</v>
      </c>
      <c r="C148" s="3" t="s">
        <v>35834</v>
      </c>
      <c r="D148">
        <f>VLOOKUP(F148,Zipcodes!$A$2:$C$25294,2)</f>
        <v>1.2887460370409001</v>
      </c>
      <c r="E148">
        <f>VLOOKUP(F148,Zipcodes!$A$2:$C$25294,3)</f>
        <v>103.828824191655</v>
      </c>
      <c r="F148" s="3">
        <f t="shared" si="4"/>
        <v>160022</v>
      </c>
      <c r="H148" t="s">
        <v>273</v>
      </c>
      <c r="I148">
        <v>2</v>
      </c>
      <c r="J148" t="s">
        <v>35865</v>
      </c>
    </row>
    <row r="149" spans="1:10" x14ac:dyDescent="0.2">
      <c r="A149" t="s">
        <v>35852</v>
      </c>
      <c r="B149" s="3" t="s">
        <v>35775</v>
      </c>
      <c r="C149" s="3" t="s">
        <v>35835</v>
      </c>
      <c r="D149">
        <f>VLOOKUP(F149,Zipcodes!$A$2:$C$25294,2)</f>
        <v>1.3124732404999699</v>
      </c>
      <c r="E149">
        <f>VLOOKUP(F149,Zipcodes!$A$2:$C$25294,3)</f>
        <v>103.853929521148</v>
      </c>
      <c r="F149" s="3">
        <f t="shared" si="4"/>
        <v>217562</v>
      </c>
      <c r="H149" t="s">
        <v>273</v>
      </c>
      <c r="I149">
        <v>2</v>
      </c>
      <c r="J149" t="s">
        <v>35865</v>
      </c>
    </row>
    <row r="150" spans="1:10" x14ac:dyDescent="0.2">
      <c r="A150" t="s">
        <v>35852</v>
      </c>
      <c r="B150" s="3" t="s">
        <v>35777</v>
      </c>
      <c r="C150" s="3" t="s">
        <v>35836</v>
      </c>
      <c r="D150">
        <f>VLOOKUP(F150,Zipcodes!$A$2:$C$25294,2)</f>
        <v>1.3418228263095899</v>
      </c>
      <c r="E150">
        <f>VLOOKUP(F150,Zipcodes!$A$2:$C$25294,3)</f>
        <v>103.837601167049</v>
      </c>
      <c r="F150" s="3">
        <f t="shared" si="4"/>
        <v>574623</v>
      </c>
      <c r="H150" t="s">
        <v>273</v>
      </c>
      <c r="I150">
        <v>2</v>
      </c>
      <c r="J150" t="s">
        <v>35865</v>
      </c>
    </row>
    <row r="151" spans="1:10" x14ac:dyDescent="0.2">
      <c r="A151" t="s">
        <v>35852</v>
      </c>
      <c r="B151" s="3" t="s">
        <v>35779</v>
      </c>
      <c r="C151" s="3" t="s">
        <v>35837</v>
      </c>
      <c r="D151">
        <f>VLOOKUP(F151,Zipcodes!$A$2:$C$25294,2)</f>
        <v>1.32070490289998</v>
      </c>
      <c r="E151">
        <f>VLOOKUP(F151,Zipcodes!$A$2:$C$25294,3)</f>
        <v>103.84416073767299</v>
      </c>
      <c r="F151" s="3">
        <f t="shared" si="4"/>
        <v>307506</v>
      </c>
      <c r="H151" t="s">
        <v>273</v>
      </c>
      <c r="I151">
        <v>2</v>
      </c>
      <c r="J151" t="s">
        <v>35865</v>
      </c>
    </row>
    <row r="152" spans="1:10" x14ac:dyDescent="0.2">
      <c r="A152" t="s">
        <v>35852</v>
      </c>
      <c r="B152" s="3" t="s">
        <v>35781</v>
      </c>
      <c r="C152" s="3" t="s">
        <v>35838</v>
      </c>
      <c r="D152">
        <f>VLOOKUP(F152,Zipcodes!$A$2:$C$25294,2)</f>
        <v>1.3200300501267099</v>
      </c>
      <c r="E152">
        <f>VLOOKUP(F152,Zipcodes!$A$2:$C$25294,3)</f>
        <v>103.844782386745</v>
      </c>
      <c r="F152" s="3">
        <f t="shared" si="4"/>
        <v>307470</v>
      </c>
      <c r="H152" t="s">
        <v>273</v>
      </c>
      <c r="I152">
        <v>2</v>
      </c>
      <c r="J152" t="s">
        <v>35865</v>
      </c>
    </row>
    <row r="153" spans="1:10" x14ac:dyDescent="0.2">
      <c r="A153" t="s">
        <v>35852</v>
      </c>
      <c r="B153" s="3" t="s">
        <v>35783</v>
      </c>
      <c r="C153" s="3" t="s">
        <v>35839</v>
      </c>
      <c r="D153">
        <f>VLOOKUP(F153,Zipcodes!$A$2:$C$25294,2)</f>
        <v>1.34639172413318</v>
      </c>
      <c r="E153">
        <f>VLOOKUP(F153,Zipcodes!$A$2:$C$25294,3)</f>
        <v>103.93961398508</v>
      </c>
      <c r="F153" s="3">
        <f t="shared" si="4"/>
        <v>520929</v>
      </c>
      <c r="H153" t="s">
        <v>273</v>
      </c>
      <c r="I153">
        <v>2</v>
      </c>
      <c r="J153" t="s">
        <v>35865</v>
      </c>
    </row>
    <row r="154" spans="1:10" x14ac:dyDescent="0.2">
      <c r="A154" t="s">
        <v>35852</v>
      </c>
      <c r="B154" s="3" t="s">
        <v>35786</v>
      </c>
      <c r="C154" s="3" t="s">
        <v>35840</v>
      </c>
      <c r="D154">
        <f>VLOOKUP(F154,Zipcodes!$A$2:$C$25294,2)</f>
        <v>1.3337851960671301</v>
      </c>
      <c r="E154">
        <f>VLOOKUP(F154,Zipcodes!$A$2:$C$25294,3)</f>
        <v>103.844516226599</v>
      </c>
      <c r="F154" s="3">
        <f t="shared" si="4"/>
        <v>310150</v>
      </c>
      <c r="H154" t="s">
        <v>273</v>
      </c>
      <c r="I154">
        <v>2</v>
      </c>
      <c r="J154" t="s">
        <v>35865</v>
      </c>
    </row>
    <row r="155" spans="1:10" x14ac:dyDescent="0.2">
      <c r="A155" t="s">
        <v>35852</v>
      </c>
      <c r="B155" s="3" t="s">
        <v>35788</v>
      </c>
      <c r="C155" s="3" t="s">
        <v>35841</v>
      </c>
      <c r="D155">
        <f>VLOOKUP(F155,Zipcodes!$A$2:$C$25294,2)</f>
        <v>1.3730999273967399</v>
      </c>
      <c r="E155">
        <f>VLOOKUP(F155,Zipcodes!$A$2:$C$25294,3)</f>
        <v>103.945674156701</v>
      </c>
      <c r="F155" s="3">
        <f t="shared" si="4"/>
        <v>510571</v>
      </c>
      <c r="H155" t="s">
        <v>273</v>
      </c>
      <c r="I155">
        <v>2</v>
      </c>
      <c r="J155" t="s">
        <v>35865</v>
      </c>
    </row>
    <row r="156" spans="1:10" x14ac:dyDescent="0.2">
      <c r="A156" t="s">
        <v>35852</v>
      </c>
      <c r="B156" s="3" t="s">
        <v>35791</v>
      </c>
      <c r="C156" s="3" t="s">
        <v>35842</v>
      </c>
      <c r="D156">
        <f>VLOOKUP(F156,Zipcodes!$A$2:$C$25294,2)</f>
        <v>1.37164118155195</v>
      </c>
      <c r="E156">
        <f>VLOOKUP(F156,Zipcodes!$A$2:$C$25294,3)</f>
        <v>103.874103124013</v>
      </c>
      <c r="F156" s="3">
        <f t="shared" si="4"/>
        <v>550518</v>
      </c>
      <c r="H156" t="s">
        <v>273</v>
      </c>
      <c r="I156">
        <v>2</v>
      </c>
      <c r="J156" t="s">
        <v>35865</v>
      </c>
    </row>
    <row r="157" spans="1:10" x14ac:dyDescent="0.2">
      <c r="A157" t="s">
        <v>35852</v>
      </c>
      <c r="B157" s="3" t="s">
        <v>35793</v>
      </c>
      <c r="C157" s="3" t="s">
        <v>35843</v>
      </c>
      <c r="D157">
        <f>VLOOKUP(F157,Zipcodes!$A$2:$C$25294,2)</f>
        <v>1.4327219393299799</v>
      </c>
      <c r="E157">
        <f>VLOOKUP(F157,Zipcodes!$A$2:$C$25294,3)</f>
        <v>103.796846435522</v>
      </c>
      <c r="F157" s="3">
        <f t="shared" si="4"/>
        <v>730573</v>
      </c>
      <c r="H157" t="s">
        <v>273</v>
      </c>
      <c r="I157">
        <v>2</v>
      </c>
      <c r="J157" t="s">
        <v>35865</v>
      </c>
    </row>
    <row r="158" spans="1:10" x14ac:dyDescent="0.2">
      <c r="A158" t="s">
        <v>35852</v>
      </c>
      <c r="B158" s="3" t="s">
        <v>35810</v>
      </c>
      <c r="C158" s="3" t="s">
        <v>35844</v>
      </c>
      <c r="D158">
        <f>VLOOKUP(F158,Zipcodes!$A$2:$C$25294,2)</f>
        <v>1.39593012616265</v>
      </c>
      <c r="E158">
        <f>VLOOKUP(F158,Zipcodes!$A$2:$C$25294,3)</f>
        <v>103.749730898271</v>
      </c>
      <c r="F158" s="3">
        <f t="shared" si="4"/>
        <v>680790</v>
      </c>
      <c r="H158" t="s">
        <v>273</v>
      </c>
      <c r="I158">
        <v>2</v>
      </c>
      <c r="J158" t="s">
        <v>35865</v>
      </c>
    </row>
    <row r="159" spans="1:10" x14ac:dyDescent="0.2">
      <c r="A159" t="s">
        <v>35852</v>
      </c>
      <c r="B159" s="3" t="s">
        <v>35812</v>
      </c>
      <c r="C159" s="3" t="s">
        <v>35845</v>
      </c>
      <c r="D159">
        <f>VLOOKUP(F159,Zipcodes!$A$2:$C$25294,2)</f>
        <v>1.28855393184565</v>
      </c>
      <c r="E159">
        <f>VLOOKUP(F159,Zipcodes!$A$2:$C$25294,3)</f>
        <v>103.827290023383</v>
      </c>
      <c r="F159" s="3">
        <f t="shared" si="4"/>
        <v>160038</v>
      </c>
      <c r="H159" t="s">
        <v>273</v>
      </c>
      <c r="I159">
        <v>2</v>
      </c>
      <c r="J159" t="s">
        <v>35865</v>
      </c>
    </row>
    <row r="160" spans="1:10" x14ac:dyDescent="0.2">
      <c r="A160" t="s">
        <v>35852</v>
      </c>
      <c r="B160" s="3" t="s">
        <v>35814</v>
      </c>
      <c r="C160" s="3" t="s">
        <v>35846</v>
      </c>
      <c r="D160">
        <f>VLOOKUP(F160,Zipcodes!$A$2:$C$25294,2)</f>
        <v>1.3221465519006199</v>
      </c>
      <c r="E160">
        <f>VLOOKUP(F160,Zipcodes!$A$2:$C$25294,3)</f>
        <v>103.84422625316699</v>
      </c>
      <c r="F160" s="3">
        <f t="shared" si="4"/>
        <v>329563</v>
      </c>
      <c r="H160" t="s">
        <v>273</v>
      </c>
      <c r="I160">
        <v>2</v>
      </c>
      <c r="J160" t="s">
        <v>35865</v>
      </c>
    </row>
    <row r="161" spans="1:10" x14ac:dyDescent="0.2">
      <c r="A161" t="s">
        <v>35852</v>
      </c>
      <c r="B161" s="3" t="s">
        <v>35817</v>
      </c>
      <c r="C161" s="3" t="s">
        <v>35847</v>
      </c>
      <c r="D161">
        <f>VLOOKUP(F161,Zipcodes!$A$2:$C$25294,2)</f>
        <v>1.3119797982057699</v>
      </c>
      <c r="E161">
        <f>VLOOKUP(F161,Zipcodes!$A$2:$C$25294,3)</f>
        <v>103.85477857680399</v>
      </c>
      <c r="F161" s="3">
        <f t="shared" si="4"/>
        <v>217565</v>
      </c>
      <c r="H161" t="s">
        <v>273</v>
      </c>
      <c r="I161">
        <v>2</v>
      </c>
      <c r="J161" t="s">
        <v>35865</v>
      </c>
    </row>
    <row r="162" spans="1:10" x14ac:dyDescent="0.2">
      <c r="A162" t="s">
        <v>35852</v>
      </c>
      <c r="B162" s="3" t="s">
        <v>35819</v>
      </c>
      <c r="C162" s="3" t="s">
        <v>35848</v>
      </c>
      <c r="D162">
        <f>VLOOKUP(F162,Zipcodes!$A$2:$C$25294,2)</f>
        <v>1.32589620218839</v>
      </c>
      <c r="E162">
        <f>VLOOKUP(F162,Zipcodes!$A$2:$C$25294,3)</f>
        <v>103.84293548000301</v>
      </c>
      <c r="F162" s="3">
        <f t="shared" si="4"/>
        <v>320002</v>
      </c>
      <c r="H162" t="s">
        <v>273</v>
      </c>
      <c r="I162">
        <v>2</v>
      </c>
      <c r="J162" t="s">
        <v>35865</v>
      </c>
    </row>
    <row r="163" spans="1:10" x14ac:dyDescent="0.2">
      <c r="A163" t="s">
        <v>35852</v>
      </c>
      <c r="B163" s="3" t="s">
        <v>35821</v>
      </c>
      <c r="C163" s="3" t="s">
        <v>35849</v>
      </c>
      <c r="D163">
        <f>VLOOKUP(F163,Zipcodes!$A$2:$C$25294,2)</f>
        <v>1.30387230879998</v>
      </c>
      <c r="E163">
        <f>VLOOKUP(F163,Zipcodes!$A$2:$C$25294,3)</f>
        <v>103.835857545469</v>
      </c>
      <c r="F163" s="3">
        <f t="shared" si="4"/>
        <v>238859</v>
      </c>
      <c r="H163" t="s">
        <v>273</v>
      </c>
      <c r="I163">
        <v>2</v>
      </c>
      <c r="J163" t="s">
        <v>35865</v>
      </c>
    </row>
    <row r="164" spans="1:10" x14ac:dyDescent="0.2">
      <c r="A164" t="s">
        <v>35852</v>
      </c>
      <c r="B164" s="3" t="s">
        <v>35823</v>
      </c>
      <c r="C164" s="3" t="s">
        <v>35850</v>
      </c>
      <c r="D164">
        <f>VLOOKUP(F164,Zipcodes!$A$2:$C$25294,2)</f>
        <v>1.3175639895114299</v>
      </c>
      <c r="E164">
        <f>VLOOKUP(F164,Zipcodes!$A$2:$C$25294,3)</f>
        <v>103.767975202583</v>
      </c>
      <c r="F164" s="3">
        <f t="shared" si="4"/>
        <v>120378</v>
      </c>
      <c r="H164" t="s">
        <v>273</v>
      </c>
      <c r="I164">
        <v>2</v>
      </c>
      <c r="J164" t="s">
        <v>35865</v>
      </c>
    </row>
    <row r="165" spans="1:10" x14ac:dyDescent="0.2">
      <c r="A165" t="s">
        <v>35852</v>
      </c>
      <c r="B165" s="3" t="s">
        <v>35826</v>
      </c>
      <c r="C165" s="3" t="s">
        <v>35851</v>
      </c>
      <c r="D165">
        <f>VLOOKUP(F165,Zipcodes!$A$2:$C$25294,2)</f>
        <v>1.43998366608734</v>
      </c>
      <c r="E165">
        <f>VLOOKUP(F165,Zipcodes!$A$2:$C$25294,3)</f>
        <v>103.801293104268</v>
      </c>
      <c r="F165" s="3">
        <f t="shared" si="4"/>
        <v>730678</v>
      </c>
      <c r="H165" t="s">
        <v>273</v>
      </c>
      <c r="I165">
        <v>2</v>
      </c>
      <c r="J165" t="s">
        <v>35865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F915C-7AFF-D148-8685-4490304194CE}">
  <dimension ref="A1:E32"/>
  <sheetViews>
    <sheetView zoomScaleNormal="100" workbookViewId="0">
      <selection activeCell="A2" sqref="A2:D32"/>
    </sheetView>
  </sheetViews>
  <sheetFormatPr baseColWidth="10" defaultRowHeight="16" x14ac:dyDescent="0.2"/>
  <cols>
    <col min="1" max="1" width="55.33203125" style="3" bestFit="1" customWidth="1"/>
    <col min="2" max="2" width="79.5" style="3" bestFit="1" customWidth="1"/>
    <col min="3" max="3" width="16.6640625" style="3" customWidth="1"/>
    <col min="4" max="4" width="19.1640625" style="3" bestFit="1" customWidth="1"/>
    <col min="5" max="16384" width="10.83203125" style="3"/>
  </cols>
  <sheetData>
    <row r="1" spans="1:5" x14ac:dyDescent="0.2">
      <c r="A1" s="3" t="s">
        <v>35750</v>
      </c>
      <c r="B1" s="3" t="s">
        <v>35747</v>
      </c>
      <c r="C1" s="3" t="s">
        <v>277</v>
      </c>
      <c r="D1" s="3" t="s">
        <v>35748</v>
      </c>
      <c r="E1" s="3" t="s">
        <v>35749</v>
      </c>
    </row>
    <row r="2" spans="1:5" x14ac:dyDescent="0.2">
      <c r="A2" s="3" t="s">
        <v>35795</v>
      </c>
      <c r="B2" s="3" t="s">
        <v>35753</v>
      </c>
      <c r="C2" s="3">
        <f>_xlfn.NUMBERVALUE(LEFT(RIGHT(B2,7),6))</f>
        <v>560410</v>
      </c>
      <c r="D2" s="3" t="s">
        <v>35796</v>
      </c>
      <c r="E2" s="3" t="s">
        <v>35766</v>
      </c>
    </row>
    <row r="3" spans="1:5" x14ac:dyDescent="0.2">
      <c r="A3" s="3" t="s">
        <v>35797</v>
      </c>
      <c r="B3" s="3" t="s">
        <v>35752</v>
      </c>
      <c r="C3" s="3">
        <f t="shared" ref="C3:C32" si="0">_xlfn.NUMBERVALUE(LEFT(RIGHT(B3,7),6))</f>
        <v>310124</v>
      </c>
      <c r="D3" s="3" t="s">
        <v>35798</v>
      </c>
      <c r="E3" s="3" t="s">
        <v>35766</v>
      </c>
    </row>
    <row r="4" spans="1:5" x14ac:dyDescent="0.2">
      <c r="A4" s="3" t="s">
        <v>35799</v>
      </c>
      <c r="B4" s="3" t="s">
        <v>35751</v>
      </c>
      <c r="C4" s="3">
        <f t="shared" si="0"/>
        <v>50531</v>
      </c>
      <c r="D4" s="3" t="s">
        <v>35800</v>
      </c>
      <c r="E4" s="3" t="s">
        <v>35760</v>
      </c>
    </row>
    <row r="5" spans="1:5" x14ac:dyDescent="0.2">
      <c r="A5" s="3" t="s">
        <v>35801</v>
      </c>
      <c r="B5" s="3" t="s">
        <v>35754</v>
      </c>
      <c r="C5" s="3">
        <f t="shared" si="0"/>
        <v>650642</v>
      </c>
      <c r="D5" s="3" t="s">
        <v>35802</v>
      </c>
      <c r="E5" s="3" t="s">
        <v>35760</v>
      </c>
    </row>
    <row r="6" spans="1:5" x14ac:dyDescent="0.2">
      <c r="A6" s="3" t="s">
        <v>35803</v>
      </c>
      <c r="B6" s="3" t="s">
        <v>35755</v>
      </c>
      <c r="C6" s="3">
        <f t="shared" si="0"/>
        <v>530419</v>
      </c>
      <c r="D6" s="3" t="s">
        <v>35804</v>
      </c>
      <c r="E6" s="3" t="s">
        <v>35805</v>
      </c>
    </row>
    <row r="7" spans="1:5" x14ac:dyDescent="0.2">
      <c r="A7" s="3" t="s">
        <v>35806</v>
      </c>
      <c r="B7" s="3" t="s">
        <v>35756</v>
      </c>
      <c r="C7" s="3">
        <f t="shared" si="0"/>
        <v>48660</v>
      </c>
      <c r="D7" s="3" t="s">
        <v>35807</v>
      </c>
      <c r="E7" s="3" t="s">
        <v>35760</v>
      </c>
    </row>
    <row r="8" spans="1:5" x14ac:dyDescent="0.2">
      <c r="A8" s="3" t="s">
        <v>35808</v>
      </c>
      <c r="B8" s="3" t="s">
        <v>35757</v>
      </c>
      <c r="C8" s="3">
        <f t="shared" si="0"/>
        <v>610152</v>
      </c>
      <c r="D8" s="3" t="s">
        <v>35809</v>
      </c>
      <c r="E8" s="3" t="s">
        <v>35760</v>
      </c>
    </row>
    <row r="9" spans="1:5" x14ac:dyDescent="0.2">
      <c r="A9" s="3" t="s">
        <v>35758</v>
      </c>
      <c r="B9" s="3" t="s">
        <v>35828</v>
      </c>
      <c r="C9" s="3">
        <f t="shared" si="0"/>
        <v>640492</v>
      </c>
      <c r="D9" s="3" t="s">
        <v>35759</v>
      </c>
      <c r="E9" s="3" t="s">
        <v>35760</v>
      </c>
    </row>
    <row r="10" spans="1:5" x14ac:dyDescent="0.2">
      <c r="A10" s="3" t="s">
        <v>35761</v>
      </c>
      <c r="B10" s="3" t="s">
        <v>35829</v>
      </c>
      <c r="C10" s="3">
        <f t="shared" si="0"/>
        <v>329563</v>
      </c>
      <c r="D10" s="3" t="s">
        <v>35762</v>
      </c>
      <c r="E10" s="3" t="s">
        <v>35763</v>
      </c>
    </row>
    <row r="11" spans="1:5" x14ac:dyDescent="0.2">
      <c r="A11" s="3" t="s">
        <v>35764</v>
      </c>
      <c r="B11" s="3" t="s">
        <v>35830</v>
      </c>
      <c r="C11" s="3">
        <f t="shared" si="0"/>
        <v>460018</v>
      </c>
      <c r="D11" s="3" t="s">
        <v>35765</v>
      </c>
      <c r="E11" s="3" t="s">
        <v>35766</v>
      </c>
    </row>
    <row r="12" spans="1:5" x14ac:dyDescent="0.2">
      <c r="A12" s="3" t="s">
        <v>35767</v>
      </c>
      <c r="B12" s="3" t="s">
        <v>35831</v>
      </c>
      <c r="C12" s="3">
        <f t="shared" si="0"/>
        <v>650164</v>
      </c>
      <c r="D12" s="3" t="s">
        <v>35768</v>
      </c>
      <c r="E12" s="3" t="s">
        <v>35766</v>
      </c>
    </row>
    <row r="13" spans="1:5" x14ac:dyDescent="0.2">
      <c r="A13" s="3" t="s">
        <v>35769</v>
      </c>
      <c r="B13" s="3" t="s">
        <v>35832</v>
      </c>
      <c r="C13" s="3">
        <f t="shared" si="0"/>
        <v>370088</v>
      </c>
      <c r="D13" s="3" t="s">
        <v>35770</v>
      </c>
      <c r="E13" s="3" t="s">
        <v>35766</v>
      </c>
    </row>
    <row r="14" spans="1:5" x14ac:dyDescent="0.2">
      <c r="A14" s="3" t="s">
        <v>35771</v>
      </c>
      <c r="B14" s="3" t="s">
        <v>35833</v>
      </c>
      <c r="C14" s="3">
        <f t="shared" si="0"/>
        <v>461059</v>
      </c>
      <c r="D14" s="3" t="s">
        <v>35772</v>
      </c>
      <c r="E14" s="3" t="s">
        <v>35766</v>
      </c>
    </row>
    <row r="15" spans="1:5" x14ac:dyDescent="0.2">
      <c r="A15" s="3" t="s">
        <v>35773</v>
      </c>
      <c r="B15" s="3" t="s">
        <v>35834</v>
      </c>
      <c r="C15" s="3">
        <f t="shared" si="0"/>
        <v>160022</v>
      </c>
      <c r="D15" s="3" t="s">
        <v>35774</v>
      </c>
      <c r="E15" s="3" t="s">
        <v>35760</v>
      </c>
    </row>
    <row r="16" spans="1:5" x14ac:dyDescent="0.2">
      <c r="A16" s="3" t="s">
        <v>35775</v>
      </c>
      <c r="B16" s="3" t="s">
        <v>35835</v>
      </c>
      <c r="C16" s="3">
        <f t="shared" si="0"/>
        <v>217562</v>
      </c>
      <c r="D16" s="3" t="s">
        <v>35776</v>
      </c>
      <c r="E16" s="3" t="s">
        <v>35760</v>
      </c>
    </row>
    <row r="17" spans="1:5" x14ac:dyDescent="0.2">
      <c r="A17" s="3" t="s">
        <v>35777</v>
      </c>
      <c r="B17" s="3" t="s">
        <v>35836</v>
      </c>
      <c r="C17" s="3">
        <f t="shared" si="0"/>
        <v>574623</v>
      </c>
      <c r="D17" s="3" t="s">
        <v>35778</v>
      </c>
      <c r="E17" s="3" t="s">
        <v>35760</v>
      </c>
    </row>
    <row r="18" spans="1:5" x14ac:dyDescent="0.2">
      <c r="A18" s="3" t="s">
        <v>35779</v>
      </c>
      <c r="B18" s="3" t="s">
        <v>35837</v>
      </c>
      <c r="C18" s="3">
        <f t="shared" si="0"/>
        <v>307506</v>
      </c>
      <c r="D18" s="3" t="s">
        <v>35780</v>
      </c>
      <c r="E18" s="3" t="s">
        <v>35760</v>
      </c>
    </row>
    <row r="19" spans="1:5" x14ac:dyDescent="0.2">
      <c r="A19" s="3" t="s">
        <v>35781</v>
      </c>
      <c r="B19" s="3" t="s">
        <v>35838</v>
      </c>
      <c r="C19" s="3">
        <f t="shared" si="0"/>
        <v>307470</v>
      </c>
      <c r="D19" s="3" t="s">
        <v>35782</v>
      </c>
      <c r="E19" s="3" t="s">
        <v>35760</v>
      </c>
    </row>
    <row r="20" spans="1:5" x14ac:dyDescent="0.2">
      <c r="A20" s="3" t="s">
        <v>35783</v>
      </c>
      <c r="B20" s="3" t="s">
        <v>35839</v>
      </c>
      <c r="C20" s="3">
        <f t="shared" si="0"/>
        <v>520929</v>
      </c>
      <c r="D20" s="3" t="s">
        <v>35784</v>
      </c>
      <c r="E20" s="3" t="s">
        <v>35785</v>
      </c>
    </row>
    <row r="21" spans="1:5" x14ac:dyDescent="0.2">
      <c r="A21" s="3" t="s">
        <v>35786</v>
      </c>
      <c r="B21" s="3" t="s">
        <v>35840</v>
      </c>
      <c r="C21" s="3">
        <f t="shared" si="0"/>
        <v>310150</v>
      </c>
      <c r="D21" s="3" t="s">
        <v>35787</v>
      </c>
      <c r="E21" s="3" t="s">
        <v>35760</v>
      </c>
    </row>
    <row r="22" spans="1:5" x14ac:dyDescent="0.2">
      <c r="A22" s="3" t="s">
        <v>35788</v>
      </c>
      <c r="B22" s="3" t="s">
        <v>35841</v>
      </c>
      <c r="C22" s="3">
        <f t="shared" si="0"/>
        <v>510571</v>
      </c>
      <c r="D22" s="3" t="s">
        <v>35789</v>
      </c>
      <c r="E22" s="3" t="s">
        <v>35790</v>
      </c>
    </row>
    <row r="23" spans="1:5" x14ac:dyDescent="0.2">
      <c r="A23" s="3" t="s">
        <v>35791</v>
      </c>
      <c r="B23" s="3" t="s">
        <v>35842</v>
      </c>
      <c r="C23" s="3">
        <f t="shared" si="0"/>
        <v>550518</v>
      </c>
      <c r="D23" s="3" t="s">
        <v>35792</v>
      </c>
      <c r="E23" s="3" t="s">
        <v>35790</v>
      </c>
    </row>
    <row r="24" spans="1:5" x14ac:dyDescent="0.2">
      <c r="A24" s="3" t="s">
        <v>35793</v>
      </c>
      <c r="B24" s="3" t="s">
        <v>35843</v>
      </c>
      <c r="C24" s="3">
        <f t="shared" si="0"/>
        <v>730573</v>
      </c>
      <c r="D24" s="3" t="s">
        <v>35794</v>
      </c>
      <c r="E24" s="3" t="s">
        <v>35790</v>
      </c>
    </row>
    <row r="25" spans="1:5" x14ac:dyDescent="0.2">
      <c r="A25" s="3" t="s">
        <v>35810</v>
      </c>
      <c r="B25" s="3" t="s">
        <v>35844</v>
      </c>
      <c r="C25" s="3">
        <f t="shared" si="0"/>
        <v>680790</v>
      </c>
      <c r="D25" s="3" t="s">
        <v>35811</v>
      </c>
      <c r="E25" s="3" t="s">
        <v>35790</v>
      </c>
    </row>
    <row r="26" spans="1:5" x14ac:dyDescent="0.2">
      <c r="A26" s="3" t="s">
        <v>35812</v>
      </c>
      <c r="B26" s="3" t="s">
        <v>35845</v>
      </c>
      <c r="C26" s="3">
        <f t="shared" si="0"/>
        <v>160038</v>
      </c>
      <c r="D26" s="3" t="s">
        <v>35813</v>
      </c>
      <c r="E26" s="3" t="s">
        <v>35760</v>
      </c>
    </row>
    <row r="27" spans="1:5" x14ac:dyDescent="0.2">
      <c r="A27" s="3" t="s">
        <v>35814</v>
      </c>
      <c r="B27" s="3" t="s">
        <v>35846</v>
      </c>
      <c r="C27" s="3">
        <f t="shared" si="0"/>
        <v>329563</v>
      </c>
      <c r="D27" s="3" t="s">
        <v>35815</v>
      </c>
      <c r="E27" s="3" t="s">
        <v>35816</v>
      </c>
    </row>
    <row r="28" spans="1:5" x14ac:dyDescent="0.2">
      <c r="A28" s="3" t="s">
        <v>35817</v>
      </c>
      <c r="B28" s="3" t="s">
        <v>35847</v>
      </c>
      <c r="C28" s="3">
        <f t="shared" si="0"/>
        <v>217565</v>
      </c>
      <c r="D28" s="3" t="s">
        <v>35818</v>
      </c>
      <c r="E28" s="3" t="s">
        <v>35760</v>
      </c>
    </row>
    <row r="29" spans="1:5" x14ac:dyDescent="0.2">
      <c r="A29" s="3" t="s">
        <v>35819</v>
      </c>
      <c r="B29" s="3" t="s">
        <v>35848</v>
      </c>
      <c r="C29" s="3">
        <f t="shared" si="0"/>
        <v>320002</v>
      </c>
      <c r="D29" s="3" t="s">
        <v>35820</v>
      </c>
      <c r="E29" s="3" t="s">
        <v>35766</v>
      </c>
    </row>
    <row r="30" spans="1:5" x14ac:dyDescent="0.2">
      <c r="A30" s="3" t="s">
        <v>35821</v>
      </c>
      <c r="B30" s="3" t="s">
        <v>35849</v>
      </c>
      <c r="C30" s="3">
        <f t="shared" si="0"/>
        <v>238859</v>
      </c>
      <c r="D30" s="3" t="s">
        <v>35822</v>
      </c>
      <c r="E30" s="3" t="s">
        <v>35766</v>
      </c>
    </row>
    <row r="31" spans="1:5" x14ac:dyDescent="0.2">
      <c r="A31" s="3" t="s">
        <v>35823</v>
      </c>
      <c r="B31" s="3" t="s">
        <v>35850</v>
      </c>
      <c r="C31" s="3">
        <f t="shared" si="0"/>
        <v>120378</v>
      </c>
      <c r="D31" s="3" t="s">
        <v>35824</v>
      </c>
      <c r="E31" s="3" t="s">
        <v>35825</v>
      </c>
    </row>
    <row r="32" spans="1:5" x14ac:dyDescent="0.2">
      <c r="A32" s="3" t="s">
        <v>35826</v>
      </c>
      <c r="B32" s="3" t="s">
        <v>35851</v>
      </c>
      <c r="C32" s="3">
        <f t="shared" si="0"/>
        <v>730678</v>
      </c>
      <c r="D32" s="3" t="s">
        <v>35827</v>
      </c>
      <c r="E32" s="3" t="s">
        <v>35760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035A4-7278-0B49-BFBA-DCE30046DE3A}">
  <dimension ref="A1:I25294"/>
  <sheetViews>
    <sheetView workbookViewId="0"/>
  </sheetViews>
  <sheetFormatPr baseColWidth="10" defaultRowHeight="16" x14ac:dyDescent="0.2"/>
  <cols>
    <col min="1" max="1" width="7.1640625" bestFit="1" customWidth="1"/>
    <col min="2" max="3" width="12.1640625" bestFit="1" customWidth="1"/>
    <col min="4" max="4" width="71.33203125" bestFit="1" customWidth="1"/>
    <col min="5" max="5" width="6.83203125" bestFit="1" customWidth="1"/>
    <col min="6" max="6" width="38.33203125" bestFit="1" customWidth="1"/>
    <col min="7" max="7" width="71.33203125" bestFit="1" customWidth="1"/>
    <col min="8" max="8" width="110.6640625" bestFit="1" customWidth="1"/>
    <col min="9" max="9" width="7.1640625" bestFit="1" customWidth="1"/>
  </cols>
  <sheetData>
    <row r="1" spans="1:9" x14ac:dyDescent="0.2">
      <c r="A1" t="s">
        <v>281</v>
      </c>
      <c r="B1" t="s">
        <v>282</v>
      </c>
      <c r="C1" t="s">
        <v>283</v>
      </c>
      <c r="D1" t="s">
        <v>284</v>
      </c>
      <c r="E1" t="s">
        <v>285</v>
      </c>
      <c r="F1" t="s">
        <v>286</v>
      </c>
      <c r="G1" t="s">
        <v>287</v>
      </c>
      <c r="H1" t="s">
        <v>288</v>
      </c>
      <c r="I1" t="s">
        <v>281</v>
      </c>
    </row>
    <row r="2" spans="1:9" x14ac:dyDescent="0.2">
      <c r="A2">
        <v>18907</v>
      </c>
      <c r="B2">
        <v>1.274949694</v>
      </c>
      <c r="C2">
        <v>103.8516652</v>
      </c>
      <c r="D2" t="s">
        <v>31290</v>
      </c>
      <c r="E2" t="s">
        <v>1021</v>
      </c>
      <c r="F2" t="s">
        <v>31291</v>
      </c>
      <c r="G2" t="s">
        <v>31290</v>
      </c>
      <c r="H2" t="s">
        <v>31292</v>
      </c>
      <c r="I2">
        <v>18907</v>
      </c>
    </row>
    <row r="3" spans="1:9" x14ac:dyDescent="0.2">
      <c r="A3">
        <v>18927</v>
      </c>
      <c r="B3">
        <v>1.2752412793947401</v>
      </c>
      <c r="C3">
        <v>103.853658960578</v>
      </c>
      <c r="D3" t="s">
        <v>31290</v>
      </c>
      <c r="E3" t="s">
        <v>2604</v>
      </c>
      <c r="F3" t="s">
        <v>31293</v>
      </c>
      <c r="G3" t="s">
        <v>31290</v>
      </c>
      <c r="H3" t="s">
        <v>31294</v>
      </c>
      <c r="I3">
        <v>18927</v>
      </c>
    </row>
    <row r="4" spans="1:9" x14ac:dyDescent="0.2">
      <c r="A4">
        <v>18935</v>
      </c>
      <c r="B4">
        <v>1.2773723507229999</v>
      </c>
      <c r="C4">
        <v>103.852844801266</v>
      </c>
      <c r="D4" t="s">
        <v>31940</v>
      </c>
      <c r="E4">
        <v>5</v>
      </c>
      <c r="F4" t="s">
        <v>23275</v>
      </c>
      <c r="G4" t="s">
        <v>31940</v>
      </c>
      <c r="H4" t="s">
        <v>31941</v>
      </c>
      <c r="I4">
        <v>18935</v>
      </c>
    </row>
    <row r="5" spans="1:9" x14ac:dyDescent="0.2">
      <c r="A5">
        <v>18936</v>
      </c>
      <c r="B5">
        <v>1.2779063386510801</v>
      </c>
      <c r="C5">
        <v>103.85285165048499</v>
      </c>
      <c r="D5" t="s">
        <v>23274</v>
      </c>
      <c r="E5">
        <v>7</v>
      </c>
      <c r="F5" t="s">
        <v>23275</v>
      </c>
      <c r="G5" t="s">
        <v>23274</v>
      </c>
      <c r="H5" t="s">
        <v>23276</v>
      </c>
      <c r="I5">
        <v>18936</v>
      </c>
    </row>
    <row r="6" spans="1:9" x14ac:dyDescent="0.2">
      <c r="A6">
        <v>18937</v>
      </c>
      <c r="B6">
        <v>1.27709868232627</v>
      </c>
      <c r="C6">
        <v>103.852332929856</v>
      </c>
      <c r="D6" t="s">
        <v>23281</v>
      </c>
      <c r="E6">
        <v>9</v>
      </c>
      <c r="F6" t="s">
        <v>23275</v>
      </c>
      <c r="G6" t="s">
        <v>23281</v>
      </c>
      <c r="H6" t="s">
        <v>23282</v>
      </c>
      <c r="I6">
        <v>18937</v>
      </c>
    </row>
    <row r="7" spans="1:9" x14ac:dyDescent="0.2">
      <c r="A7">
        <v>18953</v>
      </c>
      <c r="B7">
        <v>1.2817582093772</v>
      </c>
      <c r="C7">
        <v>103.86158571589201</v>
      </c>
      <c r="D7" t="s">
        <v>2102</v>
      </c>
      <c r="E7">
        <v>18</v>
      </c>
      <c r="F7" t="s">
        <v>2103</v>
      </c>
      <c r="G7" t="s">
        <v>297</v>
      </c>
      <c r="H7" t="s">
        <v>2102</v>
      </c>
      <c r="I7">
        <v>18953</v>
      </c>
    </row>
    <row r="8" spans="1:9" x14ac:dyDescent="0.2">
      <c r="A8">
        <v>18955</v>
      </c>
      <c r="B8">
        <v>1.28406269868629</v>
      </c>
      <c r="C8">
        <v>103.859522743863</v>
      </c>
      <c r="D8" t="s">
        <v>23260</v>
      </c>
      <c r="E8">
        <v>8</v>
      </c>
      <c r="F8" t="s">
        <v>23261</v>
      </c>
      <c r="G8" t="s">
        <v>23260</v>
      </c>
      <c r="H8" t="s">
        <v>23262</v>
      </c>
      <c r="I8">
        <v>18955</v>
      </c>
    </row>
    <row r="9" spans="1:9" x14ac:dyDescent="0.2">
      <c r="A9">
        <v>18956</v>
      </c>
      <c r="B9">
        <v>1.28239713771709</v>
      </c>
      <c r="C9">
        <v>103.85840539166</v>
      </c>
      <c r="D9" t="s">
        <v>27726</v>
      </c>
      <c r="E9">
        <v>10</v>
      </c>
      <c r="F9" t="s">
        <v>23261</v>
      </c>
      <c r="G9" t="s">
        <v>27726</v>
      </c>
      <c r="H9" t="s">
        <v>27727</v>
      </c>
      <c r="I9">
        <v>18956</v>
      </c>
    </row>
    <row r="10" spans="1:9" x14ac:dyDescent="0.2">
      <c r="A10">
        <v>18960</v>
      </c>
      <c r="B10">
        <v>1.2789410228636799</v>
      </c>
      <c r="C10">
        <v>103.85125590806599</v>
      </c>
      <c r="D10" t="s">
        <v>7111</v>
      </c>
      <c r="E10">
        <v>8</v>
      </c>
      <c r="F10" t="s">
        <v>7112</v>
      </c>
      <c r="G10" t="s">
        <v>7111</v>
      </c>
      <c r="H10" t="s">
        <v>7113</v>
      </c>
      <c r="I10">
        <v>18960</v>
      </c>
    </row>
    <row r="11" spans="1:9" x14ac:dyDescent="0.2">
      <c r="A11">
        <v>18961</v>
      </c>
      <c r="B11">
        <v>1.27822949964568</v>
      </c>
      <c r="C11">
        <v>103.850812513482</v>
      </c>
      <c r="D11" t="s">
        <v>7114</v>
      </c>
      <c r="E11">
        <v>12</v>
      </c>
      <c r="F11" t="s">
        <v>7112</v>
      </c>
      <c r="G11" t="s">
        <v>7114</v>
      </c>
      <c r="H11" t="s">
        <v>7115</v>
      </c>
      <c r="I11">
        <v>18961</v>
      </c>
    </row>
    <row r="12" spans="1:9" x14ac:dyDescent="0.2">
      <c r="A12">
        <v>18965</v>
      </c>
      <c r="B12">
        <v>1.2803449799959501</v>
      </c>
      <c r="C12">
        <v>103.852143277672</v>
      </c>
      <c r="D12" t="s">
        <v>23265</v>
      </c>
      <c r="E12">
        <v>3</v>
      </c>
      <c r="F12" t="s">
        <v>11294</v>
      </c>
      <c r="G12" t="s">
        <v>23265</v>
      </c>
      <c r="H12" t="s">
        <v>23266</v>
      </c>
      <c r="I12">
        <v>18965</v>
      </c>
    </row>
    <row r="13" spans="1:9" x14ac:dyDescent="0.2">
      <c r="A13">
        <v>18969</v>
      </c>
      <c r="B13">
        <v>1.2794461901790199</v>
      </c>
      <c r="C13">
        <v>103.852840444471</v>
      </c>
      <c r="D13" t="s">
        <v>11293</v>
      </c>
      <c r="E13">
        <v>15</v>
      </c>
      <c r="F13" t="s">
        <v>11294</v>
      </c>
      <c r="G13" t="s">
        <v>11293</v>
      </c>
      <c r="H13" t="s">
        <v>11295</v>
      </c>
      <c r="I13">
        <v>18969</v>
      </c>
    </row>
    <row r="14" spans="1:9" x14ac:dyDescent="0.2">
      <c r="A14">
        <v>18971</v>
      </c>
      <c r="B14">
        <v>1.2834661847958999</v>
      </c>
      <c r="C14">
        <v>103.860603437294</v>
      </c>
      <c r="D14" t="s">
        <v>23263</v>
      </c>
      <c r="E14">
        <v>1</v>
      </c>
      <c r="F14" t="s">
        <v>23261</v>
      </c>
      <c r="G14" t="s">
        <v>23263</v>
      </c>
      <c r="H14" t="s">
        <v>23264</v>
      </c>
      <c r="I14">
        <v>18971</v>
      </c>
    </row>
    <row r="15" spans="1:9" x14ac:dyDescent="0.2">
      <c r="A15">
        <v>18972</v>
      </c>
      <c r="B15">
        <v>1.28423491291495</v>
      </c>
      <c r="C15">
        <v>103.858982235919</v>
      </c>
      <c r="D15" t="s">
        <v>32666</v>
      </c>
      <c r="E15">
        <v>2</v>
      </c>
      <c r="F15" t="s">
        <v>23261</v>
      </c>
      <c r="G15" t="s">
        <v>32666</v>
      </c>
      <c r="H15" t="s">
        <v>32667</v>
      </c>
      <c r="I15">
        <v>18972</v>
      </c>
    </row>
    <row r="16" spans="1:9" x14ac:dyDescent="0.2">
      <c r="A16">
        <v>18978</v>
      </c>
      <c r="B16">
        <v>1.2767149850747599</v>
      </c>
      <c r="C16">
        <v>103.853326932298</v>
      </c>
      <c r="D16" t="s">
        <v>23277</v>
      </c>
      <c r="E16">
        <v>21</v>
      </c>
      <c r="F16" t="s">
        <v>23278</v>
      </c>
      <c r="G16" t="s">
        <v>23277</v>
      </c>
      <c r="H16" t="s">
        <v>23279</v>
      </c>
      <c r="I16">
        <v>18978</v>
      </c>
    </row>
    <row r="17" spans="1:9" x14ac:dyDescent="0.2">
      <c r="A17">
        <v>18979</v>
      </c>
      <c r="B17">
        <v>1.2772242561628699</v>
      </c>
      <c r="C17">
        <v>103.853694940241</v>
      </c>
      <c r="D17" t="s">
        <v>23277</v>
      </c>
      <c r="E17">
        <v>23</v>
      </c>
      <c r="F17" t="s">
        <v>23278</v>
      </c>
      <c r="G17" t="s">
        <v>23277</v>
      </c>
      <c r="H17" t="s">
        <v>23280</v>
      </c>
      <c r="I17">
        <v>18979</v>
      </c>
    </row>
    <row r="18" spans="1:9" x14ac:dyDescent="0.2">
      <c r="A18">
        <v>18980</v>
      </c>
      <c r="B18">
        <v>1.27962579891802</v>
      </c>
      <c r="C18">
        <v>103.854987203774</v>
      </c>
      <c r="D18" t="s">
        <v>23258</v>
      </c>
      <c r="E18">
        <v>18</v>
      </c>
      <c r="F18" t="s">
        <v>23248</v>
      </c>
      <c r="G18" t="s">
        <v>23258</v>
      </c>
      <c r="H18" t="s">
        <v>23259</v>
      </c>
      <c r="I18">
        <v>18980</v>
      </c>
    </row>
    <row r="19" spans="1:9" x14ac:dyDescent="0.2">
      <c r="A19">
        <v>18981</v>
      </c>
      <c r="B19">
        <v>1.27946811236052</v>
      </c>
      <c r="C19">
        <v>103.85374955357</v>
      </c>
      <c r="D19" t="s">
        <v>23247</v>
      </c>
      <c r="E19">
        <v>8</v>
      </c>
      <c r="F19" t="s">
        <v>23248</v>
      </c>
      <c r="G19" t="s">
        <v>23247</v>
      </c>
      <c r="H19" t="s">
        <v>23249</v>
      </c>
      <c r="I19">
        <v>18981</v>
      </c>
    </row>
    <row r="20" spans="1:9" x14ac:dyDescent="0.2">
      <c r="A20">
        <v>18982</v>
      </c>
      <c r="B20">
        <v>1.2791248828948401</v>
      </c>
      <c r="C20">
        <v>103.85445700019601</v>
      </c>
      <c r="D20" t="s">
        <v>23252</v>
      </c>
      <c r="E20">
        <v>12</v>
      </c>
      <c r="F20" t="s">
        <v>23248</v>
      </c>
      <c r="G20" t="s">
        <v>23252</v>
      </c>
      <c r="H20" t="s">
        <v>23253</v>
      </c>
      <c r="I20">
        <v>18982</v>
      </c>
    </row>
    <row r="21" spans="1:9" x14ac:dyDescent="0.2">
      <c r="A21">
        <v>18983</v>
      </c>
      <c r="B21">
        <v>1.27943947931631</v>
      </c>
      <c r="C21">
        <v>103.85378657951</v>
      </c>
      <c r="D21" t="s">
        <v>23250</v>
      </c>
      <c r="E21">
        <v>10</v>
      </c>
      <c r="F21" t="s">
        <v>23248</v>
      </c>
      <c r="G21" t="s">
        <v>23250</v>
      </c>
      <c r="H21" t="s">
        <v>23251</v>
      </c>
      <c r="I21">
        <v>18983</v>
      </c>
    </row>
    <row r="22" spans="1:9" x14ac:dyDescent="0.2">
      <c r="A22">
        <v>18984</v>
      </c>
      <c r="B22">
        <v>1.2802276767560099</v>
      </c>
      <c r="C22">
        <v>103.85334929386499</v>
      </c>
      <c r="D22" t="s">
        <v>23256</v>
      </c>
      <c r="E22" t="s">
        <v>5979</v>
      </c>
      <c r="F22" t="s">
        <v>23248</v>
      </c>
      <c r="G22" t="s">
        <v>23256</v>
      </c>
      <c r="H22" t="s">
        <v>23257</v>
      </c>
      <c r="I22">
        <v>18984</v>
      </c>
    </row>
    <row r="23" spans="1:9" x14ac:dyDescent="0.2">
      <c r="A23">
        <v>18985</v>
      </c>
      <c r="B23">
        <v>1.2807694350422301</v>
      </c>
      <c r="C23">
        <v>103.852658562152</v>
      </c>
      <c r="D23" t="s">
        <v>32581</v>
      </c>
      <c r="E23">
        <v>6</v>
      </c>
      <c r="F23" t="s">
        <v>23248</v>
      </c>
      <c r="G23" t="s">
        <v>32581</v>
      </c>
      <c r="H23" t="s">
        <v>32582</v>
      </c>
      <c r="I23">
        <v>18985</v>
      </c>
    </row>
    <row r="24" spans="1:9" x14ac:dyDescent="0.2">
      <c r="A24">
        <v>18987</v>
      </c>
      <c r="B24">
        <v>1.2807694347684999</v>
      </c>
      <c r="C24">
        <v>103.852658562152</v>
      </c>
      <c r="D24" t="s">
        <v>32581</v>
      </c>
      <c r="E24">
        <v>2</v>
      </c>
      <c r="F24" t="s">
        <v>23248</v>
      </c>
      <c r="G24" t="s">
        <v>32581</v>
      </c>
      <c r="H24" t="s">
        <v>32583</v>
      </c>
      <c r="I24">
        <v>18987</v>
      </c>
    </row>
    <row r="25" spans="1:9" x14ac:dyDescent="0.2">
      <c r="A25">
        <v>18989</v>
      </c>
      <c r="B25">
        <v>1.28225513828499</v>
      </c>
      <c r="C25">
        <v>103.852615142196</v>
      </c>
      <c r="D25" t="s">
        <v>25107</v>
      </c>
      <c r="E25">
        <v>1</v>
      </c>
      <c r="F25" t="s">
        <v>23248</v>
      </c>
      <c r="G25" t="s">
        <v>25107</v>
      </c>
      <c r="H25" t="s">
        <v>25108</v>
      </c>
      <c r="I25">
        <v>18989</v>
      </c>
    </row>
    <row r="26" spans="1:9" x14ac:dyDescent="0.2">
      <c r="A26">
        <v>38981</v>
      </c>
      <c r="B26">
        <v>1.2902050108847201</v>
      </c>
      <c r="C26">
        <v>103.85556674535999</v>
      </c>
      <c r="D26" t="s">
        <v>12088</v>
      </c>
      <c r="E26">
        <v>1</v>
      </c>
      <c r="F26" t="s">
        <v>12089</v>
      </c>
      <c r="G26" t="s">
        <v>12088</v>
      </c>
      <c r="H26" t="s">
        <v>12090</v>
      </c>
      <c r="I26">
        <v>38981</v>
      </c>
    </row>
    <row r="27" spans="1:9" x14ac:dyDescent="0.2">
      <c r="A27">
        <v>38982</v>
      </c>
      <c r="B27">
        <v>1.2934913979657801</v>
      </c>
      <c r="C27">
        <v>103.85877951341899</v>
      </c>
      <c r="D27" t="s">
        <v>10593</v>
      </c>
      <c r="E27">
        <v>2</v>
      </c>
      <c r="F27" t="s">
        <v>10594</v>
      </c>
      <c r="G27" t="s">
        <v>10593</v>
      </c>
      <c r="H27" t="s">
        <v>10595</v>
      </c>
      <c r="I27">
        <v>38982</v>
      </c>
    </row>
    <row r="28" spans="1:9" x14ac:dyDescent="0.2">
      <c r="A28">
        <v>38983</v>
      </c>
      <c r="B28">
        <v>1.29593189477196</v>
      </c>
      <c r="C28">
        <v>103.85901440673599</v>
      </c>
      <c r="D28" t="s">
        <v>30278</v>
      </c>
      <c r="E28">
        <v>3</v>
      </c>
      <c r="F28" t="s">
        <v>10594</v>
      </c>
      <c r="G28" t="s">
        <v>30278</v>
      </c>
      <c r="H28" t="s">
        <v>30279</v>
      </c>
      <c r="I28">
        <v>38983</v>
      </c>
    </row>
    <row r="29" spans="1:9" x14ac:dyDescent="0.2">
      <c r="A29">
        <v>38985</v>
      </c>
      <c r="B29">
        <v>1.2945029994699699</v>
      </c>
      <c r="C29">
        <v>103.85798742282699</v>
      </c>
      <c r="D29" t="s">
        <v>30282</v>
      </c>
      <c r="E29">
        <v>5</v>
      </c>
      <c r="F29" t="s">
        <v>10594</v>
      </c>
      <c r="G29" t="s">
        <v>30282</v>
      </c>
      <c r="H29" t="s">
        <v>30283</v>
      </c>
      <c r="I29">
        <v>38985</v>
      </c>
    </row>
    <row r="30" spans="1:9" x14ac:dyDescent="0.2">
      <c r="A30">
        <v>38986</v>
      </c>
      <c r="B30">
        <v>1.2946463695047901</v>
      </c>
      <c r="C30">
        <v>103.859724355499</v>
      </c>
      <c r="D30" t="s">
        <v>30284</v>
      </c>
      <c r="E30">
        <v>6</v>
      </c>
      <c r="F30" t="s">
        <v>10594</v>
      </c>
      <c r="G30" t="s">
        <v>30284</v>
      </c>
      <c r="H30" t="s">
        <v>30285</v>
      </c>
      <c r="I30">
        <v>38986</v>
      </c>
    </row>
    <row r="31" spans="1:9" x14ac:dyDescent="0.2">
      <c r="A31">
        <v>38987</v>
      </c>
      <c r="B31">
        <v>1.2954356977890999</v>
      </c>
      <c r="C31">
        <v>103.858374825349</v>
      </c>
      <c r="D31" t="s">
        <v>30286</v>
      </c>
      <c r="E31">
        <v>7</v>
      </c>
      <c r="F31" t="s">
        <v>10594</v>
      </c>
      <c r="G31" t="s">
        <v>30286</v>
      </c>
      <c r="H31" t="s">
        <v>30287</v>
      </c>
      <c r="I31">
        <v>38987</v>
      </c>
    </row>
    <row r="32" spans="1:9" x14ac:dyDescent="0.2">
      <c r="A32">
        <v>38988</v>
      </c>
      <c r="B32">
        <v>1.29524342627536</v>
      </c>
      <c r="C32">
        <v>103.85956807494399</v>
      </c>
      <c r="D32" t="s">
        <v>30288</v>
      </c>
      <c r="E32">
        <v>8</v>
      </c>
      <c r="F32" t="s">
        <v>10594</v>
      </c>
      <c r="G32" t="s">
        <v>30288</v>
      </c>
      <c r="H32" t="s">
        <v>30289</v>
      </c>
      <c r="I32">
        <v>38988</v>
      </c>
    </row>
    <row r="33" spans="1:9" x14ac:dyDescent="0.2">
      <c r="A33">
        <v>38989</v>
      </c>
      <c r="B33">
        <v>1.2955948727431099</v>
      </c>
      <c r="C33">
        <v>103.858968202276</v>
      </c>
      <c r="D33" t="s">
        <v>30290</v>
      </c>
      <c r="E33">
        <v>9</v>
      </c>
      <c r="F33" t="s">
        <v>10594</v>
      </c>
      <c r="G33" t="s">
        <v>30290</v>
      </c>
      <c r="H33" t="s">
        <v>30291</v>
      </c>
      <c r="I33">
        <v>38989</v>
      </c>
    </row>
    <row r="34" spans="1:9" x14ac:dyDescent="0.2">
      <c r="A34">
        <v>39190</v>
      </c>
      <c r="B34">
        <v>1.2935031399000201</v>
      </c>
      <c r="C34">
        <v>103.860266667472</v>
      </c>
      <c r="D34" t="s">
        <v>9167</v>
      </c>
      <c r="E34">
        <v>3</v>
      </c>
      <c r="F34" t="s">
        <v>9168</v>
      </c>
      <c r="G34" t="s">
        <v>9167</v>
      </c>
      <c r="H34" t="s">
        <v>9169</v>
      </c>
      <c r="I34">
        <v>39190</v>
      </c>
    </row>
    <row r="35" spans="1:9" x14ac:dyDescent="0.2">
      <c r="A35">
        <v>39192</v>
      </c>
      <c r="B35">
        <v>1.29266808080053</v>
      </c>
      <c r="C35">
        <v>103.86029009846099</v>
      </c>
      <c r="D35" t="s">
        <v>23857</v>
      </c>
      <c r="E35">
        <v>1</v>
      </c>
      <c r="F35" t="s">
        <v>9168</v>
      </c>
      <c r="G35" t="s">
        <v>23857</v>
      </c>
      <c r="H35" t="s">
        <v>23858</v>
      </c>
      <c r="I35">
        <v>39192</v>
      </c>
    </row>
    <row r="36" spans="1:9" x14ac:dyDescent="0.2">
      <c r="A36">
        <v>39393</v>
      </c>
      <c r="B36">
        <v>1.29277773074185</v>
      </c>
      <c r="C36">
        <v>103.854173501689</v>
      </c>
      <c r="D36" t="s">
        <v>9951</v>
      </c>
      <c r="E36">
        <v>1</v>
      </c>
      <c r="F36" t="s">
        <v>9952</v>
      </c>
      <c r="G36" t="s">
        <v>9951</v>
      </c>
      <c r="H36" t="s">
        <v>9953</v>
      </c>
      <c r="I36">
        <v>39393</v>
      </c>
    </row>
    <row r="37" spans="1:9" x14ac:dyDescent="0.2">
      <c r="A37">
        <v>39593</v>
      </c>
      <c r="B37">
        <v>1.293503623865</v>
      </c>
      <c r="C37">
        <v>103.857194840669</v>
      </c>
      <c r="D37" t="s">
        <v>30280</v>
      </c>
      <c r="E37">
        <v>1</v>
      </c>
      <c r="F37" t="s">
        <v>23272</v>
      </c>
      <c r="G37" t="s">
        <v>30280</v>
      </c>
      <c r="H37" t="s">
        <v>30281</v>
      </c>
      <c r="I37">
        <v>39593</v>
      </c>
    </row>
    <row r="38" spans="1:9" x14ac:dyDescent="0.2">
      <c r="A38">
        <v>39594</v>
      </c>
      <c r="B38">
        <v>1.2915739565484701</v>
      </c>
      <c r="C38">
        <v>103.85702695537201</v>
      </c>
      <c r="D38" t="s">
        <v>23271</v>
      </c>
      <c r="E38">
        <v>6</v>
      </c>
      <c r="F38" t="s">
        <v>23272</v>
      </c>
      <c r="G38" t="s">
        <v>23271</v>
      </c>
      <c r="H38" t="s">
        <v>23273</v>
      </c>
      <c r="I38">
        <v>39594</v>
      </c>
    </row>
    <row r="39" spans="1:9" x14ac:dyDescent="0.2">
      <c r="A39">
        <v>39595</v>
      </c>
      <c r="B39">
        <v>1.29237290313584</v>
      </c>
      <c r="C39">
        <v>103.858804402552</v>
      </c>
      <c r="D39" t="s">
        <v>32340</v>
      </c>
      <c r="E39">
        <v>7</v>
      </c>
      <c r="F39" t="s">
        <v>23272</v>
      </c>
      <c r="G39" t="s">
        <v>32340</v>
      </c>
      <c r="H39" t="s">
        <v>32341</v>
      </c>
      <c r="I39">
        <v>39595</v>
      </c>
    </row>
    <row r="40" spans="1:9" x14ac:dyDescent="0.2">
      <c r="A40">
        <v>39596</v>
      </c>
      <c r="B40">
        <v>1.29260544462495</v>
      </c>
      <c r="C40">
        <v>103.859724944443</v>
      </c>
      <c r="D40" t="s">
        <v>23859</v>
      </c>
      <c r="E40">
        <v>9</v>
      </c>
      <c r="F40" t="s">
        <v>23272</v>
      </c>
      <c r="G40" t="s">
        <v>23859</v>
      </c>
      <c r="H40" t="s">
        <v>23860</v>
      </c>
      <c r="I40">
        <v>39596</v>
      </c>
    </row>
    <row r="41" spans="1:9" x14ac:dyDescent="0.2">
      <c r="A41">
        <v>39797</v>
      </c>
      <c r="B41">
        <v>1.29055546605201</v>
      </c>
      <c r="C41">
        <v>103.858457381474</v>
      </c>
      <c r="D41" t="s">
        <v>23192</v>
      </c>
      <c r="E41">
        <v>5</v>
      </c>
      <c r="F41" t="s">
        <v>23193</v>
      </c>
      <c r="G41" t="s">
        <v>23192</v>
      </c>
      <c r="H41" t="s">
        <v>23194</v>
      </c>
      <c r="I41">
        <v>39797</v>
      </c>
    </row>
    <row r="42" spans="1:9" x14ac:dyDescent="0.2">
      <c r="A42">
        <v>39799</v>
      </c>
      <c r="B42">
        <v>1.2907305244316301</v>
      </c>
      <c r="C42">
        <v>103.86009944417199</v>
      </c>
      <c r="D42" t="s">
        <v>32525</v>
      </c>
      <c r="E42">
        <v>7</v>
      </c>
      <c r="F42" t="s">
        <v>23193</v>
      </c>
      <c r="G42" t="s">
        <v>32525</v>
      </c>
      <c r="H42" t="s">
        <v>32526</v>
      </c>
      <c r="I42">
        <v>39799</v>
      </c>
    </row>
    <row r="43" spans="1:9" x14ac:dyDescent="0.2">
      <c r="A43">
        <v>48421</v>
      </c>
      <c r="B43">
        <v>1.28423872067982</v>
      </c>
      <c r="C43">
        <v>103.846705381208</v>
      </c>
      <c r="D43" t="s">
        <v>9675</v>
      </c>
      <c r="E43">
        <v>22</v>
      </c>
      <c r="F43" t="s">
        <v>9676</v>
      </c>
      <c r="G43" t="s">
        <v>9675</v>
      </c>
      <c r="H43" t="s">
        <v>9677</v>
      </c>
      <c r="I43">
        <v>48421</v>
      </c>
    </row>
    <row r="44" spans="1:9" x14ac:dyDescent="0.2">
      <c r="A44">
        <v>48422</v>
      </c>
      <c r="B44">
        <v>1.2837457625203601</v>
      </c>
      <c r="C44">
        <v>103.847469684006</v>
      </c>
      <c r="D44" t="s">
        <v>9675</v>
      </c>
      <c r="E44">
        <v>20</v>
      </c>
      <c r="F44" t="s">
        <v>9676</v>
      </c>
      <c r="G44" t="s">
        <v>9675</v>
      </c>
      <c r="H44" t="s">
        <v>9678</v>
      </c>
      <c r="I44">
        <v>48422</v>
      </c>
    </row>
    <row r="45" spans="1:9" x14ac:dyDescent="0.2">
      <c r="A45">
        <v>48423</v>
      </c>
      <c r="B45">
        <v>1.2835542612758699</v>
      </c>
      <c r="C45">
        <v>103.84688290859501</v>
      </c>
      <c r="D45" t="s">
        <v>9675</v>
      </c>
      <c r="E45">
        <v>18</v>
      </c>
      <c r="F45" t="s">
        <v>9676</v>
      </c>
      <c r="G45" t="s">
        <v>9675</v>
      </c>
      <c r="H45" t="s">
        <v>9679</v>
      </c>
      <c r="I45">
        <v>48423</v>
      </c>
    </row>
    <row r="46" spans="1:9" x14ac:dyDescent="0.2">
      <c r="A46">
        <v>48424</v>
      </c>
      <c r="B46">
        <v>1.28240747185501</v>
      </c>
      <c r="C46">
        <v>103.84902380874701</v>
      </c>
      <c r="D46" t="s">
        <v>23219</v>
      </c>
      <c r="E46">
        <v>8</v>
      </c>
      <c r="F46" t="s">
        <v>9676</v>
      </c>
      <c r="G46" t="s">
        <v>23219</v>
      </c>
      <c r="H46" t="s">
        <v>23220</v>
      </c>
      <c r="I46">
        <v>48424</v>
      </c>
    </row>
    <row r="47" spans="1:9" x14ac:dyDescent="0.2">
      <c r="A47">
        <v>48462</v>
      </c>
      <c r="B47">
        <v>1.28317011450096</v>
      </c>
      <c r="C47">
        <v>103.848753557142</v>
      </c>
      <c r="D47" t="s">
        <v>6611</v>
      </c>
      <c r="E47">
        <v>74</v>
      </c>
      <c r="F47" t="s">
        <v>1153</v>
      </c>
      <c r="G47" t="s">
        <v>6611</v>
      </c>
      <c r="H47" t="s">
        <v>6612</v>
      </c>
      <c r="I47">
        <v>48462</v>
      </c>
    </row>
    <row r="48" spans="1:9" x14ac:dyDescent="0.2">
      <c r="A48">
        <v>48467</v>
      </c>
      <c r="B48">
        <v>1.2827145607859101</v>
      </c>
      <c r="C48">
        <v>103.84859012542699</v>
      </c>
      <c r="D48" t="s">
        <v>12565</v>
      </c>
      <c r="E48">
        <v>82</v>
      </c>
      <c r="F48" t="s">
        <v>1153</v>
      </c>
      <c r="G48" t="s">
        <v>12565</v>
      </c>
      <c r="H48" t="s">
        <v>12566</v>
      </c>
      <c r="I48">
        <v>48467</v>
      </c>
    </row>
    <row r="49" spans="1:9" x14ac:dyDescent="0.2">
      <c r="A49">
        <v>48542</v>
      </c>
      <c r="B49">
        <v>1.2819796369319101</v>
      </c>
      <c r="C49">
        <v>103.85111500244599</v>
      </c>
      <c r="D49" t="s">
        <v>6465</v>
      </c>
      <c r="E49">
        <v>1</v>
      </c>
      <c r="F49" t="s">
        <v>720</v>
      </c>
      <c r="G49" t="s">
        <v>6465</v>
      </c>
      <c r="H49" t="s">
        <v>6466</v>
      </c>
      <c r="I49">
        <v>48542</v>
      </c>
    </row>
    <row r="50" spans="1:9" x14ac:dyDescent="0.2">
      <c r="A50">
        <v>48543</v>
      </c>
      <c r="B50">
        <v>1.2823702375356401</v>
      </c>
      <c r="C50">
        <v>103.85095577838</v>
      </c>
      <c r="D50" t="s">
        <v>31973</v>
      </c>
      <c r="E50">
        <v>4</v>
      </c>
      <c r="F50" t="s">
        <v>720</v>
      </c>
      <c r="G50" t="s">
        <v>31973</v>
      </c>
      <c r="H50" t="s">
        <v>31974</v>
      </c>
      <c r="I50">
        <v>48543</v>
      </c>
    </row>
    <row r="51" spans="1:9" x14ac:dyDescent="0.2">
      <c r="A51">
        <v>48544</v>
      </c>
      <c r="B51">
        <v>1.28225736836228</v>
      </c>
      <c r="C51">
        <v>103.850839374364</v>
      </c>
      <c r="D51" t="s">
        <v>7133</v>
      </c>
      <c r="E51">
        <v>8</v>
      </c>
      <c r="F51" t="s">
        <v>720</v>
      </c>
      <c r="G51" t="s">
        <v>7133</v>
      </c>
      <c r="H51" t="s">
        <v>7134</v>
      </c>
      <c r="I51">
        <v>48544</v>
      </c>
    </row>
    <row r="52" spans="1:9" x14ac:dyDescent="0.2">
      <c r="A52">
        <v>48545</v>
      </c>
      <c r="B52">
        <v>1.2821416721244601</v>
      </c>
      <c r="C52">
        <v>103.850754836196</v>
      </c>
      <c r="D52" t="s">
        <v>12559</v>
      </c>
      <c r="E52">
        <v>14</v>
      </c>
      <c r="F52" t="s">
        <v>720</v>
      </c>
      <c r="G52" t="s">
        <v>12559</v>
      </c>
      <c r="H52" t="s">
        <v>12560</v>
      </c>
      <c r="I52">
        <v>48545</v>
      </c>
    </row>
    <row r="53" spans="1:9" x14ac:dyDescent="0.2">
      <c r="A53">
        <v>48580</v>
      </c>
      <c r="B53">
        <v>1.2818123165501101</v>
      </c>
      <c r="C53">
        <v>103.851384344667</v>
      </c>
      <c r="D53" t="s">
        <v>5217</v>
      </c>
      <c r="E53">
        <v>6</v>
      </c>
      <c r="F53" t="s">
        <v>5218</v>
      </c>
      <c r="G53" t="s">
        <v>297</v>
      </c>
      <c r="H53" t="s">
        <v>5217</v>
      </c>
      <c r="I53">
        <v>48580</v>
      </c>
    </row>
    <row r="54" spans="1:9" x14ac:dyDescent="0.2">
      <c r="A54">
        <v>48581</v>
      </c>
      <c r="B54">
        <v>1.28136359915759</v>
      </c>
      <c r="C54">
        <v>103.850914468583</v>
      </c>
      <c r="D54" t="s">
        <v>20405</v>
      </c>
      <c r="E54">
        <v>16</v>
      </c>
      <c r="F54" t="s">
        <v>5218</v>
      </c>
      <c r="G54" t="s">
        <v>20405</v>
      </c>
      <c r="H54" t="s">
        <v>20406</v>
      </c>
      <c r="I54">
        <v>48581</v>
      </c>
    </row>
    <row r="55" spans="1:9" x14ac:dyDescent="0.2">
      <c r="A55">
        <v>48583</v>
      </c>
      <c r="B55">
        <v>1.28118338714692</v>
      </c>
      <c r="C55">
        <v>103.851899818913</v>
      </c>
      <c r="D55" t="s">
        <v>25117</v>
      </c>
      <c r="E55">
        <v>1</v>
      </c>
      <c r="F55" t="s">
        <v>5218</v>
      </c>
      <c r="G55" t="s">
        <v>25117</v>
      </c>
      <c r="H55" t="s">
        <v>25118</v>
      </c>
      <c r="I55">
        <v>48583</v>
      </c>
    </row>
    <row r="56" spans="1:9" x14ac:dyDescent="0.2">
      <c r="A56">
        <v>48616</v>
      </c>
      <c r="B56">
        <v>1.2843495462230901</v>
      </c>
      <c r="C56">
        <v>103.851072545834</v>
      </c>
      <c r="D56" t="s">
        <v>25115</v>
      </c>
      <c r="E56">
        <v>1</v>
      </c>
      <c r="F56" t="s">
        <v>7836</v>
      </c>
      <c r="G56" t="s">
        <v>25115</v>
      </c>
      <c r="H56" t="s">
        <v>25116</v>
      </c>
      <c r="I56">
        <v>48616</v>
      </c>
    </row>
    <row r="57" spans="1:9" x14ac:dyDescent="0.2">
      <c r="A57">
        <v>48617</v>
      </c>
      <c r="B57">
        <v>1.28343886724017</v>
      </c>
      <c r="C57">
        <v>103.85113756152499</v>
      </c>
      <c r="D57" t="s">
        <v>7835</v>
      </c>
      <c r="E57">
        <v>3</v>
      </c>
      <c r="F57" t="s">
        <v>7836</v>
      </c>
      <c r="G57" t="s">
        <v>7835</v>
      </c>
      <c r="H57" t="s">
        <v>7837</v>
      </c>
      <c r="I57">
        <v>48617</v>
      </c>
    </row>
    <row r="58" spans="1:9" x14ac:dyDescent="0.2">
      <c r="A58">
        <v>48619</v>
      </c>
      <c r="B58">
        <v>1.28348363742253</v>
      </c>
      <c r="C58">
        <v>103.850574036014</v>
      </c>
      <c r="D58" t="s">
        <v>27012</v>
      </c>
      <c r="E58">
        <v>9</v>
      </c>
      <c r="F58" t="s">
        <v>7836</v>
      </c>
      <c r="G58" t="s">
        <v>27012</v>
      </c>
      <c r="H58" t="s">
        <v>27013</v>
      </c>
      <c r="I58">
        <v>48619</v>
      </c>
    </row>
    <row r="59" spans="1:9" x14ac:dyDescent="0.2">
      <c r="A59">
        <v>48621</v>
      </c>
      <c r="B59">
        <v>1.28385590711691</v>
      </c>
      <c r="C59">
        <v>103.85213030831</v>
      </c>
      <c r="D59" t="s">
        <v>10076</v>
      </c>
      <c r="E59">
        <v>24</v>
      </c>
      <c r="F59" t="s">
        <v>7836</v>
      </c>
      <c r="G59" t="s">
        <v>10076</v>
      </c>
      <c r="H59" t="s">
        <v>10077</v>
      </c>
      <c r="I59">
        <v>48621</v>
      </c>
    </row>
    <row r="60" spans="1:9" x14ac:dyDescent="0.2">
      <c r="A60">
        <v>48622</v>
      </c>
      <c r="B60">
        <v>1.28421477965484</v>
      </c>
      <c r="C60">
        <v>103.852008834004</v>
      </c>
      <c r="D60" t="s">
        <v>25394</v>
      </c>
      <c r="E60">
        <v>30</v>
      </c>
      <c r="F60" t="s">
        <v>7836</v>
      </c>
      <c r="G60" t="s">
        <v>25394</v>
      </c>
      <c r="H60" t="s">
        <v>25395</v>
      </c>
      <c r="I60">
        <v>48622</v>
      </c>
    </row>
    <row r="61" spans="1:9" x14ac:dyDescent="0.2">
      <c r="A61">
        <v>48623</v>
      </c>
      <c r="B61">
        <v>1.2846977001559301</v>
      </c>
      <c r="C61">
        <v>103.852133226169</v>
      </c>
      <c r="D61" t="s">
        <v>29322</v>
      </c>
      <c r="E61">
        <v>50</v>
      </c>
      <c r="F61" t="s">
        <v>7836</v>
      </c>
      <c r="G61" t="s">
        <v>29322</v>
      </c>
      <c r="H61" t="s">
        <v>29323</v>
      </c>
      <c r="I61">
        <v>48623</v>
      </c>
    </row>
    <row r="62" spans="1:9" x14ac:dyDescent="0.2">
      <c r="A62">
        <v>48624</v>
      </c>
      <c r="B62">
        <v>1.28540656780798</v>
      </c>
      <c r="C62">
        <v>103.850567541206</v>
      </c>
      <c r="D62" t="s">
        <v>33917</v>
      </c>
      <c r="E62">
        <v>80</v>
      </c>
      <c r="F62" t="s">
        <v>7836</v>
      </c>
      <c r="G62" t="s">
        <v>33917</v>
      </c>
      <c r="H62" t="s">
        <v>33918</v>
      </c>
      <c r="I62">
        <v>48624</v>
      </c>
    </row>
    <row r="63" spans="1:9" x14ac:dyDescent="0.2">
      <c r="A63">
        <v>48658</v>
      </c>
      <c r="B63">
        <v>1.2851822332156899</v>
      </c>
      <c r="C63">
        <v>103.848183725141</v>
      </c>
      <c r="D63" t="s">
        <v>26252</v>
      </c>
      <c r="E63">
        <v>20</v>
      </c>
      <c r="F63" t="s">
        <v>14013</v>
      </c>
      <c r="G63" t="s">
        <v>26252</v>
      </c>
      <c r="H63" t="s">
        <v>26253</v>
      </c>
      <c r="I63">
        <v>48658</v>
      </c>
    </row>
    <row r="64" spans="1:9" x14ac:dyDescent="0.2">
      <c r="A64">
        <v>48659</v>
      </c>
      <c r="B64">
        <v>1.2848236609972099</v>
      </c>
      <c r="C64">
        <v>103.84766607282</v>
      </c>
      <c r="D64" t="s">
        <v>14012</v>
      </c>
      <c r="E64">
        <v>1</v>
      </c>
      <c r="F64" t="s">
        <v>14013</v>
      </c>
      <c r="G64" t="s">
        <v>14012</v>
      </c>
      <c r="H64" t="s">
        <v>14014</v>
      </c>
      <c r="I64">
        <v>48659</v>
      </c>
    </row>
    <row r="65" spans="1:9" x14ac:dyDescent="0.2">
      <c r="A65">
        <v>48660</v>
      </c>
      <c r="B65">
        <v>1.2842881315933901</v>
      </c>
      <c r="C65">
        <v>103.84742998184601</v>
      </c>
      <c r="D65" t="s">
        <v>24274</v>
      </c>
      <c r="E65">
        <v>3</v>
      </c>
      <c r="F65" t="s">
        <v>14013</v>
      </c>
      <c r="G65" t="s">
        <v>24274</v>
      </c>
      <c r="H65" t="s">
        <v>24275</v>
      </c>
      <c r="I65">
        <v>48660</v>
      </c>
    </row>
    <row r="66" spans="1:9" x14ac:dyDescent="0.2">
      <c r="A66">
        <v>48692</v>
      </c>
      <c r="B66">
        <v>1.2849745758487801</v>
      </c>
      <c r="C66">
        <v>103.85002519045401</v>
      </c>
      <c r="D66" t="s">
        <v>27542</v>
      </c>
      <c r="E66">
        <v>1</v>
      </c>
      <c r="F66" t="s">
        <v>13941</v>
      </c>
      <c r="G66" t="s">
        <v>27542</v>
      </c>
      <c r="H66" t="s">
        <v>27543</v>
      </c>
      <c r="I66">
        <v>48692</v>
      </c>
    </row>
    <row r="67" spans="1:9" x14ac:dyDescent="0.2">
      <c r="A67">
        <v>48693</v>
      </c>
      <c r="B67">
        <v>1.2847203420525</v>
      </c>
      <c r="C67">
        <v>103.849965394606</v>
      </c>
      <c r="D67" t="s">
        <v>27538</v>
      </c>
      <c r="E67">
        <v>3</v>
      </c>
      <c r="F67" t="s">
        <v>13941</v>
      </c>
      <c r="G67" t="s">
        <v>27538</v>
      </c>
      <c r="H67" t="s">
        <v>27539</v>
      </c>
      <c r="I67">
        <v>48693</v>
      </c>
    </row>
    <row r="68" spans="1:9" x14ac:dyDescent="0.2">
      <c r="A68">
        <v>48695</v>
      </c>
      <c r="B68">
        <v>1.2843598429240699</v>
      </c>
      <c r="C68">
        <v>103.849861196844</v>
      </c>
      <c r="D68" t="s">
        <v>13940</v>
      </c>
      <c r="E68">
        <v>17</v>
      </c>
      <c r="F68" t="s">
        <v>13941</v>
      </c>
      <c r="G68" t="s">
        <v>13940</v>
      </c>
      <c r="H68" t="s">
        <v>13942</v>
      </c>
      <c r="I68">
        <v>48695</v>
      </c>
    </row>
    <row r="69" spans="1:9" x14ac:dyDescent="0.2">
      <c r="A69">
        <v>48762</v>
      </c>
      <c r="B69">
        <v>1.2835859376302099</v>
      </c>
      <c r="C69">
        <v>103.84834946867799</v>
      </c>
      <c r="D69" t="s">
        <v>12565</v>
      </c>
      <c r="E69">
        <v>32</v>
      </c>
      <c r="F69" t="s">
        <v>6613</v>
      </c>
      <c r="G69" t="s">
        <v>12565</v>
      </c>
      <c r="H69" t="s">
        <v>12567</v>
      </c>
      <c r="I69">
        <v>48762</v>
      </c>
    </row>
    <row r="70" spans="1:9" x14ac:dyDescent="0.2">
      <c r="A70">
        <v>48773</v>
      </c>
      <c r="B70">
        <v>1.28317011450096</v>
      </c>
      <c r="C70">
        <v>103.848753557142</v>
      </c>
      <c r="D70" t="s">
        <v>6611</v>
      </c>
      <c r="E70">
        <v>43</v>
      </c>
      <c r="F70" t="s">
        <v>6613</v>
      </c>
      <c r="G70" t="s">
        <v>6611</v>
      </c>
      <c r="H70" t="s">
        <v>6614</v>
      </c>
      <c r="I70">
        <v>48773</v>
      </c>
    </row>
    <row r="71" spans="1:9" x14ac:dyDescent="0.2">
      <c r="A71">
        <v>48824</v>
      </c>
      <c r="B71">
        <v>1.2862201840362699</v>
      </c>
      <c r="C71">
        <v>103.848848248994</v>
      </c>
      <c r="D71" t="s">
        <v>8084</v>
      </c>
      <c r="E71">
        <v>11</v>
      </c>
      <c r="F71" t="s">
        <v>1923</v>
      </c>
      <c r="G71" t="s">
        <v>8084</v>
      </c>
      <c r="H71" t="s">
        <v>8085</v>
      </c>
      <c r="I71">
        <v>48824</v>
      </c>
    </row>
    <row r="72" spans="1:9" x14ac:dyDescent="0.2">
      <c r="A72">
        <v>48829</v>
      </c>
      <c r="B72">
        <v>1.2864379071416401</v>
      </c>
      <c r="C72">
        <v>103.848398510374</v>
      </c>
      <c r="D72" t="s">
        <v>1922</v>
      </c>
      <c r="E72">
        <v>17</v>
      </c>
      <c r="F72" t="s">
        <v>1923</v>
      </c>
      <c r="G72" t="s">
        <v>297</v>
      </c>
      <c r="H72" t="s">
        <v>1922</v>
      </c>
      <c r="I72">
        <v>48829</v>
      </c>
    </row>
    <row r="73" spans="1:9" x14ac:dyDescent="0.2">
      <c r="A73">
        <v>48830</v>
      </c>
      <c r="B73">
        <v>1.2864572929176701</v>
      </c>
      <c r="C73">
        <v>103.848351660118</v>
      </c>
      <c r="D73" t="s">
        <v>8084</v>
      </c>
      <c r="E73">
        <v>18</v>
      </c>
      <c r="F73" t="s">
        <v>1923</v>
      </c>
      <c r="G73" t="s">
        <v>8084</v>
      </c>
      <c r="H73" t="s">
        <v>8086</v>
      </c>
      <c r="I73">
        <v>48830</v>
      </c>
    </row>
    <row r="74" spans="1:9" x14ac:dyDescent="0.2">
      <c r="A74">
        <v>48834</v>
      </c>
      <c r="B74">
        <v>1.28649985064589</v>
      </c>
      <c r="C74">
        <v>103.84799294171199</v>
      </c>
      <c r="D74" t="s">
        <v>2783</v>
      </c>
      <c r="E74">
        <v>22</v>
      </c>
      <c r="F74" t="s">
        <v>1923</v>
      </c>
      <c r="G74" t="s">
        <v>297</v>
      </c>
      <c r="H74" t="s">
        <v>2783</v>
      </c>
      <c r="I74">
        <v>48834</v>
      </c>
    </row>
    <row r="75" spans="1:9" x14ac:dyDescent="0.2">
      <c r="A75">
        <v>48941</v>
      </c>
      <c r="B75">
        <v>1.28446736676268</v>
      </c>
      <c r="C75">
        <v>103.85066116976</v>
      </c>
      <c r="D75" t="s">
        <v>29383</v>
      </c>
      <c r="E75">
        <v>55</v>
      </c>
      <c r="F75" t="s">
        <v>7414</v>
      </c>
      <c r="G75" t="s">
        <v>29383</v>
      </c>
      <c r="H75" t="s">
        <v>29384</v>
      </c>
      <c r="I75">
        <v>48941</v>
      </c>
    </row>
    <row r="76" spans="1:9" x14ac:dyDescent="0.2">
      <c r="A76">
        <v>48942</v>
      </c>
      <c r="B76">
        <v>1.2842945032834101</v>
      </c>
      <c r="C76">
        <v>103.8506190878</v>
      </c>
      <c r="D76" t="s">
        <v>7413</v>
      </c>
      <c r="E76">
        <v>63</v>
      </c>
      <c r="F76" t="s">
        <v>7414</v>
      </c>
      <c r="G76" t="s">
        <v>7413</v>
      </c>
      <c r="H76" t="s">
        <v>7415</v>
      </c>
      <c r="I76">
        <v>48942</v>
      </c>
    </row>
    <row r="77" spans="1:9" x14ac:dyDescent="0.2">
      <c r="A77">
        <v>48943</v>
      </c>
      <c r="B77">
        <v>1.28222957459847</v>
      </c>
      <c r="C77">
        <v>103.850519418853</v>
      </c>
      <c r="D77" t="s">
        <v>13932</v>
      </c>
      <c r="E77">
        <v>137</v>
      </c>
      <c r="F77" t="s">
        <v>7414</v>
      </c>
      <c r="G77" t="s">
        <v>13932</v>
      </c>
      <c r="H77" t="s">
        <v>13933</v>
      </c>
      <c r="I77">
        <v>48943</v>
      </c>
    </row>
    <row r="78" spans="1:9" x14ac:dyDescent="0.2">
      <c r="A78">
        <v>48946</v>
      </c>
      <c r="B78">
        <v>1.28185803639339</v>
      </c>
      <c r="C78">
        <v>103.85008382237901</v>
      </c>
      <c r="D78" t="s">
        <v>8833</v>
      </c>
      <c r="E78">
        <v>138</v>
      </c>
      <c r="F78" t="s">
        <v>7414</v>
      </c>
      <c r="G78" t="s">
        <v>8833</v>
      </c>
      <c r="H78" t="s">
        <v>8834</v>
      </c>
      <c r="I78">
        <v>48946</v>
      </c>
    </row>
    <row r="79" spans="1:9" x14ac:dyDescent="0.2">
      <c r="A79">
        <v>48979</v>
      </c>
      <c r="B79">
        <v>1.2839422868257</v>
      </c>
      <c r="C79">
        <v>103.850711618514</v>
      </c>
      <c r="D79" t="s">
        <v>23156</v>
      </c>
      <c r="E79">
        <v>20</v>
      </c>
      <c r="F79" t="s">
        <v>23157</v>
      </c>
      <c r="G79" t="s">
        <v>23156</v>
      </c>
      <c r="H79" t="s">
        <v>23158</v>
      </c>
      <c r="I79">
        <v>48979</v>
      </c>
    </row>
    <row r="80" spans="1:9" x14ac:dyDescent="0.2">
      <c r="A80">
        <v>48980</v>
      </c>
      <c r="B80">
        <v>1.2839490576708401</v>
      </c>
      <c r="C80">
        <v>103.850862398855</v>
      </c>
      <c r="D80" t="s">
        <v>26904</v>
      </c>
      <c r="E80">
        <v>22</v>
      </c>
      <c r="F80" t="s">
        <v>23157</v>
      </c>
      <c r="G80" t="s">
        <v>26904</v>
      </c>
      <c r="H80" t="s">
        <v>26905</v>
      </c>
      <c r="I80">
        <v>48980</v>
      </c>
    </row>
    <row r="81" spans="1:9" x14ac:dyDescent="0.2">
      <c r="A81">
        <v>49014</v>
      </c>
      <c r="B81">
        <v>1.2872423176000201</v>
      </c>
      <c r="C81">
        <v>103.84871403167401</v>
      </c>
      <c r="D81" t="s">
        <v>8084</v>
      </c>
      <c r="E81">
        <v>1</v>
      </c>
      <c r="F81" t="s">
        <v>8087</v>
      </c>
      <c r="G81" t="s">
        <v>8084</v>
      </c>
      <c r="H81" t="s">
        <v>8088</v>
      </c>
      <c r="I81">
        <v>49014</v>
      </c>
    </row>
    <row r="82" spans="1:9" x14ac:dyDescent="0.2">
      <c r="A82">
        <v>49026</v>
      </c>
      <c r="B82">
        <v>1.28671175378346</v>
      </c>
      <c r="C82">
        <v>103.848439161709</v>
      </c>
      <c r="D82" t="s">
        <v>8084</v>
      </c>
      <c r="E82">
        <v>13</v>
      </c>
      <c r="F82" t="s">
        <v>8087</v>
      </c>
      <c r="G82" t="s">
        <v>8084</v>
      </c>
      <c r="H82" t="s">
        <v>8089</v>
      </c>
      <c r="I82">
        <v>49026</v>
      </c>
    </row>
    <row r="83" spans="1:9" x14ac:dyDescent="0.2">
      <c r="A83">
        <v>49035</v>
      </c>
      <c r="B83">
        <v>1.28652784591393</v>
      </c>
      <c r="C83">
        <v>103.848724325267</v>
      </c>
      <c r="D83" t="s">
        <v>8084</v>
      </c>
      <c r="E83">
        <v>23</v>
      </c>
      <c r="F83" t="s">
        <v>8087</v>
      </c>
      <c r="G83" t="s">
        <v>8084</v>
      </c>
      <c r="H83" t="s">
        <v>8090</v>
      </c>
      <c r="I83">
        <v>49035</v>
      </c>
    </row>
    <row r="84" spans="1:9" x14ac:dyDescent="0.2">
      <c r="A84">
        <v>49037</v>
      </c>
      <c r="B84">
        <v>1.2866040351203301</v>
      </c>
      <c r="C84">
        <v>103.848723883773</v>
      </c>
      <c r="D84" t="s">
        <v>8084</v>
      </c>
      <c r="E84">
        <v>25</v>
      </c>
      <c r="F84" t="s">
        <v>8087</v>
      </c>
      <c r="G84" t="s">
        <v>8084</v>
      </c>
      <c r="H84" t="s">
        <v>8091</v>
      </c>
      <c r="I84">
        <v>49037</v>
      </c>
    </row>
    <row r="85" spans="1:9" x14ac:dyDescent="0.2">
      <c r="A85">
        <v>49145</v>
      </c>
      <c r="B85">
        <v>1.2856940848484799</v>
      </c>
      <c r="C85">
        <v>103.847819970496</v>
      </c>
      <c r="D85" t="s">
        <v>25090</v>
      </c>
      <c r="E85">
        <v>1</v>
      </c>
      <c r="F85" t="s">
        <v>25091</v>
      </c>
      <c r="G85" t="s">
        <v>25090</v>
      </c>
      <c r="H85" t="s">
        <v>25092</v>
      </c>
      <c r="I85">
        <v>49145</v>
      </c>
    </row>
    <row r="86" spans="1:9" x14ac:dyDescent="0.2">
      <c r="A86">
        <v>49213</v>
      </c>
      <c r="B86">
        <v>1.2861884225370299</v>
      </c>
      <c r="C86">
        <v>103.85415702655401</v>
      </c>
      <c r="D86" t="s">
        <v>25087</v>
      </c>
      <c r="E86">
        <v>1</v>
      </c>
      <c r="F86" t="s">
        <v>25088</v>
      </c>
      <c r="G86" t="s">
        <v>25087</v>
      </c>
      <c r="H86" t="s">
        <v>25089</v>
      </c>
      <c r="I86">
        <v>49213</v>
      </c>
    </row>
    <row r="87" spans="1:9" x14ac:dyDescent="0.2">
      <c r="A87">
        <v>49246</v>
      </c>
      <c r="B87">
        <v>1.28224086133443</v>
      </c>
      <c r="C87">
        <v>103.851286587939</v>
      </c>
      <c r="D87" t="s">
        <v>341</v>
      </c>
      <c r="E87">
        <v>1</v>
      </c>
      <c r="F87" t="s">
        <v>342</v>
      </c>
      <c r="G87" t="s">
        <v>297</v>
      </c>
      <c r="H87" t="s">
        <v>341</v>
      </c>
      <c r="I87">
        <v>49246</v>
      </c>
    </row>
    <row r="88" spans="1:9" x14ac:dyDescent="0.2">
      <c r="A88">
        <v>49247</v>
      </c>
      <c r="B88">
        <v>1.28208376866769</v>
      </c>
      <c r="C88">
        <v>103.851559742988</v>
      </c>
      <c r="D88" t="s">
        <v>7098</v>
      </c>
      <c r="E88">
        <v>2</v>
      </c>
      <c r="F88" t="s">
        <v>342</v>
      </c>
      <c r="G88" t="s">
        <v>7098</v>
      </c>
      <c r="H88" t="s">
        <v>7099</v>
      </c>
      <c r="I88">
        <v>49247</v>
      </c>
    </row>
    <row r="89" spans="1:9" x14ac:dyDescent="0.2">
      <c r="A89">
        <v>49315</v>
      </c>
      <c r="B89">
        <v>1.28320475155527</v>
      </c>
      <c r="C89">
        <v>103.85190961241599</v>
      </c>
      <c r="D89" t="s">
        <v>24991</v>
      </c>
      <c r="E89">
        <v>10</v>
      </c>
      <c r="F89" t="s">
        <v>2485</v>
      </c>
      <c r="G89" t="s">
        <v>24991</v>
      </c>
      <c r="H89" t="s">
        <v>24992</v>
      </c>
      <c r="I89">
        <v>49315</v>
      </c>
    </row>
    <row r="90" spans="1:9" x14ac:dyDescent="0.2">
      <c r="A90">
        <v>49317</v>
      </c>
      <c r="B90">
        <v>1.2836196751625799</v>
      </c>
      <c r="C90">
        <v>103.852068574086</v>
      </c>
      <c r="D90" t="s">
        <v>31406</v>
      </c>
      <c r="E90">
        <v>11</v>
      </c>
      <c r="F90" t="s">
        <v>2485</v>
      </c>
      <c r="G90" t="s">
        <v>31406</v>
      </c>
      <c r="H90" t="s">
        <v>31407</v>
      </c>
      <c r="I90">
        <v>49317</v>
      </c>
    </row>
    <row r="91" spans="1:9" x14ac:dyDescent="0.2">
      <c r="A91">
        <v>49318</v>
      </c>
      <c r="B91">
        <v>1.28418785563907</v>
      </c>
      <c r="C91">
        <v>103.852547365757</v>
      </c>
      <c r="D91" t="s">
        <v>20729</v>
      </c>
      <c r="E91">
        <v>16</v>
      </c>
      <c r="F91" t="s">
        <v>2485</v>
      </c>
      <c r="G91" t="s">
        <v>20729</v>
      </c>
      <c r="H91" t="s">
        <v>20730</v>
      </c>
      <c r="I91">
        <v>49318</v>
      </c>
    </row>
    <row r="92" spans="1:9" x14ac:dyDescent="0.2">
      <c r="A92">
        <v>49319</v>
      </c>
      <c r="B92">
        <v>1.2846888894159401</v>
      </c>
      <c r="C92">
        <v>103.852692375917</v>
      </c>
      <c r="D92" t="s">
        <v>2484</v>
      </c>
      <c r="E92">
        <v>20</v>
      </c>
      <c r="F92" t="s">
        <v>2485</v>
      </c>
      <c r="G92" t="s">
        <v>2484</v>
      </c>
      <c r="H92" t="s">
        <v>2486</v>
      </c>
      <c r="I92">
        <v>49319</v>
      </c>
    </row>
    <row r="93" spans="1:9" x14ac:dyDescent="0.2">
      <c r="A93">
        <v>49320</v>
      </c>
      <c r="B93">
        <v>1.2850805619260199</v>
      </c>
      <c r="C93">
        <v>103.852800683789</v>
      </c>
      <c r="D93" t="s">
        <v>20609</v>
      </c>
      <c r="E93">
        <v>21</v>
      </c>
      <c r="F93" t="s">
        <v>2485</v>
      </c>
      <c r="G93" t="s">
        <v>20609</v>
      </c>
      <c r="H93" t="s">
        <v>20610</v>
      </c>
      <c r="I93">
        <v>49320</v>
      </c>
    </row>
    <row r="94" spans="1:9" x14ac:dyDescent="0.2">
      <c r="A94">
        <v>49321</v>
      </c>
      <c r="B94">
        <v>1.2831669104115899</v>
      </c>
      <c r="C94">
        <v>103.852968257556</v>
      </c>
      <c r="D94" t="s">
        <v>25376</v>
      </c>
      <c r="E94">
        <v>50</v>
      </c>
      <c r="F94" t="s">
        <v>2485</v>
      </c>
      <c r="G94" t="s">
        <v>25376</v>
      </c>
      <c r="H94" t="s">
        <v>25377</v>
      </c>
      <c r="I94">
        <v>49321</v>
      </c>
    </row>
    <row r="95" spans="1:9" x14ac:dyDescent="0.2">
      <c r="A95">
        <v>49326</v>
      </c>
      <c r="B95">
        <v>1.28322327891826</v>
      </c>
      <c r="C95">
        <v>103.853557175373</v>
      </c>
      <c r="D95" t="s">
        <v>10078</v>
      </c>
      <c r="E95">
        <v>80</v>
      </c>
      <c r="F95" t="s">
        <v>2485</v>
      </c>
      <c r="G95" t="s">
        <v>10078</v>
      </c>
      <c r="H95" t="s">
        <v>10079</v>
      </c>
      <c r="I95">
        <v>49326</v>
      </c>
    </row>
    <row r="96" spans="1:9" x14ac:dyDescent="0.2">
      <c r="A96">
        <v>49394</v>
      </c>
      <c r="B96">
        <v>1.2865174714977301</v>
      </c>
      <c r="C96">
        <v>103.849245926702</v>
      </c>
      <c r="D96" t="s">
        <v>8084</v>
      </c>
      <c r="E96">
        <v>38</v>
      </c>
      <c r="F96" t="s">
        <v>4617</v>
      </c>
      <c r="G96" t="s">
        <v>8084</v>
      </c>
      <c r="H96" t="s">
        <v>8092</v>
      </c>
      <c r="I96">
        <v>49394</v>
      </c>
    </row>
    <row r="97" spans="1:9" x14ac:dyDescent="0.2">
      <c r="A97">
        <v>49403</v>
      </c>
      <c r="B97">
        <v>1.2860265721014601</v>
      </c>
      <c r="C97">
        <v>103.84955292661699</v>
      </c>
      <c r="D97" t="s">
        <v>4616</v>
      </c>
      <c r="E97">
        <v>48</v>
      </c>
      <c r="F97" t="s">
        <v>4617</v>
      </c>
      <c r="G97" t="s">
        <v>297</v>
      </c>
      <c r="H97" t="s">
        <v>4616</v>
      </c>
      <c r="I97">
        <v>49403</v>
      </c>
    </row>
    <row r="98" spans="1:9" x14ac:dyDescent="0.2">
      <c r="A98">
        <v>49412</v>
      </c>
      <c r="B98">
        <v>1.2860325538997699</v>
      </c>
      <c r="C98">
        <v>103.849264660253</v>
      </c>
      <c r="D98" t="s">
        <v>8084</v>
      </c>
      <c r="E98">
        <v>57</v>
      </c>
      <c r="F98" t="s">
        <v>4617</v>
      </c>
      <c r="G98" t="s">
        <v>8084</v>
      </c>
      <c r="H98" t="s">
        <v>8093</v>
      </c>
      <c r="I98">
        <v>49412</v>
      </c>
    </row>
    <row r="99" spans="1:9" x14ac:dyDescent="0.2">
      <c r="A99">
        <v>49413</v>
      </c>
      <c r="B99">
        <v>1.2860694754081701</v>
      </c>
      <c r="C99">
        <v>103.849244561902</v>
      </c>
      <c r="D99" t="s">
        <v>8084</v>
      </c>
      <c r="E99">
        <v>58</v>
      </c>
      <c r="F99" t="s">
        <v>4617</v>
      </c>
      <c r="G99" t="s">
        <v>8084</v>
      </c>
      <c r="H99" t="s">
        <v>8094</v>
      </c>
      <c r="I99">
        <v>49413</v>
      </c>
    </row>
    <row r="100" spans="1:9" x14ac:dyDescent="0.2">
      <c r="A100">
        <v>49415</v>
      </c>
      <c r="B100">
        <v>1.28616575517401</v>
      </c>
      <c r="C100">
        <v>103.84916863718399</v>
      </c>
      <c r="D100" t="s">
        <v>8084</v>
      </c>
      <c r="E100">
        <v>61</v>
      </c>
      <c r="F100" t="s">
        <v>4617</v>
      </c>
      <c r="G100" t="s">
        <v>8084</v>
      </c>
      <c r="H100" t="s">
        <v>8095</v>
      </c>
      <c r="I100">
        <v>49415</v>
      </c>
    </row>
    <row r="101" spans="1:9" x14ac:dyDescent="0.2">
      <c r="A101">
        <v>49433</v>
      </c>
      <c r="B101">
        <v>1.2868419884164</v>
      </c>
      <c r="C101">
        <v>103.848825614779</v>
      </c>
      <c r="D101" t="s">
        <v>8084</v>
      </c>
      <c r="E101">
        <v>79</v>
      </c>
      <c r="F101" t="s">
        <v>4617</v>
      </c>
      <c r="G101" t="s">
        <v>8084</v>
      </c>
      <c r="H101" t="s">
        <v>8096</v>
      </c>
      <c r="I101">
        <v>49433</v>
      </c>
    </row>
    <row r="102" spans="1:9" x14ac:dyDescent="0.2">
      <c r="A102">
        <v>49436</v>
      </c>
      <c r="B102">
        <v>1.2873946375515399</v>
      </c>
      <c r="C102">
        <v>103.84873870489901</v>
      </c>
      <c r="D102" t="s">
        <v>8084</v>
      </c>
      <c r="E102">
        <v>84</v>
      </c>
      <c r="F102" t="s">
        <v>4617</v>
      </c>
      <c r="G102" t="s">
        <v>8084</v>
      </c>
      <c r="H102" t="s">
        <v>8097</v>
      </c>
      <c r="I102">
        <v>49436</v>
      </c>
    </row>
    <row r="103" spans="1:9" x14ac:dyDescent="0.2">
      <c r="A103">
        <v>49480</v>
      </c>
      <c r="B103">
        <v>1.2842864946694801</v>
      </c>
      <c r="C103">
        <v>103.848384175565</v>
      </c>
      <c r="D103" t="s">
        <v>8835</v>
      </c>
      <c r="E103">
        <v>21</v>
      </c>
      <c r="F103" t="s">
        <v>8836</v>
      </c>
      <c r="G103" t="s">
        <v>8835</v>
      </c>
      <c r="H103" t="s">
        <v>8837</v>
      </c>
      <c r="I103">
        <v>49480</v>
      </c>
    </row>
    <row r="104" spans="1:9" x14ac:dyDescent="0.2">
      <c r="A104">
        <v>49481</v>
      </c>
      <c r="B104">
        <v>1.28382479211378</v>
      </c>
      <c r="C104">
        <v>103.848943215345</v>
      </c>
      <c r="D104" t="s">
        <v>8835</v>
      </c>
      <c r="E104">
        <v>23</v>
      </c>
      <c r="F104" t="s">
        <v>8836</v>
      </c>
      <c r="G104" t="s">
        <v>8835</v>
      </c>
      <c r="H104" t="s">
        <v>8838</v>
      </c>
      <c r="I104">
        <v>49481</v>
      </c>
    </row>
    <row r="105" spans="1:9" x14ac:dyDescent="0.2">
      <c r="A105">
        <v>49482</v>
      </c>
      <c r="B105">
        <v>1.2838610174396901</v>
      </c>
      <c r="C105">
        <v>103.848483411841</v>
      </c>
      <c r="D105" t="s">
        <v>8835</v>
      </c>
      <c r="E105">
        <v>25</v>
      </c>
      <c r="F105" t="s">
        <v>8836</v>
      </c>
      <c r="G105" t="s">
        <v>8835</v>
      </c>
      <c r="H105" t="s">
        <v>8839</v>
      </c>
      <c r="I105">
        <v>49482</v>
      </c>
    </row>
    <row r="106" spans="1:9" x14ac:dyDescent="0.2">
      <c r="A106">
        <v>49483</v>
      </c>
      <c r="B106">
        <v>1.2832632231733101</v>
      </c>
      <c r="C106">
        <v>103.84962654661101</v>
      </c>
      <c r="D106" t="s">
        <v>27704</v>
      </c>
      <c r="E106">
        <v>3</v>
      </c>
      <c r="F106" t="s">
        <v>8836</v>
      </c>
      <c r="G106" t="s">
        <v>27704</v>
      </c>
      <c r="H106" t="s">
        <v>27705</v>
      </c>
      <c r="I106">
        <v>49483</v>
      </c>
    </row>
    <row r="107" spans="1:9" x14ac:dyDescent="0.2">
      <c r="A107">
        <v>49513</v>
      </c>
      <c r="B107">
        <v>1.2850341386590101</v>
      </c>
      <c r="C107">
        <v>103.849102832545</v>
      </c>
      <c r="D107" t="s">
        <v>24981</v>
      </c>
      <c r="E107">
        <v>65</v>
      </c>
      <c r="F107" t="s">
        <v>24982</v>
      </c>
      <c r="G107" t="s">
        <v>24981</v>
      </c>
      <c r="H107" t="s">
        <v>24983</v>
      </c>
      <c r="I107">
        <v>49513</v>
      </c>
    </row>
    <row r="108" spans="1:9" x14ac:dyDescent="0.2">
      <c r="A108">
        <v>49514</v>
      </c>
      <c r="B108">
        <v>1.28489039050499</v>
      </c>
      <c r="C108">
        <v>103.849665569899</v>
      </c>
      <c r="D108" t="s">
        <v>24984</v>
      </c>
      <c r="E108">
        <v>63</v>
      </c>
      <c r="F108" t="s">
        <v>24982</v>
      </c>
      <c r="G108" t="s">
        <v>24984</v>
      </c>
      <c r="H108" t="s">
        <v>24985</v>
      </c>
      <c r="I108">
        <v>49514</v>
      </c>
    </row>
    <row r="109" spans="1:9" x14ac:dyDescent="0.2">
      <c r="A109">
        <v>49561</v>
      </c>
      <c r="B109">
        <v>1.2834754721278101</v>
      </c>
      <c r="C109">
        <v>103.847878056439</v>
      </c>
      <c r="D109" t="s">
        <v>12565</v>
      </c>
      <c r="E109">
        <v>19</v>
      </c>
      <c r="F109" t="s">
        <v>12568</v>
      </c>
      <c r="G109" t="s">
        <v>12565</v>
      </c>
      <c r="H109" t="s">
        <v>12569</v>
      </c>
      <c r="I109">
        <v>49561</v>
      </c>
    </row>
    <row r="110" spans="1:9" x14ac:dyDescent="0.2">
      <c r="A110">
        <v>49568</v>
      </c>
      <c r="B110">
        <v>1.28299277987539</v>
      </c>
      <c r="C110">
        <v>103.847866357114</v>
      </c>
      <c r="D110" t="s">
        <v>12565</v>
      </c>
      <c r="E110">
        <v>26</v>
      </c>
      <c r="F110" t="s">
        <v>12568</v>
      </c>
      <c r="G110" t="s">
        <v>12565</v>
      </c>
      <c r="H110" t="s">
        <v>12570</v>
      </c>
      <c r="I110">
        <v>49568</v>
      </c>
    </row>
    <row r="111" spans="1:9" x14ac:dyDescent="0.2">
      <c r="A111">
        <v>49704</v>
      </c>
      <c r="B111">
        <v>1.2824550352669399</v>
      </c>
      <c r="C111">
        <v>103.850531026659</v>
      </c>
      <c r="D111" t="s">
        <v>32453</v>
      </c>
      <c r="E111">
        <v>19</v>
      </c>
      <c r="F111" t="s">
        <v>1663</v>
      </c>
      <c r="G111" t="s">
        <v>32453</v>
      </c>
      <c r="H111" t="s">
        <v>32454</v>
      </c>
      <c r="I111">
        <v>49704</v>
      </c>
    </row>
    <row r="112" spans="1:9" x14ac:dyDescent="0.2">
      <c r="A112">
        <v>49705</v>
      </c>
      <c r="B112">
        <v>1.2830586851102099</v>
      </c>
      <c r="C112">
        <v>103.85047428531</v>
      </c>
      <c r="D112" t="s">
        <v>26376</v>
      </c>
      <c r="E112">
        <v>20</v>
      </c>
      <c r="F112" t="s">
        <v>1663</v>
      </c>
      <c r="G112" t="s">
        <v>26376</v>
      </c>
      <c r="H112" t="s">
        <v>26377</v>
      </c>
      <c r="I112">
        <v>49705</v>
      </c>
    </row>
    <row r="113" spans="1:9" x14ac:dyDescent="0.2">
      <c r="A113">
        <v>49709</v>
      </c>
      <c r="B113">
        <v>1.28226106972811</v>
      </c>
      <c r="C113">
        <v>103.84952468848699</v>
      </c>
      <c r="D113" t="s">
        <v>20805</v>
      </c>
      <c r="E113">
        <v>60</v>
      </c>
      <c r="F113" t="s">
        <v>1663</v>
      </c>
      <c r="G113" t="s">
        <v>20805</v>
      </c>
      <c r="H113" t="s">
        <v>20806</v>
      </c>
      <c r="I113">
        <v>49709</v>
      </c>
    </row>
    <row r="114" spans="1:9" x14ac:dyDescent="0.2">
      <c r="A114">
        <v>49711</v>
      </c>
      <c r="B114">
        <v>1.2819859773178099</v>
      </c>
      <c r="C114">
        <v>103.8494003839</v>
      </c>
      <c r="D114" t="s">
        <v>20796</v>
      </c>
      <c r="E114">
        <v>64</v>
      </c>
      <c r="F114" t="s">
        <v>1663</v>
      </c>
      <c r="G114" t="s">
        <v>20796</v>
      </c>
      <c r="H114" t="s">
        <v>20797</v>
      </c>
      <c r="I114">
        <v>49711</v>
      </c>
    </row>
    <row r="115" spans="1:9" x14ac:dyDescent="0.2">
      <c r="A115">
        <v>49712</v>
      </c>
      <c r="B115">
        <v>1.28279709576622</v>
      </c>
      <c r="C115">
        <v>103.849887722614</v>
      </c>
      <c r="D115" t="s">
        <v>26511</v>
      </c>
      <c r="E115">
        <v>30</v>
      </c>
      <c r="F115" t="s">
        <v>1663</v>
      </c>
      <c r="G115" t="s">
        <v>26511</v>
      </c>
      <c r="H115" t="s">
        <v>26512</v>
      </c>
      <c r="I115">
        <v>49712</v>
      </c>
    </row>
    <row r="116" spans="1:9" x14ac:dyDescent="0.2">
      <c r="A116">
        <v>49821</v>
      </c>
      <c r="B116">
        <v>1.2861236920083601</v>
      </c>
      <c r="C116">
        <v>103.849768282843</v>
      </c>
      <c r="D116" t="s">
        <v>8084</v>
      </c>
      <c r="E116">
        <v>32</v>
      </c>
      <c r="F116" t="s">
        <v>8098</v>
      </c>
      <c r="G116" t="s">
        <v>8084</v>
      </c>
      <c r="H116" t="s">
        <v>8099</v>
      </c>
      <c r="I116">
        <v>49821</v>
      </c>
    </row>
    <row r="117" spans="1:9" x14ac:dyDescent="0.2">
      <c r="A117">
        <v>49830</v>
      </c>
      <c r="B117">
        <v>1.2865431426223599</v>
      </c>
      <c r="C117">
        <v>103.849478944243</v>
      </c>
      <c r="D117" t="s">
        <v>8084</v>
      </c>
      <c r="E117">
        <v>41</v>
      </c>
      <c r="F117" t="s">
        <v>8098</v>
      </c>
      <c r="G117" t="s">
        <v>8084</v>
      </c>
      <c r="H117" t="s">
        <v>8100</v>
      </c>
      <c r="I117">
        <v>49830</v>
      </c>
    </row>
    <row r="118" spans="1:9" x14ac:dyDescent="0.2">
      <c r="A118">
        <v>49834</v>
      </c>
      <c r="B118">
        <v>1.2867151629854201</v>
      </c>
      <c r="C118">
        <v>103.849397422579</v>
      </c>
      <c r="D118" t="s">
        <v>8084</v>
      </c>
      <c r="E118">
        <v>45</v>
      </c>
      <c r="F118" t="s">
        <v>8098</v>
      </c>
      <c r="G118" t="s">
        <v>8084</v>
      </c>
      <c r="H118" t="s">
        <v>8101</v>
      </c>
      <c r="I118">
        <v>49834</v>
      </c>
    </row>
    <row r="119" spans="1:9" x14ac:dyDescent="0.2">
      <c r="A119">
        <v>49839</v>
      </c>
      <c r="B119">
        <v>1.2869572711125901</v>
      </c>
      <c r="C119">
        <v>103.849304425836</v>
      </c>
      <c r="D119" t="s">
        <v>8084</v>
      </c>
      <c r="E119">
        <v>50</v>
      </c>
      <c r="F119" t="s">
        <v>8098</v>
      </c>
      <c r="G119" t="s">
        <v>8084</v>
      </c>
      <c r="H119" t="s">
        <v>8102</v>
      </c>
      <c r="I119">
        <v>49839</v>
      </c>
    </row>
    <row r="120" spans="1:9" x14ac:dyDescent="0.2">
      <c r="A120">
        <v>49841</v>
      </c>
      <c r="B120">
        <v>1.287049662739</v>
      </c>
      <c r="C120">
        <v>103.849277998807</v>
      </c>
      <c r="D120" t="s">
        <v>8084</v>
      </c>
      <c r="E120">
        <v>52</v>
      </c>
      <c r="F120" t="s">
        <v>8098</v>
      </c>
      <c r="G120" t="s">
        <v>8084</v>
      </c>
      <c r="H120" t="s">
        <v>8103</v>
      </c>
      <c r="I120">
        <v>49841</v>
      </c>
    </row>
    <row r="121" spans="1:9" x14ac:dyDescent="0.2">
      <c r="A121">
        <v>49850</v>
      </c>
      <c r="B121">
        <v>1.2875502126326901</v>
      </c>
      <c r="C121">
        <v>103.84922286078999</v>
      </c>
      <c r="D121" t="s">
        <v>8084</v>
      </c>
      <c r="E121">
        <v>62</v>
      </c>
      <c r="F121" t="s">
        <v>8098</v>
      </c>
      <c r="G121" t="s">
        <v>8084</v>
      </c>
      <c r="H121" t="s">
        <v>8104</v>
      </c>
      <c r="I121">
        <v>49850</v>
      </c>
    </row>
    <row r="122" spans="1:9" x14ac:dyDescent="0.2">
      <c r="A122">
        <v>49855</v>
      </c>
      <c r="B122">
        <v>1.2877833780636601</v>
      </c>
      <c r="C122">
        <v>103.84923417184</v>
      </c>
      <c r="D122" t="s">
        <v>8084</v>
      </c>
      <c r="E122">
        <v>67</v>
      </c>
      <c r="F122" t="s">
        <v>8098</v>
      </c>
      <c r="G122" t="s">
        <v>8084</v>
      </c>
      <c r="H122" t="s">
        <v>8105</v>
      </c>
      <c r="I122">
        <v>49855</v>
      </c>
    </row>
    <row r="123" spans="1:9" x14ac:dyDescent="0.2">
      <c r="A123">
        <v>49857</v>
      </c>
      <c r="B123">
        <v>1.2878772287539899</v>
      </c>
      <c r="C123">
        <v>103.84924050823901</v>
      </c>
      <c r="D123" t="s">
        <v>8084</v>
      </c>
      <c r="E123">
        <v>69</v>
      </c>
      <c r="F123" t="s">
        <v>8098</v>
      </c>
      <c r="G123" t="s">
        <v>8084</v>
      </c>
      <c r="H123" t="s">
        <v>8106</v>
      </c>
      <c r="I123">
        <v>49857</v>
      </c>
    </row>
    <row r="124" spans="1:9" x14ac:dyDescent="0.2">
      <c r="A124">
        <v>49858</v>
      </c>
      <c r="B124">
        <v>1.28792329309666</v>
      </c>
      <c r="C124">
        <v>103.849239742384</v>
      </c>
      <c r="D124" t="s">
        <v>8084</v>
      </c>
      <c r="E124">
        <v>70</v>
      </c>
      <c r="F124" t="s">
        <v>8098</v>
      </c>
      <c r="G124" t="s">
        <v>8084</v>
      </c>
      <c r="H124" t="s">
        <v>8107</v>
      </c>
      <c r="I124">
        <v>49858</v>
      </c>
    </row>
    <row r="125" spans="1:9" x14ac:dyDescent="0.2">
      <c r="A125">
        <v>49907</v>
      </c>
      <c r="B125">
        <v>1.2858745128684199</v>
      </c>
      <c r="C125">
        <v>103.85253263731801</v>
      </c>
      <c r="D125" t="s">
        <v>23533</v>
      </c>
      <c r="E125">
        <v>2</v>
      </c>
      <c r="F125" t="s">
        <v>7411</v>
      </c>
      <c r="G125" t="s">
        <v>23533</v>
      </c>
      <c r="H125" t="s">
        <v>23534</v>
      </c>
      <c r="I125">
        <v>49907</v>
      </c>
    </row>
    <row r="126" spans="1:9" x14ac:dyDescent="0.2">
      <c r="A126">
        <v>49908</v>
      </c>
      <c r="B126">
        <v>1.28578498700165</v>
      </c>
      <c r="C126">
        <v>103.85222020384801</v>
      </c>
      <c r="D126" t="s">
        <v>7410</v>
      </c>
      <c r="E126">
        <v>4</v>
      </c>
      <c r="F126" t="s">
        <v>7411</v>
      </c>
      <c r="G126" t="s">
        <v>7410</v>
      </c>
      <c r="H126" t="s">
        <v>7412</v>
      </c>
      <c r="I126">
        <v>49908</v>
      </c>
    </row>
    <row r="127" spans="1:9" x14ac:dyDescent="0.2">
      <c r="A127">
        <v>49909</v>
      </c>
      <c r="B127">
        <v>1.2854663385829499</v>
      </c>
      <c r="C127">
        <v>103.851764064473</v>
      </c>
      <c r="D127" t="s">
        <v>9497</v>
      </c>
      <c r="E127">
        <v>6</v>
      </c>
      <c r="F127" t="s">
        <v>7411</v>
      </c>
      <c r="G127" t="s">
        <v>9497</v>
      </c>
      <c r="H127" t="s">
        <v>9498</v>
      </c>
      <c r="I127">
        <v>49909</v>
      </c>
    </row>
    <row r="128" spans="1:9" x14ac:dyDescent="0.2">
      <c r="A128">
        <v>49910</v>
      </c>
      <c r="B128">
        <v>1.2851309927485199</v>
      </c>
      <c r="C128">
        <v>103.85234499214199</v>
      </c>
      <c r="D128" t="s">
        <v>24262</v>
      </c>
      <c r="E128">
        <v>9</v>
      </c>
      <c r="F128" t="s">
        <v>7411</v>
      </c>
      <c r="G128" t="s">
        <v>24262</v>
      </c>
      <c r="H128" t="s">
        <v>24263</v>
      </c>
      <c r="I128">
        <v>49910</v>
      </c>
    </row>
    <row r="129" spans="1:9" x14ac:dyDescent="0.2">
      <c r="A129">
        <v>49962</v>
      </c>
      <c r="B129">
        <v>1.2831543103786101</v>
      </c>
      <c r="C129">
        <v>103.848227216344</v>
      </c>
      <c r="D129" t="s">
        <v>12565</v>
      </c>
      <c r="E129">
        <v>133</v>
      </c>
      <c r="F129" t="s">
        <v>930</v>
      </c>
      <c r="G129" t="s">
        <v>12565</v>
      </c>
      <c r="H129" t="s">
        <v>12571</v>
      </c>
      <c r="I129">
        <v>49962</v>
      </c>
    </row>
    <row r="130" spans="1:9" x14ac:dyDescent="0.2">
      <c r="A130">
        <v>50004</v>
      </c>
      <c r="B130">
        <v>1.28180062242259</v>
      </c>
      <c r="C130">
        <v>103.842908159495</v>
      </c>
      <c r="D130" t="s">
        <v>15302</v>
      </c>
      <c r="E130">
        <v>4</v>
      </c>
      <c r="F130" t="s">
        <v>15303</v>
      </c>
      <c r="G130" t="s">
        <v>15302</v>
      </c>
      <c r="H130" t="s">
        <v>15304</v>
      </c>
      <c r="I130">
        <v>50004</v>
      </c>
    </row>
    <row r="131" spans="1:9" x14ac:dyDescent="0.2">
      <c r="A131">
        <v>50005</v>
      </c>
      <c r="B131">
        <v>1.2811973702691499</v>
      </c>
      <c r="C131">
        <v>103.84343732061301</v>
      </c>
      <c r="D131" t="s">
        <v>4719</v>
      </c>
      <c r="E131">
        <v>5</v>
      </c>
      <c r="F131" t="s">
        <v>4720</v>
      </c>
      <c r="G131" t="s">
        <v>297</v>
      </c>
      <c r="H131" t="s">
        <v>4719</v>
      </c>
      <c r="I131">
        <v>50005</v>
      </c>
    </row>
    <row r="132" spans="1:9" x14ac:dyDescent="0.2">
      <c r="A132">
        <v>50034</v>
      </c>
      <c r="B132">
        <v>1.2862352148315099</v>
      </c>
      <c r="C132">
        <v>103.842303340846</v>
      </c>
      <c r="D132" t="s">
        <v>15302</v>
      </c>
      <c r="E132">
        <v>34</v>
      </c>
      <c r="F132" t="s">
        <v>8885</v>
      </c>
      <c r="G132" t="s">
        <v>15302</v>
      </c>
      <c r="H132" t="s">
        <v>15305</v>
      </c>
      <c r="I132">
        <v>50034</v>
      </c>
    </row>
    <row r="133" spans="1:9" x14ac:dyDescent="0.2">
      <c r="A133">
        <v>50336</v>
      </c>
      <c r="B133">
        <v>1.2828137646481399</v>
      </c>
      <c r="C133">
        <v>103.84271233669701</v>
      </c>
      <c r="D133" t="s">
        <v>24683</v>
      </c>
      <c r="E133">
        <v>336</v>
      </c>
      <c r="F133" t="s">
        <v>3246</v>
      </c>
      <c r="G133" t="s">
        <v>24683</v>
      </c>
      <c r="H133" t="s">
        <v>24684</v>
      </c>
      <c r="I133">
        <v>50336</v>
      </c>
    </row>
    <row r="134" spans="1:9" x14ac:dyDescent="0.2">
      <c r="A134">
        <v>50531</v>
      </c>
      <c r="B134">
        <v>1.28439238217484</v>
      </c>
      <c r="C134">
        <v>103.846101471997</v>
      </c>
      <c r="D134" t="s">
        <v>20407</v>
      </c>
      <c r="E134">
        <v>531</v>
      </c>
      <c r="F134" t="s">
        <v>8885</v>
      </c>
      <c r="G134" t="s">
        <v>20407</v>
      </c>
      <c r="H134" t="s">
        <v>20408</v>
      </c>
      <c r="I134">
        <v>50531</v>
      </c>
    </row>
    <row r="135" spans="1:9" x14ac:dyDescent="0.2">
      <c r="A135">
        <v>50532</v>
      </c>
      <c r="B135">
        <v>1.2841935381616301</v>
      </c>
      <c r="C135">
        <v>103.845985856933</v>
      </c>
      <c r="D135" t="s">
        <v>15302</v>
      </c>
      <c r="E135">
        <v>532</v>
      </c>
      <c r="F135" t="s">
        <v>8885</v>
      </c>
      <c r="G135" t="s">
        <v>15302</v>
      </c>
      <c r="H135" t="s">
        <v>15306</v>
      </c>
      <c r="I135">
        <v>50532</v>
      </c>
    </row>
    <row r="136" spans="1:9" x14ac:dyDescent="0.2">
      <c r="A136">
        <v>50533</v>
      </c>
      <c r="B136">
        <v>1.28456575450752</v>
      </c>
      <c r="C136">
        <v>103.84537988092499</v>
      </c>
      <c r="D136" t="s">
        <v>15302</v>
      </c>
      <c r="E136">
        <v>533</v>
      </c>
      <c r="F136" t="s">
        <v>8885</v>
      </c>
      <c r="G136" t="s">
        <v>15302</v>
      </c>
      <c r="H136" t="s">
        <v>15307</v>
      </c>
      <c r="I136">
        <v>50533</v>
      </c>
    </row>
    <row r="137" spans="1:9" x14ac:dyDescent="0.2">
      <c r="A137">
        <v>50535</v>
      </c>
      <c r="B137">
        <v>1.2845945574937501</v>
      </c>
      <c r="C137">
        <v>103.846220907456</v>
      </c>
      <c r="D137" t="s">
        <v>15302</v>
      </c>
      <c r="E137">
        <v>535</v>
      </c>
      <c r="F137" t="s">
        <v>8885</v>
      </c>
      <c r="G137" t="s">
        <v>15302</v>
      </c>
      <c r="H137" t="s">
        <v>15308</v>
      </c>
      <c r="I137">
        <v>50535</v>
      </c>
    </row>
    <row r="138" spans="1:9" x14ac:dyDescent="0.2">
      <c r="A138">
        <v>50536</v>
      </c>
      <c r="B138">
        <v>1.2849627968120501</v>
      </c>
      <c r="C138">
        <v>103.845618260281</v>
      </c>
      <c r="D138" t="s">
        <v>15302</v>
      </c>
      <c r="E138">
        <v>536</v>
      </c>
      <c r="F138" t="s">
        <v>8885</v>
      </c>
      <c r="G138" t="s">
        <v>15302</v>
      </c>
      <c r="H138" t="s">
        <v>15309</v>
      </c>
      <c r="I138">
        <v>50536</v>
      </c>
    </row>
    <row r="139" spans="1:9" x14ac:dyDescent="0.2">
      <c r="A139">
        <v>50538</v>
      </c>
      <c r="B139">
        <v>1.28521219232767</v>
      </c>
      <c r="C139">
        <v>103.845766165764</v>
      </c>
      <c r="D139" t="s">
        <v>15302</v>
      </c>
      <c r="E139">
        <v>538</v>
      </c>
      <c r="F139" t="s">
        <v>8885</v>
      </c>
      <c r="G139" t="s">
        <v>15302</v>
      </c>
      <c r="H139" t="s">
        <v>15310</v>
      </c>
      <c r="I139">
        <v>50538</v>
      </c>
    </row>
    <row r="140" spans="1:9" x14ac:dyDescent="0.2">
      <c r="A140">
        <v>51335</v>
      </c>
      <c r="B140">
        <v>1.2821163082809199</v>
      </c>
      <c r="C140">
        <v>103.842845624261</v>
      </c>
      <c r="D140" t="s">
        <v>15302</v>
      </c>
      <c r="E140" t="s">
        <v>6656</v>
      </c>
      <c r="F140" t="s">
        <v>3246</v>
      </c>
      <c r="G140" t="s">
        <v>15302</v>
      </c>
      <c r="H140" t="s">
        <v>15311</v>
      </c>
      <c r="I140">
        <v>51335</v>
      </c>
    </row>
    <row r="141" spans="1:9" x14ac:dyDescent="0.2">
      <c r="A141">
        <v>51531</v>
      </c>
      <c r="B141">
        <v>1.28529907736774</v>
      </c>
      <c r="C141">
        <v>103.845823802043</v>
      </c>
      <c r="D141" t="s">
        <v>20407</v>
      </c>
      <c r="E141" t="s">
        <v>20409</v>
      </c>
      <c r="F141" t="s">
        <v>8885</v>
      </c>
      <c r="G141" t="s">
        <v>20407</v>
      </c>
      <c r="H141" t="s">
        <v>20410</v>
      </c>
      <c r="I141">
        <v>51531</v>
      </c>
    </row>
    <row r="142" spans="1:9" x14ac:dyDescent="0.2">
      <c r="A142">
        <v>52335</v>
      </c>
      <c r="B142">
        <v>1.2823644964059799</v>
      </c>
      <c r="C142">
        <v>103.843448181941</v>
      </c>
      <c r="D142" t="s">
        <v>15302</v>
      </c>
      <c r="E142" t="s">
        <v>6662</v>
      </c>
      <c r="F142" t="s">
        <v>3246</v>
      </c>
      <c r="G142" t="s">
        <v>15302</v>
      </c>
      <c r="H142" t="s">
        <v>15312</v>
      </c>
      <c r="I142">
        <v>52335</v>
      </c>
    </row>
    <row r="143" spans="1:9" x14ac:dyDescent="0.2">
      <c r="A143">
        <v>58268</v>
      </c>
      <c r="B143">
        <v>1.2880811134191399</v>
      </c>
      <c r="C143">
        <v>103.844510674993</v>
      </c>
      <c r="D143" t="s">
        <v>25790</v>
      </c>
      <c r="E143">
        <v>23</v>
      </c>
      <c r="F143" t="s">
        <v>25791</v>
      </c>
      <c r="G143" t="s">
        <v>25790</v>
      </c>
      <c r="H143" t="s">
        <v>25792</v>
      </c>
      <c r="I143">
        <v>58268</v>
      </c>
    </row>
    <row r="144" spans="1:9" x14ac:dyDescent="0.2">
      <c r="A144">
        <v>58281</v>
      </c>
      <c r="B144">
        <v>1.2882180283587401</v>
      </c>
      <c r="C144">
        <v>103.845692302876</v>
      </c>
      <c r="D144" t="s">
        <v>30330</v>
      </c>
      <c r="E144">
        <v>20</v>
      </c>
      <c r="F144" t="s">
        <v>25791</v>
      </c>
      <c r="G144" t="s">
        <v>30330</v>
      </c>
      <c r="H144" t="s">
        <v>30331</v>
      </c>
      <c r="I144">
        <v>58281</v>
      </c>
    </row>
    <row r="145" spans="1:9" x14ac:dyDescent="0.2">
      <c r="A145">
        <v>58282</v>
      </c>
      <c r="B145">
        <v>1.2892924557484899</v>
      </c>
      <c r="C145">
        <v>103.844167630792</v>
      </c>
      <c r="D145" t="s">
        <v>27216</v>
      </c>
      <c r="E145">
        <v>30</v>
      </c>
      <c r="F145" t="s">
        <v>25791</v>
      </c>
      <c r="G145" t="s">
        <v>27216</v>
      </c>
      <c r="H145" t="s">
        <v>27217</v>
      </c>
      <c r="I145">
        <v>58282</v>
      </c>
    </row>
    <row r="146" spans="1:9" x14ac:dyDescent="0.2">
      <c r="A146">
        <v>58283</v>
      </c>
      <c r="B146">
        <v>1.2888741099263199</v>
      </c>
      <c r="C146">
        <v>103.843492385593</v>
      </c>
      <c r="D146" t="s">
        <v>26845</v>
      </c>
      <c r="E146">
        <v>51</v>
      </c>
      <c r="F146" t="s">
        <v>25791</v>
      </c>
      <c r="G146" t="s">
        <v>26845</v>
      </c>
      <c r="H146" t="s">
        <v>26846</v>
      </c>
      <c r="I146">
        <v>58283</v>
      </c>
    </row>
    <row r="147" spans="1:9" x14ac:dyDescent="0.2">
      <c r="A147">
        <v>58288</v>
      </c>
      <c r="B147">
        <v>1.2860721368394401</v>
      </c>
      <c r="C147">
        <v>103.845499489498</v>
      </c>
      <c r="D147" t="s">
        <v>25138</v>
      </c>
      <c r="E147">
        <v>1</v>
      </c>
      <c r="F147" t="s">
        <v>25139</v>
      </c>
      <c r="G147" t="s">
        <v>25138</v>
      </c>
      <c r="H147" t="s">
        <v>25140</v>
      </c>
      <c r="I147">
        <v>58288</v>
      </c>
    </row>
    <row r="148" spans="1:9" x14ac:dyDescent="0.2">
      <c r="A148">
        <v>58289</v>
      </c>
      <c r="B148">
        <v>1.28563914231389</v>
      </c>
      <c r="C148">
        <v>103.84629027236601</v>
      </c>
      <c r="D148" t="s">
        <v>25836</v>
      </c>
      <c r="E148">
        <v>3</v>
      </c>
      <c r="F148" t="s">
        <v>25139</v>
      </c>
      <c r="G148" t="s">
        <v>25836</v>
      </c>
      <c r="H148" t="s">
        <v>25837</v>
      </c>
      <c r="I148">
        <v>58289</v>
      </c>
    </row>
    <row r="149" spans="1:9" x14ac:dyDescent="0.2">
      <c r="A149">
        <v>58326</v>
      </c>
      <c r="B149">
        <v>1.2836843708405901</v>
      </c>
      <c r="C149">
        <v>103.845670225142</v>
      </c>
      <c r="D149" t="s">
        <v>22198</v>
      </c>
      <c r="E149">
        <v>6</v>
      </c>
      <c r="F149" t="s">
        <v>8885</v>
      </c>
      <c r="G149" t="s">
        <v>22198</v>
      </c>
      <c r="H149" t="s">
        <v>22199</v>
      </c>
      <c r="I149">
        <v>58326</v>
      </c>
    </row>
    <row r="150" spans="1:9" x14ac:dyDescent="0.2">
      <c r="A150">
        <v>58341</v>
      </c>
      <c r="B150">
        <v>1.2841536813958001</v>
      </c>
      <c r="C150">
        <v>103.84486597417001</v>
      </c>
      <c r="D150" t="s">
        <v>8884</v>
      </c>
      <c r="E150">
        <v>38</v>
      </c>
      <c r="F150" t="s">
        <v>8885</v>
      </c>
      <c r="G150" t="s">
        <v>8884</v>
      </c>
      <c r="H150" t="s">
        <v>8886</v>
      </c>
      <c r="I150">
        <v>58341</v>
      </c>
    </row>
    <row r="151" spans="1:9" x14ac:dyDescent="0.2">
      <c r="A151">
        <v>58357</v>
      </c>
      <c r="B151">
        <v>1.2857700998180699</v>
      </c>
      <c r="C151">
        <v>103.843980122838</v>
      </c>
      <c r="D151" t="s">
        <v>26196</v>
      </c>
      <c r="E151">
        <v>101</v>
      </c>
      <c r="F151" t="s">
        <v>8885</v>
      </c>
      <c r="G151" t="s">
        <v>26196</v>
      </c>
      <c r="H151" t="s">
        <v>26197</v>
      </c>
      <c r="I151">
        <v>58357</v>
      </c>
    </row>
    <row r="152" spans="1:9" x14ac:dyDescent="0.2">
      <c r="A152">
        <v>58358</v>
      </c>
      <c r="B152">
        <v>1.28577009954433</v>
      </c>
      <c r="C152">
        <v>103.84398012311</v>
      </c>
      <c r="D152" t="s">
        <v>26196</v>
      </c>
      <c r="E152" t="s">
        <v>620</v>
      </c>
      <c r="F152" t="s">
        <v>8885</v>
      </c>
      <c r="G152" t="s">
        <v>26196</v>
      </c>
      <c r="H152" t="s">
        <v>26198</v>
      </c>
      <c r="I152">
        <v>58358</v>
      </c>
    </row>
    <row r="153" spans="1:9" x14ac:dyDescent="0.2">
      <c r="A153">
        <v>58359</v>
      </c>
      <c r="B153">
        <v>1.28577009954433</v>
      </c>
      <c r="C153">
        <v>103.84398012311</v>
      </c>
      <c r="D153" t="s">
        <v>26196</v>
      </c>
      <c r="E153" t="s">
        <v>17738</v>
      </c>
      <c r="F153" t="s">
        <v>8885</v>
      </c>
      <c r="G153" t="s">
        <v>26196</v>
      </c>
      <c r="H153" t="s">
        <v>26199</v>
      </c>
      <c r="I153">
        <v>58359</v>
      </c>
    </row>
    <row r="154" spans="1:9" x14ac:dyDescent="0.2">
      <c r="A154">
        <v>58400</v>
      </c>
      <c r="B154">
        <v>1.2882686164520301</v>
      </c>
      <c r="C154">
        <v>103.84854975123601</v>
      </c>
      <c r="D154" t="s">
        <v>440</v>
      </c>
      <c r="E154">
        <v>1</v>
      </c>
      <c r="F154" t="s">
        <v>441</v>
      </c>
      <c r="G154" t="s">
        <v>297</v>
      </c>
      <c r="H154" t="s">
        <v>440</v>
      </c>
      <c r="I154">
        <v>58400</v>
      </c>
    </row>
    <row r="155" spans="1:9" x14ac:dyDescent="0.2">
      <c r="A155">
        <v>58410</v>
      </c>
      <c r="B155">
        <v>1.28855876954832</v>
      </c>
      <c r="C155">
        <v>103.84809736366</v>
      </c>
      <c r="D155" t="s">
        <v>1131</v>
      </c>
      <c r="E155">
        <v>12</v>
      </c>
      <c r="F155" t="s">
        <v>441</v>
      </c>
      <c r="G155" t="s">
        <v>297</v>
      </c>
      <c r="H155" t="s">
        <v>1131</v>
      </c>
      <c r="I155">
        <v>58410</v>
      </c>
    </row>
    <row r="156" spans="1:9" x14ac:dyDescent="0.2">
      <c r="A156">
        <v>58411</v>
      </c>
      <c r="B156">
        <v>1.2885898488727601</v>
      </c>
      <c r="C156">
        <v>103.848058509083</v>
      </c>
      <c r="D156" t="s">
        <v>1286</v>
      </c>
      <c r="E156">
        <v>13</v>
      </c>
      <c r="F156" t="s">
        <v>441</v>
      </c>
      <c r="G156" t="s">
        <v>297</v>
      </c>
      <c r="H156" t="s">
        <v>1286</v>
      </c>
      <c r="I156">
        <v>58411</v>
      </c>
    </row>
    <row r="157" spans="1:9" x14ac:dyDescent="0.2">
      <c r="A157">
        <v>58414</v>
      </c>
      <c r="B157">
        <v>1.28868144936586</v>
      </c>
      <c r="C157">
        <v>103.84794295842801</v>
      </c>
      <c r="D157" t="s">
        <v>6584</v>
      </c>
      <c r="E157">
        <v>16</v>
      </c>
      <c r="F157" t="s">
        <v>441</v>
      </c>
      <c r="G157" t="s">
        <v>6584</v>
      </c>
      <c r="H157" t="s">
        <v>6585</v>
      </c>
      <c r="I157">
        <v>58414</v>
      </c>
    </row>
    <row r="158" spans="1:9" x14ac:dyDescent="0.2">
      <c r="A158">
        <v>58415</v>
      </c>
      <c r="B158">
        <v>1.2887122585125601</v>
      </c>
      <c r="C158">
        <v>103.84790426077301</v>
      </c>
      <c r="D158" t="s">
        <v>21199</v>
      </c>
      <c r="E158">
        <v>17</v>
      </c>
      <c r="F158" t="s">
        <v>441</v>
      </c>
      <c r="G158" t="s">
        <v>21199</v>
      </c>
      <c r="H158" t="s">
        <v>21200</v>
      </c>
      <c r="I158">
        <v>58415</v>
      </c>
    </row>
    <row r="159" spans="1:9" x14ac:dyDescent="0.2">
      <c r="A159">
        <v>58416</v>
      </c>
      <c r="B159">
        <v>1.2889720965829199</v>
      </c>
      <c r="C159">
        <v>103.84845983088699</v>
      </c>
      <c r="D159" t="s">
        <v>32577</v>
      </c>
      <c r="E159">
        <v>20</v>
      </c>
      <c r="F159" t="s">
        <v>441</v>
      </c>
      <c r="G159" t="s">
        <v>32577</v>
      </c>
      <c r="H159" t="s">
        <v>32578</v>
      </c>
      <c r="I159">
        <v>58416</v>
      </c>
    </row>
    <row r="160" spans="1:9" x14ac:dyDescent="0.2">
      <c r="A160">
        <v>58479</v>
      </c>
      <c r="B160">
        <v>1.2828914033099701</v>
      </c>
      <c r="C160">
        <v>103.843955467485</v>
      </c>
      <c r="D160" t="s">
        <v>2531</v>
      </c>
      <c r="E160">
        <v>20</v>
      </c>
      <c r="F160" t="s">
        <v>2532</v>
      </c>
      <c r="G160" t="s">
        <v>297</v>
      </c>
      <c r="H160" t="s">
        <v>2531</v>
      </c>
      <c r="I160">
        <v>58479</v>
      </c>
    </row>
    <row r="161" spans="1:9" x14ac:dyDescent="0.2">
      <c r="A161">
        <v>58562</v>
      </c>
      <c r="B161">
        <v>1.28244682566684</v>
      </c>
      <c r="C161">
        <v>103.844631190683</v>
      </c>
      <c r="D161" t="s">
        <v>22198</v>
      </c>
      <c r="E161">
        <v>15</v>
      </c>
      <c r="F161" t="s">
        <v>22200</v>
      </c>
      <c r="G161" t="s">
        <v>22198</v>
      </c>
      <c r="H161" t="s">
        <v>22201</v>
      </c>
      <c r="I161">
        <v>58562</v>
      </c>
    </row>
    <row r="162" spans="1:9" x14ac:dyDescent="0.2">
      <c r="A162">
        <v>58571</v>
      </c>
      <c r="B162">
        <v>1.28281824341325</v>
      </c>
      <c r="C162">
        <v>103.84455072737801</v>
      </c>
      <c r="D162" t="s">
        <v>22198</v>
      </c>
      <c r="E162">
        <v>26</v>
      </c>
      <c r="F162" t="s">
        <v>22200</v>
      </c>
      <c r="G162" t="s">
        <v>22198</v>
      </c>
      <c r="H162" t="s">
        <v>22202</v>
      </c>
      <c r="I162">
        <v>58571</v>
      </c>
    </row>
    <row r="163" spans="1:9" x14ac:dyDescent="0.2">
      <c r="A163">
        <v>58586</v>
      </c>
      <c r="B163">
        <v>1.2829566268725201</v>
      </c>
      <c r="C163">
        <v>103.843732601414</v>
      </c>
      <c r="D163" t="s">
        <v>22198</v>
      </c>
      <c r="E163">
        <v>41</v>
      </c>
      <c r="F163" t="s">
        <v>22200</v>
      </c>
      <c r="G163" t="s">
        <v>22198</v>
      </c>
      <c r="H163" t="s">
        <v>22203</v>
      </c>
      <c r="I163">
        <v>58586</v>
      </c>
    </row>
    <row r="164" spans="1:9" x14ac:dyDescent="0.2">
      <c r="A164">
        <v>58608</v>
      </c>
      <c r="B164">
        <v>1.2832226274295799</v>
      </c>
      <c r="C164">
        <v>103.843267456025</v>
      </c>
      <c r="D164" t="s">
        <v>22198</v>
      </c>
      <c r="E164">
        <v>63</v>
      </c>
      <c r="F164" t="s">
        <v>22200</v>
      </c>
      <c r="G164" t="s">
        <v>22198</v>
      </c>
      <c r="H164" t="s">
        <v>22204</v>
      </c>
      <c r="I164">
        <v>58608</v>
      </c>
    </row>
    <row r="165" spans="1:9" x14ac:dyDescent="0.2">
      <c r="A165">
        <v>58673</v>
      </c>
      <c r="B165">
        <v>1.28748857537147</v>
      </c>
      <c r="C165">
        <v>103.848550541306</v>
      </c>
      <c r="D165" t="s">
        <v>8084</v>
      </c>
      <c r="E165">
        <v>39</v>
      </c>
      <c r="F165" t="s">
        <v>3395</v>
      </c>
      <c r="G165" t="s">
        <v>8084</v>
      </c>
      <c r="H165" t="s">
        <v>8108</v>
      </c>
      <c r="I165">
        <v>58673</v>
      </c>
    </row>
    <row r="166" spans="1:9" x14ac:dyDescent="0.2">
      <c r="A166">
        <v>58679</v>
      </c>
      <c r="B166">
        <v>1.28791293034127</v>
      </c>
      <c r="C166">
        <v>103.84835031857401</v>
      </c>
      <c r="D166" t="s">
        <v>22024</v>
      </c>
      <c r="E166">
        <v>46</v>
      </c>
      <c r="F166" t="s">
        <v>3395</v>
      </c>
      <c r="G166" t="s">
        <v>22024</v>
      </c>
      <c r="H166" t="s">
        <v>22025</v>
      </c>
      <c r="I166">
        <v>58679</v>
      </c>
    </row>
    <row r="167" spans="1:9" x14ac:dyDescent="0.2">
      <c r="A167">
        <v>58681</v>
      </c>
      <c r="B167">
        <v>1.28727902865752</v>
      </c>
      <c r="C167">
        <v>103.84845737126901</v>
      </c>
      <c r="D167" t="s">
        <v>8084</v>
      </c>
      <c r="E167">
        <v>49</v>
      </c>
      <c r="F167" t="s">
        <v>3395</v>
      </c>
      <c r="G167" t="s">
        <v>8084</v>
      </c>
      <c r="H167" t="s">
        <v>8109</v>
      </c>
      <c r="I167">
        <v>58681</v>
      </c>
    </row>
    <row r="168" spans="1:9" x14ac:dyDescent="0.2">
      <c r="A168">
        <v>58682</v>
      </c>
      <c r="B168">
        <v>1.28769482359986</v>
      </c>
      <c r="C168">
        <v>103.84823032951201</v>
      </c>
      <c r="D168" t="s">
        <v>10121</v>
      </c>
      <c r="E168">
        <v>50</v>
      </c>
      <c r="F168" t="s">
        <v>3395</v>
      </c>
      <c r="G168" t="s">
        <v>10121</v>
      </c>
      <c r="H168" t="s">
        <v>10122</v>
      </c>
      <c r="I168">
        <v>58682</v>
      </c>
    </row>
    <row r="169" spans="1:9" x14ac:dyDescent="0.2">
      <c r="A169">
        <v>58685</v>
      </c>
      <c r="B169">
        <v>1.2876324118555</v>
      </c>
      <c r="C169">
        <v>103.84819580199699</v>
      </c>
      <c r="D169" t="s">
        <v>31211</v>
      </c>
      <c r="E169">
        <v>54</v>
      </c>
      <c r="F169" t="s">
        <v>3395</v>
      </c>
      <c r="G169" t="s">
        <v>31211</v>
      </c>
      <c r="H169" t="s">
        <v>31212</v>
      </c>
      <c r="I169">
        <v>58685</v>
      </c>
    </row>
    <row r="170" spans="1:9" x14ac:dyDescent="0.2">
      <c r="A170">
        <v>58707</v>
      </c>
      <c r="B170">
        <v>1.2866833394535699</v>
      </c>
      <c r="C170">
        <v>103.84811789667</v>
      </c>
      <c r="D170" t="s">
        <v>8084</v>
      </c>
      <c r="E170">
        <v>77</v>
      </c>
      <c r="F170" t="s">
        <v>3395</v>
      </c>
      <c r="G170" t="s">
        <v>8084</v>
      </c>
      <c r="H170" t="s">
        <v>8110</v>
      </c>
      <c r="I170">
        <v>58707</v>
      </c>
    </row>
    <row r="171" spans="1:9" x14ac:dyDescent="0.2">
      <c r="A171">
        <v>58708</v>
      </c>
      <c r="B171">
        <v>1.2869229260632</v>
      </c>
      <c r="C171">
        <v>103.84780740561</v>
      </c>
      <c r="D171" t="s">
        <v>33339</v>
      </c>
      <c r="E171">
        <v>78</v>
      </c>
      <c r="F171" t="s">
        <v>3395</v>
      </c>
      <c r="G171" t="s">
        <v>33339</v>
      </c>
      <c r="H171" t="s">
        <v>33340</v>
      </c>
      <c r="I171">
        <v>58708</v>
      </c>
    </row>
    <row r="172" spans="1:9" x14ac:dyDescent="0.2">
      <c r="A172">
        <v>58711</v>
      </c>
      <c r="B172">
        <v>1.28658891666308</v>
      </c>
      <c r="C172">
        <v>103.848063480909</v>
      </c>
      <c r="D172" t="s">
        <v>8084</v>
      </c>
      <c r="E172">
        <v>81</v>
      </c>
      <c r="F172" t="s">
        <v>3395</v>
      </c>
      <c r="G172" t="s">
        <v>8084</v>
      </c>
      <c r="H172" t="s">
        <v>8111</v>
      </c>
      <c r="I172">
        <v>58711</v>
      </c>
    </row>
    <row r="173" spans="1:9" x14ac:dyDescent="0.2">
      <c r="A173">
        <v>58727</v>
      </c>
      <c r="B173">
        <v>1.28497488239924</v>
      </c>
      <c r="C173">
        <v>103.846439133077</v>
      </c>
      <c r="D173" t="s">
        <v>13002</v>
      </c>
      <c r="E173">
        <v>150</v>
      </c>
      <c r="F173" t="s">
        <v>3395</v>
      </c>
      <c r="G173" t="s">
        <v>13002</v>
      </c>
      <c r="H173" t="s">
        <v>13003</v>
      </c>
      <c r="I173">
        <v>58727</v>
      </c>
    </row>
    <row r="174" spans="1:9" x14ac:dyDescent="0.2">
      <c r="A174">
        <v>58803</v>
      </c>
      <c r="B174">
        <v>1.2822423518708099</v>
      </c>
      <c r="C174">
        <v>103.84502874565101</v>
      </c>
      <c r="D174" t="s">
        <v>22198</v>
      </c>
      <c r="E174">
        <v>254</v>
      </c>
      <c r="F174" t="s">
        <v>3395</v>
      </c>
      <c r="G174" t="s">
        <v>22198</v>
      </c>
      <c r="H174" t="s">
        <v>22205</v>
      </c>
      <c r="I174">
        <v>58803</v>
      </c>
    </row>
    <row r="175" spans="1:9" x14ac:dyDescent="0.2">
      <c r="A175">
        <v>58807</v>
      </c>
      <c r="B175">
        <v>1.282158303738</v>
      </c>
      <c r="C175">
        <v>103.844980018388</v>
      </c>
      <c r="D175" t="s">
        <v>22198</v>
      </c>
      <c r="E175">
        <v>258</v>
      </c>
      <c r="F175" t="s">
        <v>3395</v>
      </c>
      <c r="G175" t="s">
        <v>22198</v>
      </c>
      <c r="H175" t="s">
        <v>22206</v>
      </c>
      <c r="I175">
        <v>58807</v>
      </c>
    </row>
    <row r="176" spans="1:9" x14ac:dyDescent="0.2">
      <c r="A176">
        <v>58808</v>
      </c>
      <c r="B176">
        <v>1.28212178234686</v>
      </c>
      <c r="C176">
        <v>103.84543445785999</v>
      </c>
      <c r="D176" t="s">
        <v>31211</v>
      </c>
      <c r="E176">
        <v>259</v>
      </c>
      <c r="F176" t="s">
        <v>3395</v>
      </c>
      <c r="G176" t="s">
        <v>31211</v>
      </c>
      <c r="H176" t="s">
        <v>31213</v>
      </c>
      <c r="I176">
        <v>58808</v>
      </c>
    </row>
    <row r="177" spans="1:9" x14ac:dyDescent="0.2">
      <c r="A177">
        <v>58813</v>
      </c>
      <c r="B177">
        <v>1.2820014559017501</v>
      </c>
      <c r="C177">
        <v>103.84495996074099</v>
      </c>
      <c r="D177" t="s">
        <v>22198</v>
      </c>
      <c r="E177">
        <v>264</v>
      </c>
      <c r="F177" t="s">
        <v>3395</v>
      </c>
      <c r="G177" t="s">
        <v>22198</v>
      </c>
      <c r="H177" t="s">
        <v>22207</v>
      </c>
      <c r="I177">
        <v>58813</v>
      </c>
    </row>
    <row r="178" spans="1:9" x14ac:dyDescent="0.2">
      <c r="A178">
        <v>58815</v>
      </c>
      <c r="B178">
        <v>1.28195830364135</v>
      </c>
      <c r="C178">
        <v>103.844936184426</v>
      </c>
      <c r="D178" t="s">
        <v>22198</v>
      </c>
      <c r="E178">
        <v>266</v>
      </c>
      <c r="F178" t="s">
        <v>3395</v>
      </c>
      <c r="G178" t="s">
        <v>22198</v>
      </c>
      <c r="H178" t="s">
        <v>22208</v>
      </c>
      <c r="I178">
        <v>58815</v>
      </c>
    </row>
    <row r="179" spans="1:9" x14ac:dyDescent="0.2">
      <c r="A179">
        <v>58822</v>
      </c>
      <c r="B179">
        <v>1.2818425061577901</v>
      </c>
      <c r="C179">
        <v>103.84527572017601</v>
      </c>
      <c r="D179" t="s">
        <v>31211</v>
      </c>
      <c r="E179">
        <v>273</v>
      </c>
      <c r="F179" t="s">
        <v>3395</v>
      </c>
      <c r="G179" t="s">
        <v>31211</v>
      </c>
      <c r="H179" t="s">
        <v>31214</v>
      </c>
      <c r="I179">
        <v>58822</v>
      </c>
    </row>
    <row r="180" spans="1:9" x14ac:dyDescent="0.2">
      <c r="A180">
        <v>58836</v>
      </c>
      <c r="B180">
        <v>1.2814161951463201</v>
      </c>
      <c r="C180">
        <v>103.84504425939301</v>
      </c>
      <c r="D180" t="s">
        <v>3394</v>
      </c>
      <c r="E180">
        <v>291</v>
      </c>
      <c r="F180" t="s">
        <v>3395</v>
      </c>
      <c r="G180" t="s">
        <v>297</v>
      </c>
      <c r="H180" t="s">
        <v>3394</v>
      </c>
      <c r="I180">
        <v>58836</v>
      </c>
    </row>
    <row r="181" spans="1:9" x14ac:dyDescent="0.2">
      <c r="A181">
        <v>58922</v>
      </c>
      <c r="B181">
        <v>1.2821342877436599</v>
      </c>
      <c r="C181">
        <v>103.84474445565699</v>
      </c>
      <c r="D181" t="s">
        <v>22198</v>
      </c>
      <c r="E181">
        <v>8</v>
      </c>
      <c r="F181" t="s">
        <v>3246</v>
      </c>
      <c r="G181" t="s">
        <v>22198</v>
      </c>
      <c r="H181" t="s">
        <v>22209</v>
      </c>
      <c r="I181">
        <v>58922</v>
      </c>
    </row>
    <row r="182" spans="1:9" x14ac:dyDescent="0.2">
      <c r="A182">
        <v>58928</v>
      </c>
      <c r="B182">
        <v>1.28219639602552</v>
      </c>
      <c r="C182">
        <v>103.84464402192501</v>
      </c>
      <c r="D182" t="s">
        <v>22198</v>
      </c>
      <c r="E182">
        <v>14</v>
      </c>
      <c r="F182" t="s">
        <v>3246</v>
      </c>
      <c r="G182" t="s">
        <v>22198</v>
      </c>
      <c r="H182" t="s">
        <v>22210</v>
      </c>
      <c r="I182">
        <v>58928</v>
      </c>
    </row>
    <row r="183" spans="1:9" x14ac:dyDescent="0.2">
      <c r="A183">
        <v>58941</v>
      </c>
      <c r="B183">
        <v>1.28214671168891</v>
      </c>
      <c r="C183">
        <v>103.844175557138</v>
      </c>
      <c r="D183" t="s">
        <v>3245</v>
      </c>
      <c r="E183">
        <v>27</v>
      </c>
      <c r="F183" t="s">
        <v>3246</v>
      </c>
      <c r="G183" t="s">
        <v>297</v>
      </c>
      <c r="H183" t="s">
        <v>3245</v>
      </c>
      <c r="I183">
        <v>58941</v>
      </c>
    </row>
    <row r="184" spans="1:9" x14ac:dyDescent="0.2">
      <c r="A184">
        <v>58950</v>
      </c>
      <c r="B184">
        <v>1.2823009047332199</v>
      </c>
      <c r="C184">
        <v>103.843902877557</v>
      </c>
      <c r="D184" t="s">
        <v>22198</v>
      </c>
      <c r="E184">
        <v>37</v>
      </c>
      <c r="F184" t="s">
        <v>3246</v>
      </c>
      <c r="G184" t="s">
        <v>22198</v>
      </c>
      <c r="H184" t="s">
        <v>22211</v>
      </c>
      <c r="I184">
        <v>58950</v>
      </c>
    </row>
    <row r="185" spans="1:9" x14ac:dyDescent="0.2">
      <c r="A185">
        <v>58971</v>
      </c>
      <c r="B185">
        <v>1.2831614748381699</v>
      </c>
      <c r="C185">
        <v>103.84300596022</v>
      </c>
      <c r="D185" t="s">
        <v>5644</v>
      </c>
      <c r="E185">
        <v>76</v>
      </c>
      <c r="F185" t="s">
        <v>3246</v>
      </c>
      <c r="G185" t="s">
        <v>297</v>
      </c>
      <c r="H185" t="s">
        <v>5644</v>
      </c>
      <c r="I185">
        <v>58971</v>
      </c>
    </row>
    <row r="186" spans="1:9" x14ac:dyDescent="0.2">
      <c r="A186">
        <v>58972</v>
      </c>
      <c r="B186">
        <v>1.2831866880012199</v>
      </c>
      <c r="C186">
        <v>103.842963369321</v>
      </c>
      <c r="D186" t="s">
        <v>5690</v>
      </c>
      <c r="E186">
        <v>78</v>
      </c>
      <c r="F186" t="s">
        <v>3246</v>
      </c>
      <c r="G186" t="s">
        <v>297</v>
      </c>
      <c r="H186" t="s">
        <v>5690</v>
      </c>
      <c r="I186">
        <v>58972</v>
      </c>
    </row>
    <row r="187" spans="1:9" x14ac:dyDescent="0.2">
      <c r="A187">
        <v>59024</v>
      </c>
      <c r="B187">
        <v>1.2819881658691501</v>
      </c>
      <c r="C187">
        <v>103.84402856998901</v>
      </c>
      <c r="D187" t="s">
        <v>22198</v>
      </c>
      <c r="E187">
        <v>30</v>
      </c>
      <c r="F187" t="s">
        <v>22212</v>
      </c>
      <c r="G187" t="s">
        <v>22198</v>
      </c>
      <c r="H187" t="s">
        <v>22213</v>
      </c>
      <c r="I187">
        <v>59024</v>
      </c>
    </row>
    <row r="188" spans="1:9" x14ac:dyDescent="0.2">
      <c r="A188">
        <v>59025</v>
      </c>
      <c r="B188">
        <v>1.2820050323857299</v>
      </c>
      <c r="C188">
        <v>103.843985064995</v>
      </c>
      <c r="D188" t="s">
        <v>22198</v>
      </c>
      <c r="E188">
        <v>32</v>
      </c>
      <c r="F188" t="s">
        <v>22212</v>
      </c>
      <c r="G188" t="s">
        <v>22198</v>
      </c>
      <c r="H188" t="s">
        <v>22214</v>
      </c>
      <c r="I188">
        <v>59025</v>
      </c>
    </row>
    <row r="189" spans="1:9" x14ac:dyDescent="0.2">
      <c r="A189">
        <v>59026</v>
      </c>
      <c r="B189">
        <v>1.2820206671312799</v>
      </c>
      <c r="C189">
        <v>103.843934766469</v>
      </c>
      <c r="D189" t="s">
        <v>22198</v>
      </c>
      <c r="E189">
        <v>34</v>
      </c>
      <c r="F189" t="s">
        <v>22212</v>
      </c>
      <c r="G189" t="s">
        <v>22198</v>
      </c>
      <c r="H189" t="s">
        <v>22215</v>
      </c>
      <c r="I189">
        <v>59026</v>
      </c>
    </row>
    <row r="190" spans="1:9" x14ac:dyDescent="0.2">
      <c r="A190">
        <v>59108</v>
      </c>
      <c r="B190">
        <v>1.28413390964831</v>
      </c>
      <c r="C190">
        <v>103.842519563895</v>
      </c>
      <c r="D190" t="s">
        <v>26200</v>
      </c>
      <c r="E190">
        <v>1</v>
      </c>
      <c r="F190" t="s">
        <v>26201</v>
      </c>
      <c r="G190" t="s">
        <v>26200</v>
      </c>
      <c r="H190" t="s">
        <v>26202</v>
      </c>
      <c r="I190">
        <v>59108</v>
      </c>
    </row>
    <row r="191" spans="1:9" x14ac:dyDescent="0.2">
      <c r="A191">
        <v>59213</v>
      </c>
      <c r="B191">
        <v>1.28413390964831</v>
      </c>
      <c r="C191">
        <v>103.842519563895</v>
      </c>
      <c r="D191" t="s">
        <v>26200</v>
      </c>
      <c r="E191">
        <v>1</v>
      </c>
      <c r="F191" t="s">
        <v>26201</v>
      </c>
      <c r="G191" t="s">
        <v>26200</v>
      </c>
      <c r="H191" t="s">
        <v>26202</v>
      </c>
      <c r="I191">
        <v>59108</v>
      </c>
    </row>
    <row r="192" spans="1:9" x14ac:dyDescent="0.2">
      <c r="A192">
        <v>59215</v>
      </c>
      <c r="B192">
        <v>1.2836889047619899</v>
      </c>
      <c r="C192">
        <v>103.84421441124</v>
      </c>
      <c r="D192" t="s">
        <v>22198</v>
      </c>
      <c r="E192">
        <v>56</v>
      </c>
      <c r="F192" t="s">
        <v>22216</v>
      </c>
      <c r="G192" t="s">
        <v>22198</v>
      </c>
      <c r="H192" t="s">
        <v>22217</v>
      </c>
      <c r="I192">
        <v>59215</v>
      </c>
    </row>
    <row r="193" spans="1:9" x14ac:dyDescent="0.2">
      <c r="A193">
        <v>59224</v>
      </c>
      <c r="B193">
        <v>1.28347310416481</v>
      </c>
      <c r="C193">
        <v>103.84386208582499</v>
      </c>
      <c r="D193" t="s">
        <v>22198</v>
      </c>
      <c r="E193">
        <v>65</v>
      </c>
      <c r="F193" t="s">
        <v>22216</v>
      </c>
      <c r="G193" t="s">
        <v>22198</v>
      </c>
      <c r="H193" t="s">
        <v>22218</v>
      </c>
      <c r="I193">
        <v>59224</v>
      </c>
    </row>
    <row r="194" spans="1:9" x14ac:dyDescent="0.2">
      <c r="A194">
        <v>59238</v>
      </c>
      <c r="B194">
        <v>1.28364059586492</v>
      </c>
      <c r="C194">
        <v>103.843609635246</v>
      </c>
      <c r="D194" t="s">
        <v>22198</v>
      </c>
      <c r="E194">
        <v>79</v>
      </c>
      <c r="F194" t="s">
        <v>22216</v>
      </c>
      <c r="G194" t="s">
        <v>22198</v>
      </c>
      <c r="H194" t="s">
        <v>22219</v>
      </c>
      <c r="I194">
        <v>59238</v>
      </c>
    </row>
    <row r="195" spans="1:9" x14ac:dyDescent="0.2">
      <c r="A195">
        <v>59284</v>
      </c>
      <c r="B195">
        <v>1.28688507698466</v>
      </c>
      <c r="C195">
        <v>103.847519571601</v>
      </c>
      <c r="D195" t="s">
        <v>26384</v>
      </c>
      <c r="E195">
        <v>28</v>
      </c>
      <c r="F195" t="s">
        <v>1923</v>
      </c>
      <c r="G195" t="s">
        <v>26384</v>
      </c>
      <c r="H195" t="s">
        <v>26385</v>
      </c>
      <c r="I195">
        <v>59284</v>
      </c>
    </row>
    <row r="196" spans="1:9" x14ac:dyDescent="0.2">
      <c r="A196">
        <v>59290</v>
      </c>
      <c r="B196">
        <v>1.28701234982123</v>
      </c>
      <c r="C196">
        <v>103.847250042624</v>
      </c>
      <c r="D196" t="s">
        <v>3894</v>
      </c>
      <c r="E196">
        <v>34</v>
      </c>
      <c r="F196" t="s">
        <v>1923</v>
      </c>
      <c r="G196" t="s">
        <v>297</v>
      </c>
      <c r="H196" t="s">
        <v>3894</v>
      </c>
      <c r="I196">
        <v>59290</v>
      </c>
    </row>
    <row r="197" spans="1:9" x14ac:dyDescent="0.2">
      <c r="A197">
        <v>59291</v>
      </c>
      <c r="B197">
        <v>1.2870781672637801</v>
      </c>
      <c r="C197">
        <v>103.847203320426</v>
      </c>
      <c r="D197" t="s">
        <v>3961</v>
      </c>
      <c r="E197">
        <v>35</v>
      </c>
      <c r="F197" t="s">
        <v>1923</v>
      </c>
      <c r="G197" t="s">
        <v>297</v>
      </c>
      <c r="H197" t="s">
        <v>3961</v>
      </c>
      <c r="I197">
        <v>59291</v>
      </c>
    </row>
    <row r="198" spans="1:9" x14ac:dyDescent="0.2">
      <c r="A198">
        <v>59294</v>
      </c>
      <c r="B198">
        <v>1.28709456683303</v>
      </c>
      <c r="C198">
        <v>103.847061530003</v>
      </c>
      <c r="D198" t="s">
        <v>4121</v>
      </c>
      <c r="E198">
        <v>38</v>
      </c>
      <c r="F198" t="s">
        <v>1923</v>
      </c>
      <c r="G198" t="s">
        <v>297</v>
      </c>
      <c r="H198" t="s">
        <v>4121</v>
      </c>
      <c r="I198">
        <v>59294</v>
      </c>
    </row>
    <row r="199" spans="1:9" x14ac:dyDescent="0.2">
      <c r="A199">
        <v>59298</v>
      </c>
      <c r="B199">
        <v>1.28719158417075</v>
      </c>
      <c r="C199">
        <v>103.84689738678399</v>
      </c>
      <c r="D199" t="s">
        <v>4400</v>
      </c>
      <c r="E199">
        <v>42</v>
      </c>
      <c r="F199" t="s">
        <v>1923</v>
      </c>
      <c r="G199" t="s">
        <v>297</v>
      </c>
      <c r="H199" t="s">
        <v>4400</v>
      </c>
      <c r="I199">
        <v>59298</v>
      </c>
    </row>
    <row r="200" spans="1:9" x14ac:dyDescent="0.2">
      <c r="A200">
        <v>59301</v>
      </c>
      <c r="B200">
        <v>1.28727879944517</v>
      </c>
      <c r="C200">
        <v>103.846774980032</v>
      </c>
      <c r="D200" t="s">
        <v>22581</v>
      </c>
      <c r="E200">
        <v>45</v>
      </c>
      <c r="F200" t="s">
        <v>1923</v>
      </c>
      <c r="G200" t="s">
        <v>22581</v>
      </c>
      <c r="H200" t="s">
        <v>22582</v>
      </c>
      <c r="I200">
        <v>59301</v>
      </c>
    </row>
    <row r="201" spans="1:9" x14ac:dyDescent="0.2">
      <c r="A201">
        <v>59304</v>
      </c>
      <c r="B201">
        <v>1.2875364450226601</v>
      </c>
      <c r="C201">
        <v>103.846594618138</v>
      </c>
      <c r="D201" t="s">
        <v>4836</v>
      </c>
      <c r="E201">
        <v>50</v>
      </c>
      <c r="F201" t="s">
        <v>1923</v>
      </c>
      <c r="G201" t="s">
        <v>297</v>
      </c>
      <c r="H201" t="s">
        <v>4836</v>
      </c>
      <c r="I201">
        <v>59304</v>
      </c>
    </row>
    <row r="202" spans="1:9" x14ac:dyDescent="0.2">
      <c r="A202">
        <v>59389</v>
      </c>
      <c r="B202">
        <v>1.2887268273636401</v>
      </c>
      <c r="C202">
        <v>103.847574761012</v>
      </c>
      <c r="D202" t="s">
        <v>2883</v>
      </c>
      <c r="E202">
        <v>23</v>
      </c>
      <c r="F202" t="s">
        <v>2884</v>
      </c>
      <c r="G202" t="s">
        <v>297</v>
      </c>
      <c r="H202" t="s">
        <v>2883</v>
      </c>
      <c r="I202">
        <v>59389</v>
      </c>
    </row>
    <row r="203" spans="1:9" x14ac:dyDescent="0.2">
      <c r="A203">
        <v>59391</v>
      </c>
      <c r="B203">
        <v>1.2885713005314501</v>
      </c>
      <c r="C203">
        <v>103.847468055619</v>
      </c>
      <c r="D203" t="s">
        <v>3240</v>
      </c>
      <c r="E203">
        <v>27</v>
      </c>
      <c r="F203" t="s">
        <v>2884</v>
      </c>
      <c r="G203" t="s">
        <v>297</v>
      </c>
      <c r="H203" t="s">
        <v>3240</v>
      </c>
      <c r="I203">
        <v>59391</v>
      </c>
    </row>
    <row r="204" spans="1:9" x14ac:dyDescent="0.2">
      <c r="A204">
        <v>59405</v>
      </c>
      <c r="B204">
        <v>1.28793062954662</v>
      </c>
      <c r="C204">
        <v>103.84691292236199</v>
      </c>
      <c r="D204" t="s">
        <v>29636</v>
      </c>
      <c r="E204">
        <v>59</v>
      </c>
      <c r="F204" t="s">
        <v>2884</v>
      </c>
      <c r="G204" t="s">
        <v>29636</v>
      </c>
      <c r="H204" t="s">
        <v>29637</v>
      </c>
      <c r="I204">
        <v>59405</v>
      </c>
    </row>
    <row r="205" spans="1:9" x14ac:dyDescent="0.2">
      <c r="A205">
        <v>59413</v>
      </c>
      <c r="B205">
        <v>1.2849988284740399</v>
      </c>
      <c r="C205">
        <v>103.844697081142</v>
      </c>
      <c r="D205" t="s">
        <v>9680</v>
      </c>
      <c r="E205">
        <v>133</v>
      </c>
      <c r="F205" t="s">
        <v>2884</v>
      </c>
      <c r="G205" t="s">
        <v>9680</v>
      </c>
      <c r="H205" t="s">
        <v>9681</v>
      </c>
      <c r="I205">
        <v>59413</v>
      </c>
    </row>
    <row r="206" spans="1:9" x14ac:dyDescent="0.2">
      <c r="A206">
        <v>59438</v>
      </c>
      <c r="B206">
        <v>1.2832085727081199</v>
      </c>
      <c r="C206">
        <v>103.84288408752499</v>
      </c>
      <c r="D206" t="s">
        <v>22198</v>
      </c>
      <c r="E206">
        <v>239</v>
      </c>
      <c r="F206" t="s">
        <v>2884</v>
      </c>
      <c r="G206" t="s">
        <v>22198</v>
      </c>
      <c r="H206" t="s">
        <v>22220</v>
      </c>
      <c r="I206">
        <v>59438</v>
      </c>
    </row>
    <row r="207" spans="1:9" x14ac:dyDescent="0.2">
      <c r="A207">
        <v>59486</v>
      </c>
      <c r="B207">
        <v>1.2840124821469401</v>
      </c>
      <c r="C207">
        <v>103.844075392549</v>
      </c>
      <c r="D207" t="s">
        <v>22198</v>
      </c>
      <c r="E207">
        <v>6</v>
      </c>
      <c r="F207" t="s">
        <v>22221</v>
      </c>
      <c r="G207" t="s">
        <v>22198</v>
      </c>
      <c r="H207" t="s">
        <v>22222</v>
      </c>
      <c r="I207">
        <v>59486</v>
      </c>
    </row>
    <row r="208" spans="1:9" x14ac:dyDescent="0.2">
      <c r="A208">
        <v>59510</v>
      </c>
      <c r="B208">
        <v>1.2836470571751299</v>
      </c>
      <c r="C208">
        <v>103.84533193081199</v>
      </c>
      <c r="D208" t="s">
        <v>22198</v>
      </c>
      <c r="E208">
        <v>32</v>
      </c>
      <c r="F208" t="s">
        <v>22221</v>
      </c>
      <c r="G208" t="s">
        <v>22198</v>
      </c>
      <c r="H208" t="s">
        <v>22223</v>
      </c>
      <c r="I208">
        <v>59510</v>
      </c>
    </row>
    <row r="209" spans="1:9" x14ac:dyDescent="0.2">
      <c r="A209">
        <v>59515</v>
      </c>
      <c r="B209">
        <v>1.28378362040075</v>
      </c>
      <c r="C209">
        <v>103.845095278077</v>
      </c>
      <c r="D209" t="s">
        <v>22198</v>
      </c>
      <c r="E209">
        <v>37</v>
      </c>
      <c r="F209" t="s">
        <v>22221</v>
      </c>
      <c r="G209" t="s">
        <v>22198</v>
      </c>
      <c r="H209" t="s">
        <v>22224</v>
      </c>
      <c r="I209">
        <v>59515</v>
      </c>
    </row>
    <row r="210" spans="1:9" x14ac:dyDescent="0.2">
      <c r="A210">
        <v>59567</v>
      </c>
      <c r="B210">
        <v>1.2884284866671301</v>
      </c>
      <c r="C210">
        <v>103.84230028531</v>
      </c>
      <c r="D210" t="s">
        <v>9200</v>
      </c>
      <c r="E210">
        <v>1</v>
      </c>
      <c r="F210" t="s">
        <v>2414</v>
      </c>
      <c r="G210" t="s">
        <v>9200</v>
      </c>
      <c r="H210" t="s">
        <v>9201</v>
      </c>
      <c r="I210">
        <v>59567</v>
      </c>
    </row>
    <row r="211" spans="1:9" x14ac:dyDescent="0.2">
      <c r="A211">
        <v>59568</v>
      </c>
      <c r="B211">
        <v>1.2892911473805</v>
      </c>
      <c r="C211">
        <v>103.84285601886801</v>
      </c>
      <c r="D211" t="s">
        <v>26378</v>
      </c>
      <c r="E211">
        <v>15</v>
      </c>
      <c r="F211" t="s">
        <v>2414</v>
      </c>
      <c r="G211" t="s">
        <v>26378</v>
      </c>
      <c r="H211" t="s">
        <v>26379</v>
      </c>
      <c r="I211">
        <v>59568</v>
      </c>
    </row>
    <row r="212" spans="1:9" x14ac:dyDescent="0.2">
      <c r="A212">
        <v>59570</v>
      </c>
      <c r="B212">
        <v>1.28875367124641</v>
      </c>
      <c r="C212">
        <v>103.842484418198</v>
      </c>
      <c r="D212" t="s">
        <v>9200</v>
      </c>
      <c r="E212">
        <v>3</v>
      </c>
      <c r="F212" t="s">
        <v>2414</v>
      </c>
      <c r="G212" t="s">
        <v>9200</v>
      </c>
      <c r="H212" t="s">
        <v>9202</v>
      </c>
      <c r="I212">
        <v>59570</v>
      </c>
    </row>
    <row r="213" spans="1:9" x14ac:dyDescent="0.2">
      <c r="A213">
        <v>59571</v>
      </c>
      <c r="B213">
        <v>1.28906317036185</v>
      </c>
      <c r="C213">
        <v>103.842888623451</v>
      </c>
      <c r="D213" t="s">
        <v>9200</v>
      </c>
      <c r="E213">
        <v>5</v>
      </c>
      <c r="F213" t="s">
        <v>2414</v>
      </c>
      <c r="G213" t="s">
        <v>9200</v>
      </c>
      <c r="H213" t="s">
        <v>9203</v>
      </c>
      <c r="I213">
        <v>59571</v>
      </c>
    </row>
    <row r="214" spans="1:9" x14ac:dyDescent="0.2">
      <c r="A214">
        <v>59573</v>
      </c>
      <c r="B214">
        <v>1.2891369744080401</v>
      </c>
      <c r="C214">
        <v>103.84201075935999</v>
      </c>
      <c r="D214" t="s">
        <v>2413</v>
      </c>
      <c r="E214">
        <v>2</v>
      </c>
      <c r="F214" t="s">
        <v>2414</v>
      </c>
      <c r="G214" t="s">
        <v>297</v>
      </c>
      <c r="H214" t="s">
        <v>2413</v>
      </c>
      <c r="I214">
        <v>59573</v>
      </c>
    </row>
    <row r="215" spans="1:9" x14ac:dyDescent="0.2">
      <c r="A215">
        <v>59608</v>
      </c>
      <c r="B215">
        <v>1.2884855072133801</v>
      </c>
      <c r="C215">
        <v>103.84404944136</v>
      </c>
      <c r="D215" t="s">
        <v>32570</v>
      </c>
      <c r="E215">
        <v>11</v>
      </c>
      <c r="F215" t="s">
        <v>32571</v>
      </c>
      <c r="G215" t="s">
        <v>32570</v>
      </c>
      <c r="H215" t="s">
        <v>32572</v>
      </c>
      <c r="I215">
        <v>59608</v>
      </c>
    </row>
    <row r="216" spans="1:9" x14ac:dyDescent="0.2">
      <c r="A216">
        <v>59648</v>
      </c>
      <c r="B216">
        <v>1.2874760331653701</v>
      </c>
      <c r="C216">
        <v>103.847856649734</v>
      </c>
      <c r="D216" t="s">
        <v>20500</v>
      </c>
      <c r="E216">
        <v>5</v>
      </c>
      <c r="F216" t="s">
        <v>1896</v>
      </c>
      <c r="G216" t="s">
        <v>20500</v>
      </c>
      <c r="H216" t="s">
        <v>20501</v>
      </c>
      <c r="I216">
        <v>59648</v>
      </c>
    </row>
    <row r="217" spans="1:9" x14ac:dyDescent="0.2">
      <c r="A217">
        <v>59658</v>
      </c>
      <c r="B217">
        <v>1.2877383646695599</v>
      </c>
      <c r="C217">
        <v>103.847416412602</v>
      </c>
      <c r="D217" t="s">
        <v>32298</v>
      </c>
      <c r="E217">
        <v>15</v>
      </c>
      <c r="F217" t="s">
        <v>1896</v>
      </c>
      <c r="G217" t="s">
        <v>32298</v>
      </c>
      <c r="H217" t="s">
        <v>32299</v>
      </c>
      <c r="I217">
        <v>59658</v>
      </c>
    </row>
    <row r="218" spans="1:9" x14ac:dyDescent="0.2">
      <c r="A218">
        <v>59660</v>
      </c>
      <c r="B218">
        <v>1.28778776026208</v>
      </c>
      <c r="C218">
        <v>103.847331448039</v>
      </c>
      <c r="D218" t="s">
        <v>1895</v>
      </c>
      <c r="E218">
        <v>17</v>
      </c>
      <c r="F218" t="s">
        <v>1896</v>
      </c>
      <c r="G218" t="s">
        <v>297</v>
      </c>
      <c r="H218" t="s">
        <v>1895</v>
      </c>
      <c r="I218">
        <v>59660</v>
      </c>
    </row>
    <row r="219" spans="1:9" x14ac:dyDescent="0.2">
      <c r="A219">
        <v>59668</v>
      </c>
      <c r="B219">
        <v>1.28753971381309</v>
      </c>
      <c r="C219">
        <v>103.84692885230299</v>
      </c>
      <c r="D219" t="s">
        <v>3361</v>
      </c>
      <c r="E219">
        <v>29</v>
      </c>
      <c r="F219" t="s">
        <v>1896</v>
      </c>
      <c r="G219" t="s">
        <v>297</v>
      </c>
      <c r="H219" t="s">
        <v>3361</v>
      </c>
      <c r="I219">
        <v>59668</v>
      </c>
    </row>
    <row r="220" spans="1:9" x14ac:dyDescent="0.2">
      <c r="A220">
        <v>59675</v>
      </c>
      <c r="B220">
        <v>1.28739981807718</v>
      </c>
      <c r="C220">
        <v>103.84724998543599</v>
      </c>
      <c r="D220" t="s">
        <v>14162</v>
      </c>
      <c r="E220">
        <v>36</v>
      </c>
      <c r="F220" t="s">
        <v>1896</v>
      </c>
      <c r="G220" t="s">
        <v>14162</v>
      </c>
      <c r="H220" t="s">
        <v>14163</v>
      </c>
      <c r="I220">
        <v>59675</v>
      </c>
    </row>
    <row r="221" spans="1:9" x14ac:dyDescent="0.2">
      <c r="A221">
        <v>59676</v>
      </c>
      <c r="B221">
        <v>1.2873764008058799</v>
      </c>
      <c r="C221">
        <v>103.847292428963</v>
      </c>
      <c r="D221" t="s">
        <v>4061</v>
      </c>
      <c r="E221">
        <v>37</v>
      </c>
      <c r="F221" t="s">
        <v>1896</v>
      </c>
      <c r="G221" t="s">
        <v>297</v>
      </c>
      <c r="H221" t="s">
        <v>4061</v>
      </c>
      <c r="I221">
        <v>59676</v>
      </c>
    </row>
    <row r="222" spans="1:9" x14ac:dyDescent="0.2">
      <c r="A222">
        <v>59678</v>
      </c>
      <c r="B222">
        <v>1.28729523770419</v>
      </c>
      <c r="C222">
        <v>103.84737259198</v>
      </c>
      <c r="D222" t="s">
        <v>4160</v>
      </c>
      <c r="E222">
        <v>39</v>
      </c>
      <c r="F222" t="s">
        <v>1896</v>
      </c>
      <c r="G222" t="s">
        <v>297</v>
      </c>
      <c r="H222" t="s">
        <v>4160</v>
      </c>
      <c r="I222">
        <v>59678</v>
      </c>
    </row>
    <row r="223" spans="1:9" x14ac:dyDescent="0.2">
      <c r="A223">
        <v>59679</v>
      </c>
      <c r="B223">
        <v>1.28726502684682</v>
      </c>
      <c r="C223">
        <v>103.847429090338</v>
      </c>
      <c r="D223" t="s">
        <v>4294</v>
      </c>
      <c r="E223">
        <v>40</v>
      </c>
      <c r="F223" t="s">
        <v>1896</v>
      </c>
      <c r="G223" t="s">
        <v>297</v>
      </c>
      <c r="H223" t="s">
        <v>4294</v>
      </c>
      <c r="I223">
        <v>59679</v>
      </c>
    </row>
    <row r="224" spans="1:9" x14ac:dyDescent="0.2">
      <c r="A224">
        <v>59763</v>
      </c>
      <c r="B224">
        <v>1.2867285267723001</v>
      </c>
      <c r="C224">
        <v>103.84490133094801</v>
      </c>
      <c r="D224" t="s">
        <v>2376</v>
      </c>
      <c r="E224">
        <v>2</v>
      </c>
      <c r="F224" t="s">
        <v>2377</v>
      </c>
      <c r="G224" t="s">
        <v>297</v>
      </c>
      <c r="H224" t="s">
        <v>2376</v>
      </c>
      <c r="I224">
        <v>59763</v>
      </c>
    </row>
    <row r="225" spans="1:9" x14ac:dyDescent="0.2">
      <c r="A225">
        <v>59765</v>
      </c>
      <c r="B225">
        <v>1.28815884529188</v>
      </c>
      <c r="C225">
        <v>103.843285805896</v>
      </c>
      <c r="D225" t="s">
        <v>9206</v>
      </c>
      <c r="E225">
        <v>20</v>
      </c>
      <c r="F225" t="s">
        <v>2377</v>
      </c>
      <c r="G225" t="s">
        <v>9206</v>
      </c>
      <c r="H225" t="s">
        <v>9207</v>
      </c>
      <c r="I225">
        <v>59765</v>
      </c>
    </row>
    <row r="226" spans="1:9" x14ac:dyDescent="0.2">
      <c r="A226">
        <v>59804</v>
      </c>
      <c r="B226">
        <v>1.2864735655856501</v>
      </c>
      <c r="C226">
        <v>103.844588546607</v>
      </c>
      <c r="D226" t="s">
        <v>13329</v>
      </c>
      <c r="E226">
        <v>60</v>
      </c>
      <c r="F226" t="s">
        <v>10805</v>
      </c>
      <c r="G226" t="s">
        <v>13329</v>
      </c>
      <c r="H226" t="s">
        <v>13330</v>
      </c>
      <c r="I226">
        <v>59804</v>
      </c>
    </row>
    <row r="227" spans="1:9" x14ac:dyDescent="0.2">
      <c r="A227">
        <v>59811</v>
      </c>
      <c r="B227">
        <v>1.28304616890817</v>
      </c>
      <c r="C227">
        <v>103.84161010818001</v>
      </c>
      <c r="D227" t="s">
        <v>10804</v>
      </c>
      <c r="E227">
        <v>90</v>
      </c>
      <c r="F227" t="s">
        <v>10805</v>
      </c>
      <c r="G227" t="s">
        <v>10804</v>
      </c>
      <c r="H227" t="s">
        <v>10806</v>
      </c>
      <c r="I227">
        <v>59811</v>
      </c>
    </row>
    <row r="228" spans="1:9" x14ac:dyDescent="0.2">
      <c r="A228">
        <v>59817</v>
      </c>
      <c r="B228">
        <v>1.28883856248206</v>
      </c>
      <c r="C228">
        <v>103.846558024744</v>
      </c>
      <c r="D228" t="s">
        <v>31581</v>
      </c>
      <c r="E228">
        <v>6</v>
      </c>
      <c r="F228" t="s">
        <v>10805</v>
      </c>
      <c r="G228" t="s">
        <v>31581</v>
      </c>
      <c r="H228" t="s">
        <v>31582</v>
      </c>
      <c r="I228">
        <v>59817</v>
      </c>
    </row>
    <row r="229" spans="1:9" x14ac:dyDescent="0.2">
      <c r="A229">
        <v>59818</v>
      </c>
      <c r="B229">
        <v>1.2888385619345999</v>
      </c>
      <c r="C229">
        <v>103.84655802501599</v>
      </c>
      <c r="D229" t="s">
        <v>31581</v>
      </c>
      <c r="E229">
        <v>8</v>
      </c>
      <c r="F229" t="s">
        <v>10805</v>
      </c>
      <c r="G229" t="s">
        <v>31581</v>
      </c>
      <c r="H229" t="s">
        <v>31583</v>
      </c>
      <c r="I229">
        <v>59818</v>
      </c>
    </row>
    <row r="230" spans="1:9" x14ac:dyDescent="0.2">
      <c r="A230">
        <v>59819</v>
      </c>
      <c r="B230">
        <v>1.2888385619345999</v>
      </c>
      <c r="C230">
        <v>103.84655802501599</v>
      </c>
      <c r="D230" t="s">
        <v>31581</v>
      </c>
      <c r="E230">
        <v>12</v>
      </c>
      <c r="F230" t="s">
        <v>10805</v>
      </c>
      <c r="G230" t="s">
        <v>31581</v>
      </c>
      <c r="H230" t="s">
        <v>31584</v>
      </c>
      <c r="I230">
        <v>59819</v>
      </c>
    </row>
    <row r="231" spans="1:9" x14ac:dyDescent="0.2">
      <c r="A231">
        <v>59906</v>
      </c>
      <c r="B231">
        <v>1.2883731462836401</v>
      </c>
      <c r="C231">
        <v>103.84781041634</v>
      </c>
      <c r="D231" t="s">
        <v>1870</v>
      </c>
      <c r="E231">
        <v>17</v>
      </c>
      <c r="F231" t="s">
        <v>1871</v>
      </c>
      <c r="G231" t="s">
        <v>297</v>
      </c>
      <c r="H231" t="s">
        <v>1870</v>
      </c>
      <c r="I231">
        <v>59906</v>
      </c>
    </row>
    <row r="232" spans="1:9" x14ac:dyDescent="0.2">
      <c r="A232">
        <v>59907</v>
      </c>
      <c r="B232">
        <v>1.2883984621676301</v>
      </c>
      <c r="C232">
        <v>103.84776939168</v>
      </c>
      <c r="D232" t="s">
        <v>2048</v>
      </c>
      <c r="E232">
        <v>18</v>
      </c>
      <c r="F232" t="s">
        <v>1871</v>
      </c>
      <c r="G232" t="s">
        <v>297</v>
      </c>
      <c r="H232" t="s">
        <v>2048</v>
      </c>
      <c r="I232">
        <v>59907</v>
      </c>
    </row>
    <row r="233" spans="1:9" x14ac:dyDescent="0.2">
      <c r="A233">
        <v>59908</v>
      </c>
      <c r="B233">
        <v>1.2884539872230201</v>
      </c>
      <c r="C233">
        <v>103.847680616562</v>
      </c>
      <c r="D233" t="s">
        <v>2193</v>
      </c>
      <c r="E233">
        <v>19</v>
      </c>
      <c r="F233" t="s">
        <v>1871</v>
      </c>
      <c r="G233" t="s">
        <v>297</v>
      </c>
      <c r="H233" t="s">
        <v>2193</v>
      </c>
      <c r="I233">
        <v>59908</v>
      </c>
    </row>
    <row r="234" spans="1:9" x14ac:dyDescent="0.2">
      <c r="A234">
        <v>59911</v>
      </c>
      <c r="B234">
        <v>1.28803424629537</v>
      </c>
      <c r="C234">
        <v>103.847504214902</v>
      </c>
      <c r="D234" t="s">
        <v>3745</v>
      </c>
      <c r="E234">
        <v>32</v>
      </c>
      <c r="F234" t="s">
        <v>1871</v>
      </c>
      <c r="G234" t="s">
        <v>297</v>
      </c>
      <c r="H234" t="s">
        <v>3745</v>
      </c>
      <c r="I234">
        <v>59911</v>
      </c>
    </row>
    <row r="235" spans="1:9" x14ac:dyDescent="0.2">
      <c r="A235">
        <v>59915</v>
      </c>
      <c r="B235">
        <v>1.2879705630260501</v>
      </c>
      <c r="C235">
        <v>103.84766896999901</v>
      </c>
      <c r="D235" t="s">
        <v>8937</v>
      </c>
      <c r="E235">
        <v>36</v>
      </c>
      <c r="F235" t="s">
        <v>1871</v>
      </c>
      <c r="G235" t="s">
        <v>8937</v>
      </c>
      <c r="H235" t="s">
        <v>8938</v>
      </c>
      <c r="I235">
        <v>59915</v>
      </c>
    </row>
    <row r="236" spans="1:9" x14ac:dyDescent="0.2">
      <c r="A236">
        <v>59917</v>
      </c>
      <c r="B236">
        <v>1.2879027094972899</v>
      </c>
      <c r="C236">
        <v>103.847772928038</v>
      </c>
      <c r="D236" t="s">
        <v>20624</v>
      </c>
      <c r="E236">
        <v>38</v>
      </c>
      <c r="F236" t="s">
        <v>1871</v>
      </c>
      <c r="G236" t="s">
        <v>20624</v>
      </c>
      <c r="H236" t="s">
        <v>20625</v>
      </c>
      <c r="I236">
        <v>59917</v>
      </c>
    </row>
    <row r="237" spans="1:9" x14ac:dyDescent="0.2">
      <c r="A237">
        <v>68574</v>
      </c>
      <c r="B237">
        <v>1.2817834975472899</v>
      </c>
      <c r="C237">
        <v>103.84846310716</v>
      </c>
      <c r="D237" t="s">
        <v>31211</v>
      </c>
      <c r="E237">
        <v>101</v>
      </c>
      <c r="F237" t="s">
        <v>1153</v>
      </c>
      <c r="G237" t="s">
        <v>31211</v>
      </c>
      <c r="H237" t="s">
        <v>31215</v>
      </c>
      <c r="I237">
        <v>68574</v>
      </c>
    </row>
    <row r="238" spans="1:9" x14ac:dyDescent="0.2">
      <c r="A238">
        <v>68590</v>
      </c>
      <c r="B238">
        <v>1.2812866074713001</v>
      </c>
      <c r="C238">
        <v>103.848144205365</v>
      </c>
      <c r="D238" t="s">
        <v>1152</v>
      </c>
      <c r="E238">
        <v>121</v>
      </c>
      <c r="F238" t="s">
        <v>1153</v>
      </c>
      <c r="G238" t="s">
        <v>297</v>
      </c>
      <c r="H238" t="s">
        <v>1152</v>
      </c>
      <c r="I238">
        <v>68590</v>
      </c>
    </row>
    <row r="239" spans="1:9" x14ac:dyDescent="0.2">
      <c r="A239">
        <v>68601</v>
      </c>
      <c r="B239">
        <v>1.2816558918129299</v>
      </c>
      <c r="C239">
        <v>103.847927886481</v>
      </c>
      <c r="D239" t="s">
        <v>31211</v>
      </c>
      <c r="E239">
        <v>136</v>
      </c>
      <c r="F239" t="s">
        <v>1153</v>
      </c>
      <c r="G239" t="s">
        <v>31211</v>
      </c>
      <c r="H239" t="s">
        <v>31216</v>
      </c>
      <c r="I239">
        <v>68601</v>
      </c>
    </row>
    <row r="240" spans="1:9" x14ac:dyDescent="0.2">
      <c r="A240">
        <v>68602</v>
      </c>
      <c r="B240">
        <v>1.28080141669883</v>
      </c>
      <c r="C240">
        <v>103.848016915456</v>
      </c>
      <c r="D240" t="s">
        <v>1349</v>
      </c>
      <c r="E240">
        <v>137</v>
      </c>
      <c r="F240" t="s">
        <v>1153</v>
      </c>
      <c r="G240" t="s">
        <v>297</v>
      </c>
      <c r="H240" t="s">
        <v>1349</v>
      </c>
      <c r="I240">
        <v>68602</v>
      </c>
    </row>
    <row r="241" spans="1:9" x14ac:dyDescent="0.2">
      <c r="A241">
        <v>68603</v>
      </c>
      <c r="B241">
        <v>1.28161532445239</v>
      </c>
      <c r="C241">
        <v>103.84790222076199</v>
      </c>
      <c r="D241" t="s">
        <v>1354</v>
      </c>
      <c r="E241">
        <v>138</v>
      </c>
      <c r="F241" t="s">
        <v>1153</v>
      </c>
      <c r="G241" t="s">
        <v>297</v>
      </c>
      <c r="H241" t="s">
        <v>1354</v>
      </c>
      <c r="I241">
        <v>68603</v>
      </c>
    </row>
    <row r="242" spans="1:9" x14ac:dyDescent="0.2">
      <c r="A242">
        <v>68605</v>
      </c>
      <c r="B242">
        <v>1.28067452464719</v>
      </c>
      <c r="C242">
        <v>103.84779471900001</v>
      </c>
      <c r="D242" t="s">
        <v>31211</v>
      </c>
      <c r="E242">
        <v>145</v>
      </c>
      <c r="F242" t="s">
        <v>1153</v>
      </c>
      <c r="G242" t="s">
        <v>31211</v>
      </c>
      <c r="H242" t="s">
        <v>31217</v>
      </c>
      <c r="I242">
        <v>68605</v>
      </c>
    </row>
    <row r="243" spans="1:9" x14ac:dyDescent="0.2">
      <c r="A243">
        <v>68607</v>
      </c>
      <c r="B243">
        <v>1.2805835126463401</v>
      </c>
      <c r="C243">
        <v>103.84772453515799</v>
      </c>
      <c r="D243" t="s">
        <v>31211</v>
      </c>
      <c r="E243">
        <v>149</v>
      </c>
      <c r="F243" t="s">
        <v>1153</v>
      </c>
      <c r="G243" t="s">
        <v>31211</v>
      </c>
      <c r="H243" t="s">
        <v>31218</v>
      </c>
      <c r="I243">
        <v>68607</v>
      </c>
    </row>
    <row r="244" spans="1:9" x14ac:dyDescent="0.2">
      <c r="A244">
        <v>68609</v>
      </c>
      <c r="B244">
        <v>1.28053738903001</v>
      </c>
      <c r="C244">
        <v>103.847702468664</v>
      </c>
      <c r="D244" t="s">
        <v>31211</v>
      </c>
      <c r="E244">
        <v>151</v>
      </c>
      <c r="F244" t="s">
        <v>1153</v>
      </c>
      <c r="G244" t="s">
        <v>31211</v>
      </c>
      <c r="H244" t="s">
        <v>31219</v>
      </c>
      <c r="I244">
        <v>68609</v>
      </c>
    </row>
    <row r="245" spans="1:9" x14ac:dyDescent="0.2">
      <c r="A245">
        <v>68611</v>
      </c>
      <c r="B245">
        <v>1.2804136902591601</v>
      </c>
      <c r="C245">
        <v>103.847638172513</v>
      </c>
      <c r="D245" t="s">
        <v>31211</v>
      </c>
      <c r="E245">
        <v>155</v>
      </c>
      <c r="F245" t="s">
        <v>1153</v>
      </c>
      <c r="G245" t="s">
        <v>31211</v>
      </c>
      <c r="H245" t="s">
        <v>31220</v>
      </c>
      <c r="I245">
        <v>68611</v>
      </c>
    </row>
    <row r="246" spans="1:9" x14ac:dyDescent="0.2">
      <c r="A246">
        <v>68612</v>
      </c>
      <c r="B246">
        <v>1.2804086970466499</v>
      </c>
      <c r="C246">
        <v>103.847646791466</v>
      </c>
      <c r="D246" t="s">
        <v>31211</v>
      </c>
      <c r="E246">
        <v>157</v>
      </c>
      <c r="F246" t="s">
        <v>1153</v>
      </c>
      <c r="G246" t="s">
        <v>31211</v>
      </c>
      <c r="H246" t="s">
        <v>31221</v>
      </c>
      <c r="I246">
        <v>68612</v>
      </c>
    </row>
    <row r="247" spans="1:9" x14ac:dyDescent="0.2">
      <c r="A247">
        <v>68621</v>
      </c>
      <c r="B247">
        <v>1.2800458261252701</v>
      </c>
      <c r="C247">
        <v>103.84745431920599</v>
      </c>
      <c r="D247" t="s">
        <v>31211</v>
      </c>
      <c r="E247">
        <v>171</v>
      </c>
      <c r="F247" t="s">
        <v>1153</v>
      </c>
      <c r="G247" t="s">
        <v>31211</v>
      </c>
      <c r="H247" t="s">
        <v>31222</v>
      </c>
      <c r="I247">
        <v>68621</v>
      </c>
    </row>
    <row r="248" spans="1:9" x14ac:dyDescent="0.2">
      <c r="A248">
        <v>68626</v>
      </c>
      <c r="B248">
        <v>1.2806337758577699</v>
      </c>
      <c r="C248">
        <v>103.847366836124</v>
      </c>
      <c r="D248" t="s">
        <v>31211</v>
      </c>
      <c r="E248">
        <v>178</v>
      </c>
      <c r="F248" t="s">
        <v>1153</v>
      </c>
      <c r="G248" t="s">
        <v>31211</v>
      </c>
      <c r="H248" t="s">
        <v>31223</v>
      </c>
      <c r="I248">
        <v>68626</v>
      </c>
    </row>
    <row r="249" spans="1:9" x14ac:dyDescent="0.2">
      <c r="A249">
        <v>68641</v>
      </c>
      <c r="B249">
        <v>1.28004491830555</v>
      </c>
      <c r="C249">
        <v>103.847075900801</v>
      </c>
      <c r="D249" t="s">
        <v>31211</v>
      </c>
      <c r="E249">
        <v>206</v>
      </c>
      <c r="F249" t="s">
        <v>1153</v>
      </c>
      <c r="G249" t="s">
        <v>31211</v>
      </c>
      <c r="H249" t="s">
        <v>31224</v>
      </c>
      <c r="I249">
        <v>68641</v>
      </c>
    </row>
    <row r="250" spans="1:9" x14ac:dyDescent="0.2">
      <c r="A250">
        <v>68720</v>
      </c>
      <c r="B250">
        <v>1.27978499169263</v>
      </c>
      <c r="C250">
        <v>103.847598254814</v>
      </c>
      <c r="D250" t="s">
        <v>31211</v>
      </c>
      <c r="E250">
        <v>1</v>
      </c>
      <c r="F250" t="s">
        <v>31225</v>
      </c>
      <c r="G250" t="s">
        <v>31211</v>
      </c>
      <c r="H250" t="s">
        <v>31226</v>
      </c>
      <c r="I250">
        <v>68720</v>
      </c>
    </row>
    <row r="251" spans="1:9" x14ac:dyDescent="0.2">
      <c r="A251">
        <v>68724</v>
      </c>
      <c r="B251">
        <v>1.27997307663525</v>
      </c>
      <c r="C251">
        <v>103.84770117802</v>
      </c>
      <c r="D251" t="s">
        <v>31211</v>
      </c>
      <c r="E251">
        <v>5</v>
      </c>
      <c r="F251" t="s">
        <v>31225</v>
      </c>
      <c r="G251" t="s">
        <v>31211</v>
      </c>
      <c r="H251" t="s">
        <v>31227</v>
      </c>
      <c r="I251">
        <v>68724</v>
      </c>
    </row>
    <row r="252" spans="1:9" x14ac:dyDescent="0.2">
      <c r="A252">
        <v>68725</v>
      </c>
      <c r="B252">
        <v>1.2800250340024699</v>
      </c>
      <c r="C252">
        <v>103.84773167559</v>
      </c>
      <c r="D252" t="s">
        <v>31211</v>
      </c>
      <c r="E252">
        <v>6</v>
      </c>
      <c r="F252" t="s">
        <v>31225</v>
      </c>
      <c r="G252" t="s">
        <v>31211</v>
      </c>
      <c r="H252" t="s">
        <v>31228</v>
      </c>
      <c r="I252">
        <v>68725</v>
      </c>
    </row>
    <row r="253" spans="1:9" x14ac:dyDescent="0.2">
      <c r="A253">
        <v>68730</v>
      </c>
      <c r="B253">
        <v>1.2802526366957001</v>
      </c>
      <c r="C253">
        <v>103.84788004647601</v>
      </c>
      <c r="D253" t="s">
        <v>31211</v>
      </c>
      <c r="E253">
        <v>11</v>
      </c>
      <c r="F253" t="s">
        <v>31225</v>
      </c>
      <c r="G253" t="s">
        <v>31211</v>
      </c>
      <c r="H253" t="s">
        <v>31229</v>
      </c>
      <c r="I253">
        <v>68730</v>
      </c>
    </row>
    <row r="254" spans="1:9" x14ac:dyDescent="0.2">
      <c r="A254">
        <v>68735</v>
      </c>
      <c r="B254">
        <v>1.28049550990795</v>
      </c>
      <c r="C254">
        <v>103.848018379902</v>
      </c>
      <c r="D254" t="s">
        <v>31211</v>
      </c>
      <c r="E254">
        <v>16</v>
      </c>
      <c r="F254" t="s">
        <v>31225</v>
      </c>
      <c r="G254" t="s">
        <v>31211</v>
      </c>
      <c r="H254" t="s">
        <v>31230</v>
      </c>
      <c r="I254">
        <v>68735</v>
      </c>
    </row>
    <row r="255" spans="1:9" x14ac:dyDescent="0.2">
      <c r="A255">
        <v>68737</v>
      </c>
      <c r="B255">
        <v>1.2809185249375801</v>
      </c>
      <c r="C255">
        <v>103.84824379926999</v>
      </c>
      <c r="D255" t="s">
        <v>31211</v>
      </c>
      <c r="E255">
        <v>28</v>
      </c>
      <c r="F255" t="s">
        <v>31225</v>
      </c>
      <c r="G255" t="s">
        <v>31211</v>
      </c>
      <c r="H255" t="s">
        <v>31231</v>
      </c>
      <c r="I255">
        <v>68737</v>
      </c>
    </row>
    <row r="256" spans="1:9" x14ac:dyDescent="0.2">
      <c r="A256">
        <v>68803</v>
      </c>
      <c r="B256">
        <v>1.27929491386806</v>
      </c>
      <c r="C256">
        <v>103.850552623612</v>
      </c>
      <c r="D256" t="s">
        <v>25126</v>
      </c>
      <c r="E256">
        <v>1</v>
      </c>
      <c r="F256" t="s">
        <v>5642</v>
      </c>
      <c r="G256" t="s">
        <v>25126</v>
      </c>
      <c r="H256" t="s">
        <v>25127</v>
      </c>
      <c r="I256">
        <v>68803</v>
      </c>
    </row>
    <row r="257" spans="1:9" x14ac:dyDescent="0.2">
      <c r="A257">
        <v>68804</v>
      </c>
      <c r="B257">
        <v>1.2792772753972199</v>
      </c>
      <c r="C257">
        <v>103.849796952318</v>
      </c>
      <c r="D257" t="s">
        <v>28895</v>
      </c>
      <c r="E257">
        <v>2</v>
      </c>
      <c r="F257" t="s">
        <v>5642</v>
      </c>
      <c r="G257" t="s">
        <v>28895</v>
      </c>
      <c r="H257" t="s">
        <v>28896</v>
      </c>
      <c r="I257">
        <v>68804</v>
      </c>
    </row>
    <row r="258" spans="1:9" x14ac:dyDescent="0.2">
      <c r="A258">
        <v>68805</v>
      </c>
      <c r="B258">
        <v>1.27854545481515</v>
      </c>
      <c r="C258">
        <v>103.85009005209299</v>
      </c>
      <c r="D258" t="s">
        <v>29005</v>
      </c>
      <c r="E258">
        <v>3</v>
      </c>
      <c r="F258" t="s">
        <v>5642</v>
      </c>
      <c r="G258" t="s">
        <v>29005</v>
      </c>
      <c r="H258" t="s">
        <v>29006</v>
      </c>
      <c r="I258">
        <v>68805</v>
      </c>
    </row>
    <row r="259" spans="1:9" x14ac:dyDescent="0.2">
      <c r="A259">
        <v>68807</v>
      </c>
      <c r="B259">
        <v>1.2789522107469999</v>
      </c>
      <c r="C259">
        <v>103.84960134128499</v>
      </c>
      <c r="D259" t="s">
        <v>28897</v>
      </c>
      <c r="E259">
        <v>4</v>
      </c>
      <c r="F259" t="s">
        <v>5642</v>
      </c>
      <c r="G259" t="s">
        <v>28897</v>
      </c>
      <c r="H259" t="s">
        <v>28898</v>
      </c>
      <c r="I259">
        <v>68807</v>
      </c>
    </row>
    <row r="260" spans="1:9" x14ac:dyDescent="0.2">
      <c r="A260">
        <v>68808</v>
      </c>
      <c r="B260">
        <v>1.2777170714444499</v>
      </c>
      <c r="C260">
        <v>103.84956518582899</v>
      </c>
      <c r="D260" t="s">
        <v>33854</v>
      </c>
      <c r="E260">
        <v>5</v>
      </c>
      <c r="F260" t="s">
        <v>5642</v>
      </c>
      <c r="G260" t="s">
        <v>33854</v>
      </c>
      <c r="H260" t="s">
        <v>33855</v>
      </c>
      <c r="I260">
        <v>68808</v>
      </c>
    </row>
    <row r="261" spans="1:9" x14ac:dyDescent="0.2">
      <c r="A261">
        <v>68809</v>
      </c>
      <c r="B261">
        <v>1.27698070739428</v>
      </c>
      <c r="C261">
        <v>103.848408630831</v>
      </c>
      <c r="D261" t="s">
        <v>25378</v>
      </c>
      <c r="E261">
        <v>6</v>
      </c>
      <c r="F261" t="s">
        <v>5642</v>
      </c>
      <c r="G261" t="s">
        <v>25378</v>
      </c>
      <c r="H261" t="s">
        <v>25379</v>
      </c>
      <c r="I261">
        <v>68809</v>
      </c>
    </row>
    <row r="262" spans="1:9" x14ac:dyDescent="0.2">
      <c r="A262">
        <v>68811</v>
      </c>
      <c r="B262">
        <v>1.2757309180813901</v>
      </c>
      <c r="C262">
        <v>103.84721964579001</v>
      </c>
      <c r="D262" t="s">
        <v>7288</v>
      </c>
      <c r="E262">
        <v>8</v>
      </c>
      <c r="F262" t="s">
        <v>5642</v>
      </c>
      <c r="G262" t="s">
        <v>7288</v>
      </c>
      <c r="H262" t="s">
        <v>7289</v>
      </c>
      <c r="I262">
        <v>68811</v>
      </c>
    </row>
    <row r="263" spans="1:9" x14ac:dyDescent="0.2">
      <c r="A263">
        <v>68814</v>
      </c>
      <c r="B263">
        <v>1.27708340707632</v>
      </c>
      <c r="C263">
        <v>103.849181343548</v>
      </c>
      <c r="D263" t="s">
        <v>33962</v>
      </c>
      <c r="E263" t="s">
        <v>5140</v>
      </c>
      <c r="F263" t="s">
        <v>5642</v>
      </c>
      <c r="G263" t="s">
        <v>33962</v>
      </c>
      <c r="H263" t="s">
        <v>33963</v>
      </c>
      <c r="I263">
        <v>68814</v>
      </c>
    </row>
    <row r="264" spans="1:9" x14ac:dyDescent="0.2">
      <c r="A264">
        <v>68815</v>
      </c>
      <c r="B264">
        <v>1.2779667408003601</v>
      </c>
      <c r="C264">
        <v>103.849007893861</v>
      </c>
      <c r="D264" t="s">
        <v>25378</v>
      </c>
      <c r="E264" t="s">
        <v>5425</v>
      </c>
      <c r="F264" t="s">
        <v>5642</v>
      </c>
      <c r="G264" t="s">
        <v>25378</v>
      </c>
      <c r="H264" t="s">
        <v>25380</v>
      </c>
      <c r="I264">
        <v>68815</v>
      </c>
    </row>
    <row r="265" spans="1:9" x14ac:dyDescent="0.2">
      <c r="A265">
        <v>68876</v>
      </c>
      <c r="B265">
        <v>1.2799219715083801</v>
      </c>
      <c r="C265">
        <v>103.849654790724</v>
      </c>
      <c r="D265" t="s">
        <v>29484</v>
      </c>
      <c r="E265">
        <v>35</v>
      </c>
      <c r="F265" t="s">
        <v>720</v>
      </c>
      <c r="G265" t="s">
        <v>29484</v>
      </c>
      <c r="H265" t="s">
        <v>29485</v>
      </c>
      <c r="I265">
        <v>68876</v>
      </c>
    </row>
    <row r="266" spans="1:9" x14ac:dyDescent="0.2">
      <c r="A266">
        <v>68877</v>
      </c>
      <c r="B266">
        <v>1.2812201995343</v>
      </c>
      <c r="C266">
        <v>103.849798336253</v>
      </c>
      <c r="D266" t="s">
        <v>9885</v>
      </c>
      <c r="E266">
        <v>36</v>
      </c>
      <c r="F266" t="s">
        <v>720</v>
      </c>
      <c r="G266" t="s">
        <v>9885</v>
      </c>
      <c r="H266" t="s">
        <v>9886</v>
      </c>
      <c r="I266">
        <v>68877</v>
      </c>
    </row>
    <row r="267" spans="1:9" x14ac:dyDescent="0.2">
      <c r="A267">
        <v>68882</v>
      </c>
      <c r="B267">
        <v>1.2809347445619901</v>
      </c>
      <c r="C267">
        <v>103.84982246573399</v>
      </c>
      <c r="D267" t="s">
        <v>27482</v>
      </c>
      <c r="E267">
        <v>50</v>
      </c>
      <c r="F267" t="s">
        <v>720</v>
      </c>
      <c r="G267" t="s">
        <v>27482</v>
      </c>
      <c r="H267" t="s">
        <v>27483</v>
      </c>
      <c r="I267">
        <v>68882</v>
      </c>
    </row>
    <row r="268" spans="1:9" x14ac:dyDescent="0.2">
      <c r="A268">
        <v>68892</v>
      </c>
      <c r="B268">
        <v>1.28071899783498</v>
      </c>
      <c r="C268">
        <v>103.849685834</v>
      </c>
      <c r="D268" t="s">
        <v>7523</v>
      </c>
      <c r="E268">
        <v>60</v>
      </c>
      <c r="F268" t="s">
        <v>720</v>
      </c>
      <c r="G268" t="s">
        <v>7523</v>
      </c>
      <c r="H268" t="s">
        <v>7524</v>
      </c>
      <c r="I268">
        <v>68892</v>
      </c>
    </row>
    <row r="269" spans="1:9" x14ac:dyDescent="0.2">
      <c r="A269">
        <v>68893</v>
      </c>
      <c r="B269">
        <v>1.2792617165478399</v>
      </c>
      <c r="C269">
        <v>103.84934579630701</v>
      </c>
      <c r="D269" t="s">
        <v>27476</v>
      </c>
      <c r="E269">
        <v>61</v>
      </c>
      <c r="F269" t="s">
        <v>720</v>
      </c>
      <c r="G269" t="s">
        <v>27476</v>
      </c>
      <c r="H269" t="s">
        <v>27477</v>
      </c>
      <c r="I269">
        <v>68893</v>
      </c>
    </row>
    <row r="270" spans="1:9" x14ac:dyDescent="0.2">
      <c r="A270">
        <v>68895</v>
      </c>
      <c r="B270">
        <v>1.2783839475316501</v>
      </c>
      <c r="C270">
        <v>103.848812959235</v>
      </c>
      <c r="D270" t="s">
        <v>5552</v>
      </c>
      <c r="E270">
        <v>71</v>
      </c>
      <c r="F270" t="s">
        <v>720</v>
      </c>
      <c r="G270" t="s">
        <v>297</v>
      </c>
      <c r="H270" t="s">
        <v>5552</v>
      </c>
      <c r="I270">
        <v>68895</v>
      </c>
    </row>
    <row r="271" spans="1:9" x14ac:dyDescent="0.2">
      <c r="A271">
        <v>68896</v>
      </c>
      <c r="B271">
        <v>1.2777527836054301</v>
      </c>
      <c r="C271">
        <v>103.848428854056</v>
      </c>
      <c r="D271" t="s">
        <v>27474</v>
      </c>
      <c r="E271">
        <v>77</v>
      </c>
      <c r="F271" t="s">
        <v>720</v>
      </c>
      <c r="G271" t="s">
        <v>27474</v>
      </c>
      <c r="H271" t="s">
        <v>27475</v>
      </c>
      <c r="I271">
        <v>68896</v>
      </c>
    </row>
    <row r="272" spans="1:9" x14ac:dyDescent="0.2">
      <c r="A272">
        <v>68898</v>
      </c>
      <c r="B272">
        <v>1.2801374053749699</v>
      </c>
      <c r="C272">
        <v>103.849316395325</v>
      </c>
      <c r="D272" t="s">
        <v>5851</v>
      </c>
      <c r="E272">
        <v>80</v>
      </c>
      <c r="F272" t="s">
        <v>720</v>
      </c>
      <c r="G272" t="s">
        <v>297</v>
      </c>
      <c r="H272" t="s">
        <v>5851</v>
      </c>
      <c r="I272">
        <v>68898</v>
      </c>
    </row>
    <row r="273" spans="1:9" x14ac:dyDescent="0.2">
      <c r="A273">
        <v>68899</v>
      </c>
      <c r="B273">
        <v>1.2796935664287601</v>
      </c>
      <c r="C273">
        <v>103.84905378201999</v>
      </c>
      <c r="D273" t="s">
        <v>29076</v>
      </c>
      <c r="E273">
        <v>96</v>
      </c>
      <c r="F273" t="s">
        <v>720</v>
      </c>
      <c r="G273" t="s">
        <v>29076</v>
      </c>
      <c r="H273" t="s">
        <v>29077</v>
      </c>
      <c r="I273">
        <v>68899</v>
      </c>
    </row>
    <row r="274" spans="1:9" x14ac:dyDescent="0.2">
      <c r="A274">
        <v>68900</v>
      </c>
      <c r="B274">
        <v>1.2795484471010401</v>
      </c>
      <c r="C274">
        <v>103.84897099776801</v>
      </c>
      <c r="D274" t="s">
        <v>719</v>
      </c>
      <c r="E274">
        <v>108</v>
      </c>
      <c r="F274" t="s">
        <v>720</v>
      </c>
      <c r="G274" t="s">
        <v>297</v>
      </c>
      <c r="H274" t="s">
        <v>719</v>
      </c>
      <c r="I274">
        <v>68900</v>
      </c>
    </row>
    <row r="275" spans="1:9" x14ac:dyDescent="0.2">
      <c r="A275">
        <v>68902</v>
      </c>
      <c r="B275">
        <v>1.2792823286291899</v>
      </c>
      <c r="C275">
        <v>103.84881643793599</v>
      </c>
      <c r="D275" t="s">
        <v>27472</v>
      </c>
      <c r="E275">
        <v>112</v>
      </c>
      <c r="F275" t="s">
        <v>720</v>
      </c>
      <c r="G275" t="s">
        <v>27472</v>
      </c>
      <c r="H275" t="s">
        <v>27473</v>
      </c>
      <c r="I275">
        <v>68902</v>
      </c>
    </row>
    <row r="276" spans="1:9" x14ac:dyDescent="0.2">
      <c r="A276">
        <v>68906</v>
      </c>
      <c r="B276">
        <v>1.27870619224366</v>
      </c>
      <c r="C276">
        <v>103.848419069277</v>
      </c>
      <c r="D276" t="s">
        <v>25419</v>
      </c>
      <c r="E276">
        <v>138</v>
      </c>
      <c r="F276" t="s">
        <v>720</v>
      </c>
      <c r="G276" t="s">
        <v>25419</v>
      </c>
      <c r="H276" t="s">
        <v>25420</v>
      </c>
      <c r="I276">
        <v>68906</v>
      </c>
    </row>
    <row r="277" spans="1:9" x14ac:dyDescent="0.2">
      <c r="A277">
        <v>68907</v>
      </c>
      <c r="B277">
        <v>1.2784069771155799</v>
      </c>
      <c r="C277">
        <v>103.848235943353</v>
      </c>
      <c r="D277" t="s">
        <v>10832</v>
      </c>
      <c r="E277">
        <v>140</v>
      </c>
      <c r="F277" t="s">
        <v>720</v>
      </c>
      <c r="G277" t="s">
        <v>10832</v>
      </c>
      <c r="H277" t="s">
        <v>10833</v>
      </c>
      <c r="I277">
        <v>68907</v>
      </c>
    </row>
    <row r="278" spans="1:9" x14ac:dyDescent="0.2">
      <c r="A278">
        <v>68908</v>
      </c>
      <c r="B278">
        <v>1.27826614361666</v>
      </c>
      <c r="C278">
        <v>103.84814974273699</v>
      </c>
      <c r="D278" t="s">
        <v>27480</v>
      </c>
      <c r="E278">
        <v>144</v>
      </c>
      <c r="F278" t="s">
        <v>720</v>
      </c>
      <c r="G278" t="s">
        <v>27480</v>
      </c>
      <c r="H278" t="s">
        <v>27481</v>
      </c>
      <c r="I278">
        <v>68908</v>
      </c>
    </row>
    <row r="279" spans="1:9" x14ac:dyDescent="0.2">
      <c r="A279">
        <v>68909</v>
      </c>
      <c r="B279">
        <v>1.2781698605244201</v>
      </c>
      <c r="C279">
        <v>103.84809610116901</v>
      </c>
      <c r="D279" t="s">
        <v>1468</v>
      </c>
      <c r="E279">
        <v>146</v>
      </c>
      <c r="F279" t="s">
        <v>720</v>
      </c>
      <c r="G279" t="s">
        <v>297</v>
      </c>
      <c r="H279" t="s">
        <v>1468</v>
      </c>
      <c r="I279">
        <v>68909</v>
      </c>
    </row>
    <row r="280" spans="1:9" x14ac:dyDescent="0.2">
      <c r="A280">
        <v>68911</v>
      </c>
      <c r="B280">
        <v>1.2795919134003899</v>
      </c>
      <c r="C280">
        <v>103.849547235122</v>
      </c>
      <c r="D280" t="s">
        <v>27478</v>
      </c>
      <c r="E280">
        <v>39</v>
      </c>
      <c r="F280" t="s">
        <v>720</v>
      </c>
      <c r="G280" t="s">
        <v>27478</v>
      </c>
      <c r="H280" t="s">
        <v>27479</v>
      </c>
      <c r="I280">
        <v>68911</v>
      </c>
    </row>
    <row r="281" spans="1:9" x14ac:dyDescent="0.2">
      <c r="A281">
        <v>68912</v>
      </c>
      <c r="B281">
        <v>1.2776287740549099</v>
      </c>
      <c r="C281">
        <v>103.847571560025</v>
      </c>
      <c r="D281" t="s">
        <v>8840</v>
      </c>
      <c r="E281">
        <v>168</v>
      </c>
      <c r="F281" t="s">
        <v>720</v>
      </c>
      <c r="G281" t="s">
        <v>8840</v>
      </c>
      <c r="H281" t="s">
        <v>8841</v>
      </c>
      <c r="I281">
        <v>68912</v>
      </c>
    </row>
    <row r="282" spans="1:9" x14ac:dyDescent="0.2">
      <c r="A282">
        <v>68913</v>
      </c>
      <c r="B282">
        <v>1.27907646494987</v>
      </c>
      <c r="C282">
        <v>103.84868385088799</v>
      </c>
      <c r="D282" t="s">
        <v>1140</v>
      </c>
      <c r="E282">
        <v>120</v>
      </c>
      <c r="F282" t="s">
        <v>720</v>
      </c>
      <c r="G282" t="s">
        <v>297</v>
      </c>
      <c r="H282" t="s">
        <v>1140</v>
      </c>
      <c r="I282">
        <v>68913</v>
      </c>
    </row>
    <row r="283" spans="1:9" x14ac:dyDescent="0.2">
      <c r="A283">
        <v>68914</v>
      </c>
      <c r="B283">
        <v>1.27812790985949</v>
      </c>
      <c r="C283">
        <v>103.847854628243</v>
      </c>
      <c r="D283" t="s">
        <v>29304</v>
      </c>
      <c r="E283">
        <v>160</v>
      </c>
      <c r="F283" t="s">
        <v>720</v>
      </c>
      <c r="G283" t="s">
        <v>29304</v>
      </c>
      <c r="H283" t="s">
        <v>29305</v>
      </c>
      <c r="I283">
        <v>68914</v>
      </c>
    </row>
    <row r="284" spans="1:9" x14ac:dyDescent="0.2">
      <c r="A284">
        <v>69046</v>
      </c>
      <c r="B284">
        <v>1.2795823609244601</v>
      </c>
      <c r="C284">
        <v>103.847918363171</v>
      </c>
      <c r="D284" t="s">
        <v>33567</v>
      </c>
      <c r="E284">
        <v>20</v>
      </c>
      <c r="F284" t="s">
        <v>31639</v>
      </c>
      <c r="G284" t="s">
        <v>33567</v>
      </c>
      <c r="H284" t="s">
        <v>33568</v>
      </c>
      <c r="I284">
        <v>69046</v>
      </c>
    </row>
    <row r="285" spans="1:9" x14ac:dyDescent="0.2">
      <c r="A285">
        <v>69047</v>
      </c>
      <c r="B285">
        <v>1.2794001428861801</v>
      </c>
      <c r="C285">
        <v>103.847329579148</v>
      </c>
      <c r="D285" t="s">
        <v>31638</v>
      </c>
      <c r="E285">
        <v>21</v>
      </c>
      <c r="F285" t="s">
        <v>31639</v>
      </c>
      <c r="G285" t="s">
        <v>31638</v>
      </c>
      <c r="H285" t="s">
        <v>31640</v>
      </c>
      <c r="I285">
        <v>69047</v>
      </c>
    </row>
    <row r="286" spans="1:9" x14ac:dyDescent="0.2">
      <c r="A286">
        <v>69110</v>
      </c>
      <c r="B286">
        <v>1.2788579594516101</v>
      </c>
      <c r="C286">
        <v>103.84588608958001</v>
      </c>
      <c r="D286" t="s">
        <v>23997</v>
      </c>
      <c r="E286">
        <v>5</v>
      </c>
      <c r="F286" t="s">
        <v>6470</v>
      </c>
      <c r="G286" t="s">
        <v>23997</v>
      </c>
      <c r="H286" t="s">
        <v>23998</v>
      </c>
      <c r="I286">
        <v>69110</v>
      </c>
    </row>
    <row r="287" spans="1:9" x14ac:dyDescent="0.2">
      <c r="A287">
        <v>69111</v>
      </c>
      <c r="B287">
        <v>1.2792312098844201</v>
      </c>
      <c r="C287">
        <v>103.846619273977</v>
      </c>
      <c r="D287" t="s">
        <v>23995</v>
      </c>
      <c r="E287">
        <v>7</v>
      </c>
      <c r="F287" t="s">
        <v>6470</v>
      </c>
      <c r="G287" t="s">
        <v>23995</v>
      </c>
      <c r="H287" t="s">
        <v>23996</v>
      </c>
      <c r="I287">
        <v>69111</v>
      </c>
    </row>
    <row r="288" spans="1:9" x14ac:dyDescent="0.2">
      <c r="A288">
        <v>69112</v>
      </c>
      <c r="B288">
        <v>1.27983727592792</v>
      </c>
      <c r="C288">
        <v>103.846020079477</v>
      </c>
      <c r="D288" t="s">
        <v>23993</v>
      </c>
      <c r="E288">
        <v>9</v>
      </c>
      <c r="F288" t="s">
        <v>6470</v>
      </c>
      <c r="G288" t="s">
        <v>23993</v>
      </c>
      <c r="H288" t="s">
        <v>23994</v>
      </c>
      <c r="I288">
        <v>69112</v>
      </c>
    </row>
    <row r="289" spans="1:9" x14ac:dyDescent="0.2">
      <c r="A289">
        <v>69113</v>
      </c>
      <c r="B289">
        <v>1.2790222243771701</v>
      </c>
      <c r="C289">
        <v>103.844675224639</v>
      </c>
      <c r="D289" t="s">
        <v>23531</v>
      </c>
      <c r="E289">
        <v>20</v>
      </c>
      <c r="F289" t="s">
        <v>6470</v>
      </c>
      <c r="G289" t="s">
        <v>23531</v>
      </c>
      <c r="H289" t="s">
        <v>23532</v>
      </c>
      <c r="I289">
        <v>69113</v>
      </c>
    </row>
    <row r="290" spans="1:9" x14ac:dyDescent="0.2">
      <c r="A290">
        <v>69115</v>
      </c>
      <c r="B290">
        <v>1.27748817305038</v>
      </c>
      <c r="C290">
        <v>103.84622218420201</v>
      </c>
      <c r="D290" t="s">
        <v>23529</v>
      </c>
      <c r="E290">
        <v>32</v>
      </c>
      <c r="F290" t="s">
        <v>6470</v>
      </c>
      <c r="G290" t="s">
        <v>23529</v>
      </c>
      <c r="H290" t="s">
        <v>23530</v>
      </c>
      <c r="I290">
        <v>69115</v>
      </c>
    </row>
    <row r="291" spans="1:9" x14ac:dyDescent="0.2">
      <c r="A291">
        <v>69116</v>
      </c>
      <c r="B291">
        <v>1.2790643242817601</v>
      </c>
      <c r="C291">
        <v>103.84503038155501</v>
      </c>
      <c r="D291" t="s">
        <v>6469</v>
      </c>
      <c r="E291">
        <v>38</v>
      </c>
      <c r="F291" t="s">
        <v>6470</v>
      </c>
      <c r="G291" t="s">
        <v>6469</v>
      </c>
      <c r="H291" t="s">
        <v>6471</v>
      </c>
      <c r="I291">
        <v>69116</v>
      </c>
    </row>
    <row r="292" spans="1:9" x14ac:dyDescent="0.2">
      <c r="A292">
        <v>69118</v>
      </c>
      <c r="B292">
        <v>1.27957537624027</v>
      </c>
      <c r="C292">
        <v>103.845313106547</v>
      </c>
      <c r="D292" t="s">
        <v>32925</v>
      </c>
      <c r="E292">
        <v>45</v>
      </c>
      <c r="F292" t="s">
        <v>6470</v>
      </c>
      <c r="G292" t="s">
        <v>32925</v>
      </c>
      <c r="H292" t="s">
        <v>32926</v>
      </c>
      <c r="I292">
        <v>69118</v>
      </c>
    </row>
    <row r="293" spans="1:9" x14ac:dyDescent="0.2">
      <c r="A293">
        <v>69254</v>
      </c>
      <c r="B293">
        <v>1.28227228114945</v>
      </c>
      <c r="C293">
        <v>103.847082442114</v>
      </c>
      <c r="D293" t="s">
        <v>1717</v>
      </c>
      <c r="E293">
        <v>16</v>
      </c>
      <c r="F293" t="s">
        <v>1718</v>
      </c>
      <c r="G293" t="s">
        <v>297</v>
      </c>
      <c r="H293" t="s">
        <v>1717</v>
      </c>
      <c r="I293">
        <v>69254</v>
      </c>
    </row>
    <row r="294" spans="1:9" x14ac:dyDescent="0.2">
      <c r="A294">
        <v>69255</v>
      </c>
      <c r="B294">
        <v>1.2822309677425801</v>
      </c>
      <c r="C294">
        <v>103.847128727578</v>
      </c>
      <c r="D294" t="s">
        <v>2069</v>
      </c>
      <c r="E294">
        <v>18</v>
      </c>
      <c r="F294" t="s">
        <v>1718</v>
      </c>
      <c r="G294" t="s">
        <v>297</v>
      </c>
      <c r="H294" t="s">
        <v>2069</v>
      </c>
      <c r="I294">
        <v>69255</v>
      </c>
    </row>
    <row r="295" spans="1:9" x14ac:dyDescent="0.2">
      <c r="A295">
        <v>69256</v>
      </c>
      <c r="B295">
        <v>1.2821894282325399</v>
      </c>
      <c r="C295">
        <v>103.847174800358</v>
      </c>
      <c r="D295" t="s">
        <v>2491</v>
      </c>
      <c r="E295">
        <v>20</v>
      </c>
      <c r="F295" t="s">
        <v>1718</v>
      </c>
      <c r="G295" t="s">
        <v>297</v>
      </c>
      <c r="H295" t="s">
        <v>2491</v>
      </c>
      <c r="I295">
        <v>69256</v>
      </c>
    </row>
    <row r="296" spans="1:9" x14ac:dyDescent="0.2">
      <c r="A296">
        <v>69404</v>
      </c>
      <c r="B296">
        <v>1.2825674606738999</v>
      </c>
      <c r="C296">
        <v>103.84712037719299</v>
      </c>
      <c r="D296" t="s">
        <v>6017</v>
      </c>
      <c r="E296">
        <v>9</v>
      </c>
      <c r="F296" t="s">
        <v>2638</v>
      </c>
      <c r="G296" t="s">
        <v>297</v>
      </c>
      <c r="H296" t="s">
        <v>6017</v>
      </c>
      <c r="I296">
        <v>69404</v>
      </c>
    </row>
    <row r="297" spans="1:9" x14ac:dyDescent="0.2">
      <c r="A297">
        <v>69410</v>
      </c>
      <c r="B297">
        <v>1.2824450042875399</v>
      </c>
      <c r="C297">
        <v>103.846606394817</v>
      </c>
      <c r="D297" t="s">
        <v>2637</v>
      </c>
      <c r="E297">
        <v>21</v>
      </c>
      <c r="F297" t="s">
        <v>2638</v>
      </c>
      <c r="G297" t="s">
        <v>297</v>
      </c>
      <c r="H297" t="s">
        <v>2637</v>
      </c>
      <c r="I297">
        <v>69410</v>
      </c>
    </row>
    <row r="298" spans="1:9" x14ac:dyDescent="0.2">
      <c r="A298">
        <v>69415</v>
      </c>
      <c r="B298">
        <v>1.2815486292448499</v>
      </c>
      <c r="C298">
        <v>103.846472570061</v>
      </c>
      <c r="D298" t="s">
        <v>11960</v>
      </c>
      <c r="E298">
        <v>33</v>
      </c>
      <c r="F298" t="s">
        <v>2638</v>
      </c>
      <c r="G298" t="s">
        <v>11960</v>
      </c>
      <c r="H298" t="s">
        <v>11961</v>
      </c>
      <c r="I298">
        <v>69415</v>
      </c>
    </row>
    <row r="299" spans="1:9" x14ac:dyDescent="0.2">
      <c r="A299">
        <v>69418</v>
      </c>
      <c r="B299">
        <v>1.28244147102508</v>
      </c>
      <c r="C299">
        <v>103.84594443877801</v>
      </c>
      <c r="D299" t="s">
        <v>31211</v>
      </c>
      <c r="E299">
        <v>38</v>
      </c>
      <c r="F299" t="s">
        <v>2638</v>
      </c>
      <c r="G299" t="s">
        <v>31211</v>
      </c>
      <c r="H299" t="s">
        <v>31232</v>
      </c>
      <c r="I299">
        <v>69418</v>
      </c>
    </row>
    <row r="300" spans="1:9" x14ac:dyDescent="0.2">
      <c r="A300">
        <v>69426</v>
      </c>
      <c r="B300">
        <v>1.2820583637004801</v>
      </c>
      <c r="C300">
        <v>103.846087635125</v>
      </c>
      <c r="D300" t="s">
        <v>31211</v>
      </c>
      <c r="E300">
        <v>49</v>
      </c>
      <c r="F300" t="s">
        <v>2638</v>
      </c>
      <c r="G300" t="s">
        <v>31211</v>
      </c>
      <c r="H300" t="s">
        <v>31233</v>
      </c>
      <c r="I300">
        <v>69426</v>
      </c>
    </row>
    <row r="301" spans="1:9" x14ac:dyDescent="0.2">
      <c r="A301">
        <v>69428</v>
      </c>
      <c r="B301">
        <v>1.2819544618882599</v>
      </c>
      <c r="C301">
        <v>103.846007563516</v>
      </c>
      <c r="D301" t="s">
        <v>22617</v>
      </c>
      <c r="E301">
        <v>51</v>
      </c>
      <c r="F301" t="s">
        <v>2638</v>
      </c>
      <c r="G301" t="s">
        <v>22617</v>
      </c>
      <c r="H301" t="s">
        <v>22618</v>
      </c>
      <c r="I301">
        <v>69428</v>
      </c>
    </row>
    <row r="302" spans="1:9" x14ac:dyDescent="0.2">
      <c r="A302">
        <v>69449</v>
      </c>
      <c r="B302">
        <v>1.2818045617273801</v>
      </c>
      <c r="C302">
        <v>103.84581126388299</v>
      </c>
      <c r="D302" t="s">
        <v>31211</v>
      </c>
      <c r="E302">
        <v>81</v>
      </c>
      <c r="F302" t="s">
        <v>2638</v>
      </c>
      <c r="G302" t="s">
        <v>31211</v>
      </c>
      <c r="H302" t="s">
        <v>31234</v>
      </c>
      <c r="I302">
        <v>69449</v>
      </c>
    </row>
    <row r="303" spans="1:9" x14ac:dyDescent="0.2">
      <c r="A303">
        <v>69453</v>
      </c>
      <c r="B303">
        <v>1.2816493950982999</v>
      </c>
      <c r="C303">
        <v>103.845805020616</v>
      </c>
      <c r="D303" t="s">
        <v>5908</v>
      </c>
      <c r="E303">
        <v>85</v>
      </c>
      <c r="F303" t="s">
        <v>2638</v>
      </c>
      <c r="G303" t="s">
        <v>297</v>
      </c>
      <c r="H303" t="s">
        <v>5908</v>
      </c>
      <c r="I303">
        <v>69453</v>
      </c>
    </row>
    <row r="304" spans="1:9" x14ac:dyDescent="0.2">
      <c r="A304">
        <v>69456</v>
      </c>
      <c r="B304">
        <v>1.2818311583233499</v>
      </c>
      <c r="C304">
        <v>103.84555517887</v>
      </c>
      <c r="D304" t="s">
        <v>31211</v>
      </c>
      <c r="E304">
        <v>88</v>
      </c>
      <c r="F304" t="s">
        <v>2638</v>
      </c>
      <c r="G304" t="s">
        <v>31211</v>
      </c>
      <c r="H304" t="s">
        <v>31235</v>
      </c>
      <c r="I304">
        <v>69456</v>
      </c>
    </row>
    <row r="305" spans="1:9" x14ac:dyDescent="0.2">
      <c r="A305">
        <v>69462</v>
      </c>
      <c r="B305">
        <v>1.2816915302540599</v>
      </c>
      <c r="C305">
        <v>103.845469684322</v>
      </c>
      <c r="D305" t="s">
        <v>31211</v>
      </c>
      <c r="E305">
        <v>94</v>
      </c>
      <c r="F305" t="s">
        <v>2638</v>
      </c>
      <c r="G305" t="s">
        <v>31211</v>
      </c>
      <c r="H305" t="s">
        <v>31236</v>
      </c>
      <c r="I305">
        <v>69462</v>
      </c>
    </row>
    <row r="306" spans="1:9" x14ac:dyDescent="0.2">
      <c r="A306">
        <v>69531</v>
      </c>
      <c r="B306">
        <v>1.2813467560193199</v>
      </c>
      <c r="C306">
        <v>103.84908579909001</v>
      </c>
      <c r="D306" t="s">
        <v>27072</v>
      </c>
      <c r="E306">
        <v>90</v>
      </c>
      <c r="F306" t="s">
        <v>1663</v>
      </c>
      <c r="G306" t="s">
        <v>27072</v>
      </c>
      <c r="H306" t="s">
        <v>27073</v>
      </c>
      <c r="I306">
        <v>69531</v>
      </c>
    </row>
    <row r="307" spans="1:9" x14ac:dyDescent="0.2">
      <c r="A307">
        <v>69532</v>
      </c>
      <c r="B307">
        <v>1.2811356169452099</v>
      </c>
      <c r="C307">
        <v>103.84895825120201</v>
      </c>
      <c r="D307" t="s">
        <v>31882</v>
      </c>
      <c r="E307">
        <v>100</v>
      </c>
      <c r="F307" t="s">
        <v>1663</v>
      </c>
      <c r="G307" t="s">
        <v>31882</v>
      </c>
      <c r="H307" t="s">
        <v>31883</v>
      </c>
      <c r="I307">
        <v>69532</v>
      </c>
    </row>
    <row r="308" spans="1:9" x14ac:dyDescent="0.2">
      <c r="A308">
        <v>69533</v>
      </c>
      <c r="B308">
        <v>1.28098077414964</v>
      </c>
      <c r="C308">
        <v>103.84943569885</v>
      </c>
      <c r="D308" t="s">
        <v>33573</v>
      </c>
      <c r="E308">
        <v>101</v>
      </c>
      <c r="F308" t="s">
        <v>1663</v>
      </c>
      <c r="G308" t="s">
        <v>33573</v>
      </c>
      <c r="H308" t="s">
        <v>33574</v>
      </c>
      <c r="I308">
        <v>69533</v>
      </c>
    </row>
    <row r="309" spans="1:9" x14ac:dyDescent="0.2">
      <c r="A309">
        <v>69534</v>
      </c>
      <c r="B309">
        <v>1.28054975016418</v>
      </c>
      <c r="C309">
        <v>103.849195745733</v>
      </c>
      <c r="D309" t="s">
        <v>32309</v>
      </c>
      <c r="E309">
        <v>105</v>
      </c>
      <c r="F309" t="s">
        <v>1663</v>
      </c>
      <c r="G309" t="s">
        <v>32309</v>
      </c>
      <c r="H309" t="s">
        <v>32310</v>
      </c>
      <c r="I309">
        <v>69534</v>
      </c>
    </row>
    <row r="310" spans="1:9" x14ac:dyDescent="0.2">
      <c r="A310">
        <v>69535</v>
      </c>
      <c r="B310">
        <v>1.28023609384326</v>
      </c>
      <c r="C310">
        <v>103.849000018887</v>
      </c>
      <c r="D310" t="s">
        <v>21552</v>
      </c>
      <c r="E310">
        <v>133</v>
      </c>
      <c r="F310" t="s">
        <v>1663</v>
      </c>
      <c r="G310" t="s">
        <v>21552</v>
      </c>
      <c r="H310" t="s">
        <v>21553</v>
      </c>
      <c r="I310">
        <v>69535</v>
      </c>
    </row>
    <row r="311" spans="1:9" x14ac:dyDescent="0.2">
      <c r="A311">
        <v>69536</v>
      </c>
      <c r="B311">
        <v>1.27986239928585</v>
      </c>
      <c r="C311">
        <v>103.848772686991</v>
      </c>
      <c r="D311" t="s">
        <v>24264</v>
      </c>
      <c r="E311">
        <v>135</v>
      </c>
      <c r="F311" t="s">
        <v>1663</v>
      </c>
      <c r="G311" t="s">
        <v>24264</v>
      </c>
      <c r="H311" t="s">
        <v>24265</v>
      </c>
      <c r="I311">
        <v>69536</v>
      </c>
    </row>
    <row r="312" spans="1:9" x14ac:dyDescent="0.2">
      <c r="A312">
        <v>69537</v>
      </c>
      <c r="B312">
        <v>1.2796788016005201</v>
      </c>
      <c r="C312">
        <v>103.848593903344</v>
      </c>
      <c r="D312" t="s">
        <v>19824</v>
      </c>
      <c r="E312">
        <v>137</v>
      </c>
      <c r="F312" t="s">
        <v>1663</v>
      </c>
      <c r="G312" t="s">
        <v>19824</v>
      </c>
      <c r="H312" t="s">
        <v>19825</v>
      </c>
      <c r="I312">
        <v>69537</v>
      </c>
    </row>
    <row r="313" spans="1:9" x14ac:dyDescent="0.2">
      <c r="A313">
        <v>69538</v>
      </c>
      <c r="B313">
        <v>1.2808050803384801</v>
      </c>
      <c r="C313">
        <v>103.84866772331701</v>
      </c>
      <c r="D313" t="s">
        <v>9150</v>
      </c>
      <c r="E313">
        <v>138</v>
      </c>
      <c r="F313" t="s">
        <v>1663</v>
      </c>
      <c r="G313" t="s">
        <v>9150</v>
      </c>
      <c r="H313" t="s">
        <v>9151</v>
      </c>
      <c r="I313">
        <v>69538</v>
      </c>
    </row>
    <row r="314" spans="1:9" x14ac:dyDescent="0.2">
      <c r="A314">
        <v>69540</v>
      </c>
      <c r="B314">
        <v>1.28052525282159</v>
      </c>
      <c r="C314">
        <v>103.84850182957901</v>
      </c>
      <c r="D314" t="s">
        <v>26256</v>
      </c>
      <c r="E314">
        <v>140</v>
      </c>
      <c r="F314" t="s">
        <v>1663</v>
      </c>
      <c r="G314" t="s">
        <v>26256</v>
      </c>
      <c r="H314" t="s">
        <v>26257</v>
      </c>
      <c r="I314">
        <v>69540</v>
      </c>
    </row>
    <row r="315" spans="1:9" x14ac:dyDescent="0.2">
      <c r="A315">
        <v>69541</v>
      </c>
      <c r="B315">
        <v>1.2792561742214501</v>
      </c>
      <c r="C315">
        <v>103.848411735574</v>
      </c>
      <c r="D315" t="s">
        <v>33780</v>
      </c>
      <c r="E315">
        <v>141</v>
      </c>
      <c r="F315" t="s">
        <v>1663</v>
      </c>
      <c r="G315" t="s">
        <v>33780</v>
      </c>
      <c r="H315" t="s">
        <v>33781</v>
      </c>
      <c r="I315">
        <v>69541</v>
      </c>
    </row>
    <row r="316" spans="1:9" x14ac:dyDescent="0.2">
      <c r="A316">
        <v>69542</v>
      </c>
      <c r="B316">
        <v>1.2787586921748</v>
      </c>
      <c r="C316">
        <v>103.848069668311</v>
      </c>
      <c r="D316" t="s">
        <v>13456</v>
      </c>
      <c r="E316">
        <v>143</v>
      </c>
      <c r="F316" t="s">
        <v>1663</v>
      </c>
      <c r="G316" t="s">
        <v>13456</v>
      </c>
      <c r="H316" t="s">
        <v>13457</v>
      </c>
      <c r="I316">
        <v>69542</v>
      </c>
    </row>
    <row r="317" spans="1:9" x14ac:dyDescent="0.2">
      <c r="A317">
        <v>69543</v>
      </c>
      <c r="B317">
        <v>1.2802612806967499</v>
      </c>
      <c r="C317">
        <v>103.84834172429299</v>
      </c>
      <c r="D317" t="s">
        <v>35163</v>
      </c>
      <c r="E317">
        <v>150</v>
      </c>
      <c r="F317" t="s">
        <v>1663</v>
      </c>
      <c r="G317" t="s">
        <v>35163</v>
      </c>
      <c r="H317" t="s">
        <v>35164</v>
      </c>
      <c r="I317">
        <v>69543</v>
      </c>
    </row>
    <row r="318" spans="1:9" x14ac:dyDescent="0.2">
      <c r="A318">
        <v>69544</v>
      </c>
      <c r="B318">
        <v>1.28000869783919</v>
      </c>
      <c r="C318">
        <v>103.848169896955</v>
      </c>
      <c r="D318" t="s">
        <v>12572</v>
      </c>
      <c r="E318">
        <v>156</v>
      </c>
      <c r="F318" t="s">
        <v>1663</v>
      </c>
      <c r="G318" t="s">
        <v>12572</v>
      </c>
      <c r="H318" t="s">
        <v>12573</v>
      </c>
      <c r="I318">
        <v>69544</v>
      </c>
    </row>
    <row r="319" spans="1:9" x14ac:dyDescent="0.2">
      <c r="A319">
        <v>69545</v>
      </c>
      <c r="B319">
        <v>1.2797887858402901</v>
      </c>
      <c r="C319">
        <v>103.848043259169</v>
      </c>
      <c r="D319" t="s">
        <v>1662</v>
      </c>
      <c r="E319">
        <v>158</v>
      </c>
      <c r="F319" t="s">
        <v>1663</v>
      </c>
      <c r="G319" t="s">
        <v>297</v>
      </c>
      <c r="H319" t="s">
        <v>1662</v>
      </c>
      <c r="I319">
        <v>69545</v>
      </c>
    </row>
    <row r="320" spans="1:9" x14ac:dyDescent="0.2">
      <c r="A320">
        <v>69546</v>
      </c>
      <c r="B320">
        <v>1.27916837104353</v>
      </c>
      <c r="C320">
        <v>103.847704975673</v>
      </c>
      <c r="D320" t="s">
        <v>7405</v>
      </c>
      <c r="E320">
        <v>180</v>
      </c>
      <c r="F320" t="s">
        <v>1663</v>
      </c>
      <c r="G320" t="s">
        <v>7405</v>
      </c>
      <c r="H320" t="s">
        <v>7406</v>
      </c>
      <c r="I320">
        <v>69546</v>
      </c>
    </row>
    <row r="321" spans="1:9" x14ac:dyDescent="0.2">
      <c r="A321">
        <v>69547</v>
      </c>
      <c r="B321">
        <v>1.27884346345481</v>
      </c>
      <c r="C321">
        <v>103.847292199676</v>
      </c>
      <c r="D321" t="s">
        <v>13271</v>
      </c>
      <c r="E321">
        <v>182</v>
      </c>
      <c r="F321" t="s">
        <v>1663</v>
      </c>
      <c r="G321" t="s">
        <v>13271</v>
      </c>
      <c r="H321" t="s">
        <v>13272</v>
      </c>
      <c r="I321">
        <v>69547</v>
      </c>
    </row>
    <row r="322" spans="1:9" x14ac:dyDescent="0.2">
      <c r="A322">
        <v>69688</v>
      </c>
      <c r="B322">
        <v>1.28137827379901</v>
      </c>
      <c r="C322">
        <v>103.845628270695</v>
      </c>
      <c r="D322" t="s">
        <v>31211</v>
      </c>
      <c r="E322" t="s">
        <v>5140</v>
      </c>
      <c r="F322" t="s">
        <v>1054</v>
      </c>
      <c r="G322" t="s">
        <v>31211</v>
      </c>
      <c r="H322" t="s">
        <v>31237</v>
      </c>
      <c r="I322">
        <v>69688</v>
      </c>
    </row>
    <row r="323" spans="1:9" x14ac:dyDescent="0.2">
      <c r="A323">
        <v>69690</v>
      </c>
      <c r="B323">
        <v>1.2812804921718299</v>
      </c>
      <c r="C323">
        <v>103.845758451405</v>
      </c>
      <c r="D323" t="s">
        <v>6011</v>
      </c>
      <c r="E323">
        <v>9</v>
      </c>
      <c r="F323" t="s">
        <v>1054</v>
      </c>
      <c r="G323" t="s">
        <v>297</v>
      </c>
      <c r="H323" t="s">
        <v>6011</v>
      </c>
      <c r="I323">
        <v>69690</v>
      </c>
    </row>
    <row r="324" spans="1:9" x14ac:dyDescent="0.2">
      <c r="A324">
        <v>69692</v>
      </c>
      <c r="B324">
        <v>1.2812460736373199</v>
      </c>
      <c r="C324">
        <v>103.845451975926</v>
      </c>
      <c r="D324" t="s">
        <v>1053</v>
      </c>
      <c r="E324">
        <v>12</v>
      </c>
      <c r="F324" t="s">
        <v>1054</v>
      </c>
      <c r="G324" t="s">
        <v>297</v>
      </c>
      <c r="H324" t="s">
        <v>1053</v>
      </c>
      <c r="I324">
        <v>69692</v>
      </c>
    </row>
    <row r="325" spans="1:9" x14ac:dyDescent="0.2">
      <c r="A325">
        <v>69700</v>
      </c>
      <c r="B325">
        <v>1.28103577792907</v>
      </c>
      <c r="C325">
        <v>103.845574254301</v>
      </c>
      <c r="D325" t="s">
        <v>31211</v>
      </c>
      <c r="E325">
        <v>20</v>
      </c>
      <c r="F325" t="s">
        <v>1054</v>
      </c>
      <c r="G325" t="s">
        <v>31211</v>
      </c>
      <c r="H325" t="s">
        <v>31238</v>
      </c>
      <c r="I325">
        <v>69700</v>
      </c>
    </row>
    <row r="326" spans="1:9" x14ac:dyDescent="0.2">
      <c r="A326">
        <v>69706</v>
      </c>
      <c r="B326">
        <v>1.2808846424185201</v>
      </c>
      <c r="C326">
        <v>103.84565507609599</v>
      </c>
      <c r="D326" t="s">
        <v>31211</v>
      </c>
      <c r="E326">
        <v>26</v>
      </c>
      <c r="F326" t="s">
        <v>1054</v>
      </c>
      <c r="G326" t="s">
        <v>31211</v>
      </c>
      <c r="H326" t="s">
        <v>31239</v>
      </c>
      <c r="I326">
        <v>69706</v>
      </c>
    </row>
    <row r="327" spans="1:9" x14ac:dyDescent="0.2">
      <c r="A327">
        <v>69713</v>
      </c>
      <c r="B327">
        <v>1.2808489086503601</v>
      </c>
      <c r="C327">
        <v>103.84606724993</v>
      </c>
      <c r="D327" t="s">
        <v>31211</v>
      </c>
      <c r="E327">
        <v>33</v>
      </c>
      <c r="F327" t="s">
        <v>1054</v>
      </c>
      <c r="G327" t="s">
        <v>31211</v>
      </c>
      <c r="H327" t="s">
        <v>31240</v>
      </c>
      <c r="I327">
        <v>69713</v>
      </c>
    </row>
    <row r="328" spans="1:9" x14ac:dyDescent="0.2">
      <c r="A328">
        <v>69714</v>
      </c>
      <c r="B328">
        <v>1.28081130691279</v>
      </c>
      <c r="C328">
        <v>103.846092573088</v>
      </c>
      <c r="D328" t="s">
        <v>31211</v>
      </c>
      <c r="E328">
        <v>35</v>
      </c>
      <c r="F328" t="s">
        <v>1054</v>
      </c>
      <c r="G328" t="s">
        <v>31211</v>
      </c>
      <c r="H328" t="s">
        <v>31241</v>
      </c>
      <c r="I328">
        <v>69714</v>
      </c>
    </row>
    <row r="329" spans="1:9" x14ac:dyDescent="0.2">
      <c r="A329">
        <v>69786</v>
      </c>
      <c r="B329">
        <v>1.28140777834778</v>
      </c>
      <c r="C329">
        <v>103.845291708608</v>
      </c>
      <c r="D329" t="s">
        <v>31211</v>
      </c>
      <c r="E329">
        <v>4</v>
      </c>
      <c r="F329" t="s">
        <v>5450</v>
      </c>
      <c r="G329" t="s">
        <v>31211</v>
      </c>
      <c r="H329" t="s">
        <v>31242</v>
      </c>
      <c r="I329">
        <v>69786</v>
      </c>
    </row>
    <row r="330" spans="1:9" x14ac:dyDescent="0.2">
      <c r="A330">
        <v>69791</v>
      </c>
      <c r="B330">
        <v>1.2814923518082699</v>
      </c>
      <c r="C330">
        <v>103.845787969274</v>
      </c>
      <c r="D330" t="s">
        <v>5449</v>
      </c>
      <c r="E330">
        <v>7</v>
      </c>
      <c r="F330" t="s">
        <v>5450</v>
      </c>
      <c r="G330" t="s">
        <v>297</v>
      </c>
      <c r="H330" t="s">
        <v>5449</v>
      </c>
      <c r="I330">
        <v>69791</v>
      </c>
    </row>
    <row r="331" spans="1:9" x14ac:dyDescent="0.2">
      <c r="A331">
        <v>69864</v>
      </c>
      <c r="B331">
        <v>1.28069193765373</v>
      </c>
      <c r="C331">
        <v>103.847098109732</v>
      </c>
      <c r="D331" t="s">
        <v>31211</v>
      </c>
      <c r="E331">
        <v>38</v>
      </c>
      <c r="F331" t="s">
        <v>930</v>
      </c>
      <c r="G331" t="s">
        <v>31211</v>
      </c>
      <c r="H331" t="s">
        <v>31243</v>
      </c>
      <c r="I331">
        <v>69864</v>
      </c>
    </row>
    <row r="332" spans="1:9" x14ac:dyDescent="0.2">
      <c r="A332">
        <v>69865</v>
      </c>
      <c r="B332">
        <v>1.2806503018772899</v>
      </c>
      <c r="C332">
        <v>103.847077445275</v>
      </c>
      <c r="D332" t="s">
        <v>31211</v>
      </c>
      <c r="E332">
        <v>39</v>
      </c>
      <c r="F332" t="s">
        <v>930</v>
      </c>
      <c r="G332" t="s">
        <v>31211</v>
      </c>
      <c r="H332" t="s">
        <v>31244</v>
      </c>
      <c r="I332">
        <v>69865</v>
      </c>
    </row>
    <row r="333" spans="1:9" x14ac:dyDescent="0.2">
      <c r="A333">
        <v>69867</v>
      </c>
      <c r="B333">
        <v>1.2805634567731501</v>
      </c>
      <c r="C333">
        <v>103.847029797952</v>
      </c>
      <c r="D333" t="s">
        <v>31211</v>
      </c>
      <c r="E333">
        <v>41</v>
      </c>
      <c r="F333" t="s">
        <v>930</v>
      </c>
      <c r="G333" t="s">
        <v>31211</v>
      </c>
      <c r="H333" t="s">
        <v>31245</v>
      </c>
      <c r="I333">
        <v>69867</v>
      </c>
    </row>
    <row r="334" spans="1:9" x14ac:dyDescent="0.2">
      <c r="A334">
        <v>69881</v>
      </c>
      <c r="B334">
        <v>1.2800066797241101</v>
      </c>
      <c r="C334">
        <v>103.846766705196</v>
      </c>
      <c r="D334" t="s">
        <v>31211</v>
      </c>
      <c r="E334">
        <v>55</v>
      </c>
      <c r="F334" t="s">
        <v>930</v>
      </c>
      <c r="G334" t="s">
        <v>31211</v>
      </c>
      <c r="H334" t="s">
        <v>31246</v>
      </c>
      <c r="I334">
        <v>69881</v>
      </c>
    </row>
    <row r="335" spans="1:9" x14ac:dyDescent="0.2">
      <c r="A335">
        <v>69888</v>
      </c>
      <c r="B335">
        <v>1.28013108931667</v>
      </c>
      <c r="C335">
        <v>103.846533898183</v>
      </c>
      <c r="D335" t="s">
        <v>31211</v>
      </c>
      <c r="E335">
        <v>69</v>
      </c>
      <c r="F335" t="s">
        <v>930</v>
      </c>
      <c r="G335" t="s">
        <v>31211</v>
      </c>
      <c r="H335" t="s">
        <v>31247</v>
      </c>
      <c r="I335">
        <v>69888</v>
      </c>
    </row>
    <row r="336" spans="1:9" x14ac:dyDescent="0.2">
      <c r="A336">
        <v>69891</v>
      </c>
      <c r="B336">
        <v>1.2802790662303101</v>
      </c>
      <c r="C336">
        <v>103.84656272469999</v>
      </c>
      <c r="D336" t="s">
        <v>31211</v>
      </c>
      <c r="E336">
        <v>72</v>
      </c>
      <c r="F336" t="s">
        <v>930</v>
      </c>
      <c r="G336" t="s">
        <v>31211</v>
      </c>
      <c r="H336" t="s">
        <v>31248</v>
      </c>
      <c r="I336">
        <v>69891</v>
      </c>
    </row>
    <row r="337" spans="1:9" x14ac:dyDescent="0.2">
      <c r="A337">
        <v>69895</v>
      </c>
      <c r="B337">
        <v>1.2804863850421799</v>
      </c>
      <c r="C337">
        <v>103.846617752784</v>
      </c>
      <c r="D337" t="s">
        <v>31211</v>
      </c>
      <c r="E337">
        <v>76</v>
      </c>
      <c r="F337" t="s">
        <v>930</v>
      </c>
      <c r="G337" t="s">
        <v>31211</v>
      </c>
      <c r="H337" t="s">
        <v>31249</v>
      </c>
      <c r="I337">
        <v>69895</v>
      </c>
    </row>
    <row r="338" spans="1:9" x14ac:dyDescent="0.2">
      <c r="A338">
        <v>69905</v>
      </c>
      <c r="B338">
        <v>1.28099542755773</v>
      </c>
      <c r="C338">
        <v>103.84685955961901</v>
      </c>
      <c r="D338" t="s">
        <v>31211</v>
      </c>
      <c r="E338">
        <v>86</v>
      </c>
      <c r="F338" t="s">
        <v>930</v>
      </c>
      <c r="G338" t="s">
        <v>31211</v>
      </c>
      <c r="H338" t="s">
        <v>31250</v>
      </c>
      <c r="I338">
        <v>69905</v>
      </c>
    </row>
    <row r="339" spans="1:9" x14ac:dyDescent="0.2">
      <c r="A339">
        <v>69906</v>
      </c>
      <c r="B339">
        <v>1.28104715007482</v>
      </c>
      <c r="C339">
        <v>103.84688947870499</v>
      </c>
      <c r="D339" t="s">
        <v>31211</v>
      </c>
      <c r="E339">
        <v>87</v>
      </c>
      <c r="F339" t="s">
        <v>930</v>
      </c>
      <c r="G339" t="s">
        <v>31211</v>
      </c>
      <c r="H339" t="s">
        <v>31251</v>
      </c>
      <c r="I339">
        <v>69906</v>
      </c>
    </row>
    <row r="340" spans="1:9" x14ac:dyDescent="0.2">
      <c r="A340">
        <v>69914</v>
      </c>
      <c r="B340">
        <v>1.2813528354814101</v>
      </c>
      <c r="C340">
        <v>103.84707986302</v>
      </c>
      <c r="D340" t="s">
        <v>31211</v>
      </c>
      <c r="E340">
        <v>94</v>
      </c>
      <c r="F340" t="s">
        <v>930</v>
      </c>
      <c r="G340" t="s">
        <v>31211</v>
      </c>
      <c r="H340" t="s">
        <v>31252</v>
      </c>
      <c r="I340">
        <v>69914</v>
      </c>
    </row>
    <row r="341" spans="1:9" x14ac:dyDescent="0.2">
      <c r="A341">
        <v>69915</v>
      </c>
      <c r="B341">
        <v>1.2813900983559099</v>
      </c>
      <c r="C341">
        <v>103.847103596362</v>
      </c>
      <c r="D341" t="s">
        <v>31211</v>
      </c>
      <c r="E341">
        <v>95</v>
      </c>
      <c r="F341" t="s">
        <v>930</v>
      </c>
      <c r="G341" t="s">
        <v>31211</v>
      </c>
      <c r="H341" t="s">
        <v>31253</v>
      </c>
      <c r="I341">
        <v>69915</v>
      </c>
    </row>
    <row r="342" spans="1:9" x14ac:dyDescent="0.2">
      <c r="A342">
        <v>69920</v>
      </c>
      <c r="B342">
        <v>1.28155949555224</v>
      </c>
      <c r="C342">
        <v>103.84720837568899</v>
      </c>
      <c r="D342" t="s">
        <v>31211</v>
      </c>
      <c r="E342">
        <v>100</v>
      </c>
      <c r="F342" t="s">
        <v>930</v>
      </c>
      <c r="G342" t="s">
        <v>31211</v>
      </c>
      <c r="H342" t="s">
        <v>31254</v>
      </c>
      <c r="I342">
        <v>69920</v>
      </c>
    </row>
    <row r="343" spans="1:9" x14ac:dyDescent="0.2">
      <c r="A343">
        <v>69923</v>
      </c>
      <c r="B343">
        <v>1.2817090874852599</v>
      </c>
      <c r="C343">
        <v>103.84733625247701</v>
      </c>
      <c r="D343" t="s">
        <v>31211</v>
      </c>
      <c r="E343">
        <v>103</v>
      </c>
      <c r="F343" t="s">
        <v>930</v>
      </c>
      <c r="G343" t="s">
        <v>31211</v>
      </c>
      <c r="H343" t="s">
        <v>31255</v>
      </c>
      <c r="I343">
        <v>69923</v>
      </c>
    </row>
    <row r="344" spans="1:9" x14ac:dyDescent="0.2">
      <c r="A344">
        <v>69930</v>
      </c>
      <c r="B344">
        <v>1.2820408448198599</v>
      </c>
      <c r="C344">
        <v>103.8474795039</v>
      </c>
      <c r="D344" t="s">
        <v>31211</v>
      </c>
      <c r="E344">
        <v>110</v>
      </c>
      <c r="F344" t="s">
        <v>930</v>
      </c>
      <c r="G344" t="s">
        <v>31211</v>
      </c>
      <c r="H344" t="s">
        <v>31256</v>
      </c>
      <c r="I344">
        <v>69930</v>
      </c>
    </row>
    <row r="345" spans="1:9" x14ac:dyDescent="0.2">
      <c r="A345">
        <v>69931</v>
      </c>
      <c r="B345">
        <v>1.28208559676051</v>
      </c>
      <c r="C345">
        <v>103.84750171644301</v>
      </c>
      <c r="D345" t="s">
        <v>929</v>
      </c>
      <c r="E345">
        <v>111</v>
      </c>
      <c r="F345" t="s">
        <v>930</v>
      </c>
      <c r="G345" t="s">
        <v>297</v>
      </c>
      <c r="H345" t="s">
        <v>929</v>
      </c>
      <c r="I345">
        <v>69931</v>
      </c>
    </row>
    <row r="346" spans="1:9" x14ac:dyDescent="0.2">
      <c r="A346">
        <v>69935</v>
      </c>
      <c r="B346">
        <v>1.2822518197269701</v>
      </c>
      <c r="C346">
        <v>103.847607180898</v>
      </c>
      <c r="D346" t="s">
        <v>31211</v>
      </c>
      <c r="E346">
        <v>115</v>
      </c>
      <c r="F346" t="s">
        <v>930</v>
      </c>
      <c r="G346" t="s">
        <v>31211</v>
      </c>
      <c r="H346" t="s">
        <v>31257</v>
      </c>
      <c r="I346">
        <v>69935</v>
      </c>
    </row>
    <row r="347" spans="1:9" x14ac:dyDescent="0.2">
      <c r="A347">
        <v>78862</v>
      </c>
      <c r="B347">
        <v>1.27595846441915</v>
      </c>
      <c r="C347">
        <v>103.843698494444</v>
      </c>
      <c r="D347" t="s">
        <v>8930</v>
      </c>
      <c r="E347">
        <v>1</v>
      </c>
      <c r="F347" t="s">
        <v>8931</v>
      </c>
      <c r="G347" t="s">
        <v>8930</v>
      </c>
      <c r="H347" t="s">
        <v>8932</v>
      </c>
      <c r="I347">
        <v>78862</v>
      </c>
    </row>
    <row r="348" spans="1:9" x14ac:dyDescent="0.2">
      <c r="A348">
        <v>78867</v>
      </c>
      <c r="B348">
        <v>1.2769367490072501</v>
      </c>
      <c r="C348">
        <v>103.843847224885</v>
      </c>
      <c r="D348" t="s">
        <v>25312</v>
      </c>
      <c r="E348">
        <v>1</v>
      </c>
      <c r="F348" t="s">
        <v>25313</v>
      </c>
      <c r="G348" t="s">
        <v>25312</v>
      </c>
      <c r="H348" t="s">
        <v>25314</v>
      </c>
      <c r="I348">
        <v>78867</v>
      </c>
    </row>
    <row r="349" spans="1:9" x14ac:dyDescent="0.2">
      <c r="A349">
        <v>78877</v>
      </c>
      <c r="B349">
        <v>1.27517000068858</v>
      </c>
      <c r="C349">
        <v>103.844496391788</v>
      </c>
      <c r="D349" t="s">
        <v>20691</v>
      </c>
      <c r="E349">
        <v>12</v>
      </c>
      <c r="F349" t="s">
        <v>8931</v>
      </c>
      <c r="G349" t="s">
        <v>20691</v>
      </c>
      <c r="H349" t="s">
        <v>20692</v>
      </c>
      <c r="I349">
        <v>78877</v>
      </c>
    </row>
    <row r="350" spans="1:9" x14ac:dyDescent="0.2">
      <c r="A350">
        <v>78878</v>
      </c>
      <c r="B350">
        <v>1.2751700004148501</v>
      </c>
      <c r="C350">
        <v>103.844496391516</v>
      </c>
      <c r="D350" t="s">
        <v>20691</v>
      </c>
      <c r="E350">
        <v>10</v>
      </c>
      <c r="F350" t="s">
        <v>8931</v>
      </c>
      <c r="G350" t="s">
        <v>20691</v>
      </c>
      <c r="H350" t="s">
        <v>20693</v>
      </c>
      <c r="I350">
        <v>78878</v>
      </c>
    </row>
    <row r="351" spans="1:9" x14ac:dyDescent="0.2">
      <c r="A351">
        <v>78881</v>
      </c>
      <c r="B351">
        <v>1.27679992796436</v>
      </c>
      <c r="C351">
        <v>103.845618296201</v>
      </c>
      <c r="D351" t="s">
        <v>14135</v>
      </c>
      <c r="E351">
        <v>1</v>
      </c>
      <c r="F351" t="s">
        <v>14136</v>
      </c>
      <c r="G351" t="s">
        <v>14135</v>
      </c>
      <c r="H351" t="s">
        <v>14137</v>
      </c>
      <c r="I351">
        <v>78881</v>
      </c>
    </row>
    <row r="352" spans="1:9" x14ac:dyDescent="0.2">
      <c r="A352">
        <v>78882</v>
      </c>
      <c r="B352">
        <v>1.27711736000319</v>
      </c>
      <c r="C352">
        <v>103.845790152215</v>
      </c>
      <c r="D352" t="s">
        <v>34351</v>
      </c>
      <c r="E352">
        <v>3</v>
      </c>
      <c r="F352" t="s">
        <v>14136</v>
      </c>
      <c r="G352" t="s">
        <v>34351</v>
      </c>
      <c r="H352" t="s">
        <v>34352</v>
      </c>
      <c r="I352">
        <v>78882</v>
      </c>
    </row>
    <row r="353" spans="1:9" x14ac:dyDescent="0.2">
      <c r="A353">
        <v>78884</v>
      </c>
      <c r="B353">
        <v>1.27672492702289</v>
      </c>
      <c r="C353">
        <v>103.845155395387</v>
      </c>
      <c r="D353" t="s">
        <v>14135</v>
      </c>
      <c r="E353">
        <v>7</v>
      </c>
      <c r="F353" t="s">
        <v>14136</v>
      </c>
      <c r="G353" t="s">
        <v>14135</v>
      </c>
      <c r="H353" t="s">
        <v>14138</v>
      </c>
      <c r="I353">
        <v>78884</v>
      </c>
    </row>
    <row r="354" spans="1:9" x14ac:dyDescent="0.2">
      <c r="A354">
        <v>78885</v>
      </c>
      <c r="B354">
        <v>1.2769051600900101</v>
      </c>
      <c r="C354">
        <v>103.845070103739</v>
      </c>
      <c r="D354" t="s">
        <v>29488</v>
      </c>
      <c r="E354">
        <v>9</v>
      </c>
      <c r="F354" t="s">
        <v>14136</v>
      </c>
      <c r="G354" t="s">
        <v>29488</v>
      </c>
      <c r="H354" t="s">
        <v>29489</v>
      </c>
      <c r="I354">
        <v>78885</v>
      </c>
    </row>
    <row r="355" spans="1:9" x14ac:dyDescent="0.2">
      <c r="A355">
        <v>78979</v>
      </c>
      <c r="B355">
        <v>1.2783539108442901</v>
      </c>
      <c r="C355">
        <v>103.84425526026099</v>
      </c>
      <c r="D355" t="s">
        <v>30962</v>
      </c>
      <c r="E355">
        <v>40</v>
      </c>
      <c r="F355" t="s">
        <v>5059</v>
      </c>
      <c r="G355" t="s">
        <v>30962</v>
      </c>
      <c r="H355" t="s">
        <v>30963</v>
      </c>
      <c r="I355">
        <v>78979</v>
      </c>
    </row>
    <row r="356" spans="1:9" x14ac:dyDescent="0.2">
      <c r="A356">
        <v>78980</v>
      </c>
      <c r="B356">
        <v>1.2782844884376401</v>
      </c>
      <c r="C356">
        <v>103.844542568992</v>
      </c>
      <c r="D356" t="s">
        <v>30962</v>
      </c>
      <c r="E356">
        <v>41</v>
      </c>
      <c r="F356" t="s">
        <v>5059</v>
      </c>
      <c r="G356" t="s">
        <v>30962</v>
      </c>
      <c r="H356" t="s">
        <v>30964</v>
      </c>
      <c r="I356">
        <v>78980</v>
      </c>
    </row>
    <row r="357" spans="1:9" x14ac:dyDescent="0.2">
      <c r="A357">
        <v>78981</v>
      </c>
      <c r="B357">
        <v>1.2783056974601199</v>
      </c>
      <c r="C357">
        <v>103.84424681351101</v>
      </c>
      <c r="D357" t="s">
        <v>30962</v>
      </c>
      <c r="E357">
        <v>42</v>
      </c>
      <c r="F357" t="s">
        <v>5059</v>
      </c>
      <c r="G357" t="s">
        <v>30962</v>
      </c>
      <c r="H357" t="s">
        <v>30965</v>
      </c>
      <c r="I357">
        <v>78981</v>
      </c>
    </row>
    <row r="358" spans="1:9" x14ac:dyDescent="0.2">
      <c r="A358">
        <v>78991</v>
      </c>
      <c r="B358">
        <v>1.2780666209195799</v>
      </c>
      <c r="C358">
        <v>103.844188574665</v>
      </c>
      <c r="D358" t="s">
        <v>30962</v>
      </c>
      <c r="E358">
        <v>52</v>
      </c>
      <c r="F358" t="s">
        <v>5059</v>
      </c>
      <c r="G358" t="s">
        <v>30962</v>
      </c>
      <c r="H358" t="s">
        <v>30966</v>
      </c>
      <c r="I358">
        <v>78991</v>
      </c>
    </row>
    <row r="359" spans="1:9" x14ac:dyDescent="0.2">
      <c r="A359">
        <v>78995</v>
      </c>
      <c r="B359">
        <v>1.2779712406802199</v>
      </c>
      <c r="C359">
        <v>103.844160297363</v>
      </c>
      <c r="D359" t="s">
        <v>5058</v>
      </c>
      <c r="E359">
        <v>56</v>
      </c>
      <c r="F359" t="s">
        <v>5059</v>
      </c>
      <c r="G359" t="s">
        <v>297</v>
      </c>
      <c r="H359" t="s">
        <v>5058</v>
      </c>
      <c r="I359">
        <v>78995</v>
      </c>
    </row>
    <row r="360" spans="1:9" x14ac:dyDescent="0.2">
      <c r="A360">
        <v>78998</v>
      </c>
      <c r="B360">
        <v>1.27785042770945</v>
      </c>
      <c r="C360">
        <v>103.84449548545101</v>
      </c>
      <c r="D360" t="s">
        <v>30962</v>
      </c>
      <c r="E360">
        <v>59</v>
      </c>
      <c r="F360" t="s">
        <v>5059</v>
      </c>
      <c r="G360" t="s">
        <v>30962</v>
      </c>
      <c r="H360" t="s">
        <v>30967</v>
      </c>
      <c r="I360">
        <v>78998</v>
      </c>
    </row>
    <row r="361" spans="1:9" x14ac:dyDescent="0.2">
      <c r="A361">
        <v>78999</v>
      </c>
      <c r="B361">
        <v>1.2778729558520101</v>
      </c>
      <c r="C361">
        <v>103.844133722306</v>
      </c>
      <c r="D361" t="s">
        <v>30962</v>
      </c>
      <c r="E361">
        <v>60</v>
      </c>
      <c r="F361" t="s">
        <v>5059</v>
      </c>
      <c r="G361" t="s">
        <v>30962</v>
      </c>
      <c r="H361" t="s">
        <v>30968</v>
      </c>
      <c r="I361">
        <v>78999</v>
      </c>
    </row>
    <row r="362" spans="1:9" x14ac:dyDescent="0.2">
      <c r="A362">
        <v>79001</v>
      </c>
      <c r="B362">
        <v>1.27782371433634</v>
      </c>
      <c r="C362">
        <v>103.844122818044</v>
      </c>
      <c r="D362" t="s">
        <v>30962</v>
      </c>
      <c r="E362">
        <v>62</v>
      </c>
      <c r="F362" t="s">
        <v>5059</v>
      </c>
      <c r="G362" t="s">
        <v>30962</v>
      </c>
      <c r="H362" t="s">
        <v>30969</v>
      </c>
      <c r="I362">
        <v>79001</v>
      </c>
    </row>
    <row r="363" spans="1:9" x14ac:dyDescent="0.2">
      <c r="A363">
        <v>79005</v>
      </c>
      <c r="B363">
        <v>1.27772587514167</v>
      </c>
      <c r="C363">
        <v>103.844097030886</v>
      </c>
      <c r="D363" t="s">
        <v>30962</v>
      </c>
      <c r="E363">
        <v>66</v>
      </c>
      <c r="F363" t="s">
        <v>5059</v>
      </c>
      <c r="G363" t="s">
        <v>30962</v>
      </c>
      <c r="H363" t="s">
        <v>30970</v>
      </c>
      <c r="I363">
        <v>79005</v>
      </c>
    </row>
    <row r="364" spans="1:9" x14ac:dyDescent="0.2">
      <c r="A364">
        <v>79006</v>
      </c>
      <c r="B364">
        <v>1.2776558444531401</v>
      </c>
      <c r="C364">
        <v>103.844462345179</v>
      </c>
      <c r="D364" t="s">
        <v>30962</v>
      </c>
      <c r="E364">
        <v>67</v>
      </c>
      <c r="F364" t="s">
        <v>5059</v>
      </c>
      <c r="G364" t="s">
        <v>30962</v>
      </c>
      <c r="H364" t="s">
        <v>30971</v>
      </c>
      <c r="I364">
        <v>79006</v>
      </c>
    </row>
    <row r="365" spans="1:9" x14ac:dyDescent="0.2">
      <c r="A365">
        <v>79008</v>
      </c>
      <c r="B365">
        <v>1.2776080720546299</v>
      </c>
      <c r="C365">
        <v>103.84445359926301</v>
      </c>
      <c r="D365" t="s">
        <v>30962</v>
      </c>
      <c r="E365">
        <v>69</v>
      </c>
      <c r="F365" t="s">
        <v>5059</v>
      </c>
      <c r="G365" t="s">
        <v>30962</v>
      </c>
      <c r="H365" t="s">
        <v>30972</v>
      </c>
      <c r="I365">
        <v>79008</v>
      </c>
    </row>
    <row r="366" spans="1:9" x14ac:dyDescent="0.2">
      <c r="A366">
        <v>79010</v>
      </c>
      <c r="B366">
        <v>1.27755873581364</v>
      </c>
      <c r="C366">
        <v>103.844446143019</v>
      </c>
      <c r="D366" t="s">
        <v>30962</v>
      </c>
      <c r="E366">
        <v>71</v>
      </c>
      <c r="F366" t="s">
        <v>5059</v>
      </c>
      <c r="G366" t="s">
        <v>30962</v>
      </c>
      <c r="H366" t="s">
        <v>30973</v>
      </c>
      <c r="I366">
        <v>79010</v>
      </c>
    </row>
    <row r="367" spans="1:9" x14ac:dyDescent="0.2">
      <c r="A367">
        <v>79011</v>
      </c>
      <c r="B367">
        <v>1.27757707068844</v>
      </c>
      <c r="C367">
        <v>103.844071102911</v>
      </c>
      <c r="D367" t="s">
        <v>30962</v>
      </c>
      <c r="E367">
        <v>72</v>
      </c>
      <c r="F367" t="s">
        <v>5059</v>
      </c>
      <c r="G367" t="s">
        <v>30962</v>
      </c>
      <c r="H367" t="s">
        <v>30974</v>
      </c>
      <c r="I367">
        <v>79011</v>
      </c>
    </row>
    <row r="368" spans="1:9" x14ac:dyDescent="0.2">
      <c r="A368">
        <v>79024</v>
      </c>
      <c r="B368">
        <v>1.27471850346078</v>
      </c>
      <c r="C368">
        <v>103.843991097425</v>
      </c>
      <c r="D368" t="s">
        <v>22597</v>
      </c>
      <c r="E368">
        <v>163</v>
      </c>
      <c r="F368" t="s">
        <v>5059</v>
      </c>
      <c r="G368" t="s">
        <v>22597</v>
      </c>
      <c r="H368" t="s">
        <v>22598</v>
      </c>
      <c r="I368">
        <v>79024</v>
      </c>
    </row>
    <row r="369" spans="1:9" x14ac:dyDescent="0.2">
      <c r="A369">
        <v>79025</v>
      </c>
      <c r="B369">
        <v>1.27444645604942</v>
      </c>
      <c r="C369">
        <v>103.843929542436</v>
      </c>
      <c r="D369" t="s">
        <v>33866</v>
      </c>
      <c r="E369">
        <v>171</v>
      </c>
      <c r="F369" t="s">
        <v>5059</v>
      </c>
      <c r="G369" t="s">
        <v>33866</v>
      </c>
      <c r="H369" t="s">
        <v>33867</v>
      </c>
      <c r="I369">
        <v>79025</v>
      </c>
    </row>
    <row r="370" spans="1:9" x14ac:dyDescent="0.2">
      <c r="A370">
        <v>79027</v>
      </c>
      <c r="B370">
        <v>1.2748144373310699</v>
      </c>
      <c r="C370">
        <v>103.84351563219801</v>
      </c>
      <c r="D370" t="s">
        <v>33870</v>
      </c>
      <c r="E370">
        <v>100</v>
      </c>
      <c r="F370" t="s">
        <v>5059</v>
      </c>
      <c r="G370" t="s">
        <v>33870</v>
      </c>
      <c r="H370" t="s">
        <v>33871</v>
      </c>
      <c r="I370">
        <v>79027</v>
      </c>
    </row>
    <row r="371" spans="1:9" x14ac:dyDescent="0.2">
      <c r="A371">
        <v>79117</v>
      </c>
      <c r="B371">
        <v>1.2747217273392</v>
      </c>
      <c r="C371">
        <v>103.84665225885701</v>
      </c>
      <c r="D371" t="s">
        <v>23473</v>
      </c>
      <c r="E371">
        <v>10</v>
      </c>
      <c r="F371" t="s">
        <v>5642</v>
      </c>
      <c r="G371" t="s">
        <v>23473</v>
      </c>
      <c r="H371" t="s">
        <v>23474</v>
      </c>
      <c r="I371">
        <v>79117</v>
      </c>
    </row>
    <row r="372" spans="1:9" x14ac:dyDescent="0.2">
      <c r="A372">
        <v>79118</v>
      </c>
      <c r="B372">
        <v>1.27388660363947</v>
      </c>
      <c r="C372">
        <v>103.846235542245</v>
      </c>
      <c r="D372" t="s">
        <v>12051</v>
      </c>
      <c r="E372">
        <v>70</v>
      </c>
      <c r="F372" t="s">
        <v>5642</v>
      </c>
      <c r="G372" t="s">
        <v>12051</v>
      </c>
      <c r="H372" t="s">
        <v>12052</v>
      </c>
      <c r="I372">
        <v>79118</v>
      </c>
    </row>
    <row r="373" spans="1:9" x14ac:dyDescent="0.2">
      <c r="A373">
        <v>79119</v>
      </c>
      <c r="B373">
        <v>1.2734661123902999</v>
      </c>
      <c r="C373">
        <v>103.845580809645</v>
      </c>
      <c r="D373" t="s">
        <v>5641</v>
      </c>
      <c r="E373">
        <v>76</v>
      </c>
      <c r="F373" t="s">
        <v>5642</v>
      </c>
      <c r="G373" t="s">
        <v>5641</v>
      </c>
      <c r="H373" t="s">
        <v>5643</v>
      </c>
      <c r="I373">
        <v>79119</v>
      </c>
    </row>
    <row r="374" spans="1:9" x14ac:dyDescent="0.2">
      <c r="A374">
        <v>79120</v>
      </c>
      <c r="B374">
        <v>1.2732000622155999</v>
      </c>
      <c r="C374">
        <v>103.84529056565999</v>
      </c>
      <c r="D374" t="s">
        <v>5689</v>
      </c>
      <c r="E374">
        <v>78</v>
      </c>
      <c r="F374" t="s">
        <v>5642</v>
      </c>
      <c r="G374" t="s">
        <v>297</v>
      </c>
      <c r="H374" t="s">
        <v>5689</v>
      </c>
      <c r="I374">
        <v>79120</v>
      </c>
    </row>
    <row r="375" spans="1:9" x14ac:dyDescent="0.2">
      <c r="A375">
        <v>79305</v>
      </c>
      <c r="B375">
        <v>1.2788615585815699</v>
      </c>
      <c r="C375">
        <v>103.84494281443899</v>
      </c>
      <c r="D375" t="s">
        <v>6469</v>
      </c>
      <c r="E375">
        <v>2</v>
      </c>
      <c r="F375" t="s">
        <v>2513</v>
      </c>
      <c r="G375" t="s">
        <v>6469</v>
      </c>
      <c r="H375" t="s">
        <v>6472</v>
      </c>
      <c r="I375">
        <v>79305</v>
      </c>
    </row>
    <row r="376" spans="1:9" x14ac:dyDescent="0.2">
      <c r="A376">
        <v>79312</v>
      </c>
      <c r="B376">
        <v>1.2786516884991399</v>
      </c>
      <c r="C376">
        <v>103.84489622816599</v>
      </c>
      <c r="D376" t="s">
        <v>2512</v>
      </c>
      <c r="E376">
        <v>20</v>
      </c>
      <c r="F376" t="s">
        <v>2513</v>
      </c>
      <c r="G376" t="s">
        <v>297</v>
      </c>
      <c r="H376" t="s">
        <v>2512</v>
      </c>
      <c r="I376">
        <v>79312</v>
      </c>
    </row>
    <row r="377" spans="1:9" x14ac:dyDescent="0.2">
      <c r="A377">
        <v>79314</v>
      </c>
      <c r="B377">
        <v>1.2782767201787799</v>
      </c>
      <c r="C377">
        <v>103.84484752306901</v>
      </c>
      <c r="D377" t="s">
        <v>24664</v>
      </c>
      <c r="E377">
        <v>24</v>
      </c>
      <c r="F377" t="s">
        <v>2513</v>
      </c>
      <c r="G377" t="s">
        <v>24664</v>
      </c>
      <c r="H377" t="s">
        <v>24665</v>
      </c>
      <c r="I377">
        <v>79314</v>
      </c>
    </row>
    <row r="378" spans="1:9" x14ac:dyDescent="0.2">
      <c r="A378">
        <v>79317</v>
      </c>
      <c r="B378">
        <v>1.2779461881059899</v>
      </c>
      <c r="C378">
        <v>103.84478289058499</v>
      </c>
      <c r="D378" t="s">
        <v>19869</v>
      </c>
      <c r="E378">
        <v>48</v>
      </c>
      <c r="F378" t="s">
        <v>2513</v>
      </c>
      <c r="G378" t="s">
        <v>19869</v>
      </c>
      <c r="H378" t="s">
        <v>19870</v>
      </c>
      <c r="I378">
        <v>79317</v>
      </c>
    </row>
    <row r="379" spans="1:9" x14ac:dyDescent="0.2">
      <c r="A379">
        <v>79321</v>
      </c>
      <c r="B379">
        <v>1.27774955486133</v>
      </c>
      <c r="C379">
        <v>103.844751039142</v>
      </c>
      <c r="D379" t="s">
        <v>19869</v>
      </c>
      <c r="E379">
        <v>56</v>
      </c>
      <c r="F379" t="s">
        <v>2513</v>
      </c>
      <c r="G379" t="s">
        <v>19869</v>
      </c>
      <c r="H379" t="s">
        <v>19871</v>
      </c>
      <c r="I379">
        <v>79321</v>
      </c>
    </row>
    <row r="380" spans="1:9" x14ac:dyDescent="0.2">
      <c r="A380">
        <v>79323</v>
      </c>
      <c r="B380">
        <v>1.2776545597195601</v>
      </c>
      <c r="C380">
        <v>103.844734169296</v>
      </c>
      <c r="D380" t="s">
        <v>19869</v>
      </c>
      <c r="E380">
        <v>60</v>
      </c>
      <c r="F380" t="s">
        <v>2513</v>
      </c>
      <c r="G380" t="s">
        <v>19869</v>
      </c>
      <c r="H380" t="s">
        <v>19872</v>
      </c>
      <c r="I380">
        <v>79323</v>
      </c>
    </row>
    <row r="381" spans="1:9" x14ac:dyDescent="0.2">
      <c r="A381">
        <v>79333</v>
      </c>
      <c r="B381">
        <v>1.2758813260063699</v>
      </c>
      <c r="C381">
        <v>103.844264781517</v>
      </c>
      <c r="D381" t="s">
        <v>26513</v>
      </c>
      <c r="E381">
        <v>100</v>
      </c>
      <c r="F381" t="s">
        <v>2513</v>
      </c>
      <c r="G381" t="s">
        <v>26513</v>
      </c>
      <c r="H381" t="s">
        <v>26514</v>
      </c>
      <c r="I381">
        <v>79333</v>
      </c>
    </row>
    <row r="382" spans="1:9" x14ac:dyDescent="0.2">
      <c r="A382">
        <v>79624</v>
      </c>
      <c r="B382">
        <v>1.27426245685337</v>
      </c>
      <c r="C382">
        <v>103.846025087372</v>
      </c>
      <c r="D382" t="s">
        <v>23002</v>
      </c>
      <c r="E382">
        <v>2</v>
      </c>
      <c r="F382" t="s">
        <v>23003</v>
      </c>
      <c r="G382" t="s">
        <v>23002</v>
      </c>
      <c r="H382" t="s">
        <v>23004</v>
      </c>
      <c r="I382">
        <v>79624</v>
      </c>
    </row>
    <row r="383" spans="1:9" x14ac:dyDescent="0.2">
      <c r="A383">
        <v>79717</v>
      </c>
      <c r="B383">
        <v>1.2746179410382299</v>
      </c>
      <c r="C383">
        <v>103.844319553688</v>
      </c>
      <c r="D383" t="s">
        <v>6555</v>
      </c>
      <c r="E383">
        <v>16</v>
      </c>
      <c r="F383" t="s">
        <v>6556</v>
      </c>
      <c r="G383" t="s">
        <v>6555</v>
      </c>
      <c r="H383" t="s">
        <v>6557</v>
      </c>
      <c r="I383">
        <v>79717</v>
      </c>
    </row>
    <row r="384" spans="1:9" x14ac:dyDescent="0.2">
      <c r="A384">
        <v>79718</v>
      </c>
      <c r="B384">
        <v>1.2746439780471499</v>
      </c>
      <c r="C384">
        <v>103.844741587315</v>
      </c>
      <c r="D384" t="s">
        <v>29460</v>
      </c>
      <c r="E384">
        <v>8</v>
      </c>
      <c r="F384" t="s">
        <v>6556</v>
      </c>
      <c r="G384" t="s">
        <v>29460</v>
      </c>
      <c r="H384" t="s">
        <v>29461</v>
      </c>
      <c r="I384">
        <v>79718</v>
      </c>
    </row>
    <row r="385" spans="1:9" x14ac:dyDescent="0.2">
      <c r="A385">
        <v>79903</v>
      </c>
      <c r="B385">
        <v>1.2746439780471499</v>
      </c>
      <c r="C385">
        <v>103.844741587315</v>
      </c>
      <c r="D385" t="s">
        <v>29460</v>
      </c>
      <c r="E385">
        <v>8</v>
      </c>
      <c r="F385" t="s">
        <v>6556</v>
      </c>
      <c r="G385" t="s">
        <v>29460</v>
      </c>
      <c r="H385" t="s">
        <v>29461</v>
      </c>
      <c r="I385">
        <v>79718</v>
      </c>
    </row>
    <row r="386" spans="1:9" x14ac:dyDescent="0.2">
      <c r="A386">
        <v>79904</v>
      </c>
      <c r="B386">
        <v>1.2745218063527901</v>
      </c>
      <c r="C386">
        <v>103.845738587239</v>
      </c>
      <c r="D386" t="s">
        <v>6965</v>
      </c>
      <c r="E386">
        <v>51</v>
      </c>
      <c r="F386" t="s">
        <v>5704</v>
      </c>
      <c r="G386" t="s">
        <v>6965</v>
      </c>
      <c r="H386" t="s">
        <v>6966</v>
      </c>
      <c r="I386">
        <v>79904</v>
      </c>
    </row>
    <row r="387" spans="1:9" x14ac:dyDescent="0.2">
      <c r="A387">
        <v>79905</v>
      </c>
      <c r="B387">
        <v>1.2740375778075601</v>
      </c>
      <c r="C387">
        <v>103.844675730689</v>
      </c>
      <c r="D387" t="s">
        <v>20620</v>
      </c>
      <c r="E387">
        <v>70</v>
      </c>
      <c r="F387" t="s">
        <v>5704</v>
      </c>
      <c r="G387" t="s">
        <v>20620</v>
      </c>
      <c r="H387" t="s">
        <v>20621</v>
      </c>
      <c r="I387">
        <v>79905</v>
      </c>
    </row>
    <row r="388" spans="1:9" x14ac:dyDescent="0.2">
      <c r="A388">
        <v>79906</v>
      </c>
      <c r="B388">
        <v>1.27409809312519</v>
      </c>
      <c r="C388">
        <v>103.84566923373499</v>
      </c>
      <c r="D388" t="s">
        <v>5703</v>
      </c>
      <c r="E388">
        <v>79</v>
      </c>
      <c r="F388" t="s">
        <v>5704</v>
      </c>
      <c r="G388" t="s">
        <v>297</v>
      </c>
      <c r="H388" t="s">
        <v>5703</v>
      </c>
      <c r="I388">
        <v>79906</v>
      </c>
    </row>
    <row r="389" spans="1:9" x14ac:dyDescent="0.2">
      <c r="A389">
        <v>79907</v>
      </c>
      <c r="B389">
        <v>1.2731643274753</v>
      </c>
      <c r="C389">
        <v>103.843650187631</v>
      </c>
      <c r="D389" t="s">
        <v>13309</v>
      </c>
      <c r="E389">
        <v>80</v>
      </c>
      <c r="F389" t="s">
        <v>5704</v>
      </c>
      <c r="G389" t="s">
        <v>13309</v>
      </c>
      <c r="H389" t="s">
        <v>13310</v>
      </c>
      <c r="I389">
        <v>79907</v>
      </c>
    </row>
    <row r="390" spans="1:9" x14ac:dyDescent="0.2">
      <c r="A390">
        <v>79908</v>
      </c>
      <c r="B390">
        <v>1.2736878577612201</v>
      </c>
      <c r="C390">
        <v>103.84505825662499</v>
      </c>
      <c r="D390" t="s">
        <v>23076</v>
      </c>
      <c r="E390">
        <v>81</v>
      </c>
      <c r="F390" t="s">
        <v>5704</v>
      </c>
      <c r="G390" t="s">
        <v>23076</v>
      </c>
      <c r="H390" t="s">
        <v>23077</v>
      </c>
      <c r="I390">
        <v>79908</v>
      </c>
    </row>
    <row r="391" spans="1:9" x14ac:dyDescent="0.2">
      <c r="A391">
        <v>79909</v>
      </c>
      <c r="B391">
        <v>1.27508475472298</v>
      </c>
      <c r="C391">
        <v>103.84624628336</v>
      </c>
      <c r="D391" t="s">
        <v>29784</v>
      </c>
      <c r="E391">
        <v>3</v>
      </c>
      <c r="F391" t="s">
        <v>5704</v>
      </c>
      <c r="G391" t="s">
        <v>29784</v>
      </c>
      <c r="H391" t="s">
        <v>29785</v>
      </c>
      <c r="I391">
        <v>79909</v>
      </c>
    </row>
    <row r="392" spans="1:9" x14ac:dyDescent="0.2">
      <c r="A392">
        <v>79911</v>
      </c>
      <c r="B392">
        <v>1.27387972937323</v>
      </c>
      <c r="C392">
        <v>103.84442624142901</v>
      </c>
      <c r="D392" t="s">
        <v>6967</v>
      </c>
      <c r="E392">
        <v>72</v>
      </c>
      <c r="F392" t="s">
        <v>5704</v>
      </c>
      <c r="G392" t="s">
        <v>6967</v>
      </c>
      <c r="H392" t="s">
        <v>6968</v>
      </c>
      <c r="I392">
        <v>79911</v>
      </c>
    </row>
    <row r="393" spans="1:9" x14ac:dyDescent="0.2">
      <c r="A393">
        <v>79912</v>
      </c>
      <c r="B393">
        <v>1.2753689812636599</v>
      </c>
      <c r="C393">
        <v>103.84564645423301</v>
      </c>
      <c r="D393" t="s">
        <v>33787</v>
      </c>
      <c r="E393">
        <v>20</v>
      </c>
      <c r="F393" t="s">
        <v>5704</v>
      </c>
      <c r="G393" t="s">
        <v>33787</v>
      </c>
      <c r="H393" t="s">
        <v>33788</v>
      </c>
      <c r="I393">
        <v>79912</v>
      </c>
    </row>
    <row r="394" spans="1:9" x14ac:dyDescent="0.2">
      <c r="A394">
        <v>79914</v>
      </c>
      <c r="B394">
        <v>1.2748163016915099</v>
      </c>
      <c r="C394">
        <v>103.84517736828001</v>
      </c>
      <c r="D394" t="s">
        <v>23229</v>
      </c>
      <c r="E394">
        <v>60</v>
      </c>
      <c r="F394" t="s">
        <v>5704</v>
      </c>
      <c r="G394" t="s">
        <v>23229</v>
      </c>
      <c r="H394" t="s">
        <v>23230</v>
      </c>
      <c r="I394">
        <v>79914</v>
      </c>
    </row>
    <row r="395" spans="1:9" x14ac:dyDescent="0.2">
      <c r="A395">
        <v>80001</v>
      </c>
      <c r="B395">
        <v>1.2770347345139299</v>
      </c>
      <c r="C395">
        <v>103.84126103489101</v>
      </c>
      <c r="D395" t="s">
        <v>32415</v>
      </c>
      <c r="E395">
        <v>1</v>
      </c>
      <c r="F395" t="s">
        <v>3202</v>
      </c>
      <c r="G395" t="s">
        <v>32415</v>
      </c>
      <c r="H395" t="s">
        <v>32416</v>
      </c>
      <c r="I395">
        <v>80001</v>
      </c>
    </row>
    <row r="396" spans="1:9" x14ac:dyDescent="0.2">
      <c r="A396">
        <v>80003</v>
      </c>
      <c r="B396">
        <v>1.27721730057754</v>
      </c>
      <c r="C396">
        <v>103.838703998309</v>
      </c>
      <c r="D396" t="s">
        <v>5469</v>
      </c>
      <c r="E396">
        <v>3</v>
      </c>
      <c r="F396" t="s">
        <v>5469</v>
      </c>
      <c r="G396" t="s">
        <v>5469</v>
      </c>
      <c r="H396" t="s">
        <v>12400</v>
      </c>
      <c r="I396">
        <v>80003</v>
      </c>
    </row>
    <row r="397" spans="1:9" x14ac:dyDescent="0.2">
      <c r="A397">
        <v>80004</v>
      </c>
      <c r="B397">
        <v>1.2768830736376899</v>
      </c>
      <c r="C397">
        <v>103.84008562790299</v>
      </c>
      <c r="D397" t="s">
        <v>5469</v>
      </c>
      <c r="E397">
        <v>4</v>
      </c>
      <c r="F397" t="s">
        <v>5469</v>
      </c>
      <c r="G397" t="s">
        <v>5469</v>
      </c>
      <c r="H397" t="s">
        <v>12401</v>
      </c>
      <c r="I397">
        <v>80004</v>
      </c>
    </row>
    <row r="398" spans="1:9" x14ac:dyDescent="0.2">
      <c r="A398">
        <v>80005</v>
      </c>
      <c r="B398">
        <v>1.2766843381866899</v>
      </c>
      <c r="C398">
        <v>103.839459108754</v>
      </c>
      <c r="D398" t="s">
        <v>5469</v>
      </c>
      <c r="E398">
        <v>5</v>
      </c>
      <c r="F398" t="s">
        <v>5469</v>
      </c>
      <c r="G398" t="s">
        <v>5469</v>
      </c>
      <c r="H398" t="s">
        <v>12402</v>
      </c>
      <c r="I398">
        <v>80005</v>
      </c>
    </row>
    <row r="399" spans="1:9" x14ac:dyDescent="0.2">
      <c r="A399">
        <v>80006</v>
      </c>
      <c r="B399">
        <v>1.2766738111112299</v>
      </c>
      <c r="C399">
        <v>103.83878913489499</v>
      </c>
      <c r="D399" t="s">
        <v>5469</v>
      </c>
      <c r="E399">
        <v>6</v>
      </c>
      <c r="F399" t="s">
        <v>5469</v>
      </c>
      <c r="G399" t="s">
        <v>5469</v>
      </c>
      <c r="H399" t="s">
        <v>12403</v>
      </c>
      <c r="I399">
        <v>80006</v>
      </c>
    </row>
    <row r="400" spans="1:9" x14ac:dyDescent="0.2">
      <c r="A400">
        <v>80007</v>
      </c>
      <c r="B400">
        <v>1.2769243444109699</v>
      </c>
      <c r="C400">
        <v>103.838680470477</v>
      </c>
      <c r="D400" t="s">
        <v>5468</v>
      </c>
      <c r="E400">
        <v>7</v>
      </c>
      <c r="F400" t="s">
        <v>5469</v>
      </c>
      <c r="G400" t="s">
        <v>297</v>
      </c>
      <c r="H400" t="s">
        <v>5468</v>
      </c>
      <c r="I400">
        <v>80007</v>
      </c>
    </row>
    <row r="401" spans="1:9" x14ac:dyDescent="0.2">
      <c r="A401">
        <v>80008</v>
      </c>
      <c r="B401">
        <v>1.27727257328262</v>
      </c>
      <c r="C401">
        <v>103.842917174799</v>
      </c>
      <c r="D401" t="s">
        <v>15302</v>
      </c>
      <c r="E401">
        <v>8</v>
      </c>
      <c r="F401" t="s">
        <v>15313</v>
      </c>
      <c r="G401" t="s">
        <v>15302</v>
      </c>
      <c r="H401" t="s">
        <v>15314</v>
      </c>
      <c r="I401">
        <v>80008</v>
      </c>
    </row>
    <row r="402" spans="1:9" x14ac:dyDescent="0.2">
      <c r="A402">
        <v>80009</v>
      </c>
      <c r="B402">
        <v>1.2753018007796899</v>
      </c>
      <c r="C402">
        <v>103.83920727376101</v>
      </c>
      <c r="D402" t="s">
        <v>8810</v>
      </c>
      <c r="E402">
        <v>9</v>
      </c>
      <c r="F402" t="s">
        <v>8811</v>
      </c>
      <c r="G402" t="s">
        <v>8810</v>
      </c>
      <c r="H402" t="s">
        <v>8812</v>
      </c>
      <c r="I402">
        <v>80009</v>
      </c>
    </row>
    <row r="403" spans="1:9" x14ac:dyDescent="0.2">
      <c r="A403">
        <v>80011</v>
      </c>
      <c r="B403">
        <v>1.2744260474607301</v>
      </c>
      <c r="C403">
        <v>103.839671514269</v>
      </c>
      <c r="D403" t="s">
        <v>8810</v>
      </c>
      <c r="E403">
        <v>11</v>
      </c>
      <c r="F403" t="s">
        <v>8811</v>
      </c>
      <c r="G403" t="s">
        <v>8810</v>
      </c>
      <c r="H403" t="s">
        <v>8813</v>
      </c>
      <c r="I403">
        <v>80011</v>
      </c>
    </row>
    <row r="404" spans="1:9" x14ac:dyDescent="0.2">
      <c r="A404">
        <v>80012</v>
      </c>
      <c r="B404">
        <v>1.2744761595719101</v>
      </c>
      <c r="C404">
        <v>103.84007025349</v>
      </c>
      <c r="D404" t="s">
        <v>8810</v>
      </c>
      <c r="E404">
        <v>12</v>
      </c>
      <c r="F404" t="s">
        <v>8811</v>
      </c>
      <c r="G404" t="s">
        <v>8810</v>
      </c>
      <c r="H404" t="s">
        <v>8814</v>
      </c>
      <c r="I404">
        <v>80012</v>
      </c>
    </row>
    <row r="405" spans="1:9" x14ac:dyDescent="0.2">
      <c r="A405">
        <v>80013</v>
      </c>
      <c r="B405">
        <v>1.2746994402995699</v>
      </c>
      <c r="C405">
        <v>103.840485373883</v>
      </c>
      <c r="D405" t="s">
        <v>8810</v>
      </c>
      <c r="E405">
        <v>13</v>
      </c>
      <c r="F405" t="s">
        <v>8811</v>
      </c>
      <c r="G405" t="s">
        <v>8810</v>
      </c>
      <c r="H405" t="s">
        <v>8815</v>
      </c>
      <c r="I405">
        <v>80013</v>
      </c>
    </row>
    <row r="406" spans="1:9" x14ac:dyDescent="0.2">
      <c r="A406">
        <v>80016</v>
      </c>
      <c r="B406">
        <v>1.27391992612501</v>
      </c>
      <c r="C406">
        <v>103.84026093092901</v>
      </c>
      <c r="D406" t="s">
        <v>8810</v>
      </c>
      <c r="E406">
        <v>16</v>
      </c>
      <c r="F406" t="s">
        <v>8811</v>
      </c>
      <c r="G406" t="s">
        <v>8810</v>
      </c>
      <c r="H406" t="s">
        <v>8816</v>
      </c>
      <c r="I406">
        <v>80016</v>
      </c>
    </row>
    <row r="407" spans="1:9" x14ac:dyDescent="0.2">
      <c r="A407">
        <v>80017</v>
      </c>
      <c r="B407">
        <v>1.27383556871586</v>
      </c>
      <c r="C407">
        <v>103.83984425536801</v>
      </c>
      <c r="D407" t="s">
        <v>8810</v>
      </c>
      <c r="E407">
        <v>17</v>
      </c>
      <c r="F407" t="s">
        <v>8811</v>
      </c>
      <c r="G407" t="s">
        <v>8810</v>
      </c>
      <c r="H407" t="s">
        <v>8817</v>
      </c>
      <c r="I407">
        <v>80017</v>
      </c>
    </row>
    <row r="408" spans="1:9" x14ac:dyDescent="0.2">
      <c r="A408">
        <v>80018</v>
      </c>
      <c r="B408">
        <v>1.2739014458132401</v>
      </c>
      <c r="C408">
        <v>103.839417299226</v>
      </c>
      <c r="D408" t="s">
        <v>8810</v>
      </c>
      <c r="E408">
        <v>18</v>
      </c>
      <c r="F408" t="s">
        <v>8811</v>
      </c>
      <c r="G408" t="s">
        <v>8810</v>
      </c>
      <c r="H408" t="s">
        <v>8818</v>
      </c>
      <c r="I408">
        <v>80018</v>
      </c>
    </row>
    <row r="409" spans="1:9" x14ac:dyDescent="0.2">
      <c r="A409">
        <v>80019</v>
      </c>
      <c r="B409">
        <v>1.27388354188483</v>
      </c>
      <c r="C409">
        <v>103.83900332856901</v>
      </c>
      <c r="D409" t="s">
        <v>8810</v>
      </c>
      <c r="E409">
        <v>19</v>
      </c>
      <c r="F409" t="s">
        <v>8811</v>
      </c>
      <c r="G409" t="s">
        <v>8810</v>
      </c>
      <c r="H409" t="s">
        <v>8819</v>
      </c>
      <c r="I409">
        <v>80019</v>
      </c>
    </row>
    <row r="410" spans="1:9" x14ac:dyDescent="0.2">
      <c r="A410">
        <v>80102</v>
      </c>
      <c r="B410">
        <v>1.2747297303666201</v>
      </c>
      <c r="C410">
        <v>103.83623549000301</v>
      </c>
      <c r="D410" t="s">
        <v>29642</v>
      </c>
      <c r="E410">
        <v>102</v>
      </c>
      <c r="F410" t="s">
        <v>7953</v>
      </c>
      <c r="G410" t="s">
        <v>29642</v>
      </c>
      <c r="H410" t="s">
        <v>29643</v>
      </c>
      <c r="I410">
        <v>80102</v>
      </c>
    </row>
    <row r="411" spans="1:9" x14ac:dyDescent="0.2">
      <c r="A411">
        <v>80103</v>
      </c>
      <c r="B411">
        <v>1.2746609692572299</v>
      </c>
      <c r="C411">
        <v>103.835279824837</v>
      </c>
      <c r="D411" t="s">
        <v>29642</v>
      </c>
      <c r="E411">
        <v>103</v>
      </c>
      <c r="F411" t="s">
        <v>7953</v>
      </c>
      <c r="G411" t="s">
        <v>29642</v>
      </c>
      <c r="H411" t="s">
        <v>29644</v>
      </c>
      <c r="I411">
        <v>80103</v>
      </c>
    </row>
    <row r="412" spans="1:9" x14ac:dyDescent="0.2">
      <c r="A412">
        <v>80104</v>
      </c>
      <c r="B412">
        <v>1.2744275469606701</v>
      </c>
      <c r="C412">
        <v>103.834878784712</v>
      </c>
      <c r="D412" t="s">
        <v>29642</v>
      </c>
      <c r="E412">
        <v>104</v>
      </c>
      <c r="F412" t="s">
        <v>7953</v>
      </c>
      <c r="G412" t="s">
        <v>29642</v>
      </c>
      <c r="H412" t="s">
        <v>29645</v>
      </c>
      <c r="I412">
        <v>80104</v>
      </c>
    </row>
    <row r="413" spans="1:9" x14ac:dyDescent="0.2">
      <c r="A413">
        <v>80105</v>
      </c>
      <c r="B413">
        <v>1.2738007562495199</v>
      </c>
      <c r="C413">
        <v>103.83448219715601</v>
      </c>
      <c r="D413" t="s">
        <v>29642</v>
      </c>
      <c r="E413">
        <v>105</v>
      </c>
      <c r="F413" t="s">
        <v>7953</v>
      </c>
      <c r="G413" t="s">
        <v>29642</v>
      </c>
      <c r="H413" t="s">
        <v>29646</v>
      </c>
      <c r="I413">
        <v>80105</v>
      </c>
    </row>
    <row r="414" spans="1:9" x14ac:dyDescent="0.2">
      <c r="A414">
        <v>80106</v>
      </c>
      <c r="B414">
        <v>1.2735667384634499</v>
      </c>
      <c r="C414">
        <v>103.83405815603</v>
      </c>
      <c r="D414" t="s">
        <v>29642</v>
      </c>
      <c r="E414">
        <v>106</v>
      </c>
      <c r="F414" t="s">
        <v>7953</v>
      </c>
      <c r="G414" t="s">
        <v>29642</v>
      </c>
      <c r="H414" t="s">
        <v>29647</v>
      </c>
      <c r="I414">
        <v>80106</v>
      </c>
    </row>
    <row r="415" spans="1:9" x14ac:dyDescent="0.2">
      <c r="A415">
        <v>80107</v>
      </c>
      <c r="B415">
        <v>1.2735949585844699</v>
      </c>
      <c r="C415">
        <v>103.83491786420799</v>
      </c>
      <c r="D415" t="s">
        <v>29642</v>
      </c>
      <c r="E415">
        <v>107</v>
      </c>
      <c r="F415" t="s">
        <v>7953</v>
      </c>
      <c r="G415" t="s">
        <v>29642</v>
      </c>
      <c r="H415" t="s">
        <v>29648</v>
      </c>
      <c r="I415">
        <v>80107</v>
      </c>
    </row>
    <row r="416" spans="1:9" x14ac:dyDescent="0.2">
      <c r="A416">
        <v>80109</v>
      </c>
      <c r="B416">
        <v>1.27403187291579</v>
      </c>
      <c r="C416">
        <v>103.83665274606</v>
      </c>
      <c r="D416" t="s">
        <v>29642</v>
      </c>
      <c r="E416">
        <v>109</v>
      </c>
      <c r="F416" t="s">
        <v>7953</v>
      </c>
      <c r="G416" t="s">
        <v>29642</v>
      </c>
      <c r="H416" t="s">
        <v>29649</v>
      </c>
      <c r="I416">
        <v>80109</v>
      </c>
    </row>
    <row r="417" spans="1:9" x14ac:dyDescent="0.2">
      <c r="A417">
        <v>80333</v>
      </c>
      <c r="B417">
        <v>1.2807483368127499</v>
      </c>
      <c r="C417">
        <v>103.84246340102</v>
      </c>
      <c r="D417" t="s">
        <v>15302</v>
      </c>
      <c r="E417">
        <v>333</v>
      </c>
      <c r="F417" t="s">
        <v>3044</v>
      </c>
      <c r="G417" t="s">
        <v>15302</v>
      </c>
      <c r="H417" t="s">
        <v>15315</v>
      </c>
      <c r="I417">
        <v>80333</v>
      </c>
    </row>
    <row r="418" spans="1:9" x14ac:dyDescent="0.2">
      <c r="A418">
        <v>81001</v>
      </c>
      <c r="B418">
        <v>1.27742654288698</v>
      </c>
      <c r="C418">
        <v>103.840001188095</v>
      </c>
      <c r="D418" t="s">
        <v>5469</v>
      </c>
      <c r="E418">
        <v>1</v>
      </c>
      <c r="F418" t="s">
        <v>5469</v>
      </c>
      <c r="G418" t="s">
        <v>5469</v>
      </c>
      <c r="H418" t="s">
        <v>12404</v>
      </c>
      <c r="I418">
        <v>81001</v>
      </c>
    </row>
    <row r="419" spans="1:9" x14ac:dyDescent="0.2">
      <c r="A419">
        <v>81002</v>
      </c>
      <c r="B419">
        <v>1.2774163033752699</v>
      </c>
      <c r="C419">
        <v>103.839330846341</v>
      </c>
      <c r="D419" t="s">
        <v>5469</v>
      </c>
      <c r="E419">
        <v>2</v>
      </c>
      <c r="F419" t="s">
        <v>5469</v>
      </c>
      <c r="G419" t="s">
        <v>5469</v>
      </c>
      <c r="H419" t="s">
        <v>12405</v>
      </c>
      <c r="I419">
        <v>81002</v>
      </c>
    </row>
    <row r="420" spans="1:9" x14ac:dyDescent="0.2">
      <c r="A420">
        <v>81003</v>
      </c>
      <c r="B420">
        <v>1.27561918589931</v>
      </c>
      <c r="C420">
        <v>103.842431306625</v>
      </c>
      <c r="D420" t="s">
        <v>15302</v>
      </c>
      <c r="E420">
        <v>3</v>
      </c>
      <c r="F420" t="s">
        <v>15313</v>
      </c>
      <c r="G420" t="s">
        <v>15302</v>
      </c>
      <c r="H420" t="s">
        <v>15316</v>
      </c>
      <c r="I420">
        <v>81003</v>
      </c>
    </row>
    <row r="421" spans="1:9" x14ac:dyDescent="0.2">
      <c r="A421">
        <v>81004</v>
      </c>
      <c r="B421">
        <v>1.2759052013140499</v>
      </c>
      <c r="C421">
        <v>103.842741240942</v>
      </c>
      <c r="D421" t="s">
        <v>15302</v>
      </c>
      <c r="E421">
        <v>4</v>
      </c>
      <c r="F421" t="s">
        <v>15313</v>
      </c>
      <c r="G421" t="s">
        <v>15302</v>
      </c>
      <c r="H421" t="s">
        <v>15317</v>
      </c>
      <c r="I421">
        <v>81004</v>
      </c>
    </row>
    <row r="422" spans="1:9" x14ac:dyDescent="0.2">
      <c r="A422">
        <v>81005</v>
      </c>
      <c r="B422">
        <v>1.2762405200134901</v>
      </c>
      <c r="C422">
        <v>103.843006115698</v>
      </c>
      <c r="D422" t="s">
        <v>15302</v>
      </c>
      <c r="E422">
        <v>5</v>
      </c>
      <c r="F422" t="s">
        <v>15313</v>
      </c>
      <c r="G422" t="s">
        <v>15302</v>
      </c>
      <c r="H422" t="s">
        <v>15318</v>
      </c>
      <c r="I422">
        <v>81005</v>
      </c>
    </row>
    <row r="423" spans="1:9" x14ac:dyDescent="0.2">
      <c r="A423">
        <v>81007</v>
      </c>
      <c r="B423">
        <v>1.27712012183461</v>
      </c>
      <c r="C423">
        <v>103.843117743777</v>
      </c>
      <c r="D423" t="s">
        <v>15302</v>
      </c>
      <c r="E423">
        <v>7</v>
      </c>
      <c r="F423" t="s">
        <v>15313</v>
      </c>
      <c r="G423" t="s">
        <v>15302</v>
      </c>
      <c r="H423" t="s">
        <v>15319</v>
      </c>
      <c r="I423">
        <v>81007</v>
      </c>
    </row>
    <row r="424" spans="1:9" x14ac:dyDescent="0.2">
      <c r="A424">
        <v>81008</v>
      </c>
      <c r="B424">
        <v>1.2758010127780299</v>
      </c>
      <c r="C424">
        <v>103.839032638772</v>
      </c>
      <c r="D424" t="s">
        <v>8810</v>
      </c>
      <c r="E424">
        <v>8</v>
      </c>
      <c r="F424" t="s">
        <v>8811</v>
      </c>
      <c r="G424" t="s">
        <v>8810</v>
      </c>
      <c r="H424" t="s">
        <v>8820</v>
      </c>
      <c r="I424">
        <v>81008</v>
      </c>
    </row>
    <row r="425" spans="1:9" x14ac:dyDescent="0.2">
      <c r="A425">
        <v>81110</v>
      </c>
      <c r="B425">
        <v>1.2736382341353301</v>
      </c>
      <c r="C425">
        <v>103.83642033473301</v>
      </c>
      <c r="D425" t="s">
        <v>29642</v>
      </c>
      <c r="E425">
        <v>110</v>
      </c>
      <c r="F425" t="s">
        <v>7953</v>
      </c>
      <c r="G425" t="s">
        <v>29642</v>
      </c>
      <c r="H425" t="s">
        <v>29650</v>
      </c>
      <c r="I425">
        <v>81110</v>
      </c>
    </row>
    <row r="426" spans="1:9" x14ac:dyDescent="0.2">
      <c r="A426">
        <v>82001</v>
      </c>
      <c r="B426">
        <v>1.27559619328056</v>
      </c>
      <c r="C426">
        <v>103.84239316481499</v>
      </c>
      <c r="D426" t="s">
        <v>15313</v>
      </c>
      <c r="E426">
        <v>1</v>
      </c>
      <c r="F426" t="s">
        <v>15313</v>
      </c>
      <c r="G426" t="s">
        <v>15313</v>
      </c>
      <c r="H426" t="s">
        <v>31014</v>
      </c>
      <c r="I426">
        <v>82001</v>
      </c>
    </row>
    <row r="427" spans="1:9" x14ac:dyDescent="0.2">
      <c r="A427">
        <v>82002</v>
      </c>
      <c r="B427">
        <v>1.2752368308571</v>
      </c>
      <c r="C427">
        <v>103.842605335418</v>
      </c>
      <c r="D427" t="s">
        <v>15302</v>
      </c>
      <c r="E427">
        <v>2</v>
      </c>
      <c r="F427" t="s">
        <v>15313</v>
      </c>
      <c r="G427" t="s">
        <v>15302</v>
      </c>
      <c r="H427" t="s">
        <v>15320</v>
      </c>
      <c r="I427">
        <v>82002</v>
      </c>
    </row>
    <row r="428" spans="1:9" x14ac:dyDescent="0.2">
      <c r="A428">
        <v>85101</v>
      </c>
      <c r="B428">
        <v>1.2778427104822101</v>
      </c>
      <c r="C428">
        <v>103.840965923691</v>
      </c>
      <c r="D428" t="s">
        <v>32415</v>
      </c>
      <c r="E428" t="s">
        <v>2293</v>
      </c>
      <c r="F428" t="s">
        <v>3202</v>
      </c>
      <c r="G428" t="s">
        <v>32415</v>
      </c>
      <c r="H428" t="s">
        <v>32417</v>
      </c>
      <c r="I428">
        <v>85101</v>
      </c>
    </row>
    <row r="429" spans="1:9" x14ac:dyDescent="0.2">
      <c r="A429">
        <v>85201</v>
      </c>
      <c r="B429">
        <v>1.27779940676006</v>
      </c>
      <c r="C429">
        <v>103.84140343046499</v>
      </c>
      <c r="D429" t="s">
        <v>32415</v>
      </c>
      <c r="E429" t="s">
        <v>2313</v>
      </c>
      <c r="F429" t="s">
        <v>3202</v>
      </c>
      <c r="G429" t="s">
        <v>32415</v>
      </c>
      <c r="H429" t="s">
        <v>32418</v>
      </c>
      <c r="I429">
        <v>85201</v>
      </c>
    </row>
    <row r="430" spans="1:9" x14ac:dyDescent="0.2">
      <c r="A430">
        <v>85301</v>
      </c>
      <c r="B430">
        <v>1.2774490938708001</v>
      </c>
      <c r="C430">
        <v>103.841666679651</v>
      </c>
      <c r="D430" t="s">
        <v>32415</v>
      </c>
      <c r="E430" t="s">
        <v>2323</v>
      </c>
      <c r="F430" t="s">
        <v>3202</v>
      </c>
      <c r="G430" t="s">
        <v>32415</v>
      </c>
      <c r="H430" t="s">
        <v>32419</v>
      </c>
      <c r="I430">
        <v>85301</v>
      </c>
    </row>
    <row r="431" spans="1:9" x14ac:dyDescent="0.2">
      <c r="A431">
        <v>85401</v>
      </c>
      <c r="B431">
        <v>1.27692023401396</v>
      </c>
      <c r="C431">
        <v>103.84148578592099</v>
      </c>
      <c r="D431" t="s">
        <v>32415</v>
      </c>
      <c r="E431" t="s">
        <v>2326</v>
      </c>
      <c r="F431" t="s">
        <v>3202</v>
      </c>
      <c r="G431" t="s">
        <v>32415</v>
      </c>
      <c r="H431" t="s">
        <v>32420</v>
      </c>
      <c r="I431">
        <v>85401</v>
      </c>
    </row>
    <row r="432" spans="1:9" x14ac:dyDescent="0.2">
      <c r="A432">
        <v>85501</v>
      </c>
      <c r="B432">
        <v>1.2766216829050701</v>
      </c>
      <c r="C432">
        <v>103.84115613383101</v>
      </c>
      <c r="D432" t="s">
        <v>32415</v>
      </c>
      <c r="E432" t="s">
        <v>24462</v>
      </c>
      <c r="F432" t="s">
        <v>3202</v>
      </c>
      <c r="G432" t="s">
        <v>32415</v>
      </c>
      <c r="H432" t="s">
        <v>32421</v>
      </c>
      <c r="I432">
        <v>85501</v>
      </c>
    </row>
    <row r="433" spans="1:9" x14ac:dyDescent="0.2">
      <c r="A433">
        <v>85601</v>
      </c>
      <c r="B433">
        <v>1.27598699469416</v>
      </c>
      <c r="C433">
        <v>103.841191762017</v>
      </c>
      <c r="D433" t="s">
        <v>32415</v>
      </c>
      <c r="E433" t="s">
        <v>2330</v>
      </c>
      <c r="F433" t="s">
        <v>3202</v>
      </c>
      <c r="G433" t="s">
        <v>32415</v>
      </c>
      <c r="H433" t="s">
        <v>32422</v>
      </c>
      <c r="I433">
        <v>85601</v>
      </c>
    </row>
    <row r="434" spans="1:9" x14ac:dyDescent="0.2">
      <c r="A434">
        <v>85701</v>
      </c>
      <c r="B434">
        <v>1.27553229128304</v>
      </c>
      <c r="C434">
        <v>103.841274606704</v>
      </c>
      <c r="D434" t="s">
        <v>32415</v>
      </c>
      <c r="E434" t="s">
        <v>2332</v>
      </c>
      <c r="F434" t="s">
        <v>3202</v>
      </c>
      <c r="G434" t="s">
        <v>32415</v>
      </c>
      <c r="H434" t="s">
        <v>32423</v>
      </c>
      <c r="I434">
        <v>85701</v>
      </c>
    </row>
    <row r="435" spans="1:9" x14ac:dyDescent="0.2">
      <c r="A435">
        <v>88264</v>
      </c>
      <c r="B435">
        <v>1.27657370026104</v>
      </c>
      <c r="C435">
        <v>103.841998255962</v>
      </c>
      <c r="D435" t="s">
        <v>1136</v>
      </c>
      <c r="E435">
        <v>12</v>
      </c>
      <c r="F435" t="s">
        <v>1137</v>
      </c>
      <c r="G435" t="s">
        <v>297</v>
      </c>
      <c r="H435" t="s">
        <v>1136</v>
      </c>
      <c r="I435">
        <v>88264</v>
      </c>
    </row>
    <row r="436" spans="1:9" x14ac:dyDescent="0.2">
      <c r="A436">
        <v>88271</v>
      </c>
      <c r="B436">
        <v>1.27550106882153</v>
      </c>
      <c r="C436">
        <v>103.841596022941</v>
      </c>
      <c r="D436" t="s">
        <v>31425</v>
      </c>
      <c r="E436">
        <v>28</v>
      </c>
      <c r="F436" t="s">
        <v>1137</v>
      </c>
      <c r="G436" t="s">
        <v>31425</v>
      </c>
      <c r="H436" t="s">
        <v>31426</v>
      </c>
      <c r="I436">
        <v>88271</v>
      </c>
    </row>
    <row r="437" spans="1:9" x14ac:dyDescent="0.2">
      <c r="A437">
        <v>88331</v>
      </c>
      <c r="B437">
        <v>1.2798963574425899</v>
      </c>
      <c r="C437">
        <v>103.840812468076</v>
      </c>
      <c r="D437" t="s">
        <v>2705</v>
      </c>
      <c r="E437">
        <v>21</v>
      </c>
      <c r="F437" t="s">
        <v>2706</v>
      </c>
      <c r="G437" t="s">
        <v>297</v>
      </c>
      <c r="H437" t="s">
        <v>2705</v>
      </c>
      <c r="I437">
        <v>88331</v>
      </c>
    </row>
    <row r="438" spans="1:9" x14ac:dyDescent="0.2">
      <c r="A438">
        <v>88332</v>
      </c>
      <c r="B438">
        <v>1.2798447497313099</v>
      </c>
      <c r="C438">
        <v>103.840812975421</v>
      </c>
      <c r="D438" t="s">
        <v>2905</v>
      </c>
      <c r="E438">
        <v>23</v>
      </c>
      <c r="F438" t="s">
        <v>2706</v>
      </c>
      <c r="G438" t="s">
        <v>297</v>
      </c>
      <c r="H438" t="s">
        <v>2905</v>
      </c>
      <c r="I438">
        <v>88332</v>
      </c>
    </row>
    <row r="439" spans="1:9" x14ac:dyDescent="0.2">
      <c r="A439">
        <v>88335</v>
      </c>
      <c r="B439">
        <v>1.27969522479807</v>
      </c>
      <c r="C439">
        <v>103.84078107734101</v>
      </c>
      <c r="D439" t="s">
        <v>3390</v>
      </c>
      <c r="E439">
        <v>29</v>
      </c>
      <c r="F439" t="s">
        <v>2706</v>
      </c>
      <c r="G439" t="s">
        <v>297</v>
      </c>
      <c r="H439" t="s">
        <v>3390</v>
      </c>
      <c r="I439">
        <v>88335</v>
      </c>
    </row>
    <row r="440" spans="1:9" x14ac:dyDescent="0.2">
      <c r="A440">
        <v>88383</v>
      </c>
      <c r="B440">
        <v>1.2801490464063501</v>
      </c>
      <c r="C440">
        <v>103.84186448133001</v>
      </c>
      <c r="D440" t="s">
        <v>6268</v>
      </c>
      <c r="E440">
        <v>5</v>
      </c>
      <c r="F440" t="s">
        <v>5835</v>
      </c>
      <c r="G440" t="s">
        <v>6268</v>
      </c>
      <c r="H440" t="s">
        <v>6269</v>
      </c>
      <c r="I440">
        <v>88383</v>
      </c>
    </row>
    <row r="441" spans="1:9" x14ac:dyDescent="0.2">
      <c r="A441">
        <v>88385</v>
      </c>
      <c r="B441">
        <v>1.28028682909081</v>
      </c>
      <c r="C441">
        <v>103.842030975989</v>
      </c>
      <c r="D441" t="s">
        <v>5834</v>
      </c>
      <c r="E441">
        <v>8</v>
      </c>
      <c r="F441" t="s">
        <v>5835</v>
      </c>
      <c r="G441" t="s">
        <v>297</v>
      </c>
      <c r="H441" t="s">
        <v>5834</v>
      </c>
      <c r="I441">
        <v>88385</v>
      </c>
    </row>
    <row r="442" spans="1:9" x14ac:dyDescent="0.2">
      <c r="A442">
        <v>88440</v>
      </c>
      <c r="B442">
        <v>1.2795780983154601</v>
      </c>
      <c r="C442">
        <v>103.84413246776801</v>
      </c>
      <c r="D442" t="s">
        <v>1933</v>
      </c>
      <c r="E442">
        <v>17</v>
      </c>
      <c r="F442" t="s">
        <v>1934</v>
      </c>
      <c r="G442" t="s">
        <v>297</v>
      </c>
      <c r="H442" t="s">
        <v>1933</v>
      </c>
      <c r="I442">
        <v>88440</v>
      </c>
    </row>
    <row r="443" spans="1:9" x14ac:dyDescent="0.2">
      <c r="A443">
        <v>88444</v>
      </c>
      <c r="B443">
        <v>1.27948100992947</v>
      </c>
      <c r="C443">
        <v>103.844116761408</v>
      </c>
      <c r="D443" t="s">
        <v>2704</v>
      </c>
      <c r="E443">
        <v>21</v>
      </c>
      <c r="F443" t="s">
        <v>1934</v>
      </c>
      <c r="G443" t="s">
        <v>297</v>
      </c>
      <c r="H443" t="s">
        <v>2704</v>
      </c>
      <c r="I443">
        <v>88444</v>
      </c>
    </row>
    <row r="444" spans="1:9" x14ac:dyDescent="0.2">
      <c r="A444">
        <v>88453</v>
      </c>
      <c r="B444">
        <v>1.2796813267290299</v>
      </c>
      <c r="C444">
        <v>103.843705850361</v>
      </c>
      <c r="D444" t="s">
        <v>3620</v>
      </c>
      <c r="E444">
        <v>30</v>
      </c>
      <c r="F444" t="s">
        <v>1934</v>
      </c>
      <c r="G444" t="s">
        <v>297</v>
      </c>
      <c r="H444" t="s">
        <v>3620</v>
      </c>
      <c r="I444">
        <v>88453</v>
      </c>
    </row>
    <row r="445" spans="1:9" x14ac:dyDescent="0.2">
      <c r="A445">
        <v>88464</v>
      </c>
      <c r="B445">
        <v>1.2789226644649601</v>
      </c>
      <c r="C445">
        <v>103.844088963007</v>
      </c>
      <c r="D445" t="s">
        <v>30962</v>
      </c>
      <c r="E445">
        <v>43</v>
      </c>
      <c r="F445" t="s">
        <v>1934</v>
      </c>
      <c r="G445" t="s">
        <v>30962</v>
      </c>
      <c r="H445" t="s">
        <v>30975</v>
      </c>
      <c r="I445">
        <v>88464</v>
      </c>
    </row>
    <row r="446" spans="1:9" x14ac:dyDescent="0.2">
      <c r="A446">
        <v>88480</v>
      </c>
      <c r="B446">
        <v>1.27836021514355</v>
      </c>
      <c r="C446">
        <v>103.844007444711</v>
      </c>
      <c r="D446" t="s">
        <v>30962</v>
      </c>
      <c r="E446">
        <v>59</v>
      </c>
      <c r="F446" t="s">
        <v>1934</v>
      </c>
      <c r="G446" t="s">
        <v>30962</v>
      </c>
      <c r="H446" t="s">
        <v>30976</v>
      </c>
      <c r="I446">
        <v>88480</v>
      </c>
    </row>
    <row r="447" spans="1:9" x14ac:dyDescent="0.2">
      <c r="A447">
        <v>88486</v>
      </c>
      <c r="B447">
        <v>1.27822295224191</v>
      </c>
      <c r="C447">
        <v>103.843946499395</v>
      </c>
      <c r="D447" t="s">
        <v>30962</v>
      </c>
      <c r="E447">
        <v>65</v>
      </c>
      <c r="F447" t="s">
        <v>1934</v>
      </c>
      <c r="G447" t="s">
        <v>30962</v>
      </c>
      <c r="H447" t="s">
        <v>30977</v>
      </c>
      <c r="I447">
        <v>88486</v>
      </c>
    </row>
    <row r="448" spans="1:9" x14ac:dyDescent="0.2">
      <c r="A448">
        <v>88488</v>
      </c>
      <c r="B448">
        <v>1.2781736417729801</v>
      </c>
      <c r="C448">
        <v>103.843928817391</v>
      </c>
      <c r="D448" t="s">
        <v>30962</v>
      </c>
      <c r="E448">
        <v>67</v>
      </c>
      <c r="F448" t="s">
        <v>1934</v>
      </c>
      <c r="G448" t="s">
        <v>30962</v>
      </c>
      <c r="H448" t="s">
        <v>30978</v>
      </c>
      <c r="I448">
        <v>88488</v>
      </c>
    </row>
    <row r="449" spans="1:9" x14ac:dyDescent="0.2">
      <c r="A449">
        <v>88494</v>
      </c>
      <c r="B449">
        <v>1.27802027349543</v>
      </c>
      <c r="C449">
        <v>103.84387198745399</v>
      </c>
      <c r="D449" t="s">
        <v>30962</v>
      </c>
      <c r="E449">
        <v>73</v>
      </c>
      <c r="F449" t="s">
        <v>1934</v>
      </c>
      <c r="G449" t="s">
        <v>30962</v>
      </c>
      <c r="H449" t="s">
        <v>30979</v>
      </c>
      <c r="I449">
        <v>88494</v>
      </c>
    </row>
    <row r="450" spans="1:9" x14ac:dyDescent="0.2">
      <c r="A450">
        <v>88501</v>
      </c>
      <c r="B450">
        <v>1.2785456885563999</v>
      </c>
      <c r="C450">
        <v>103.843712576223</v>
      </c>
      <c r="D450" t="s">
        <v>30962</v>
      </c>
      <c r="E450">
        <v>80</v>
      </c>
      <c r="F450" t="s">
        <v>1934</v>
      </c>
      <c r="G450" t="s">
        <v>30962</v>
      </c>
      <c r="H450" t="s">
        <v>30980</v>
      </c>
      <c r="I450">
        <v>88501</v>
      </c>
    </row>
    <row r="451" spans="1:9" x14ac:dyDescent="0.2">
      <c r="A451">
        <v>88508</v>
      </c>
      <c r="B451">
        <v>1.2776678504699699</v>
      </c>
      <c r="C451">
        <v>103.84379464671299</v>
      </c>
      <c r="D451" t="s">
        <v>30962</v>
      </c>
      <c r="E451">
        <v>87</v>
      </c>
      <c r="F451" t="s">
        <v>1934</v>
      </c>
      <c r="G451" t="s">
        <v>30962</v>
      </c>
      <c r="H451" t="s">
        <v>30981</v>
      </c>
      <c r="I451">
        <v>88508</v>
      </c>
    </row>
    <row r="452" spans="1:9" x14ac:dyDescent="0.2">
      <c r="A452">
        <v>88510</v>
      </c>
      <c r="B452">
        <v>1.2776180935007899</v>
      </c>
      <c r="C452">
        <v>103.84378682440899</v>
      </c>
      <c r="D452" t="s">
        <v>30962</v>
      </c>
      <c r="E452">
        <v>89</v>
      </c>
      <c r="F452" t="s">
        <v>1934</v>
      </c>
      <c r="G452" t="s">
        <v>30962</v>
      </c>
      <c r="H452" t="s">
        <v>30982</v>
      </c>
      <c r="I452">
        <v>88510</v>
      </c>
    </row>
    <row r="453" spans="1:9" x14ac:dyDescent="0.2">
      <c r="A453">
        <v>88512</v>
      </c>
      <c r="B453">
        <v>1.27756805047698</v>
      </c>
      <c r="C453">
        <v>103.84377987512499</v>
      </c>
      <c r="D453" t="s">
        <v>30962</v>
      </c>
      <c r="E453">
        <v>91</v>
      </c>
      <c r="F453" t="s">
        <v>1934</v>
      </c>
      <c r="G453" t="s">
        <v>30962</v>
      </c>
      <c r="H453" t="s">
        <v>30983</v>
      </c>
      <c r="I453">
        <v>88512</v>
      </c>
    </row>
    <row r="454" spans="1:9" x14ac:dyDescent="0.2">
      <c r="A454">
        <v>88522</v>
      </c>
      <c r="B454">
        <v>1.2773086709041599</v>
      </c>
      <c r="C454">
        <v>103.843780587724</v>
      </c>
      <c r="D454" t="s">
        <v>30962</v>
      </c>
      <c r="E454">
        <v>101</v>
      </c>
      <c r="F454" t="s">
        <v>1934</v>
      </c>
      <c r="G454" t="s">
        <v>30962</v>
      </c>
      <c r="H454" t="s">
        <v>30984</v>
      </c>
      <c r="I454">
        <v>88522</v>
      </c>
    </row>
    <row r="455" spans="1:9" x14ac:dyDescent="0.2">
      <c r="A455">
        <v>88539</v>
      </c>
      <c r="B455">
        <v>1.2749276583826401</v>
      </c>
      <c r="C455">
        <v>103.843549530562</v>
      </c>
      <c r="D455" t="s">
        <v>6562</v>
      </c>
      <c r="E455">
        <v>165</v>
      </c>
      <c r="F455" t="s">
        <v>1934</v>
      </c>
      <c r="G455" t="s">
        <v>6562</v>
      </c>
      <c r="H455" t="s">
        <v>6563</v>
      </c>
      <c r="I455">
        <v>88539</v>
      </c>
    </row>
    <row r="456" spans="1:9" x14ac:dyDescent="0.2">
      <c r="A456">
        <v>88540</v>
      </c>
      <c r="B456">
        <v>1.2743656551609399</v>
      </c>
      <c r="C456">
        <v>103.842838466624</v>
      </c>
      <c r="D456" t="s">
        <v>21743</v>
      </c>
      <c r="E456">
        <v>240</v>
      </c>
      <c r="F456" t="s">
        <v>1934</v>
      </c>
      <c r="G456" t="s">
        <v>21743</v>
      </c>
      <c r="H456" t="s">
        <v>21744</v>
      </c>
      <c r="I456">
        <v>88540</v>
      </c>
    </row>
    <row r="457" spans="1:9" x14ac:dyDescent="0.2">
      <c r="A457">
        <v>88541</v>
      </c>
      <c r="B457">
        <v>1.2738982630698299</v>
      </c>
      <c r="C457">
        <v>103.84292178306301</v>
      </c>
      <c r="D457" t="s">
        <v>27603</v>
      </c>
      <c r="E457">
        <v>250</v>
      </c>
      <c r="F457" t="s">
        <v>1934</v>
      </c>
      <c r="G457" t="s">
        <v>27603</v>
      </c>
      <c r="H457" t="s">
        <v>27604</v>
      </c>
      <c r="I457">
        <v>88541</v>
      </c>
    </row>
    <row r="458" spans="1:9" x14ac:dyDescent="0.2">
      <c r="A458">
        <v>88642</v>
      </c>
      <c r="B458">
        <v>1.27559528527258</v>
      </c>
      <c r="C458">
        <v>103.83755985970799</v>
      </c>
      <c r="D458" t="s">
        <v>29640</v>
      </c>
      <c r="E458">
        <v>18</v>
      </c>
      <c r="F458" t="s">
        <v>7953</v>
      </c>
      <c r="G458" t="s">
        <v>29640</v>
      </c>
      <c r="H458" t="s">
        <v>29641</v>
      </c>
      <c r="I458">
        <v>88642</v>
      </c>
    </row>
    <row r="459" spans="1:9" x14ac:dyDescent="0.2">
      <c r="A459">
        <v>88647</v>
      </c>
      <c r="B459">
        <v>1.27636418465694</v>
      </c>
      <c r="C459">
        <v>103.83686028366</v>
      </c>
      <c r="D459" t="s">
        <v>7952</v>
      </c>
      <c r="E459">
        <v>55</v>
      </c>
      <c r="F459" t="s">
        <v>7953</v>
      </c>
      <c r="G459" t="s">
        <v>7952</v>
      </c>
      <c r="H459" t="s">
        <v>7954</v>
      </c>
      <c r="I459">
        <v>88647</v>
      </c>
    </row>
    <row r="460" spans="1:9" x14ac:dyDescent="0.2">
      <c r="A460">
        <v>88660</v>
      </c>
      <c r="B460">
        <v>1.27527115223134</v>
      </c>
      <c r="C460">
        <v>103.83683222505</v>
      </c>
      <c r="D460" t="s">
        <v>29651</v>
      </c>
      <c r="E460">
        <v>48</v>
      </c>
      <c r="F460" t="s">
        <v>7953</v>
      </c>
      <c r="G460" t="s">
        <v>29651</v>
      </c>
      <c r="H460" t="s">
        <v>29652</v>
      </c>
      <c r="I460">
        <v>88660</v>
      </c>
    </row>
    <row r="461" spans="1:9" x14ac:dyDescent="0.2">
      <c r="A461">
        <v>88661</v>
      </c>
      <c r="B461">
        <v>1.2760351160619099</v>
      </c>
      <c r="C461">
        <v>103.837502046362</v>
      </c>
      <c r="D461" t="s">
        <v>29653</v>
      </c>
      <c r="E461">
        <v>16</v>
      </c>
      <c r="F461" t="s">
        <v>7953</v>
      </c>
      <c r="G461" t="s">
        <v>29653</v>
      </c>
      <c r="H461" t="s">
        <v>29654</v>
      </c>
      <c r="I461">
        <v>88661</v>
      </c>
    </row>
    <row r="462" spans="1:9" x14ac:dyDescent="0.2">
      <c r="A462">
        <v>88702</v>
      </c>
      <c r="B462">
        <v>1.2734938158081199</v>
      </c>
      <c r="C462">
        <v>103.833356053435</v>
      </c>
      <c r="D462" t="s">
        <v>527</v>
      </c>
      <c r="E462">
        <v>10</v>
      </c>
      <c r="F462" t="s">
        <v>528</v>
      </c>
      <c r="G462" t="s">
        <v>297</v>
      </c>
      <c r="H462" t="s">
        <v>527</v>
      </c>
      <c r="I462">
        <v>88702</v>
      </c>
    </row>
    <row r="463" spans="1:9" x14ac:dyDescent="0.2">
      <c r="A463">
        <v>88756</v>
      </c>
      <c r="B463">
        <v>1.2818932652213699</v>
      </c>
      <c r="C463">
        <v>103.84197782333</v>
      </c>
      <c r="D463" t="s">
        <v>25364</v>
      </c>
      <c r="E463">
        <v>291</v>
      </c>
      <c r="F463" t="s">
        <v>2884</v>
      </c>
      <c r="G463" t="s">
        <v>25364</v>
      </c>
      <c r="H463" t="s">
        <v>25365</v>
      </c>
      <c r="I463">
        <v>88756</v>
      </c>
    </row>
    <row r="464" spans="1:9" x14ac:dyDescent="0.2">
      <c r="A464">
        <v>88757</v>
      </c>
      <c r="B464">
        <v>1.2811872339781101</v>
      </c>
      <c r="C464">
        <v>103.841260731877</v>
      </c>
      <c r="D464" t="s">
        <v>20986</v>
      </c>
      <c r="E464">
        <v>307</v>
      </c>
      <c r="F464" t="s">
        <v>2884</v>
      </c>
      <c r="G464" t="s">
        <v>20986</v>
      </c>
      <c r="H464" t="s">
        <v>20987</v>
      </c>
      <c r="I464">
        <v>88757</v>
      </c>
    </row>
    <row r="465" spans="1:9" x14ac:dyDescent="0.2">
      <c r="A465">
        <v>88764</v>
      </c>
      <c r="B465">
        <v>1.2800452933183299</v>
      </c>
      <c r="C465">
        <v>103.840358673254</v>
      </c>
      <c r="D465" t="s">
        <v>11231</v>
      </c>
      <c r="E465">
        <v>331</v>
      </c>
      <c r="F465" t="s">
        <v>2884</v>
      </c>
      <c r="G465" t="s">
        <v>11231</v>
      </c>
      <c r="H465" t="s">
        <v>11232</v>
      </c>
      <c r="I465">
        <v>88764</v>
      </c>
    </row>
    <row r="466" spans="1:9" x14ac:dyDescent="0.2">
      <c r="A466">
        <v>88765</v>
      </c>
      <c r="B466">
        <v>1.2796266861053001</v>
      </c>
      <c r="C466">
        <v>103.840007592937</v>
      </c>
      <c r="D466" t="s">
        <v>11233</v>
      </c>
      <c r="E466">
        <v>333</v>
      </c>
      <c r="F466" t="s">
        <v>2884</v>
      </c>
      <c r="G466" t="s">
        <v>11233</v>
      </c>
      <c r="H466" t="s">
        <v>11234</v>
      </c>
      <c r="I466">
        <v>88765</v>
      </c>
    </row>
    <row r="467" spans="1:9" x14ac:dyDescent="0.2">
      <c r="A467">
        <v>88804</v>
      </c>
      <c r="B467">
        <v>1.2802198086057099</v>
      </c>
      <c r="C467">
        <v>103.843837438097</v>
      </c>
      <c r="D467" t="s">
        <v>30962</v>
      </c>
      <c r="E467">
        <v>1</v>
      </c>
      <c r="F467" t="s">
        <v>1343</v>
      </c>
      <c r="G467" t="s">
        <v>30962</v>
      </c>
      <c r="H467" t="s">
        <v>30985</v>
      </c>
      <c r="I467">
        <v>88804</v>
      </c>
    </row>
    <row r="468" spans="1:9" x14ac:dyDescent="0.2">
      <c r="A468">
        <v>88805</v>
      </c>
      <c r="B468">
        <v>1.2801539293926401</v>
      </c>
      <c r="C468">
        <v>103.843742685341</v>
      </c>
      <c r="D468" t="s">
        <v>3520</v>
      </c>
      <c r="E468">
        <v>3</v>
      </c>
      <c r="F468" t="s">
        <v>1343</v>
      </c>
      <c r="G468" t="s">
        <v>297</v>
      </c>
      <c r="H468" t="s">
        <v>3520</v>
      </c>
      <c r="I468">
        <v>88805</v>
      </c>
    </row>
    <row r="469" spans="1:9" x14ac:dyDescent="0.2">
      <c r="A469">
        <v>88808</v>
      </c>
      <c r="B469">
        <v>1.2800847690144099</v>
      </c>
      <c r="C469">
        <v>103.843629070414</v>
      </c>
      <c r="D469" t="s">
        <v>6049</v>
      </c>
      <c r="E469">
        <v>9</v>
      </c>
      <c r="F469" t="s">
        <v>1343</v>
      </c>
      <c r="G469" t="s">
        <v>297</v>
      </c>
      <c r="H469" t="s">
        <v>6049</v>
      </c>
      <c r="I469">
        <v>88808</v>
      </c>
    </row>
    <row r="470" spans="1:9" x14ac:dyDescent="0.2">
      <c r="A470">
        <v>88821</v>
      </c>
      <c r="B470">
        <v>1.2797376776231599</v>
      </c>
      <c r="C470">
        <v>103.84302596595001</v>
      </c>
      <c r="D470" t="s">
        <v>30962</v>
      </c>
      <c r="E470">
        <v>35</v>
      </c>
      <c r="F470" t="s">
        <v>1343</v>
      </c>
      <c r="G470" t="s">
        <v>30962</v>
      </c>
      <c r="H470" t="s">
        <v>30986</v>
      </c>
      <c r="I470">
        <v>88821</v>
      </c>
    </row>
    <row r="471" spans="1:9" x14ac:dyDescent="0.2">
      <c r="A471">
        <v>88824</v>
      </c>
      <c r="B471">
        <v>1.2796654147882001</v>
      </c>
      <c r="C471">
        <v>103.842894794343</v>
      </c>
      <c r="D471" t="s">
        <v>30962</v>
      </c>
      <c r="E471">
        <v>41</v>
      </c>
      <c r="F471" t="s">
        <v>1343</v>
      </c>
      <c r="G471" t="s">
        <v>30962</v>
      </c>
      <c r="H471" t="s">
        <v>30987</v>
      </c>
      <c r="I471">
        <v>88824</v>
      </c>
    </row>
    <row r="472" spans="1:9" x14ac:dyDescent="0.2">
      <c r="A472">
        <v>88829</v>
      </c>
      <c r="B472">
        <v>1.2795478858854701</v>
      </c>
      <c r="C472">
        <v>103.84266871373001</v>
      </c>
      <c r="D472" t="s">
        <v>30962</v>
      </c>
      <c r="E472">
        <v>51</v>
      </c>
      <c r="F472" t="s">
        <v>1343</v>
      </c>
      <c r="G472" t="s">
        <v>30962</v>
      </c>
      <c r="H472" t="s">
        <v>30988</v>
      </c>
      <c r="I472">
        <v>88829</v>
      </c>
    </row>
    <row r="473" spans="1:9" x14ac:dyDescent="0.2">
      <c r="A473">
        <v>88830</v>
      </c>
      <c r="B473">
        <v>1.27998408943398</v>
      </c>
      <c r="C473">
        <v>103.842563705229</v>
      </c>
      <c r="D473" t="s">
        <v>5053</v>
      </c>
      <c r="E473">
        <v>56</v>
      </c>
      <c r="F473" t="s">
        <v>1343</v>
      </c>
      <c r="G473" t="s">
        <v>297</v>
      </c>
      <c r="H473" t="s">
        <v>5053</v>
      </c>
      <c r="I473">
        <v>88830</v>
      </c>
    </row>
    <row r="474" spans="1:9" x14ac:dyDescent="0.2">
      <c r="A474">
        <v>88837</v>
      </c>
      <c r="B474">
        <v>1.2800982199684501</v>
      </c>
      <c r="C474">
        <v>103.842174663828</v>
      </c>
      <c r="D474" t="s">
        <v>5536</v>
      </c>
      <c r="E474">
        <v>70</v>
      </c>
      <c r="F474" t="s">
        <v>1343</v>
      </c>
      <c r="G474" t="s">
        <v>297</v>
      </c>
      <c r="H474" t="s">
        <v>5536</v>
      </c>
      <c r="I474">
        <v>88837</v>
      </c>
    </row>
    <row r="475" spans="1:9" x14ac:dyDescent="0.2">
      <c r="A475">
        <v>88849</v>
      </c>
      <c r="B475">
        <v>1.278471544262</v>
      </c>
      <c r="C475">
        <v>103.841661108122</v>
      </c>
      <c r="D475" t="s">
        <v>5965</v>
      </c>
      <c r="E475">
        <v>89</v>
      </c>
      <c r="F475" t="s">
        <v>1343</v>
      </c>
      <c r="G475" t="s">
        <v>297</v>
      </c>
      <c r="H475" t="s">
        <v>5965</v>
      </c>
      <c r="I475">
        <v>88849</v>
      </c>
    </row>
    <row r="476" spans="1:9" x14ac:dyDescent="0.2">
      <c r="A476">
        <v>88865</v>
      </c>
      <c r="B476">
        <v>1.2783916820819701</v>
      </c>
      <c r="C476">
        <v>103.84087520918099</v>
      </c>
      <c r="D476" t="s">
        <v>1342</v>
      </c>
      <c r="E476">
        <v>136</v>
      </c>
      <c r="F476" t="s">
        <v>1343</v>
      </c>
      <c r="G476" t="s">
        <v>297</v>
      </c>
      <c r="H476" t="s">
        <v>1342</v>
      </c>
      <c r="I476">
        <v>88865</v>
      </c>
    </row>
    <row r="477" spans="1:9" x14ac:dyDescent="0.2">
      <c r="A477">
        <v>88869</v>
      </c>
      <c r="B477">
        <v>1.2783601885237801</v>
      </c>
      <c r="C477">
        <v>103.84079057881399</v>
      </c>
      <c r="D477" t="s">
        <v>1442</v>
      </c>
      <c r="E477">
        <v>140</v>
      </c>
      <c r="F477" t="s">
        <v>1343</v>
      </c>
      <c r="G477" t="s">
        <v>297</v>
      </c>
      <c r="H477" t="s">
        <v>1442</v>
      </c>
      <c r="I477">
        <v>88869</v>
      </c>
    </row>
    <row r="478" spans="1:9" x14ac:dyDescent="0.2">
      <c r="A478">
        <v>88875</v>
      </c>
      <c r="B478">
        <v>1.2782875401873499</v>
      </c>
      <c r="C478">
        <v>103.840648500288</v>
      </c>
      <c r="D478" t="s">
        <v>1465</v>
      </c>
      <c r="E478">
        <v>146</v>
      </c>
      <c r="F478" t="s">
        <v>1343</v>
      </c>
      <c r="G478" t="s">
        <v>297</v>
      </c>
      <c r="H478" t="s">
        <v>1465</v>
      </c>
      <c r="I478">
        <v>88875</v>
      </c>
    </row>
    <row r="479" spans="1:9" x14ac:dyDescent="0.2">
      <c r="A479">
        <v>88885</v>
      </c>
      <c r="B479">
        <v>1.2771218240479201</v>
      </c>
      <c r="C479">
        <v>103.83724615598599</v>
      </c>
      <c r="D479" t="s">
        <v>30962</v>
      </c>
      <c r="E479">
        <v>161</v>
      </c>
      <c r="F479" t="s">
        <v>1343</v>
      </c>
      <c r="G479" t="s">
        <v>30962</v>
      </c>
      <c r="H479" t="s">
        <v>30989</v>
      </c>
      <c r="I479">
        <v>88885</v>
      </c>
    </row>
    <row r="480" spans="1:9" x14ac:dyDescent="0.2">
      <c r="A480">
        <v>88900</v>
      </c>
      <c r="B480">
        <v>1.2791636493659799</v>
      </c>
      <c r="C480">
        <v>103.842343707463</v>
      </c>
      <c r="D480" t="s">
        <v>5550</v>
      </c>
      <c r="E480">
        <v>71</v>
      </c>
      <c r="F480" t="s">
        <v>1343</v>
      </c>
      <c r="G480" t="s">
        <v>297</v>
      </c>
      <c r="H480" t="s">
        <v>5550</v>
      </c>
      <c r="I480">
        <v>88900</v>
      </c>
    </row>
    <row r="481" spans="1:9" x14ac:dyDescent="0.2">
      <c r="A481">
        <v>88902</v>
      </c>
      <c r="B481">
        <v>1.2790875666102399</v>
      </c>
      <c r="C481">
        <v>103.84227386196299</v>
      </c>
      <c r="D481" t="s">
        <v>5611</v>
      </c>
      <c r="E481">
        <v>75</v>
      </c>
      <c r="F481" t="s">
        <v>1343</v>
      </c>
      <c r="G481" t="s">
        <v>297</v>
      </c>
      <c r="H481" t="s">
        <v>5611</v>
      </c>
      <c r="I481">
        <v>88902</v>
      </c>
    </row>
    <row r="482" spans="1:9" x14ac:dyDescent="0.2">
      <c r="A482">
        <v>88934</v>
      </c>
      <c r="B482">
        <v>1.2732883706984</v>
      </c>
      <c r="C482">
        <v>103.842344280997</v>
      </c>
      <c r="D482" t="s">
        <v>13489</v>
      </c>
      <c r="E482">
        <v>3</v>
      </c>
      <c r="F482" t="s">
        <v>13490</v>
      </c>
      <c r="G482" t="s">
        <v>13489</v>
      </c>
      <c r="H482" t="s">
        <v>13491</v>
      </c>
      <c r="I482">
        <v>88934</v>
      </c>
    </row>
    <row r="483" spans="1:9" x14ac:dyDescent="0.2">
      <c r="A483">
        <v>88983</v>
      </c>
      <c r="B483">
        <v>1.2801350377798799</v>
      </c>
      <c r="C483">
        <v>103.842436966694</v>
      </c>
      <c r="D483" t="s">
        <v>4765</v>
      </c>
      <c r="E483">
        <v>5</v>
      </c>
      <c r="F483" t="s">
        <v>3044</v>
      </c>
      <c r="G483" t="s">
        <v>297</v>
      </c>
      <c r="H483" t="s">
        <v>4765</v>
      </c>
      <c r="I483">
        <v>88983</v>
      </c>
    </row>
    <row r="484" spans="1:9" x14ac:dyDescent="0.2">
      <c r="A484">
        <v>88985</v>
      </c>
      <c r="B484">
        <v>1.28039037674887</v>
      </c>
      <c r="C484">
        <v>103.842288986611</v>
      </c>
      <c r="D484" t="s">
        <v>6043</v>
      </c>
      <c r="E484">
        <v>9</v>
      </c>
      <c r="F484" t="s">
        <v>3044</v>
      </c>
      <c r="G484" t="s">
        <v>297</v>
      </c>
      <c r="H484" t="s">
        <v>6043</v>
      </c>
      <c r="I484">
        <v>88985</v>
      </c>
    </row>
    <row r="485" spans="1:9" x14ac:dyDescent="0.2">
      <c r="A485">
        <v>88993</v>
      </c>
      <c r="B485">
        <v>1.2805252512352601</v>
      </c>
      <c r="C485">
        <v>103.842231818298</v>
      </c>
      <c r="D485" t="s">
        <v>3043</v>
      </c>
      <c r="E485">
        <v>25</v>
      </c>
      <c r="F485" t="s">
        <v>3044</v>
      </c>
      <c r="G485" t="s">
        <v>297</v>
      </c>
      <c r="H485" t="s">
        <v>3043</v>
      </c>
      <c r="I485">
        <v>88993</v>
      </c>
    </row>
    <row r="486" spans="1:9" x14ac:dyDescent="0.2">
      <c r="A486">
        <v>89002</v>
      </c>
      <c r="B486">
        <v>1.28083154264179</v>
      </c>
      <c r="C486">
        <v>103.84206707387899</v>
      </c>
      <c r="D486" t="s">
        <v>4165</v>
      </c>
      <c r="E486">
        <v>39</v>
      </c>
      <c r="F486" t="s">
        <v>3044</v>
      </c>
      <c r="G486" t="s">
        <v>297</v>
      </c>
      <c r="H486" t="s">
        <v>4165</v>
      </c>
      <c r="I486">
        <v>89002</v>
      </c>
    </row>
    <row r="487" spans="1:9" x14ac:dyDescent="0.2">
      <c r="A487">
        <v>89003</v>
      </c>
      <c r="B487">
        <v>1.28087541117721</v>
      </c>
      <c r="C487">
        <v>103.84204367568201</v>
      </c>
      <c r="D487" t="s">
        <v>4347</v>
      </c>
      <c r="E487">
        <v>41</v>
      </c>
      <c r="F487" t="s">
        <v>3044</v>
      </c>
      <c r="G487" t="s">
        <v>297</v>
      </c>
      <c r="H487" t="s">
        <v>4347</v>
      </c>
      <c r="I487">
        <v>89003</v>
      </c>
    </row>
    <row r="488" spans="1:9" x14ac:dyDescent="0.2">
      <c r="A488">
        <v>89004</v>
      </c>
      <c r="B488">
        <v>1.2809192665742499</v>
      </c>
      <c r="C488">
        <v>103.84201998049301</v>
      </c>
      <c r="D488" t="s">
        <v>4432</v>
      </c>
      <c r="E488">
        <v>43</v>
      </c>
      <c r="F488" t="s">
        <v>3044</v>
      </c>
      <c r="G488" t="s">
        <v>297</v>
      </c>
      <c r="H488" t="s">
        <v>4432</v>
      </c>
      <c r="I488">
        <v>89004</v>
      </c>
    </row>
    <row r="489" spans="1:9" x14ac:dyDescent="0.2">
      <c r="A489">
        <v>89053</v>
      </c>
      <c r="B489">
        <v>1.27215611443909</v>
      </c>
      <c r="C489">
        <v>103.842114681525</v>
      </c>
      <c r="D489" t="s">
        <v>30959</v>
      </c>
      <c r="E489">
        <v>7</v>
      </c>
      <c r="F489" t="s">
        <v>6295</v>
      </c>
      <c r="G489" t="s">
        <v>30959</v>
      </c>
      <c r="H489" t="s">
        <v>30960</v>
      </c>
      <c r="I489">
        <v>89053</v>
      </c>
    </row>
    <row r="490" spans="1:9" x14ac:dyDescent="0.2">
      <c r="A490">
        <v>89055</v>
      </c>
      <c r="B490">
        <v>1.2714290302354001</v>
      </c>
      <c r="C490">
        <v>103.842338402747</v>
      </c>
      <c r="D490" t="s">
        <v>30959</v>
      </c>
      <c r="E490" t="s">
        <v>5717</v>
      </c>
      <c r="F490" t="s">
        <v>6295</v>
      </c>
      <c r="G490" t="s">
        <v>30959</v>
      </c>
      <c r="H490" t="s">
        <v>30961</v>
      </c>
      <c r="I490">
        <v>89055</v>
      </c>
    </row>
    <row r="491" spans="1:9" x14ac:dyDescent="0.2">
      <c r="A491">
        <v>89057</v>
      </c>
      <c r="B491">
        <v>1.2731113349532599</v>
      </c>
      <c r="C491">
        <v>103.842871646278</v>
      </c>
      <c r="D491" t="s">
        <v>6294</v>
      </c>
      <c r="E491">
        <v>11</v>
      </c>
      <c r="F491" t="s">
        <v>6295</v>
      </c>
      <c r="G491" t="s">
        <v>6294</v>
      </c>
      <c r="H491" t="s">
        <v>6296</v>
      </c>
      <c r="I491">
        <v>89057</v>
      </c>
    </row>
    <row r="492" spans="1:9" x14ac:dyDescent="0.2">
      <c r="A492">
        <v>89058</v>
      </c>
      <c r="B492">
        <v>1.27299512729108</v>
      </c>
      <c r="C492">
        <v>103.84243272307801</v>
      </c>
      <c r="D492" t="s">
        <v>21046</v>
      </c>
      <c r="E492">
        <v>19</v>
      </c>
      <c r="F492" t="s">
        <v>6295</v>
      </c>
      <c r="G492" t="s">
        <v>21046</v>
      </c>
      <c r="H492" t="s">
        <v>21047</v>
      </c>
      <c r="I492">
        <v>89058</v>
      </c>
    </row>
    <row r="493" spans="1:9" x14ac:dyDescent="0.2">
      <c r="A493">
        <v>89065</v>
      </c>
      <c r="B493">
        <v>1.27186905770917</v>
      </c>
      <c r="C493">
        <v>103.836667584343</v>
      </c>
      <c r="D493" t="s">
        <v>31012</v>
      </c>
      <c r="E493">
        <v>39</v>
      </c>
      <c r="F493" t="s">
        <v>6295</v>
      </c>
      <c r="G493" t="s">
        <v>31012</v>
      </c>
      <c r="H493" t="s">
        <v>31013</v>
      </c>
      <c r="I493">
        <v>89065</v>
      </c>
    </row>
    <row r="494" spans="1:9" x14ac:dyDescent="0.2">
      <c r="A494">
        <v>89066</v>
      </c>
      <c r="B494">
        <v>1.27283663705857</v>
      </c>
      <c r="C494">
        <v>103.840403363422</v>
      </c>
      <c r="D494" t="s">
        <v>8806</v>
      </c>
      <c r="E494">
        <v>1557</v>
      </c>
      <c r="F494" t="s">
        <v>6295</v>
      </c>
      <c r="G494" t="s">
        <v>8806</v>
      </c>
      <c r="H494" t="s">
        <v>8807</v>
      </c>
      <c r="I494">
        <v>89066</v>
      </c>
    </row>
    <row r="495" spans="1:9" x14ac:dyDescent="0.2">
      <c r="A495">
        <v>89109</v>
      </c>
      <c r="B495">
        <v>1.27891832141464</v>
      </c>
      <c r="C495">
        <v>103.841421971652</v>
      </c>
      <c r="D495" t="s">
        <v>377</v>
      </c>
      <c r="E495">
        <v>1</v>
      </c>
      <c r="F495" t="s">
        <v>378</v>
      </c>
      <c r="G495" t="s">
        <v>297</v>
      </c>
      <c r="H495" t="s">
        <v>377</v>
      </c>
      <c r="I495">
        <v>89109</v>
      </c>
    </row>
    <row r="496" spans="1:9" x14ac:dyDescent="0.2">
      <c r="A496">
        <v>89116</v>
      </c>
      <c r="B496">
        <v>1.2795465819673599</v>
      </c>
      <c r="C496">
        <v>103.841595370628</v>
      </c>
      <c r="D496" t="s">
        <v>5776</v>
      </c>
      <c r="E496">
        <v>8</v>
      </c>
      <c r="F496" t="s">
        <v>378</v>
      </c>
      <c r="G496" t="s">
        <v>297</v>
      </c>
      <c r="H496" t="s">
        <v>5776</v>
      </c>
      <c r="I496">
        <v>89116</v>
      </c>
    </row>
    <row r="497" spans="1:9" x14ac:dyDescent="0.2">
      <c r="A497">
        <v>89122</v>
      </c>
      <c r="B497">
        <v>1.27960704656691</v>
      </c>
      <c r="C497">
        <v>103.841343166627</v>
      </c>
      <c r="D497" t="s">
        <v>1559</v>
      </c>
      <c r="E497">
        <v>15</v>
      </c>
      <c r="F497" t="s">
        <v>378</v>
      </c>
      <c r="G497" t="s">
        <v>297</v>
      </c>
      <c r="H497" t="s">
        <v>1559</v>
      </c>
      <c r="I497">
        <v>89122</v>
      </c>
    </row>
    <row r="498" spans="1:9" x14ac:dyDescent="0.2">
      <c r="A498">
        <v>89126</v>
      </c>
      <c r="B498">
        <v>1.27970915336474</v>
      </c>
      <c r="C498">
        <v>103.84134413080299</v>
      </c>
      <c r="D498" t="s">
        <v>2226</v>
      </c>
      <c r="E498">
        <v>19</v>
      </c>
      <c r="F498" t="s">
        <v>378</v>
      </c>
      <c r="G498" t="s">
        <v>297</v>
      </c>
      <c r="H498" t="s">
        <v>2226</v>
      </c>
      <c r="I498">
        <v>89126</v>
      </c>
    </row>
    <row r="499" spans="1:9" x14ac:dyDescent="0.2">
      <c r="A499">
        <v>89128</v>
      </c>
      <c r="B499">
        <v>1.2797593600998101</v>
      </c>
      <c r="C499">
        <v>103.84134701029799</v>
      </c>
      <c r="D499" t="s">
        <v>2668</v>
      </c>
      <c r="E499">
        <v>21</v>
      </c>
      <c r="F499" t="s">
        <v>378</v>
      </c>
      <c r="G499" t="s">
        <v>297</v>
      </c>
      <c r="H499" t="s">
        <v>2668</v>
      </c>
      <c r="I499">
        <v>89128</v>
      </c>
    </row>
    <row r="500" spans="1:9" x14ac:dyDescent="0.2">
      <c r="A500">
        <v>89132</v>
      </c>
      <c r="B500">
        <v>1.27986015567698</v>
      </c>
      <c r="C500">
        <v>103.841360457861</v>
      </c>
      <c r="D500" t="s">
        <v>3038</v>
      </c>
      <c r="E500">
        <v>25</v>
      </c>
      <c r="F500" t="s">
        <v>378</v>
      </c>
      <c r="G500" t="s">
        <v>297</v>
      </c>
      <c r="H500" t="s">
        <v>3038</v>
      </c>
      <c r="I500">
        <v>89132</v>
      </c>
    </row>
    <row r="501" spans="1:9" x14ac:dyDescent="0.2">
      <c r="A501">
        <v>89135</v>
      </c>
      <c r="B501">
        <v>1.2801872417782201</v>
      </c>
      <c r="C501">
        <v>103.841689195849</v>
      </c>
      <c r="D501" t="s">
        <v>3299</v>
      </c>
      <c r="E501">
        <v>28</v>
      </c>
      <c r="F501" t="s">
        <v>378</v>
      </c>
      <c r="G501" t="s">
        <v>297</v>
      </c>
      <c r="H501" t="s">
        <v>3299</v>
      </c>
      <c r="I501">
        <v>89135</v>
      </c>
    </row>
    <row r="502" spans="1:9" x14ac:dyDescent="0.2">
      <c r="A502">
        <v>89138</v>
      </c>
      <c r="B502">
        <v>1.2800139231646599</v>
      </c>
      <c r="C502">
        <v>103.84140062657799</v>
      </c>
      <c r="D502" t="s">
        <v>3697</v>
      </c>
      <c r="E502">
        <v>31</v>
      </c>
      <c r="F502" t="s">
        <v>378</v>
      </c>
      <c r="G502" t="s">
        <v>297</v>
      </c>
      <c r="H502" t="s">
        <v>3697</v>
      </c>
      <c r="I502">
        <v>89138</v>
      </c>
    </row>
    <row r="503" spans="1:9" x14ac:dyDescent="0.2">
      <c r="A503">
        <v>89142</v>
      </c>
      <c r="B503">
        <v>1.28011890411979</v>
      </c>
      <c r="C503">
        <v>103.84141394796499</v>
      </c>
      <c r="D503" t="s">
        <v>3953</v>
      </c>
      <c r="E503">
        <v>35</v>
      </c>
      <c r="F503" t="s">
        <v>378</v>
      </c>
      <c r="G503" t="s">
        <v>297</v>
      </c>
      <c r="H503" t="s">
        <v>3953</v>
      </c>
      <c r="I503">
        <v>89142</v>
      </c>
    </row>
    <row r="504" spans="1:9" x14ac:dyDescent="0.2">
      <c r="A504">
        <v>89143</v>
      </c>
      <c r="B504">
        <v>1.28041875993375</v>
      </c>
      <c r="C504">
        <v>103.84170170583</v>
      </c>
      <c r="D504" t="s">
        <v>4026</v>
      </c>
      <c r="E504">
        <v>36</v>
      </c>
      <c r="F504" t="s">
        <v>378</v>
      </c>
      <c r="G504" t="s">
        <v>297</v>
      </c>
      <c r="H504" t="s">
        <v>4026</v>
      </c>
      <c r="I504">
        <v>89143</v>
      </c>
    </row>
    <row r="505" spans="1:9" x14ac:dyDescent="0.2">
      <c r="A505">
        <v>89147</v>
      </c>
      <c r="B505">
        <v>1.2803689240399001</v>
      </c>
      <c r="C505">
        <v>103.841466127975</v>
      </c>
      <c r="D505" t="s">
        <v>4431</v>
      </c>
      <c r="E505">
        <v>43</v>
      </c>
      <c r="F505" t="s">
        <v>378</v>
      </c>
      <c r="G505" t="s">
        <v>297</v>
      </c>
      <c r="H505" t="s">
        <v>4431</v>
      </c>
      <c r="I505">
        <v>89147</v>
      </c>
    </row>
    <row r="506" spans="1:9" x14ac:dyDescent="0.2">
      <c r="A506">
        <v>89218</v>
      </c>
      <c r="B506">
        <v>1.2748497483686501</v>
      </c>
      <c r="C506">
        <v>103.842184815618</v>
      </c>
      <c r="D506" t="s">
        <v>25151</v>
      </c>
      <c r="E506">
        <v>11</v>
      </c>
      <c r="F506" t="s">
        <v>25152</v>
      </c>
      <c r="G506" t="s">
        <v>25151</v>
      </c>
      <c r="H506" t="s">
        <v>25153</v>
      </c>
      <c r="I506">
        <v>89218</v>
      </c>
    </row>
    <row r="507" spans="1:9" x14ac:dyDescent="0.2">
      <c r="A507">
        <v>89264</v>
      </c>
      <c r="B507">
        <v>1.27973393192698</v>
      </c>
      <c r="C507">
        <v>103.84193980484901</v>
      </c>
      <c r="D507" t="s">
        <v>499</v>
      </c>
      <c r="E507">
        <v>10</v>
      </c>
      <c r="F507" t="s">
        <v>500</v>
      </c>
      <c r="G507" t="s">
        <v>297</v>
      </c>
      <c r="H507" t="s">
        <v>499</v>
      </c>
      <c r="I507">
        <v>89264</v>
      </c>
    </row>
    <row r="508" spans="1:9" x14ac:dyDescent="0.2">
      <c r="A508">
        <v>89315</v>
      </c>
      <c r="B508">
        <v>1.2744023755124401</v>
      </c>
      <c r="C508">
        <v>103.841694971187</v>
      </c>
      <c r="D508" t="s">
        <v>481</v>
      </c>
      <c r="E508">
        <v>10</v>
      </c>
      <c r="F508" t="s">
        <v>482</v>
      </c>
      <c r="G508" t="s">
        <v>297</v>
      </c>
      <c r="H508" t="s">
        <v>481</v>
      </c>
      <c r="I508">
        <v>89315</v>
      </c>
    </row>
    <row r="509" spans="1:9" x14ac:dyDescent="0.2">
      <c r="A509">
        <v>89316</v>
      </c>
      <c r="B509">
        <v>1.2737814024729099</v>
      </c>
      <c r="C509">
        <v>103.842197632302</v>
      </c>
      <c r="D509" t="s">
        <v>33587</v>
      </c>
      <c r="E509">
        <v>15</v>
      </c>
      <c r="F509" t="s">
        <v>482</v>
      </c>
      <c r="G509" t="s">
        <v>33587</v>
      </c>
      <c r="H509" t="s">
        <v>33588</v>
      </c>
      <c r="I509">
        <v>89316</v>
      </c>
    </row>
    <row r="510" spans="1:9" x14ac:dyDescent="0.2">
      <c r="A510">
        <v>89373</v>
      </c>
      <c r="B510">
        <v>1.2767338028666</v>
      </c>
      <c r="C510">
        <v>103.83755435501099</v>
      </c>
      <c r="D510" t="s">
        <v>12398</v>
      </c>
      <c r="E510">
        <v>17</v>
      </c>
      <c r="F510" t="s">
        <v>2068</v>
      </c>
      <c r="G510" t="s">
        <v>12398</v>
      </c>
      <c r="H510" t="s">
        <v>12399</v>
      </c>
      <c r="I510">
        <v>89373</v>
      </c>
    </row>
    <row r="511" spans="1:9" x14ac:dyDescent="0.2">
      <c r="A511">
        <v>89374</v>
      </c>
      <c r="B511">
        <v>1.2767013500622799</v>
      </c>
      <c r="C511">
        <v>103.83745402342301</v>
      </c>
      <c r="D511" t="s">
        <v>2067</v>
      </c>
      <c r="E511">
        <v>18</v>
      </c>
      <c r="F511" t="s">
        <v>2068</v>
      </c>
      <c r="G511" t="s">
        <v>297</v>
      </c>
      <c r="H511" t="s">
        <v>2067</v>
      </c>
      <c r="I511">
        <v>89374</v>
      </c>
    </row>
    <row r="512" spans="1:9" x14ac:dyDescent="0.2">
      <c r="A512">
        <v>89375</v>
      </c>
      <c r="B512">
        <v>1.2766962781458699</v>
      </c>
      <c r="C512">
        <v>103.83740217524701</v>
      </c>
      <c r="D512" t="s">
        <v>2204</v>
      </c>
      <c r="E512">
        <v>19</v>
      </c>
      <c r="F512" t="s">
        <v>2068</v>
      </c>
      <c r="G512" t="s">
        <v>297</v>
      </c>
      <c r="H512" t="s">
        <v>2204</v>
      </c>
      <c r="I512">
        <v>89375</v>
      </c>
    </row>
    <row r="513" spans="1:9" x14ac:dyDescent="0.2">
      <c r="A513">
        <v>89382</v>
      </c>
      <c r="B513">
        <v>1.2764393814872399</v>
      </c>
      <c r="C513">
        <v>103.83763981397701</v>
      </c>
      <c r="D513" t="s">
        <v>7952</v>
      </c>
      <c r="E513" t="s">
        <v>3266</v>
      </c>
      <c r="F513" t="s">
        <v>2068</v>
      </c>
      <c r="G513" t="s">
        <v>7952</v>
      </c>
      <c r="H513" t="s">
        <v>7955</v>
      </c>
      <c r="I513">
        <v>89382</v>
      </c>
    </row>
    <row r="514" spans="1:9" x14ac:dyDescent="0.2">
      <c r="A514">
        <v>89391</v>
      </c>
      <c r="B514">
        <v>1.2765076165912199</v>
      </c>
      <c r="C514">
        <v>103.83808809645799</v>
      </c>
      <c r="D514" t="s">
        <v>4103</v>
      </c>
      <c r="E514">
        <v>38</v>
      </c>
      <c r="F514" t="s">
        <v>2068</v>
      </c>
      <c r="G514" t="s">
        <v>297</v>
      </c>
      <c r="H514" t="s">
        <v>4103</v>
      </c>
      <c r="I514">
        <v>89391</v>
      </c>
    </row>
    <row r="515" spans="1:9" x14ac:dyDescent="0.2">
      <c r="A515">
        <v>89393</v>
      </c>
      <c r="B515">
        <v>1.2765255146821299</v>
      </c>
      <c r="C515">
        <v>103.838203693366</v>
      </c>
      <c r="D515" t="s">
        <v>7952</v>
      </c>
      <c r="E515">
        <v>40</v>
      </c>
      <c r="F515" t="s">
        <v>2068</v>
      </c>
      <c r="G515" t="s">
        <v>7952</v>
      </c>
      <c r="H515" t="s">
        <v>7956</v>
      </c>
      <c r="I515">
        <v>89393</v>
      </c>
    </row>
    <row r="516" spans="1:9" x14ac:dyDescent="0.2">
      <c r="A516">
        <v>89481</v>
      </c>
      <c r="B516">
        <v>1.2797676887616301</v>
      </c>
      <c r="C516">
        <v>103.84341232892299</v>
      </c>
      <c r="D516" t="s">
        <v>1529</v>
      </c>
      <c r="E516">
        <v>15</v>
      </c>
      <c r="F516" t="s">
        <v>1530</v>
      </c>
      <c r="G516" t="s">
        <v>297</v>
      </c>
      <c r="H516" t="s">
        <v>1529</v>
      </c>
      <c r="I516">
        <v>89481</v>
      </c>
    </row>
    <row r="517" spans="1:9" x14ac:dyDescent="0.2">
      <c r="A517">
        <v>89482</v>
      </c>
      <c r="B517">
        <v>1.27972018259327</v>
      </c>
      <c r="C517">
        <v>103.84343117757</v>
      </c>
      <c r="D517" t="s">
        <v>1712</v>
      </c>
      <c r="E517">
        <v>16</v>
      </c>
      <c r="F517" t="s">
        <v>1530</v>
      </c>
      <c r="G517" t="s">
        <v>297</v>
      </c>
      <c r="H517" t="s">
        <v>1712</v>
      </c>
      <c r="I517">
        <v>89482</v>
      </c>
    </row>
    <row r="518" spans="1:9" x14ac:dyDescent="0.2">
      <c r="A518">
        <v>89496</v>
      </c>
      <c r="B518">
        <v>1.27907077820661</v>
      </c>
      <c r="C518">
        <v>103.843467183485</v>
      </c>
      <c r="D518" t="s">
        <v>30962</v>
      </c>
      <c r="E518">
        <v>32</v>
      </c>
      <c r="F518" t="s">
        <v>1530</v>
      </c>
      <c r="G518" t="s">
        <v>30962</v>
      </c>
      <c r="H518" t="s">
        <v>30990</v>
      </c>
      <c r="I518">
        <v>89496</v>
      </c>
    </row>
    <row r="519" spans="1:9" x14ac:dyDescent="0.2">
      <c r="A519">
        <v>89506</v>
      </c>
      <c r="B519">
        <v>1.2786320294671301</v>
      </c>
      <c r="C519">
        <v>103.84349933178601</v>
      </c>
      <c r="D519" t="s">
        <v>30962</v>
      </c>
      <c r="E519">
        <v>42</v>
      </c>
      <c r="F519" t="s">
        <v>1530</v>
      </c>
      <c r="G519" t="s">
        <v>30962</v>
      </c>
      <c r="H519" t="s">
        <v>30991</v>
      </c>
      <c r="I519">
        <v>89506</v>
      </c>
    </row>
    <row r="520" spans="1:9" x14ac:dyDescent="0.2">
      <c r="A520">
        <v>89523</v>
      </c>
      <c r="B520">
        <v>1.27793713438266</v>
      </c>
      <c r="C520">
        <v>103.84321115683601</v>
      </c>
      <c r="D520" t="s">
        <v>30962</v>
      </c>
      <c r="E520">
        <v>59</v>
      </c>
      <c r="F520" t="s">
        <v>1530</v>
      </c>
      <c r="G520" t="s">
        <v>30962</v>
      </c>
      <c r="H520" t="s">
        <v>30992</v>
      </c>
      <c r="I520">
        <v>89523</v>
      </c>
    </row>
    <row r="521" spans="1:9" x14ac:dyDescent="0.2">
      <c r="A521">
        <v>89527</v>
      </c>
      <c r="B521">
        <v>1.2779959903340701</v>
      </c>
      <c r="C521">
        <v>103.842906970478</v>
      </c>
      <c r="D521" t="s">
        <v>5397</v>
      </c>
      <c r="E521">
        <v>68</v>
      </c>
      <c r="F521" t="s">
        <v>1530</v>
      </c>
      <c r="G521" t="s">
        <v>5397</v>
      </c>
      <c r="H521" t="s">
        <v>5398</v>
      </c>
      <c r="I521">
        <v>89527</v>
      </c>
    </row>
    <row r="522" spans="1:9" x14ac:dyDescent="0.2">
      <c r="A522">
        <v>89529</v>
      </c>
      <c r="B522">
        <v>1.27809351497455</v>
      </c>
      <c r="C522">
        <v>103.842945271708</v>
      </c>
      <c r="D522" t="s">
        <v>30962</v>
      </c>
      <c r="E522">
        <v>70</v>
      </c>
      <c r="F522" t="s">
        <v>1530</v>
      </c>
      <c r="G522" t="s">
        <v>30962</v>
      </c>
      <c r="H522" t="s">
        <v>30993</v>
      </c>
      <c r="I522">
        <v>89529</v>
      </c>
    </row>
    <row r="523" spans="1:9" x14ac:dyDescent="0.2">
      <c r="A523">
        <v>89532</v>
      </c>
      <c r="B523">
        <v>1.27822327349673</v>
      </c>
      <c r="C523">
        <v>103.843009594797</v>
      </c>
      <c r="D523" t="s">
        <v>30962</v>
      </c>
      <c r="E523">
        <v>73</v>
      </c>
      <c r="F523" t="s">
        <v>1530</v>
      </c>
      <c r="G523" t="s">
        <v>30962</v>
      </c>
      <c r="H523" t="s">
        <v>30994</v>
      </c>
      <c r="I523">
        <v>89532</v>
      </c>
    </row>
    <row r="524" spans="1:9" x14ac:dyDescent="0.2">
      <c r="A524">
        <v>89534</v>
      </c>
      <c r="B524">
        <v>1.2783117386267</v>
      </c>
      <c r="C524">
        <v>103.843058462546</v>
      </c>
      <c r="D524" t="s">
        <v>30962</v>
      </c>
      <c r="E524">
        <v>75</v>
      </c>
      <c r="F524" t="s">
        <v>1530</v>
      </c>
      <c r="G524" t="s">
        <v>30962</v>
      </c>
      <c r="H524" t="s">
        <v>30995</v>
      </c>
      <c r="I524">
        <v>89534</v>
      </c>
    </row>
    <row r="525" spans="1:9" x14ac:dyDescent="0.2">
      <c r="A525">
        <v>89536</v>
      </c>
      <c r="B525">
        <v>1.27839981343234</v>
      </c>
      <c r="C525">
        <v>103.843102102505</v>
      </c>
      <c r="D525" t="s">
        <v>30962</v>
      </c>
      <c r="E525">
        <v>77</v>
      </c>
      <c r="F525" t="s">
        <v>1530</v>
      </c>
      <c r="G525" t="s">
        <v>30962</v>
      </c>
      <c r="H525" t="s">
        <v>30996</v>
      </c>
      <c r="I525">
        <v>89536</v>
      </c>
    </row>
    <row r="526" spans="1:9" x14ac:dyDescent="0.2">
      <c r="A526">
        <v>89537</v>
      </c>
      <c r="B526">
        <v>1.2784439831858301</v>
      </c>
      <c r="C526">
        <v>103.843123648885</v>
      </c>
      <c r="D526" t="s">
        <v>30962</v>
      </c>
      <c r="E526">
        <v>78</v>
      </c>
      <c r="F526" t="s">
        <v>1530</v>
      </c>
      <c r="G526" t="s">
        <v>30962</v>
      </c>
      <c r="H526" t="s">
        <v>30997</v>
      </c>
      <c r="I526">
        <v>89537</v>
      </c>
    </row>
    <row r="527" spans="1:9" x14ac:dyDescent="0.2">
      <c r="A527">
        <v>89543</v>
      </c>
      <c r="B527">
        <v>1.27958217391967</v>
      </c>
      <c r="C527">
        <v>103.84318817274399</v>
      </c>
      <c r="D527" t="s">
        <v>30962</v>
      </c>
      <c r="E527">
        <v>99</v>
      </c>
      <c r="F527" t="s">
        <v>1530</v>
      </c>
      <c r="G527" t="s">
        <v>30962</v>
      </c>
      <c r="H527" t="s">
        <v>30998</v>
      </c>
      <c r="I527">
        <v>89543</v>
      </c>
    </row>
    <row r="528" spans="1:9" x14ac:dyDescent="0.2">
      <c r="A528">
        <v>89595</v>
      </c>
      <c r="B528">
        <v>1.27926886061224</v>
      </c>
      <c r="C528">
        <v>103.84271244157</v>
      </c>
      <c r="D528" t="s">
        <v>30962</v>
      </c>
      <c r="E528">
        <v>11</v>
      </c>
      <c r="F528" t="s">
        <v>1883</v>
      </c>
      <c r="G528" t="s">
        <v>30962</v>
      </c>
      <c r="H528" t="s">
        <v>30999</v>
      </c>
      <c r="I528">
        <v>89595</v>
      </c>
    </row>
    <row r="529" spans="1:9" x14ac:dyDescent="0.2">
      <c r="A529">
        <v>89600</v>
      </c>
      <c r="B529">
        <v>1.2786766494426001</v>
      </c>
      <c r="C529">
        <v>103.842680010357</v>
      </c>
      <c r="D529" t="s">
        <v>1882</v>
      </c>
      <c r="E529">
        <v>17</v>
      </c>
      <c r="F529" t="s">
        <v>1883</v>
      </c>
      <c r="G529" t="s">
        <v>297</v>
      </c>
      <c r="H529" t="s">
        <v>1882</v>
      </c>
      <c r="I529">
        <v>89600</v>
      </c>
    </row>
    <row r="530" spans="1:9" x14ac:dyDescent="0.2">
      <c r="A530">
        <v>89605</v>
      </c>
      <c r="B530">
        <v>1.2784591277750199</v>
      </c>
      <c r="C530">
        <v>103.842525458195</v>
      </c>
      <c r="D530" t="s">
        <v>30962</v>
      </c>
      <c r="E530">
        <v>22</v>
      </c>
      <c r="F530" t="s">
        <v>1883</v>
      </c>
      <c r="G530" t="s">
        <v>30962</v>
      </c>
      <c r="H530" t="s">
        <v>31000</v>
      </c>
      <c r="I530">
        <v>89605</v>
      </c>
    </row>
    <row r="531" spans="1:9" x14ac:dyDescent="0.2">
      <c r="A531">
        <v>89616</v>
      </c>
      <c r="B531">
        <v>1.2785023598484</v>
      </c>
      <c r="C531">
        <v>103.842885356788</v>
      </c>
      <c r="D531" t="s">
        <v>30962</v>
      </c>
      <c r="E531">
        <v>38</v>
      </c>
      <c r="F531" t="s">
        <v>1883</v>
      </c>
      <c r="G531" t="s">
        <v>30962</v>
      </c>
      <c r="H531" t="s">
        <v>31001</v>
      </c>
      <c r="I531">
        <v>89616</v>
      </c>
    </row>
    <row r="532" spans="1:9" x14ac:dyDescent="0.2">
      <c r="A532">
        <v>89619</v>
      </c>
      <c r="B532">
        <v>1.2786316357971499</v>
      </c>
      <c r="C532">
        <v>103.842945205173</v>
      </c>
      <c r="D532" t="s">
        <v>30962</v>
      </c>
      <c r="E532">
        <v>41</v>
      </c>
      <c r="F532" t="s">
        <v>1883</v>
      </c>
      <c r="G532" t="s">
        <v>30962</v>
      </c>
      <c r="H532" t="s">
        <v>31002</v>
      </c>
      <c r="I532">
        <v>89619</v>
      </c>
    </row>
    <row r="533" spans="1:9" x14ac:dyDescent="0.2">
      <c r="A533">
        <v>89664</v>
      </c>
      <c r="B533">
        <v>1.2776285938487699</v>
      </c>
      <c r="C533">
        <v>103.843180033691</v>
      </c>
      <c r="D533" t="s">
        <v>30962</v>
      </c>
      <c r="E533">
        <v>4</v>
      </c>
      <c r="F533" t="s">
        <v>10795</v>
      </c>
      <c r="G533" t="s">
        <v>30962</v>
      </c>
      <c r="H533" t="s">
        <v>31003</v>
      </c>
      <c r="I533">
        <v>89664</v>
      </c>
    </row>
    <row r="534" spans="1:9" x14ac:dyDescent="0.2">
      <c r="A534">
        <v>89669</v>
      </c>
      <c r="B534">
        <v>1.2777120479824899</v>
      </c>
      <c r="C534">
        <v>103.842805538555</v>
      </c>
      <c r="D534" t="s">
        <v>30962</v>
      </c>
      <c r="E534">
        <v>9</v>
      </c>
      <c r="F534" t="s">
        <v>10795</v>
      </c>
      <c r="G534" t="s">
        <v>30962</v>
      </c>
      <c r="H534" t="s">
        <v>31004</v>
      </c>
      <c r="I534">
        <v>89669</v>
      </c>
    </row>
    <row r="535" spans="1:9" x14ac:dyDescent="0.2">
      <c r="A535">
        <v>89670</v>
      </c>
      <c r="B535">
        <v>1.27772300297186</v>
      </c>
      <c r="C535">
        <v>103.84275329985999</v>
      </c>
      <c r="D535" t="s">
        <v>30962</v>
      </c>
      <c r="E535">
        <v>10</v>
      </c>
      <c r="F535" t="s">
        <v>10795</v>
      </c>
      <c r="G535" t="s">
        <v>30962</v>
      </c>
      <c r="H535" t="s">
        <v>31005</v>
      </c>
      <c r="I535">
        <v>89670</v>
      </c>
    </row>
    <row r="536" spans="1:9" x14ac:dyDescent="0.2">
      <c r="A536">
        <v>89674</v>
      </c>
      <c r="B536">
        <v>1.27832549070457</v>
      </c>
      <c r="C536">
        <v>103.841748153827</v>
      </c>
      <c r="D536" t="s">
        <v>30962</v>
      </c>
      <c r="E536">
        <v>36</v>
      </c>
      <c r="F536" t="s">
        <v>10795</v>
      </c>
      <c r="G536" t="s">
        <v>30962</v>
      </c>
      <c r="H536" t="s">
        <v>31006</v>
      </c>
      <c r="I536">
        <v>89674</v>
      </c>
    </row>
    <row r="537" spans="1:9" x14ac:dyDescent="0.2">
      <c r="A537">
        <v>89675</v>
      </c>
      <c r="B537">
        <v>1.27828417855234</v>
      </c>
      <c r="C537">
        <v>103.841775049538</v>
      </c>
      <c r="D537" t="s">
        <v>30962</v>
      </c>
      <c r="E537">
        <v>37</v>
      </c>
      <c r="F537" t="s">
        <v>10795</v>
      </c>
      <c r="G537" t="s">
        <v>30962</v>
      </c>
      <c r="H537" t="s">
        <v>31007</v>
      </c>
      <c r="I537">
        <v>89675</v>
      </c>
    </row>
    <row r="538" spans="1:9" x14ac:dyDescent="0.2">
      <c r="A538">
        <v>89679</v>
      </c>
      <c r="B538">
        <v>1.27814484933703</v>
      </c>
      <c r="C538">
        <v>103.841915672901</v>
      </c>
      <c r="D538" t="s">
        <v>30962</v>
      </c>
      <c r="E538">
        <v>41</v>
      </c>
      <c r="F538" t="s">
        <v>10795</v>
      </c>
      <c r="G538" t="s">
        <v>30962</v>
      </c>
      <c r="H538" t="s">
        <v>31008</v>
      </c>
      <c r="I538">
        <v>89679</v>
      </c>
    </row>
    <row r="539" spans="1:9" x14ac:dyDescent="0.2">
      <c r="A539">
        <v>89683</v>
      </c>
      <c r="B539">
        <v>1.27799154511462</v>
      </c>
      <c r="C539">
        <v>103.842007263977</v>
      </c>
      <c r="D539" t="s">
        <v>30962</v>
      </c>
      <c r="E539">
        <v>45</v>
      </c>
      <c r="F539" t="s">
        <v>10795</v>
      </c>
      <c r="G539" t="s">
        <v>30962</v>
      </c>
      <c r="H539" t="s">
        <v>31009</v>
      </c>
      <c r="I539">
        <v>89683</v>
      </c>
    </row>
    <row r="540" spans="1:9" x14ac:dyDescent="0.2">
      <c r="A540">
        <v>89688</v>
      </c>
      <c r="B540">
        <v>1.2777950630407999</v>
      </c>
      <c r="C540">
        <v>103.84210471773299</v>
      </c>
      <c r="D540" t="s">
        <v>30962</v>
      </c>
      <c r="E540">
        <v>50</v>
      </c>
      <c r="F540" t="s">
        <v>10795</v>
      </c>
      <c r="G540" t="s">
        <v>30962</v>
      </c>
      <c r="H540" t="s">
        <v>31010</v>
      </c>
      <c r="I540">
        <v>89688</v>
      </c>
    </row>
    <row r="541" spans="1:9" x14ac:dyDescent="0.2">
      <c r="A541">
        <v>89690</v>
      </c>
      <c r="B541">
        <v>1.2777242234972801</v>
      </c>
      <c r="C541">
        <v>103.842154383401</v>
      </c>
      <c r="D541" t="s">
        <v>30962</v>
      </c>
      <c r="E541">
        <v>52</v>
      </c>
      <c r="F541" t="s">
        <v>10795</v>
      </c>
      <c r="G541" t="s">
        <v>30962</v>
      </c>
      <c r="H541" t="s">
        <v>31011</v>
      </c>
      <c r="I541">
        <v>89690</v>
      </c>
    </row>
    <row r="542" spans="1:9" x14ac:dyDescent="0.2">
      <c r="A542">
        <v>89692</v>
      </c>
      <c r="B542">
        <v>1.2780310311505201</v>
      </c>
      <c r="C542">
        <v>103.842388230572</v>
      </c>
      <c r="D542" t="s">
        <v>10794</v>
      </c>
      <c r="E542">
        <v>20</v>
      </c>
      <c r="F542" t="s">
        <v>10795</v>
      </c>
      <c r="G542" t="s">
        <v>10794</v>
      </c>
      <c r="H542" t="s">
        <v>10796</v>
      </c>
      <c r="I542">
        <v>89692</v>
      </c>
    </row>
    <row r="543" spans="1:9" x14ac:dyDescent="0.2">
      <c r="A543">
        <v>89734</v>
      </c>
      <c r="B543">
        <v>1.27937178392813</v>
      </c>
      <c r="C543">
        <v>103.840030514936</v>
      </c>
      <c r="D543" t="s">
        <v>5458</v>
      </c>
      <c r="E543">
        <v>7</v>
      </c>
      <c r="F543" t="s">
        <v>3202</v>
      </c>
      <c r="G543" t="s">
        <v>297</v>
      </c>
      <c r="H543" t="s">
        <v>5458</v>
      </c>
      <c r="I543">
        <v>89734</v>
      </c>
    </row>
    <row r="544" spans="1:9" x14ac:dyDescent="0.2">
      <c r="A544">
        <v>89745</v>
      </c>
      <c r="B544">
        <v>1.2789555350205699</v>
      </c>
      <c r="C544">
        <v>103.84025565813801</v>
      </c>
      <c r="D544" t="s">
        <v>3201</v>
      </c>
      <c r="E544">
        <v>27</v>
      </c>
      <c r="F544" t="s">
        <v>3202</v>
      </c>
      <c r="G544" t="s">
        <v>297</v>
      </c>
      <c r="H544" t="s">
        <v>3201</v>
      </c>
      <c r="I544">
        <v>89745</v>
      </c>
    </row>
    <row r="545" spans="1:9" x14ac:dyDescent="0.2">
      <c r="A545">
        <v>89746</v>
      </c>
      <c r="B545">
        <v>1.2789137876612899</v>
      </c>
      <c r="C545">
        <v>103.84027788824601</v>
      </c>
      <c r="D545" t="s">
        <v>3356</v>
      </c>
      <c r="E545">
        <v>29</v>
      </c>
      <c r="F545" t="s">
        <v>3202</v>
      </c>
      <c r="G545" t="s">
        <v>297</v>
      </c>
      <c r="H545" t="s">
        <v>3356</v>
      </c>
      <c r="I545">
        <v>89746</v>
      </c>
    </row>
    <row r="546" spans="1:9" x14ac:dyDescent="0.2">
      <c r="A546">
        <v>89762</v>
      </c>
      <c r="B546">
        <v>1.27401273070107</v>
      </c>
      <c r="C546">
        <v>103.84064024402301</v>
      </c>
      <c r="D546" t="s">
        <v>8808</v>
      </c>
      <c r="E546">
        <v>150</v>
      </c>
      <c r="F546" t="s">
        <v>3202</v>
      </c>
      <c r="G546" t="s">
        <v>8808</v>
      </c>
      <c r="H546" t="s">
        <v>8809</v>
      </c>
      <c r="I546">
        <v>89762</v>
      </c>
    </row>
    <row r="547" spans="1:9" x14ac:dyDescent="0.2">
      <c r="A547">
        <v>89763</v>
      </c>
      <c r="B547">
        <v>1.27344456173146</v>
      </c>
      <c r="C547">
        <v>103.84125157354001</v>
      </c>
      <c r="D547" t="s">
        <v>29617</v>
      </c>
      <c r="E547">
        <v>200</v>
      </c>
      <c r="F547" t="s">
        <v>3202</v>
      </c>
      <c r="G547" t="s">
        <v>29617</v>
      </c>
      <c r="H547" t="s">
        <v>29618</v>
      </c>
      <c r="I547">
        <v>89763</v>
      </c>
    </row>
    <row r="548" spans="1:9" x14ac:dyDescent="0.2">
      <c r="A548">
        <v>89774</v>
      </c>
      <c r="B548">
        <v>1.2761669857969</v>
      </c>
      <c r="C548">
        <v>103.841584205568</v>
      </c>
      <c r="D548" t="s">
        <v>30957</v>
      </c>
      <c r="E548">
        <v>101</v>
      </c>
      <c r="F548" t="s">
        <v>3202</v>
      </c>
      <c r="G548" t="s">
        <v>30957</v>
      </c>
      <c r="H548" t="s">
        <v>30958</v>
      </c>
      <c r="I548">
        <v>89774</v>
      </c>
    </row>
    <row r="549" spans="1:9" x14ac:dyDescent="0.2">
      <c r="A549">
        <v>89775</v>
      </c>
      <c r="B549">
        <v>1.2758748352142</v>
      </c>
      <c r="C549">
        <v>103.84048099434899</v>
      </c>
      <c r="D549" t="s">
        <v>31463</v>
      </c>
      <c r="E549">
        <v>130</v>
      </c>
      <c r="F549" t="s">
        <v>3202</v>
      </c>
      <c r="G549" t="s">
        <v>31463</v>
      </c>
      <c r="H549" t="s">
        <v>31464</v>
      </c>
      <c r="I549">
        <v>89775</v>
      </c>
    </row>
    <row r="550" spans="1:9" x14ac:dyDescent="0.2">
      <c r="A550">
        <v>89817</v>
      </c>
      <c r="B550">
        <v>1.2785892985582199</v>
      </c>
      <c r="C550">
        <v>103.84074345836601</v>
      </c>
      <c r="D550" t="s">
        <v>8569</v>
      </c>
      <c r="E550">
        <v>3</v>
      </c>
      <c r="F550" t="s">
        <v>2190</v>
      </c>
      <c r="G550" t="s">
        <v>8569</v>
      </c>
      <c r="H550" t="s">
        <v>8570</v>
      </c>
      <c r="I550">
        <v>89817</v>
      </c>
    </row>
    <row r="551" spans="1:9" x14ac:dyDescent="0.2">
      <c r="A551">
        <v>89833</v>
      </c>
      <c r="B551">
        <v>1.2789733566810899</v>
      </c>
      <c r="C551">
        <v>103.84055274213701</v>
      </c>
      <c r="D551" t="s">
        <v>2189</v>
      </c>
      <c r="E551">
        <v>19</v>
      </c>
      <c r="F551" t="s">
        <v>2190</v>
      </c>
      <c r="G551" t="s">
        <v>297</v>
      </c>
      <c r="H551" t="s">
        <v>2189</v>
      </c>
      <c r="I551">
        <v>89833</v>
      </c>
    </row>
    <row r="552" spans="1:9" x14ac:dyDescent="0.2">
      <c r="A552">
        <v>89842</v>
      </c>
      <c r="B552">
        <v>1.27932244840981</v>
      </c>
      <c r="C552">
        <v>103.840840443076</v>
      </c>
      <c r="D552" t="s">
        <v>8571</v>
      </c>
      <c r="E552">
        <v>28</v>
      </c>
      <c r="F552" t="s">
        <v>2190</v>
      </c>
      <c r="G552" t="s">
        <v>8571</v>
      </c>
      <c r="H552" t="s">
        <v>8572</v>
      </c>
      <c r="I552">
        <v>89842</v>
      </c>
    </row>
    <row r="553" spans="1:9" x14ac:dyDescent="0.2">
      <c r="A553">
        <v>89848</v>
      </c>
      <c r="B553">
        <v>1.2794532158952301</v>
      </c>
      <c r="C553">
        <v>103.84083552924299</v>
      </c>
      <c r="D553" t="s">
        <v>8571</v>
      </c>
      <c r="E553">
        <v>34</v>
      </c>
      <c r="F553" t="s">
        <v>2190</v>
      </c>
      <c r="G553" t="s">
        <v>8571</v>
      </c>
      <c r="H553" t="s">
        <v>8573</v>
      </c>
      <c r="I553">
        <v>89848</v>
      </c>
    </row>
    <row r="554" spans="1:9" x14ac:dyDescent="0.2">
      <c r="A554">
        <v>89856</v>
      </c>
      <c r="B554">
        <v>1.27952404888742</v>
      </c>
      <c r="C554">
        <v>103.840285686703</v>
      </c>
      <c r="D554" t="s">
        <v>11847</v>
      </c>
      <c r="E554">
        <v>43</v>
      </c>
      <c r="F554" t="s">
        <v>2190</v>
      </c>
      <c r="G554" t="s">
        <v>11847</v>
      </c>
      <c r="H554" t="s">
        <v>11848</v>
      </c>
      <c r="I554">
        <v>89856</v>
      </c>
    </row>
    <row r="555" spans="1:9" x14ac:dyDescent="0.2">
      <c r="A555">
        <v>89917</v>
      </c>
      <c r="B555">
        <v>1.276152007551</v>
      </c>
      <c r="C555">
        <v>103.836483684458</v>
      </c>
      <c r="D555" t="s">
        <v>7952</v>
      </c>
      <c r="E555">
        <v>17</v>
      </c>
      <c r="F555" t="s">
        <v>7957</v>
      </c>
      <c r="G555" t="s">
        <v>7952</v>
      </c>
      <c r="H555" t="s">
        <v>7958</v>
      </c>
      <c r="I555">
        <v>89917</v>
      </c>
    </row>
    <row r="556" spans="1:9" x14ac:dyDescent="0.2">
      <c r="A556">
        <v>89934</v>
      </c>
      <c r="B556">
        <v>1.2762487466985899</v>
      </c>
      <c r="C556">
        <v>103.83602726793301</v>
      </c>
      <c r="D556" t="s">
        <v>7952</v>
      </c>
      <c r="E556">
        <v>34</v>
      </c>
      <c r="F556" t="s">
        <v>7957</v>
      </c>
      <c r="G556" t="s">
        <v>7952</v>
      </c>
      <c r="H556" t="s">
        <v>7959</v>
      </c>
      <c r="I556">
        <v>89934</v>
      </c>
    </row>
    <row r="557" spans="1:9" x14ac:dyDescent="0.2">
      <c r="A557">
        <v>89936</v>
      </c>
      <c r="B557">
        <v>1.27621566390807</v>
      </c>
      <c r="C557">
        <v>103.835991450677</v>
      </c>
      <c r="D557" t="s">
        <v>7952</v>
      </c>
      <c r="E557">
        <v>36</v>
      </c>
      <c r="F557" t="s">
        <v>7957</v>
      </c>
      <c r="G557" t="s">
        <v>7952</v>
      </c>
      <c r="H557" t="s">
        <v>7960</v>
      </c>
      <c r="I557">
        <v>89936</v>
      </c>
    </row>
    <row r="558" spans="1:9" x14ac:dyDescent="0.2">
      <c r="A558">
        <v>89941</v>
      </c>
      <c r="B558">
        <v>1.2757721128780799</v>
      </c>
      <c r="C558">
        <v>103.836019863084</v>
      </c>
      <c r="D558" t="s">
        <v>7952</v>
      </c>
      <c r="E558">
        <v>41</v>
      </c>
      <c r="F558" t="s">
        <v>7957</v>
      </c>
      <c r="G558" t="s">
        <v>7952</v>
      </c>
      <c r="H558" t="s">
        <v>7961</v>
      </c>
      <c r="I558">
        <v>89941</v>
      </c>
    </row>
    <row r="559" spans="1:9" x14ac:dyDescent="0.2">
      <c r="A559">
        <v>89954</v>
      </c>
      <c r="B559">
        <v>1.2759297673132599</v>
      </c>
      <c r="C559">
        <v>103.835660206398</v>
      </c>
      <c r="D559" t="s">
        <v>7952</v>
      </c>
      <c r="E559">
        <v>54</v>
      </c>
      <c r="F559" t="s">
        <v>7957</v>
      </c>
      <c r="G559" t="s">
        <v>7952</v>
      </c>
      <c r="H559" t="s">
        <v>7962</v>
      </c>
      <c r="I559">
        <v>89954</v>
      </c>
    </row>
    <row r="560" spans="1:9" x14ac:dyDescent="0.2">
      <c r="A560">
        <v>90001</v>
      </c>
      <c r="B560">
        <v>1.2794566007733199</v>
      </c>
      <c r="C560">
        <v>103.817897561986</v>
      </c>
      <c r="D560" t="s">
        <v>24146</v>
      </c>
      <c r="E560">
        <v>1</v>
      </c>
      <c r="F560" t="s">
        <v>14934</v>
      </c>
      <c r="G560" t="s">
        <v>24146</v>
      </c>
      <c r="H560" t="s">
        <v>24147</v>
      </c>
      <c r="I560">
        <v>90001</v>
      </c>
    </row>
    <row r="561" spans="1:9" x14ac:dyDescent="0.2">
      <c r="A561">
        <v>90003</v>
      </c>
      <c r="B561">
        <v>1.2786678471878701</v>
      </c>
      <c r="C561">
        <v>103.81752660481</v>
      </c>
      <c r="D561" t="s">
        <v>24146</v>
      </c>
      <c r="E561">
        <v>3</v>
      </c>
      <c r="F561" t="s">
        <v>14934</v>
      </c>
      <c r="G561" t="s">
        <v>24146</v>
      </c>
      <c r="H561" t="s">
        <v>24148</v>
      </c>
      <c r="I561">
        <v>90003</v>
      </c>
    </row>
    <row r="562" spans="1:9" x14ac:dyDescent="0.2">
      <c r="A562">
        <v>90004</v>
      </c>
      <c r="B562">
        <v>1.27875992006856</v>
      </c>
      <c r="C562">
        <v>103.81844308631101</v>
      </c>
      <c r="D562" t="s">
        <v>24146</v>
      </c>
      <c r="E562">
        <v>4</v>
      </c>
      <c r="F562" t="s">
        <v>14934</v>
      </c>
      <c r="G562" t="s">
        <v>24146</v>
      </c>
      <c r="H562" t="s">
        <v>24149</v>
      </c>
      <c r="I562">
        <v>90004</v>
      </c>
    </row>
    <row r="563" spans="1:9" x14ac:dyDescent="0.2">
      <c r="A563">
        <v>90005</v>
      </c>
      <c r="B563">
        <v>1.2787240290542401</v>
      </c>
      <c r="C563">
        <v>103.81922038480199</v>
      </c>
      <c r="D563" t="s">
        <v>24146</v>
      </c>
      <c r="E563">
        <v>5</v>
      </c>
      <c r="F563" t="s">
        <v>14934</v>
      </c>
      <c r="G563" t="s">
        <v>24146</v>
      </c>
      <c r="H563" t="s">
        <v>24150</v>
      </c>
      <c r="I563">
        <v>90005</v>
      </c>
    </row>
    <row r="564" spans="1:9" x14ac:dyDescent="0.2">
      <c r="A564">
        <v>90006</v>
      </c>
      <c r="B564">
        <v>1.27814081311566</v>
      </c>
      <c r="C564">
        <v>103.818484019328</v>
      </c>
      <c r="D564" t="s">
        <v>24146</v>
      </c>
      <c r="E564">
        <v>6</v>
      </c>
      <c r="F564" t="s">
        <v>14934</v>
      </c>
      <c r="G564" t="s">
        <v>24146</v>
      </c>
      <c r="H564" t="s">
        <v>24151</v>
      </c>
      <c r="I564">
        <v>90006</v>
      </c>
    </row>
    <row r="565" spans="1:9" x14ac:dyDescent="0.2">
      <c r="A565">
        <v>90010</v>
      </c>
      <c r="B565">
        <v>1.2777315319056299</v>
      </c>
      <c r="C565">
        <v>103.819769431353</v>
      </c>
      <c r="D565" t="s">
        <v>14933</v>
      </c>
      <c r="E565">
        <v>10</v>
      </c>
      <c r="F565" t="s">
        <v>14934</v>
      </c>
      <c r="G565" t="s">
        <v>14933</v>
      </c>
      <c r="H565" t="s">
        <v>14935</v>
      </c>
      <c r="I565">
        <v>90010</v>
      </c>
    </row>
    <row r="566" spans="1:9" x14ac:dyDescent="0.2">
      <c r="A566">
        <v>90012</v>
      </c>
      <c r="B566">
        <v>1.27718546024848</v>
      </c>
      <c r="C566">
        <v>103.819516181007</v>
      </c>
      <c r="D566" t="s">
        <v>14933</v>
      </c>
      <c r="E566">
        <v>12</v>
      </c>
      <c r="F566" t="s">
        <v>14934</v>
      </c>
      <c r="G566" t="s">
        <v>14933</v>
      </c>
      <c r="H566" t="s">
        <v>14936</v>
      </c>
      <c r="I566">
        <v>90012</v>
      </c>
    </row>
    <row r="567" spans="1:9" x14ac:dyDescent="0.2">
      <c r="A567">
        <v>90013</v>
      </c>
      <c r="B567">
        <v>1.2781594645971299</v>
      </c>
      <c r="C567">
        <v>103.82047531520401</v>
      </c>
      <c r="D567" t="s">
        <v>24154</v>
      </c>
      <c r="E567">
        <v>13</v>
      </c>
      <c r="F567" t="s">
        <v>14934</v>
      </c>
      <c r="G567" t="s">
        <v>24154</v>
      </c>
      <c r="H567" t="s">
        <v>24155</v>
      </c>
      <c r="I567">
        <v>90013</v>
      </c>
    </row>
    <row r="568" spans="1:9" x14ac:dyDescent="0.2">
      <c r="A568">
        <v>90014</v>
      </c>
      <c r="B568">
        <v>1.2773954417326701</v>
      </c>
      <c r="C568">
        <v>103.820469653072</v>
      </c>
      <c r="D568" t="s">
        <v>24154</v>
      </c>
      <c r="E568">
        <v>14</v>
      </c>
      <c r="F568" t="s">
        <v>14934</v>
      </c>
      <c r="G568" t="s">
        <v>24154</v>
      </c>
      <c r="H568" t="s">
        <v>24156</v>
      </c>
      <c r="I568">
        <v>90014</v>
      </c>
    </row>
    <row r="569" spans="1:9" x14ac:dyDescent="0.2">
      <c r="A569">
        <v>90015</v>
      </c>
      <c r="B569">
        <v>1.2770604481547601</v>
      </c>
      <c r="C569">
        <v>103.82076205842</v>
      </c>
      <c r="D569" t="s">
        <v>24154</v>
      </c>
      <c r="E569">
        <v>15</v>
      </c>
      <c r="F569" t="s">
        <v>14934</v>
      </c>
      <c r="G569" t="s">
        <v>24154</v>
      </c>
      <c r="H569" t="s">
        <v>24157</v>
      </c>
      <c r="I569">
        <v>90015</v>
      </c>
    </row>
    <row r="570" spans="1:9" x14ac:dyDescent="0.2">
      <c r="A570">
        <v>90016</v>
      </c>
      <c r="B570">
        <v>1.2780536523233399</v>
      </c>
      <c r="C570">
        <v>103.821504615515</v>
      </c>
      <c r="D570" t="s">
        <v>24154</v>
      </c>
      <c r="E570">
        <v>16</v>
      </c>
      <c r="F570" t="s">
        <v>14934</v>
      </c>
      <c r="G570" t="s">
        <v>24154</v>
      </c>
      <c r="H570" t="s">
        <v>24158</v>
      </c>
      <c r="I570">
        <v>90016</v>
      </c>
    </row>
    <row r="571" spans="1:9" x14ac:dyDescent="0.2">
      <c r="A571">
        <v>90017</v>
      </c>
      <c r="B571">
        <v>1.2777678625328099</v>
      </c>
      <c r="C571">
        <v>103.82170241940101</v>
      </c>
      <c r="D571" t="s">
        <v>24154</v>
      </c>
      <c r="E571">
        <v>17</v>
      </c>
      <c r="F571" t="s">
        <v>14934</v>
      </c>
      <c r="G571" t="s">
        <v>24154</v>
      </c>
      <c r="H571" t="s">
        <v>24159</v>
      </c>
      <c r="I571">
        <v>90017</v>
      </c>
    </row>
    <row r="572" spans="1:9" x14ac:dyDescent="0.2">
      <c r="A572">
        <v>90018</v>
      </c>
      <c r="B572">
        <v>1.27790984713901</v>
      </c>
      <c r="C572">
        <v>103.82253584362201</v>
      </c>
      <c r="D572" t="s">
        <v>24154</v>
      </c>
      <c r="E572">
        <v>18</v>
      </c>
      <c r="F572" t="s">
        <v>14934</v>
      </c>
      <c r="G572" t="s">
        <v>24154</v>
      </c>
      <c r="H572" t="s">
        <v>24160</v>
      </c>
      <c r="I572">
        <v>90018</v>
      </c>
    </row>
    <row r="573" spans="1:9" x14ac:dyDescent="0.2">
      <c r="A573">
        <v>90019</v>
      </c>
      <c r="B573">
        <v>1.2774627882085301</v>
      </c>
      <c r="C573">
        <v>103.82265302091101</v>
      </c>
      <c r="D573" t="s">
        <v>24154</v>
      </c>
      <c r="E573">
        <v>19</v>
      </c>
      <c r="F573" t="s">
        <v>14934</v>
      </c>
      <c r="G573" t="s">
        <v>24154</v>
      </c>
      <c r="H573" t="s">
        <v>24161</v>
      </c>
      <c r="I573">
        <v>90019</v>
      </c>
    </row>
    <row r="574" spans="1:9" x14ac:dyDescent="0.2">
      <c r="A574">
        <v>90020</v>
      </c>
      <c r="B574">
        <v>1.2769159480987899</v>
      </c>
      <c r="C574">
        <v>103.82181872288901</v>
      </c>
      <c r="D574" t="s">
        <v>24154</v>
      </c>
      <c r="E574">
        <v>20</v>
      </c>
      <c r="F574" t="s">
        <v>14934</v>
      </c>
      <c r="G574" t="s">
        <v>24154</v>
      </c>
      <c r="H574" t="s">
        <v>24162</v>
      </c>
      <c r="I574">
        <v>90020</v>
      </c>
    </row>
    <row r="575" spans="1:9" x14ac:dyDescent="0.2">
      <c r="A575">
        <v>90021</v>
      </c>
      <c r="B575">
        <v>1.2766079451208301</v>
      </c>
      <c r="C575">
        <v>103.820898125879</v>
      </c>
      <c r="D575" t="s">
        <v>24154</v>
      </c>
      <c r="E575">
        <v>21</v>
      </c>
      <c r="F575" t="s">
        <v>14934</v>
      </c>
      <c r="G575" t="s">
        <v>24154</v>
      </c>
      <c r="H575" t="s">
        <v>24163</v>
      </c>
      <c r="I575">
        <v>90021</v>
      </c>
    </row>
    <row r="576" spans="1:9" x14ac:dyDescent="0.2">
      <c r="A576">
        <v>90022</v>
      </c>
      <c r="B576">
        <v>1.27655921599769</v>
      </c>
      <c r="C576">
        <v>103.819821916902</v>
      </c>
      <c r="D576" t="s">
        <v>14933</v>
      </c>
      <c r="E576">
        <v>22</v>
      </c>
      <c r="F576" t="s">
        <v>14934</v>
      </c>
      <c r="G576" t="s">
        <v>14933</v>
      </c>
      <c r="H576" t="s">
        <v>14937</v>
      </c>
      <c r="I576">
        <v>90022</v>
      </c>
    </row>
    <row r="577" spans="1:9" x14ac:dyDescent="0.2">
      <c r="A577">
        <v>90023</v>
      </c>
      <c r="B577">
        <v>1.27608072351137</v>
      </c>
      <c r="C577">
        <v>103.820839521286</v>
      </c>
      <c r="D577" t="s">
        <v>24154</v>
      </c>
      <c r="E577">
        <v>23</v>
      </c>
      <c r="F577" t="s">
        <v>14934</v>
      </c>
      <c r="G577" t="s">
        <v>24154</v>
      </c>
      <c r="H577" t="s">
        <v>24164</v>
      </c>
      <c r="I577">
        <v>90023</v>
      </c>
    </row>
    <row r="578" spans="1:9" x14ac:dyDescent="0.2">
      <c r="A578">
        <v>90024</v>
      </c>
      <c r="B578">
        <v>1.2754094906277</v>
      </c>
      <c r="C578">
        <v>103.820660541826</v>
      </c>
      <c r="D578" t="s">
        <v>24154</v>
      </c>
      <c r="E578">
        <v>24</v>
      </c>
      <c r="F578" t="s">
        <v>14934</v>
      </c>
      <c r="G578" t="s">
        <v>24154</v>
      </c>
      <c r="H578" t="s">
        <v>24165</v>
      </c>
      <c r="I578">
        <v>90024</v>
      </c>
    </row>
    <row r="579" spans="1:9" x14ac:dyDescent="0.2">
      <c r="A579">
        <v>90025</v>
      </c>
      <c r="B579">
        <v>1.27633689840284</v>
      </c>
      <c r="C579">
        <v>103.81919435353799</v>
      </c>
      <c r="D579" t="s">
        <v>14933</v>
      </c>
      <c r="E579">
        <v>25</v>
      </c>
      <c r="F579" t="s">
        <v>14934</v>
      </c>
      <c r="G579" t="s">
        <v>14933</v>
      </c>
      <c r="H579" t="s">
        <v>14938</v>
      </c>
      <c r="I579">
        <v>90025</v>
      </c>
    </row>
    <row r="580" spans="1:9" x14ac:dyDescent="0.2">
      <c r="A580">
        <v>90026</v>
      </c>
      <c r="B580">
        <v>1.27669324661088</v>
      </c>
      <c r="C580">
        <v>103.818866609662</v>
      </c>
      <c r="D580" t="s">
        <v>14933</v>
      </c>
      <c r="E580">
        <v>26</v>
      </c>
      <c r="F580" t="s">
        <v>14934</v>
      </c>
      <c r="G580" t="s">
        <v>14933</v>
      </c>
      <c r="H580" t="s">
        <v>14939</v>
      </c>
      <c r="I580">
        <v>90026</v>
      </c>
    </row>
    <row r="581" spans="1:9" x14ac:dyDescent="0.2">
      <c r="A581">
        <v>90027</v>
      </c>
      <c r="B581">
        <v>1.27669324661088</v>
      </c>
      <c r="C581">
        <v>103.818866609662</v>
      </c>
      <c r="D581" t="s">
        <v>14933</v>
      </c>
      <c r="E581">
        <v>26</v>
      </c>
      <c r="F581" t="s">
        <v>14934</v>
      </c>
      <c r="G581" t="s">
        <v>14933</v>
      </c>
      <c r="H581" t="s">
        <v>14939</v>
      </c>
      <c r="I581">
        <v>90026</v>
      </c>
    </row>
    <row r="582" spans="1:9" x14ac:dyDescent="0.2">
      <c r="A582">
        <v>90028</v>
      </c>
      <c r="B582">
        <v>1.2739476178820699</v>
      </c>
      <c r="C582">
        <v>103.820866934319</v>
      </c>
      <c r="D582" t="s">
        <v>14933</v>
      </c>
      <c r="E582">
        <v>28</v>
      </c>
      <c r="F582" t="s">
        <v>3389</v>
      </c>
      <c r="G582" t="s">
        <v>14933</v>
      </c>
      <c r="H582" t="s">
        <v>14940</v>
      </c>
      <c r="I582">
        <v>90028</v>
      </c>
    </row>
    <row r="583" spans="1:9" x14ac:dyDescent="0.2">
      <c r="A583">
        <v>90029</v>
      </c>
      <c r="B583">
        <v>1.27369223572503</v>
      </c>
      <c r="C583">
        <v>103.82111377430699</v>
      </c>
      <c r="D583" t="s">
        <v>3388</v>
      </c>
      <c r="E583">
        <v>29</v>
      </c>
      <c r="F583" t="s">
        <v>3389</v>
      </c>
      <c r="G583" t="s">
        <v>297</v>
      </c>
      <c r="H583" t="s">
        <v>3388</v>
      </c>
      <c r="I583">
        <v>90029</v>
      </c>
    </row>
    <row r="584" spans="1:9" x14ac:dyDescent="0.2">
      <c r="A584">
        <v>90030</v>
      </c>
      <c r="B584">
        <v>1.2729852830405499</v>
      </c>
      <c r="C584">
        <v>103.820252009798</v>
      </c>
      <c r="D584" t="s">
        <v>14933</v>
      </c>
      <c r="E584">
        <v>30</v>
      </c>
      <c r="F584" t="s">
        <v>3389</v>
      </c>
      <c r="G584" t="s">
        <v>14933</v>
      </c>
      <c r="H584" t="s">
        <v>14941</v>
      </c>
      <c r="I584">
        <v>90030</v>
      </c>
    </row>
    <row r="585" spans="1:9" x14ac:dyDescent="0.2">
      <c r="A585">
        <v>90032</v>
      </c>
      <c r="B585">
        <v>1.2731310529741</v>
      </c>
      <c r="C585">
        <v>103.82166286334601</v>
      </c>
      <c r="D585" t="s">
        <v>14933</v>
      </c>
      <c r="E585">
        <v>32</v>
      </c>
      <c r="F585" t="s">
        <v>3389</v>
      </c>
      <c r="G585" t="s">
        <v>14933</v>
      </c>
      <c r="H585" t="s">
        <v>14942</v>
      </c>
      <c r="I585">
        <v>90032</v>
      </c>
    </row>
    <row r="586" spans="1:9" x14ac:dyDescent="0.2">
      <c r="A586">
        <v>90033</v>
      </c>
      <c r="B586">
        <v>1.2743619635329799</v>
      </c>
      <c r="C586">
        <v>103.822184004574</v>
      </c>
      <c r="D586" t="s">
        <v>14933</v>
      </c>
      <c r="E586">
        <v>33</v>
      </c>
      <c r="F586" t="s">
        <v>14943</v>
      </c>
      <c r="G586" t="s">
        <v>14933</v>
      </c>
      <c r="H586" t="s">
        <v>14944</v>
      </c>
      <c r="I586">
        <v>90033</v>
      </c>
    </row>
    <row r="587" spans="1:9" x14ac:dyDescent="0.2">
      <c r="A587">
        <v>90034</v>
      </c>
      <c r="B587">
        <v>1.2735178005746599</v>
      </c>
      <c r="C587">
        <v>103.82248098844801</v>
      </c>
      <c r="D587" t="s">
        <v>14933</v>
      </c>
      <c r="E587">
        <v>34</v>
      </c>
      <c r="F587" t="s">
        <v>14943</v>
      </c>
      <c r="G587" t="s">
        <v>14933</v>
      </c>
      <c r="H587" t="s">
        <v>14945</v>
      </c>
      <c r="I587">
        <v>90034</v>
      </c>
    </row>
    <row r="588" spans="1:9" x14ac:dyDescent="0.2">
      <c r="A588">
        <v>90035</v>
      </c>
      <c r="B588">
        <v>1.27302201949384</v>
      </c>
      <c r="C588">
        <v>103.82212324602</v>
      </c>
      <c r="D588" t="s">
        <v>14933</v>
      </c>
      <c r="E588">
        <v>35</v>
      </c>
      <c r="F588" t="s">
        <v>3389</v>
      </c>
      <c r="G588" t="s">
        <v>14933</v>
      </c>
      <c r="H588" t="s">
        <v>14946</v>
      </c>
      <c r="I588">
        <v>90035</v>
      </c>
    </row>
    <row r="589" spans="1:9" x14ac:dyDescent="0.2">
      <c r="A589">
        <v>90037</v>
      </c>
      <c r="B589">
        <v>1.2726725646678601</v>
      </c>
      <c r="C589">
        <v>103.822875659974</v>
      </c>
      <c r="D589" t="s">
        <v>14933</v>
      </c>
      <c r="E589">
        <v>37</v>
      </c>
      <c r="F589" t="s">
        <v>3389</v>
      </c>
      <c r="G589" t="s">
        <v>14933</v>
      </c>
      <c r="H589" t="s">
        <v>14947</v>
      </c>
      <c r="I589">
        <v>90037</v>
      </c>
    </row>
    <row r="590" spans="1:9" x14ac:dyDescent="0.2">
      <c r="A590">
        <v>90038</v>
      </c>
      <c r="B590">
        <v>1.27233260622828</v>
      </c>
      <c r="C590">
        <v>103.822210318088</v>
      </c>
      <c r="D590" t="s">
        <v>14933</v>
      </c>
      <c r="E590">
        <v>38</v>
      </c>
      <c r="F590" t="s">
        <v>3389</v>
      </c>
      <c r="G590" t="s">
        <v>14933</v>
      </c>
      <c r="H590" t="s">
        <v>14948</v>
      </c>
      <c r="I590">
        <v>90038</v>
      </c>
    </row>
    <row r="591" spans="1:9" x14ac:dyDescent="0.2">
      <c r="A591">
        <v>90039</v>
      </c>
      <c r="B591">
        <v>1.2717472452604099</v>
      </c>
      <c r="C591">
        <v>103.822508329222</v>
      </c>
      <c r="D591" t="s">
        <v>14933</v>
      </c>
      <c r="E591">
        <v>39</v>
      </c>
      <c r="F591" t="s">
        <v>3389</v>
      </c>
      <c r="G591" t="s">
        <v>14933</v>
      </c>
      <c r="H591" t="s">
        <v>14949</v>
      </c>
      <c r="I591">
        <v>90039</v>
      </c>
    </row>
    <row r="592" spans="1:9" x14ac:dyDescent="0.2">
      <c r="A592">
        <v>90040</v>
      </c>
      <c r="B592">
        <v>1.2720992656783401</v>
      </c>
      <c r="C592">
        <v>103.823245112725</v>
      </c>
      <c r="D592" t="s">
        <v>14933</v>
      </c>
      <c r="E592">
        <v>40</v>
      </c>
      <c r="F592" t="s">
        <v>3389</v>
      </c>
      <c r="G592" t="s">
        <v>14933</v>
      </c>
      <c r="H592" t="s">
        <v>14950</v>
      </c>
      <c r="I592">
        <v>90040</v>
      </c>
    </row>
    <row r="593" spans="1:9" x14ac:dyDescent="0.2">
      <c r="A593">
        <v>90041</v>
      </c>
      <c r="B593">
        <v>1.27147195091925</v>
      </c>
      <c r="C593">
        <v>103.82299210890901</v>
      </c>
      <c r="D593" t="s">
        <v>4352</v>
      </c>
      <c r="E593">
        <v>41</v>
      </c>
      <c r="F593" t="s">
        <v>3389</v>
      </c>
      <c r="G593" t="s">
        <v>297</v>
      </c>
      <c r="H593" t="s">
        <v>4352</v>
      </c>
      <c r="I593">
        <v>90041</v>
      </c>
    </row>
    <row r="594" spans="1:9" x14ac:dyDescent="0.2">
      <c r="A594">
        <v>90042</v>
      </c>
      <c r="B594">
        <v>1.27091870862144</v>
      </c>
      <c r="C594">
        <v>103.822685388438</v>
      </c>
      <c r="D594" t="s">
        <v>14933</v>
      </c>
      <c r="E594">
        <v>42</v>
      </c>
      <c r="F594" t="s">
        <v>3389</v>
      </c>
      <c r="G594" t="s">
        <v>14933</v>
      </c>
      <c r="H594" t="s">
        <v>14951</v>
      </c>
      <c r="I594">
        <v>90042</v>
      </c>
    </row>
    <row r="595" spans="1:9" x14ac:dyDescent="0.2">
      <c r="A595">
        <v>90043</v>
      </c>
      <c r="B595">
        <v>1.27037951175817</v>
      </c>
      <c r="C595">
        <v>103.823235972289</v>
      </c>
      <c r="D595" t="s">
        <v>14933</v>
      </c>
      <c r="E595">
        <v>43</v>
      </c>
      <c r="F595" t="s">
        <v>3389</v>
      </c>
      <c r="G595" t="s">
        <v>14933</v>
      </c>
      <c r="H595" t="s">
        <v>14952</v>
      </c>
      <c r="I595">
        <v>90043</v>
      </c>
    </row>
    <row r="596" spans="1:9" x14ac:dyDescent="0.2">
      <c r="A596">
        <v>90101</v>
      </c>
      <c r="B596">
        <v>1.27146256556446</v>
      </c>
      <c r="C596">
        <v>103.825683545567</v>
      </c>
      <c r="D596" t="s">
        <v>8574</v>
      </c>
      <c r="E596">
        <v>101</v>
      </c>
      <c r="F596" t="s">
        <v>8575</v>
      </c>
      <c r="G596" t="s">
        <v>8574</v>
      </c>
      <c r="H596" t="s">
        <v>8576</v>
      </c>
      <c r="I596">
        <v>90101</v>
      </c>
    </row>
    <row r="597" spans="1:9" x14ac:dyDescent="0.2">
      <c r="A597">
        <v>90102</v>
      </c>
      <c r="B597">
        <v>1.2719084233442499</v>
      </c>
      <c r="C597">
        <v>103.82667165389201</v>
      </c>
      <c r="D597" t="s">
        <v>8574</v>
      </c>
      <c r="E597">
        <v>102</v>
      </c>
      <c r="F597" t="s">
        <v>8575</v>
      </c>
      <c r="G597" t="s">
        <v>8574</v>
      </c>
      <c r="H597" t="s">
        <v>8577</v>
      </c>
      <c r="I597">
        <v>90102</v>
      </c>
    </row>
    <row r="598" spans="1:9" x14ac:dyDescent="0.2">
      <c r="A598">
        <v>90103</v>
      </c>
      <c r="B598">
        <v>1.27208558524996</v>
      </c>
      <c r="C598">
        <v>103.82549561540201</v>
      </c>
      <c r="D598" t="s">
        <v>8574</v>
      </c>
      <c r="E598">
        <v>103</v>
      </c>
      <c r="F598" t="s">
        <v>8575</v>
      </c>
      <c r="G598" t="s">
        <v>8574</v>
      </c>
      <c r="H598" t="s">
        <v>8578</v>
      </c>
      <c r="I598">
        <v>90103</v>
      </c>
    </row>
    <row r="599" spans="1:9" x14ac:dyDescent="0.2">
      <c r="A599">
        <v>90104</v>
      </c>
      <c r="B599">
        <v>1.2723985358786101</v>
      </c>
      <c r="C599">
        <v>103.825625504182</v>
      </c>
      <c r="D599" t="s">
        <v>8574</v>
      </c>
      <c r="E599">
        <v>104</v>
      </c>
      <c r="F599" t="s">
        <v>8575</v>
      </c>
      <c r="G599" t="s">
        <v>8574</v>
      </c>
      <c r="H599" t="s">
        <v>8579</v>
      </c>
      <c r="I599">
        <v>90104</v>
      </c>
    </row>
    <row r="600" spans="1:9" x14ac:dyDescent="0.2">
      <c r="A600">
        <v>90105</v>
      </c>
      <c r="B600">
        <v>1.27248301325336</v>
      </c>
      <c r="C600">
        <v>103.824703021719</v>
      </c>
      <c r="D600" t="s">
        <v>8574</v>
      </c>
      <c r="E600">
        <v>105</v>
      </c>
      <c r="F600" t="s">
        <v>8575</v>
      </c>
      <c r="G600" t="s">
        <v>8574</v>
      </c>
      <c r="H600" t="s">
        <v>8580</v>
      </c>
      <c r="I600">
        <v>90105</v>
      </c>
    </row>
    <row r="601" spans="1:9" x14ac:dyDescent="0.2">
      <c r="A601">
        <v>90106</v>
      </c>
      <c r="B601">
        <v>1.2729893703256301</v>
      </c>
      <c r="C601">
        <v>103.825626826099</v>
      </c>
      <c r="D601" t="s">
        <v>8574</v>
      </c>
      <c r="E601">
        <v>106</v>
      </c>
      <c r="F601" t="s">
        <v>8575</v>
      </c>
      <c r="G601" t="s">
        <v>8574</v>
      </c>
      <c r="H601" t="s">
        <v>8581</v>
      </c>
      <c r="I601">
        <v>90106</v>
      </c>
    </row>
    <row r="602" spans="1:9" x14ac:dyDescent="0.2">
      <c r="A602">
        <v>90107</v>
      </c>
      <c r="B602">
        <v>1.2731016547512599</v>
      </c>
      <c r="C602">
        <v>103.82450857217199</v>
      </c>
      <c r="D602" t="s">
        <v>8574</v>
      </c>
      <c r="E602">
        <v>107</v>
      </c>
      <c r="F602" t="s">
        <v>8575</v>
      </c>
      <c r="G602" t="s">
        <v>8574</v>
      </c>
      <c r="H602" t="s">
        <v>8582</v>
      </c>
      <c r="I602">
        <v>90107</v>
      </c>
    </row>
    <row r="603" spans="1:9" x14ac:dyDescent="0.2">
      <c r="A603">
        <v>90108</v>
      </c>
      <c r="B603">
        <v>1.2733573140352099</v>
      </c>
      <c r="C603">
        <v>103.825345821846</v>
      </c>
      <c r="D603" t="s">
        <v>8574</v>
      </c>
      <c r="E603">
        <v>108</v>
      </c>
      <c r="F603" t="s">
        <v>8575</v>
      </c>
      <c r="G603" t="s">
        <v>8574</v>
      </c>
      <c r="H603" t="s">
        <v>8583</v>
      </c>
      <c r="I603">
        <v>90108</v>
      </c>
    </row>
    <row r="604" spans="1:9" x14ac:dyDescent="0.2">
      <c r="A604">
        <v>90109</v>
      </c>
      <c r="B604">
        <v>1.2739293992926599</v>
      </c>
      <c r="C604">
        <v>103.825310761145</v>
      </c>
      <c r="D604" t="s">
        <v>8574</v>
      </c>
      <c r="E604">
        <v>109</v>
      </c>
      <c r="F604" t="s">
        <v>8575</v>
      </c>
      <c r="G604" t="s">
        <v>8574</v>
      </c>
      <c r="H604" t="s">
        <v>8584</v>
      </c>
      <c r="I604">
        <v>90109</v>
      </c>
    </row>
    <row r="605" spans="1:9" x14ac:dyDescent="0.2">
      <c r="A605">
        <v>90110</v>
      </c>
      <c r="B605">
        <v>1.2738041570676</v>
      </c>
      <c r="C605">
        <v>103.827057699596</v>
      </c>
      <c r="D605" t="s">
        <v>8574</v>
      </c>
      <c r="E605">
        <v>110</v>
      </c>
      <c r="F605" t="s">
        <v>8575</v>
      </c>
      <c r="G605" t="s">
        <v>8574</v>
      </c>
      <c r="H605" t="s">
        <v>8585</v>
      </c>
      <c r="I605">
        <v>90110</v>
      </c>
    </row>
    <row r="606" spans="1:9" x14ac:dyDescent="0.2">
      <c r="A606">
        <v>90111</v>
      </c>
      <c r="B606">
        <v>1.27439718126243</v>
      </c>
      <c r="C606">
        <v>103.82723961043899</v>
      </c>
      <c r="D606" t="s">
        <v>8574</v>
      </c>
      <c r="E606">
        <v>111</v>
      </c>
      <c r="F606" t="s">
        <v>8575</v>
      </c>
      <c r="G606" t="s">
        <v>8574</v>
      </c>
      <c r="H606" t="s">
        <v>8586</v>
      </c>
      <c r="I606">
        <v>90111</v>
      </c>
    </row>
    <row r="607" spans="1:9" x14ac:dyDescent="0.2">
      <c r="A607">
        <v>90112</v>
      </c>
      <c r="B607">
        <v>1.2745285256081</v>
      </c>
      <c r="C607">
        <v>103.82593292807501</v>
      </c>
      <c r="D607" t="s">
        <v>8574</v>
      </c>
      <c r="E607">
        <v>112</v>
      </c>
      <c r="F607" t="s">
        <v>8575</v>
      </c>
      <c r="G607" t="s">
        <v>8574</v>
      </c>
      <c r="H607" t="s">
        <v>8587</v>
      </c>
      <c r="I607">
        <v>90112</v>
      </c>
    </row>
    <row r="608" spans="1:9" x14ac:dyDescent="0.2">
      <c r="A608">
        <v>90113</v>
      </c>
      <c r="B608">
        <v>1.2747701253611501</v>
      </c>
      <c r="C608">
        <v>103.826932267703</v>
      </c>
      <c r="D608" t="s">
        <v>8574</v>
      </c>
      <c r="E608">
        <v>113</v>
      </c>
      <c r="F608" t="s">
        <v>8575</v>
      </c>
      <c r="G608" t="s">
        <v>8574</v>
      </c>
      <c r="H608" t="s">
        <v>8588</v>
      </c>
      <c r="I608">
        <v>90113</v>
      </c>
    </row>
    <row r="609" spans="1:9" x14ac:dyDescent="0.2">
      <c r="A609">
        <v>90114</v>
      </c>
      <c r="B609">
        <v>1.2750718185016601</v>
      </c>
      <c r="C609">
        <v>103.825887190072</v>
      </c>
      <c r="D609" t="s">
        <v>8574</v>
      </c>
      <c r="E609">
        <v>114</v>
      </c>
      <c r="F609" t="s">
        <v>8575</v>
      </c>
      <c r="G609" t="s">
        <v>8574</v>
      </c>
      <c r="H609" t="s">
        <v>8589</v>
      </c>
      <c r="I609">
        <v>90114</v>
      </c>
    </row>
    <row r="610" spans="1:9" x14ac:dyDescent="0.2">
      <c r="A610">
        <v>90115</v>
      </c>
      <c r="B610">
        <v>1.27535201369641</v>
      </c>
      <c r="C610">
        <v>103.826950180582</v>
      </c>
      <c r="D610" t="s">
        <v>8574</v>
      </c>
      <c r="E610">
        <v>115</v>
      </c>
      <c r="F610" t="s">
        <v>8575</v>
      </c>
      <c r="G610" t="s">
        <v>8574</v>
      </c>
      <c r="H610" t="s">
        <v>8590</v>
      </c>
      <c r="I610">
        <v>90115</v>
      </c>
    </row>
    <row r="611" spans="1:9" x14ac:dyDescent="0.2">
      <c r="A611">
        <v>91014</v>
      </c>
      <c r="B611">
        <v>1.27776030069591</v>
      </c>
      <c r="C611">
        <v>103.82073006220701</v>
      </c>
      <c r="D611" t="s">
        <v>24154</v>
      </c>
      <c r="E611" t="s">
        <v>1482</v>
      </c>
      <c r="F611" t="s">
        <v>14934</v>
      </c>
      <c r="G611" t="s">
        <v>24154</v>
      </c>
      <c r="H611" t="s">
        <v>24166</v>
      </c>
      <c r="I611">
        <v>91014</v>
      </c>
    </row>
    <row r="612" spans="1:9" x14ac:dyDescent="0.2">
      <c r="A612">
        <v>91017</v>
      </c>
      <c r="B612">
        <v>1.2773826069257599</v>
      </c>
      <c r="C612">
        <v>103.821603980031</v>
      </c>
      <c r="D612" t="s">
        <v>24154</v>
      </c>
      <c r="E612" t="s">
        <v>1992</v>
      </c>
      <c r="F612" t="s">
        <v>14934</v>
      </c>
      <c r="G612" t="s">
        <v>24154</v>
      </c>
      <c r="H612" t="s">
        <v>24167</v>
      </c>
      <c r="I612">
        <v>91017</v>
      </c>
    </row>
    <row r="613" spans="1:9" x14ac:dyDescent="0.2">
      <c r="A613">
        <v>98012</v>
      </c>
      <c r="B613">
        <v>1.2648901082993</v>
      </c>
      <c r="C613">
        <v>103.816454088109</v>
      </c>
      <c r="D613" t="s">
        <v>10664</v>
      </c>
      <c r="E613">
        <v>1</v>
      </c>
      <c r="F613" t="s">
        <v>8903</v>
      </c>
      <c r="G613" t="s">
        <v>10664</v>
      </c>
      <c r="H613" t="s">
        <v>10665</v>
      </c>
      <c r="I613">
        <v>98012</v>
      </c>
    </row>
    <row r="614" spans="1:9" x14ac:dyDescent="0.2">
      <c r="A614">
        <v>98017</v>
      </c>
      <c r="B614">
        <v>1.26516158838224</v>
      </c>
      <c r="C614">
        <v>103.816100626435</v>
      </c>
      <c r="D614" t="s">
        <v>10664</v>
      </c>
      <c r="E614">
        <v>11</v>
      </c>
      <c r="F614" t="s">
        <v>8903</v>
      </c>
      <c r="G614" t="s">
        <v>10664</v>
      </c>
      <c r="H614" t="s">
        <v>10666</v>
      </c>
      <c r="I614">
        <v>98017</v>
      </c>
    </row>
    <row r="615" spans="1:9" x14ac:dyDescent="0.2">
      <c r="A615">
        <v>98018</v>
      </c>
      <c r="B615">
        <v>1.2655823628395499</v>
      </c>
      <c r="C615">
        <v>103.816464904146</v>
      </c>
      <c r="D615" t="s">
        <v>10664</v>
      </c>
      <c r="E615">
        <v>13</v>
      </c>
      <c r="F615" t="s">
        <v>8903</v>
      </c>
      <c r="G615" t="s">
        <v>10664</v>
      </c>
      <c r="H615" t="s">
        <v>10667</v>
      </c>
      <c r="I615">
        <v>98018</v>
      </c>
    </row>
    <row r="616" spans="1:9" x14ac:dyDescent="0.2">
      <c r="A616">
        <v>98019</v>
      </c>
      <c r="B616">
        <v>1.2653114833025201</v>
      </c>
      <c r="C616">
        <v>103.81669445160099</v>
      </c>
      <c r="D616" t="s">
        <v>10664</v>
      </c>
      <c r="E616">
        <v>15</v>
      </c>
      <c r="F616" t="s">
        <v>8903</v>
      </c>
      <c r="G616" t="s">
        <v>10664</v>
      </c>
      <c r="H616" t="s">
        <v>10668</v>
      </c>
      <c r="I616">
        <v>98019</v>
      </c>
    </row>
    <row r="617" spans="1:9" x14ac:dyDescent="0.2">
      <c r="A617">
        <v>98021</v>
      </c>
      <c r="B617">
        <v>1.26603973564328</v>
      </c>
      <c r="C617">
        <v>103.81691719163</v>
      </c>
      <c r="D617" t="s">
        <v>10664</v>
      </c>
      <c r="E617">
        <v>19</v>
      </c>
      <c r="F617" t="s">
        <v>8903</v>
      </c>
      <c r="G617" t="s">
        <v>10664</v>
      </c>
      <c r="H617" t="s">
        <v>10669</v>
      </c>
      <c r="I617">
        <v>98021</v>
      </c>
    </row>
    <row r="618" spans="1:9" x14ac:dyDescent="0.2">
      <c r="A618">
        <v>98022</v>
      </c>
      <c r="B618">
        <v>1.26638268415261</v>
      </c>
      <c r="C618">
        <v>103.817068445506</v>
      </c>
      <c r="D618" t="s">
        <v>10664</v>
      </c>
      <c r="E618">
        <v>21</v>
      </c>
      <c r="F618" t="s">
        <v>8903</v>
      </c>
      <c r="G618" t="s">
        <v>10664</v>
      </c>
      <c r="H618" t="s">
        <v>10670</v>
      </c>
      <c r="I618">
        <v>98022</v>
      </c>
    </row>
    <row r="619" spans="1:9" x14ac:dyDescent="0.2">
      <c r="A619">
        <v>98057</v>
      </c>
      <c r="B619">
        <v>1.2381218323593399</v>
      </c>
      <c r="C619">
        <v>103.832887638843</v>
      </c>
      <c r="D619" t="s">
        <v>1178</v>
      </c>
      <c r="E619">
        <v>123</v>
      </c>
      <c r="F619" t="s">
        <v>691</v>
      </c>
      <c r="G619" t="s">
        <v>297</v>
      </c>
      <c r="H619" t="s">
        <v>1178</v>
      </c>
      <c r="I619">
        <v>98057</v>
      </c>
    </row>
    <row r="620" spans="1:9" x14ac:dyDescent="0.2">
      <c r="A620">
        <v>98080</v>
      </c>
      <c r="B620">
        <v>1.2424703962356101</v>
      </c>
      <c r="C620">
        <v>103.83877663304</v>
      </c>
      <c r="D620" t="s">
        <v>5754</v>
      </c>
      <c r="E620">
        <v>8</v>
      </c>
      <c r="F620" t="s">
        <v>2061</v>
      </c>
      <c r="G620" t="s">
        <v>297</v>
      </c>
      <c r="H620" t="s">
        <v>5754</v>
      </c>
      <c r="I620">
        <v>98080</v>
      </c>
    </row>
    <row r="621" spans="1:9" x14ac:dyDescent="0.2">
      <c r="A621">
        <v>98088</v>
      </c>
      <c r="B621">
        <v>1.2395247302947401</v>
      </c>
      <c r="C621">
        <v>103.83171278402401</v>
      </c>
      <c r="D621" t="s">
        <v>1327</v>
      </c>
      <c r="E621">
        <v>134</v>
      </c>
      <c r="F621" t="s">
        <v>691</v>
      </c>
      <c r="G621" t="s">
        <v>297</v>
      </c>
      <c r="H621" t="s">
        <v>1327</v>
      </c>
      <c r="I621">
        <v>98088</v>
      </c>
    </row>
    <row r="622" spans="1:9" x14ac:dyDescent="0.2">
      <c r="A622">
        <v>98095</v>
      </c>
      <c r="B622">
        <v>1.23939631199723</v>
      </c>
      <c r="C622">
        <v>103.834892408065</v>
      </c>
      <c r="D622" t="s">
        <v>5753</v>
      </c>
      <c r="E622">
        <v>8</v>
      </c>
      <c r="F622" t="s">
        <v>2059</v>
      </c>
      <c r="G622" t="s">
        <v>297</v>
      </c>
      <c r="H622" t="s">
        <v>5753</v>
      </c>
      <c r="I622">
        <v>98095</v>
      </c>
    </row>
    <row r="623" spans="1:9" x14ac:dyDescent="0.2">
      <c r="A623">
        <v>98101</v>
      </c>
      <c r="B623">
        <v>1.2381462176379301</v>
      </c>
      <c r="C623">
        <v>103.833276868889</v>
      </c>
      <c r="D623" t="s">
        <v>1015</v>
      </c>
      <c r="E623">
        <v>119</v>
      </c>
      <c r="F623" t="s">
        <v>691</v>
      </c>
      <c r="G623" t="s">
        <v>297</v>
      </c>
      <c r="H623" t="s">
        <v>1015</v>
      </c>
      <c r="I623">
        <v>98101</v>
      </c>
    </row>
    <row r="624" spans="1:9" x14ac:dyDescent="0.2">
      <c r="A624">
        <v>98104</v>
      </c>
      <c r="B624">
        <v>1.24128420929337</v>
      </c>
      <c r="C624">
        <v>103.83598453947999</v>
      </c>
      <c r="D624" t="s">
        <v>5213</v>
      </c>
      <c r="E624">
        <v>6</v>
      </c>
      <c r="F624" t="s">
        <v>1103</v>
      </c>
      <c r="G624" t="s">
        <v>297</v>
      </c>
      <c r="H624" t="s">
        <v>5213</v>
      </c>
      <c r="I624">
        <v>98104</v>
      </c>
    </row>
    <row r="625" spans="1:9" x14ac:dyDescent="0.2">
      <c r="A625">
        <v>98107</v>
      </c>
      <c r="B625">
        <v>1.24101112471417</v>
      </c>
      <c r="C625">
        <v>103.83562631550301</v>
      </c>
      <c r="D625" t="s">
        <v>1102</v>
      </c>
      <c r="E625">
        <v>12</v>
      </c>
      <c r="F625" t="s">
        <v>1103</v>
      </c>
      <c r="G625" t="s">
        <v>297</v>
      </c>
      <c r="H625" t="s">
        <v>1102</v>
      </c>
      <c r="I625">
        <v>98107</v>
      </c>
    </row>
    <row r="626" spans="1:9" x14ac:dyDescent="0.2">
      <c r="A626">
        <v>98133</v>
      </c>
      <c r="B626">
        <v>1.2576711292060301</v>
      </c>
      <c r="C626">
        <v>103.81689667822</v>
      </c>
      <c r="D626" t="s">
        <v>12055</v>
      </c>
      <c r="E626">
        <v>16</v>
      </c>
      <c r="F626" t="s">
        <v>12056</v>
      </c>
      <c r="G626" t="s">
        <v>12055</v>
      </c>
      <c r="H626" t="s">
        <v>12057</v>
      </c>
      <c r="I626">
        <v>98133</v>
      </c>
    </row>
    <row r="627" spans="1:9" x14ac:dyDescent="0.2">
      <c r="A627">
        <v>98144</v>
      </c>
      <c r="B627">
        <v>1.23896176630433</v>
      </c>
      <c r="C627">
        <v>103.833708996364</v>
      </c>
      <c r="D627" t="s">
        <v>690</v>
      </c>
      <c r="E627">
        <v>106</v>
      </c>
      <c r="F627" t="s">
        <v>691</v>
      </c>
      <c r="G627" t="s">
        <v>297</v>
      </c>
      <c r="H627" t="s">
        <v>690</v>
      </c>
      <c r="I627">
        <v>98144</v>
      </c>
    </row>
    <row r="628" spans="1:9" x14ac:dyDescent="0.2">
      <c r="A628">
        <v>98152</v>
      </c>
      <c r="B628">
        <v>1.2491688970328301</v>
      </c>
      <c r="C628">
        <v>103.84011730434101</v>
      </c>
      <c r="D628" t="s">
        <v>505</v>
      </c>
      <c r="E628">
        <v>10</v>
      </c>
      <c r="F628" t="s">
        <v>506</v>
      </c>
      <c r="G628" t="s">
        <v>297</v>
      </c>
      <c r="H628" t="s">
        <v>505</v>
      </c>
      <c r="I628">
        <v>98152</v>
      </c>
    </row>
    <row r="629" spans="1:9" x14ac:dyDescent="0.2">
      <c r="A629">
        <v>98153</v>
      </c>
      <c r="B629">
        <v>1.2502721357295801</v>
      </c>
      <c r="C629">
        <v>103.837235725882</v>
      </c>
      <c r="D629" t="s">
        <v>4391</v>
      </c>
      <c r="E629">
        <v>42</v>
      </c>
      <c r="F629" t="s">
        <v>506</v>
      </c>
      <c r="G629" t="s">
        <v>297</v>
      </c>
      <c r="H629" t="s">
        <v>4391</v>
      </c>
      <c r="I629">
        <v>98153</v>
      </c>
    </row>
    <row r="630" spans="1:9" x14ac:dyDescent="0.2">
      <c r="A630">
        <v>98166</v>
      </c>
      <c r="B630">
        <v>1.24308734058003</v>
      </c>
      <c r="C630">
        <v>103.836172779751</v>
      </c>
      <c r="D630" t="s">
        <v>31900</v>
      </c>
      <c r="E630">
        <v>38</v>
      </c>
      <c r="F630" t="s">
        <v>691</v>
      </c>
      <c r="G630" t="s">
        <v>31900</v>
      </c>
      <c r="H630" t="s">
        <v>31901</v>
      </c>
      <c r="I630">
        <v>98166</v>
      </c>
    </row>
    <row r="631" spans="1:9" x14ac:dyDescent="0.2">
      <c r="A631">
        <v>98170</v>
      </c>
      <c r="B631">
        <v>1.24292908856905</v>
      </c>
      <c r="C631">
        <v>103.83596331883599</v>
      </c>
      <c r="D631" t="s">
        <v>31900</v>
      </c>
      <c r="E631">
        <v>46</v>
      </c>
      <c r="F631" t="s">
        <v>691</v>
      </c>
      <c r="G631" t="s">
        <v>31900</v>
      </c>
      <c r="H631" t="s">
        <v>31902</v>
      </c>
      <c r="I631">
        <v>98170</v>
      </c>
    </row>
    <row r="632" spans="1:9" x14ac:dyDescent="0.2">
      <c r="A632">
        <v>98200</v>
      </c>
      <c r="B632">
        <v>1.25130849675686</v>
      </c>
      <c r="C632">
        <v>103.843690994902</v>
      </c>
      <c r="D632" t="s">
        <v>5348</v>
      </c>
      <c r="E632">
        <v>64</v>
      </c>
      <c r="F632" t="s">
        <v>1480</v>
      </c>
      <c r="G632" t="s">
        <v>297</v>
      </c>
      <c r="H632" t="s">
        <v>5348</v>
      </c>
      <c r="I632">
        <v>98200</v>
      </c>
    </row>
    <row r="633" spans="1:9" x14ac:dyDescent="0.2">
      <c r="A633">
        <v>98202</v>
      </c>
      <c r="B633">
        <v>1.2412852859010599</v>
      </c>
      <c r="C633">
        <v>103.8401002733</v>
      </c>
      <c r="D633" t="s">
        <v>8821</v>
      </c>
      <c r="E633">
        <v>11</v>
      </c>
      <c r="F633" t="s">
        <v>2061</v>
      </c>
      <c r="G633" t="s">
        <v>8821</v>
      </c>
      <c r="H633" t="s">
        <v>8822</v>
      </c>
      <c r="I633">
        <v>98202</v>
      </c>
    </row>
    <row r="634" spans="1:9" x14ac:dyDescent="0.2">
      <c r="A634">
        <v>98203</v>
      </c>
      <c r="B634">
        <v>1.2416517869196</v>
      </c>
      <c r="C634">
        <v>103.839873799979</v>
      </c>
      <c r="D634" t="s">
        <v>8821</v>
      </c>
      <c r="E634">
        <v>13</v>
      </c>
      <c r="F634" t="s">
        <v>2061</v>
      </c>
      <c r="G634" t="s">
        <v>8821</v>
      </c>
      <c r="H634" t="s">
        <v>8823</v>
      </c>
      <c r="I634">
        <v>98203</v>
      </c>
    </row>
    <row r="635" spans="1:9" x14ac:dyDescent="0.2">
      <c r="A635">
        <v>98204</v>
      </c>
      <c r="B635">
        <v>1.2418561080391199</v>
      </c>
      <c r="C635">
        <v>103.839585704025</v>
      </c>
      <c r="D635" t="s">
        <v>8821</v>
      </c>
      <c r="E635">
        <v>15</v>
      </c>
      <c r="F635" t="s">
        <v>2061</v>
      </c>
      <c r="G635" t="s">
        <v>8821</v>
      </c>
      <c r="H635" t="s">
        <v>8824</v>
      </c>
      <c r="I635">
        <v>98204</v>
      </c>
    </row>
    <row r="636" spans="1:9" x14ac:dyDescent="0.2">
      <c r="A636">
        <v>98205</v>
      </c>
      <c r="B636">
        <v>1.24140780893923</v>
      </c>
      <c r="C636">
        <v>103.83938761947201</v>
      </c>
      <c r="D636" t="s">
        <v>8821</v>
      </c>
      <c r="E636">
        <v>17</v>
      </c>
      <c r="F636" t="s">
        <v>2061</v>
      </c>
      <c r="G636" t="s">
        <v>8821</v>
      </c>
      <c r="H636" t="s">
        <v>8825</v>
      </c>
      <c r="I636">
        <v>98205</v>
      </c>
    </row>
    <row r="637" spans="1:9" x14ac:dyDescent="0.2">
      <c r="A637">
        <v>98206</v>
      </c>
      <c r="B637">
        <v>1.2410661617971499</v>
      </c>
      <c r="C637">
        <v>103.839276638089</v>
      </c>
      <c r="D637" t="s">
        <v>8821</v>
      </c>
      <c r="E637">
        <v>19</v>
      </c>
      <c r="F637" t="s">
        <v>2061</v>
      </c>
      <c r="G637" t="s">
        <v>8821</v>
      </c>
      <c r="H637" t="s">
        <v>8826</v>
      </c>
      <c r="I637">
        <v>98206</v>
      </c>
    </row>
    <row r="638" spans="1:9" x14ac:dyDescent="0.2">
      <c r="A638">
        <v>98207</v>
      </c>
      <c r="B638">
        <v>1.2407839824690801</v>
      </c>
      <c r="C638">
        <v>103.839110624966</v>
      </c>
      <c r="D638" t="s">
        <v>8821</v>
      </c>
      <c r="E638">
        <v>21</v>
      </c>
      <c r="F638" t="s">
        <v>2061</v>
      </c>
      <c r="G638" t="s">
        <v>8821</v>
      </c>
      <c r="H638" t="s">
        <v>8827</v>
      </c>
      <c r="I638">
        <v>98207</v>
      </c>
    </row>
    <row r="639" spans="1:9" x14ac:dyDescent="0.2">
      <c r="A639">
        <v>98208</v>
      </c>
      <c r="B639">
        <v>1.24043978746905</v>
      </c>
      <c r="C639">
        <v>103.839219945267</v>
      </c>
      <c r="D639" t="s">
        <v>8821</v>
      </c>
      <c r="E639">
        <v>23</v>
      </c>
      <c r="F639" t="s">
        <v>2061</v>
      </c>
      <c r="G639" t="s">
        <v>8821</v>
      </c>
      <c r="H639" t="s">
        <v>8828</v>
      </c>
      <c r="I639">
        <v>98208</v>
      </c>
    </row>
    <row r="640" spans="1:9" x14ac:dyDescent="0.2">
      <c r="A640">
        <v>98209</v>
      </c>
      <c r="B640">
        <v>1.24076598986848</v>
      </c>
      <c r="C640">
        <v>103.83964048505899</v>
      </c>
      <c r="D640" t="s">
        <v>8821</v>
      </c>
      <c r="E640">
        <v>25</v>
      </c>
      <c r="F640" t="s">
        <v>2061</v>
      </c>
      <c r="G640" t="s">
        <v>8821</v>
      </c>
      <c r="H640" t="s">
        <v>8829</v>
      </c>
      <c r="I640">
        <v>98209</v>
      </c>
    </row>
    <row r="641" spans="1:9" x14ac:dyDescent="0.2">
      <c r="A641">
        <v>98215</v>
      </c>
      <c r="B641">
        <v>1.2393732233718699</v>
      </c>
      <c r="C641">
        <v>103.835990039161</v>
      </c>
      <c r="D641" t="s">
        <v>2058</v>
      </c>
      <c r="E641">
        <v>18</v>
      </c>
      <c r="F641" t="s">
        <v>2059</v>
      </c>
      <c r="G641" t="s">
        <v>297</v>
      </c>
      <c r="H641" t="s">
        <v>2058</v>
      </c>
      <c r="I641">
        <v>98215</v>
      </c>
    </row>
    <row r="642" spans="1:9" x14ac:dyDescent="0.2">
      <c r="A642">
        <v>98216</v>
      </c>
      <c r="B642">
        <v>1.2398451111137101</v>
      </c>
      <c r="C642">
        <v>103.836676345371</v>
      </c>
      <c r="D642" t="s">
        <v>2640</v>
      </c>
      <c r="E642">
        <v>21</v>
      </c>
      <c r="F642" t="s">
        <v>2059</v>
      </c>
      <c r="G642" t="s">
        <v>297</v>
      </c>
      <c r="H642" t="s">
        <v>2640</v>
      </c>
      <c r="I642">
        <v>98216</v>
      </c>
    </row>
    <row r="643" spans="1:9" x14ac:dyDescent="0.2">
      <c r="A643">
        <v>98221</v>
      </c>
      <c r="B643">
        <v>1.23992693408146</v>
      </c>
      <c r="C643">
        <v>103.831383193802</v>
      </c>
      <c r="D643" t="s">
        <v>28884</v>
      </c>
      <c r="E643">
        <v>151</v>
      </c>
      <c r="F643" t="s">
        <v>691</v>
      </c>
      <c r="G643" t="s">
        <v>28884</v>
      </c>
      <c r="H643" t="s">
        <v>28885</v>
      </c>
      <c r="I643">
        <v>98221</v>
      </c>
    </row>
    <row r="644" spans="1:9" x14ac:dyDescent="0.2">
      <c r="A644">
        <v>98226</v>
      </c>
      <c r="B644">
        <v>1.23857124734983</v>
      </c>
      <c r="C644">
        <v>103.832655229683</v>
      </c>
      <c r="D644" t="s">
        <v>980</v>
      </c>
      <c r="E644">
        <v>116</v>
      </c>
      <c r="F644" t="s">
        <v>691</v>
      </c>
      <c r="G644" t="s">
        <v>297</v>
      </c>
      <c r="H644" t="s">
        <v>980</v>
      </c>
      <c r="I644">
        <v>98226</v>
      </c>
    </row>
    <row r="645" spans="1:9" x14ac:dyDescent="0.2">
      <c r="A645">
        <v>98227</v>
      </c>
      <c r="B645">
        <v>1.2512111063023399</v>
      </c>
      <c r="C645">
        <v>103.842842857723</v>
      </c>
      <c r="D645" t="s">
        <v>5054</v>
      </c>
      <c r="E645">
        <v>56</v>
      </c>
      <c r="F645" t="s">
        <v>1480</v>
      </c>
      <c r="G645" t="s">
        <v>297</v>
      </c>
      <c r="H645" t="s">
        <v>5054</v>
      </c>
      <c r="I645">
        <v>98227</v>
      </c>
    </row>
    <row r="646" spans="1:9" x14ac:dyDescent="0.2">
      <c r="A646">
        <v>98265</v>
      </c>
      <c r="B646">
        <v>1.23920783154319</v>
      </c>
      <c r="C646">
        <v>103.832008336584</v>
      </c>
      <c r="D646" t="s">
        <v>1204</v>
      </c>
      <c r="E646">
        <v>128</v>
      </c>
      <c r="F646" t="s">
        <v>691</v>
      </c>
      <c r="G646" t="s">
        <v>297</v>
      </c>
      <c r="H646" t="s">
        <v>1204</v>
      </c>
      <c r="I646">
        <v>98265</v>
      </c>
    </row>
    <row r="647" spans="1:9" x14ac:dyDescent="0.2">
      <c r="A647">
        <v>98269</v>
      </c>
      <c r="B647">
        <v>1.25500579622094</v>
      </c>
      <c r="C647">
        <v>103.82025916382899</v>
      </c>
      <c r="D647" t="s">
        <v>20510</v>
      </c>
      <c r="E647">
        <v>8</v>
      </c>
      <c r="F647" t="s">
        <v>12056</v>
      </c>
      <c r="G647" t="s">
        <v>20510</v>
      </c>
      <c r="H647" t="s">
        <v>20511</v>
      </c>
      <c r="I647">
        <v>98269</v>
      </c>
    </row>
    <row r="648" spans="1:9" x14ac:dyDescent="0.2">
      <c r="A648">
        <v>98275</v>
      </c>
      <c r="B648">
        <v>1.2404089599741801</v>
      </c>
      <c r="C648">
        <v>103.83796001352199</v>
      </c>
      <c r="D648" t="s">
        <v>3748</v>
      </c>
      <c r="E648">
        <v>32</v>
      </c>
      <c r="F648" t="s">
        <v>2061</v>
      </c>
      <c r="G648" t="s">
        <v>297</v>
      </c>
      <c r="H648" t="s">
        <v>3748</v>
      </c>
      <c r="I648">
        <v>98275</v>
      </c>
    </row>
    <row r="649" spans="1:9" x14ac:dyDescent="0.2">
      <c r="A649">
        <v>98289</v>
      </c>
      <c r="B649">
        <v>1.2414265699987499</v>
      </c>
      <c r="C649">
        <v>103.83879052099</v>
      </c>
      <c r="D649" t="s">
        <v>2060</v>
      </c>
      <c r="E649">
        <v>18</v>
      </c>
      <c r="F649" t="s">
        <v>2061</v>
      </c>
      <c r="G649" t="s">
        <v>297</v>
      </c>
      <c r="H649" t="s">
        <v>2060</v>
      </c>
      <c r="I649">
        <v>98289</v>
      </c>
    </row>
    <row r="650" spans="1:9" x14ac:dyDescent="0.2">
      <c r="A650">
        <v>98292</v>
      </c>
      <c r="B650">
        <v>1.24183873584899</v>
      </c>
      <c r="C650">
        <v>103.835463438057</v>
      </c>
      <c r="D650" t="s">
        <v>5414</v>
      </c>
      <c r="E650">
        <v>69</v>
      </c>
      <c r="F650" t="s">
        <v>691</v>
      </c>
      <c r="G650" t="s">
        <v>297</v>
      </c>
      <c r="H650" t="s">
        <v>5414</v>
      </c>
      <c r="I650">
        <v>98292</v>
      </c>
    </row>
    <row r="651" spans="1:9" x14ac:dyDescent="0.2">
      <c r="A651">
        <v>98297</v>
      </c>
      <c r="B651">
        <v>1.2494547433541701</v>
      </c>
      <c r="C651">
        <v>103.824447194816</v>
      </c>
      <c r="D651" t="s">
        <v>8830</v>
      </c>
      <c r="E651">
        <v>1</v>
      </c>
      <c r="F651" t="s">
        <v>8831</v>
      </c>
      <c r="G651" t="s">
        <v>8830</v>
      </c>
      <c r="H651" t="s">
        <v>8832</v>
      </c>
      <c r="I651">
        <v>98297</v>
      </c>
    </row>
    <row r="652" spans="1:9" x14ac:dyDescent="0.2">
      <c r="A652">
        <v>98307</v>
      </c>
      <c r="B652">
        <v>1.2397849462058499</v>
      </c>
      <c r="C652">
        <v>103.83727712151</v>
      </c>
      <c r="D652" t="s">
        <v>27902</v>
      </c>
      <c r="E652">
        <v>55</v>
      </c>
      <c r="F652" t="s">
        <v>2061</v>
      </c>
      <c r="G652" t="s">
        <v>27902</v>
      </c>
      <c r="H652" t="s">
        <v>27903</v>
      </c>
      <c r="I652">
        <v>98307</v>
      </c>
    </row>
    <row r="653" spans="1:9" x14ac:dyDescent="0.2">
      <c r="A653">
        <v>98308</v>
      </c>
      <c r="B653">
        <v>1.2393892142163601</v>
      </c>
      <c r="C653">
        <v>103.837534996351</v>
      </c>
      <c r="D653" t="s">
        <v>27902</v>
      </c>
      <c r="E653">
        <v>57</v>
      </c>
      <c r="F653" t="s">
        <v>2061</v>
      </c>
      <c r="G653" t="s">
        <v>27902</v>
      </c>
      <c r="H653" t="s">
        <v>27904</v>
      </c>
      <c r="I653">
        <v>98308</v>
      </c>
    </row>
    <row r="654" spans="1:9" x14ac:dyDescent="0.2">
      <c r="A654">
        <v>98309</v>
      </c>
      <c r="B654">
        <v>1.23992706882713</v>
      </c>
      <c r="C654">
        <v>103.838041081426</v>
      </c>
      <c r="D654" t="s">
        <v>27902</v>
      </c>
      <c r="E654">
        <v>59</v>
      </c>
      <c r="F654" t="s">
        <v>2061</v>
      </c>
      <c r="G654" t="s">
        <v>27902</v>
      </c>
      <c r="H654" t="s">
        <v>27905</v>
      </c>
      <c r="I654">
        <v>98309</v>
      </c>
    </row>
    <row r="655" spans="1:9" x14ac:dyDescent="0.2">
      <c r="A655">
        <v>98312</v>
      </c>
      <c r="B655">
        <v>1.2504250780452999</v>
      </c>
      <c r="C655">
        <v>103.842494923573</v>
      </c>
      <c r="D655" t="s">
        <v>4489</v>
      </c>
      <c r="E655">
        <v>44</v>
      </c>
      <c r="F655" t="s">
        <v>1480</v>
      </c>
      <c r="G655" t="s">
        <v>297</v>
      </c>
      <c r="H655" t="s">
        <v>4489</v>
      </c>
      <c r="I655">
        <v>98312</v>
      </c>
    </row>
    <row r="656" spans="1:9" x14ac:dyDescent="0.2">
      <c r="A656">
        <v>98327</v>
      </c>
      <c r="B656">
        <v>1.24297424636055</v>
      </c>
      <c r="C656">
        <v>103.839164641252</v>
      </c>
      <c r="D656" t="s">
        <v>23267</v>
      </c>
      <c r="E656">
        <v>13</v>
      </c>
      <c r="F656" t="s">
        <v>691</v>
      </c>
      <c r="G656" t="s">
        <v>23267</v>
      </c>
      <c r="H656" t="s">
        <v>23268</v>
      </c>
      <c r="I656">
        <v>98327</v>
      </c>
    </row>
    <row r="657" spans="1:9" x14ac:dyDescent="0.2">
      <c r="A657">
        <v>98328</v>
      </c>
      <c r="B657">
        <v>1.2427747874322199</v>
      </c>
      <c r="C657">
        <v>103.83929182138699</v>
      </c>
      <c r="D657" t="s">
        <v>23267</v>
      </c>
      <c r="E657">
        <v>15</v>
      </c>
      <c r="F657" t="s">
        <v>691</v>
      </c>
      <c r="G657" t="s">
        <v>23267</v>
      </c>
      <c r="H657" t="s">
        <v>23269</v>
      </c>
      <c r="I657">
        <v>98328</v>
      </c>
    </row>
    <row r="658" spans="1:9" x14ac:dyDescent="0.2">
      <c r="A658">
        <v>98329</v>
      </c>
      <c r="B658">
        <v>1.2442017325382699</v>
      </c>
      <c r="C658">
        <v>103.83981225853</v>
      </c>
      <c r="D658" t="s">
        <v>23267</v>
      </c>
      <c r="E658">
        <v>17</v>
      </c>
      <c r="F658" t="s">
        <v>691</v>
      </c>
      <c r="G658" t="s">
        <v>23267</v>
      </c>
      <c r="H658" t="s">
        <v>23270</v>
      </c>
      <c r="I658">
        <v>98329</v>
      </c>
    </row>
    <row r="659" spans="1:9" x14ac:dyDescent="0.2">
      <c r="A659">
        <v>98332</v>
      </c>
      <c r="B659">
        <v>1.24929537923788</v>
      </c>
      <c r="C659">
        <v>103.84245545438</v>
      </c>
      <c r="D659" t="s">
        <v>28558</v>
      </c>
      <c r="E659">
        <v>1</v>
      </c>
      <c r="F659" t="s">
        <v>28559</v>
      </c>
      <c r="G659" t="s">
        <v>28558</v>
      </c>
      <c r="H659" t="s">
        <v>28560</v>
      </c>
      <c r="I659">
        <v>98332</v>
      </c>
    </row>
    <row r="660" spans="1:9" x14ac:dyDescent="0.2">
      <c r="A660">
        <v>98334</v>
      </c>
      <c r="B660">
        <v>1.24918387756908</v>
      </c>
      <c r="C660">
        <v>103.842927858065</v>
      </c>
      <c r="D660" t="s">
        <v>28558</v>
      </c>
      <c r="E660">
        <v>5</v>
      </c>
      <c r="F660" t="s">
        <v>28559</v>
      </c>
      <c r="G660" t="s">
        <v>28558</v>
      </c>
      <c r="H660" t="s">
        <v>28561</v>
      </c>
      <c r="I660">
        <v>98334</v>
      </c>
    </row>
    <row r="661" spans="1:9" x14ac:dyDescent="0.2">
      <c r="A661">
        <v>98339</v>
      </c>
      <c r="B661">
        <v>1.24841910062982</v>
      </c>
      <c r="C661">
        <v>103.84379984560699</v>
      </c>
      <c r="D661" t="s">
        <v>28558</v>
      </c>
      <c r="E661">
        <v>15</v>
      </c>
      <c r="F661" t="s">
        <v>28559</v>
      </c>
      <c r="G661" t="s">
        <v>28558</v>
      </c>
      <c r="H661" t="s">
        <v>28562</v>
      </c>
      <c r="I661">
        <v>98339</v>
      </c>
    </row>
    <row r="662" spans="1:9" x14ac:dyDescent="0.2">
      <c r="A662">
        <v>98344</v>
      </c>
      <c r="B662">
        <v>1.2487749566442301</v>
      </c>
      <c r="C662">
        <v>103.84287648925999</v>
      </c>
      <c r="D662" t="s">
        <v>28558</v>
      </c>
      <c r="E662">
        <v>6</v>
      </c>
      <c r="F662" t="s">
        <v>28559</v>
      </c>
      <c r="G662" t="s">
        <v>28558</v>
      </c>
      <c r="H662" t="s">
        <v>28563</v>
      </c>
      <c r="I662">
        <v>98344</v>
      </c>
    </row>
    <row r="663" spans="1:9" x14ac:dyDescent="0.2">
      <c r="A663">
        <v>98349</v>
      </c>
      <c r="B663">
        <v>1.24787408908577</v>
      </c>
      <c r="C663">
        <v>103.843640485253</v>
      </c>
      <c r="D663" t="s">
        <v>28558</v>
      </c>
      <c r="E663">
        <v>16</v>
      </c>
      <c r="F663" t="s">
        <v>28559</v>
      </c>
      <c r="G663" t="s">
        <v>28558</v>
      </c>
      <c r="H663" t="s">
        <v>28564</v>
      </c>
      <c r="I663">
        <v>98349</v>
      </c>
    </row>
    <row r="664" spans="1:9" x14ac:dyDescent="0.2">
      <c r="A664">
        <v>98367</v>
      </c>
      <c r="B664">
        <v>1.2491304488000901</v>
      </c>
      <c r="C664">
        <v>103.841532980908</v>
      </c>
      <c r="D664" t="s">
        <v>32510</v>
      </c>
      <c r="E664">
        <v>1</v>
      </c>
      <c r="F664" t="s">
        <v>32511</v>
      </c>
      <c r="G664" t="s">
        <v>32510</v>
      </c>
      <c r="H664" t="s">
        <v>32512</v>
      </c>
      <c r="I664">
        <v>98367</v>
      </c>
    </row>
    <row r="665" spans="1:9" x14ac:dyDescent="0.2">
      <c r="A665">
        <v>98368</v>
      </c>
      <c r="B665">
        <v>1.2491801408882599</v>
      </c>
      <c r="C665">
        <v>103.84154875618501</v>
      </c>
      <c r="D665" t="s">
        <v>32510</v>
      </c>
      <c r="E665">
        <v>3</v>
      </c>
      <c r="F665" t="s">
        <v>32511</v>
      </c>
      <c r="G665" t="s">
        <v>32510</v>
      </c>
      <c r="H665" t="s">
        <v>32513</v>
      </c>
      <c r="I665">
        <v>98368</v>
      </c>
    </row>
    <row r="666" spans="1:9" x14ac:dyDescent="0.2">
      <c r="A666">
        <v>98369</v>
      </c>
      <c r="B666">
        <v>1.2477784259779101</v>
      </c>
      <c r="C666">
        <v>103.842606434601</v>
      </c>
      <c r="D666" t="s">
        <v>32510</v>
      </c>
      <c r="E666">
        <v>5</v>
      </c>
      <c r="F666" t="s">
        <v>32511</v>
      </c>
      <c r="G666" t="s">
        <v>32510</v>
      </c>
      <c r="H666" t="s">
        <v>32514</v>
      </c>
      <c r="I666">
        <v>98369</v>
      </c>
    </row>
    <row r="667" spans="1:9" x14ac:dyDescent="0.2">
      <c r="A667">
        <v>98370</v>
      </c>
      <c r="B667">
        <v>1.2481278672912399</v>
      </c>
      <c r="C667">
        <v>103.84223130901999</v>
      </c>
      <c r="D667" t="s">
        <v>32510</v>
      </c>
      <c r="E667">
        <v>7</v>
      </c>
      <c r="F667" t="s">
        <v>32511</v>
      </c>
      <c r="G667" t="s">
        <v>32510</v>
      </c>
      <c r="H667" t="s">
        <v>32515</v>
      </c>
      <c r="I667">
        <v>98370</v>
      </c>
    </row>
    <row r="668" spans="1:9" x14ac:dyDescent="0.2">
      <c r="A668">
        <v>98371</v>
      </c>
      <c r="B668">
        <v>1.2481278672912399</v>
      </c>
      <c r="C668">
        <v>103.84223130901999</v>
      </c>
      <c r="D668" t="s">
        <v>32510</v>
      </c>
      <c r="E668">
        <v>9</v>
      </c>
      <c r="F668" t="s">
        <v>32511</v>
      </c>
      <c r="G668" t="s">
        <v>32510</v>
      </c>
      <c r="H668" t="s">
        <v>32516</v>
      </c>
      <c r="I668">
        <v>98371</v>
      </c>
    </row>
    <row r="669" spans="1:9" x14ac:dyDescent="0.2">
      <c r="A669">
        <v>98372</v>
      </c>
      <c r="B669">
        <v>1.24668895575945</v>
      </c>
      <c r="C669">
        <v>103.84280446083</v>
      </c>
      <c r="D669" t="s">
        <v>32510</v>
      </c>
      <c r="E669">
        <v>11</v>
      </c>
      <c r="F669" t="s">
        <v>32511</v>
      </c>
      <c r="G669" t="s">
        <v>32510</v>
      </c>
      <c r="H669" t="s">
        <v>32517</v>
      </c>
      <c r="I669">
        <v>98372</v>
      </c>
    </row>
    <row r="670" spans="1:9" x14ac:dyDescent="0.2">
      <c r="A670">
        <v>98373</v>
      </c>
      <c r="B670">
        <v>1.2465135324006</v>
      </c>
      <c r="C670">
        <v>103.843064318949</v>
      </c>
      <c r="D670" t="s">
        <v>32510</v>
      </c>
      <c r="E670">
        <v>13</v>
      </c>
      <c r="F670" t="s">
        <v>32511</v>
      </c>
      <c r="G670" t="s">
        <v>32510</v>
      </c>
      <c r="H670" t="s">
        <v>32518</v>
      </c>
      <c r="I670">
        <v>98373</v>
      </c>
    </row>
    <row r="671" spans="1:9" x14ac:dyDescent="0.2">
      <c r="A671">
        <v>98374</v>
      </c>
      <c r="B671">
        <v>1.2461520251031599</v>
      </c>
      <c r="C671">
        <v>103.842698518437</v>
      </c>
      <c r="D671" t="s">
        <v>34349</v>
      </c>
      <c r="E671">
        <v>21</v>
      </c>
      <c r="F671" t="s">
        <v>32511</v>
      </c>
      <c r="G671" t="s">
        <v>34349</v>
      </c>
      <c r="H671" t="s">
        <v>34350</v>
      </c>
      <c r="I671">
        <v>98374</v>
      </c>
    </row>
    <row r="672" spans="1:9" x14ac:dyDescent="0.2">
      <c r="A672">
        <v>98379</v>
      </c>
      <c r="B672">
        <v>1.2506720852742099</v>
      </c>
      <c r="C672">
        <v>103.842630930685</v>
      </c>
      <c r="D672" t="s">
        <v>4628</v>
      </c>
      <c r="E672">
        <v>48</v>
      </c>
      <c r="F672" t="s">
        <v>1480</v>
      </c>
      <c r="G672" t="s">
        <v>297</v>
      </c>
      <c r="H672" t="s">
        <v>4628</v>
      </c>
      <c r="I672">
        <v>98379</v>
      </c>
    </row>
    <row r="673" spans="1:9" x14ac:dyDescent="0.2">
      <c r="A673">
        <v>98380</v>
      </c>
      <c r="B673">
        <v>1.25291996176331</v>
      </c>
      <c r="C673">
        <v>103.845822619225</v>
      </c>
      <c r="D673" t="s">
        <v>1479</v>
      </c>
      <c r="E673">
        <v>149</v>
      </c>
      <c r="F673" t="s">
        <v>1480</v>
      </c>
      <c r="G673" t="s">
        <v>297</v>
      </c>
      <c r="H673" t="s">
        <v>1479</v>
      </c>
      <c r="I673">
        <v>98380</v>
      </c>
    </row>
    <row r="674" spans="1:9" x14ac:dyDescent="0.2">
      <c r="A674">
        <v>98382</v>
      </c>
      <c r="B674">
        <v>1.26398120313857</v>
      </c>
      <c r="C674">
        <v>103.812517730319</v>
      </c>
      <c r="D674" t="s">
        <v>23244</v>
      </c>
      <c r="E674">
        <v>2</v>
      </c>
      <c r="F674" t="s">
        <v>23245</v>
      </c>
      <c r="G674" t="s">
        <v>23244</v>
      </c>
      <c r="H674" t="s">
        <v>23246</v>
      </c>
      <c r="I674">
        <v>98382</v>
      </c>
    </row>
    <row r="675" spans="1:9" x14ac:dyDescent="0.2">
      <c r="A675">
        <v>98393</v>
      </c>
      <c r="B675">
        <v>1.2429639725438399</v>
      </c>
      <c r="C675">
        <v>103.837106210325</v>
      </c>
      <c r="D675" t="s">
        <v>33782</v>
      </c>
      <c r="E675">
        <v>51</v>
      </c>
      <c r="F675" t="s">
        <v>691</v>
      </c>
      <c r="G675" t="s">
        <v>33782</v>
      </c>
      <c r="H675" t="s">
        <v>33783</v>
      </c>
      <c r="I675">
        <v>98393</v>
      </c>
    </row>
    <row r="676" spans="1:9" x14ac:dyDescent="0.2">
      <c r="A676">
        <v>98395</v>
      </c>
      <c r="B676">
        <v>1.24244301840021</v>
      </c>
      <c r="C676">
        <v>103.836754301542</v>
      </c>
      <c r="D676" t="s">
        <v>33782</v>
      </c>
      <c r="E676">
        <v>55</v>
      </c>
      <c r="F676" t="s">
        <v>691</v>
      </c>
      <c r="G676" t="s">
        <v>33782</v>
      </c>
      <c r="H676" t="s">
        <v>33784</v>
      </c>
      <c r="I676">
        <v>98395</v>
      </c>
    </row>
    <row r="677" spans="1:9" x14ac:dyDescent="0.2">
      <c r="A677">
        <v>98402</v>
      </c>
      <c r="B677">
        <v>1.2681621665326801</v>
      </c>
      <c r="C677">
        <v>103.814379904552</v>
      </c>
      <c r="D677" t="s">
        <v>26931</v>
      </c>
      <c r="E677">
        <v>1</v>
      </c>
      <c r="F677" t="s">
        <v>26932</v>
      </c>
      <c r="G677" t="s">
        <v>26931</v>
      </c>
      <c r="H677" t="s">
        <v>26933</v>
      </c>
      <c r="I677">
        <v>98402</v>
      </c>
    </row>
    <row r="678" spans="1:9" x14ac:dyDescent="0.2">
      <c r="A678">
        <v>98403</v>
      </c>
      <c r="B678">
        <v>1.26772954863558</v>
      </c>
      <c r="C678">
        <v>103.814112900634</v>
      </c>
      <c r="D678" t="s">
        <v>26931</v>
      </c>
      <c r="E678">
        <v>3</v>
      </c>
      <c r="F678" t="s">
        <v>26932</v>
      </c>
      <c r="G678" t="s">
        <v>26931</v>
      </c>
      <c r="H678" t="s">
        <v>26934</v>
      </c>
      <c r="I678">
        <v>98403</v>
      </c>
    </row>
    <row r="679" spans="1:9" x14ac:dyDescent="0.2">
      <c r="A679">
        <v>98404</v>
      </c>
      <c r="B679">
        <v>1.26742739055304</v>
      </c>
      <c r="C679">
        <v>103.813671410135</v>
      </c>
      <c r="D679" t="s">
        <v>26931</v>
      </c>
      <c r="E679">
        <v>5</v>
      </c>
      <c r="F679" t="s">
        <v>26932</v>
      </c>
      <c r="G679" t="s">
        <v>26931</v>
      </c>
      <c r="H679" t="s">
        <v>26935</v>
      </c>
      <c r="I679">
        <v>98404</v>
      </c>
    </row>
    <row r="680" spans="1:9" x14ac:dyDescent="0.2">
      <c r="A680">
        <v>98405</v>
      </c>
      <c r="B680">
        <v>1.26682103615544</v>
      </c>
      <c r="C680">
        <v>103.81330121467001</v>
      </c>
      <c r="D680" t="s">
        <v>26931</v>
      </c>
      <c r="E680">
        <v>7</v>
      </c>
      <c r="F680" t="s">
        <v>26932</v>
      </c>
      <c r="G680" t="s">
        <v>26931</v>
      </c>
      <c r="H680" t="s">
        <v>26936</v>
      </c>
      <c r="I680">
        <v>98405</v>
      </c>
    </row>
    <row r="681" spans="1:9" x14ac:dyDescent="0.2">
      <c r="A681">
        <v>98406</v>
      </c>
      <c r="B681">
        <v>1.2669745043602101</v>
      </c>
      <c r="C681">
        <v>103.812751836052</v>
      </c>
      <c r="D681" t="s">
        <v>26931</v>
      </c>
      <c r="E681">
        <v>8</v>
      </c>
      <c r="F681" t="s">
        <v>26932</v>
      </c>
      <c r="G681" t="s">
        <v>26931</v>
      </c>
      <c r="H681" t="s">
        <v>26937</v>
      </c>
      <c r="I681">
        <v>98406</v>
      </c>
    </row>
    <row r="682" spans="1:9" x14ac:dyDescent="0.2">
      <c r="A682">
        <v>98407</v>
      </c>
      <c r="B682">
        <v>1.2666605879663599</v>
      </c>
      <c r="C682">
        <v>103.812392540351</v>
      </c>
      <c r="D682" t="s">
        <v>26931</v>
      </c>
      <c r="E682">
        <v>9</v>
      </c>
      <c r="F682" t="s">
        <v>26932</v>
      </c>
      <c r="G682" t="s">
        <v>26931</v>
      </c>
      <c r="H682" t="s">
        <v>26938</v>
      </c>
      <c r="I682">
        <v>98407</v>
      </c>
    </row>
    <row r="683" spans="1:9" x14ac:dyDescent="0.2">
      <c r="A683">
        <v>98408</v>
      </c>
      <c r="B683">
        <v>1.26716055939693</v>
      </c>
      <c r="C683">
        <v>103.81195258327</v>
      </c>
      <c r="D683" t="s">
        <v>26931</v>
      </c>
      <c r="E683">
        <v>11</v>
      </c>
      <c r="F683" t="s">
        <v>26932</v>
      </c>
      <c r="G683" t="s">
        <v>26931</v>
      </c>
      <c r="H683" t="s">
        <v>26939</v>
      </c>
      <c r="I683">
        <v>98408</v>
      </c>
    </row>
    <row r="684" spans="1:9" x14ac:dyDescent="0.2">
      <c r="A684">
        <v>98409</v>
      </c>
      <c r="B684">
        <v>1.2666997389355299</v>
      </c>
      <c r="C684">
        <v>103.81157043431401</v>
      </c>
      <c r="D684" t="s">
        <v>26931</v>
      </c>
      <c r="E684">
        <v>13</v>
      </c>
      <c r="F684" t="s">
        <v>26932</v>
      </c>
      <c r="G684" t="s">
        <v>26931</v>
      </c>
      <c r="H684" t="s">
        <v>26940</v>
      </c>
      <c r="I684">
        <v>98409</v>
      </c>
    </row>
    <row r="685" spans="1:9" x14ac:dyDescent="0.2">
      <c r="A685">
        <v>98410</v>
      </c>
      <c r="B685">
        <v>1.2668647692336299</v>
      </c>
      <c r="C685">
        <v>103.811177246714</v>
      </c>
      <c r="D685" t="s">
        <v>26931</v>
      </c>
      <c r="E685">
        <v>15</v>
      </c>
      <c r="F685" t="s">
        <v>26932</v>
      </c>
      <c r="G685" t="s">
        <v>26931</v>
      </c>
      <c r="H685" t="s">
        <v>26941</v>
      </c>
      <c r="I685">
        <v>98410</v>
      </c>
    </row>
    <row r="686" spans="1:9" x14ac:dyDescent="0.2">
      <c r="A686">
        <v>98412</v>
      </c>
      <c r="B686">
        <v>1.26603230310342</v>
      </c>
      <c r="C686">
        <v>103.81019480691199</v>
      </c>
      <c r="D686" t="s">
        <v>26931</v>
      </c>
      <c r="E686">
        <v>19</v>
      </c>
      <c r="F686" t="s">
        <v>26932</v>
      </c>
      <c r="G686" t="s">
        <v>26931</v>
      </c>
      <c r="H686" t="s">
        <v>26942</v>
      </c>
      <c r="I686">
        <v>98412</v>
      </c>
    </row>
    <row r="687" spans="1:9" x14ac:dyDescent="0.2">
      <c r="A687">
        <v>98413</v>
      </c>
      <c r="B687">
        <v>1.2655737364743</v>
      </c>
      <c r="C687">
        <v>103.81031669633801</v>
      </c>
      <c r="D687" t="s">
        <v>26931</v>
      </c>
      <c r="E687">
        <v>21</v>
      </c>
      <c r="F687" t="s">
        <v>26932</v>
      </c>
      <c r="G687" t="s">
        <v>26931</v>
      </c>
      <c r="H687" t="s">
        <v>26943</v>
      </c>
      <c r="I687">
        <v>98413</v>
      </c>
    </row>
    <row r="688" spans="1:9" x14ac:dyDescent="0.2">
      <c r="A688">
        <v>98414</v>
      </c>
      <c r="B688">
        <v>1.2667567576419101</v>
      </c>
      <c r="C688">
        <v>103.809838999267</v>
      </c>
      <c r="D688" t="s">
        <v>26931</v>
      </c>
      <c r="E688">
        <v>23</v>
      </c>
      <c r="F688" t="s">
        <v>26932</v>
      </c>
      <c r="G688" t="s">
        <v>26931</v>
      </c>
      <c r="H688" t="s">
        <v>26944</v>
      </c>
      <c r="I688">
        <v>98414</v>
      </c>
    </row>
    <row r="689" spans="1:9" x14ac:dyDescent="0.2">
      <c r="A689">
        <v>98415</v>
      </c>
      <c r="B689">
        <v>1.2665254326412401</v>
      </c>
      <c r="C689">
        <v>103.80983329165601</v>
      </c>
      <c r="D689" t="s">
        <v>26931</v>
      </c>
      <c r="E689">
        <v>25</v>
      </c>
      <c r="F689" t="s">
        <v>26932</v>
      </c>
      <c r="G689" t="s">
        <v>26931</v>
      </c>
      <c r="H689" t="s">
        <v>26945</v>
      </c>
      <c r="I689">
        <v>98415</v>
      </c>
    </row>
    <row r="690" spans="1:9" x14ac:dyDescent="0.2">
      <c r="A690">
        <v>98416</v>
      </c>
      <c r="B690">
        <v>1.2667953422696701</v>
      </c>
      <c r="C690">
        <v>103.810636914746</v>
      </c>
      <c r="D690" t="s">
        <v>26931</v>
      </c>
      <c r="E690">
        <v>27</v>
      </c>
      <c r="F690" t="s">
        <v>26932</v>
      </c>
      <c r="G690" t="s">
        <v>26931</v>
      </c>
      <c r="H690" t="s">
        <v>26946</v>
      </c>
      <c r="I690">
        <v>98416</v>
      </c>
    </row>
    <row r="691" spans="1:9" x14ac:dyDescent="0.2">
      <c r="A691">
        <v>98417</v>
      </c>
      <c r="B691">
        <v>1.2665365162765001</v>
      </c>
      <c r="C691">
        <v>103.810492747629</v>
      </c>
      <c r="D691" t="s">
        <v>26931</v>
      </c>
      <c r="E691">
        <v>29</v>
      </c>
      <c r="F691" t="s">
        <v>26932</v>
      </c>
      <c r="G691" t="s">
        <v>26931</v>
      </c>
      <c r="H691" t="s">
        <v>26947</v>
      </c>
      <c r="I691">
        <v>98417</v>
      </c>
    </row>
    <row r="692" spans="1:9" x14ac:dyDescent="0.2">
      <c r="A692">
        <v>98418</v>
      </c>
      <c r="B692">
        <v>1.2672495484489401</v>
      </c>
      <c r="C692">
        <v>103.81099528789299</v>
      </c>
      <c r="D692" t="s">
        <v>26931</v>
      </c>
      <c r="E692">
        <v>31</v>
      </c>
      <c r="F692" t="s">
        <v>26932</v>
      </c>
      <c r="G692" t="s">
        <v>26931</v>
      </c>
      <c r="H692" t="s">
        <v>26948</v>
      </c>
      <c r="I692">
        <v>98418</v>
      </c>
    </row>
    <row r="693" spans="1:9" x14ac:dyDescent="0.2">
      <c r="A693">
        <v>98419</v>
      </c>
      <c r="B693">
        <v>1.26714499289006</v>
      </c>
      <c r="C693">
        <v>103.811002300666</v>
      </c>
      <c r="D693" t="s">
        <v>26931</v>
      </c>
      <c r="E693">
        <v>33</v>
      </c>
      <c r="F693" t="s">
        <v>26932</v>
      </c>
      <c r="G693" t="s">
        <v>26931</v>
      </c>
      <c r="H693" t="s">
        <v>26949</v>
      </c>
      <c r="I693">
        <v>98419</v>
      </c>
    </row>
    <row r="694" spans="1:9" x14ac:dyDescent="0.2">
      <c r="A694">
        <v>98425</v>
      </c>
      <c r="B694">
        <v>1.2510672939030201</v>
      </c>
      <c r="C694">
        <v>103.842808858696</v>
      </c>
      <c r="D694" t="s">
        <v>4991</v>
      </c>
      <c r="E694">
        <v>54</v>
      </c>
      <c r="F694" t="s">
        <v>1480</v>
      </c>
      <c r="G694" t="s">
        <v>297</v>
      </c>
      <c r="H694" t="s">
        <v>4991</v>
      </c>
      <c r="I694">
        <v>98425</v>
      </c>
    </row>
    <row r="695" spans="1:9" x14ac:dyDescent="0.2">
      <c r="A695">
        <v>98440</v>
      </c>
      <c r="B695">
        <v>1.2487954663799199</v>
      </c>
      <c r="C695">
        <v>103.838497797559</v>
      </c>
      <c r="D695" t="s">
        <v>3235</v>
      </c>
      <c r="E695">
        <v>27</v>
      </c>
      <c r="F695" t="s">
        <v>506</v>
      </c>
      <c r="G695" t="s">
        <v>297</v>
      </c>
      <c r="H695" t="s">
        <v>3235</v>
      </c>
      <c r="I695">
        <v>98440</v>
      </c>
    </row>
    <row r="696" spans="1:9" x14ac:dyDescent="0.2">
      <c r="A696">
        <v>98442</v>
      </c>
      <c r="B696">
        <v>1.25191995413435</v>
      </c>
      <c r="C696">
        <v>103.843535670216</v>
      </c>
      <c r="D696" t="s">
        <v>5551</v>
      </c>
      <c r="E696">
        <v>71</v>
      </c>
      <c r="F696" t="s">
        <v>1480</v>
      </c>
      <c r="G696" t="s">
        <v>297</v>
      </c>
      <c r="H696" t="s">
        <v>5551</v>
      </c>
      <c r="I696">
        <v>98442</v>
      </c>
    </row>
    <row r="697" spans="1:9" x14ac:dyDescent="0.2">
      <c r="A697">
        <v>98449</v>
      </c>
      <c r="B697">
        <v>1.2467868027757201</v>
      </c>
      <c r="C697">
        <v>103.84440209399099</v>
      </c>
      <c r="D697" t="s">
        <v>31647</v>
      </c>
      <c r="E697">
        <v>276</v>
      </c>
      <c r="F697" t="s">
        <v>1480</v>
      </c>
      <c r="G697" t="s">
        <v>31647</v>
      </c>
      <c r="H697" t="s">
        <v>31648</v>
      </c>
      <c r="I697">
        <v>98449</v>
      </c>
    </row>
    <row r="698" spans="1:9" x14ac:dyDescent="0.2">
      <c r="A698">
        <v>98450</v>
      </c>
      <c r="B698">
        <v>1.2452889149106099</v>
      </c>
      <c r="C698">
        <v>103.843545688619</v>
      </c>
      <c r="D698" t="s">
        <v>31647</v>
      </c>
      <c r="E698">
        <v>278</v>
      </c>
      <c r="F698" t="s">
        <v>1480</v>
      </c>
      <c r="G698" t="s">
        <v>31647</v>
      </c>
      <c r="H698" t="s">
        <v>31649</v>
      </c>
      <c r="I698">
        <v>98450</v>
      </c>
    </row>
    <row r="699" spans="1:9" x14ac:dyDescent="0.2">
      <c r="A699">
        <v>98451</v>
      </c>
      <c r="B699">
        <v>1.24528891463687</v>
      </c>
      <c r="C699">
        <v>103.843545688619</v>
      </c>
      <c r="D699" t="s">
        <v>31647</v>
      </c>
      <c r="E699">
        <v>280</v>
      </c>
      <c r="F699" t="s">
        <v>1480</v>
      </c>
      <c r="G699" t="s">
        <v>31647</v>
      </c>
      <c r="H699" t="s">
        <v>31650</v>
      </c>
      <c r="I699">
        <v>98451</v>
      </c>
    </row>
    <row r="700" spans="1:9" x14ac:dyDescent="0.2">
      <c r="A700">
        <v>98457</v>
      </c>
      <c r="B700">
        <v>1.2510668995576</v>
      </c>
      <c r="C700">
        <v>103.84724172334001</v>
      </c>
      <c r="D700" t="s">
        <v>1970</v>
      </c>
      <c r="E700">
        <v>174</v>
      </c>
      <c r="F700" t="s">
        <v>1480</v>
      </c>
      <c r="G700" t="s">
        <v>297</v>
      </c>
      <c r="H700" t="s">
        <v>1970</v>
      </c>
      <c r="I700">
        <v>98457</v>
      </c>
    </row>
    <row r="701" spans="1:9" x14ac:dyDescent="0.2">
      <c r="A701">
        <v>98497</v>
      </c>
      <c r="B701">
        <v>1.2465985748616799</v>
      </c>
      <c r="C701">
        <v>103.838344777122</v>
      </c>
      <c r="D701" t="s">
        <v>811</v>
      </c>
      <c r="E701">
        <v>11</v>
      </c>
      <c r="F701" t="s">
        <v>691</v>
      </c>
      <c r="G701" t="s">
        <v>297</v>
      </c>
      <c r="H701" t="s">
        <v>811</v>
      </c>
      <c r="I701">
        <v>98497</v>
      </c>
    </row>
    <row r="702" spans="1:9" x14ac:dyDescent="0.2">
      <c r="A702">
        <v>98499</v>
      </c>
      <c r="B702">
        <v>1.2658128084025599</v>
      </c>
      <c r="C702">
        <v>103.818868952573</v>
      </c>
      <c r="D702" t="s">
        <v>7407</v>
      </c>
      <c r="E702">
        <v>2</v>
      </c>
      <c r="F702" t="s">
        <v>7408</v>
      </c>
      <c r="G702" t="s">
        <v>7407</v>
      </c>
      <c r="H702" t="s">
        <v>7409</v>
      </c>
      <c r="I702">
        <v>98499</v>
      </c>
    </row>
    <row r="703" spans="1:9" x14ac:dyDescent="0.2">
      <c r="A703">
        <v>98516</v>
      </c>
      <c r="B703">
        <v>1.25130859306452</v>
      </c>
      <c r="C703">
        <v>103.847231181021</v>
      </c>
      <c r="D703" t="s">
        <v>1845</v>
      </c>
      <c r="E703">
        <v>168</v>
      </c>
      <c r="F703" t="s">
        <v>1480</v>
      </c>
      <c r="G703" t="s">
        <v>297</v>
      </c>
      <c r="H703" t="s">
        <v>1845</v>
      </c>
      <c r="I703">
        <v>98516</v>
      </c>
    </row>
    <row r="704" spans="1:9" x14ac:dyDescent="0.2">
      <c r="A704">
        <v>98527</v>
      </c>
      <c r="B704">
        <v>1.2437448652924199</v>
      </c>
      <c r="C704">
        <v>103.84251112077401</v>
      </c>
      <c r="D704" t="s">
        <v>32300</v>
      </c>
      <c r="E704">
        <v>281</v>
      </c>
      <c r="F704" t="s">
        <v>1480</v>
      </c>
      <c r="G704" t="s">
        <v>32300</v>
      </c>
      <c r="H704" t="s">
        <v>32301</v>
      </c>
      <c r="I704">
        <v>98527</v>
      </c>
    </row>
    <row r="705" spans="1:9" x14ac:dyDescent="0.2">
      <c r="A705">
        <v>98528</v>
      </c>
      <c r="B705">
        <v>1.24374486583988</v>
      </c>
      <c r="C705">
        <v>103.842511121317</v>
      </c>
      <c r="D705" t="s">
        <v>32300</v>
      </c>
      <c r="E705">
        <v>283</v>
      </c>
      <c r="F705" t="s">
        <v>1480</v>
      </c>
      <c r="G705" t="s">
        <v>32300</v>
      </c>
      <c r="H705" t="s">
        <v>32302</v>
      </c>
      <c r="I705">
        <v>98528</v>
      </c>
    </row>
    <row r="706" spans="1:9" x14ac:dyDescent="0.2">
      <c r="A706">
        <v>98529</v>
      </c>
      <c r="B706">
        <v>1.24374486583988</v>
      </c>
      <c r="C706">
        <v>103.842511121317</v>
      </c>
      <c r="D706" t="s">
        <v>32300</v>
      </c>
      <c r="E706">
        <v>285</v>
      </c>
      <c r="F706" t="s">
        <v>1480</v>
      </c>
      <c r="G706" t="s">
        <v>32300</v>
      </c>
      <c r="H706" t="s">
        <v>32303</v>
      </c>
      <c r="I706">
        <v>98529</v>
      </c>
    </row>
    <row r="707" spans="1:9" x14ac:dyDescent="0.2">
      <c r="A707">
        <v>98530</v>
      </c>
      <c r="B707">
        <v>1.2432342465019799</v>
      </c>
      <c r="C707">
        <v>103.841964748723</v>
      </c>
      <c r="D707" t="s">
        <v>32300</v>
      </c>
      <c r="E707">
        <v>287</v>
      </c>
      <c r="F707" t="s">
        <v>1480</v>
      </c>
      <c r="G707" t="s">
        <v>32300</v>
      </c>
      <c r="H707" t="s">
        <v>32304</v>
      </c>
      <c r="I707">
        <v>98530</v>
      </c>
    </row>
    <row r="708" spans="1:9" x14ac:dyDescent="0.2">
      <c r="A708">
        <v>98531</v>
      </c>
      <c r="B708">
        <v>1.24323424677572</v>
      </c>
      <c r="C708">
        <v>103.841964748723</v>
      </c>
      <c r="D708" t="s">
        <v>32300</v>
      </c>
      <c r="E708">
        <v>289</v>
      </c>
      <c r="F708" t="s">
        <v>1480</v>
      </c>
      <c r="G708" t="s">
        <v>32300</v>
      </c>
      <c r="H708" t="s">
        <v>32305</v>
      </c>
      <c r="I708">
        <v>98531</v>
      </c>
    </row>
    <row r="709" spans="1:9" x14ac:dyDescent="0.2">
      <c r="A709">
        <v>98533</v>
      </c>
      <c r="B709">
        <v>1.24400722635937</v>
      </c>
      <c r="C709">
        <v>103.842050945834</v>
      </c>
      <c r="D709" t="s">
        <v>32300</v>
      </c>
      <c r="E709">
        <v>293</v>
      </c>
      <c r="F709" t="s">
        <v>1480</v>
      </c>
      <c r="G709" t="s">
        <v>32300</v>
      </c>
      <c r="H709" t="s">
        <v>32306</v>
      </c>
      <c r="I709">
        <v>98533</v>
      </c>
    </row>
    <row r="710" spans="1:9" x14ac:dyDescent="0.2">
      <c r="A710">
        <v>98534</v>
      </c>
      <c r="B710">
        <v>1.2445155934846199</v>
      </c>
      <c r="C710">
        <v>103.84217631169901</v>
      </c>
      <c r="D710" t="s">
        <v>32300</v>
      </c>
      <c r="E710">
        <v>295</v>
      </c>
      <c r="F710" t="s">
        <v>1480</v>
      </c>
      <c r="G710" t="s">
        <v>32300</v>
      </c>
      <c r="H710" t="s">
        <v>32307</v>
      </c>
      <c r="I710">
        <v>98534</v>
      </c>
    </row>
    <row r="711" spans="1:9" x14ac:dyDescent="0.2">
      <c r="A711">
        <v>98535</v>
      </c>
      <c r="B711">
        <v>1.2444030576168199</v>
      </c>
      <c r="C711">
        <v>103.84251850283501</v>
      </c>
      <c r="D711" t="s">
        <v>32300</v>
      </c>
      <c r="E711">
        <v>297</v>
      </c>
      <c r="F711" t="s">
        <v>1480</v>
      </c>
      <c r="G711" t="s">
        <v>32300</v>
      </c>
      <c r="H711" t="s">
        <v>32308</v>
      </c>
      <c r="I711">
        <v>98535</v>
      </c>
    </row>
    <row r="712" spans="1:9" x14ac:dyDescent="0.2">
      <c r="A712">
        <v>98536</v>
      </c>
      <c r="B712">
        <v>1.2509019633387299</v>
      </c>
      <c r="C712">
        <v>103.847594477987</v>
      </c>
      <c r="D712" t="s">
        <v>2803</v>
      </c>
      <c r="E712">
        <v>221</v>
      </c>
      <c r="F712" t="s">
        <v>1480</v>
      </c>
      <c r="G712" t="s">
        <v>297</v>
      </c>
      <c r="H712" t="s">
        <v>2803</v>
      </c>
      <c r="I712">
        <v>98536</v>
      </c>
    </row>
    <row r="713" spans="1:9" x14ac:dyDescent="0.2">
      <c r="A713">
        <v>98544</v>
      </c>
      <c r="B713">
        <v>1.26474488017422</v>
      </c>
      <c r="C713">
        <v>103.824820759345</v>
      </c>
      <c r="D713" t="s">
        <v>27636</v>
      </c>
      <c r="E713">
        <v>3</v>
      </c>
      <c r="F713" t="s">
        <v>12056</v>
      </c>
      <c r="G713" t="s">
        <v>27636</v>
      </c>
      <c r="H713" t="s">
        <v>27637</v>
      </c>
      <c r="I713">
        <v>98544</v>
      </c>
    </row>
    <row r="714" spans="1:9" x14ac:dyDescent="0.2">
      <c r="A714">
        <v>98546</v>
      </c>
      <c r="B714">
        <v>1.24876672587829</v>
      </c>
      <c r="C714">
        <v>103.84571858779501</v>
      </c>
      <c r="D714" t="s">
        <v>3088</v>
      </c>
      <c r="E714">
        <v>252</v>
      </c>
      <c r="F714" t="s">
        <v>1480</v>
      </c>
      <c r="G714" t="s">
        <v>297</v>
      </c>
      <c r="H714" t="s">
        <v>3088</v>
      </c>
      <c r="I714">
        <v>98546</v>
      </c>
    </row>
    <row r="715" spans="1:9" x14ac:dyDescent="0.2">
      <c r="A715">
        <v>98554</v>
      </c>
      <c r="B715">
        <v>1.25120135971498</v>
      </c>
      <c r="C715">
        <v>103.845071075113</v>
      </c>
      <c r="D715" t="s">
        <v>10598</v>
      </c>
      <c r="E715">
        <v>18</v>
      </c>
      <c r="F715" t="s">
        <v>10598</v>
      </c>
      <c r="G715" t="s">
        <v>10598</v>
      </c>
      <c r="H715" t="s">
        <v>10599</v>
      </c>
      <c r="I715">
        <v>98554</v>
      </c>
    </row>
    <row r="716" spans="1:9" x14ac:dyDescent="0.2">
      <c r="A716">
        <v>98555</v>
      </c>
      <c r="B716">
        <v>1.2512012076716199</v>
      </c>
      <c r="C716">
        <v>103.8453382086</v>
      </c>
      <c r="D716" t="s">
        <v>10598</v>
      </c>
      <c r="E716">
        <v>16</v>
      </c>
      <c r="F716" t="s">
        <v>10598</v>
      </c>
      <c r="G716" t="s">
        <v>10598</v>
      </c>
      <c r="H716" t="s">
        <v>10600</v>
      </c>
      <c r="I716">
        <v>98555</v>
      </c>
    </row>
    <row r="717" spans="1:9" x14ac:dyDescent="0.2">
      <c r="A717">
        <v>98567</v>
      </c>
      <c r="B717">
        <v>1.2514218062975</v>
      </c>
      <c r="C717">
        <v>103.846499657951</v>
      </c>
      <c r="D717" t="s">
        <v>10598</v>
      </c>
      <c r="E717">
        <v>11</v>
      </c>
      <c r="F717" t="s">
        <v>10598</v>
      </c>
      <c r="G717" t="s">
        <v>10598</v>
      </c>
      <c r="H717" t="s">
        <v>10601</v>
      </c>
      <c r="I717">
        <v>98567</v>
      </c>
    </row>
    <row r="718" spans="1:9" x14ac:dyDescent="0.2">
      <c r="A718">
        <v>98584</v>
      </c>
      <c r="B718">
        <v>1.25150381980156</v>
      </c>
      <c r="C718">
        <v>103.84802505239099</v>
      </c>
      <c r="D718" t="s">
        <v>31438</v>
      </c>
      <c r="E718">
        <v>201</v>
      </c>
      <c r="F718" t="s">
        <v>1480</v>
      </c>
      <c r="G718" t="s">
        <v>31438</v>
      </c>
      <c r="H718" t="s">
        <v>31439</v>
      </c>
      <c r="I718">
        <v>98584</v>
      </c>
    </row>
    <row r="719" spans="1:9" x14ac:dyDescent="0.2">
      <c r="A719">
        <v>98585</v>
      </c>
      <c r="B719">
        <v>1.26430476455787</v>
      </c>
      <c r="C719">
        <v>103.822308649915</v>
      </c>
      <c r="D719" t="s">
        <v>34331</v>
      </c>
      <c r="E719">
        <v>1</v>
      </c>
      <c r="F719" t="s">
        <v>34332</v>
      </c>
      <c r="G719" t="s">
        <v>34331</v>
      </c>
      <c r="H719" t="s">
        <v>34333</v>
      </c>
      <c r="I719">
        <v>98585</v>
      </c>
    </row>
    <row r="720" spans="1:9" x14ac:dyDescent="0.2">
      <c r="A720">
        <v>98618</v>
      </c>
      <c r="B720">
        <v>1.2500484937676</v>
      </c>
      <c r="C720">
        <v>103.846319306506</v>
      </c>
      <c r="D720" t="s">
        <v>31487</v>
      </c>
      <c r="E720">
        <v>224</v>
      </c>
      <c r="F720" t="s">
        <v>1480</v>
      </c>
      <c r="G720" t="s">
        <v>31487</v>
      </c>
      <c r="H720" t="s">
        <v>31488</v>
      </c>
      <c r="I720">
        <v>98618</v>
      </c>
    </row>
    <row r="721" spans="1:9" x14ac:dyDescent="0.2">
      <c r="A721">
        <v>98619</v>
      </c>
      <c r="B721">
        <v>1.2500484937676</v>
      </c>
      <c r="C721">
        <v>103.846319306506</v>
      </c>
      <c r="D721" t="s">
        <v>31487</v>
      </c>
      <c r="E721">
        <v>222</v>
      </c>
      <c r="F721" t="s">
        <v>1480</v>
      </c>
      <c r="G721" t="s">
        <v>31487</v>
      </c>
      <c r="H721" t="s">
        <v>31489</v>
      </c>
      <c r="I721">
        <v>98619</v>
      </c>
    </row>
    <row r="722" spans="1:9" x14ac:dyDescent="0.2">
      <c r="A722">
        <v>98620</v>
      </c>
      <c r="B722">
        <v>1.2500484937676</v>
      </c>
      <c r="C722">
        <v>103.846319306506</v>
      </c>
      <c r="D722" t="s">
        <v>31487</v>
      </c>
      <c r="E722">
        <v>220</v>
      </c>
      <c r="F722" t="s">
        <v>1480</v>
      </c>
      <c r="G722" t="s">
        <v>31487</v>
      </c>
      <c r="H722" t="s">
        <v>31490</v>
      </c>
      <c r="I722">
        <v>98620</v>
      </c>
    </row>
    <row r="723" spans="1:9" x14ac:dyDescent="0.2">
      <c r="A723">
        <v>98622</v>
      </c>
      <c r="B723">
        <v>1.2500484937676</v>
      </c>
      <c r="C723">
        <v>103.846319306506</v>
      </c>
      <c r="D723" t="s">
        <v>31487</v>
      </c>
      <c r="E723">
        <v>216</v>
      </c>
      <c r="F723" t="s">
        <v>1480</v>
      </c>
      <c r="G723" t="s">
        <v>31487</v>
      </c>
      <c r="H723" t="s">
        <v>31491</v>
      </c>
      <c r="I723">
        <v>98622</v>
      </c>
    </row>
    <row r="724" spans="1:9" x14ac:dyDescent="0.2">
      <c r="A724">
        <v>98625</v>
      </c>
      <c r="B724">
        <v>1.2493596728437</v>
      </c>
      <c r="C724">
        <v>103.84599868251399</v>
      </c>
      <c r="D724" t="s">
        <v>31487</v>
      </c>
      <c r="E724">
        <v>210</v>
      </c>
      <c r="F724" t="s">
        <v>1480</v>
      </c>
      <c r="G724" t="s">
        <v>31487</v>
      </c>
      <c r="H724" t="s">
        <v>31492</v>
      </c>
      <c r="I724">
        <v>98625</v>
      </c>
    </row>
    <row r="725" spans="1:9" x14ac:dyDescent="0.2">
      <c r="A725">
        <v>98626</v>
      </c>
      <c r="B725">
        <v>1.24936211490508</v>
      </c>
      <c r="C725">
        <v>103.845980431966</v>
      </c>
      <c r="D725" t="s">
        <v>31487</v>
      </c>
      <c r="E725">
        <v>208</v>
      </c>
      <c r="F725" t="s">
        <v>1480</v>
      </c>
      <c r="G725" t="s">
        <v>31487</v>
      </c>
      <c r="H725" t="s">
        <v>31493</v>
      </c>
      <c r="I725">
        <v>98626</v>
      </c>
    </row>
    <row r="726" spans="1:9" x14ac:dyDescent="0.2">
      <c r="A726">
        <v>98627</v>
      </c>
      <c r="B726">
        <v>1.2491880047863799</v>
      </c>
      <c r="C726">
        <v>103.846314134924</v>
      </c>
      <c r="D726" t="s">
        <v>31487</v>
      </c>
      <c r="E726">
        <v>206</v>
      </c>
      <c r="F726" t="s">
        <v>1480</v>
      </c>
      <c r="G726" t="s">
        <v>31487</v>
      </c>
      <c r="H726" t="s">
        <v>31494</v>
      </c>
      <c r="I726">
        <v>98627</v>
      </c>
    </row>
    <row r="727" spans="1:9" x14ac:dyDescent="0.2">
      <c r="A727">
        <v>98628</v>
      </c>
      <c r="B727">
        <v>1.2491880047863799</v>
      </c>
      <c r="C727">
        <v>103.846314134924</v>
      </c>
      <c r="D727" t="s">
        <v>31487</v>
      </c>
      <c r="E727">
        <v>204</v>
      </c>
      <c r="F727" t="s">
        <v>1480</v>
      </c>
      <c r="G727" t="s">
        <v>31487</v>
      </c>
      <c r="H727" t="s">
        <v>31495</v>
      </c>
      <c r="I727">
        <v>98628</v>
      </c>
    </row>
    <row r="728" spans="1:9" x14ac:dyDescent="0.2">
      <c r="A728">
        <v>98629</v>
      </c>
      <c r="B728">
        <v>1.2491880047863799</v>
      </c>
      <c r="C728">
        <v>103.846314134924</v>
      </c>
      <c r="D728" t="s">
        <v>31487</v>
      </c>
      <c r="E728">
        <v>202</v>
      </c>
      <c r="F728" t="s">
        <v>1480</v>
      </c>
      <c r="G728" t="s">
        <v>31487</v>
      </c>
      <c r="H728" t="s">
        <v>31496</v>
      </c>
      <c r="I728">
        <v>98629</v>
      </c>
    </row>
    <row r="729" spans="1:9" x14ac:dyDescent="0.2">
      <c r="A729">
        <v>98630</v>
      </c>
      <c r="B729">
        <v>1.24922154802834</v>
      </c>
      <c r="C729">
        <v>103.84631638506499</v>
      </c>
      <c r="D729" t="s">
        <v>31487</v>
      </c>
      <c r="E729">
        <v>200</v>
      </c>
      <c r="F729" t="s">
        <v>1480</v>
      </c>
      <c r="G729" t="s">
        <v>31487</v>
      </c>
      <c r="H729" t="s">
        <v>31497</v>
      </c>
      <c r="I729">
        <v>98630</v>
      </c>
    </row>
    <row r="730" spans="1:9" x14ac:dyDescent="0.2">
      <c r="A730">
        <v>98632</v>
      </c>
      <c r="B730">
        <v>1.26484283775539</v>
      </c>
      <c r="C730">
        <v>103.818290657169</v>
      </c>
      <c r="D730" t="s">
        <v>21740</v>
      </c>
      <c r="E730">
        <v>1</v>
      </c>
      <c r="F730" t="s">
        <v>21741</v>
      </c>
      <c r="G730" t="s">
        <v>21740</v>
      </c>
      <c r="H730" t="s">
        <v>21742</v>
      </c>
      <c r="I730">
        <v>98632</v>
      </c>
    </row>
    <row r="731" spans="1:9" x14ac:dyDescent="0.2">
      <c r="A731">
        <v>98633</v>
      </c>
      <c r="B731">
        <v>1.26477806938574</v>
      </c>
      <c r="C731">
        <v>103.81913925098701</v>
      </c>
      <c r="D731" t="s">
        <v>14244</v>
      </c>
      <c r="E731">
        <v>1</v>
      </c>
      <c r="F731" t="s">
        <v>7408</v>
      </c>
      <c r="G731" t="s">
        <v>14244</v>
      </c>
      <c r="H731" t="s">
        <v>14245</v>
      </c>
      <c r="I731">
        <v>98633</v>
      </c>
    </row>
    <row r="732" spans="1:9" x14ac:dyDescent="0.2">
      <c r="A732">
        <v>98635</v>
      </c>
      <c r="B732">
        <v>1.26784881382911</v>
      </c>
      <c r="C732">
        <v>103.814972113173</v>
      </c>
      <c r="D732" t="s">
        <v>8902</v>
      </c>
      <c r="E732">
        <v>46</v>
      </c>
      <c r="F732" t="s">
        <v>8903</v>
      </c>
      <c r="G732" t="s">
        <v>8902</v>
      </c>
      <c r="H732" t="s">
        <v>8904</v>
      </c>
      <c r="I732">
        <v>98635</v>
      </c>
    </row>
    <row r="733" spans="1:9" x14ac:dyDescent="0.2">
      <c r="A733">
        <v>98637</v>
      </c>
      <c r="B733">
        <v>1.2670524247811401</v>
      </c>
      <c r="C733">
        <v>103.815880804546</v>
      </c>
      <c r="D733" t="s">
        <v>8902</v>
      </c>
      <c r="E733">
        <v>4</v>
      </c>
      <c r="F733" t="s">
        <v>8903</v>
      </c>
      <c r="G733" t="s">
        <v>8902</v>
      </c>
      <c r="H733" t="s">
        <v>8905</v>
      </c>
      <c r="I733">
        <v>98637</v>
      </c>
    </row>
    <row r="734" spans="1:9" x14ac:dyDescent="0.2">
      <c r="A734">
        <v>98638</v>
      </c>
      <c r="B734">
        <v>1.26721113676007</v>
      </c>
      <c r="C734">
        <v>103.816152951508</v>
      </c>
      <c r="D734" t="s">
        <v>8902</v>
      </c>
      <c r="E734">
        <v>6</v>
      </c>
      <c r="F734" t="s">
        <v>8903</v>
      </c>
      <c r="G734" t="s">
        <v>8902</v>
      </c>
      <c r="H734" t="s">
        <v>8906</v>
      </c>
      <c r="I734">
        <v>98638</v>
      </c>
    </row>
    <row r="735" spans="1:9" x14ac:dyDescent="0.2">
      <c r="A735">
        <v>98639</v>
      </c>
      <c r="B735">
        <v>1.2671378393744701</v>
      </c>
      <c r="C735">
        <v>103.816459732138</v>
      </c>
      <c r="D735" t="s">
        <v>8902</v>
      </c>
      <c r="E735">
        <v>8</v>
      </c>
      <c r="F735" t="s">
        <v>8903</v>
      </c>
      <c r="G735" t="s">
        <v>8902</v>
      </c>
      <c r="H735" t="s">
        <v>8907</v>
      </c>
      <c r="I735">
        <v>98639</v>
      </c>
    </row>
    <row r="736" spans="1:9" x14ac:dyDescent="0.2">
      <c r="A736">
        <v>98640</v>
      </c>
      <c r="B736">
        <v>1.26688037598284</v>
      </c>
      <c r="C736">
        <v>103.81663704711499</v>
      </c>
      <c r="D736" t="s">
        <v>8902</v>
      </c>
      <c r="E736">
        <v>10</v>
      </c>
      <c r="F736" t="s">
        <v>8903</v>
      </c>
      <c r="G736" t="s">
        <v>8902</v>
      </c>
      <c r="H736" t="s">
        <v>8908</v>
      </c>
      <c r="I736">
        <v>98640</v>
      </c>
    </row>
    <row r="737" spans="1:9" x14ac:dyDescent="0.2">
      <c r="A737">
        <v>98641</v>
      </c>
      <c r="B737">
        <v>1.26656974202488</v>
      </c>
      <c r="C737">
        <v>103.81658730453999</v>
      </c>
      <c r="D737" t="s">
        <v>8902</v>
      </c>
      <c r="E737">
        <v>12</v>
      </c>
      <c r="F737" t="s">
        <v>8903</v>
      </c>
      <c r="G737" t="s">
        <v>8902</v>
      </c>
      <c r="H737" t="s">
        <v>8909</v>
      </c>
      <c r="I737">
        <v>98641</v>
      </c>
    </row>
    <row r="738" spans="1:9" x14ac:dyDescent="0.2">
      <c r="A738">
        <v>98642</v>
      </c>
      <c r="B738">
        <v>1.26636560239314</v>
      </c>
      <c r="C738">
        <v>103.81634811171899</v>
      </c>
      <c r="D738" t="s">
        <v>8902</v>
      </c>
      <c r="E738">
        <v>14</v>
      </c>
      <c r="F738" t="s">
        <v>8903</v>
      </c>
      <c r="G738" t="s">
        <v>8902</v>
      </c>
      <c r="H738" t="s">
        <v>8910</v>
      </c>
      <c r="I738">
        <v>98642</v>
      </c>
    </row>
    <row r="739" spans="1:9" x14ac:dyDescent="0.2">
      <c r="A739">
        <v>98643</v>
      </c>
      <c r="B739">
        <v>1.26619177910824</v>
      </c>
      <c r="C739">
        <v>103.816051018406</v>
      </c>
      <c r="D739" t="s">
        <v>8902</v>
      </c>
      <c r="E739">
        <v>16</v>
      </c>
      <c r="F739" t="s">
        <v>8903</v>
      </c>
      <c r="G739" t="s">
        <v>8902</v>
      </c>
      <c r="H739" t="s">
        <v>8911</v>
      </c>
      <c r="I739">
        <v>98643</v>
      </c>
    </row>
    <row r="740" spans="1:9" x14ac:dyDescent="0.2">
      <c r="A740">
        <v>98644</v>
      </c>
      <c r="B740">
        <v>1.2658936496480799</v>
      </c>
      <c r="C740">
        <v>103.81597696598401</v>
      </c>
      <c r="D740" t="s">
        <v>8902</v>
      </c>
      <c r="E740">
        <v>18</v>
      </c>
      <c r="F740" t="s">
        <v>8903</v>
      </c>
      <c r="G740" t="s">
        <v>8902</v>
      </c>
      <c r="H740" t="s">
        <v>8912</v>
      </c>
      <c r="I740">
        <v>98644</v>
      </c>
    </row>
    <row r="741" spans="1:9" x14ac:dyDescent="0.2">
      <c r="A741">
        <v>98645</v>
      </c>
      <c r="B741">
        <v>1.2657975903219001</v>
      </c>
      <c r="C741">
        <v>103.81567981456701</v>
      </c>
      <c r="D741" t="s">
        <v>8902</v>
      </c>
      <c r="E741">
        <v>20</v>
      </c>
      <c r="F741" t="s">
        <v>8903</v>
      </c>
      <c r="G741" t="s">
        <v>8902</v>
      </c>
      <c r="H741" t="s">
        <v>8913</v>
      </c>
      <c r="I741">
        <v>98645</v>
      </c>
    </row>
    <row r="742" spans="1:9" x14ac:dyDescent="0.2">
      <c r="A742">
        <v>98646</v>
      </c>
      <c r="B742">
        <v>1.2655009310532299</v>
      </c>
      <c r="C742">
        <v>103.815603159456</v>
      </c>
      <c r="D742" t="s">
        <v>8902</v>
      </c>
      <c r="E742">
        <v>22</v>
      </c>
      <c r="F742" t="s">
        <v>8903</v>
      </c>
      <c r="G742" t="s">
        <v>8902</v>
      </c>
      <c r="H742" t="s">
        <v>8914</v>
      </c>
      <c r="I742">
        <v>98646</v>
      </c>
    </row>
    <row r="743" spans="1:9" x14ac:dyDescent="0.2">
      <c r="A743">
        <v>98648</v>
      </c>
      <c r="B743">
        <v>1.2651194694416501</v>
      </c>
      <c r="C743">
        <v>103.815079590922</v>
      </c>
      <c r="D743" t="s">
        <v>8902</v>
      </c>
      <c r="E743">
        <v>26</v>
      </c>
      <c r="F743" t="s">
        <v>8903</v>
      </c>
      <c r="G743" t="s">
        <v>8902</v>
      </c>
      <c r="H743" t="s">
        <v>8915</v>
      </c>
      <c r="I743">
        <v>98648</v>
      </c>
    </row>
    <row r="744" spans="1:9" x14ac:dyDescent="0.2">
      <c r="A744">
        <v>98649</v>
      </c>
      <c r="B744">
        <v>1.2648462659940201</v>
      </c>
      <c r="C744">
        <v>103.814915937336</v>
      </c>
      <c r="D744" t="s">
        <v>8902</v>
      </c>
      <c r="E744">
        <v>28</v>
      </c>
      <c r="F744" t="s">
        <v>8903</v>
      </c>
      <c r="G744" t="s">
        <v>8902</v>
      </c>
      <c r="H744" t="s">
        <v>8916</v>
      </c>
      <c r="I744">
        <v>98649</v>
      </c>
    </row>
    <row r="745" spans="1:9" x14ac:dyDescent="0.2">
      <c r="A745">
        <v>98650</v>
      </c>
      <c r="B745">
        <v>1.2663328824554601</v>
      </c>
      <c r="C745">
        <v>103.815605218313</v>
      </c>
      <c r="D745" t="s">
        <v>8902</v>
      </c>
      <c r="E745">
        <v>30</v>
      </c>
      <c r="F745" t="s">
        <v>8903</v>
      </c>
      <c r="G745" t="s">
        <v>8902</v>
      </c>
      <c r="H745" t="s">
        <v>8917</v>
      </c>
      <c r="I745">
        <v>98650</v>
      </c>
    </row>
    <row r="746" spans="1:9" x14ac:dyDescent="0.2">
      <c r="A746">
        <v>98651</v>
      </c>
      <c r="B746">
        <v>1.2661609731150101</v>
      </c>
      <c r="C746">
        <v>103.815164771049</v>
      </c>
      <c r="D746" t="s">
        <v>8902</v>
      </c>
      <c r="E746">
        <v>32</v>
      </c>
      <c r="F746" t="s">
        <v>8903</v>
      </c>
      <c r="G746" t="s">
        <v>8902</v>
      </c>
      <c r="H746" t="s">
        <v>8918</v>
      </c>
      <c r="I746">
        <v>98651</v>
      </c>
    </row>
    <row r="747" spans="1:9" x14ac:dyDescent="0.2">
      <c r="A747">
        <v>98652</v>
      </c>
      <c r="B747">
        <v>1.26559772574832</v>
      </c>
      <c r="C747">
        <v>103.81485569035</v>
      </c>
      <c r="D747" t="s">
        <v>8902</v>
      </c>
      <c r="E747">
        <v>34</v>
      </c>
      <c r="F747" t="s">
        <v>8903</v>
      </c>
      <c r="G747" t="s">
        <v>8902</v>
      </c>
      <c r="H747" t="s">
        <v>8919</v>
      </c>
      <c r="I747">
        <v>98652</v>
      </c>
    </row>
    <row r="748" spans="1:9" x14ac:dyDescent="0.2">
      <c r="A748">
        <v>98653</v>
      </c>
      <c r="B748">
        <v>1.2654725107318101</v>
      </c>
      <c r="C748">
        <v>103.81437415212299</v>
      </c>
      <c r="D748" t="s">
        <v>8902</v>
      </c>
      <c r="E748">
        <v>36</v>
      </c>
      <c r="F748" t="s">
        <v>8903</v>
      </c>
      <c r="G748" t="s">
        <v>8902</v>
      </c>
      <c r="H748" t="s">
        <v>8920</v>
      </c>
      <c r="I748">
        <v>98653</v>
      </c>
    </row>
    <row r="749" spans="1:9" x14ac:dyDescent="0.2">
      <c r="A749">
        <v>98654</v>
      </c>
      <c r="B749">
        <v>1.2660483857890601</v>
      </c>
      <c r="C749">
        <v>103.813912593194</v>
      </c>
      <c r="D749" t="s">
        <v>8902</v>
      </c>
      <c r="E749">
        <v>38</v>
      </c>
      <c r="F749" t="s">
        <v>8903</v>
      </c>
      <c r="G749" t="s">
        <v>8902</v>
      </c>
      <c r="H749" t="s">
        <v>8921</v>
      </c>
      <c r="I749">
        <v>98654</v>
      </c>
    </row>
    <row r="750" spans="1:9" x14ac:dyDescent="0.2">
      <c r="A750">
        <v>98655</v>
      </c>
      <c r="B750">
        <v>1.2665728310309901</v>
      </c>
      <c r="C750">
        <v>103.81385277022</v>
      </c>
      <c r="D750" t="s">
        <v>8902</v>
      </c>
      <c r="E750">
        <v>40</v>
      </c>
      <c r="F750" t="s">
        <v>8903</v>
      </c>
      <c r="G750" t="s">
        <v>8902</v>
      </c>
      <c r="H750" t="s">
        <v>8922</v>
      </c>
      <c r="I750">
        <v>98655</v>
      </c>
    </row>
    <row r="751" spans="1:9" x14ac:dyDescent="0.2">
      <c r="A751">
        <v>98656</v>
      </c>
      <c r="B751">
        <v>1.2668134131475799</v>
      </c>
      <c r="C751">
        <v>103.814673696844</v>
      </c>
      <c r="D751" t="s">
        <v>8902</v>
      </c>
      <c r="E751">
        <v>42</v>
      </c>
      <c r="F751" t="s">
        <v>8903</v>
      </c>
      <c r="G751" t="s">
        <v>8902</v>
      </c>
      <c r="H751" t="s">
        <v>8923</v>
      </c>
      <c r="I751">
        <v>98656</v>
      </c>
    </row>
    <row r="752" spans="1:9" x14ac:dyDescent="0.2">
      <c r="A752">
        <v>98657</v>
      </c>
      <c r="B752">
        <v>1.26736093896248</v>
      </c>
      <c r="C752">
        <v>103.81460470416501</v>
      </c>
      <c r="D752" t="s">
        <v>8902</v>
      </c>
      <c r="E752">
        <v>44</v>
      </c>
      <c r="F752" t="s">
        <v>8903</v>
      </c>
      <c r="G752" t="s">
        <v>8902</v>
      </c>
      <c r="H752" t="s">
        <v>8924</v>
      </c>
      <c r="I752">
        <v>98657</v>
      </c>
    </row>
    <row r="753" spans="1:9" x14ac:dyDescent="0.2">
      <c r="A753">
        <v>98743</v>
      </c>
      <c r="B753">
        <v>1.2707492140411001</v>
      </c>
      <c r="C753">
        <v>103.813274812773</v>
      </c>
      <c r="D753" t="s">
        <v>952</v>
      </c>
      <c r="E753">
        <v>112</v>
      </c>
      <c r="F753" t="s">
        <v>953</v>
      </c>
      <c r="G753" t="s">
        <v>297</v>
      </c>
      <c r="H753" t="s">
        <v>952</v>
      </c>
      <c r="I753">
        <v>98743</v>
      </c>
    </row>
    <row r="754" spans="1:9" x14ac:dyDescent="0.2">
      <c r="A754">
        <v>98744</v>
      </c>
      <c r="B754">
        <v>1.27084239681447</v>
      </c>
      <c r="C754">
        <v>103.813127759035</v>
      </c>
      <c r="D754" t="s">
        <v>972</v>
      </c>
      <c r="E754">
        <v>114</v>
      </c>
      <c r="F754" t="s">
        <v>953</v>
      </c>
      <c r="G754" t="s">
        <v>297</v>
      </c>
      <c r="H754" t="s">
        <v>972</v>
      </c>
      <c r="I754">
        <v>98744</v>
      </c>
    </row>
    <row r="755" spans="1:9" x14ac:dyDescent="0.2">
      <c r="A755">
        <v>98747</v>
      </c>
      <c r="B755">
        <v>1.2710010045467099</v>
      </c>
      <c r="C755">
        <v>103.812881745003</v>
      </c>
      <c r="D755" t="s">
        <v>988</v>
      </c>
      <c r="E755" t="s">
        <v>989</v>
      </c>
      <c r="F755" t="s">
        <v>953</v>
      </c>
      <c r="G755" t="s">
        <v>297</v>
      </c>
      <c r="H755" t="s">
        <v>988</v>
      </c>
      <c r="I755">
        <v>98747</v>
      </c>
    </row>
    <row r="756" spans="1:9" x14ac:dyDescent="0.2">
      <c r="A756">
        <v>98748</v>
      </c>
      <c r="B756">
        <v>1.27035025509732</v>
      </c>
      <c r="C756">
        <v>103.813967319772</v>
      </c>
      <c r="D756" t="s">
        <v>31838</v>
      </c>
      <c r="E756">
        <v>100</v>
      </c>
      <c r="F756" t="s">
        <v>953</v>
      </c>
      <c r="G756" t="s">
        <v>31838</v>
      </c>
      <c r="H756" t="s">
        <v>31839</v>
      </c>
      <c r="I756">
        <v>98748</v>
      </c>
    </row>
    <row r="757" spans="1:9" x14ac:dyDescent="0.2">
      <c r="A757">
        <v>98751</v>
      </c>
      <c r="B757">
        <v>1.2708023276197999</v>
      </c>
      <c r="C757">
        <v>103.813815534131</v>
      </c>
      <c r="D757" t="s">
        <v>31838</v>
      </c>
      <c r="E757">
        <v>106</v>
      </c>
      <c r="F757" t="s">
        <v>953</v>
      </c>
      <c r="G757" t="s">
        <v>31838</v>
      </c>
      <c r="H757" t="s">
        <v>31840</v>
      </c>
      <c r="I757">
        <v>98751</v>
      </c>
    </row>
    <row r="758" spans="1:9" x14ac:dyDescent="0.2">
      <c r="A758">
        <v>98752</v>
      </c>
      <c r="B758">
        <v>1.27063035104879</v>
      </c>
      <c r="C758">
        <v>103.814074881435</v>
      </c>
      <c r="D758" t="s">
        <v>31838</v>
      </c>
      <c r="E758">
        <v>108</v>
      </c>
      <c r="F758" t="s">
        <v>953</v>
      </c>
      <c r="G758" t="s">
        <v>31838</v>
      </c>
      <c r="H758" t="s">
        <v>31841</v>
      </c>
      <c r="I758">
        <v>98752</v>
      </c>
    </row>
    <row r="759" spans="1:9" x14ac:dyDescent="0.2">
      <c r="A759">
        <v>98774</v>
      </c>
      <c r="B759">
        <v>1.26805150431109</v>
      </c>
      <c r="C759">
        <v>103.822412860141</v>
      </c>
      <c r="D759" t="s">
        <v>2974</v>
      </c>
      <c r="E759">
        <v>24</v>
      </c>
      <c r="F759" t="s">
        <v>2975</v>
      </c>
      <c r="G759" t="s">
        <v>297</v>
      </c>
      <c r="H759" t="s">
        <v>2974</v>
      </c>
      <c r="I759">
        <v>98774</v>
      </c>
    </row>
    <row r="760" spans="1:9" x14ac:dyDescent="0.2">
      <c r="A760">
        <v>98803</v>
      </c>
      <c r="B760">
        <v>1.2776963686103</v>
      </c>
      <c r="C760">
        <v>103.816909718785</v>
      </c>
      <c r="D760" t="s">
        <v>27592</v>
      </c>
      <c r="E760">
        <v>2</v>
      </c>
      <c r="F760" t="s">
        <v>14943</v>
      </c>
      <c r="G760" t="s">
        <v>27592</v>
      </c>
      <c r="H760" t="s">
        <v>27593</v>
      </c>
      <c r="I760">
        <v>98803</v>
      </c>
    </row>
    <row r="761" spans="1:9" x14ac:dyDescent="0.2">
      <c r="A761">
        <v>98830</v>
      </c>
      <c r="B761">
        <v>1.26618589994557</v>
      </c>
      <c r="C761">
        <v>103.822744661427</v>
      </c>
      <c r="D761" t="s">
        <v>14248</v>
      </c>
      <c r="E761">
        <v>66</v>
      </c>
      <c r="F761" t="s">
        <v>14249</v>
      </c>
      <c r="G761" t="s">
        <v>14248</v>
      </c>
      <c r="H761" t="s">
        <v>14250</v>
      </c>
      <c r="I761">
        <v>98830</v>
      </c>
    </row>
    <row r="762" spans="1:9" x14ac:dyDescent="0.2">
      <c r="A762">
        <v>98865</v>
      </c>
      <c r="B762">
        <v>1.2665601059585601</v>
      </c>
      <c r="C762">
        <v>103.822892515541</v>
      </c>
      <c r="D762" t="s">
        <v>14248</v>
      </c>
      <c r="E762">
        <v>68</v>
      </c>
      <c r="F762" t="s">
        <v>14249</v>
      </c>
      <c r="G762" t="s">
        <v>14248</v>
      </c>
      <c r="H762" t="s">
        <v>14251</v>
      </c>
      <c r="I762">
        <v>98865</v>
      </c>
    </row>
    <row r="763" spans="1:9" x14ac:dyDescent="0.2">
      <c r="A763">
        <v>98888</v>
      </c>
      <c r="B763">
        <v>1.2742749401591</v>
      </c>
      <c r="C763">
        <v>103.82025772579</v>
      </c>
      <c r="D763" t="s">
        <v>29003</v>
      </c>
      <c r="E763">
        <v>1</v>
      </c>
      <c r="F763" t="s">
        <v>3389</v>
      </c>
      <c r="G763" t="s">
        <v>29003</v>
      </c>
      <c r="H763" t="s">
        <v>29004</v>
      </c>
      <c r="I763">
        <v>98888</v>
      </c>
    </row>
    <row r="764" spans="1:9" x14ac:dyDescent="0.2">
      <c r="A764">
        <v>98970</v>
      </c>
      <c r="B764">
        <v>1.2576126476496099</v>
      </c>
      <c r="C764">
        <v>103.810143172769</v>
      </c>
      <c r="D764" t="s">
        <v>28970</v>
      </c>
      <c r="E764">
        <v>101</v>
      </c>
      <c r="F764" t="s">
        <v>28971</v>
      </c>
      <c r="G764" t="s">
        <v>28970</v>
      </c>
      <c r="H764" t="s">
        <v>28972</v>
      </c>
      <c r="I764">
        <v>98970</v>
      </c>
    </row>
    <row r="765" spans="1:9" x14ac:dyDescent="0.2">
      <c r="A765">
        <v>99010</v>
      </c>
      <c r="B765">
        <v>1.2520722917913001</v>
      </c>
      <c r="C765">
        <v>103.817579542234</v>
      </c>
      <c r="D765" t="s">
        <v>20704</v>
      </c>
      <c r="E765">
        <v>43</v>
      </c>
      <c r="F765" t="s">
        <v>20705</v>
      </c>
      <c r="G765" t="s">
        <v>20704</v>
      </c>
      <c r="H765" t="s">
        <v>20706</v>
      </c>
      <c r="I765">
        <v>99010</v>
      </c>
    </row>
    <row r="766" spans="1:9" x14ac:dyDescent="0.2">
      <c r="A766">
        <v>99170</v>
      </c>
      <c r="B766">
        <v>1.27303082987101</v>
      </c>
      <c r="C766">
        <v>103.814473456724</v>
      </c>
      <c r="D766" t="s">
        <v>6249</v>
      </c>
      <c r="E766" t="s">
        <v>6239</v>
      </c>
      <c r="F766" t="s">
        <v>6250</v>
      </c>
      <c r="G766" t="s">
        <v>297</v>
      </c>
      <c r="H766" t="s">
        <v>6249</v>
      </c>
      <c r="I766">
        <v>99170</v>
      </c>
    </row>
    <row r="767" spans="1:9" x14ac:dyDescent="0.2">
      <c r="A767">
        <v>99196</v>
      </c>
      <c r="B767">
        <v>1.2708977948560201</v>
      </c>
      <c r="C767">
        <v>103.82424859747201</v>
      </c>
      <c r="D767" t="s">
        <v>32391</v>
      </c>
      <c r="E767">
        <v>3</v>
      </c>
      <c r="F767" t="s">
        <v>12518</v>
      </c>
      <c r="G767" t="s">
        <v>32391</v>
      </c>
      <c r="H767" t="s">
        <v>32392</v>
      </c>
      <c r="I767">
        <v>99196</v>
      </c>
    </row>
    <row r="768" spans="1:9" x14ac:dyDescent="0.2">
      <c r="A768">
        <v>99197</v>
      </c>
      <c r="B768">
        <v>1.2708814496908201</v>
      </c>
      <c r="C768">
        <v>103.824478628652</v>
      </c>
      <c r="D768" t="s">
        <v>32391</v>
      </c>
      <c r="E768">
        <v>5</v>
      </c>
      <c r="F768" t="s">
        <v>12518</v>
      </c>
      <c r="G768" t="s">
        <v>32391</v>
      </c>
      <c r="H768" t="s">
        <v>32393</v>
      </c>
      <c r="I768">
        <v>99197</v>
      </c>
    </row>
    <row r="769" spans="1:9" x14ac:dyDescent="0.2">
      <c r="A769">
        <v>99200</v>
      </c>
      <c r="B769">
        <v>1.2689003201228299</v>
      </c>
      <c r="C769">
        <v>103.824635539269</v>
      </c>
      <c r="D769" t="s">
        <v>24152</v>
      </c>
      <c r="E769">
        <v>27</v>
      </c>
      <c r="F769" t="s">
        <v>12518</v>
      </c>
      <c r="G769" t="s">
        <v>24152</v>
      </c>
      <c r="H769" t="s">
        <v>24153</v>
      </c>
      <c r="I769">
        <v>99200</v>
      </c>
    </row>
    <row r="770" spans="1:9" x14ac:dyDescent="0.2">
      <c r="A770">
        <v>99203</v>
      </c>
      <c r="B770">
        <v>1.2710907486707601</v>
      </c>
      <c r="C770">
        <v>103.81976793654199</v>
      </c>
      <c r="D770" t="s">
        <v>12517</v>
      </c>
      <c r="E770">
        <v>109</v>
      </c>
      <c r="F770" t="s">
        <v>12518</v>
      </c>
      <c r="G770" t="s">
        <v>12517</v>
      </c>
      <c r="H770" t="s">
        <v>12519</v>
      </c>
      <c r="I770">
        <v>99203</v>
      </c>
    </row>
    <row r="771" spans="1:9" x14ac:dyDescent="0.2">
      <c r="A771">
        <v>99206</v>
      </c>
      <c r="B771">
        <v>1.27089269429089</v>
      </c>
      <c r="C771">
        <v>103.82414440015</v>
      </c>
      <c r="D771" t="s">
        <v>32391</v>
      </c>
      <c r="E771">
        <v>1</v>
      </c>
      <c r="F771" t="s">
        <v>12518</v>
      </c>
      <c r="G771" t="s">
        <v>32391</v>
      </c>
      <c r="H771" t="s">
        <v>32394</v>
      </c>
      <c r="I771">
        <v>99206</v>
      </c>
    </row>
    <row r="772" spans="1:9" x14ac:dyDescent="0.2">
      <c r="A772">
        <v>99208</v>
      </c>
      <c r="B772">
        <v>1.2703764695877</v>
      </c>
      <c r="C772">
        <v>103.824607094065</v>
      </c>
      <c r="D772" t="s">
        <v>32391</v>
      </c>
      <c r="E772">
        <v>9</v>
      </c>
      <c r="F772" t="s">
        <v>12518</v>
      </c>
      <c r="G772" t="s">
        <v>32391</v>
      </c>
      <c r="H772" t="s">
        <v>32395</v>
      </c>
      <c r="I772">
        <v>99208</v>
      </c>
    </row>
    <row r="773" spans="1:9" x14ac:dyDescent="0.2">
      <c r="A773">
        <v>99209</v>
      </c>
      <c r="B773">
        <v>1.27036656709774</v>
      </c>
      <c r="C773">
        <v>103.82471089026301</v>
      </c>
      <c r="D773" t="s">
        <v>32391</v>
      </c>
      <c r="E773">
        <v>11</v>
      </c>
      <c r="F773" t="s">
        <v>12518</v>
      </c>
      <c r="G773" t="s">
        <v>32391</v>
      </c>
      <c r="H773" t="s">
        <v>32396</v>
      </c>
      <c r="I773">
        <v>99209</v>
      </c>
    </row>
    <row r="774" spans="1:9" x14ac:dyDescent="0.2">
      <c r="A774">
        <v>99253</v>
      </c>
      <c r="B774">
        <v>1.26396991176006</v>
      </c>
      <c r="C774">
        <v>103.820243325181</v>
      </c>
      <c r="D774" t="s">
        <v>14241</v>
      </c>
      <c r="E774">
        <v>1</v>
      </c>
      <c r="F774" t="s">
        <v>14242</v>
      </c>
      <c r="G774" t="s">
        <v>14241</v>
      </c>
      <c r="H774" t="s">
        <v>14243</v>
      </c>
      <c r="I774">
        <v>99253</v>
      </c>
    </row>
    <row r="775" spans="1:9" x14ac:dyDescent="0.2">
      <c r="A775">
        <v>99254</v>
      </c>
      <c r="B775">
        <v>1.2644861354772201</v>
      </c>
      <c r="C775">
        <v>103.818686914803</v>
      </c>
      <c r="D775" t="s">
        <v>14246</v>
      </c>
      <c r="E775">
        <v>3</v>
      </c>
      <c r="F775" t="s">
        <v>7408</v>
      </c>
      <c r="G775" t="s">
        <v>14246</v>
      </c>
      <c r="H775" t="s">
        <v>14247</v>
      </c>
      <c r="I775">
        <v>99254</v>
      </c>
    </row>
    <row r="776" spans="1:9" x14ac:dyDescent="0.2">
      <c r="A776">
        <v>99308</v>
      </c>
      <c r="B776">
        <v>1.27680797258683</v>
      </c>
      <c r="C776">
        <v>103.823847467924</v>
      </c>
      <c r="D776" t="s">
        <v>31323</v>
      </c>
      <c r="E776">
        <v>1003</v>
      </c>
      <c r="F776" t="s">
        <v>734</v>
      </c>
      <c r="G776" t="s">
        <v>31323</v>
      </c>
      <c r="H776" t="s">
        <v>31324</v>
      </c>
      <c r="I776">
        <v>99308</v>
      </c>
    </row>
    <row r="777" spans="1:9" x14ac:dyDescent="0.2">
      <c r="A777">
        <v>99309</v>
      </c>
      <c r="B777">
        <v>1.27652134731823</v>
      </c>
      <c r="C777">
        <v>103.824550014311</v>
      </c>
      <c r="D777" t="s">
        <v>31323</v>
      </c>
      <c r="E777">
        <v>1005</v>
      </c>
      <c r="F777" t="s">
        <v>734</v>
      </c>
      <c r="G777" t="s">
        <v>31323</v>
      </c>
      <c r="H777" t="s">
        <v>31325</v>
      </c>
      <c r="I777">
        <v>99309</v>
      </c>
    </row>
    <row r="778" spans="1:9" x14ac:dyDescent="0.2">
      <c r="A778">
        <v>99310</v>
      </c>
      <c r="B778">
        <v>1.27600341928173</v>
      </c>
      <c r="C778">
        <v>103.824024663513</v>
      </c>
      <c r="D778" t="s">
        <v>31323</v>
      </c>
      <c r="E778">
        <v>1007</v>
      </c>
      <c r="F778" t="s">
        <v>734</v>
      </c>
      <c r="G778" t="s">
        <v>31323</v>
      </c>
      <c r="H778" t="s">
        <v>31326</v>
      </c>
      <c r="I778">
        <v>99310</v>
      </c>
    </row>
    <row r="779" spans="1:9" x14ac:dyDescent="0.2">
      <c r="A779">
        <v>99419</v>
      </c>
      <c r="B779">
        <v>1.2650159195150501</v>
      </c>
      <c r="C779">
        <v>103.825723309864</v>
      </c>
      <c r="D779" t="s">
        <v>26450</v>
      </c>
      <c r="E779">
        <v>201</v>
      </c>
      <c r="F779" t="s">
        <v>6295</v>
      </c>
      <c r="G779" t="s">
        <v>26450</v>
      </c>
      <c r="H779" t="s">
        <v>26451</v>
      </c>
      <c r="I779">
        <v>99419</v>
      </c>
    </row>
    <row r="780" spans="1:9" x14ac:dyDescent="0.2">
      <c r="A780">
        <v>99447</v>
      </c>
      <c r="B780">
        <v>1.2650159195150501</v>
      </c>
      <c r="C780">
        <v>103.825723309864</v>
      </c>
      <c r="D780" t="s">
        <v>26450</v>
      </c>
      <c r="E780">
        <v>201</v>
      </c>
      <c r="F780" t="s">
        <v>6295</v>
      </c>
      <c r="G780" t="s">
        <v>26450</v>
      </c>
      <c r="H780" t="s">
        <v>26451</v>
      </c>
      <c r="I780">
        <v>99419</v>
      </c>
    </row>
    <row r="781" spans="1:9" x14ac:dyDescent="0.2">
      <c r="A781">
        <v>99455</v>
      </c>
      <c r="B781">
        <v>1.27207409033872</v>
      </c>
      <c r="C781">
        <v>103.827187907339</v>
      </c>
      <c r="D781" t="s">
        <v>26212</v>
      </c>
      <c r="E781">
        <v>524</v>
      </c>
      <c r="F781" t="s">
        <v>7963</v>
      </c>
      <c r="G781" t="s">
        <v>26212</v>
      </c>
      <c r="H781" t="s">
        <v>26213</v>
      </c>
      <c r="I781">
        <v>99455</v>
      </c>
    </row>
    <row r="782" spans="1:9" x14ac:dyDescent="0.2">
      <c r="A782">
        <v>99538</v>
      </c>
      <c r="B782">
        <v>1.25438420585127</v>
      </c>
      <c r="C782">
        <v>103.814765752204</v>
      </c>
      <c r="D782" t="s">
        <v>29156</v>
      </c>
      <c r="E782">
        <v>51</v>
      </c>
      <c r="F782" t="s">
        <v>29157</v>
      </c>
      <c r="G782" t="s">
        <v>29156</v>
      </c>
      <c r="H782" t="s">
        <v>29158</v>
      </c>
      <c r="I782">
        <v>99538</v>
      </c>
    </row>
    <row r="783" spans="1:9" x14ac:dyDescent="0.2">
      <c r="A783">
        <v>99700</v>
      </c>
      <c r="B783">
        <v>1.25418795387339</v>
      </c>
      <c r="C783">
        <v>103.81769951012301</v>
      </c>
      <c r="D783" t="s">
        <v>20717</v>
      </c>
      <c r="E783">
        <v>40</v>
      </c>
      <c r="F783" t="s">
        <v>20718</v>
      </c>
      <c r="G783" t="s">
        <v>20717</v>
      </c>
      <c r="H783" t="s">
        <v>20719</v>
      </c>
      <c r="I783">
        <v>99700</v>
      </c>
    </row>
    <row r="784" spans="1:9" x14ac:dyDescent="0.2">
      <c r="A784">
        <v>99756</v>
      </c>
      <c r="B784">
        <v>1.27582917777052</v>
      </c>
      <c r="C784">
        <v>103.82513533097701</v>
      </c>
      <c r="D784" t="s">
        <v>654</v>
      </c>
      <c r="E784" t="s">
        <v>655</v>
      </c>
      <c r="F784" t="s">
        <v>656</v>
      </c>
      <c r="G784" t="s">
        <v>297</v>
      </c>
      <c r="H784" t="s">
        <v>654</v>
      </c>
      <c r="I784">
        <v>99756</v>
      </c>
    </row>
    <row r="785" spans="1:9" x14ac:dyDescent="0.2">
      <c r="A785">
        <v>99760</v>
      </c>
      <c r="B785">
        <v>1.27635146204395</v>
      </c>
      <c r="C785">
        <v>103.825218198534</v>
      </c>
      <c r="D785" t="s">
        <v>31321</v>
      </c>
      <c r="E785" t="s">
        <v>27304</v>
      </c>
      <c r="F785" t="s">
        <v>656</v>
      </c>
      <c r="G785" t="s">
        <v>31321</v>
      </c>
      <c r="H785" t="s">
        <v>31322</v>
      </c>
      <c r="I785">
        <v>99760</v>
      </c>
    </row>
    <row r="786" spans="1:9" x14ac:dyDescent="0.2">
      <c r="A786">
        <v>99785</v>
      </c>
      <c r="B786">
        <v>1.2768125178512899</v>
      </c>
      <c r="C786">
        <v>103.825435226444</v>
      </c>
      <c r="D786" t="s">
        <v>31319</v>
      </c>
      <c r="E786">
        <v>13</v>
      </c>
      <c r="F786" t="s">
        <v>31317</v>
      </c>
      <c r="G786" t="s">
        <v>31319</v>
      </c>
      <c r="H786" t="s">
        <v>31320</v>
      </c>
      <c r="I786">
        <v>99785</v>
      </c>
    </row>
    <row r="787" spans="1:9" x14ac:dyDescent="0.2">
      <c r="A787">
        <v>99801</v>
      </c>
      <c r="B787">
        <v>1.2765131106573899</v>
      </c>
      <c r="C787">
        <v>103.82573507287</v>
      </c>
      <c r="D787" t="s">
        <v>31316</v>
      </c>
      <c r="E787" t="s">
        <v>770</v>
      </c>
      <c r="F787" t="s">
        <v>31317</v>
      </c>
      <c r="G787" t="s">
        <v>31316</v>
      </c>
      <c r="H787" t="s">
        <v>31318</v>
      </c>
      <c r="I787">
        <v>99801</v>
      </c>
    </row>
    <row r="788" spans="1:9" x14ac:dyDescent="0.2">
      <c r="A788">
        <v>99983</v>
      </c>
      <c r="B788">
        <v>1.2479788312372999</v>
      </c>
      <c r="C788">
        <v>103.827486968937</v>
      </c>
      <c r="D788" t="s">
        <v>3562</v>
      </c>
      <c r="E788">
        <v>30</v>
      </c>
      <c r="F788" t="s">
        <v>3563</v>
      </c>
      <c r="G788" t="s">
        <v>297</v>
      </c>
      <c r="H788" t="s">
        <v>3562</v>
      </c>
      <c r="I788">
        <v>99983</v>
      </c>
    </row>
    <row r="789" spans="1:9" x14ac:dyDescent="0.2">
      <c r="A789">
        <v>100044</v>
      </c>
      <c r="B789">
        <v>1.2714088334001801</v>
      </c>
      <c r="C789">
        <v>103.81088752415501</v>
      </c>
      <c r="D789" t="s">
        <v>7970</v>
      </c>
      <c r="E789">
        <v>44</v>
      </c>
      <c r="F789" t="s">
        <v>2453</v>
      </c>
      <c r="G789" t="s">
        <v>7970</v>
      </c>
      <c r="H789" t="s">
        <v>7971</v>
      </c>
      <c r="I789">
        <v>100044</v>
      </c>
    </row>
    <row r="790" spans="1:9" x14ac:dyDescent="0.2">
      <c r="A790">
        <v>100045</v>
      </c>
      <c r="B790">
        <v>1.27175707090155</v>
      </c>
      <c r="C790">
        <v>103.809560438327</v>
      </c>
      <c r="D790" t="s">
        <v>7970</v>
      </c>
      <c r="E790">
        <v>45</v>
      </c>
      <c r="F790" t="s">
        <v>2453</v>
      </c>
      <c r="G790" t="s">
        <v>7970</v>
      </c>
      <c r="H790" t="s">
        <v>7972</v>
      </c>
      <c r="I790">
        <v>100045</v>
      </c>
    </row>
    <row r="791" spans="1:9" x14ac:dyDescent="0.2">
      <c r="A791">
        <v>100046</v>
      </c>
      <c r="B791">
        <v>1.2716906106628101</v>
      </c>
      <c r="C791">
        <v>103.809852257535</v>
      </c>
      <c r="D791" t="s">
        <v>7970</v>
      </c>
      <c r="E791">
        <v>46</v>
      </c>
      <c r="F791" t="s">
        <v>2453</v>
      </c>
      <c r="G791" t="s">
        <v>7970</v>
      </c>
      <c r="H791" t="s">
        <v>7973</v>
      </c>
      <c r="I791">
        <v>100046</v>
      </c>
    </row>
    <row r="792" spans="1:9" x14ac:dyDescent="0.2">
      <c r="A792">
        <v>100047</v>
      </c>
      <c r="B792">
        <v>1.27204427103766</v>
      </c>
      <c r="C792">
        <v>103.810096953624</v>
      </c>
      <c r="D792" t="s">
        <v>7970</v>
      </c>
      <c r="E792">
        <v>47</v>
      </c>
      <c r="F792" t="s">
        <v>2453</v>
      </c>
      <c r="G792" t="s">
        <v>7970</v>
      </c>
      <c r="H792" t="s">
        <v>7974</v>
      </c>
      <c r="I792">
        <v>100047</v>
      </c>
    </row>
    <row r="793" spans="1:9" x14ac:dyDescent="0.2">
      <c r="A793">
        <v>100048</v>
      </c>
      <c r="B793">
        <v>1.2723466975839499</v>
      </c>
      <c r="C793">
        <v>103.81055454255799</v>
      </c>
      <c r="D793" t="s">
        <v>7970</v>
      </c>
      <c r="E793">
        <v>48</v>
      </c>
      <c r="F793" t="s">
        <v>2453</v>
      </c>
      <c r="G793" t="s">
        <v>7970</v>
      </c>
      <c r="H793" t="s">
        <v>7975</v>
      </c>
      <c r="I793">
        <v>100048</v>
      </c>
    </row>
    <row r="794" spans="1:9" x14ac:dyDescent="0.2">
      <c r="A794">
        <v>100049</v>
      </c>
      <c r="B794">
        <v>1.2722018154133301</v>
      </c>
      <c r="C794">
        <v>103.811060837387</v>
      </c>
      <c r="D794" t="s">
        <v>7970</v>
      </c>
      <c r="E794">
        <v>49</v>
      </c>
      <c r="F794" t="s">
        <v>2453</v>
      </c>
      <c r="G794" t="s">
        <v>7970</v>
      </c>
      <c r="H794" t="s">
        <v>7976</v>
      </c>
      <c r="I794">
        <v>100049</v>
      </c>
    </row>
    <row r="795" spans="1:9" x14ac:dyDescent="0.2">
      <c r="A795">
        <v>100050</v>
      </c>
      <c r="B795">
        <v>1.27309040956355</v>
      </c>
      <c r="C795">
        <v>103.810143564301</v>
      </c>
      <c r="D795" t="s">
        <v>7987</v>
      </c>
      <c r="E795">
        <v>50</v>
      </c>
      <c r="F795" t="s">
        <v>2453</v>
      </c>
      <c r="G795" t="s">
        <v>7987</v>
      </c>
      <c r="H795" t="s">
        <v>7988</v>
      </c>
      <c r="I795">
        <v>100050</v>
      </c>
    </row>
    <row r="796" spans="1:9" x14ac:dyDescent="0.2">
      <c r="A796">
        <v>100051</v>
      </c>
      <c r="B796">
        <v>1.2735133793881199</v>
      </c>
      <c r="C796">
        <v>103.810145340012</v>
      </c>
      <c r="D796" t="s">
        <v>7987</v>
      </c>
      <c r="E796">
        <v>51</v>
      </c>
      <c r="F796" t="s">
        <v>2453</v>
      </c>
      <c r="G796" t="s">
        <v>7987</v>
      </c>
      <c r="H796" t="s">
        <v>7989</v>
      </c>
      <c r="I796">
        <v>100051</v>
      </c>
    </row>
    <row r="797" spans="1:9" x14ac:dyDescent="0.2">
      <c r="A797">
        <v>100052</v>
      </c>
      <c r="B797">
        <v>1.27384994087126</v>
      </c>
      <c r="C797">
        <v>103.81124705243001</v>
      </c>
      <c r="D797" t="s">
        <v>7987</v>
      </c>
      <c r="E797">
        <v>52</v>
      </c>
      <c r="F797" t="s">
        <v>2453</v>
      </c>
      <c r="G797" t="s">
        <v>7987</v>
      </c>
      <c r="H797" t="s">
        <v>7990</v>
      </c>
      <c r="I797">
        <v>100052</v>
      </c>
    </row>
    <row r="798" spans="1:9" x14ac:dyDescent="0.2">
      <c r="A798">
        <v>100053</v>
      </c>
      <c r="B798">
        <v>1.2742980477999799</v>
      </c>
      <c r="C798">
        <v>103.811431447755</v>
      </c>
      <c r="D798" t="s">
        <v>7987</v>
      </c>
      <c r="E798">
        <v>53</v>
      </c>
      <c r="F798" t="s">
        <v>2453</v>
      </c>
      <c r="G798" t="s">
        <v>7987</v>
      </c>
      <c r="H798" t="s">
        <v>7991</v>
      </c>
      <c r="I798">
        <v>100053</v>
      </c>
    </row>
    <row r="799" spans="1:9" x14ac:dyDescent="0.2">
      <c r="A799">
        <v>100054</v>
      </c>
      <c r="B799">
        <v>1.2735971866206399</v>
      </c>
      <c r="C799">
        <v>103.811942133272</v>
      </c>
      <c r="D799" t="s">
        <v>7987</v>
      </c>
      <c r="E799">
        <v>54</v>
      </c>
      <c r="F799" t="s">
        <v>2453</v>
      </c>
      <c r="G799" t="s">
        <v>7987</v>
      </c>
      <c r="H799" t="s">
        <v>7992</v>
      </c>
      <c r="I799">
        <v>100054</v>
      </c>
    </row>
    <row r="800" spans="1:9" x14ac:dyDescent="0.2">
      <c r="A800">
        <v>100055</v>
      </c>
      <c r="B800">
        <v>1.2739603603557199</v>
      </c>
      <c r="C800">
        <v>103.812149525435</v>
      </c>
      <c r="D800" t="s">
        <v>7987</v>
      </c>
      <c r="E800">
        <v>55</v>
      </c>
      <c r="F800" t="s">
        <v>2453</v>
      </c>
      <c r="G800" t="s">
        <v>7987</v>
      </c>
      <c r="H800" t="s">
        <v>7993</v>
      </c>
      <c r="I800">
        <v>100055</v>
      </c>
    </row>
    <row r="801" spans="1:9" x14ac:dyDescent="0.2">
      <c r="A801">
        <v>100056</v>
      </c>
      <c r="B801">
        <v>1.27425274045996</v>
      </c>
      <c r="C801">
        <v>103.812429094644</v>
      </c>
      <c r="D801" t="s">
        <v>7987</v>
      </c>
      <c r="E801">
        <v>56</v>
      </c>
      <c r="F801" t="s">
        <v>7978</v>
      </c>
      <c r="G801" t="s">
        <v>7987</v>
      </c>
      <c r="H801" t="s">
        <v>7994</v>
      </c>
      <c r="I801">
        <v>100056</v>
      </c>
    </row>
    <row r="802" spans="1:9" x14ac:dyDescent="0.2">
      <c r="A802">
        <v>100057</v>
      </c>
      <c r="B802">
        <v>1.2746333149604501</v>
      </c>
      <c r="C802">
        <v>103.812586604999</v>
      </c>
      <c r="D802" t="s">
        <v>7987</v>
      </c>
      <c r="E802">
        <v>57</v>
      </c>
      <c r="F802" t="s">
        <v>7978</v>
      </c>
      <c r="G802" t="s">
        <v>7987</v>
      </c>
      <c r="H802" t="s">
        <v>7995</v>
      </c>
      <c r="I802">
        <v>100057</v>
      </c>
    </row>
    <row r="803" spans="1:9" x14ac:dyDescent="0.2">
      <c r="A803">
        <v>100058</v>
      </c>
      <c r="B803">
        <v>1.2749229274743299</v>
      </c>
      <c r="C803">
        <v>103.813408066986</v>
      </c>
      <c r="D803" t="s">
        <v>7977</v>
      </c>
      <c r="E803">
        <v>58</v>
      </c>
      <c r="F803" t="s">
        <v>7978</v>
      </c>
      <c r="G803" t="s">
        <v>7977</v>
      </c>
      <c r="H803" t="s">
        <v>7979</v>
      </c>
      <c r="I803">
        <v>100058</v>
      </c>
    </row>
    <row r="804" spans="1:9" x14ac:dyDescent="0.2">
      <c r="A804">
        <v>100059</v>
      </c>
      <c r="B804">
        <v>1.2753534329115199</v>
      </c>
      <c r="C804">
        <v>103.813588303131</v>
      </c>
      <c r="D804" t="s">
        <v>7977</v>
      </c>
      <c r="E804">
        <v>59</v>
      </c>
      <c r="F804" t="s">
        <v>7978</v>
      </c>
      <c r="G804" t="s">
        <v>7977</v>
      </c>
      <c r="H804" t="s">
        <v>7980</v>
      </c>
      <c r="I804">
        <v>100059</v>
      </c>
    </row>
    <row r="805" spans="1:9" x14ac:dyDescent="0.2">
      <c r="A805">
        <v>100060</v>
      </c>
      <c r="B805">
        <v>1.2760789576886999</v>
      </c>
      <c r="C805">
        <v>103.812157206469</v>
      </c>
      <c r="D805" t="s">
        <v>7977</v>
      </c>
      <c r="E805">
        <v>60</v>
      </c>
      <c r="F805" t="s">
        <v>7978</v>
      </c>
      <c r="G805" t="s">
        <v>7977</v>
      </c>
      <c r="H805" t="s">
        <v>7981</v>
      </c>
      <c r="I805">
        <v>100060</v>
      </c>
    </row>
    <row r="806" spans="1:9" x14ac:dyDescent="0.2">
      <c r="A806">
        <v>100061</v>
      </c>
      <c r="B806">
        <v>1.2757050078402199</v>
      </c>
      <c r="C806">
        <v>103.81200708434601</v>
      </c>
      <c r="D806" t="s">
        <v>7977</v>
      </c>
      <c r="E806">
        <v>61</v>
      </c>
      <c r="F806" t="s">
        <v>7978</v>
      </c>
      <c r="G806" t="s">
        <v>7977</v>
      </c>
      <c r="H806" t="s">
        <v>7982</v>
      </c>
      <c r="I806">
        <v>100061</v>
      </c>
    </row>
    <row r="807" spans="1:9" x14ac:dyDescent="0.2">
      <c r="A807">
        <v>100062</v>
      </c>
      <c r="B807">
        <v>1.2752454314411099</v>
      </c>
      <c r="C807">
        <v>103.811106662751</v>
      </c>
      <c r="D807" t="s">
        <v>7977</v>
      </c>
      <c r="E807">
        <v>62</v>
      </c>
      <c r="F807" t="s">
        <v>7978</v>
      </c>
      <c r="G807" t="s">
        <v>7977</v>
      </c>
      <c r="H807" t="s">
        <v>7983</v>
      </c>
      <c r="I807">
        <v>100062</v>
      </c>
    </row>
    <row r="808" spans="1:9" x14ac:dyDescent="0.2">
      <c r="A808">
        <v>100063</v>
      </c>
      <c r="B808">
        <v>1.2748312815147</v>
      </c>
      <c r="C808">
        <v>103.81094136205201</v>
      </c>
      <c r="D808" t="s">
        <v>7977</v>
      </c>
      <c r="E808">
        <v>63</v>
      </c>
      <c r="F808" t="s">
        <v>7978</v>
      </c>
      <c r="G808" t="s">
        <v>7977</v>
      </c>
      <c r="H808" t="s">
        <v>7984</v>
      </c>
      <c r="I808">
        <v>100063</v>
      </c>
    </row>
    <row r="809" spans="1:9" x14ac:dyDescent="0.2">
      <c r="A809">
        <v>100064</v>
      </c>
      <c r="B809">
        <v>1.2745063932376699</v>
      </c>
      <c r="C809">
        <v>103.810535503194</v>
      </c>
      <c r="D809" t="s">
        <v>7987</v>
      </c>
      <c r="E809">
        <v>64</v>
      </c>
      <c r="F809" t="s">
        <v>2453</v>
      </c>
      <c r="G809" t="s">
        <v>7987</v>
      </c>
      <c r="H809" t="s">
        <v>7996</v>
      </c>
      <c r="I809">
        <v>100064</v>
      </c>
    </row>
    <row r="810" spans="1:9" x14ac:dyDescent="0.2">
      <c r="A810">
        <v>100065</v>
      </c>
      <c r="B810">
        <v>1.27406230448124</v>
      </c>
      <c r="C810">
        <v>103.810424079622</v>
      </c>
      <c r="D810" t="s">
        <v>7987</v>
      </c>
      <c r="E810">
        <v>65</v>
      </c>
      <c r="F810" t="s">
        <v>2453</v>
      </c>
      <c r="G810" t="s">
        <v>7987</v>
      </c>
      <c r="H810" t="s">
        <v>7997</v>
      </c>
      <c r="I810">
        <v>100065</v>
      </c>
    </row>
    <row r="811" spans="1:9" x14ac:dyDescent="0.2">
      <c r="A811">
        <v>100066</v>
      </c>
      <c r="B811">
        <v>1.27413297268023</v>
      </c>
      <c r="C811">
        <v>103.80963264982201</v>
      </c>
      <c r="D811" t="s">
        <v>7987</v>
      </c>
      <c r="E811">
        <v>66</v>
      </c>
      <c r="F811" t="s">
        <v>2453</v>
      </c>
      <c r="G811" t="s">
        <v>7987</v>
      </c>
      <c r="H811" t="s">
        <v>7998</v>
      </c>
      <c r="I811">
        <v>100066</v>
      </c>
    </row>
    <row r="812" spans="1:9" x14ac:dyDescent="0.2">
      <c r="A812">
        <v>100067</v>
      </c>
      <c r="B812">
        <v>1.2746365888870199</v>
      </c>
      <c r="C812">
        <v>103.809632802145</v>
      </c>
      <c r="D812" t="s">
        <v>7987</v>
      </c>
      <c r="E812">
        <v>67</v>
      </c>
      <c r="F812" t="s">
        <v>2453</v>
      </c>
      <c r="G812" t="s">
        <v>7987</v>
      </c>
      <c r="H812" t="s">
        <v>7999</v>
      </c>
      <c r="I812">
        <v>100067</v>
      </c>
    </row>
    <row r="813" spans="1:9" x14ac:dyDescent="0.2">
      <c r="A813">
        <v>100068</v>
      </c>
      <c r="B813">
        <v>1.2751591577989601</v>
      </c>
      <c r="C813">
        <v>103.810138469233</v>
      </c>
      <c r="D813" t="s">
        <v>7977</v>
      </c>
      <c r="E813">
        <v>68</v>
      </c>
      <c r="F813" t="s">
        <v>7978</v>
      </c>
      <c r="G813" t="s">
        <v>7977</v>
      </c>
      <c r="H813" t="s">
        <v>7985</v>
      </c>
      <c r="I813">
        <v>100068</v>
      </c>
    </row>
    <row r="814" spans="1:9" x14ac:dyDescent="0.2">
      <c r="A814">
        <v>100069</v>
      </c>
      <c r="B814">
        <v>1.2755834280500999</v>
      </c>
      <c r="C814">
        <v>103.810314018607</v>
      </c>
      <c r="D814" t="s">
        <v>7977</v>
      </c>
      <c r="E814">
        <v>69</v>
      </c>
      <c r="F814" t="s">
        <v>7978</v>
      </c>
      <c r="G814" t="s">
        <v>7977</v>
      </c>
      <c r="H814" t="s">
        <v>7986</v>
      </c>
      <c r="I814">
        <v>100069</v>
      </c>
    </row>
    <row r="815" spans="1:9" x14ac:dyDescent="0.2">
      <c r="A815">
        <v>100072</v>
      </c>
      <c r="B815">
        <v>1.27611797685128</v>
      </c>
      <c r="C815">
        <v>103.809589962738</v>
      </c>
      <c r="D815" t="s">
        <v>14933</v>
      </c>
      <c r="E815">
        <v>72</v>
      </c>
      <c r="F815" t="s">
        <v>7978</v>
      </c>
      <c r="G815" t="s">
        <v>14933</v>
      </c>
      <c r="H815" t="s">
        <v>14953</v>
      </c>
      <c r="I815">
        <v>100072</v>
      </c>
    </row>
    <row r="816" spans="1:9" x14ac:dyDescent="0.2">
      <c r="A816">
        <v>100073</v>
      </c>
      <c r="B816">
        <v>1.27573843980496</v>
      </c>
      <c r="C816">
        <v>103.80918938464001</v>
      </c>
      <c r="D816" t="s">
        <v>14933</v>
      </c>
      <c r="E816">
        <v>73</v>
      </c>
      <c r="F816" t="s">
        <v>7978</v>
      </c>
      <c r="G816" t="s">
        <v>14933</v>
      </c>
      <c r="H816" t="s">
        <v>14954</v>
      </c>
      <c r="I816">
        <v>100073</v>
      </c>
    </row>
    <row r="817" spans="1:9" x14ac:dyDescent="0.2">
      <c r="A817">
        <v>100074</v>
      </c>
      <c r="B817">
        <v>1.27536323064726</v>
      </c>
      <c r="C817">
        <v>103.808784376517</v>
      </c>
      <c r="D817" t="s">
        <v>14933</v>
      </c>
      <c r="E817">
        <v>74</v>
      </c>
      <c r="F817" t="s">
        <v>7978</v>
      </c>
      <c r="G817" t="s">
        <v>14933</v>
      </c>
      <c r="H817" t="s">
        <v>14955</v>
      </c>
      <c r="I817">
        <v>100074</v>
      </c>
    </row>
    <row r="818" spans="1:9" x14ac:dyDescent="0.2">
      <c r="A818">
        <v>100075</v>
      </c>
      <c r="B818">
        <v>1.2748967085223599</v>
      </c>
      <c r="C818">
        <v>103.808695347879</v>
      </c>
      <c r="D818" t="s">
        <v>14933</v>
      </c>
      <c r="E818">
        <v>75</v>
      </c>
      <c r="F818" t="s">
        <v>2453</v>
      </c>
      <c r="G818" t="s">
        <v>14933</v>
      </c>
      <c r="H818" t="s">
        <v>14956</v>
      </c>
      <c r="I818">
        <v>100075</v>
      </c>
    </row>
    <row r="819" spans="1:9" x14ac:dyDescent="0.2">
      <c r="A819">
        <v>100076</v>
      </c>
      <c r="B819">
        <v>1.27438363830313</v>
      </c>
      <c r="C819">
        <v>103.80874177319301</v>
      </c>
      <c r="D819" t="s">
        <v>14933</v>
      </c>
      <c r="E819">
        <v>76</v>
      </c>
      <c r="F819" t="s">
        <v>2453</v>
      </c>
      <c r="G819" t="s">
        <v>14933</v>
      </c>
      <c r="H819" t="s">
        <v>14957</v>
      </c>
      <c r="I819">
        <v>100076</v>
      </c>
    </row>
    <row r="820" spans="1:9" x14ac:dyDescent="0.2">
      <c r="A820">
        <v>100077</v>
      </c>
      <c r="B820">
        <v>1.2739415320045</v>
      </c>
      <c r="C820">
        <v>103.808817449676</v>
      </c>
      <c r="D820" t="s">
        <v>14933</v>
      </c>
      <c r="E820">
        <v>77</v>
      </c>
      <c r="F820" t="s">
        <v>2453</v>
      </c>
      <c r="G820" t="s">
        <v>14933</v>
      </c>
      <c r="H820" t="s">
        <v>14958</v>
      </c>
      <c r="I820">
        <v>100077</v>
      </c>
    </row>
    <row r="821" spans="1:9" x14ac:dyDescent="0.2">
      <c r="A821">
        <v>100084</v>
      </c>
      <c r="B821">
        <v>1.27685313589351</v>
      </c>
      <c r="C821">
        <v>103.80994860556901</v>
      </c>
      <c r="D821" t="s">
        <v>14933</v>
      </c>
      <c r="E821">
        <v>84</v>
      </c>
      <c r="F821" t="s">
        <v>7978</v>
      </c>
      <c r="G821" t="s">
        <v>14933</v>
      </c>
      <c r="H821" t="s">
        <v>14959</v>
      </c>
      <c r="I821">
        <v>100084</v>
      </c>
    </row>
    <row r="822" spans="1:9" x14ac:dyDescent="0.2">
      <c r="A822">
        <v>100085</v>
      </c>
      <c r="B822">
        <v>1.277222538557</v>
      </c>
      <c r="C822">
        <v>103.80872044317699</v>
      </c>
      <c r="D822" t="s">
        <v>14933</v>
      </c>
      <c r="E822">
        <v>85</v>
      </c>
      <c r="F822" t="s">
        <v>7978</v>
      </c>
      <c r="G822" t="s">
        <v>14933</v>
      </c>
      <c r="H822" t="s">
        <v>14960</v>
      </c>
      <c r="I822">
        <v>100085</v>
      </c>
    </row>
    <row r="823" spans="1:9" x14ac:dyDescent="0.2">
      <c r="A823">
        <v>100086</v>
      </c>
      <c r="B823">
        <v>1.27675646378159</v>
      </c>
      <c r="C823">
        <v>103.808525245963</v>
      </c>
      <c r="D823" t="s">
        <v>14933</v>
      </c>
      <c r="E823">
        <v>86</v>
      </c>
      <c r="F823" t="s">
        <v>7978</v>
      </c>
      <c r="G823" t="s">
        <v>14933</v>
      </c>
      <c r="H823" t="s">
        <v>14961</v>
      </c>
      <c r="I823">
        <v>100086</v>
      </c>
    </row>
    <row r="824" spans="1:9" x14ac:dyDescent="0.2">
      <c r="A824">
        <v>100087</v>
      </c>
      <c r="B824">
        <v>1.2768678415125201</v>
      </c>
      <c r="C824">
        <v>103.808148580097</v>
      </c>
      <c r="D824" t="s">
        <v>14933</v>
      </c>
      <c r="E824">
        <v>87</v>
      </c>
      <c r="F824" t="s">
        <v>7978</v>
      </c>
      <c r="G824" t="s">
        <v>14933</v>
      </c>
      <c r="H824" t="s">
        <v>14962</v>
      </c>
      <c r="I824">
        <v>100087</v>
      </c>
    </row>
    <row r="825" spans="1:9" x14ac:dyDescent="0.2">
      <c r="A825">
        <v>100088</v>
      </c>
      <c r="B825">
        <v>1.2773691900489399</v>
      </c>
      <c r="C825">
        <v>103.808254924084</v>
      </c>
      <c r="D825" t="s">
        <v>14933</v>
      </c>
      <c r="E825">
        <v>88</v>
      </c>
      <c r="F825" t="s">
        <v>7978</v>
      </c>
      <c r="G825" t="s">
        <v>14933</v>
      </c>
      <c r="H825" t="s">
        <v>14963</v>
      </c>
      <c r="I825">
        <v>100088</v>
      </c>
    </row>
    <row r="826" spans="1:9" x14ac:dyDescent="0.2">
      <c r="A826">
        <v>100105</v>
      </c>
      <c r="B826">
        <v>1.2808929801201501</v>
      </c>
      <c r="C826">
        <v>103.812355313333</v>
      </c>
      <c r="D826" t="s">
        <v>11089</v>
      </c>
      <c r="E826">
        <v>105</v>
      </c>
      <c r="F826" t="s">
        <v>1351</v>
      </c>
      <c r="G826" t="s">
        <v>11089</v>
      </c>
      <c r="H826" t="s">
        <v>11090</v>
      </c>
      <c r="I826">
        <v>100105</v>
      </c>
    </row>
    <row r="827" spans="1:9" x14ac:dyDescent="0.2">
      <c r="A827">
        <v>100108</v>
      </c>
      <c r="B827">
        <v>1.28084469467759</v>
      </c>
      <c r="C827">
        <v>103.810292618353</v>
      </c>
      <c r="D827" t="s">
        <v>11116</v>
      </c>
      <c r="E827">
        <v>108</v>
      </c>
      <c r="F827" t="s">
        <v>1351</v>
      </c>
      <c r="G827" t="s">
        <v>11116</v>
      </c>
      <c r="H827" t="s">
        <v>11117</v>
      </c>
      <c r="I827">
        <v>100108</v>
      </c>
    </row>
    <row r="828" spans="1:9" x14ac:dyDescent="0.2">
      <c r="A828">
        <v>100113</v>
      </c>
      <c r="B828">
        <v>1.2814198619653501</v>
      </c>
      <c r="C828">
        <v>103.807286875557</v>
      </c>
      <c r="D828" t="s">
        <v>11089</v>
      </c>
      <c r="E828">
        <v>113</v>
      </c>
      <c r="F828" t="s">
        <v>1351</v>
      </c>
      <c r="G828" t="s">
        <v>11089</v>
      </c>
      <c r="H828" t="s">
        <v>11091</v>
      </c>
      <c r="I828">
        <v>100113</v>
      </c>
    </row>
    <row r="829" spans="1:9" x14ac:dyDescent="0.2">
      <c r="A829">
        <v>100114</v>
      </c>
      <c r="B829">
        <v>1.2817592711779699</v>
      </c>
      <c r="C829">
        <v>103.806862236642</v>
      </c>
      <c r="D829" t="s">
        <v>11089</v>
      </c>
      <c r="E829">
        <v>114</v>
      </c>
      <c r="F829" t="s">
        <v>1351</v>
      </c>
      <c r="G829" t="s">
        <v>11089</v>
      </c>
      <c r="H829" t="s">
        <v>11092</v>
      </c>
      <c r="I829">
        <v>100114</v>
      </c>
    </row>
    <row r="830" spans="1:9" x14ac:dyDescent="0.2">
      <c r="A830">
        <v>101070</v>
      </c>
      <c r="B830">
        <v>1.2763753097615</v>
      </c>
      <c r="C830">
        <v>103.81137191061001</v>
      </c>
      <c r="D830" t="s">
        <v>31268</v>
      </c>
      <c r="E830" t="s">
        <v>5543</v>
      </c>
      <c r="F830" t="s">
        <v>7978</v>
      </c>
      <c r="G830" t="s">
        <v>31268</v>
      </c>
      <c r="H830" t="s">
        <v>31269</v>
      </c>
      <c r="I830">
        <v>101070</v>
      </c>
    </row>
    <row r="831" spans="1:9" x14ac:dyDescent="0.2">
      <c r="A831">
        <v>101078</v>
      </c>
      <c r="B831">
        <v>1.27338751489364</v>
      </c>
      <c r="C831">
        <v>103.808980553946</v>
      </c>
      <c r="D831" t="s">
        <v>24226</v>
      </c>
      <c r="E831" t="s">
        <v>5696</v>
      </c>
      <c r="F831" t="s">
        <v>5702</v>
      </c>
      <c r="G831" t="s">
        <v>24226</v>
      </c>
      <c r="H831" t="s">
        <v>24227</v>
      </c>
      <c r="I831">
        <v>101078</v>
      </c>
    </row>
    <row r="832" spans="1:9" x14ac:dyDescent="0.2">
      <c r="A832">
        <v>101080</v>
      </c>
      <c r="B832">
        <v>1.2736817397014499</v>
      </c>
      <c r="C832">
        <v>103.806579408022</v>
      </c>
      <c r="D832" t="s">
        <v>31273</v>
      </c>
      <c r="E832" t="s">
        <v>18868</v>
      </c>
      <c r="F832" t="s">
        <v>31259</v>
      </c>
      <c r="G832" t="s">
        <v>31273</v>
      </c>
      <c r="H832" t="s">
        <v>31274</v>
      </c>
      <c r="I832">
        <v>101080</v>
      </c>
    </row>
    <row r="833" spans="1:9" x14ac:dyDescent="0.2">
      <c r="A833">
        <v>101090</v>
      </c>
      <c r="B833">
        <v>1.2777382003521001</v>
      </c>
      <c r="C833">
        <v>103.807097180814</v>
      </c>
      <c r="D833" t="s">
        <v>31258</v>
      </c>
      <c r="E833" t="s">
        <v>6089</v>
      </c>
      <c r="F833" t="s">
        <v>31259</v>
      </c>
      <c r="G833" t="s">
        <v>31258</v>
      </c>
      <c r="H833" t="s">
        <v>31260</v>
      </c>
      <c r="I833">
        <v>101090</v>
      </c>
    </row>
    <row r="834" spans="1:9" x14ac:dyDescent="0.2">
      <c r="A834">
        <v>101091</v>
      </c>
      <c r="B834">
        <v>1.2766608269826101</v>
      </c>
      <c r="C834">
        <v>103.807130946622</v>
      </c>
      <c r="D834" t="s">
        <v>31258</v>
      </c>
      <c r="E834" t="s">
        <v>6104</v>
      </c>
      <c r="F834" t="s">
        <v>31259</v>
      </c>
      <c r="G834" t="s">
        <v>31258</v>
      </c>
      <c r="H834" t="s">
        <v>31261</v>
      </c>
      <c r="I834">
        <v>101091</v>
      </c>
    </row>
    <row r="835" spans="1:9" x14ac:dyDescent="0.2">
      <c r="A835">
        <v>101092</v>
      </c>
      <c r="B835">
        <v>1.2765291390253499</v>
      </c>
      <c r="C835">
        <v>103.80751411602201</v>
      </c>
      <c r="D835" t="s">
        <v>31258</v>
      </c>
      <c r="E835" t="s">
        <v>6118</v>
      </c>
      <c r="F835" t="s">
        <v>31259</v>
      </c>
      <c r="G835" t="s">
        <v>31258</v>
      </c>
      <c r="H835" t="s">
        <v>31262</v>
      </c>
      <c r="I835">
        <v>101092</v>
      </c>
    </row>
    <row r="836" spans="1:9" x14ac:dyDescent="0.2">
      <c r="A836">
        <v>101093</v>
      </c>
      <c r="B836">
        <v>1.2753267870206899</v>
      </c>
      <c r="C836">
        <v>103.807325814897</v>
      </c>
      <c r="D836" t="s">
        <v>31258</v>
      </c>
      <c r="E836" t="s">
        <v>6133</v>
      </c>
      <c r="F836" t="s">
        <v>31259</v>
      </c>
      <c r="G836" t="s">
        <v>31258</v>
      </c>
      <c r="H836" t="s">
        <v>31263</v>
      </c>
      <c r="I836">
        <v>101093</v>
      </c>
    </row>
    <row r="837" spans="1:9" x14ac:dyDescent="0.2">
      <c r="A837">
        <v>101103</v>
      </c>
      <c r="B837">
        <v>1.2807019764269101</v>
      </c>
      <c r="C837">
        <v>103.81335342868201</v>
      </c>
      <c r="D837" t="s">
        <v>11089</v>
      </c>
      <c r="E837" t="s">
        <v>650</v>
      </c>
      <c r="F837" t="s">
        <v>1351</v>
      </c>
      <c r="G837" t="s">
        <v>11089</v>
      </c>
      <c r="H837" t="s">
        <v>11093</v>
      </c>
      <c r="I837">
        <v>101103</v>
      </c>
    </row>
    <row r="838" spans="1:9" x14ac:dyDescent="0.2">
      <c r="A838">
        <v>101104</v>
      </c>
      <c r="B838">
        <v>1.28045561330583</v>
      </c>
      <c r="C838">
        <v>103.81231774078501</v>
      </c>
      <c r="D838" t="s">
        <v>11089</v>
      </c>
      <c r="E838" t="s">
        <v>663</v>
      </c>
      <c r="F838" t="s">
        <v>1351</v>
      </c>
      <c r="G838" t="s">
        <v>11089</v>
      </c>
      <c r="H838" t="s">
        <v>11094</v>
      </c>
      <c r="I838">
        <v>101104</v>
      </c>
    </row>
    <row r="839" spans="1:9" x14ac:dyDescent="0.2">
      <c r="A839">
        <v>101105</v>
      </c>
      <c r="B839">
        <v>1.28107116546838</v>
      </c>
      <c r="C839">
        <v>103.81140573035201</v>
      </c>
      <c r="D839" t="s">
        <v>11089</v>
      </c>
      <c r="E839" t="s">
        <v>680</v>
      </c>
      <c r="F839" t="s">
        <v>1351</v>
      </c>
      <c r="G839" t="s">
        <v>11089</v>
      </c>
      <c r="H839" t="s">
        <v>11095</v>
      </c>
      <c r="I839">
        <v>101105</v>
      </c>
    </row>
    <row r="840" spans="1:9" x14ac:dyDescent="0.2">
      <c r="A840">
        <v>101106</v>
      </c>
      <c r="B840">
        <v>1.28061364977898</v>
      </c>
      <c r="C840">
        <v>103.810967870883</v>
      </c>
      <c r="D840" t="s">
        <v>11089</v>
      </c>
      <c r="E840" t="s">
        <v>11096</v>
      </c>
      <c r="F840" t="s">
        <v>1351</v>
      </c>
      <c r="G840" t="s">
        <v>11089</v>
      </c>
      <c r="H840" t="s">
        <v>11097</v>
      </c>
      <c r="I840">
        <v>101106</v>
      </c>
    </row>
    <row r="841" spans="1:9" x14ac:dyDescent="0.2">
      <c r="A841">
        <v>101109</v>
      </c>
      <c r="B841">
        <v>1.2809577130977901</v>
      </c>
      <c r="C841">
        <v>103.809440153696</v>
      </c>
      <c r="D841" t="s">
        <v>11089</v>
      </c>
      <c r="E841" t="s">
        <v>11098</v>
      </c>
      <c r="F841" t="s">
        <v>1351</v>
      </c>
      <c r="G841" t="s">
        <v>11089</v>
      </c>
      <c r="H841" t="s">
        <v>11099</v>
      </c>
      <c r="I841">
        <v>101109</v>
      </c>
    </row>
    <row r="842" spans="1:9" x14ac:dyDescent="0.2">
      <c r="A842">
        <v>101110</v>
      </c>
      <c r="B842">
        <v>1.28142824815038</v>
      </c>
      <c r="C842">
        <v>103.809242812919</v>
      </c>
      <c r="D842" t="s">
        <v>11089</v>
      </c>
      <c r="E842" t="s">
        <v>11100</v>
      </c>
      <c r="F842" t="s">
        <v>1351</v>
      </c>
      <c r="G842" t="s">
        <v>11089</v>
      </c>
      <c r="H842" t="s">
        <v>11101</v>
      </c>
      <c r="I842">
        <v>101110</v>
      </c>
    </row>
    <row r="843" spans="1:9" x14ac:dyDescent="0.2">
      <c r="A843">
        <v>101111</v>
      </c>
      <c r="B843">
        <v>1.28112269302352</v>
      </c>
      <c r="C843">
        <v>103.80868789560699</v>
      </c>
      <c r="D843" t="s">
        <v>11089</v>
      </c>
      <c r="E843" t="s">
        <v>11102</v>
      </c>
      <c r="F843" t="s">
        <v>1351</v>
      </c>
      <c r="G843" t="s">
        <v>11089</v>
      </c>
      <c r="H843" t="s">
        <v>11103</v>
      </c>
      <c r="I843">
        <v>101111</v>
      </c>
    </row>
    <row r="844" spans="1:9" x14ac:dyDescent="0.2">
      <c r="A844">
        <v>101112</v>
      </c>
      <c r="B844">
        <v>1.2814763617332501</v>
      </c>
      <c r="C844">
        <v>103.80814810518299</v>
      </c>
      <c r="D844" t="s">
        <v>11089</v>
      </c>
      <c r="E844" t="s">
        <v>8847</v>
      </c>
      <c r="F844" t="s">
        <v>1351</v>
      </c>
      <c r="G844" t="s">
        <v>11089</v>
      </c>
      <c r="H844" t="s">
        <v>11104</v>
      </c>
      <c r="I844">
        <v>101112</v>
      </c>
    </row>
    <row r="845" spans="1:9" x14ac:dyDescent="0.2">
      <c r="A845">
        <v>102070</v>
      </c>
      <c r="B845">
        <v>1.2767494569329101</v>
      </c>
      <c r="C845">
        <v>103.81054154346501</v>
      </c>
      <c r="D845" t="s">
        <v>31268</v>
      </c>
      <c r="E845" t="s">
        <v>8314</v>
      </c>
      <c r="F845" t="s">
        <v>7978</v>
      </c>
      <c r="G845" t="s">
        <v>31268</v>
      </c>
      <c r="H845" t="s">
        <v>31270</v>
      </c>
      <c r="I845">
        <v>102070</v>
      </c>
    </row>
    <row r="846" spans="1:9" x14ac:dyDescent="0.2">
      <c r="A846">
        <v>102078</v>
      </c>
      <c r="B846">
        <v>1.2736329598774101</v>
      </c>
      <c r="C846">
        <v>103.808335234515</v>
      </c>
      <c r="D846" t="s">
        <v>5700</v>
      </c>
      <c r="E846" t="s">
        <v>5701</v>
      </c>
      <c r="F846" t="s">
        <v>5702</v>
      </c>
      <c r="G846" t="s">
        <v>297</v>
      </c>
      <c r="H846" t="s">
        <v>5700</v>
      </c>
      <c r="I846">
        <v>102078</v>
      </c>
    </row>
    <row r="847" spans="1:9" x14ac:dyDescent="0.2">
      <c r="A847">
        <v>102080</v>
      </c>
      <c r="B847">
        <v>1.27347684062074</v>
      </c>
      <c r="C847">
        <v>103.80681031176501</v>
      </c>
      <c r="D847" t="s">
        <v>31273</v>
      </c>
      <c r="E847" t="s">
        <v>18880</v>
      </c>
      <c r="F847" t="s">
        <v>31259</v>
      </c>
      <c r="G847" t="s">
        <v>31273</v>
      </c>
      <c r="H847" t="s">
        <v>31275</v>
      </c>
      <c r="I847">
        <v>102080</v>
      </c>
    </row>
    <row r="848" spans="1:9" x14ac:dyDescent="0.2">
      <c r="A848">
        <v>102090</v>
      </c>
      <c r="B848">
        <v>1.27724329133639</v>
      </c>
      <c r="C848">
        <v>103.806910773919</v>
      </c>
      <c r="D848" t="s">
        <v>31258</v>
      </c>
      <c r="E848" t="s">
        <v>31264</v>
      </c>
      <c r="F848" t="s">
        <v>31259</v>
      </c>
      <c r="G848" t="s">
        <v>31258</v>
      </c>
      <c r="H848" t="s">
        <v>31265</v>
      </c>
      <c r="I848">
        <v>102090</v>
      </c>
    </row>
    <row r="849" spans="1:9" x14ac:dyDescent="0.2">
      <c r="A849">
        <v>102092</v>
      </c>
      <c r="B849">
        <v>1.27587336458339</v>
      </c>
      <c r="C849">
        <v>103.80733260564</v>
      </c>
      <c r="D849" t="s">
        <v>31258</v>
      </c>
      <c r="E849" t="s">
        <v>6120</v>
      </c>
      <c r="F849" t="s">
        <v>31259</v>
      </c>
      <c r="G849" t="s">
        <v>31258</v>
      </c>
      <c r="H849" t="s">
        <v>31266</v>
      </c>
      <c r="I849">
        <v>102092</v>
      </c>
    </row>
    <row r="850" spans="1:9" x14ac:dyDescent="0.2">
      <c r="A850">
        <v>102093</v>
      </c>
      <c r="B850">
        <v>1.2754224241593299</v>
      </c>
      <c r="C850">
        <v>103.807653233671</v>
      </c>
      <c r="D850" t="s">
        <v>31258</v>
      </c>
      <c r="E850" t="s">
        <v>6136</v>
      </c>
      <c r="F850" t="s">
        <v>31259</v>
      </c>
      <c r="G850" t="s">
        <v>31258</v>
      </c>
      <c r="H850" t="s">
        <v>31267</v>
      </c>
      <c r="I850">
        <v>102093</v>
      </c>
    </row>
    <row r="851" spans="1:9" x14ac:dyDescent="0.2">
      <c r="A851">
        <v>102103</v>
      </c>
      <c r="B851">
        <v>1.28073692384598</v>
      </c>
      <c r="C851">
        <v>103.81313567856201</v>
      </c>
      <c r="D851" t="s">
        <v>11089</v>
      </c>
      <c r="E851" t="s">
        <v>653</v>
      </c>
      <c r="F851" t="s">
        <v>1351</v>
      </c>
      <c r="G851" t="s">
        <v>11089</v>
      </c>
      <c r="H851" t="s">
        <v>11105</v>
      </c>
      <c r="I851">
        <v>102103</v>
      </c>
    </row>
    <row r="852" spans="1:9" x14ac:dyDescent="0.2">
      <c r="A852">
        <v>102104</v>
      </c>
      <c r="B852">
        <v>1.2804914398738301</v>
      </c>
      <c r="C852">
        <v>103.812100811742</v>
      </c>
      <c r="D852" t="s">
        <v>11089</v>
      </c>
      <c r="E852" t="s">
        <v>665</v>
      </c>
      <c r="F852" t="s">
        <v>1351</v>
      </c>
      <c r="G852" t="s">
        <v>11089</v>
      </c>
      <c r="H852" t="s">
        <v>11106</v>
      </c>
      <c r="I852">
        <v>102104</v>
      </c>
    </row>
    <row r="853" spans="1:9" x14ac:dyDescent="0.2">
      <c r="A853">
        <v>102106</v>
      </c>
      <c r="B853">
        <v>1.28064950442567</v>
      </c>
      <c r="C853">
        <v>103.810750913525</v>
      </c>
      <c r="D853" t="s">
        <v>11089</v>
      </c>
      <c r="E853" t="s">
        <v>11107</v>
      </c>
      <c r="F853" t="s">
        <v>1351</v>
      </c>
      <c r="G853" t="s">
        <v>11089</v>
      </c>
      <c r="H853" t="s">
        <v>11108</v>
      </c>
      <c r="I853">
        <v>102106</v>
      </c>
    </row>
    <row r="854" spans="1:9" x14ac:dyDescent="0.2">
      <c r="A854">
        <v>102109</v>
      </c>
      <c r="B854">
        <v>1.28099937159402</v>
      </c>
      <c r="C854">
        <v>103.809225279521</v>
      </c>
      <c r="D854" t="s">
        <v>11089</v>
      </c>
      <c r="E854" t="s">
        <v>11109</v>
      </c>
      <c r="F854" t="s">
        <v>1351</v>
      </c>
      <c r="G854" t="s">
        <v>11089</v>
      </c>
      <c r="H854" t="s">
        <v>11110</v>
      </c>
      <c r="I854">
        <v>102109</v>
      </c>
    </row>
    <row r="855" spans="1:9" x14ac:dyDescent="0.2">
      <c r="A855">
        <v>102111</v>
      </c>
      <c r="B855">
        <v>1.28116510147181</v>
      </c>
      <c r="C855">
        <v>103.808471760006</v>
      </c>
      <c r="D855" t="s">
        <v>11089</v>
      </c>
      <c r="E855" t="s">
        <v>942</v>
      </c>
      <c r="F855" t="s">
        <v>1351</v>
      </c>
      <c r="G855" t="s">
        <v>11089</v>
      </c>
      <c r="H855" t="s">
        <v>11111</v>
      </c>
      <c r="I855">
        <v>102111</v>
      </c>
    </row>
    <row r="856" spans="1:9" x14ac:dyDescent="0.2">
      <c r="A856">
        <v>102112</v>
      </c>
      <c r="B856">
        <v>1.2815687391827</v>
      </c>
      <c r="C856">
        <v>103.80773165728</v>
      </c>
      <c r="D856" t="s">
        <v>11089</v>
      </c>
      <c r="E856" t="s">
        <v>11112</v>
      </c>
      <c r="F856" t="s">
        <v>1351</v>
      </c>
      <c r="G856" t="s">
        <v>11089</v>
      </c>
      <c r="H856" t="s">
        <v>11113</v>
      </c>
      <c r="I856">
        <v>102112</v>
      </c>
    </row>
    <row r="857" spans="1:9" x14ac:dyDescent="0.2">
      <c r="A857">
        <v>103070</v>
      </c>
      <c r="B857">
        <v>1.2759961853765001</v>
      </c>
      <c r="C857">
        <v>103.810862988227</v>
      </c>
      <c r="D857" t="s">
        <v>31268</v>
      </c>
      <c r="E857" t="s">
        <v>31271</v>
      </c>
      <c r="F857" t="s">
        <v>7978</v>
      </c>
      <c r="G857" t="s">
        <v>31268</v>
      </c>
      <c r="H857" t="s">
        <v>31272</v>
      </c>
      <c r="I857">
        <v>103070</v>
      </c>
    </row>
    <row r="858" spans="1:9" x14ac:dyDescent="0.2">
      <c r="A858">
        <v>103080</v>
      </c>
      <c r="B858">
        <v>1.27349435644812</v>
      </c>
      <c r="C858">
        <v>103.80722936247101</v>
      </c>
      <c r="D858" t="s">
        <v>31273</v>
      </c>
      <c r="E858" t="s">
        <v>31276</v>
      </c>
      <c r="F858" t="s">
        <v>31259</v>
      </c>
      <c r="G858" t="s">
        <v>31273</v>
      </c>
      <c r="H858" t="s">
        <v>31277</v>
      </c>
      <c r="I858">
        <v>103080</v>
      </c>
    </row>
    <row r="859" spans="1:9" x14ac:dyDescent="0.2">
      <c r="A859">
        <v>103104</v>
      </c>
      <c r="B859">
        <v>1.2805467981830201</v>
      </c>
      <c r="C859">
        <v>103.81157153386501</v>
      </c>
      <c r="D859" t="s">
        <v>11089</v>
      </c>
      <c r="E859" t="s">
        <v>11114</v>
      </c>
      <c r="F859" t="s">
        <v>1351</v>
      </c>
      <c r="G859" t="s">
        <v>11089</v>
      </c>
      <c r="H859" t="s">
        <v>11115</v>
      </c>
      <c r="I859">
        <v>103104</v>
      </c>
    </row>
    <row r="860" spans="1:9" x14ac:dyDescent="0.2">
      <c r="A860">
        <v>108933</v>
      </c>
      <c r="B860">
        <v>1.27730010266692</v>
      </c>
      <c r="C860">
        <v>103.80376113032899</v>
      </c>
      <c r="D860" t="s">
        <v>13611</v>
      </c>
      <c r="E860">
        <v>5</v>
      </c>
      <c r="F860" t="s">
        <v>13612</v>
      </c>
      <c r="G860" t="s">
        <v>13611</v>
      </c>
      <c r="H860" t="s">
        <v>13613</v>
      </c>
      <c r="I860">
        <v>108933</v>
      </c>
    </row>
    <row r="861" spans="1:9" x14ac:dyDescent="0.2">
      <c r="A861">
        <v>108937</v>
      </c>
      <c r="B861">
        <v>1.2783193637216199</v>
      </c>
      <c r="C861">
        <v>103.804363791369</v>
      </c>
      <c r="D861" t="s">
        <v>13611</v>
      </c>
      <c r="E861">
        <v>9</v>
      </c>
      <c r="F861" t="s">
        <v>13612</v>
      </c>
      <c r="G861" t="s">
        <v>13611</v>
      </c>
      <c r="H861" t="s">
        <v>13614</v>
      </c>
      <c r="I861">
        <v>108937</v>
      </c>
    </row>
    <row r="862" spans="1:9" x14ac:dyDescent="0.2">
      <c r="A862">
        <v>109025</v>
      </c>
      <c r="B862">
        <v>1.2724769432657801</v>
      </c>
      <c r="C862">
        <v>103.80781749183799</v>
      </c>
      <c r="D862" t="s">
        <v>29431</v>
      </c>
      <c r="E862">
        <v>610</v>
      </c>
      <c r="F862" t="s">
        <v>14249</v>
      </c>
      <c r="G862" t="s">
        <v>29431</v>
      </c>
      <c r="H862" t="s">
        <v>29432</v>
      </c>
      <c r="I862">
        <v>109025</v>
      </c>
    </row>
    <row r="863" spans="1:9" x14ac:dyDescent="0.2">
      <c r="A863">
        <v>109026</v>
      </c>
      <c r="B863">
        <v>1.2724976215049499</v>
      </c>
      <c r="C863">
        <v>103.80742537014299</v>
      </c>
      <c r="D863" t="s">
        <v>29431</v>
      </c>
      <c r="E863">
        <v>612</v>
      </c>
      <c r="F863" t="s">
        <v>14249</v>
      </c>
      <c r="G863" t="s">
        <v>29431</v>
      </c>
      <c r="H863" t="s">
        <v>29433</v>
      </c>
      <c r="I863">
        <v>109026</v>
      </c>
    </row>
    <row r="864" spans="1:9" x14ac:dyDescent="0.2">
      <c r="A864">
        <v>109030</v>
      </c>
      <c r="B864">
        <v>1.2716757861967101</v>
      </c>
      <c r="C864">
        <v>103.80763480137701</v>
      </c>
      <c r="D864" t="s">
        <v>29431</v>
      </c>
      <c r="E864">
        <v>608</v>
      </c>
      <c r="F864" t="s">
        <v>14249</v>
      </c>
      <c r="G864" t="s">
        <v>29431</v>
      </c>
      <c r="H864" t="s">
        <v>29434</v>
      </c>
      <c r="I864">
        <v>109030</v>
      </c>
    </row>
    <row r="865" spans="1:9" x14ac:dyDescent="0.2">
      <c r="A865">
        <v>109256</v>
      </c>
      <c r="B865">
        <v>1.2732511101074699</v>
      </c>
      <c r="C865">
        <v>103.811719770241</v>
      </c>
      <c r="D865" t="s">
        <v>2452</v>
      </c>
      <c r="E865">
        <v>2</v>
      </c>
      <c r="F865" t="s">
        <v>2453</v>
      </c>
      <c r="G865" t="s">
        <v>297</v>
      </c>
      <c r="H865" t="s">
        <v>2452</v>
      </c>
      <c r="I865">
        <v>109256</v>
      </c>
    </row>
    <row r="866" spans="1:9" x14ac:dyDescent="0.2">
      <c r="A866">
        <v>109258</v>
      </c>
      <c r="B866">
        <v>1.27201238848315</v>
      </c>
      <c r="C866">
        <v>103.808514316881</v>
      </c>
      <c r="D866" t="s">
        <v>14239</v>
      </c>
      <c r="E866">
        <v>21</v>
      </c>
      <c r="F866" t="s">
        <v>2453</v>
      </c>
      <c r="G866" t="s">
        <v>14239</v>
      </c>
      <c r="H866" t="s">
        <v>14240</v>
      </c>
      <c r="I866">
        <v>109258</v>
      </c>
    </row>
    <row r="867" spans="1:9" x14ac:dyDescent="0.2">
      <c r="A867">
        <v>109433</v>
      </c>
      <c r="B867">
        <v>1.27596604850044</v>
      </c>
      <c r="C867">
        <v>103.803483422379</v>
      </c>
      <c r="D867" t="s">
        <v>6318</v>
      </c>
      <c r="E867">
        <v>2</v>
      </c>
      <c r="F867" t="s">
        <v>6319</v>
      </c>
      <c r="G867" t="s">
        <v>6318</v>
      </c>
      <c r="H867" t="s">
        <v>6320</v>
      </c>
      <c r="I867">
        <v>109433</v>
      </c>
    </row>
    <row r="868" spans="1:9" x14ac:dyDescent="0.2">
      <c r="A868">
        <v>109681</v>
      </c>
      <c r="B868">
        <v>1.28025251454186</v>
      </c>
      <c r="C868">
        <v>103.81410889473899</v>
      </c>
      <c r="D868" t="s">
        <v>11047</v>
      </c>
      <c r="E868">
        <v>5</v>
      </c>
      <c r="F868" t="s">
        <v>1351</v>
      </c>
      <c r="G868" t="s">
        <v>11047</v>
      </c>
      <c r="H868" t="s">
        <v>11048</v>
      </c>
      <c r="I868">
        <v>109681</v>
      </c>
    </row>
    <row r="869" spans="1:9" x14ac:dyDescent="0.2">
      <c r="A869">
        <v>109683</v>
      </c>
      <c r="B869">
        <v>1.2826587811471299</v>
      </c>
      <c r="C869">
        <v>103.808608957521</v>
      </c>
      <c r="D869" t="s">
        <v>1350</v>
      </c>
      <c r="E869">
        <v>138</v>
      </c>
      <c r="F869" t="s">
        <v>1351</v>
      </c>
      <c r="G869" t="s">
        <v>297</v>
      </c>
      <c r="H869" t="s">
        <v>1350</v>
      </c>
      <c r="I869">
        <v>109683</v>
      </c>
    </row>
    <row r="870" spans="1:9" x14ac:dyDescent="0.2">
      <c r="A870">
        <v>109684</v>
      </c>
      <c r="B870">
        <v>1.2822013539463499</v>
      </c>
      <c r="C870">
        <v>103.803023755825</v>
      </c>
      <c r="D870" t="s">
        <v>32020</v>
      </c>
      <c r="E870">
        <v>180</v>
      </c>
      <c r="F870" t="s">
        <v>1351</v>
      </c>
      <c r="G870" t="s">
        <v>32020</v>
      </c>
      <c r="H870" t="s">
        <v>32021</v>
      </c>
      <c r="I870">
        <v>109684</v>
      </c>
    </row>
    <row r="871" spans="1:9" x14ac:dyDescent="0.2">
      <c r="A871">
        <v>109685</v>
      </c>
      <c r="B871">
        <v>1.2822013542200801</v>
      </c>
      <c r="C871">
        <v>103.803023755825</v>
      </c>
      <c r="D871" t="s">
        <v>32020</v>
      </c>
      <c r="E871">
        <v>182</v>
      </c>
      <c r="F871" t="s">
        <v>1351</v>
      </c>
      <c r="G871" t="s">
        <v>32020</v>
      </c>
      <c r="H871" t="s">
        <v>32022</v>
      </c>
      <c r="I871">
        <v>109685</v>
      </c>
    </row>
    <row r="872" spans="1:9" x14ac:dyDescent="0.2">
      <c r="A872">
        <v>109686</v>
      </c>
      <c r="B872">
        <v>1.2822013542200801</v>
      </c>
      <c r="C872">
        <v>103.803023755825</v>
      </c>
      <c r="D872" t="s">
        <v>32020</v>
      </c>
      <c r="E872">
        <v>184</v>
      </c>
      <c r="F872" t="s">
        <v>1351</v>
      </c>
      <c r="G872" t="s">
        <v>32020</v>
      </c>
      <c r="H872" t="s">
        <v>32023</v>
      </c>
      <c r="I872">
        <v>109686</v>
      </c>
    </row>
    <row r="873" spans="1:9" x14ac:dyDescent="0.2">
      <c r="A873">
        <v>109687</v>
      </c>
      <c r="B873">
        <v>1.2822013542200801</v>
      </c>
      <c r="C873">
        <v>103.803023755825</v>
      </c>
      <c r="D873" t="s">
        <v>32020</v>
      </c>
      <c r="E873">
        <v>186</v>
      </c>
      <c r="F873" t="s">
        <v>1351</v>
      </c>
      <c r="G873" t="s">
        <v>32020</v>
      </c>
      <c r="H873" t="s">
        <v>32024</v>
      </c>
      <c r="I873">
        <v>109687</v>
      </c>
    </row>
    <row r="874" spans="1:9" x14ac:dyDescent="0.2">
      <c r="A874">
        <v>109688</v>
      </c>
      <c r="B874">
        <v>1.2822013542200801</v>
      </c>
      <c r="C874">
        <v>103.803023755825</v>
      </c>
      <c r="D874" t="s">
        <v>32020</v>
      </c>
      <c r="E874">
        <v>188</v>
      </c>
      <c r="F874" t="s">
        <v>1351</v>
      </c>
      <c r="G874" t="s">
        <v>32020</v>
      </c>
      <c r="H874" t="s">
        <v>32025</v>
      </c>
      <c r="I874">
        <v>109688</v>
      </c>
    </row>
    <row r="875" spans="1:9" x14ac:dyDescent="0.2">
      <c r="A875">
        <v>109689</v>
      </c>
      <c r="B875">
        <v>1.2822013542200801</v>
      </c>
      <c r="C875">
        <v>103.803023755825</v>
      </c>
      <c r="D875" t="s">
        <v>32020</v>
      </c>
      <c r="E875">
        <v>190</v>
      </c>
      <c r="F875" t="s">
        <v>1351</v>
      </c>
      <c r="G875" t="s">
        <v>32020</v>
      </c>
      <c r="H875" t="s">
        <v>32026</v>
      </c>
      <c r="I875">
        <v>109689</v>
      </c>
    </row>
    <row r="876" spans="1:9" x14ac:dyDescent="0.2">
      <c r="A876">
        <v>109690</v>
      </c>
      <c r="B876">
        <v>1.2822013542200801</v>
      </c>
      <c r="C876">
        <v>103.803023755825</v>
      </c>
      <c r="D876" t="s">
        <v>32020</v>
      </c>
      <c r="E876">
        <v>192</v>
      </c>
      <c r="F876" t="s">
        <v>1351</v>
      </c>
      <c r="G876" t="s">
        <v>32020</v>
      </c>
      <c r="H876" t="s">
        <v>32027</v>
      </c>
      <c r="I876">
        <v>109690</v>
      </c>
    </row>
    <row r="877" spans="1:9" x14ac:dyDescent="0.2">
      <c r="A877">
        <v>109691</v>
      </c>
      <c r="B877">
        <v>1.2822013542200801</v>
      </c>
      <c r="C877">
        <v>103.803023755825</v>
      </c>
      <c r="D877" t="s">
        <v>32020</v>
      </c>
      <c r="E877">
        <v>194</v>
      </c>
      <c r="F877" t="s">
        <v>1351</v>
      </c>
      <c r="G877" t="s">
        <v>32020</v>
      </c>
      <c r="H877" t="s">
        <v>32028</v>
      </c>
      <c r="I877">
        <v>109691</v>
      </c>
    </row>
    <row r="878" spans="1:9" x14ac:dyDescent="0.2">
      <c r="A878">
        <v>109694</v>
      </c>
      <c r="B878">
        <v>1.28221769648725</v>
      </c>
      <c r="C878">
        <v>103.803662042285</v>
      </c>
      <c r="D878" t="s">
        <v>32020</v>
      </c>
      <c r="E878">
        <v>200</v>
      </c>
      <c r="F878" t="s">
        <v>1351</v>
      </c>
      <c r="G878" t="s">
        <v>32020</v>
      </c>
      <c r="H878" t="s">
        <v>32029</v>
      </c>
      <c r="I878">
        <v>109694</v>
      </c>
    </row>
    <row r="879" spans="1:9" x14ac:dyDescent="0.2">
      <c r="A879">
        <v>109695</v>
      </c>
      <c r="B879">
        <v>1.28221769648725</v>
      </c>
      <c r="C879">
        <v>103.80366204255699</v>
      </c>
      <c r="D879" t="s">
        <v>32020</v>
      </c>
      <c r="E879">
        <v>202</v>
      </c>
      <c r="F879" t="s">
        <v>1351</v>
      </c>
      <c r="G879" t="s">
        <v>32020</v>
      </c>
      <c r="H879" t="s">
        <v>32030</v>
      </c>
      <c r="I879">
        <v>109695</v>
      </c>
    </row>
    <row r="880" spans="1:9" x14ac:dyDescent="0.2">
      <c r="A880">
        <v>109696</v>
      </c>
      <c r="B880">
        <v>1.28221769648725</v>
      </c>
      <c r="C880">
        <v>103.80366204255699</v>
      </c>
      <c r="D880" t="s">
        <v>32020</v>
      </c>
      <c r="E880">
        <v>204</v>
      </c>
      <c r="F880" t="s">
        <v>1351</v>
      </c>
      <c r="G880" t="s">
        <v>32020</v>
      </c>
      <c r="H880" t="s">
        <v>32031</v>
      </c>
      <c r="I880">
        <v>109696</v>
      </c>
    </row>
    <row r="881" spans="1:9" x14ac:dyDescent="0.2">
      <c r="A881">
        <v>109697</v>
      </c>
      <c r="B881">
        <v>1.28221769648725</v>
      </c>
      <c r="C881">
        <v>103.80366204255699</v>
      </c>
      <c r="D881" t="s">
        <v>32020</v>
      </c>
      <c r="E881">
        <v>206</v>
      </c>
      <c r="F881" t="s">
        <v>1351</v>
      </c>
      <c r="G881" t="s">
        <v>32020</v>
      </c>
      <c r="H881" t="s">
        <v>32032</v>
      </c>
      <c r="I881">
        <v>109697</v>
      </c>
    </row>
    <row r="882" spans="1:9" x14ac:dyDescent="0.2">
      <c r="A882">
        <v>109698</v>
      </c>
      <c r="B882">
        <v>1.28221769648725</v>
      </c>
      <c r="C882">
        <v>103.80366204255699</v>
      </c>
      <c r="D882" t="s">
        <v>32020</v>
      </c>
      <c r="E882">
        <v>208</v>
      </c>
      <c r="F882" t="s">
        <v>1351</v>
      </c>
      <c r="G882" t="s">
        <v>32020</v>
      </c>
      <c r="H882" t="s">
        <v>32033</v>
      </c>
      <c r="I882">
        <v>109698</v>
      </c>
    </row>
    <row r="883" spans="1:9" x14ac:dyDescent="0.2">
      <c r="A883">
        <v>109699</v>
      </c>
      <c r="B883">
        <v>1.28221769648725</v>
      </c>
      <c r="C883">
        <v>103.80366204255699</v>
      </c>
      <c r="D883" t="s">
        <v>32020</v>
      </c>
      <c r="E883">
        <v>210</v>
      </c>
      <c r="F883" t="s">
        <v>1351</v>
      </c>
      <c r="G883" t="s">
        <v>32020</v>
      </c>
      <c r="H883" t="s">
        <v>32034</v>
      </c>
      <c r="I883">
        <v>109699</v>
      </c>
    </row>
    <row r="884" spans="1:9" x14ac:dyDescent="0.2">
      <c r="A884">
        <v>109700</v>
      </c>
      <c r="B884">
        <v>1.28221769648725</v>
      </c>
      <c r="C884">
        <v>103.80366204255699</v>
      </c>
      <c r="D884" t="s">
        <v>32020</v>
      </c>
      <c r="E884">
        <v>212</v>
      </c>
      <c r="F884" t="s">
        <v>1351</v>
      </c>
      <c r="G884" t="s">
        <v>32020</v>
      </c>
      <c r="H884" t="s">
        <v>32035</v>
      </c>
      <c r="I884">
        <v>109700</v>
      </c>
    </row>
    <row r="885" spans="1:9" x14ac:dyDescent="0.2">
      <c r="A885">
        <v>109701</v>
      </c>
      <c r="B885">
        <v>1.28221769648725</v>
      </c>
      <c r="C885">
        <v>103.80366204255699</v>
      </c>
      <c r="D885" t="s">
        <v>32020</v>
      </c>
      <c r="E885">
        <v>214</v>
      </c>
      <c r="F885" t="s">
        <v>1351</v>
      </c>
      <c r="G885" t="s">
        <v>32020</v>
      </c>
      <c r="H885" t="s">
        <v>32036</v>
      </c>
      <c r="I885">
        <v>109701</v>
      </c>
    </row>
    <row r="886" spans="1:9" x14ac:dyDescent="0.2">
      <c r="A886">
        <v>109702</v>
      </c>
      <c r="B886">
        <v>1.28221769648725</v>
      </c>
      <c r="C886">
        <v>103.80366204255699</v>
      </c>
      <c r="D886" t="s">
        <v>32020</v>
      </c>
      <c r="E886">
        <v>216</v>
      </c>
      <c r="F886" t="s">
        <v>1351</v>
      </c>
      <c r="G886" t="s">
        <v>32020</v>
      </c>
      <c r="H886" t="s">
        <v>32037</v>
      </c>
      <c r="I886">
        <v>109702</v>
      </c>
    </row>
    <row r="887" spans="1:9" x14ac:dyDescent="0.2">
      <c r="A887">
        <v>109703</v>
      </c>
      <c r="B887">
        <v>1.28221769648725</v>
      </c>
      <c r="C887">
        <v>103.80366204255699</v>
      </c>
      <c r="D887" t="s">
        <v>32020</v>
      </c>
      <c r="E887">
        <v>218</v>
      </c>
      <c r="F887" t="s">
        <v>1351</v>
      </c>
      <c r="G887" t="s">
        <v>32020</v>
      </c>
      <c r="H887" t="s">
        <v>32038</v>
      </c>
      <c r="I887">
        <v>109703</v>
      </c>
    </row>
    <row r="888" spans="1:9" x14ac:dyDescent="0.2">
      <c r="A888">
        <v>109704</v>
      </c>
      <c r="B888">
        <v>1.28221769648725</v>
      </c>
      <c r="C888">
        <v>103.80366204255699</v>
      </c>
      <c r="D888" t="s">
        <v>32020</v>
      </c>
      <c r="E888">
        <v>220</v>
      </c>
      <c r="F888" t="s">
        <v>1351</v>
      </c>
      <c r="G888" t="s">
        <v>32020</v>
      </c>
      <c r="H888" t="s">
        <v>32039</v>
      </c>
      <c r="I888">
        <v>109704</v>
      </c>
    </row>
    <row r="889" spans="1:9" x14ac:dyDescent="0.2">
      <c r="A889">
        <v>109705</v>
      </c>
      <c r="B889">
        <v>1.28221769648725</v>
      </c>
      <c r="C889">
        <v>103.80366204255699</v>
      </c>
      <c r="D889" t="s">
        <v>32020</v>
      </c>
      <c r="E889">
        <v>222</v>
      </c>
      <c r="F889" t="s">
        <v>1351</v>
      </c>
      <c r="G889" t="s">
        <v>32020</v>
      </c>
      <c r="H889" t="s">
        <v>32040</v>
      </c>
      <c r="I889">
        <v>109705</v>
      </c>
    </row>
    <row r="890" spans="1:9" x14ac:dyDescent="0.2">
      <c r="A890">
        <v>109707</v>
      </c>
      <c r="B890">
        <v>1.2822013542200801</v>
      </c>
      <c r="C890">
        <v>103.803023755825</v>
      </c>
      <c r="D890" t="s">
        <v>32020</v>
      </c>
      <c r="E890">
        <v>226</v>
      </c>
      <c r="F890" t="s">
        <v>1351</v>
      </c>
      <c r="G890" t="s">
        <v>32020</v>
      </c>
      <c r="H890" t="s">
        <v>32041</v>
      </c>
      <c r="I890">
        <v>109707</v>
      </c>
    </row>
    <row r="891" spans="1:9" x14ac:dyDescent="0.2">
      <c r="A891">
        <v>109758</v>
      </c>
      <c r="B891">
        <v>1.2820615314060499</v>
      </c>
      <c r="C891">
        <v>103.81207171548201</v>
      </c>
      <c r="D891" t="s">
        <v>11118</v>
      </c>
      <c r="E891">
        <v>4004</v>
      </c>
      <c r="F891" t="s">
        <v>11119</v>
      </c>
      <c r="G891" t="s">
        <v>11118</v>
      </c>
      <c r="H891" t="s">
        <v>11120</v>
      </c>
      <c r="I891">
        <v>109758</v>
      </c>
    </row>
    <row r="892" spans="1:9" x14ac:dyDescent="0.2">
      <c r="A892">
        <v>109840</v>
      </c>
      <c r="B892">
        <v>1.2832019000841901</v>
      </c>
      <c r="C892">
        <v>103.806850941064</v>
      </c>
      <c r="D892" t="s">
        <v>27737</v>
      </c>
      <c r="E892">
        <v>3</v>
      </c>
      <c r="F892" t="s">
        <v>338</v>
      </c>
      <c r="G892" t="s">
        <v>27737</v>
      </c>
      <c r="H892" t="s">
        <v>27738</v>
      </c>
      <c r="I892">
        <v>109840</v>
      </c>
    </row>
    <row r="893" spans="1:9" x14ac:dyDescent="0.2">
      <c r="A893">
        <v>109841</v>
      </c>
      <c r="B893">
        <v>1.2824313486596499</v>
      </c>
      <c r="C893">
        <v>103.805032354627</v>
      </c>
      <c r="D893" t="s">
        <v>337</v>
      </c>
      <c r="E893">
        <v>1</v>
      </c>
      <c r="F893" t="s">
        <v>338</v>
      </c>
      <c r="G893" t="s">
        <v>297</v>
      </c>
      <c r="H893" t="s">
        <v>337</v>
      </c>
      <c r="I893">
        <v>109841</v>
      </c>
    </row>
    <row r="894" spans="1:9" x14ac:dyDescent="0.2">
      <c r="A894">
        <v>109842</v>
      </c>
      <c r="B894">
        <v>1.2831484261133299</v>
      </c>
      <c r="C894">
        <v>103.80552212951901</v>
      </c>
      <c r="D894" t="s">
        <v>2295</v>
      </c>
      <c r="E894" t="s">
        <v>2293</v>
      </c>
      <c r="F894" t="s">
        <v>338</v>
      </c>
      <c r="G894" t="s">
        <v>297</v>
      </c>
      <c r="H894" t="s">
        <v>2295</v>
      </c>
      <c r="I894">
        <v>109842</v>
      </c>
    </row>
    <row r="895" spans="1:9" x14ac:dyDescent="0.2">
      <c r="A895">
        <v>109918</v>
      </c>
      <c r="B895">
        <v>1.2681817447020101</v>
      </c>
      <c r="C895">
        <v>103.811220361499</v>
      </c>
      <c r="D895" t="s">
        <v>452</v>
      </c>
      <c r="E895">
        <v>10</v>
      </c>
      <c r="F895" t="s">
        <v>453</v>
      </c>
      <c r="G895" t="s">
        <v>297</v>
      </c>
      <c r="H895" t="s">
        <v>452</v>
      </c>
      <c r="I895">
        <v>109918</v>
      </c>
    </row>
    <row r="896" spans="1:9" x14ac:dyDescent="0.2">
      <c r="A896">
        <v>110001</v>
      </c>
      <c r="B896">
        <v>1.28527208365746</v>
      </c>
      <c r="C896">
        <v>103.77911681059101</v>
      </c>
      <c r="D896" t="s">
        <v>25926</v>
      </c>
      <c r="E896">
        <v>1</v>
      </c>
      <c r="F896" t="s">
        <v>25927</v>
      </c>
      <c r="G896" t="s">
        <v>25926</v>
      </c>
      <c r="H896" t="s">
        <v>25928</v>
      </c>
      <c r="I896">
        <v>110001</v>
      </c>
    </row>
    <row r="897" spans="1:9" x14ac:dyDescent="0.2">
      <c r="A897">
        <v>117371</v>
      </c>
      <c r="B897">
        <v>1.27617859659935</v>
      </c>
      <c r="C897">
        <v>103.80003993367799</v>
      </c>
      <c r="D897" t="s">
        <v>23231</v>
      </c>
      <c r="E897">
        <v>70</v>
      </c>
      <c r="F897" t="s">
        <v>580</v>
      </c>
      <c r="G897" t="s">
        <v>23231</v>
      </c>
      <c r="H897" t="s">
        <v>23232</v>
      </c>
      <c r="I897">
        <v>117371</v>
      </c>
    </row>
    <row r="898" spans="1:9" x14ac:dyDescent="0.2">
      <c r="A898">
        <v>117372</v>
      </c>
      <c r="B898">
        <v>1.2758754482122301</v>
      </c>
      <c r="C898">
        <v>103.800651847647</v>
      </c>
      <c r="D898" t="s">
        <v>23231</v>
      </c>
      <c r="E898">
        <v>80</v>
      </c>
      <c r="F898" t="s">
        <v>580</v>
      </c>
      <c r="G898" t="s">
        <v>23231</v>
      </c>
      <c r="H898" t="s">
        <v>23233</v>
      </c>
      <c r="I898">
        <v>117372</v>
      </c>
    </row>
    <row r="899" spans="1:9" x14ac:dyDescent="0.2">
      <c r="A899">
        <v>117376</v>
      </c>
      <c r="B899">
        <v>1.30217247368969</v>
      </c>
      <c r="C899">
        <v>103.77294687015601</v>
      </c>
      <c r="D899" t="s">
        <v>35659</v>
      </c>
      <c r="E899">
        <v>3</v>
      </c>
      <c r="F899" t="s">
        <v>35660</v>
      </c>
      <c r="G899" t="s">
        <v>35659</v>
      </c>
      <c r="H899" t="s">
        <v>35661</v>
      </c>
      <c r="I899">
        <v>117376</v>
      </c>
    </row>
    <row r="900" spans="1:9" x14ac:dyDescent="0.2">
      <c r="A900">
        <v>117381</v>
      </c>
      <c r="B900">
        <v>1.28956836796793</v>
      </c>
      <c r="C900">
        <v>103.777381479121</v>
      </c>
      <c r="D900" t="s">
        <v>35077</v>
      </c>
      <c r="E900" t="s">
        <v>6783</v>
      </c>
      <c r="F900" t="s">
        <v>580</v>
      </c>
      <c r="G900" t="s">
        <v>35077</v>
      </c>
      <c r="H900" t="s">
        <v>35078</v>
      </c>
      <c r="I900">
        <v>117381</v>
      </c>
    </row>
    <row r="901" spans="1:9" x14ac:dyDescent="0.2">
      <c r="A901">
        <v>117382</v>
      </c>
      <c r="B901">
        <v>1.29004669718387</v>
      </c>
      <c r="C901">
        <v>103.77769913375499</v>
      </c>
      <c r="D901" t="s">
        <v>35077</v>
      </c>
      <c r="E901" t="s">
        <v>6653</v>
      </c>
      <c r="F901" t="s">
        <v>580</v>
      </c>
      <c r="G901" t="s">
        <v>35077</v>
      </c>
      <c r="H901" t="s">
        <v>35079</v>
      </c>
      <c r="I901">
        <v>117382</v>
      </c>
    </row>
    <row r="902" spans="1:9" x14ac:dyDescent="0.2">
      <c r="A902">
        <v>117383</v>
      </c>
      <c r="B902">
        <v>1.2757657340039401</v>
      </c>
      <c r="C902">
        <v>103.799569270795</v>
      </c>
      <c r="D902" t="s">
        <v>23231</v>
      </c>
      <c r="E902">
        <v>40</v>
      </c>
      <c r="F902" t="s">
        <v>580</v>
      </c>
      <c r="G902" t="s">
        <v>23231</v>
      </c>
      <c r="H902" t="s">
        <v>23234</v>
      </c>
      <c r="I902">
        <v>117383</v>
      </c>
    </row>
    <row r="903" spans="1:9" x14ac:dyDescent="0.2">
      <c r="A903">
        <v>117384</v>
      </c>
      <c r="B903">
        <v>1.27641922766605</v>
      </c>
      <c r="C903">
        <v>103.798887445736</v>
      </c>
      <c r="D903" t="s">
        <v>23231</v>
      </c>
      <c r="E903">
        <v>50</v>
      </c>
      <c r="F903" t="s">
        <v>580</v>
      </c>
      <c r="G903" t="s">
        <v>23231</v>
      </c>
      <c r="H903" t="s">
        <v>23235</v>
      </c>
      <c r="I903">
        <v>117384</v>
      </c>
    </row>
    <row r="904" spans="1:9" x14ac:dyDescent="0.2">
      <c r="A904">
        <v>117385</v>
      </c>
      <c r="B904">
        <v>1.27635027780694</v>
      </c>
      <c r="C904">
        <v>103.79947573524301</v>
      </c>
      <c r="D904" t="s">
        <v>23231</v>
      </c>
      <c r="E904">
        <v>60</v>
      </c>
      <c r="F904" t="s">
        <v>580</v>
      </c>
      <c r="G904" t="s">
        <v>23231</v>
      </c>
      <c r="H904" t="s">
        <v>23236</v>
      </c>
      <c r="I904">
        <v>117385</v>
      </c>
    </row>
    <row r="905" spans="1:9" x14ac:dyDescent="0.2">
      <c r="A905">
        <v>117395</v>
      </c>
      <c r="B905">
        <v>1.28953233534957</v>
      </c>
      <c r="C905">
        <v>103.77762662515499</v>
      </c>
      <c r="D905" t="s">
        <v>35077</v>
      </c>
      <c r="E905">
        <v>332</v>
      </c>
      <c r="F905" t="s">
        <v>580</v>
      </c>
      <c r="G905" t="s">
        <v>35077</v>
      </c>
      <c r="H905" t="s">
        <v>35080</v>
      </c>
      <c r="I905">
        <v>117395</v>
      </c>
    </row>
    <row r="906" spans="1:9" x14ac:dyDescent="0.2">
      <c r="A906">
        <v>117397</v>
      </c>
      <c r="B906">
        <v>1.28130722869581</v>
      </c>
      <c r="C906">
        <v>103.784685462688</v>
      </c>
      <c r="D906" t="s">
        <v>34881</v>
      </c>
      <c r="E906" t="s">
        <v>34882</v>
      </c>
      <c r="F906" t="s">
        <v>580</v>
      </c>
      <c r="G906" t="s">
        <v>34881</v>
      </c>
      <c r="H906" t="s">
        <v>34883</v>
      </c>
      <c r="I906">
        <v>117397</v>
      </c>
    </row>
    <row r="907" spans="1:9" x14ac:dyDescent="0.2">
      <c r="A907">
        <v>117406</v>
      </c>
      <c r="B907">
        <v>1.2858893144643899</v>
      </c>
      <c r="C907">
        <v>103.78351208862099</v>
      </c>
      <c r="D907" t="s">
        <v>32049</v>
      </c>
      <c r="E907">
        <v>50</v>
      </c>
      <c r="F907" t="s">
        <v>532</v>
      </c>
      <c r="G907" t="s">
        <v>32049</v>
      </c>
      <c r="H907" t="s">
        <v>32050</v>
      </c>
      <c r="I907">
        <v>117406</v>
      </c>
    </row>
    <row r="908" spans="1:9" x14ac:dyDescent="0.2">
      <c r="A908">
        <v>117411</v>
      </c>
      <c r="B908">
        <v>1.29974444664927</v>
      </c>
      <c r="C908">
        <v>103.77210731257</v>
      </c>
      <c r="D908" t="s">
        <v>24561</v>
      </c>
      <c r="E908" t="s">
        <v>5140</v>
      </c>
      <c r="F908" t="s">
        <v>24494</v>
      </c>
      <c r="G908" t="s">
        <v>24561</v>
      </c>
      <c r="H908" t="s">
        <v>24562</v>
      </c>
      <c r="I908">
        <v>117411</v>
      </c>
    </row>
    <row r="909" spans="1:9" x14ac:dyDescent="0.2">
      <c r="A909">
        <v>117417</v>
      </c>
      <c r="B909">
        <v>1.2949902907978299</v>
      </c>
      <c r="C909">
        <v>103.773912326613</v>
      </c>
      <c r="D909" t="s">
        <v>24489</v>
      </c>
      <c r="E909">
        <v>13</v>
      </c>
      <c r="F909" t="s">
        <v>24480</v>
      </c>
      <c r="G909" t="s">
        <v>24489</v>
      </c>
      <c r="H909" t="s">
        <v>24490</v>
      </c>
      <c r="I909">
        <v>117417</v>
      </c>
    </row>
    <row r="910" spans="1:9" x14ac:dyDescent="0.2">
      <c r="A910">
        <v>117418</v>
      </c>
      <c r="B910">
        <v>1.29432916027109</v>
      </c>
      <c r="C910">
        <v>103.77393612258</v>
      </c>
      <c r="D910" t="s">
        <v>24479</v>
      </c>
      <c r="E910">
        <v>15</v>
      </c>
      <c r="F910" t="s">
        <v>24480</v>
      </c>
      <c r="G910" t="s">
        <v>24479</v>
      </c>
      <c r="H910" t="s">
        <v>24481</v>
      </c>
      <c r="I910">
        <v>117418</v>
      </c>
    </row>
    <row r="911" spans="1:9" x14ac:dyDescent="0.2">
      <c r="A911">
        <v>117422</v>
      </c>
      <c r="B911">
        <v>1.28119672755424</v>
      </c>
      <c r="C911">
        <v>103.783478346718</v>
      </c>
      <c r="D911" t="s">
        <v>25637</v>
      </c>
      <c r="E911" t="s">
        <v>14433</v>
      </c>
      <c r="F911" t="s">
        <v>580</v>
      </c>
      <c r="G911" t="s">
        <v>25637</v>
      </c>
      <c r="H911" t="s">
        <v>25638</v>
      </c>
      <c r="I911">
        <v>117422</v>
      </c>
    </row>
    <row r="912" spans="1:9" x14ac:dyDescent="0.2">
      <c r="A912">
        <v>117423</v>
      </c>
      <c r="B912">
        <v>1.28138637799456</v>
      </c>
      <c r="C912">
        <v>103.783299834864</v>
      </c>
      <c r="D912" t="s">
        <v>25637</v>
      </c>
      <c r="E912" t="s">
        <v>25639</v>
      </c>
      <c r="F912" t="s">
        <v>580</v>
      </c>
      <c r="G912" t="s">
        <v>25637</v>
      </c>
      <c r="H912" t="s">
        <v>25640</v>
      </c>
      <c r="I912">
        <v>117423</v>
      </c>
    </row>
    <row r="913" spans="1:9" x14ac:dyDescent="0.2">
      <c r="A913">
        <v>117425</v>
      </c>
      <c r="B913">
        <v>1.281594624749</v>
      </c>
      <c r="C913">
        <v>103.783177258839</v>
      </c>
      <c r="D913" t="s">
        <v>25637</v>
      </c>
      <c r="E913" t="s">
        <v>25641</v>
      </c>
      <c r="F913" t="s">
        <v>580</v>
      </c>
      <c r="G913" t="s">
        <v>25637</v>
      </c>
      <c r="H913" t="s">
        <v>25642</v>
      </c>
      <c r="I913">
        <v>117425</v>
      </c>
    </row>
    <row r="914" spans="1:9" x14ac:dyDescent="0.2">
      <c r="A914">
        <v>117426</v>
      </c>
      <c r="B914">
        <v>1.2917131915690201</v>
      </c>
      <c r="C914">
        <v>103.77267554879</v>
      </c>
      <c r="D914" t="s">
        <v>21094</v>
      </c>
      <c r="E914" t="s">
        <v>21095</v>
      </c>
      <c r="F914" t="s">
        <v>580</v>
      </c>
      <c r="G914" t="s">
        <v>21094</v>
      </c>
      <c r="H914" t="s">
        <v>21096</v>
      </c>
      <c r="I914">
        <v>117426</v>
      </c>
    </row>
    <row r="915" spans="1:9" x14ac:dyDescent="0.2">
      <c r="A915">
        <v>117430</v>
      </c>
      <c r="B915">
        <v>1.29154255250582</v>
      </c>
      <c r="C915">
        <v>103.77254933246</v>
      </c>
      <c r="D915" t="s">
        <v>21094</v>
      </c>
      <c r="E915" t="s">
        <v>21097</v>
      </c>
      <c r="F915" t="s">
        <v>580</v>
      </c>
      <c r="G915" t="s">
        <v>21094</v>
      </c>
      <c r="H915" t="s">
        <v>21098</v>
      </c>
      <c r="I915">
        <v>117430</v>
      </c>
    </row>
    <row r="916" spans="1:9" x14ac:dyDescent="0.2">
      <c r="A916">
        <v>117438</v>
      </c>
      <c r="B916">
        <v>1.2748274921224401</v>
      </c>
      <c r="C916">
        <v>103.79906482343</v>
      </c>
      <c r="D916" t="s">
        <v>23231</v>
      </c>
      <c r="E916">
        <v>10</v>
      </c>
      <c r="F916" t="s">
        <v>580</v>
      </c>
      <c r="G916" t="s">
        <v>23231</v>
      </c>
      <c r="H916" t="s">
        <v>23237</v>
      </c>
      <c r="I916">
        <v>117438</v>
      </c>
    </row>
    <row r="917" spans="1:9" x14ac:dyDescent="0.2">
      <c r="A917">
        <v>117439</v>
      </c>
      <c r="B917">
        <v>1.27482749239617</v>
      </c>
      <c r="C917">
        <v>103.79906482343</v>
      </c>
      <c r="D917" t="s">
        <v>23231</v>
      </c>
      <c r="E917">
        <v>20</v>
      </c>
      <c r="F917" t="s">
        <v>580</v>
      </c>
      <c r="G917" t="s">
        <v>23231</v>
      </c>
      <c r="H917" t="s">
        <v>23238</v>
      </c>
      <c r="I917">
        <v>117439</v>
      </c>
    </row>
    <row r="918" spans="1:9" x14ac:dyDescent="0.2">
      <c r="A918">
        <v>117440</v>
      </c>
      <c r="B918">
        <v>1.27482749239617</v>
      </c>
      <c r="C918">
        <v>103.79906482343</v>
      </c>
      <c r="D918" t="s">
        <v>23231</v>
      </c>
      <c r="E918">
        <v>30</v>
      </c>
      <c r="F918" t="s">
        <v>580</v>
      </c>
      <c r="G918" t="s">
        <v>23231</v>
      </c>
      <c r="H918" t="s">
        <v>23239</v>
      </c>
      <c r="I918">
        <v>117440</v>
      </c>
    </row>
    <row r="919" spans="1:9" x14ac:dyDescent="0.2">
      <c r="A919">
        <v>117448</v>
      </c>
      <c r="B919">
        <v>1.28834503152304</v>
      </c>
      <c r="C919">
        <v>103.777105210051</v>
      </c>
      <c r="D919" t="s">
        <v>23073</v>
      </c>
      <c r="E919" t="s">
        <v>23074</v>
      </c>
      <c r="F919" t="s">
        <v>580</v>
      </c>
      <c r="G919" t="s">
        <v>23073</v>
      </c>
      <c r="H919" t="s">
        <v>23075</v>
      </c>
      <c r="I919">
        <v>117448</v>
      </c>
    </row>
    <row r="920" spans="1:9" x14ac:dyDescent="0.2">
      <c r="A920">
        <v>117456</v>
      </c>
      <c r="B920">
        <v>1.2944216681823599</v>
      </c>
      <c r="C920">
        <v>103.78065223149601</v>
      </c>
      <c r="D920" t="s">
        <v>24485</v>
      </c>
      <c r="E920">
        <v>28</v>
      </c>
      <c r="F920" t="s">
        <v>11307</v>
      </c>
      <c r="G920" t="s">
        <v>24485</v>
      </c>
      <c r="H920" t="s">
        <v>24486</v>
      </c>
      <c r="I920">
        <v>117456</v>
      </c>
    </row>
    <row r="921" spans="1:9" x14ac:dyDescent="0.2">
      <c r="A921">
        <v>117482</v>
      </c>
      <c r="B921">
        <v>1.28783491011907</v>
      </c>
      <c r="C921">
        <v>103.778343299539</v>
      </c>
      <c r="D921" t="s">
        <v>31786</v>
      </c>
      <c r="E921">
        <v>313</v>
      </c>
      <c r="F921" t="s">
        <v>580</v>
      </c>
      <c r="G921" t="s">
        <v>31786</v>
      </c>
      <c r="H921" t="s">
        <v>31787</v>
      </c>
      <c r="I921">
        <v>117482</v>
      </c>
    </row>
    <row r="922" spans="1:9" x14ac:dyDescent="0.2">
      <c r="A922">
        <v>117484</v>
      </c>
      <c r="B922">
        <v>1.2891234555875399</v>
      </c>
      <c r="C922">
        <v>103.775586391917</v>
      </c>
      <c r="D922" t="s">
        <v>24246</v>
      </c>
      <c r="E922" t="s">
        <v>3909</v>
      </c>
      <c r="F922" t="s">
        <v>580</v>
      </c>
      <c r="G922" t="s">
        <v>24246</v>
      </c>
      <c r="H922" t="s">
        <v>24247</v>
      </c>
      <c r="I922">
        <v>117484</v>
      </c>
    </row>
    <row r="923" spans="1:9" x14ac:dyDescent="0.2">
      <c r="A923">
        <v>117489</v>
      </c>
      <c r="B923">
        <v>1.2807093880896101</v>
      </c>
      <c r="C923">
        <v>103.78532324907199</v>
      </c>
      <c r="D923" t="s">
        <v>32146</v>
      </c>
      <c r="E923" t="s">
        <v>32147</v>
      </c>
      <c r="F923" t="s">
        <v>580</v>
      </c>
      <c r="G923" t="s">
        <v>32146</v>
      </c>
      <c r="H923" t="s">
        <v>32148</v>
      </c>
      <c r="I923">
        <v>117489</v>
      </c>
    </row>
    <row r="924" spans="1:9" x14ac:dyDescent="0.2">
      <c r="A924">
        <v>117490</v>
      </c>
      <c r="B924">
        <v>1.2808220524557301</v>
      </c>
      <c r="C924">
        <v>103.785468439976</v>
      </c>
      <c r="D924" t="s">
        <v>32146</v>
      </c>
      <c r="E924" t="s">
        <v>32149</v>
      </c>
      <c r="F924" t="s">
        <v>580</v>
      </c>
      <c r="G924" t="s">
        <v>32146</v>
      </c>
      <c r="H924" t="s">
        <v>32150</v>
      </c>
      <c r="I924">
        <v>117490</v>
      </c>
    </row>
    <row r="925" spans="1:9" x14ac:dyDescent="0.2">
      <c r="A925">
        <v>117492</v>
      </c>
      <c r="B925">
        <v>1.2808400782150899</v>
      </c>
      <c r="C925">
        <v>103.785872520247</v>
      </c>
      <c r="D925" t="s">
        <v>32146</v>
      </c>
      <c r="E925" t="s">
        <v>32151</v>
      </c>
      <c r="F925" t="s">
        <v>580</v>
      </c>
      <c r="G925" t="s">
        <v>32146</v>
      </c>
      <c r="H925" t="s">
        <v>32152</v>
      </c>
      <c r="I925">
        <v>117492</v>
      </c>
    </row>
    <row r="926" spans="1:9" x14ac:dyDescent="0.2">
      <c r="A926">
        <v>117494</v>
      </c>
      <c r="B926">
        <v>1.28051514672189</v>
      </c>
      <c r="C926">
        <v>103.785443383155</v>
      </c>
      <c r="D926" t="s">
        <v>32146</v>
      </c>
      <c r="E926" t="s">
        <v>32153</v>
      </c>
      <c r="F926" t="s">
        <v>580</v>
      </c>
      <c r="G926" t="s">
        <v>32146</v>
      </c>
      <c r="H926" t="s">
        <v>32154</v>
      </c>
      <c r="I926">
        <v>117494</v>
      </c>
    </row>
    <row r="927" spans="1:9" x14ac:dyDescent="0.2">
      <c r="A927">
        <v>117503</v>
      </c>
      <c r="B927">
        <v>1.2913994504390101</v>
      </c>
      <c r="C927">
        <v>103.768850992913</v>
      </c>
      <c r="D927" t="s">
        <v>32720</v>
      </c>
      <c r="E927">
        <v>507</v>
      </c>
      <c r="F927" t="s">
        <v>580</v>
      </c>
      <c r="G927" t="s">
        <v>32720</v>
      </c>
      <c r="H927" t="s">
        <v>32721</v>
      </c>
      <c r="I927">
        <v>117503</v>
      </c>
    </row>
    <row r="928" spans="1:9" x14ac:dyDescent="0.2">
      <c r="A928">
        <v>117505</v>
      </c>
      <c r="B928">
        <v>1.2918101001904101</v>
      </c>
      <c r="C928">
        <v>103.76847138231</v>
      </c>
      <c r="D928" t="s">
        <v>32720</v>
      </c>
      <c r="E928">
        <v>503</v>
      </c>
      <c r="F928" t="s">
        <v>580</v>
      </c>
      <c r="G928" t="s">
        <v>32720</v>
      </c>
      <c r="H928" t="s">
        <v>32722</v>
      </c>
      <c r="I928">
        <v>117505</v>
      </c>
    </row>
    <row r="929" spans="1:9" x14ac:dyDescent="0.2">
      <c r="A929">
        <v>117506</v>
      </c>
      <c r="B929">
        <v>1.2914488269589699</v>
      </c>
      <c r="C929">
        <v>103.768585193936</v>
      </c>
      <c r="D929" t="s">
        <v>32720</v>
      </c>
      <c r="E929">
        <v>501</v>
      </c>
      <c r="F929" t="s">
        <v>580</v>
      </c>
      <c r="G929" t="s">
        <v>32720</v>
      </c>
      <c r="H929" t="s">
        <v>32723</v>
      </c>
      <c r="I929">
        <v>117506</v>
      </c>
    </row>
    <row r="930" spans="1:9" x14ac:dyDescent="0.2">
      <c r="A930">
        <v>117510</v>
      </c>
      <c r="B930">
        <v>1.29630700234261</v>
      </c>
      <c r="C930">
        <v>103.78140334341499</v>
      </c>
      <c r="D930" t="s">
        <v>11306</v>
      </c>
      <c r="E930">
        <v>27</v>
      </c>
      <c r="F930" t="s">
        <v>11307</v>
      </c>
      <c r="G930" t="s">
        <v>11306</v>
      </c>
      <c r="H930" t="s">
        <v>11308</v>
      </c>
      <c r="I930">
        <v>117510</v>
      </c>
    </row>
    <row r="931" spans="1:9" x14ac:dyDescent="0.2">
      <c r="A931">
        <v>117525</v>
      </c>
      <c r="B931">
        <v>1.2865510963552</v>
      </c>
      <c r="C931">
        <v>103.784086015551</v>
      </c>
      <c r="D931" t="s">
        <v>31856</v>
      </c>
      <c r="E931">
        <v>61</v>
      </c>
      <c r="F931" t="s">
        <v>532</v>
      </c>
      <c r="G931" t="s">
        <v>31856</v>
      </c>
      <c r="H931" t="s">
        <v>31857</v>
      </c>
      <c r="I931">
        <v>117525</v>
      </c>
    </row>
    <row r="932" spans="1:9" x14ac:dyDescent="0.2">
      <c r="A932">
        <v>117526</v>
      </c>
      <c r="B932">
        <v>1.27866845329678</v>
      </c>
      <c r="C932">
        <v>103.787767087156</v>
      </c>
      <c r="D932" t="s">
        <v>23736</v>
      </c>
      <c r="E932">
        <v>198</v>
      </c>
      <c r="F932" t="s">
        <v>580</v>
      </c>
      <c r="G932" t="s">
        <v>23736</v>
      </c>
      <c r="H932" t="s">
        <v>23737</v>
      </c>
      <c r="I932">
        <v>117526</v>
      </c>
    </row>
    <row r="933" spans="1:9" x14ac:dyDescent="0.2">
      <c r="A933">
        <v>117528</v>
      </c>
      <c r="B933">
        <v>1.28945419226451</v>
      </c>
      <c r="C933">
        <v>103.778326622956</v>
      </c>
      <c r="D933" t="s">
        <v>31554</v>
      </c>
      <c r="E933">
        <v>1</v>
      </c>
      <c r="F933" t="s">
        <v>532</v>
      </c>
      <c r="G933" t="s">
        <v>31554</v>
      </c>
      <c r="H933" t="s">
        <v>31555</v>
      </c>
      <c r="I933">
        <v>117528</v>
      </c>
    </row>
    <row r="934" spans="1:9" x14ac:dyDescent="0.2">
      <c r="A934">
        <v>117542</v>
      </c>
      <c r="B934">
        <v>1.29688897920591</v>
      </c>
      <c r="C934">
        <v>103.77969204943901</v>
      </c>
      <c r="D934" t="s">
        <v>24542</v>
      </c>
      <c r="E934">
        <v>2</v>
      </c>
      <c r="F934" t="s">
        <v>5225</v>
      </c>
      <c r="G934" t="s">
        <v>24542</v>
      </c>
      <c r="H934" t="s">
        <v>24543</v>
      </c>
      <c r="I934">
        <v>117542</v>
      </c>
    </row>
    <row r="935" spans="1:9" x14ac:dyDescent="0.2">
      <c r="A935">
        <v>117543</v>
      </c>
      <c r="B935">
        <v>1.2967864428531899</v>
      </c>
      <c r="C935">
        <v>103.78034491035901</v>
      </c>
      <c r="D935" t="s">
        <v>24465</v>
      </c>
      <c r="E935">
        <v>3</v>
      </c>
      <c r="F935" t="s">
        <v>5225</v>
      </c>
      <c r="G935" t="s">
        <v>24465</v>
      </c>
      <c r="H935" t="s">
        <v>24466</v>
      </c>
      <c r="I935">
        <v>117543</v>
      </c>
    </row>
    <row r="936" spans="1:9" x14ac:dyDescent="0.2">
      <c r="A936">
        <v>117546</v>
      </c>
      <c r="B936">
        <v>1.2963657499852601</v>
      </c>
      <c r="C936">
        <v>103.779676981295</v>
      </c>
      <c r="D936" t="s">
        <v>5224</v>
      </c>
      <c r="E936">
        <v>6</v>
      </c>
      <c r="F936" t="s">
        <v>5225</v>
      </c>
      <c r="G936" t="s">
        <v>297</v>
      </c>
      <c r="H936" t="s">
        <v>5224</v>
      </c>
      <c r="I936">
        <v>117546</v>
      </c>
    </row>
    <row r="937" spans="1:9" x14ac:dyDescent="0.2">
      <c r="A937">
        <v>117549</v>
      </c>
      <c r="B937">
        <v>1.2953872642537301</v>
      </c>
      <c r="C937">
        <v>103.780509996916</v>
      </c>
      <c r="D937" t="s">
        <v>24523</v>
      </c>
      <c r="E937">
        <v>12</v>
      </c>
      <c r="F937" t="s">
        <v>5225</v>
      </c>
      <c r="G937" t="s">
        <v>24523</v>
      </c>
      <c r="H937" t="s">
        <v>24524</v>
      </c>
      <c r="I937">
        <v>117549</v>
      </c>
    </row>
    <row r="938" spans="1:9" x14ac:dyDescent="0.2">
      <c r="A938">
        <v>117552</v>
      </c>
      <c r="B938">
        <v>1.2961481662544401</v>
      </c>
      <c r="C938">
        <v>103.77932980438</v>
      </c>
      <c r="D938" t="s">
        <v>24549</v>
      </c>
      <c r="E938">
        <v>3</v>
      </c>
      <c r="F938" t="s">
        <v>24550</v>
      </c>
      <c r="G938" t="s">
        <v>24549</v>
      </c>
      <c r="H938" t="s">
        <v>24551</v>
      </c>
      <c r="I938">
        <v>117552</v>
      </c>
    </row>
    <row r="939" spans="1:9" x14ac:dyDescent="0.2">
      <c r="A939">
        <v>117557</v>
      </c>
      <c r="B939">
        <v>1.2955461622001401</v>
      </c>
      <c r="C939">
        <v>103.77809173017501</v>
      </c>
      <c r="D939" t="s">
        <v>24546</v>
      </c>
      <c r="E939">
        <v>14</v>
      </c>
      <c r="F939" t="s">
        <v>24547</v>
      </c>
      <c r="G939" t="s">
        <v>24546</v>
      </c>
      <c r="H939" t="s">
        <v>24548</v>
      </c>
      <c r="I939">
        <v>117557</v>
      </c>
    </row>
    <row r="940" spans="1:9" x14ac:dyDescent="0.2">
      <c r="A940">
        <v>117566</v>
      </c>
      <c r="B940">
        <v>1.2974566032561701</v>
      </c>
      <c r="C940">
        <v>103.770918476734</v>
      </c>
      <c r="D940" t="s">
        <v>24465</v>
      </c>
      <c r="E940">
        <v>4</v>
      </c>
      <c r="F940" t="s">
        <v>24467</v>
      </c>
      <c r="G940" t="s">
        <v>24465</v>
      </c>
      <c r="H940" t="s">
        <v>24468</v>
      </c>
      <c r="I940">
        <v>117566</v>
      </c>
    </row>
    <row r="941" spans="1:9" x14ac:dyDescent="0.2">
      <c r="A941">
        <v>117569</v>
      </c>
      <c r="B941">
        <v>1.2947284194839299</v>
      </c>
      <c r="C941">
        <v>103.771261906848</v>
      </c>
      <c r="D941" t="s">
        <v>24477</v>
      </c>
      <c r="E941">
        <v>3</v>
      </c>
      <c r="F941" t="s">
        <v>24469</v>
      </c>
      <c r="G941" t="s">
        <v>24477</v>
      </c>
      <c r="H941" t="s">
        <v>24478</v>
      </c>
      <c r="I941">
        <v>117569</v>
      </c>
    </row>
    <row r="942" spans="1:9" x14ac:dyDescent="0.2">
      <c r="A942">
        <v>117570</v>
      </c>
      <c r="B942">
        <v>1.29420123079357</v>
      </c>
      <c r="C942">
        <v>103.77107158180399</v>
      </c>
      <c r="D942" t="s">
        <v>24465</v>
      </c>
      <c r="E942">
        <v>5</v>
      </c>
      <c r="F942" t="s">
        <v>24469</v>
      </c>
      <c r="G942" t="s">
        <v>24465</v>
      </c>
      <c r="H942" t="s">
        <v>24470</v>
      </c>
      <c r="I942">
        <v>117570</v>
      </c>
    </row>
    <row r="943" spans="1:9" x14ac:dyDescent="0.2">
      <c r="A943">
        <v>117574</v>
      </c>
      <c r="B943">
        <v>1.3004077200812001</v>
      </c>
      <c r="C943">
        <v>103.771444631885</v>
      </c>
      <c r="D943" t="s">
        <v>24493</v>
      </c>
      <c r="E943">
        <v>7</v>
      </c>
      <c r="F943" t="s">
        <v>24494</v>
      </c>
      <c r="G943" t="s">
        <v>24493</v>
      </c>
      <c r="H943" t="s">
        <v>24495</v>
      </c>
      <c r="I943">
        <v>117574</v>
      </c>
    </row>
    <row r="944" spans="1:9" x14ac:dyDescent="0.2">
      <c r="A944">
        <v>117575</v>
      </c>
      <c r="B944">
        <v>1.29954875704275</v>
      </c>
      <c r="C944">
        <v>103.770668653282</v>
      </c>
      <c r="D944" t="s">
        <v>24521</v>
      </c>
      <c r="E944">
        <v>9</v>
      </c>
      <c r="F944" t="s">
        <v>24494</v>
      </c>
      <c r="G944" t="s">
        <v>24521</v>
      </c>
      <c r="H944" t="s">
        <v>24522</v>
      </c>
      <c r="I944">
        <v>117575</v>
      </c>
    </row>
    <row r="945" spans="1:9" x14ac:dyDescent="0.2">
      <c r="A945">
        <v>117576</v>
      </c>
      <c r="B945">
        <v>1.2994474682196699</v>
      </c>
      <c r="C945">
        <v>103.770318246952</v>
      </c>
      <c r="D945" t="s">
        <v>24465</v>
      </c>
      <c r="E945">
        <v>1</v>
      </c>
      <c r="F945" t="s">
        <v>24471</v>
      </c>
      <c r="G945" t="s">
        <v>24465</v>
      </c>
      <c r="H945" t="s">
        <v>24472</v>
      </c>
      <c r="I945">
        <v>117576</v>
      </c>
    </row>
    <row r="946" spans="1:9" x14ac:dyDescent="0.2">
      <c r="A946">
        <v>117578</v>
      </c>
      <c r="B946">
        <v>1.29886552532793</v>
      </c>
      <c r="C946">
        <v>103.77099661703799</v>
      </c>
      <c r="D946" t="s">
        <v>24491</v>
      </c>
      <c r="E946">
        <v>3</v>
      </c>
      <c r="F946" t="s">
        <v>24471</v>
      </c>
      <c r="G946" t="s">
        <v>24491</v>
      </c>
      <c r="H946" t="s">
        <v>24492</v>
      </c>
      <c r="I946">
        <v>117578</v>
      </c>
    </row>
    <row r="947" spans="1:9" x14ac:dyDescent="0.2">
      <c r="A947">
        <v>117582</v>
      </c>
      <c r="B947">
        <v>1.2987939574716101</v>
      </c>
      <c r="C947">
        <v>103.77261128117701</v>
      </c>
      <c r="D947" t="s">
        <v>24496</v>
      </c>
      <c r="E947">
        <v>3</v>
      </c>
      <c r="F947" t="s">
        <v>24497</v>
      </c>
      <c r="G947" t="s">
        <v>24496</v>
      </c>
      <c r="H947" t="s">
        <v>24498</v>
      </c>
      <c r="I947">
        <v>117582</v>
      </c>
    </row>
    <row r="948" spans="1:9" x14ac:dyDescent="0.2">
      <c r="A948">
        <v>117583</v>
      </c>
      <c r="B948">
        <v>1.2988819911010201</v>
      </c>
      <c r="C948">
        <v>103.771937955665</v>
      </c>
      <c r="D948" t="s">
        <v>24519</v>
      </c>
      <c r="E948">
        <v>4</v>
      </c>
      <c r="F948" t="s">
        <v>24497</v>
      </c>
      <c r="G948" t="s">
        <v>24519</v>
      </c>
      <c r="H948" t="s">
        <v>24520</v>
      </c>
      <c r="I948">
        <v>117583</v>
      </c>
    </row>
    <row r="949" spans="1:9" x14ac:dyDescent="0.2">
      <c r="A949">
        <v>117584</v>
      </c>
      <c r="B949">
        <v>1.2976200639381299</v>
      </c>
      <c r="C949">
        <v>103.77257310758399</v>
      </c>
      <c r="D949" t="s">
        <v>24931</v>
      </c>
      <c r="E949">
        <v>2</v>
      </c>
      <c r="F949" t="s">
        <v>24500</v>
      </c>
      <c r="G949" t="s">
        <v>24931</v>
      </c>
      <c r="H949" t="s">
        <v>24932</v>
      </c>
      <c r="I949">
        <v>117584</v>
      </c>
    </row>
    <row r="950" spans="1:9" x14ac:dyDescent="0.2">
      <c r="A950">
        <v>117585</v>
      </c>
      <c r="B950">
        <v>1.29811402050015</v>
      </c>
      <c r="C950">
        <v>103.772433362482</v>
      </c>
      <c r="D950" t="s">
        <v>24499</v>
      </c>
      <c r="E950">
        <v>4</v>
      </c>
      <c r="F950" t="s">
        <v>24500</v>
      </c>
      <c r="G950" t="s">
        <v>24499</v>
      </c>
      <c r="H950" t="s">
        <v>24501</v>
      </c>
      <c r="I950">
        <v>117585</v>
      </c>
    </row>
    <row r="951" spans="1:9" x14ac:dyDescent="0.2">
      <c r="A951">
        <v>117586</v>
      </c>
      <c r="B951">
        <v>1.28741031287122</v>
      </c>
      <c r="C951">
        <v>103.78310073275399</v>
      </c>
      <c r="D951" t="s">
        <v>31417</v>
      </c>
      <c r="E951">
        <v>51</v>
      </c>
      <c r="F951" t="s">
        <v>532</v>
      </c>
      <c r="G951" t="s">
        <v>31417</v>
      </c>
      <c r="H951" t="s">
        <v>31418</v>
      </c>
      <c r="I951">
        <v>117586</v>
      </c>
    </row>
    <row r="952" spans="1:9" x14ac:dyDescent="0.2">
      <c r="A952">
        <v>117592</v>
      </c>
      <c r="B952">
        <v>1.29350168339993</v>
      </c>
      <c r="C952">
        <v>103.77426393087801</v>
      </c>
      <c r="D952" t="s">
        <v>24465</v>
      </c>
      <c r="E952">
        <v>1</v>
      </c>
      <c r="F952" t="s">
        <v>24473</v>
      </c>
      <c r="G952" t="s">
        <v>24465</v>
      </c>
      <c r="H952" t="s">
        <v>24474</v>
      </c>
      <c r="I952">
        <v>117592</v>
      </c>
    </row>
    <row r="953" spans="1:9" x14ac:dyDescent="0.2">
      <c r="A953">
        <v>117593</v>
      </c>
      <c r="B953">
        <v>1.29670387133405</v>
      </c>
      <c r="C953">
        <v>103.781368628838</v>
      </c>
      <c r="D953" t="s">
        <v>24465</v>
      </c>
      <c r="E953">
        <v>2</v>
      </c>
      <c r="F953" t="s">
        <v>11307</v>
      </c>
      <c r="G953" t="s">
        <v>24465</v>
      </c>
      <c r="H953" t="s">
        <v>24475</v>
      </c>
      <c r="I953">
        <v>117593</v>
      </c>
    </row>
    <row r="954" spans="1:9" x14ac:dyDescent="0.2">
      <c r="A954">
        <v>117596</v>
      </c>
      <c r="B954">
        <v>1.29610988195702</v>
      </c>
      <c r="C954">
        <v>103.78109269733901</v>
      </c>
      <c r="D954" t="s">
        <v>24527</v>
      </c>
      <c r="E954">
        <v>8</v>
      </c>
      <c r="F954" t="s">
        <v>11307</v>
      </c>
      <c r="G954" t="s">
        <v>24527</v>
      </c>
      <c r="H954" t="s">
        <v>24528</v>
      </c>
      <c r="I954">
        <v>117596</v>
      </c>
    </row>
    <row r="955" spans="1:9" x14ac:dyDescent="0.2">
      <c r="A955">
        <v>117597</v>
      </c>
      <c r="B955">
        <v>1.2959891110316499</v>
      </c>
      <c r="C955">
        <v>103.781784216061</v>
      </c>
      <c r="D955" t="s">
        <v>24525</v>
      </c>
      <c r="E955">
        <v>10</v>
      </c>
      <c r="F955" t="s">
        <v>11307</v>
      </c>
      <c r="G955" t="s">
        <v>24525</v>
      </c>
      <c r="H955" t="s">
        <v>24526</v>
      </c>
      <c r="I955">
        <v>117597</v>
      </c>
    </row>
    <row r="956" spans="1:9" x14ac:dyDescent="0.2">
      <c r="A956">
        <v>117599</v>
      </c>
      <c r="B956">
        <v>1.2951441679465701</v>
      </c>
      <c r="C956">
        <v>103.781185628066</v>
      </c>
      <c r="D956" t="s">
        <v>24465</v>
      </c>
      <c r="E956">
        <v>14</v>
      </c>
      <c r="F956" t="s">
        <v>11307</v>
      </c>
      <c r="G956" t="s">
        <v>24465</v>
      </c>
      <c r="H956" t="s">
        <v>24476</v>
      </c>
      <c r="I956">
        <v>117599</v>
      </c>
    </row>
    <row r="957" spans="1:9" x14ac:dyDescent="0.2">
      <c r="A957">
        <v>117602</v>
      </c>
      <c r="B957">
        <v>1.2945525481554001</v>
      </c>
      <c r="C957">
        <v>103.775715192725</v>
      </c>
      <c r="D957" t="s">
        <v>20757</v>
      </c>
      <c r="E957">
        <v>3</v>
      </c>
      <c r="F957" t="s">
        <v>20758</v>
      </c>
      <c r="G957" t="s">
        <v>20757</v>
      </c>
      <c r="H957" t="s">
        <v>20759</v>
      </c>
      <c r="I957">
        <v>117602</v>
      </c>
    </row>
    <row r="958" spans="1:9" x14ac:dyDescent="0.2">
      <c r="A958">
        <v>117604</v>
      </c>
      <c r="B958">
        <v>1.29436297559383</v>
      </c>
      <c r="C958">
        <v>103.776939110397</v>
      </c>
      <c r="D958" t="s">
        <v>24559</v>
      </c>
      <c r="E958">
        <v>1</v>
      </c>
      <c r="F958" t="s">
        <v>20758</v>
      </c>
      <c r="G958" t="s">
        <v>24559</v>
      </c>
      <c r="H958" t="s">
        <v>24560</v>
      </c>
      <c r="I958">
        <v>117604</v>
      </c>
    </row>
    <row r="959" spans="1:9" x14ac:dyDescent="0.2">
      <c r="A959">
        <v>117608</v>
      </c>
      <c r="B959">
        <v>1.29932625822251</v>
      </c>
      <c r="C959">
        <v>103.772969227216</v>
      </c>
      <c r="D959" t="s">
        <v>24502</v>
      </c>
      <c r="E959">
        <v>5</v>
      </c>
      <c r="F959" t="s">
        <v>24494</v>
      </c>
      <c r="G959" t="s">
        <v>24502</v>
      </c>
      <c r="H959" t="s">
        <v>24503</v>
      </c>
      <c r="I959">
        <v>117608</v>
      </c>
    </row>
    <row r="960" spans="1:9" x14ac:dyDescent="0.2">
      <c r="A960">
        <v>117610</v>
      </c>
      <c r="B960">
        <v>1.2887433857816899</v>
      </c>
      <c r="C960">
        <v>103.78283576230299</v>
      </c>
      <c r="D960" t="s">
        <v>31866</v>
      </c>
      <c r="E960">
        <v>41</v>
      </c>
      <c r="F960" t="s">
        <v>532</v>
      </c>
      <c r="G960" t="s">
        <v>31866</v>
      </c>
      <c r="H960" t="s">
        <v>31867</v>
      </c>
      <c r="I960">
        <v>117610</v>
      </c>
    </row>
    <row r="961" spans="1:9" x14ac:dyDescent="0.2">
      <c r="A961">
        <v>117611</v>
      </c>
      <c r="B961">
        <v>1.2882135149421601</v>
      </c>
      <c r="C961">
        <v>103.782139290231</v>
      </c>
      <c r="D961" t="s">
        <v>31704</v>
      </c>
      <c r="E961">
        <v>31</v>
      </c>
      <c r="F961" t="s">
        <v>532</v>
      </c>
      <c r="G961" t="s">
        <v>31704</v>
      </c>
      <c r="H961" t="s">
        <v>31705</v>
      </c>
      <c r="I961">
        <v>117611</v>
      </c>
    </row>
    <row r="962" spans="1:9" x14ac:dyDescent="0.2">
      <c r="A962">
        <v>117612</v>
      </c>
      <c r="B962">
        <v>1.2830848261691901</v>
      </c>
      <c r="C962">
        <v>103.77935145216099</v>
      </c>
      <c r="D962" t="s">
        <v>26517</v>
      </c>
      <c r="E962">
        <v>20</v>
      </c>
      <c r="F962" t="s">
        <v>26518</v>
      </c>
      <c r="G962" t="s">
        <v>26517</v>
      </c>
      <c r="H962" t="s">
        <v>26519</v>
      </c>
      <c r="I962">
        <v>117612</v>
      </c>
    </row>
    <row r="963" spans="1:9" x14ac:dyDescent="0.2">
      <c r="A963">
        <v>117618</v>
      </c>
      <c r="B963">
        <v>1.29286949431237</v>
      </c>
      <c r="C963">
        <v>103.76979007633</v>
      </c>
      <c r="D963" t="s">
        <v>4363</v>
      </c>
      <c r="E963" t="s">
        <v>4364</v>
      </c>
      <c r="F963" t="s">
        <v>580</v>
      </c>
      <c r="G963" t="s">
        <v>297</v>
      </c>
      <c r="H963" t="s">
        <v>4363</v>
      </c>
      <c r="I963">
        <v>117618</v>
      </c>
    </row>
    <row r="964" spans="1:9" x14ac:dyDescent="0.2">
      <c r="A964">
        <v>117621</v>
      </c>
      <c r="B964">
        <v>1.2912341999871</v>
      </c>
      <c r="C964">
        <v>103.76933030729001</v>
      </c>
      <c r="D964" t="s">
        <v>25464</v>
      </c>
      <c r="E964">
        <v>481</v>
      </c>
      <c r="F964" t="s">
        <v>580</v>
      </c>
      <c r="G964" t="s">
        <v>25464</v>
      </c>
      <c r="H964" t="s">
        <v>25465</v>
      </c>
      <c r="I964">
        <v>117621</v>
      </c>
    </row>
    <row r="965" spans="1:9" x14ac:dyDescent="0.2">
      <c r="A965">
        <v>117623</v>
      </c>
      <c r="B965">
        <v>1.28143037469643</v>
      </c>
      <c r="C965">
        <v>103.78454890915999</v>
      </c>
      <c r="D965" t="s">
        <v>3084</v>
      </c>
      <c r="E965" t="s">
        <v>3085</v>
      </c>
      <c r="F965" t="s">
        <v>580</v>
      </c>
      <c r="G965" t="s">
        <v>297</v>
      </c>
      <c r="H965" t="s">
        <v>3084</v>
      </c>
      <c r="I965">
        <v>117623</v>
      </c>
    </row>
    <row r="966" spans="1:9" x14ac:dyDescent="0.2">
      <c r="A966">
        <v>117646</v>
      </c>
      <c r="B966">
        <v>1.27968966687634</v>
      </c>
      <c r="C966">
        <v>103.789562433962</v>
      </c>
      <c r="D966" t="s">
        <v>7420</v>
      </c>
      <c r="E966">
        <v>66</v>
      </c>
      <c r="F966" t="s">
        <v>4659</v>
      </c>
      <c r="G966" t="s">
        <v>7420</v>
      </c>
      <c r="H966" t="s">
        <v>7421</v>
      </c>
      <c r="I966">
        <v>117646</v>
      </c>
    </row>
    <row r="967" spans="1:9" x14ac:dyDescent="0.2">
      <c r="A967">
        <v>117669</v>
      </c>
      <c r="B967">
        <v>1.2897835217220499</v>
      </c>
      <c r="C967">
        <v>103.77653337657701</v>
      </c>
      <c r="D967" t="s">
        <v>34840</v>
      </c>
      <c r="E967" t="s">
        <v>34841</v>
      </c>
      <c r="F967" t="s">
        <v>580</v>
      </c>
      <c r="G967" t="s">
        <v>34840</v>
      </c>
      <c r="H967" t="s">
        <v>34842</v>
      </c>
      <c r="I967">
        <v>117669</v>
      </c>
    </row>
    <row r="968" spans="1:9" x14ac:dyDescent="0.2">
      <c r="A968">
        <v>117670</v>
      </c>
      <c r="B968">
        <v>1.28971773824889</v>
      </c>
      <c r="C968">
        <v>103.77650954365301</v>
      </c>
      <c r="D968" t="s">
        <v>34840</v>
      </c>
      <c r="E968" t="s">
        <v>34843</v>
      </c>
      <c r="F968" t="s">
        <v>580</v>
      </c>
      <c r="G968" t="s">
        <v>34840</v>
      </c>
      <c r="H968" t="s">
        <v>34844</v>
      </c>
      <c r="I968">
        <v>117670</v>
      </c>
    </row>
    <row r="969" spans="1:9" x14ac:dyDescent="0.2">
      <c r="A969">
        <v>117673</v>
      </c>
      <c r="B969">
        <v>1.2897364859456499</v>
      </c>
      <c r="C969">
        <v>103.77435751791199</v>
      </c>
      <c r="D969" t="s">
        <v>9398</v>
      </c>
      <c r="E969" t="s">
        <v>9399</v>
      </c>
      <c r="F969" t="s">
        <v>580</v>
      </c>
      <c r="G969" t="s">
        <v>9398</v>
      </c>
      <c r="H969" t="s">
        <v>9400</v>
      </c>
      <c r="I969">
        <v>117673</v>
      </c>
    </row>
    <row r="970" spans="1:9" x14ac:dyDescent="0.2">
      <c r="A970">
        <v>117674</v>
      </c>
      <c r="B970">
        <v>1.2864642148347001</v>
      </c>
      <c r="C970">
        <v>103.78186394715701</v>
      </c>
      <c r="D970" t="s">
        <v>31209</v>
      </c>
      <c r="E970">
        <v>20</v>
      </c>
      <c r="F970" t="s">
        <v>532</v>
      </c>
      <c r="G970" t="s">
        <v>31209</v>
      </c>
      <c r="H970" t="s">
        <v>31210</v>
      </c>
      <c r="I970">
        <v>117674</v>
      </c>
    </row>
    <row r="971" spans="1:9" x14ac:dyDescent="0.2">
      <c r="A971">
        <v>117684</v>
      </c>
      <c r="B971">
        <v>1.28850160934467</v>
      </c>
      <c r="C971">
        <v>103.779543359342</v>
      </c>
      <c r="D971" t="s">
        <v>531</v>
      </c>
      <c r="E971">
        <v>10</v>
      </c>
      <c r="F971" t="s">
        <v>532</v>
      </c>
      <c r="G971" t="s">
        <v>297</v>
      </c>
      <c r="H971" t="s">
        <v>531</v>
      </c>
      <c r="I971">
        <v>117684</v>
      </c>
    </row>
    <row r="972" spans="1:9" x14ac:dyDescent="0.2">
      <c r="A972">
        <v>117685</v>
      </c>
      <c r="B972">
        <v>1.28985887035894</v>
      </c>
      <c r="C972">
        <v>103.779452691331</v>
      </c>
      <c r="D972" t="s">
        <v>20769</v>
      </c>
      <c r="E972">
        <v>11</v>
      </c>
      <c r="F972" t="s">
        <v>532</v>
      </c>
      <c r="G972" t="s">
        <v>20769</v>
      </c>
      <c r="H972" t="s">
        <v>20770</v>
      </c>
      <c r="I972">
        <v>117685</v>
      </c>
    </row>
    <row r="973" spans="1:9" x14ac:dyDescent="0.2">
      <c r="A973">
        <v>117686</v>
      </c>
      <c r="B973">
        <v>1.2816865960727499</v>
      </c>
      <c r="C973">
        <v>103.786723137986</v>
      </c>
      <c r="D973" t="s">
        <v>8629</v>
      </c>
      <c r="E973">
        <v>1</v>
      </c>
      <c r="F973" t="s">
        <v>6255</v>
      </c>
      <c r="G973" t="s">
        <v>8629</v>
      </c>
      <c r="H973" t="s">
        <v>8630</v>
      </c>
      <c r="I973">
        <v>117686</v>
      </c>
    </row>
    <row r="974" spans="1:9" x14ac:dyDescent="0.2">
      <c r="A974">
        <v>117687</v>
      </c>
      <c r="B974">
        <v>1.2816865960727499</v>
      </c>
      <c r="C974">
        <v>103.786723137986</v>
      </c>
      <c r="D974" t="s">
        <v>8629</v>
      </c>
      <c r="E974">
        <v>1</v>
      </c>
      <c r="F974" t="s">
        <v>6255</v>
      </c>
      <c r="G974" t="s">
        <v>8629</v>
      </c>
      <c r="H974" t="s">
        <v>8630</v>
      </c>
      <c r="I974">
        <v>117686</v>
      </c>
    </row>
    <row r="975" spans="1:9" x14ac:dyDescent="0.2">
      <c r="A975">
        <v>117688</v>
      </c>
      <c r="B975">
        <v>1.28330291475095</v>
      </c>
      <c r="C975">
        <v>103.786388349806</v>
      </c>
      <c r="D975" t="s">
        <v>8640</v>
      </c>
      <c r="E975">
        <v>4</v>
      </c>
      <c r="F975" t="s">
        <v>6255</v>
      </c>
      <c r="G975" t="s">
        <v>8640</v>
      </c>
      <c r="H975" t="s">
        <v>8641</v>
      </c>
      <c r="I975">
        <v>117688</v>
      </c>
    </row>
    <row r="976" spans="1:9" x14ac:dyDescent="0.2">
      <c r="A976">
        <v>117692</v>
      </c>
      <c r="B976">
        <v>1.28259564757311</v>
      </c>
      <c r="C976">
        <v>103.786248346535</v>
      </c>
      <c r="D976" t="s">
        <v>6254</v>
      </c>
      <c r="E976" t="s">
        <v>6239</v>
      </c>
      <c r="F976" t="s">
        <v>6255</v>
      </c>
      <c r="G976" t="s">
        <v>297</v>
      </c>
      <c r="H976" t="s">
        <v>6254</v>
      </c>
      <c r="I976">
        <v>117692</v>
      </c>
    </row>
    <row r="977" spans="1:9" x14ac:dyDescent="0.2">
      <c r="A977">
        <v>117703</v>
      </c>
      <c r="B977">
        <v>1.2808926472762301</v>
      </c>
      <c r="C977">
        <v>103.78385993698301</v>
      </c>
      <c r="D977" t="s">
        <v>7453</v>
      </c>
      <c r="E977" t="s">
        <v>7454</v>
      </c>
      <c r="F977" t="s">
        <v>580</v>
      </c>
      <c r="G977" t="s">
        <v>7453</v>
      </c>
      <c r="H977" t="s">
        <v>7455</v>
      </c>
      <c r="I977">
        <v>117703</v>
      </c>
    </row>
    <row r="978" spans="1:9" x14ac:dyDescent="0.2">
      <c r="A978">
        <v>117707</v>
      </c>
      <c r="B978">
        <v>1.2849700652279501</v>
      </c>
      <c r="C978">
        <v>103.780682697427</v>
      </c>
      <c r="D978" t="s">
        <v>3328</v>
      </c>
      <c r="E978" t="s">
        <v>3329</v>
      </c>
      <c r="F978" t="s">
        <v>580</v>
      </c>
      <c r="G978" t="s">
        <v>297</v>
      </c>
      <c r="H978" t="s">
        <v>3328</v>
      </c>
      <c r="I978">
        <v>117707</v>
      </c>
    </row>
    <row r="979" spans="1:9" x14ac:dyDescent="0.2">
      <c r="A979">
        <v>117752</v>
      </c>
      <c r="B979">
        <v>1.2772855882432399</v>
      </c>
      <c r="C979">
        <v>103.793122156661</v>
      </c>
      <c r="D979" t="s">
        <v>13093</v>
      </c>
      <c r="E979">
        <v>12</v>
      </c>
      <c r="F979" t="s">
        <v>12975</v>
      </c>
      <c r="G979" t="s">
        <v>13093</v>
      </c>
      <c r="H979" t="s">
        <v>13094</v>
      </c>
      <c r="I979">
        <v>117752</v>
      </c>
    </row>
    <row r="980" spans="1:9" x14ac:dyDescent="0.2">
      <c r="A980">
        <v>117755</v>
      </c>
      <c r="B980">
        <v>1.2780957309313099</v>
      </c>
      <c r="C980">
        <v>103.793408885676</v>
      </c>
      <c r="D980" t="s">
        <v>12974</v>
      </c>
      <c r="E980">
        <v>18</v>
      </c>
      <c r="F980" t="s">
        <v>12975</v>
      </c>
      <c r="G980" t="s">
        <v>12974</v>
      </c>
      <c r="H980" t="s">
        <v>12976</v>
      </c>
      <c r="I980">
        <v>117755</v>
      </c>
    </row>
    <row r="981" spans="1:9" x14ac:dyDescent="0.2">
      <c r="A981">
        <v>117756</v>
      </c>
      <c r="B981">
        <v>1.27878927670559</v>
      </c>
      <c r="C981">
        <v>103.79349915430301</v>
      </c>
      <c r="D981" t="s">
        <v>12974</v>
      </c>
      <c r="E981">
        <v>20</v>
      </c>
      <c r="F981" t="s">
        <v>12975</v>
      </c>
      <c r="G981" t="s">
        <v>12974</v>
      </c>
      <c r="H981" t="s">
        <v>12977</v>
      </c>
      <c r="I981">
        <v>117756</v>
      </c>
    </row>
    <row r="982" spans="1:9" x14ac:dyDescent="0.2">
      <c r="A982">
        <v>117831</v>
      </c>
      <c r="B982">
        <v>1.2778446340184899</v>
      </c>
      <c r="C982">
        <v>103.79003278642401</v>
      </c>
      <c r="D982" t="s">
        <v>34932</v>
      </c>
      <c r="E982">
        <v>21</v>
      </c>
      <c r="F982" t="s">
        <v>1290</v>
      </c>
      <c r="G982" t="s">
        <v>34932</v>
      </c>
      <c r="H982" t="s">
        <v>34933</v>
      </c>
      <c r="I982">
        <v>117831</v>
      </c>
    </row>
    <row r="983" spans="1:9" x14ac:dyDescent="0.2">
      <c r="A983">
        <v>117844</v>
      </c>
      <c r="B983">
        <v>1.27771459716207</v>
      </c>
      <c r="C983">
        <v>103.789710413121</v>
      </c>
      <c r="D983" t="s">
        <v>1289</v>
      </c>
      <c r="E983">
        <v>13</v>
      </c>
      <c r="F983" t="s">
        <v>1290</v>
      </c>
      <c r="G983" t="s">
        <v>297</v>
      </c>
      <c r="H983" t="s">
        <v>1289</v>
      </c>
      <c r="I983">
        <v>117844</v>
      </c>
    </row>
    <row r="984" spans="1:9" x14ac:dyDescent="0.2">
      <c r="A984">
        <v>117846</v>
      </c>
      <c r="B984">
        <v>1.2778543706625201</v>
      </c>
      <c r="C984">
        <v>103.78986951944501</v>
      </c>
      <c r="D984" t="s">
        <v>1945</v>
      </c>
      <c r="E984">
        <v>17</v>
      </c>
      <c r="F984" t="s">
        <v>1290</v>
      </c>
      <c r="G984" t="s">
        <v>297</v>
      </c>
      <c r="H984" t="s">
        <v>1945</v>
      </c>
      <c r="I984">
        <v>117846</v>
      </c>
    </row>
    <row r="985" spans="1:9" x14ac:dyDescent="0.2">
      <c r="A985">
        <v>117867</v>
      </c>
      <c r="B985">
        <v>1.2831067181117</v>
      </c>
      <c r="C985">
        <v>103.780492258686</v>
      </c>
      <c r="D985" t="s">
        <v>34981</v>
      </c>
      <c r="E985">
        <v>27</v>
      </c>
      <c r="F985" t="s">
        <v>34982</v>
      </c>
      <c r="G985" t="s">
        <v>34981</v>
      </c>
      <c r="H985" t="s">
        <v>34983</v>
      </c>
      <c r="I985">
        <v>117867</v>
      </c>
    </row>
    <row r="986" spans="1:9" x14ac:dyDescent="0.2">
      <c r="A986">
        <v>117882</v>
      </c>
      <c r="B986">
        <v>1.2793184086462399</v>
      </c>
      <c r="C986">
        <v>103.78652802629</v>
      </c>
      <c r="D986" t="s">
        <v>3552</v>
      </c>
      <c r="E986">
        <v>3</v>
      </c>
      <c r="F986" t="s">
        <v>3553</v>
      </c>
      <c r="G986" t="s">
        <v>297</v>
      </c>
      <c r="H986" t="s">
        <v>3552</v>
      </c>
      <c r="I986">
        <v>117882</v>
      </c>
    </row>
    <row r="987" spans="1:9" x14ac:dyDescent="0.2">
      <c r="A987">
        <v>117884</v>
      </c>
      <c r="B987">
        <v>1.2792804692455699</v>
      </c>
      <c r="C987">
        <v>103.786571986442</v>
      </c>
      <c r="D987" t="s">
        <v>4809</v>
      </c>
      <c r="E987">
        <v>5</v>
      </c>
      <c r="F987" t="s">
        <v>3553</v>
      </c>
      <c r="G987" t="s">
        <v>297</v>
      </c>
      <c r="H987" t="s">
        <v>4809</v>
      </c>
      <c r="I987">
        <v>117884</v>
      </c>
    </row>
    <row r="988" spans="1:9" x14ac:dyDescent="0.2">
      <c r="A988">
        <v>117930</v>
      </c>
      <c r="B988">
        <v>1.27898275409619</v>
      </c>
      <c r="C988">
        <v>103.790700336309</v>
      </c>
      <c r="D988" t="s">
        <v>29790</v>
      </c>
      <c r="E988">
        <v>2</v>
      </c>
      <c r="F988" t="s">
        <v>29791</v>
      </c>
      <c r="G988" t="s">
        <v>29790</v>
      </c>
      <c r="H988" t="s">
        <v>29792</v>
      </c>
      <c r="I988">
        <v>117930</v>
      </c>
    </row>
    <row r="989" spans="1:9" x14ac:dyDescent="0.2">
      <c r="A989">
        <v>118000</v>
      </c>
      <c r="B989">
        <v>1.2806958945795699</v>
      </c>
      <c r="C989">
        <v>103.791526449956</v>
      </c>
      <c r="D989" t="s">
        <v>29790</v>
      </c>
      <c r="E989">
        <v>12</v>
      </c>
      <c r="F989" t="s">
        <v>29793</v>
      </c>
      <c r="G989" t="s">
        <v>29790</v>
      </c>
      <c r="H989" t="s">
        <v>29794</v>
      </c>
      <c r="I989">
        <v>118000</v>
      </c>
    </row>
    <row r="990" spans="1:9" x14ac:dyDescent="0.2">
      <c r="A990">
        <v>118007</v>
      </c>
      <c r="B990">
        <v>1.28041093001182</v>
      </c>
      <c r="C990">
        <v>103.791041229242</v>
      </c>
      <c r="D990" t="s">
        <v>29790</v>
      </c>
      <c r="E990">
        <v>19</v>
      </c>
      <c r="F990" t="s">
        <v>29793</v>
      </c>
      <c r="G990" t="s">
        <v>29790</v>
      </c>
      <c r="H990" t="s">
        <v>29795</v>
      </c>
      <c r="I990">
        <v>118007</v>
      </c>
    </row>
    <row r="991" spans="1:9" x14ac:dyDescent="0.2">
      <c r="A991">
        <v>118032</v>
      </c>
      <c r="B991">
        <v>1.2787792997326799</v>
      </c>
      <c r="C991">
        <v>103.791036584078</v>
      </c>
      <c r="D991" t="s">
        <v>29790</v>
      </c>
      <c r="E991">
        <v>4</v>
      </c>
      <c r="F991" t="s">
        <v>29796</v>
      </c>
      <c r="G991" t="s">
        <v>29790</v>
      </c>
      <c r="H991" t="s">
        <v>29797</v>
      </c>
      <c r="I991">
        <v>118032</v>
      </c>
    </row>
    <row r="992" spans="1:9" x14ac:dyDescent="0.2">
      <c r="A992">
        <v>118040</v>
      </c>
      <c r="B992">
        <v>1.2786785906437099</v>
      </c>
      <c r="C992">
        <v>103.79125206577299</v>
      </c>
      <c r="D992" t="s">
        <v>29790</v>
      </c>
      <c r="E992">
        <v>12</v>
      </c>
      <c r="F992" t="s">
        <v>29796</v>
      </c>
      <c r="G992" t="s">
        <v>29790</v>
      </c>
      <c r="H992" t="s">
        <v>29798</v>
      </c>
      <c r="I992">
        <v>118040</v>
      </c>
    </row>
    <row r="993" spans="1:9" x14ac:dyDescent="0.2">
      <c r="A993">
        <v>118041</v>
      </c>
      <c r="B993">
        <v>1.2790923267260601</v>
      </c>
      <c r="C993">
        <v>103.791347612953</v>
      </c>
      <c r="D993" t="s">
        <v>29790</v>
      </c>
      <c r="E993">
        <v>13</v>
      </c>
      <c r="F993" t="s">
        <v>29796</v>
      </c>
      <c r="G993" t="s">
        <v>29790</v>
      </c>
      <c r="H993" t="s">
        <v>29799</v>
      </c>
      <c r="I993">
        <v>118041</v>
      </c>
    </row>
    <row r="994" spans="1:9" x14ac:dyDescent="0.2">
      <c r="A994">
        <v>118051</v>
      </c>
      <c r="B994">
        <v>1.2789138439077099</v>
      </c>
      <c r="C994">
        <v>103.79158756960901</v>
      </c>
      <c r="D994" t="s">
        <v>29790</v>
      </c>
      <c r="E994">
        <v>23</v>
      </c>
      <c r="F994" t="s">
        <v>29796</v>
      </c>
      <c r="G994" t="s">
        <v>29790</v>
      </c>
      <c r="H994" t="s">
        <v>29800</v>
      </c>
      <c r="I994">
        <v>118051</v>
      </c>
    </row>
    <row r="995" spans="1:9" x14ac:dyDescent="0.2">
      <c r="A995">
        <v>118057</v>
      </c>
      <c r="B995">
        <v>1.2785596135841699</v>
      </c>
      <c r="C995">
        <v>103.790848311075</v>
      </c>
      <c r="D995" t="s">
        <v>29790</v>
      </c>
      <c r="E995">
        <v>30</v>
      </c>
      <c r="F995" t="s">
        <v>29796</v>
      </c>
      <c r="G995" t="s">
        <v>29790</v>
      </c>
      <c r="H995" t="s">
        <v>29801</v>
      </c>
      <c r="I995">
        <v>118057</v>
      </c>
    </row>
    <row r="996" spans="1:9" x14ac:dyDescent="0.2">
      <c r="A996">
        <v>118111</v>
      </c>
      <c r="B996">
        <v>1.2793890927967599</v>
      </c>
      <c r="C996">
        <v>103.790695201623</v>
      </c>
      <c r="D996" t="s">
        <v>29790</v>
      </c>
      <c r="E996">
        <v>10</v>
      </c>
      <c r="F996" t="s">
        <v>29802</v>
      </c>
      <c r="G996" t="s">
        <v>29790</v>
      </c>
      <c r="H996" t="s">
        <v>29803</v>
      </c>
      <c r="I996">
        <v>118111</v>
      </c>
    </row>
    <row r="997" spans="1:9" x14ac:dyDescent="0.2">
      <c r="A997">
        <v>118115</v>
      </c>
      <c r="B997">
        <v>1.2782552851289899</v>
      </c>
      <c r="C997">
        <v>103.790711825133</v>
      </c>
      <c r="D997" t="s">
        <v>29790</v>
      </c>
      <c r="E997">
        <v>21</v>
      </c>
      <c r="F997" t="s">
        <v>29802</v>
      </c>
      <c r="G997" t="s">
        <v>29790</v>
      </c>
      <c r="H997" t="s">
        <v>29804</v>
      </c>
      <c r="I997">
        <v>118115</v>
      </c>
    </row>
    <row r="998" spans="1:9" x14ac:dyDescent="0.2">
      <c r="A998">
        <v>118136</v>
      </c>
      <c r="B998">
        <v>1.27980322314975</v>
      </c>
      <c r="C998">
        <v>103.78590960328</v>
      </c>
      <c r="D998" t="s">
        <v>34327</v>
      </c>
      <c r="E998">
        <v>3</v>
      </c>
      <c r="F998" t="s">
        <v>1858</v>
      </c>
      <c r="G998" t="s">
        <v>34327</v>
      </c>
      <c r="H998" t="s">
        <v>34328</v>
      </c>
      <c r="I998">
        <v>118136</v>
      </c>
    </row>
    <row r="999" spans="1:9" x14ac:dyDescent="0.2">
      <c r="A999">
        <v>118148</v>
      </c>
      <c r="B999">
        <v>1.27988367799091</v>
      </c>
      <c r="C999">
        <v>103.786729899893</v>
      </c>
      <c r="D999" t="s">
        <v>1857</v>
      </c>
      <c r="E999" t="s">
        <v>1849</v>
      </c>
      <c r="F999" t="s">
        <v>1858</v>
      </c>
      <c r="G999" t="s">
        <v>297</v>
      </c>
      <c r="H999" t="s">
        <v>1857</v>
      </c>
      <c r="I999">
        <v>118148</v>
      </c>
    </row>
    <row r="1000" spans="1:9" x14ac:dyDescent="0.2">
      <c r="A1000">
        <v>118150</v>
      </c>
      <c r="B1000">
        <v>1.2800031557204199</v>
      </c>
      <c r="C1000">
        <v>103.78675269311</v>
      </c>
      <c r="D1000" t="s">
        <v>2125</v>
      </c>
      <c r="E1000">
        <v>18</v>
      </c>
      <c r="F1000" t="s">
        <v>1858</v>
      </c>
      <c r="G1000" t="s">
        <v>297</v>
      </c>
      <c r="H1000" t="s">
        <v>2125</v>
      </c>
      <c r="I1000">
        <v>118150</v>
      </c>
    </row>
    <row r="1001" spans="1:9" x14ac:dyDescent="0.2">
      <c r="A1001">
        <v>118154</v>
      </c>
      <c r="B1001">
        <v>1.2802692073326101</v>
      </c>
      <c r="C1001">
        <v>103.78682154277</v>
      </c>
      <c r="D1001" t="s">
        <v>2522</v>
      </c>
      <c r="E1001">
        <v>20</v>
      </c>
      <c r="F1001" t="s">
        <v>1858</v>
      </c>
      <c r="G1001" t="s">
        <v>297</v>
      </c>
      <c r="H1001" t="s">
        <v>2522</v>
      </c>
      <c r="I1001">
        <v>118154</v>
      </c>
    </row>
    <row r="1002" spans="1:9" x14ac:dyDescent="0.2">
      <c r="A1002">
        <v>118166</v>
      </c>
      <c r="B1002">
        <v>1.2811586078155901</v>
      </c>
      <c r="C1002">
        <v>103.787759973633</v>
      </c>
      <c r="D1002" t="s">
        <v>7516</v>
      </c>
      <c r="E1002">
        <v>42</v>
      </c>
      <c r="F1002" t="s">
        <v>1858</v>
      </c>
      <c r="G1002" t="s">
        <v>7516</v>
      </c>
      <c r="H1002" t="s">
        <v>7517</v>
      </c>
      <c r="I1002">
        <v>118166</v>
      </c>
    </row>
    <row r="1003" spans="1:9" x14ac:dyDescent="0.2">
      <c r="A1003">
        <v>118167</v>
      </c>
      <c r="B1003">
        <v>1.28094577183235</v>
      </c>
      <c r="C1003">
        <v>103.789866097721</v>
      </c>
      <c r="D1003" t="s">
        <v>4842</v>
      </c>
      <c r="E1003">
        <v>50</v>
      </c>
      <c r="F1003" t="s">
        <v>1858</v>
      </c>
      <c r="G1003" t="s">
        <v>297</v>
      </c>
      <c r="H1003" t="s">
        <v>4842</v>
      </c>
      <c r="I1003">
        <v>118167</v>
      </c>
    </row>
    <row r="1004" spans="1:9" x14ac:dyDescent="0.2">
      <c r="A1004">
        <v>118170</v>
      </c>
      <c r="B1004">
        <v>1.28069261140459</v>
      </c>
      <c r="C1004">
        <v>103.791011316973</v>
      </c>
      <c r="D1004" t="s">
        <v>5055</v>
      </c>
      <c r="E1004">
        <v>56</v>
      </c>
      <c r="F1004" t="s">
        <v>1858</v>
      </c>
      <c r="G1004" t="s">
        <v>297</v>
      </c>
      <c r="H1004" t="s">
        <v>5055</v>
      </c>
      <c r="I1004">
        <v>118170</v>
      </c>
    </row>
    <row r="1005" spans="1:9" x14ac:dyDescent="0.2">
      <c r="A1005">
        <v>118174</v>
      </c>
      <c r="B1005">
        <v>1.28147904444017</v>
      </c>
      <c r="C1005">
        <v>103.79031904399901</v>
      </c>
      <c r="D1005" t="s">
        <v>5349</v>
      </c>
      <c r="E1005">
        <v>64</v>
      </c>
      <c r="F1005" t="s">
        <v>1858</v>
      </c>
      <c r="G1005" t="s">
        <v>297</v>
      </c>
      <c r="H1005" t="s">
        <v>5349</v>
      </c>
      <c r="I1005">
        <v>118174</v>
      </c>
    </row>
    <row r="1006" spans="1:9" x14ac:dyDescent="0.2">
      <c r="A1006">
        <v>118221</v>
      </c>
      <c r="B1006">
        <v>1.29186514719477</v>
      </c>
      <c r="C1006">
        <v>103.78563464969</v>
      </c>
      <c r="D1006" t="s">
        <v>33785</v>
      </c>
      <c r="E1006">
        <v>1</v>
      </c>
      <c r="F1006" t="s">
        <v>7089</v>
      </c>
      <c r="G1006" t="s">
        <v>33785</v>
      </c>
      <c r="H1006" t="s">
        <v>33786</v>
      </c>
      <c r="I1006">
        <v>118221</v>
      </c>
    </row>
    <row r="1007" spans="1:9" x14ac:dyDescent="0.2">
      <c r="A1007">
        <v>118222</v>
      </c>
      <c r="B1007">
        <v>1.2907614921619599</v>
      </c>
      <c r="C1007">
        <v>103.784855036172</v>
      </c>
      <c r="D1007" t="s">
        <v>7088</v>
      </c>
      <c r="E1007">
        <v>2</v>
      </c>
      <c r="F1007" t="s">
        <v>7089</v>
      </c>
      <c r="G1007" t="s">
        <v>7088</v>
      </c>
      <c r="H1007" t="s">
        <v>7090</v>
      </c>
      <c r="I1007">
        <v>118222</v>
      </c>
    </row>
    <row r="1008" spans="1:9" x14ac:dyDescent="0.2">
      <c r="A1008">
        <v>118227</v>
      </c>
      <c r="B1008">
        <v>1.2905218062685799</v>
      </c>
      <c r="C1008">
        <v>103.787231638969</v>
      </c>
      <c r="D1008" t="s">
        <v>11214</v>
      </c>
      <c r="E1008">
        <v>16</v>
      </c>
      <c r="F1008" t="s">
        <v>7089</v>
      </c>
      <c r="G1008" t="s">
        <v>11214</v>
      </c>
      <c r="H1008" t="s">
        <v>11215</v>
      </c>
      <c r="I1008">
        <v>118227</v>
      </c>
    </row>
    <row r="1009" spans="1:9" x14ac:dyDescent="0.2">
      <c r="A1009">
        <v>118229</v>
      </c>
      <c r="B1009">
        <v>1.29020962732704</v>
      </c>
      <c r="C1009">
        <v>103.788266465851</v>
      </c>
      <c r="D1009" t="s">
        <v>27062</v>
      </c>
      <c r="E1009">
        <v>18</v>
      </c>
      <c r="F1009" t="s">
        <v>7089</v>
      </c>
      <c r="G1009" t="s">
        <v>27062</v>
      </c>
      <c r="H1009" t="s">
        <v>27063</v>
      </c>
      <c r="I1009">
        <v>118229</v>
      </c>
    </row>
    <row r="1010" spans="1:9" x14ac:dyDescent="0.2">
      <c r="A1010">
        <v>118254</v>
      </c>
      <c r="B1010">
        <v>1.2906070129871201</v>
      </c>
      <c r="C1010">
        <v>103.789066555446</v>
      </c>
      <c r="D1010" t="s">
        <v>9864</v>
      </c>
      <c r="E1010">
        <v>73</v>
      </c>
      <c r="F1010" t="s">
        <v>7089</v>
      </c>
      <c r="G1010" t="s">
        <v>9864</v>
      </c>
      <c r="H1010" t="s">
        <v>9865</v>
      </c>
      <c r="I1010">
        <v>118254</v>
      </c>
    </row>
    <row r="1011" spans="1:9" x14ac:dyDescent="0.2">
      <c r="A1011">
        <v>118256</v>
      </c>
      <c r="B1011">
        <v>1.28931147795316</v>
      </c>
      <c r="C1011">
        <v>103.791409948503</v>
      </c>
      <c r="D1011" t="s">
        <v>9866</v>
      </c>
      <c r="E1011">
        <v>77</v>
      </c>
      <c r="F1011" t="s">
        <v>7089</v>
      </c>
      <c r="G1011" t="s">
        <v>9866</v>
      </c>
      <c r="H1011" t="s">
        <v>9867</v>
      </c>
      <c r="I1011">
        <v>118256</v>
      </c>
    </row>
    <row r="1012" spans="1:9" x14ac:dyDescent="0.2">
      <c r="A1012">
        <v>118257</v>
      </c>
      <c r="B1012">
        <v>1.2890293017388299</v>
      </c>
      <c r="C1012">
        <v>103.79052815225</v>
      </c>
      <c r="D1012" t="s">
        <v>31604</v>
      </c>
      <c r="E1012">
        <v>81</v>
      </c>
      <c r="F1012" t="s">
        <v>7089</v>
      </c>
      <c r="G1012" t="s">
        <v>31604</v>
      </c>
      <c r="H1012" t="s">
        <v>31605</v>
      </c>
      <c r="I1012">
        <v>118257</v>
      </c>
    </row>
    <row r="1013" spans="1:9" x14ac:dyDescent="0.2">
      <c r="A1013">
        <v>118258</v>
      </c>
      <c r="B1013">
        <v>1.2886822242052201</v>
      </c>
      <c r="C1013">
        <v>103.791128673364</v>
      </c>
      <c r="D1013" t="s">
        <v>31718</v>
      </c>
      <c r="E1013">
        <v>83</v>
      </c>
      <c r="F1013" t="s">
        <v>7089</v>
      </c>
      <c r="G1013" t="s">
        <v>31718</v>
      </c>
      <c r="H1013" t="s">
        <v>31719</v>
      </c>
      <c r="I1013">
        <v>118258</v>
      </c>
    </row>
    <row r="1014" spans="1:9" x14ac:dyDescent="0.2">
      <c r="A1014">
        <v>118259</v>
      </c>
      <c r="B1014">
        <v>1.2882841727812</v>
      </c>
      <c r="C1014">
        <v>103.790545713562</v>
      </c>
      <c r="D1014" t="s">
        <v>31579</v>
      </c>
      <c r="E1014">
        <v>85</v>
      </c>
      <c r="F1014" t="s">
        <v>7089</v>
      </c>
      <c r="G1014" t="s">
        <v>31579</v>
      </c>
      <c r="H1014" t="s">
        <v>31580</v>
      </c>
      <c r="I1014">
        <v>118259</v>
      </c>
    </row>
    <row r="1015" spans="1:9" x14ac:dyDescent="0.2">
      <c r="A1015">
        <v>118260</v>
      </c>
      <c r="B1015">
        <v>1.2877435863910001</v>
      </c>
      <c r="C1015">
        <v>103.790369856119</v>
      </c>
      <c r="D1015" t="s">
        <v>24952</v>
      </c>
      <c r="E1015">
        <v>87</v>
      </c>
      <c r="F1015" t="s">
        <v>7089</v>
      </c>
      <c r="G1015" t="s">
        <v>24952</v>
      </c>
      <c r="H1015" t="s">
        <v>24953</v>
      </c>
      <c r="I1015">
        <v>118260</v>
      </c>
    </row>
    <row r="1016" spans="1:9" x14ac:dyDescent="0.2">
      <c r="A1016">
        <v>118261</v>
      </c>
      <c r="B1016">
        <v>1.2879811604240801</v>
      </c>
      <c r="C1016">
        <v>103.79133986424701</v>
      </c>
      <c r="D1016" t="s">
        <v>32579</v>
      </c>
      <c r="E1016">
        <v>89</v>
      </c>
      <c r="F1016" t="s">
        <v>7089</v>
      </c>
      <c r="G1016" t="s">
        <v>32579</v>
      </c>
      <c r="H1016" t="s">
        <v>32580</v>
      </c>
      <c r="I1016">
        <v>118261</v>
      </c>
    </row>
    <row r="1017" spans="1:9" x14ac:dyDescent="0.2">
      <c r="A1017">
        <v>118264</v>
      </c>
      <c r="B1017">
        <v>1.28956349228325</v>
      </c>
      <c r="C1017">
        <v>103.790457330157</v>
      </c>
      <c r="D1017" t="s">
        <v>9868</v>
      </c>
      <c r="E1017">
        <v>79</v>
      </c>
      <c r="F1017" t="s">
        <v>7089</v>
      </c>
      <c r="G1017" t="s">
        <v>9868</v>
      </c>
      <c r="H1017" t="s">
        <v>9869</v>
      </c>
      <c r="I1017">
        <v>118264</v>
      </c>
    </row>
    <row r="1018" spans="1:9" x14ac:dyDescent="0.2">
      <c r="A1018">
        <v>118284</v>
      </c>
      <c r="B1018">
        <v>1.28584942341326</v>
      </c>
      <c r="C1018">
        <v>103.796214396091</v>
      </c>
      <c r="D1018" t="s">
        <v>4791</v>
      </c>
      <c r="E1018">
        <v>5</v>
      </c>
      <c r="F1018" t="s">
        <v>4792</v>
      </c>
      <c r="G1018" t="s">
        <v>297</v>
      </c>
      <c r="H1018" t="s">
        <v>4791</v>
      </c>
      <c r="I1018">
        <v>118284</v>
      </c>
    </row>
    <row r="1019" spans="1:9" x14ac:dyDescent="0.2">
      <c r="A1019">
        <v>118285</v>
      </c>
      <c r="B1019">
        <v>1.2853740774886599</v>
      </c>
      <c r="C1019">
        <v>103.79601780357</v>
      </c>
      <c r="D1019" t="s">
        <v>5223</v>
      </c>
      <c r="E1019">
        <v>6</v>
      </c>
      <c r="F1019" t="s">
        <v>4792</v>
      </c>
      <c r="G1019" t="s">
        <v>297</v>
      </c>
      <c r="H1019" t="s">
        <v>5223</v>
      </c>
      <c r="I1019">
        <v>118285</v>
      </c>
    </row>
    <row r="1020" spans="1:9" x14ac:dyDescent="0.2">
      <c r="A1020">
        <v>118420</v>
      </c>
      <c r="B1020">
        <v>1.2912989980998699</v>
      </c>
      <c r="C1020">
        <v>103.782550361912</v>
      </c>
      <c r="D1020" t="s">
        <v>24533</v>
      </c>
      <c r="E1020">
        <v>21</v>
      </c>
      <c r="F1020" t="s">
        <v>24508</v>
      </c>
      <c r="G1020" t="s">
        <v>24533</v>
      </c>
      <c r="H1020" t="s">
        <v>24534</v>
      </c>
      <c r="I1020">
        <v>118420</v>
      </c>
    </row>
    <row r="1021" spans="1:9" x14ac:dyDescent="0.2">
      <c r="A1021">
        <v>118424</v>
      </c>
      <c r="B1021">
        <v>1.29012192077682</v>
      </c>
      <c r="C1021">
        <v>103.78177407515101</v>
      </c>
      <c r="D1021" t="s">
        <v>24533</v>
      </c>
      <c r="E1021">
        <v>25</v>
      </c>
      <c r="F1021" t="s">
        <v>24508</v>
      </c>
      <c r="G1021" t="s">
        <v>24533</v>
      </c>
      <c r="H1021" t="s">
        <v>24535</v>
      </c>
      <c r="I1021">
        <v>118424</v>
      </c>
    </row>
    <row r="1022" spans="1:9" x14ac:dyDescent="0.2">
      <c r="A1022">
        <v>118425</v>
      </c>
      <c r="B1022">
        <v>1.29079947179948</v>
      </c>
      <c r="C1022">
        <v>103.781304511743</v>
      </c>
      <c r="D1022" t="s">
        <v>24533</v>
      </c>
      <c r="E1022">
        <v>27</v>
      </c>
      <c r="F1022" t="s">
        <v>24508</v>
      </c>
      <c r="G1022" t="s">
        <v>24533</v>
      </c>
      <c r="H1022" t="s">
        <v>24536</v>
      </c>
      <c r="I1022">
        <v>118425</v>
      </c>
    </row>
    <row r="1023" spans="1:9" x14ac:dyDescent="0.2">
      <c r="A1023">
        <v>118426</v>
      </c>
      <c r="B1023">
        <v>1.2911173693597</v>
      </c>
      <c r="C1023">
        <v>103.780358495421</v>
      </c>
      <c r="D1023" t="s">
        <v>24533</v>
      </c>
      <c r="E1023">
        <v>29</v>
      </c>
      <c r="F1023" t="s">
        <v>24508</v>
      </c>
      <c r="G1023" t="s">
        <v>24533</v>
      </c>
      <c r="H1023" t="s">
        <v>24537</v>
      </c>
      <c r="I1023">
        <v>118426</v>
      </c>
    </row>
    <row r="1024" spans="1:9" x14ac:dyDescent="0.2">
      <c r="A1024">
        <v>118427</v>
      </c>
      <c r="B1024">
        <v>1.29047808941147</v>
      </c>
      <c r="C1024">
        <v>103.78138518195399</v>
      </c>
      <c r="D1024" t="s">
        <v>24531</v>
      </c>
      <c r="E1024">
        <v>31</v>
      </c>
      <c r="F1024" t="s">
        <v>24508</v>
      </c>
      <c r="G1024" t="s">
        <v>24531</v>
      </c>
      <c r="H1024" t="s">
        <v>24532</v>
      </c>
      <c r="I1024">
        <v>118427</v>
      </c>
    </row>
    <row r="1025" spans="1:9" x14ac:dyDescent="0.2">
      <c r="A1025">
        <v>118429</v>
      </c>
      <c r="B1025">
        <v>1.2907509651287701</v>
      </c>
      <c r="C1025">
        <v>103.78033773208401</v>
      </c>
      <c r="D1025" t="s">
        <v>24533</v>
      </c>
      <c r="E1025">
        <v>35</v>
      </c>
      <c r="F1025" t="s">
        <v>24508</v>
      </c>
      <c r="G1025" t="s">
        <v>24533</v>
      </c>
      <c r="H1025" t="s">
        <v>24538</v>
      </c>
      <c r="I1025">
        <v>118429</v>
      </c>
    </row>
    <row r="1026" spans="1:9" x14ac:dyDescent="0.2">
      <c r="A1026">
        <v>118430</v>
      </c>
      <c r="B1026">
        <v>1.2912393321509199</v>
      </c>
      <c r="C1026">
        <v>103.77971007220501</v>
      </c>
      <c r="D1026" t="s">
        <v>24533</v>
      </c>
      <c r="E1026">
        <v>37</v>
      </c>
      <c r="F1026" t="s">
        <v>24508</v>
      </c>
      <c r="G1026" t="s">
        <v>24533</v>
      </c>
      <c r="H1026" t="s">
        <v>24539</v>
      </c>
      <c r="I1026">
        <v>118430</v>
      </c>
    </row>
    <row r="1027" spans="1:9" x14ac:dyDescent="0.2">
      <c r="A1027">
        <v>118431</v>
      </c>
      <c r="B1027">
        <v>1.2916759769900701</v>
      </c>
      <c r="C1027">
        <v>103.779624359454</v>
      </c>
      <c r="D1027" t="s">
        <v>24507</v>
      </c>
      <c r="E1027">
        <v>39</v>
      </c>
      <c r="F1027" t="s">
        <v>24508</v>
      </c>
      <c r="G1027" t="s">
        <v>24507</v>
      </c>
      <c r="H1027" t="s">
        <v>24509</v>
      </c>
      <c r="I1027">
        <v>118431</v>
      </c>
    </row>
    <row r="1028" spans="1:9" x14ac:dyDescent="0.2">
      <c r="A1028">
        <v>118442</v>
      </c>
      <c r="B1028">
        <v>1.27651108849904</v>
      </c>
      <c r="C1028">
        <v>103.793405076186</v>
      </c>
      <c r="D1028" t="s">
        <v>34929</v>
      </c>
      <c r="E1028">
        <v>3</v>
      </c>
      <c r="F1028" t="s">
        <v>26206</v>
      </c>
      <c r="G1028" t="s">
        <v>34929</v>
      </c>
      <c r="H1028" t="s">
        <v>34930</v>
      </c>
      <c r="I1028">
        <v>118442</v>
      </c>
    </row>
    <row r="1029" spans="1:9" x14ac:dyDescent="0.2">
      <c r="A1029">
        <v>118443</v>
      </c>
      <c r="B1029">
        <v>1.2769068715557399</v>
      </c>
      <c r="C1029">
        <v>103.793523971366</v>
      </c>
      <c r="D1029" t="s">
        <v>34929</v>
      </c>
      <c r="E1029">
        <v>5</v>
      </c>
      <c r="F1029" t="s">
        <v>26206</v>
      </c>
      <c r="G1029" t="s">
        <v>34929</v>
      </c>
      <c r="H1029" t="s">
        <v>34931</v>
      </c>
      <c r="I1029">
        <v>118443</v>
      </c>
    </row>
    <row r="1030" spans="1:9" x14ac:dyDescent="0.2">
      <c r="A1030">
        <v>118450</v>
      </c>
      <c r="B1030">
        <v>1.2777463735666601</v>
      </c>
      <c r="C1030">
        <v>103.793783926302</v>
      </c>
      <c r="D1030" t="s">
        <v>26205</v>
      </c>
      <c r="E1030">
        <v>19</v>
      </c>
      <c r="F1030" t="s">
        <v>26206</v>
      </c>
      <c r="G1030" t="s">
        <v>26205</v>
      </c>
      <c r="H1030" t="s">
        <v>26207</v>
      </c>
      <c r="I1030">
        <v>118450</v>
      </c>
    </row>
    <row r="1031" spans="1:9" x14ac:dyDescent="0.2">
      <c r="A1031">
        <v>118454</v>
      </c>
      <c r="B1031">
        <v>1.27995836101669</v>
      </c>
      <c r="C1031">
        <v>103.79333007365101</v>
      </c>
      <c r="D1031" t="s">
        <v>32368</v>
      </c>
      <c r="E1031">
        <v>33</v>
      </c>
      <c r="F1031" t="s">
        <v>26206</v>
      </c>
      <c r="G1031" t="s">
        <v>32368</v>
      </c>
      <c r="H1031" t="s">
        <v>32369</v>
      </c>
      <c r="I1031">
        <v>118454</v>
      </c>
    </row>
    <row r="1032" spans="1:9" x14ac:dyDescent="0.2">
      <c r="A1032">
        <v>118455</v>
      </c>
      <c r="B1032">
        <v>1.2802345796721499</v>
      </c>
      <c r="C1032">
        <v>103.792943236295</v>
      </c>
      <c r="D1032" t="s">
        <v>32368</v>
      </c>
      <c r="E1032">
        <v>35</v>
      </c>
      <c r="F1032" t="s">
        <v>26206</v>
      </c>
      <c r="G1032" t="s">
        <v>32368</v>
      </c>
      <c r="H1032" t="s">
        <v>32370</v>
      </c>
      <c r="I1032">
        <v>118455</v>
      </c>
    </row>
    <row r="1033" spans="1:9" x14ac:dyDescent="0.2">
      <c r="A1033">
        <v>118518</v>
      </c>
      <c r="B1033">
        <v>1.27542965698064</v>
      </c>
      <c r="C1033">
        <v>103.795763658167</v>
      </c>
      <c r="D1033" t="s">
        <v>579</v>
      </c>
      <c r="E1033">
        <v>100</v>
      </c>
      <c r="F1033" t="s">
        <v>580</v>
      </c>
      <c r="G1033" t="s">
        <v>579</v>
      </c>
      <c r="H1033" t="s">
        <v>581</v>
      </c>
      <c r="I1033">
        <v>118518</v>
      </c>
    </row>
    <row r="1034" spans="1:9" x14ac:dyDescent="0.2">
      <c r="A1034">
        <v>118519</v>
      </c>
      <c r="B1034">
        <v>1.2759603526935299</v>
      </c>
      <c r="C1034">
        <v>103.795950060368</v>
      </c>
      <c r="D1034" t="s">
        <v>27958</v>
      </c>
      <c r="E1034" t="s">
        <v>27959</v>
      </c>
      <c r="F1034" t="s">
        <v>580</v>
      </c>
      <c r="G1034" t="s">
        <v>27958</v>
      </c>
      <c r="H1034" t="s">
        <v>27960</v>
      </c>
      <c r="I1034">
        <v>118519</v>
      </c>
    </row>
    <row r="1035" spans="1:9" x14ac:dyDescent="0.2">
      <c r="A1035">
        <v>118520</v>
      </c>
      <c r="B1035">
        <v>1.2762022851833701</v>
      </c>
      <c r="C1035">
        <v>103.796167594718</v>
      </c>
      <c r="D1035" t="s">
        <v>23686</v>
      </c>
      <c r="E1035" t="s">
        <v>23687</v>
      </c>
      <c r="F1035" t="s">
        <v>580</v>
      </c>
      <c r="G1035" t="s">
        <v>23686</v>
      </c>
      <c r="H1035" t="s">
        <v>23688</v>
      </c>
      <c r="I1035">
        <v>118520</v>
      </c>
    </row>
    <row r="1036" spans="1:9" x14ac:dyDescent="0.2">
      <c r="A1036">
        <v>118523</v>
      </c>
      <c r="B1036">
        <v>1.2773147776526199</v>
      </c>
      <c r="C1036">
        <v>103.796527879731</v>
      </c>
      <c r="D1036" t="s">
        <v>20778</v>
      </c>
      <c r="E1036" t="s">
        <v>20779</v>
      </c>
      <c r="F1036" t="s">
        <v>580</v>
      </c>
      <c r="G1036" t="s">
        <v>20778</v>
      </c>
      <c r="H1036" t="s">
        <v>20780</v>
      </c>
      <c r="I1036">
        <v>118523</v>
      </c>
    </row>
    <row r="1037" spans="1:9" x14ac:dyDescent="0.2">
      <c r="A1037">
        <v>118524</v>
      </c>
      <c r="B1037">
        <v>1.27812903004907</v>
      </c>
      <c r="C1037">
        <v>103.79675432075101</v>
      </c>
      <c r="D1037" t="s">
        <v>24978</v>
      </c>
      <c r="E1037" t="s">
        <v>24979</v>
      </c>
      <c r="F1037" t="s">
        <v>580</v>
      </c>
      <c r="G1037" t="s">
        <v>24978</v>
      </c>
      <c r="H1037" t="s">
        <v>24980</v>
      </c>
      <c r="I1037">
        <v>118524</v>
      </c>
    </row>
    <row r="1038" spans="1:9" x14ac:dyDescent="0.2">
      <c r="A1038">
        <v>118525</v>
      </c>
      <c r="B1038">
        <v>1.2785034728659399</v>
      </c>
      <c r="C1038">
        <v>103.796901243235</v>
      </c>
      <c r="D1038" t="s">
        <v>30310</v>
      </c>
      <c r="E1038" t="s">
        <v>30311</v>
      </c>
      <c r="F1038" t="s">
        <v>580</v>
      </c>
      <c r="G1038" t="s">
        <v>30310</v>
      </c>
      <c r="H1038" t="s">
        <v>30312</v>
      </c>
      <c r="I1038">
        <v>118525</v>
      </c>
    </row>
    <row r="1039" spans="1:9" x14ac:dyDescent="0.2">
      <c r="A1039">
        <v>118530</v>
      </c>
      <c r="B1039">
        <v>1.27620213434869</v>
      </c>
      <c r="C1039">
        <v>103.79492649630301</v>
      </c>
      <c r="D1039" t="s">
        <v>9872</v>
      </c>
      <c r="E1039" t="s">
        <v>9873</v>
      </c>
      <c r="F1039" t="s">
        <v>580</v>
      </c>
      <c r="G1039" t="s">
        <v>9872</v>
      </c>
      <c r="H1039" t="s">
        <v>9874</v>
      </c>
      <c r="I1039">
        <v>118530</v>
      </c>
    </row>
    <row r="1040" spans="1:9" x14ac:dyDescent="0.2">
      <c r="A1040">
        <v>118535</v>
      </c>
      <c r="B1040">
        <v>1.27654914374455</v>
      </c>
      <c r="C1040">
        <v>103.794205638921</v>
      </c>
      <c r="D1040" t="s">
        <v>13683</v>
      </c>
      <c r="E1040">
        <v>108</v>
      </c>
      <c r="F1040" t="s">
        <v>580</v>
      </c>
      <c r="G1040" t="s">
        <v>13683</v>
      </c>
      <c r="H1040" t="s">
        <v>13684</v>
      </c>
      <c r="I1040">
        <v>118535</v>
      </c>
    </row>
    <row r="1041" spans="1:9" x14ac:dyDescent="0.2">
      <c r="A1041">
        <v>118548</v>
      </c>
      <c r="B1041">
        <v>1.2761691798058401</v>
      </c>
      <c r="C1041">
        <v>103.793035176606</v>
      </c>
      <c r="D1041" t="s">
        <v>1297</v>
      </c>
      <c r="E1041">
        <v>130</v>
      </c>
      <c r="F1041" t="s">
        <v>580</v>
      </c>
      <c r="G1041" t="s">
        <v>297</v>
      </c>
      <c r="H1041" t="s">
        <v>1297</v>
      </c>
      <c r="I1041">
        <v>118548</v>
      </c>
    </row>
    <row r="1042" spans="1:9" x14ac:dyDescent="0.2">
      <c r="A1042">
        <v>118549</v>
      </c>
      <c r="B1042">
        <v>1.2768688804713999</v>
      </c>
      <c r="C1042">
        <v>103.793176829437</v>
      </c>
      <c r="D1042" t="s">
        <v>31573</v>
      </c>
      <c r="E1042">
        <v>132</v>
      </c>
      <c r="F1042" t="s">
        <v>580</v>
      </c>
      <c r="G1042" t="s">
        <v>31573</v>
      </c>
      <c r="H1042" t="s">
        <v>31574</v>
      </c>
      <c r="I1042">
        <v>118549</v>
      </c>
    </row>
    <row r="1043" spans="1:9" x14ac:dyDescent="0.2">
      <c r="A1043">
        <v>118560</v>
      </c>
      <c r="B1043">
        <v>1.27751484251167</v>
      </c>
      <c r="C1043">
        <v>103.78933109290401</v>
      </c>
      <c r="D1043" t="s">
        <v>1977</v>
      </c>
      <c r="E1043">
        <v>176</v>
      </c>
      <c r="F1043" t="s">
        <v>580</v>
      </c>
      <c r="G1043" t="s">
        <v>297</v>
      </c>
      <c r="H1043" t="s">
        <v>1977</v>
      </c>
      <c r="I1043">
        <v>118560</v>
      </c>
    </row>
    <row r="1044" spans="1:9" x14ac:dyDescent="0.2">
      <c r="A1044">
        <v>118571</v>
      </c>
      <c r="B1044">
        <v>1.2788096496952199</v>
      </c>
      <c r="C1044">
        <v>103.787553932401</v>
      </c>
      <c r="D1044" t="s">
        <v>25971</v>
      </c>
      <c r="E1044">
        <v>200</v>
      </c>
      <c r="F1044" t="s">
        <v>580</v>
      </c>
      <c r="G1044" t="s">
        <v>25971</v>
      </c>
      <c r="H1044" t="s">
        <v>25972</v>
      </c>
      <c r="I1044">
        <v>118571</v>
      </c>
    </row>
    <row r="1045" spans="1:9" x14ac:dyDescent="0.2">
      <c r="A1045">
        <v>118572</v>
      </c>
      <c r="B1045">
        <v>1.27925056413258</v>
      </c>
      <c r="C1045">
        <v>103.78715433497599</v>
      </c>
      <c r="D1045" t="s">
        <v>22404</v>
      </c>
      <c r="E1045">
        <v>202</v>
      </c>
      <c r="F1045" t="s">
        <v>580</v>
      </c>
      <c r="G1045" t="s">
        <v>22404</v>
      </c>
      <c r="H1045" t="s">
        <v>22405</v>
      </c>
      <c r="I1045">
        <v>118572</v>
      </c>
    </row>
    <row r="1046" spans="1:9" x14ac:dyDescent="0.2">
      <c r="A1046">
        <v>118579</v>
      </c>
      <c r="B1046">
        <v>1.27948670070187</v>
      </c>
      <c r="C1046">
        <v>103.785756186651</v>
      </c>
      <c r="D1046" t="s">
        <v>20698</v>
      </c>
      <c r="E1046">
        <v>218</v>
      </c>
      <c r="F1046" t="s">
        <v>580</v>
      </c>
      <c r="G1046" t="s">
        <v>20698</v>
      </c>
      <c r="H1046" t="s">
        <v>20699</v>
      </c>
      <c r="I1046">
        <v>118579</v>
      </c>
    </row>
    <row r="1047" spans="1:9" x14ac:dyDescent="0.2">
      <c r="A1047">
        <v>118599</v>
      </c>
      <c r="B1047">
        <v>1.2803100109966099</v>
      </c>
      <c r="C1047">
        <v>103.784721316163</v>
      </c>
      <c r="D1047" t="s">
        <v>2985</v>
      </c>
      <c r="E1047">
        <v>243</v>
      </c>
      <c r="F1047" t="s">
        <v>580</v>
      </c>
      <c r="G1047" t="s">
        <v>297</v>
      </c>
      <c r="H1047" t="s">
        <v>2985</v>
      </c>
      <c r="I1047">
        <v>118599</v>
      </c>
    </row>
    <row r="1048" spans="1:9" x14ac:dyDescent="0.2">
      <c r="A1048">
        <v>118605</v>
      </c>
      <c r="B1048">
        <v>1.28105019404672</v>
      </c>
      <c r="C1048">
        <v>103.78504641492</v>
      </c>
      <c r="D1048" t="s">
        <v>2989</v>
      </c>
      <c r="E1048">
        <v>246</v>
      </c>
      <c r="F1048" t="s">
        <v>580</v>
      </c>
      <c r="G1048" t="s">
        <v>297</v>
      </c>
      <c r="H1048" t="s">
        <v>2989</v>
      </c>
      <c r="I1048">
        <v>118605</v>
      </c>
    </row>
    <row r="1049" spans="1:9" x14ac:dyDescent="0.2">
      <c r="A1049">
        <v>118607</v>
      </c>
      <c r="B1049">
        <v>1.2806981249262901</v>
      </c>
      <c r="C1049">
        <v>103.78432379714999</v>
      </c>
      <c r="D1049" t="s">
        <v>9796</v>
      </c>
      <c r="E1049">
        <v>247</v>
      </c>
      <c r="F1049" t="s">
        <v>580</v>
      </c>
      <c r="G1049" t="s">
        <v>9796</v>
      </c>
      <c r="H1049" t="s">
        <v>9797</v>
      </c>
      <c r="I1049">
        <v>118607</v>
      </c>
    </row>
    <row r="1050" spans="1:9" x14ac:dyDescent="0.2">
      <c r="A1050">
        <v>118609</v>
      </c>
      <c r="B1050">
        <v>1.28075254338413</v>
      </c>
      <c r="C1050">
        <v>103.783987560182</v>
      </c>
      <c r="D1050" t="s">
        <v>7453</v>
      </c>
      <c r="E1050">
        <v>249</v>
      </c>
      <c r="F1050" t="s">
        <v>580</v>
      </c>
      <c r="G1050" t="s">
        <v>7453</v>
      </c>
      <c r="H1050" t="s">
        <v>7456</v>
      </c>
      <c r="I1050">
        <v>118609</v>
      </c>
    </row>
    <row r="1051" spans="1:9" x14ac:dyDescent="0.2">
      <c r="A1051">
        <v>118610</v>
      </c>
      <c r="B1051">
        <v>1.2809477176036399</v>
      </c>
      <c r="C1051">
        <v>103.78354660386699</v>
      </c>
      <c r="D1051" t="s">
        <v>32321</v>
      </c>
      <c r="E1051">
        <v>251</v>
      </c>
      <c r="F1051" t="s">
        <v>580</v>
      </c>
      <c r="G1051" t="s">
        <v>32321</v>
      </c>
      <c r="H1051" t="s">
        <v>32322</v>
      </c>
      <c r="I1051">
        <v>118610</v>
      </c>
    </row>
    <row r="1052" spans="1:9" x14ac:dyDescent="0.2">
      <c r="A1052">
        <v>118617</v>
      </c>
      <c r="B1052">
        <v>1.28242083270189</v>
      </c>
      <c r="C1052">
        <v>103.783142732009</v>
      </c>
      <c r="D1052" t="s">
        <v>27950</v>
      </c>
      <c r="E1052">
        <v>252</v>
      </c>
      <c r="F1052" t="s">
        <v>580</v>
      </c>
      <c r="G1052" t="s">
        <v>27950</v>
      </c>
      <c r="H1052" t="s">
        <v>27951</v>
      </c>
      <c r="I1052">
        <v>118617</v>
      </c>
    </row>
    <row r="1053" spans="1:9" x14ac:dyDescent="0.2">
      <c r="A1053">
        <v>118618</v>
      </c>
      <c r="B1053">
        <v>1.2813501268590399</v>
      </c>
      <c r="C1053">
        <v>103.783642244193</v>
      </c>
      <c r="D1053" t="s">
        <v>25637</v>
      </c>
      <c r="E1053">
        <v>253</v>
      </c>
      <c r="F1053" t="s">
        <v>580</v>
      </c>
      <c r="G1053" t="s">
        <v>25637</v>
      </c>
      <c r="H1053" t="s">
        <v>25643</v>
      </c>
      <c r="I1053">
        <v>118618</v>
      </c>
    </row>
    <row r="1054" spans="1:9" x14ac:dyDescent="0.2">
      <c r="A1054">
        <v>118620</v>
      </c>
      <c r="B1054">
        <v>1.2817164426980601</v>
      </c>
      <c r="C1054">
        <v>103.78302237641699</v>
      </c>
      <c r="D1054" t="s">
        <v>3095</v>
      </c>
      <c r="E1054">
        <v>255</v>
      </c>
      <c r="F1054" t="s">
        <v>580</v>
      </c>
      <c r="G1054" t="s">
        <v>297</v>
      </c>
      <c r="H1054" t="s">
        <v>3095</v>
      </c>
      <c r="I1054">
        <v>118620</v>
      </c>
    </row>
    <row r="1055" spans="1:9" x14ac:dyDescent="0.2">
      <c r="A1055">
        <v>118623</v>
      </c>
      <c r="B1055">
        <v>1.2818049559523199</v>
      </c>
      <c r="C1055">
        <v>103.78295676669001</v>
      </c>
      <c r="D1055" t="s">
        <v>3099</v>
      </c>
      <c r="E1055">
        <v>257</v>
      </c>
      <c r="F1055" t="s">
        <v>580</v>
      </c>
      <c r="G1055" t="s">
        <v>297</v>
      </c>
      <c r="H1055" t="s">
        <v>3099</v>
      </c>
      <c r="I1055">
        <v>118623</v>
      </c>
    </row>
    <row r="1056" spans="1:9" x14ac:dyDescent="0.2">
      <c r="A1056">
        <v>118624</v>
      </c>
      <c r="B1056">
        <v>1.2818487697958401</v>
      </c>
      <c r="C1056">
        <v>103.782922958947</v>
      </c>
      <c r="D1056" t="s">
        <v>3100</v>
      </c>
      <c r="E1056" t="s">
        <v>3101</v>
      </c>
      <c r="F1056" t="s">
        <v>580</v>
      </c>
      <c r="G1056" t="s">
        <v>297</v>
      </c>
      <c r="H1056" t="s">
        <v>3100</v>
      </c>
      <c r="I1056">
        <v>118624</v>
      </c>
    </row>
    <row r="1057" spans="1:9" x14ac:dyDescent="0.2">
      <c r="A1057">
        <v>118633</v>
      </c>
      <c r="B1057">
        <v>1.28688028822624</v>
      </c>
      <c r="C1057">
        <v>103.78042408802899</v>
      </c>
      <c r="D1057" t="s">
        <v>13669</v>
      </c>
      <c r="E1057">
        <v>292</v>
      </c>
      <c r="F1057" t="s">
        <v>580</v>
      </c>
      <c r="G1057" t="s">
        <v>13669</v>
      </c>
      <c r="H1057" t="s">
        <v>13670</v>
      </c>
      <c r="I1057">
        <v>118633</v>
      </c>
    </row>
    <row r="1058" spans="1:9" x14ac:dyDescent="0.2">
      <c r="A1058">
        <v>118635</v>
      </c>
      <c r="B1058">
        <v>1.28711875378195</v>
      </c>
      <c r="C1058">
        <v>103.78012942949</v>
      </c>
      <c r="D1058" t="s">
        <v>25445</v>
      </c>
      <c r="E1058">
        <v>294</v>
      </c>
      <c r="F1058" t="s">
        <v>580</v>
      </c>
      <c r="G1058" t="s">
        <v>25445</v>
      </c>
      <c r="H1058" t="s">
        <v>25446</v>
      </c>
      <c r="I1058">
        <v>118635</v>
      </c>
    </row>
    <row r="1059" spans="1:9" x14ac:dyDescent="0.2">
      <c r="A1059">
        <v>118652</v>
      </c>
      <c r="B1059">
        <v>1.2882235391178101</v>
      </c>
      <c r="C1059">
        <v>103.777992065243</v>
      </c>
      <c r="D1059" t="s">
        <v>3730</v>
      </c>
      <c r="E1059">
        <v>315</v>
      </c>
      <c r="F1059" t="s">
        <v>580</v>
      </c>
      <c r="G1059" t="s">
        <v>297</v>
      </c>
      <c r="H1059" t="s">
        <v>3730</v>
      </c>
      <c r="I1059">
        <v>118652</v>
      </c>
    </row>
    <row r="1060" spans="1:9" x14ac:dyDescent="0.2">
      <c r="A1060">
        <v>118655</v>
      </c>
      <c r="B1060">
        <v>1.2898424503311501</v>
      </c>
      <c r="C1060">
        <v>103.77807519716301</v>
      </c>
      <c r="D1060" t="s">
        <v>27544</v>
      </c>
      <c r="E1060">
        <v>330</v>
      </c>
      <c r="F1060" t="s">
        <v>580</v>
      </c>
      <c r="G1060" t="s">
        <v>27544</v>
      </c>
      <c r="H1060" t="s">
        <v>27545</v>
      </c>
      <c r="I1060">
        <v>118655</v>
      </c>
    </row>
    <row r="1061" spans="1:9" x14ac:dyDescent="0.2">
      <c r="A1061">
        <v>118659</v>
      </c>
      <c r="B1061">
        <v>1.2898559268304499</v>
      </c>
      <c r="C1061">
        <v>103.777493215625</v>
      </c>
      <c r="D1061" t="s">
        <v>35077</v>
      </c>
      <c r="E1061">
        <v>334</v>
      </c>
      <c r="F1061" t="s">
        <v>580</v>
      </c>
      <c r="G1061" t="s">
        <v>35077</v>
      </c>
      <c r="H1061" t="s">
        <v>35081</v>
      </c>
      <c r="I1061">
        <v>118659</v>
      </c>
    </row>
    <row r="1062" spans="1:9" x14ac:dyDescent="0.2">
      <c r="A1062">
        <v>118660</v>
      </c>
      <c r="B1062">
        <v>1.2890284838803401</v>
      </c>
      <c r="C1062">
        <v>103.776758045828</v>
      </c>
      <c r="D1062" t="s">
        <v>3836</v>
      </c>
      <c r="E1062">
        <v>335</v>
      </c>
      <c r="F1062" t="s">
        <v>580</v>
      </c>
      <c r="G1062" t="s">
        <v>297</v>
      </c>
      <c r="H1062" t="s">
        <v>3836</v>
      </c>
      <c r="I1062">
        <v>118660</v>
      </c>
    </row>
    <row r="1063" spans="1:9" x14ac:dyDescent="0.2">
      <c r="A1063">
        <v>118663</v>
      </c>
      <c r="B1063">
        <v>1.2889649121649001</v>
      </c>
      <c r="C1063">
        <v>103.776917842749</v>
      </c>
      <c r="D1063" t="s">
        <v>3837</v>
      </c>
      <c r="E1063" t="s">
        <v>3838</v>
      </c>
      <c r="F1063" t="s">
        <v>580</v>
      </c>
      <c r="G1063" t="s">
        <v>297</v>
      </c>
      <c r="H1063" t="s">
        <v>3837</v>
      </c>
      <c r="I1063">
        <v>118663</v>
      </c>
    </row>
    <row r="1064" spans="1:9" x14ac:dyDescent="0.2">
      <c r="A1064">
        <v>118666</v>
      </c>
      <c r="B1064">
        <v>1.2889132392161899</v>
      </c>
      <c r="C1064">
        <v>103.777084669285</v>
      </c>
      <c r="D1064" t="s">
        <v>3839</v>
      </c>
      <c r="E1064" t="s">
        <v>3840</v>
      </c>
      <c r="F1064" t="s">
        <v>580</v>
      </c>
      <c r="G1064" t="s">
        <v>297</v>
      </c>
      <c r="H1064" t="s">
        <v>3839</v>
      </c>
      <c r="I1064">
        <v>118666</v>
      </c>
    </row>
    <row r="1065" spans="1:9" x14ac:dyDescent="0.2">
      <c r="A1065">
        <v>118668</v>
      </c>
      <c r="B1065">
        <v>1.2895482933089599</v>
      </c>
      <c r="C1065">
        <v>103.77708928128899</v>
      </c>
      <c r="D1065" t="s">
        <v>23022</v>
      </c>
      <c r="E1065">
        <v>336</v>
      </c>
      <c r="F1065" t="s">
        <v>580</v>
      </c>
      <c r="G1065" t="s">
        <v>23022</v>
      </c>
      <c r="H1065" t="s">
        <v>23023</v>
      </c>
      <c r="I1065">
        <v>118668</v>
      </c>
    </row>
    <row r="1066" spans="1:9" x14ac:dyDescent="0.2">
      <c r="A1066">
        <v>118669</v>
      </c>
      <c r="B1066">
        <v>1.2900392270144301</v>
      </c>
      <c r="C1066">
        <v>103.77727777527799</v>
      </c>
      <c r="D1066" t="s">
        <v>23022</v>
      </c>
      <c r="E1066">
        <v>338</v>
      </c>
      <c r="F1066" t="s">
        <v>580</v>
      </c>
      <c r="G1066" t="s">
        <v>23022</v>
      </c>
      <c r="H1066" t="s">
        <v>23024</v>
      </c>
      <c r="I1066">
        <v>118669</v>
      </c>
    </row>
    <row r="1067" spans="1:9" x14ac:dyDescent="0.2">
      <c r="A1067">
        <v>118676</v>
      </c>
      <c r="B1067">
        <v>1.28993098376015</v>
      </c>
      <c r="C1067">
        <v>103.77687325833899</v>
      </c>
      <c r="D1067" t="s">
        <v>31791</v>
      </c>
      <c r="E1067">
        <v>342</v>
      </c>
      <c r="F1067" t="s">
        <v>580</v>
      </c>
      <c r="G1067" t="s">
        <v>31791</v>
      </c>
      <c r="H1067" t="s">
        <v>31792</v>
      </c>
      <c r="I1067">
        <v>118676</v>
      </c>
    </row>
    <row r="1068" spans="1:9" x14ac:dyDescent="0.2">
      <c r="A1068">
        <v>118684</v>
      </c>
      <c r="B1068">
        <v>1.2888804824328399</v>
      </c>
      <c r="C1068">
        <v>103.77609616815</v>
      </c>
      <c r="D1068" t="s">
        <v>25489</v>
      </c>
      <c r="E1068">
        <v>345</v>
      </c>
      <c r="F1068" t="s">
        <v>580</v>
      </c>
      <c r="G1068" t="s">
        <v>25489</v>
      </c>
      <c r="H1068" t="s">
        <v>25490</v>
      </c>
      <c r="I1068">
        <v>118684</v>
      </c>
    </row>
    <row r="1069" spans="1:9" x14ac:dyDescent="0.2">
      <c r="A1069">
        <v>118687</v>
      </c>
      <c r="B1069">
        <v>1.29036254674275</v>
      </c>
      <c r="C1069">
        <v>103.77670663764501</v>
      </c>
      <c r="D1069" t="s">
        <v>34840</v>
      </c>
      <c r="E1069">
        <v>346</v>
      </c>
      <c r="F1069" t="s">
        <v>580</v>
      </c>
      <c r="G1069" t="s">
        <v>34840</v>
      </c>
      <c r="H1069" t="s">
        <v>34845</v>
      </c>
      <c r="I1069">
        <v>118687</v>
      </c>
    </row>
    <row r="1070" spans="1:9" x14ac:dyDescent="0.2">
      <c r="A1070">
        <v>118690</v>
      </c>
      <c r="B1070">
        <v>1.2897851440910599</v>
      </c>
      <c r="C1070">
        <v>103.776227459254</v>
      </c>
      <c r="D1070" t="s">
        <v>14086</v>
      </c>
      <c r="E1070" t="s">
        <v>6431</v>
      </c>
      <c r="F1070" t="s">
        <v>580</v>
      </c>
      <c r="G1070" t="s">
        <v>14086</v>
      </c>
      <c r="H1070" t="s">
        <v>14087</v>
      </c>
      <c r="I1070">
        <v>118690</v>
      </c>
    </row>
    <row r="1071" spans="1:9" x14ac:dyDescent="0.2">
      <c r="A1071">
        <v>118691</v>
      </c>
      <c r="B1071">
        <v>1.2892834476834301</v>
      </c>
      <c r="C1071">
        <v>103.77580960701999</v>
      </c>
      <c r="D1071" t="s">
        <v>24246</v>
      </c>
      <c r="E1071">
        <v>349</v>
      </c>
      <c r="F1071" t="s">
        <v>580</v>
      </c>
      <c r="G1071" t="s">
        <v>24246</v>
      </c>
      <c r="H1071" t="s">
        <v>24248</v>
      </c>
      <c r="I1071">
        <v>118691</v>
      </c>
    </row>
    <row r="1072" spans="1:9" x14ac:dyDescent="0.2">
      <c r="A1072">
        <v>118693</v>
      </c>
      <c r="B1072">
        <v>1.28936270641603</v>
      </c>
      <c r="C1072">
        <v>103.775554103665</v>
      </c>
      <c r="D1072" t="s">
        <v>24246</v>
      </c>
      <c r="E1072">
        <v>351</v>
      </c>
      <c r="F1072" t="s">
        <v>580</v>
      </c>
      <c r="G1072" t="s">
        <v>24246</v>
      </c>
      <c r="H1072" t="s">
        <v>24249</v>
      </c>
      <c r="I1072">
        <v>118693</v>
      </c>
    </row>
    <row r="1073" spans="1:9" x14ac:dyDescent="0.2">
      <c r="A1073">
        <v>118695</v>
      </c>
      <c r="B1073">
        <v>1.2894334907088101</v>
      </c>
      <c r="C1073">
        <v>103.775385797395</v>
      </c>
      <c r="D1073" t="s">
        <v>21092</v>
      </c>
      <c r="E1073">
        <v>353</v>
      </c>
      <c r="F1073" t="s">
        <v>580</v>
      </c>
      <c r="G1073" t="s">
        <v>21092</v>
      </c>
      <c r="H1073" t="s">
        <v>21093</v>
      </c>
      <c r="I1073">
        <v>118695</v>
      </c>
    </row>
    <row r="1074" spans="1:9" x14ac:dyDescent="0.2">
      <c r="A1074">
        <v>118699</v>
      </c>
      <c r="B1074">
        <v>1.29054692058661</v>
      </c>
      <c r="C1074">
        <v>103.774606037683</v>
      </c>
      <c r="D1074" t="s">
        <v>13673</v>
      </c>
      <c r="E1074">
        <v>360</v>
      </c>
      <c r="F1074" t="s">
        <v>580</v>
      </c>
      <c r="G1074" t="s">
        <v>13673</v>
      </c>
      <c r="H1074" t="s">
        <v>13674</v>
      </c>
      <c r="I1074">
        <v>118699</v>
      </c>
    </row>
    <row r="1075" spans="1:9" x14ac:dyDescent="0.2">
      <c r="A1075">
        <v>118703</v>
      </c>
      <c r="B1075">
        <v>1.28973648567191</v>
      </c>
      <c r="C1075">
        <v>103.77435751764</v>
      </c>
      <c r="D1075" t="s">
        <v>9398</v>
      </c>
      <c r="E1075">
        <v>367</v>
      </c>
      <c r="F1075" t="s">
        <v>580</v>
      </c>
      <c r="G1075" t="s">
        <v>9398</v>
      </c>
      <c r="H1075" t="s">
        <v>9401</v>
      </c>
      <c r="I1075">
        <v>118703</v>
      </c>
    </row>
    <row r="1076" spans="1:9" x14ac:dyDescent="0.2">
      <c r="A1076">
        <v>118704</v>
      </c>
      <c r="B1076">
        <v>1.2897364859456499</v>
      </c>
      <c r="C1076">
        <v>103.77435751791199</v>
      </c>
      <c r="D1076" t="s">
        <v>9398</v>
      </c>
      <c r="E1076" t="s">
        <v>9402</v>
      </c>
      <c r="F1076" t="s">
        <v>580</v>
      </c>
      <c r="G1076" t="s">
        <v>9398</v>
      </c>
      <c r="H1076" t="s">
        <v>9403</v>
      </c>
      <c r="I1076">
        <v>118704</v>
      </c>
    </row>
    <row r="1077" spans="1:9" x14ac:dyDescent="0.2">
      <c r="A1077">
        <v>118707</v>
      </c>
      <c r="B1077">
        <v>1.2908847377725301</v>
      </c>
      <c r="C1077">
        <v>103.774319608719</v>
      </c>
      <c r="D1077" t="s">
        <v>31829</v>
      </c>
      <c r="E1077">
        <v>370</v>
      </c>
      <c r="F1077" t="s">
        <v>580</v>
      </c>
      <c r="G1077" t="s">
        <v>31829</v>
      </c>
      <c r="H1077" t="s">
        <v>31830</v>
      </c>
      <c r="I1077">
        <v>118707</v>
      </c>
    </row>
    <row r="1078" spans="1:9" x14ac:dyDescent="0.2">
      <c r="A1078">
        <v>118709</v>
      </c>
      <c r="B1078">
        <v>1.29102031288519</v>
      </c>
      <c r="C1078">
        <v>103.774057141962</v>
      </c>
      <c r="D1078" t="s">
        <v>31829</v>
      </c>
      <c r="E1078">
        <v>372</v>
      </c>
      <c r="F1078" t="s">
        <v>580</v>
      </c>
      <c r="G1078" t="s">
        <v>31829</v>
      </c>
      <c r="H1078" t="s">
        <v>31831</v>
      </c>
      <c r="I1078">
        <v>118709</v>
      </c>
    </row>
    <row r="1079" spans="1:9" x14ac:dyDescent="0.2">
      <c r="A1079">
        <v>118713</v>
      </c>
      <c r="B1079">
        <v>1.29047711309133</v>
      </c>
      <c r="C1079">
        <v>103.77276728973099</v>
      </c>
      <c r="D1079" t="s">
        <v>4137</v>
      </c>
      <c r="E1079">
        <v>381</v>
      </c>
      <c r="F1079" t="s">
        <v>580</v>
      </c>
      <c r="G1079" t="s">
        <v>297</v>
      </c>
      <c r="H1079" t="s">
        <v>4137</v>
      </c>
      <c r="I1079">
        <v>118713</v>
      </c>
    </row>
    <row r="1080" spans="1:9" x14ac:dyDescent="0.2">
      <c r="A1080">
        <v>118718</v>
      </c>
      <c r="B1080">
        <v>1.29055024058912</v>
      </c>
      <c r="C1080">
        <v>103.77251809249699</v>
      </c>
      <c r="D1080" t="s">
        <v>4143</v>
      </c>
      <c r="E1080">
        <v>383</v>
      </c>
      <c r="F1080" t="s">
        <v>580</v>
      </c>
      <c r="G1080" t="s">
        <v>297</v>
      </c>
      <c r="H1080" t="s">
        <v>4143</v>
      </c>
      <c r="I1080">
        <v>118718</v>
      </c>
    </row>
    <row r="1081" spans="1:9" x14ac:dyDescent="0.2">
      <c r="A1081">
        <v>118719</v>
      </c>
      <c r="B1081">
        <v>1.29072529149113</v>
      </c>
      <c r="C1081">
        <v>103.772114454747</v>
      </c>
      <c r="D1081" t="s">
        <v>34142</v>
      </c>
      <c r="E1081">
        <v>385</v>
      </c>
      <c r="F1081" t="s">
        <v>580</v>
      </c>
      <c r="G1081" t="s">
        <v>34142</v>
      </c>
      <c r="H1081" t="s">
        <v>34143</v>
      </c>
      <c r="I1081">
        <v>118719</v>
      </c>
    </row>
    <row r="1082" spans="1:9" x14ac:dyDescent="0.2">
      <c r="A1082">
        <v>118722</v>
      </c>
      <c r="B1082">
        <v>1.29155438052447</v>
      </c>
      <c r="C1082">
        <v>103.772379877483</v>
      </c>
      <c r="D1082" t="s">
        <v>25924</v>
      </c>
      <c r="E1082">
        <v>390</v>
      </c>
      <c r="F1082" t="s">
        <v>580</v>
      </c>
      <c r="G1082" t="s">
        <v>25924</v>
      </c>
      <c r="H1082" t="s">
        <v>25925</v>
      </c>
      <c r="I1082">
        <v>118722</v>
      </c>
    </row>
    <row r="1083" spans="1:9" x14ac:dyDescent="0.2">
      <c r="A1083">
        <v>118735</v>
      </c>
      <c r="B1083">
        <v>1.29079885585285</v>
      </c>
      <c r="C1083">
        <v>103.77092924686499</v>
      </c>
      <c r="D1083" t="s">
        <v>22798</v>
      </c>
      <c r="E1083" t="s">
        <v>22799</v>
      </c>
      <c r="F1083" t="s">
        <v>580</v>
      </c>
      <c r="G1083" t="s">
        <v>22798</v>
      </c>
      <c r="H1083" t="s">
        <v>22800</v>
      </c>
      <c r="I1083">
        <v>118735</v>
      </c>
    </row>
    <row r="1084" spans="1:9" x14ac:dyDescent="0.2">
      <c r="A1084">
        <v>118741</v>
      </c>
      <c r="B1084">
        <v>1.2920783378685601</v>
      </c>
      <c r="C1084">
        <v>103.77016754637</v>
      </c>
      <c r="D1084" t="s">
        <v>25922</v>
      </c>
      <c r="E1084">
        <v>404</v>
      </c>
      <c r="F1084" t="s">
        <v>580</v>
      </c>
      <c r="G1084" t="s">
        <v>25922</v>
      </c>
      <c r="H1084" t="s">
        <v>25923</v>
      </c>
      <c r="I1084">
        <v>118741</v>
      </c>
    </row>
    <row r="1085" spans="1:9" x14ac:dyDescent="0.2">
      <c r="A1085">
        <v>118750</v>
      </c>
      <c r="B1085">
        <v>1.2922204355246101</v>
      </c>
      <c r="C1085">
        <v>103.76978293828</v>
      </c>
      <c r="D1085" t="s">
        <v>4326</v>
      </c>
      <c r="E1085" t="s">
        <v>4327</v>
      </c>
      <c r="F1085" t="s">
        <v>580</v>
      </c>
      <c r="G1085" t="s">
        <v>297</v>
      </c>
      <c r="H1085" t="s">
        <v>4326</v>
      </c>
      <c r="I1085">
        <v>118750</v>
      </c>
    </row>
    <row r="1086" spans="1:9" x14ac:dyDescent="0.2">
      <c r="A1086">
        <v>118756</v>
      </c>
      <c r="B1086">
        <v>1.29257710523743</v>
      </c>
      <c r="C1086">
        <v>103.769541492229</v>
      </c>
      <c r="D1086" t="s">
        <v>4361</v>
      </c>
      <c r="E1086" t="s">
        <v>4362</v>
      </c>
      <c r="F1086" t="s">
        <v>580</v>
      </c>
      <c r="G1086" t="s">
        <v>297</v>
      </c>
      <c r="H1086" t="s">
        <v>4361</v>
      </c>
      <c r="I1086">
        <v>118756</v>
      </c>
    </row>
    <row r="1087" spans="1:9" x14ac:dyDescent="0.2">
      <c r="A1087">
        <v>118797</v>
      </c>
      <c r="B1087">
        <v>1.29087074155665</v>
      </c>
      <c r="C1087">
        <v>103.770066563415</v>
      </c>
      <c r="D1087" t="s">
        <v>34234</v>
      </c>
      <c r="E1087">
        <v>463</v>
      </c>
      <c r="F1087" t="s">
        <v>580</v>
      </c>
      <c r="G1087" t="s">
        <v>34234</v>
      </c>
      <c r="H1087" t="s">
        <v>34235</v>
      </c>
      <c r="I1087">
        <v>118797</v>
      </c>
    </row>
    <row r="1088" spans="1:9" x14ac:dyDescent="0.2">
      <c r="A1088">
        <v>118824</v>
      </c>
      <c r="B1088">
        <v>1.2903557647147099</v>
      </c>
      <c r="C1088">
        <v>103.776437442412</v>
      </c>
      <c r="D1088" t="s">
        <v>14086</v>
      </c>
      <c r="E1088" t="s">
        <v>14088</v>
      </c>
      <c r="F1088" t="s">
        <v>580</v>
      </c>
      <c r="G1088" t="s">
        <v>14086</v>
      </c>
      <c r="H1088" t="s">
        <v>14089</v>
      </c>
      <c r="I1088">
        <v>118824</v>
      </c>
    </row>
    <row r="1089" spans="1:9" x14ac:dyDescent="0.2">
      <c r="A1089">
        <v>118830</v>
      </c>
      <c r="B1089">
        <v>1.2802199793384501</v>
      </c>
      <c r="C1089">
        <v>103.786144271103</v>
      </c>
      <c r="D1089" t="s">
        <v>5212</v>
      </c>
      <c r="E1089">
        <v>6</v>
      </c>
      <c r="F1089" t="s">
        <v>3308</v>
      </c>
      <c r="G1089" t="s">
        <v>297</v>
      </c>
      <c r="H1089" t="s">
        <v>5212</v>
      </c>
      <c r="I1089">
        <v>118830</v>
      </c>
    </row>
    <row r="1090" spans="1:9" x14ac:dyDescent="0.2">
      <c r="A1090">
        <v>118846</v>
      </c>
      <c r="B1090">
        <v>1.2824581449951999</v>
      </c>
      <c r="C1090">
        <v>103.786088418471</v>
      </c>
      <c r="D1090" t="s">
        <v>3307</v>
      </c>
      <c r="E1090">
        <v>28</v>
      </c>
      <c r="F1090" t="s">
        <v>3308</v>
      </c>
      <c r="G1090" t="s">
        <v>297</v>
      </c>
      <c r="H1090" t="s">
        <v>3307</v>
      </c>
      <c r="I1090">
        <v>118846</v>
      </c>
    </row>
    <row r="1091" spans="1:9" x14ac:dyDescent="0.2">
      <c r="A1091">
        <v>118850</v>
      </c>
      <c r="B1091">
        <v>1.28259263306931</v>
      </c>
      <c r="C1091">
        <v>103.785871755298</v>
      </c>
      <c r="D1091" t="s">
        <v>3605</v>
      </c>
      <c r="E1091">
        <v>30</v>
      </c>
      <c r="F1091" t="s">
        <v>3308</v>
      </c>
      <c r="G1091" t="s">
        <v>297</v>
      </c>
      <c r="H1091" t="s">
        <v>3605</v>
      </c>
      <c r="I1091">
        <v>118850</v>
      </c>
    </row>
    <row r="1092" spans="1:9" x14ac:dyDescent="0.2">
      <c r="A1092">
        <v>118853</v>
      </c>
      <c r="B1092">
        <v>1.28122139862596</v>
      </c>
      <c r="C1092">
        <v>103.785348226184</v>
      </c>
      <c r="D1092" t="s">
        <v>10903</v>
      </c>
      <c r="E1092">
        <v>31</v>
      </c>
      <c r="F1092" t="s">
        <v>3308</v>
      </c>
      <c r="G1092" t="s">
        <v>10903</v>
      </c>
      <c r="H1092" t="s">
        <v>10904</v>
      </c>
      <c r="I1092">
        <v>118853</v>
      </c>
    </row>
    <row r="1093" spans="1:9" x14ac:dyDescent="0.2">
      <c r="A1093">
        <v>118860</v>
      </c>
      <c r="B1093">
        <v>1.2816263210424499</v>
      </c>
      <c r="C1093">
        <v>103.784869452404</v>
      </c>
      <c r="D1093" t="s">
        <v>31888</v>
      </c>
      <c r="E1093">
        <v>39</v>
      </c>
      <c r="F1093" t="s">
        <v>3308</v>
      </c>
      <c r="G1093" t="s">
        <v>31888</v>
      </c>
      <c r="H1093" t="s">
        <v>31889</v>
      </c>
      <c r="I1093">
        <v>118860</v>
      </c>
    </row>
    <row r="1094" spans="1:9" x14ac:dyDescent="0.2">
      <c r="A1094">
        <v>118862</v>
      </c>
      <c r="B1094">
        <v>1.28217914161629</v>
      </c>
      <c r="C1094">
        <v>103.78408271892999</v>
      </c>
      <c r="D1094" t="s">
        <v>20464</v>
      </c>
      <c r="E1094">
        <v>41</v>
      </c>
      <c r="F1094" t="s">
        <v>3308</v>
      </c>
      <c r="G1094" t="s">
        <v>20464</v>
      </c>
      <c r="H1094" t="s">
        <v>20465</v>
      </c>
      <c r="I1094">
        <v>118862</v>
      </c>
    </row>
    <row r="1095" spans="1:9" x14ac:dyDescent="0.2">
      <c r="A1095">
        <v>118873</v>
      </c>
      <c r="B1095">
        <v>1.2823318165961199</v>
      </c>
      <c r="C1095">
        <v>103.78463157490199</v>
      </c>
      <c r="D1095" t="s">
        <v>22086</v>
      </c>
      <c r="E1095" t="s">
        <v>5088</v>
      </c>
      <c r="F1095" t="s">
        <v>3308</v>
      </c>
      <c r="G1095" t="s">
        <v>22086</v>
      </c>
      <c r="H1095" t="s">
        <v>22087</v>
      </c>
      <c r="I1095">
        <v>118873</v>
      </c>
    </row>
    <row r="1096" spans="1:9" x14ac:dyDescent="0.2">
      <c r="A1096">
        <v>118882</v>
      </c>
      <c r="B1096">
        <v>1.2819168971544599</v>
      </c>
      <c r="C1096">
        <v>103.785192958669</v>
      </c>
      <c r="D1096" t="s">
        <v>34033</v>
      </c>
      <c r="E1096">
        <v>67</v>
      </c>
      <c r="F1096" t="s">
        <v>3308</v>
      </c>
      <c r="G1096" t="s">
        <v>34033</v>
      </c>
      <c r="H1096" t="s">
        <v>34034</v>
      </c>
      <c r="I1096">
        <v>118882</v>
      </c>
    </row>
    <row r="1097" spans="1:9" x14ac:dyDescent="0.2">
      <c r="A1097">
        <v>118885</v>
      </c>
      <c r="B1097">
        <v>1.2815600415217601</v>
      </c>
      <c r="C1097">
        <v>103.785709595421</v>
      </c>
      <c r="D1097" t="s">
        <v>10838</v>
      </c>
      <c r="E1097">
        <v>75</v>
      </c>
      <c r="F1097" t="s">
        <v>3308</v>
      </c>
      <c r="G1097" t="s">
        <v>10838</v>
      </c>
      <c r="H1097" t="s">
        <v>10839</v>
      </c>
      <c r="I1097">
        <v>118885</v>
      </c>
    </row>
    <row r="1098" spans="1:9" x14ac:dyDescent="0.2">
      <c r="A1098">
        <v>118892</v>
      </c>
      <c r="B1098">
        <v>1.28191694352023</v>
      </c>
      <c r="C1098">
        <v>103.785707663012</v>
      </c>
      <c r="D1098" t="s">
        <v>21735</v>
      </c>
      <c r="E1098">
        <v>87</v>
      </c>
      <c r="F1098" t="s">
        <v>3308</v>
      </c>
      <c r="G1098" t="s">
        <v>21735</v>
      </c>
      <c r="H1098" t="s">
        <v>21736</v>
      </c>
      <c r="I1098">
        <v>118892</v>
      </c>
    </row>
    <row r="1099" spans="1:9" x14ac:dyDescent="0.2">
      <c r="A1099">
        <v>118893</v>
      </c>
      <c r="B1099">
        <v>1.2825080693698501</v>
      </c>
      <c r="C1099">
        <v>103.784830680986</v>
      </c>
      <c r="D1099" t="s">
        <v>34031</v>
      </c>
      <c r="E1099">
        <v>95</v>
      </c>
      <c r="F1099" t="s">
        <v>3308</v>
      </c>
      <c r="G1099" t="s">
        <v>34031</v>
      </c>
      <c r="H1099" t="s">
        <v>34032</v>
      </c>
      <c r="I1099">
        <v>118893</v>
      </c>
    </row>
    <row r="1100" spans="1:9" x14ac:dyDescent="0.2">
      <c r="A1100">
        <v>118894</v>
      </c>
      <c r="B1100">
        <v>1.2827538256531099</v>
      </c>
      <c r="C1100">
        <v>103.785347646917</v>
      </c>
      <c r="D1100" t="s">
        <v>22445</v>
      </c>
      <c r="E1100">
        <v>42</v>
      </c>
      <c r="F1100" t="s">
        <v>3308</v>
      </c>
      <c r="G1100" t="s">
        <v>22445</v>
      </c>
      <c r="H1100" t="s">
        <v>22446</v>
      </c>
      <c r="I1100">
        <v>118894</v>
      </c>
    </row>
    <row r="1101" spans="1:9" x14ac:dyDescent="0.2">
      <c r="A1101">
        <v>118895</v>
      </c>
      <c r="B1101">
        <v>1.28311786193095</v>
      </c>
      <c r="C1101">
        <v>103.785243442066</v>
      </c>
      <c r="D1101" t="s">
        <v>22445</v>
      </c>
      <c r="E1101">
        <v>44</v>
      </c>
      <c r="F1101" t="s">
        <v>3308</v>
      </c>
      <c r="G1101" t="s">
        <v>22445</v>
      </c>
      <c r="H1101" t="s">
        <v>22447</v>
      </c>
      <c r="I1101">
        <v>118895</v>
      </c>
    </row>
    <row r="1102" spans="1:9" x14ac:dyDescent="0.2">
      <c r="A1102">
        <v>118896</v>
      </c>
      <c r="B1102">
        <v>1.28318454769656</v>
      </c>
      <c r="C1102">
        <v>103.78468469401901</v>
      </c>
      <c r="D1102" t="s">
        <v>22445</v>
      </c>
      <c r="E1102">
        <v>46</v>
      </c>
      <c r="F1102" t="s">
        <v>3308</v>
      </c>
      <c r="G1102" t="s">
        <v>22445</v>
      </c>
      <c r="H1102" t="s">
        <v>22448</v>
      </c>
      <c r="I1102">
        <v>118896</v>
      </c>
    </row>
    <row r="1103" spans="1:9" x14ac:dyDescent="0.2">
      <c r="A1103">
        <v>118922</v>
      </c>
      <c r="B1103">
        <v>1.29227266209309</v>
      </c>
      <c r="C1103">
        <v>103.770790615037</v>
      </c>
      <c r="D1103" t="s">
        <v>11441</v>
      </c>
      <c r="E1103">
        <v>23</v>
      </c>
      <c r="F1103" t="s">
        <v>11442</v>
      </c>
      <c r="G1103" t="s">
        <v>11441</v>
      </c>
      <c r="H1103" t="s">
        <v>11443</v>
      </c>
      <c r="I1103">
        <v>118922</v>
      </c>
    </row>
    <row r="1104" spans="1:9" x14ac:dyDescent="0.2">
      <c r="A1104">
        <v>118929</v>
      </c>
      <c r="B1104">
        <v>1.2922925830755101</v>
      </c>
      <c r="C1104">
        <v>103.77141541395299</v>
      </c>
      <c r="D1104" t="s">
        <v>11441</v>
      </c>
      <c r="E1104">
        <v>37</v>
      </c>
      <c r="F1104" t="s">
        <v>11442</v>
      </c>
      <c r="G1104" t="s">
        <v>11441</v>
      </c>
      <c r="H1104" t="s">
        <v>11444</v>
      </c>
      <c r="I1104">
        <v>118929</v>
      </c>
    </row>
    <row r="1105" spans="1:9" x14ac:dyDescent="0.2">
      <c r="A1105">
        <v>118935</v>
      </c>
      <c r="B1105">
        <v>1.29229986669013</v>
      </c>
      <c r="C1105">
        <v>103.77176768517</v>
      </c>
      <c r="D1105" t="s">
        <v>11441</v>
      </c>
      <c r="E1105">
        <v>49</v>
      </c>
      <c r="F1105" t="s">
        <v>11442</v>
      </c>
      <c r="G1105" t="s">
        <v>11441</v>
      </c>
      <c r="H1105" t="s">
        <v>11445</v>
      </c>
      <c r="I1105">
        <v>118935</v>
      </c>
    </row>
    <row r="1106" spans="1:9" x14ac:dyDescent="0.2">
      <c r="A1106">
        <v>118937</v>
      </c>
      <c r="B1106">
        <v>1.2919468802493399</v>
      </c>
      <c r="C1106">
        <v>103.771734294338</v>
      </c>
      <c r="D1106" t="s">
        <v>11441</v>
      </c>
      <c r="E1106">
        <v>53</v>
      </c>
      <c r="F1106" t="s">
        <v>11442</v>
      </c>
      <c r="G1106" t="s">
        <v>11441</v>
      </c>
      <c r="H1106" t="s">
        <v>11446</v>
      </c>
      <c r="I1106">
        <v>118937</v>
      </c>
    </row>
    <row r="1107" spans="1:9" x14ac:dyDescent="0.2">
      <c r="A1107">
        <v>118962</v>
      </c>
      <c r="B1107">
        <v>1.2916496733321701</v>
      </c>
      <c r="C1107">
        <v>103.771954762614</v>
      </c>
      <c r="D1107" t="s">
        <v>30176</v>
      </c>
      <c r="E1107" t="s">
        <v>4198</v>
      </c>
      <c r="F1107" t="s">
        <v>25898</v>
      </c>
      <c r="G1107" t="s">
        <v>30176</v>
      </c>
      <c r="H1107" t="s">
        <v>30177</v>
      </c>
      <c r="I1107">
        <v>118962</v>
      </c>
    </row>
    <row r="1108" spans="1:9" x14ac:dyDescent="0.2">
      <c r="A1108">
        <v>118967</v>
      </c>
      <c r="B1108">
        <v>1.2922884535438499</v>
      </c>
      <c r="C1108">
        <v>103.771930961834</v>
      </c>
      <c r="D1108" t="s">
        <v>30176</v>
      </c>
      <c r="E1108">
        <v>9</v>
      </c>
      <c r="F1108" t="s">
        <v>25898</v>
      </c>
      <c r="G1108" t="s">
        <v>30176</v>
      </c>
      <c r="H1108" t="s">
        <v>30178</v>
      </c>
      <c r="I1108">
        <v>118967</v>
      </c>
    </row>
    <row r="1109" spans="1:9" x14ac:dyDescent="0.2">
      <c r="A1109">
        <v>118972</v>
      </c>
      <c r="B1109">
        <v>1.2923180842658</v>
      </c>
      <c r="C1109">
        <v>103.772313180824</v>
      </c>
      <c r="D1109" t="s">
        <v>25897</v>
      </c>
      <c r="E1109">
        <v>21</v>
      </c>
      <c r="F1109" t="s">
        <v>25898</v>
      </c>
      <c r="G1109" t="s">
        <v>25897</v>
      </c>
      <c r="H1109" t="s">
        <v>25899</v>
      </c>
      <c r="I1109">
        <v>118972</v>
      </c>
    </row>
    <row r="1110" spans="1:9" x14ac:dyDescent="0.2">
      <c r="A1110">
        <v>118973</v>
      </c>
      <c r="B1110">
        <v>1.2923180837183501</v>
      </c>
      <c r="C1110">
        <v>103.772313181367</v>
      </c>
      <c r="D1110" t="s">
        <v>25897</v>
      </c>
      <c r="E1110">
        <v>23</v>
      </c>
      <c r="F1110" t="s">
        <v>25898</v>
      </c>
      <c r="G1110" t="s">
        <v>25897</v>
      </c>
      <c r="H1110" t="s">
        <v>25900</v>
      </c>
      <c r="I1110">
        <v>118973</v>
      </c>
    </row>
    <row r="1111" spans="1:9" x14ac:dyDescent="0.2">
      <c r="A1111">
        <v>118979</v>
      </c>
      <c r="B1111">
        <v>1.2923319660335399</v>
      </c>
      <c r="C1111">
        <v>103.772617739298</v>
      </c>
      <c r="D1111" t="s">
        <v>25897</v>
      </c>
      <c r="E1111">
        <v>35</v>
      </c>
      <c r="F1111" t="s">
        <v>25898</v>
      </c>
      <c r="G1111" t="s">
        <v>25897</v>
      </c>
      <c r="H1111" t="s">
        <v>25901</v>
      </c>
      <c r="I1111">
        <v>118979</v>
      </c>
    </row>
    <row r="1112" spans="1:9" x14ac:dyDescent="0.2">
      <c r="A1112">
        <v>118980</v>
      </c>
      <c r="B1112">
        <v>1.2923319660335399</v>
      </c>
      <c r="C1112">
        <v>103.772617739298</v>
      </c>
      <c r="D1112" t="s">
        <v>25897</v>
      </c>
      <c r="E1112" t="s">
        <v>25902</v>
      </c>
      <c r="F1112" t="s">
        <v>25898</v>
      </c>
      <c r="G1112" t="s">
        <v>25897</v>
      </c>
      <c r="H1112" t="s">
        <v>25903</v>
      </c>
      <c r="I1112">
        <v>118980</v>
      </c>
    </row>
    <row r="1113" spans="1:9" x14ac:dyDescent="0.2">
      <c r="A1113">
        <v>118998</v>
      </c>
      <c r="B1113">
        <v>1.28671761709181</v>
      </c>
      <c r="C1113">
        <v>103.790961630444</v>
      </c>
      <c r="D1113" t="s">
        <v>24805</v>
      </c>
      <c r="E1113">
        <v>1</v>
      </c>
      <c r="F1113" t="s">
        <v>24805</v>
      </c>
      <c r="G1113" t="s">
        <v>24805</v>
      </c>
      <c r="H1113" t="s">
        <v>24806</v>
      </c>
      <c r="I1113">
        <v>118998</v>
      </c>
    </row>
    <row r="1114" spans="1:9" x14ac:dyDescent="0.2">
      <c r="A1114">
        <v>118999</v>
      </c>
      <c r="B1114">
        <v>1.2863520930791901</v>
      </c>
      <c r="C1114">
        <v>103.791443924562</v>
      </c>
      <c r="D1114" t="s">
        <v>24805</v>
      </c>
      <c r="E1114">
        <v>2</v>
      </c>
      <c r="F1114" t="s">
        <v>24805</v>
      </c>
      <c r="G1114" t="s">
        <v>24805</v>
      </c>
      <c r="H1114" t="s">
        <v>24807</v>
      </c>
      <c r="I1114">
        <v>118999</v>
      </c>
    </row>
    <row r="1115" spans="1:9" x14ac:dyDescent="0.2">
      <c r="A1115">
        <v>119000</v>
      </c>
      <c r="B1115">
        <v>1.2871559527432801</v>
      </c>
      <c r="C1115">
        <v>103.792189175934</v>
      </c>
      <c r="D1115" t="s">
        <v>24805</v>
      </c>
      <c r="E1115">
        <v>3</v>
      </c>
      <c r="F1115" t="s">
        <v>24805</v>
      </c>
      <c r="G1115" t="s">
        <v>24805</v>
      </c>
      <c r="H1115" t="s">
        <v>24808</v>
      </c>
      <c r="I1115">
        <v>119000</v>
      </c>
    </row>
    <row r="1116" spans="1:9" x14ac:dyDescent="0.2">
      <c r="A1116">
        <v>119001</v>
      </c>
      <c r="B1116">
        <v>1.2880698768474299</v>
      </c>
      <c r="C1116">
        <v>103.793049392976</v>
      </c>
      <c r="D1116" t="s">
        <v>24805</v>
      </c>
      <c r="E1116">
        <v>4</v>
      </c>
      <c r="F1116" t="s">
        <v>24805</v>
      </c>
      <c r="G1116" t="s">
        <v>24805</v>
      </c>
      <c r="H1116" t="s">
        <v>24809</v>
      </c>
      <c r="I1116">
        <v>119001</v>
      </c>
    </row>
    <row r="1117" spans="1:9" x14ac:dyDescent="0.2">
      <c r="A1117">
        <v>119002</v>
      </c>
      <c r="B1117">
        <v>1.2877661777059799</v>
      </c>
      <c r="C1117">
        <v>103.79349314930801</v>
      </c>
      <c r="D1117" t="s">
        <v>24805</v>
      </c>
      <c r="E1117">
        <v>5</v>
      </c>
      <c r="F1117" t="s">
        <v>24805</v>
      </c>
      <c r="G1117" t="s">
        <v>24805</v>
      </c>
      <c r="H1117" t="s">
        <v>24810</v>
      </c>
      <c r="I1117">
        <v>119002</v>
      </c>
    </row>
    <row r="1118" spans="1:9" x14ac:dyDescent="0.2">
      <c r="A1118">
        <v>119031</v>
      </c>
      <c r="B1118">
        <v>1.29228121701999</v>
      </c>
      <c r="C1118">
        <v>103.768991778767</v>
      </c>
      <c r="D1118" t="s">
        <v>5208</v>
      </c>
      <c r="E1118">
        <v>6</v>
      </c>
      <c r="F1118" t="s">
        <v>5209</v>
      </c>
      <c r="G1118" t="s">
        <v>297</v>
      </c>
      <c r="H1118" t="s">
        <v>5208</v>
      </c>
      <c r="I1118">
        <v>119031</v>
      </c>
    </row>
    <row r="1119" spans="1:9" x14ac:dyDescent="0.2">
      <c r="A1119">
        <v>119076</v>
      </c>
      <c r="B1119">
        <v>1.29779464772936</v>
      </c>
      <c r="C1119">
        <v>103.78063833560201</v>
      </c>
      <c r="D1119" t="s">
        <v>24544</v>
      </c>
      <c r="E1119">
        <v>10</v>
      </c>
      <c r="F1119" t="s">
        <v>24517</v>
      </c>
      <c r="G1119" t="s">
        <v>24544</v>
      </c>
      <c r="H1119" t="s">
        <v>24545</v>
      </c>
      <c r="I1119">
        <v>119076</v>
      </c>
    </row>
    <row r="1120" spans="1:9" x14ac:dyDescent="0.2">
      <c r="A1120">
        <v>119077</v>
      </c>
      <c r="B1120">
        <v>1.2953913658979801</v>
      </c>
      <c r="C1120">
        <v>103.779388110558</v>
      </c>
      <c r="D1120" t="s">
        <v>24516</v>
      </c>
      <c r="E1120">
        <v>21</v>
      </c>
      <c r="F1120" t="s">
        <v>24517</v>
      </c>
      <c r="G1120" t="s">
        <v>24516</v>
      </c>
      <c r="H1120" t="s">
        <v>24518</v>
      </c>
      <c r="I1120">
        <v>119077</v>
      </c>
    </row>
    <row r="1121" spans="1:9" x14ac:dyDescent="0.2">
      <c r="A1121">
        <v>119078</v>
      </c>
      <c r="B1121">
        <v>1.2984632519432</v>
      </c>
      <c r="C1121">
        <v>103.77470323400701</v>
      </c>
      <c r="D1121" t="s">
        <v>24567</v>
      </c>
      <c r="E1121">
        <v>31</v>
      </c>
      <c r="F1121" t="s">
        <v>24517</v>
      </c>
      <c r="G1121" t="s">
        <v>24567</v>
      </c>
      <c r="H1121" t="s">
        <v>24568</v>
      </c>
      <c r="I1121">
        <v>119078</v>
      </c>
    </row>
    <row r="1122" spans="1:9" x14ac:dyDescent="0.2">
      <c r="A1122">
        <v>119080</v>
      </c>
      <c r="B1122">
        <v>1.2990352287328399</v>
      </c>
      <c r="C1122">
        <v>103.776523307961</v>
      </c>
      <c r="D1122" t="s">
        <v>24565</v>
      </c>
      <c r="E1122">
        <v>20</v>
      </c>
      <c r="F1122" t="s">
        <v>24517</v>
      </c>
      <c r="G1122" t="s">
        <v>24565</v>
      </c>
      <c r="H1122" t="s">
        <v>24566</v>
      </c>
      <c r="I1122">
        <v>119080</v>
      </c>
    </row>
    <row r="1123" spans="1:9" x14ac:dyDescent="0.2">
      <c r="A1123">
        <v>119081</v>
      </c>
      <c r="B1123">
        <v>1.297950514234</v>
      </c>
      <c r="C1123">
        <v>103.77595081478199</v>
      </c>
      <c r="D1123" t="s">
        <v>24925</v>
      </c>
      <c r="E1123">
        <v>25</v>
      </c>
      <c r="F1123" t="s">
        <v>24517</v>
      </c>
      <c r="G1123" t="s">
        <v>24925</v>
      </c>
      <c r="H1123" t="s">
        <v>24926</v>
      </c>
      <c r="I1123">
        <v>119081</v>
      </c>
    </row>
    <row r="1124" spans="1:9" x14ac:dyDescent="0.2">
      <c r="A1124">
        <v>119107</v>
      </c>
      <c r="B1124">
        <v>1.2802690996113899</v>
      </c>
      <c r="C1124">
        <v>103.78746283653</v>
      </c>
      <c r="D1124" t="s">
        <v>3598</v>
      </c>
      <c r="E1124">
        <v>30</v>
      </c>
      <c r="F1124" t="s">
        <v>3599</v>
      </c>
      <c r="G1124" t="s">
        <v>297</v>
      </c>
      <c r="H1124" t="s">
        <v>3598</v>
      </c>
      <c r="I1124">
        <v>119107</v>
      </c>
    </row>
    <row r="1125" spans="1:9" x14ac:dyDescent="0.2">
      <c r="A1125">
        <v>119140</v>
      </c>
      <c r="B1125">
        <v>1.2804578108532401</v>
      </c>
      <c r="C1125">
        <v>103.787677444691</v>
      </c>
      <c r="D1125" t="s">
        <v>1415</v>
      </c>
      <c r="E1125">
        <v>14</v>
      </c>
      <c r="F1125" t="s">
        <v>1416</v>
      </c>
      <c r="G1125" t="s">
        <v>297</v>
      </c>
      <c r="H1125" t="s">
        <v>1415</v>
      </c>
      <c r="I1125">
        <v>119140</v>
      </c>
    </row>
    <row r="1126" spans="1:9" x14ac:dyDescent="0.2">
      <c r="A1126">
        <v>119146</v>
      </c>
      <c r="B1126">
        <v>1.2808053880696899</v>
      </c>
      <c r="C1126">
        <v>103.78782376103401</v>
      </c>
      <c r="D1126" t="s">
        <v>9631</v>
      </c>
      <c r="E1126">
        <v>23</v>
      </c>
      <c r="F1126" t="s">
        <v>1416</v>
      </c>
      <c r="G1126" t="s">
        <v>9631</v>
      </c>
      <c r="H1126" t="s">
        <v>9632</v>
      </c>
      <c r="I1126">
        <v>119146</v>
      </c>
    </row>
    <row r="1127" spans="1:9" x14ac:dyDescent="0.2">
      <c r="A1127">
        <v>119159</v>
      </c>
      <c r="B1127">
        <v>1.2811403541608899</v>
      </c>
      <c r="C1127">
        <v>103.788295753886</v>
      </c>
      <c r="D1127" t="s">
        <v>9631</v>
      </c>
      <c r="E1127">
        <v>41</v>
      </c>
      <c r="F1127" t="s">
        <v>1416</v>
      </c>
      <c r="G1127" t="s">
        <v>9631</v>
      </c>
      <c r="H1127" t="s">
        <v>9633</v>
      </c>
      <c r="I1127">
        <v>119159</v>
      </c>
    </row>
    <row r="1128" spans="1:9" x14ac:dyDescent="0.2">
      <c r="A1128">
        <v>119163</v>
      </c>
      <c r="B1128">
        <v>1.28053749822746</v>
      </c>
      <c r="C1128">
        <v>103.788534128918</v>
      </c>
      <c r="D1128" t="s">
        <v>27792</v>
      </c>
      <c r="E1128" t="s">
        <v>27793</v>
      </c>
      <c r="F1128" t="s">
        <v>1416</v>
      </c>
      <c r="G1128" t="s">
        <v>27792</v>
      </c>
      <c r="H1128" t="s">
        <v>27794</v>
      </c>
      <c r="I1128">
        <v>119163</v>
      </c>
    </row>
    <row r="1129" spans="1:9" x14ac:dyDescent="0.2">
      <c r="A1129">
        <v>119171</v>
      </c>
      <c r="B1129">
        <v>1.2801698320833299</v>
      </c>
      <c r="C1129">
        <v>103.788203247697</v>
      </c>
      <c r="D1129" t="s">
        <v>2509</v>
      </c>
      <c r="E1129">
        <v>20</v>
      </c>
      <c r="F1129" t="s">
        <v>1416</v>
      </c>
      <c r="G1129" t="s">
        <v>297</v>
      </c>
      <c r="H1129" t="s">
        <v>2509</v>
      </c>
      <c r="I1129">
        <v>119171</v>
      </c>
    </row>
    <row r="1130" spans="1:9" x14ac:dyDescent="0.2">
      <c r="A1130">
        <v>119174</v>
      </c>
      <c r="B1130">
        <v>1.28055328985478</v>
      </c>
      <c r="C1130">
        <v>103.78930185585401</v>
      </c>
      <c r="D1130" t="s">
        <v>33632</v>
      </c>
      <c r="E1130">
        <v>61</v>
      </c>
      <c r="F1130" t="s">
        <v>1416</v>
      </c>
      <c r="G1130" t="s">
        <v>33632</v>
      </c>
      <c r="H1130" t="s">
        <v>33633</v>
      </c>
      <c r="I1130">
        <v>119174</v>
      </c>
    </row>
    <row r="1131" spans="1:9" x14ac:dyDescent="0.2">
      <c r="A1131">
        <v>119189</v>
      </c>
      <c r="B1131">
        <v>1.26793128495768</v>
      </c>
      <c r="C1131">
        <v>103.80048071569701</v>
      </c>
      <c r="D1131" t="s">
        <v>3592</v>
      </c>
      <c r="E1131">
        <v>30</v>
      </c>
      <c r="F1131" t="s">
        <v>3593</v>
      </c>
      <c r="G1131" t="s">
        <v>297</v>
      </c>
      <c r="H1131" t="s">
        <v>3592</v>
      </c>
      <c r="I1131">
        <v>119189</v>
      </c>
    </row>
    <row r="1132" spans="1:9" x14ac:dyDescent="0.2">
      <c r="A1132">
        <v>119222</v>
      </c>
      <c r="B1132">
        <v>1.29745123088411</v>
      </c>
      <c r="C1132">
        <v>103.774818635046</v>
      </c>
      <c r="D1132" t="s">
        <v>24563</v>
      </c>
      <c r="E1132" t="s">
        <v>1213</v>
      </c>
      <c r="F1132" t="s">
        <v>24463</v>
      </c>
      <c r="G1132" t="s">
        <v>24563</v>
      </c>
      <c r="H1132" t="s">
        <v>24564</v>
      </c>
      <c r="I1132">
        <v>119222</v>
      </c>
    </row>
    <row r="1133" spans="1:9" x14ac:dyDescent="0.2">
      <c r="A1133">
        <v>119224</v>
      </c>
      <c r="B1133">
        <v>1.29131750918748</v>
      </c>
      <c r="C1133">
        <v>103.78085796658</v>
      </c>
      <c r="D1133" t="s">
        <v>24514</v>
      </c>
      <c r="E1133" t="s">
        <v>2293</v>
      </c>
      <c r="F1133" t="s">
        <v>24463</v>
      </c>
      <c r="G1133" t="s">
        <v>24514</v>
      </c>
      <c r="H1133" t="s">
        <v>24515</v>
      </c>
      <c r="I1133">
        <v>119224</v>
      </c>
    </row>
    <row r="1134" spans="1:9" x14ac:dyDescent="0.2">
      <c r="A1134">
        <v>119228</v>
      </c>
      <c r="B1134">
        <v>1.29234898139801</v>
      </c>
      <c r="C1134">
        <v>103.783470532707</v>
      </c>
      <c r="D1134" t="s">
        <v>24461</v>
      </c>
      <c r="E1134" t="s">
        <v>24462</v>
      </c>
      <c r="F1134" t="s">
        <v>24463</v>
      </c>
      <c r="G1134" t="s">
        <v>24461</v>
      </c>
      <c r="H1134" t="s">
        <v>24464</v>
      </c>
      <c r="I1134">
        <v>119228</v>
      </c>
    </row>
    <row r="1135" spans="1:9" x14ac:dyDescent="0.2">
      <c r="A1135">
        <v>119241</v>
      </c>
      <c r="B1135">
        <v>1.29369438514724</v>
      </c>
      <c r="C1135">
        <v>103.77328360282</v>
      </c>
      <c r="D1135" t="s">
        <v>24552</v>
      </c>
      <c r="E1135">
        <v>9</v>
      </c>
      <c r="F1135" t="s">
        <v>24505</v>
      </c>
      <c r="G1135" t="s">
        <v>24552</v>
      </c>
      <c r="H1135" t="s">
        <v>24553</v>
      </c>
      <c r="I1135">
        <v>119241</v>
      </c>
    </row>
    <row r="1136" spans="1:9" x14ac:dyDescent="0.2">
      <c r="A1136">
        <v>119242</v>
      </c>
      <c r="B1136">
        <v>1.29285044349593</v>
      </c>
      <c r="C1136">
        <v>103.770069075866</v>
      </c>
      <c r="D1136" t="s">
        <v>24504</v>
      </c>
      <c r="E1136">
        <v>10</v>
      </c>
      <c r="F1136" t="s">
        <v>24505</v>
      </c>
      <c r="G1136" t="s">
        <v>24504</v>
      </c>
      <c r="H1136" t="s">
        <v>24506</v>
      </c>
      <c r="I1136">
        <v>119242</v>
      </c>
    </row>
    <row r="1137" spans="1:9" x14ac:dyDescent="0.2">
      <c r="A1137">
        <v>119243</v>
      </c>
      <c r="B1137">
        <v>1.29275215821458</v>
      </c>
      <c r="C1137">
        <v>103.77136518156099</v>
      </c>
      <c r="D1137" t="s">
        <v>24557</v>
      </c>
      <c r="E1137">
        <v>12</v>
      </c>
      <c r="F1137" t="s">
        <v>24505</v>
      </c>
      <c r="G1137" t="s">
        <v>24557</v>
      </c>
      <c r="H1137" t="s">
        <v>24558</v>
      </c>
      <c r="I1137">
        <v>119243</v>
      </c>
    </row>
    <row r="1138" spans="1:9" x14ac:dyDescent="0.2">
      <c r="A1138">
        <v>119244</v>
      </c>
      <c r="B1138">
        <v>1.29369438514725</v>
      </c>
      <c r="C1138">
        <v>103.773283603092</v>
      </c>
      <c r="D1138" t="s">
        <v>24552</v>
      </c>
      <c r="E1138">
        <v>11</v>
      </c>
      <c r="F1138" t="s">
        <v>24505</v>
      </c>
      <c r="G1138" t="s">
        <v>24552</v>
      </c>
      <c r="H1138" t="s">
        <v>24554</v>
      </c>
      <c r="I1138">
        <v>119244</v>
      </c>
    </row>
    <row r="1139" spans="1:9" x14ac:dyDescent="0.2">
      <c r="A1139">
        <v>119245</v>
      </c>
      <c r="B1139">
        <v>1.2925228001437099</v>
      </c>
      <c r="C1139">
        <v>103.774133694314</v>
      </c>
      <c r="D1139" t="s">
        <v>24529</v>
      </c>
      <c r="E1139">
        <v>15</v>
      </c>
      <c r="F1139" t="s">
        <v>24505</v>
      </c>
      <c r="G1139" t="s">
        <v>24529</v>
      </c>
      <c r="H1139" t="s">
        <v>24530</v>
      </c>
      <c r="I1139">
        <v>119245</v>
      </c>
    </row>
    <row r="1140" spans="1:9" x14ac:dyDescent="0.2">
      <c r="A1140">
        <v>119260</v>
      </c>
      <c r="B1140">
        <v>1.2965253514814501</v>
      </c>
      <c r="C1140">
        <v>103.773345802032</v>
      </c>
      <c r="D1140" t="s">
        <v>24482</v>
      </c>
      <c r="E1140">
        <v>10</v>
      </c>
      <c r="F1140" t="s">
        <v>24483</v>
      </c>
      <c r="G1140" t="s">
        <v>24482</v>
      </c>
      <c r="H1140" t="s">
        <v>24484</v>
      </c>
      <c r="I1140">
        <v>119260</v>
      </c>
    </row>
    <row r="1141" spans="1:9" x14ac:dyDescent="0.2">
      <c r="A1141">
        <v>119277</v>
      </c>
      <c r="B1141">
        <v>1.29920050155207</v>
      </c>
      <c r="C1141">
        <v>103.77374967120799</v>
      </c>
      <c r="D1141" t="s">
        <v>24487</v>
      </c>
      <c r="E1141">
        <v>17</v>
      </c>
      <c r="F1141" t="s">
        <v>24483</v>
      </c>
      <c r="G1141" t="s">
        <v>24487</v>
      </c>
      <c r="H1141" t="s">
        <v>24488</v>
      </c>
      <c r="I1141">
        <v>119277</v>
      </c>
    </row>
    <row r="1142" spans="1:9" x14ac:dyDescent="0.2">
      <c r="A1142">
        <v>119278</v>
      </c>
      <c r="B1142">
        <v>1.29985122374077</v>
      </c>
      <c r="C1142">
        <v>103.77375361287</v>
      </c>
      <c r="D1142" t="s">
        <v>24540</v>
      </c>
      <c r="E1142">
        <v>19</v>
      </c>
      <c r="F1142" t="s">
        <v>24483</v>
      </c>
      <c r="G1142" t="s">
        <v>24540</v>
      </c>
      <c r="H1142" t="s">
        <v>24541</v>
      </c>
      <c r="I1142">
        <v>119278</v>
      </c>
    </row>
    <row r="1143" spans="1:9" x14ac:dyDescent="0.2">
      <c r="A1143">
        <v>119301</v>
      </c>
      <c r="B1143">
        <v>1.2777278105932</v>
      </c>
      <c r="C1143">
        <v>103.791114633546</v>
      </c>
      <c r="D1143" t="s">
        <v>29722</v>
      </c>
      <c r="E1143">
        <v>19</v>
      </c>
      <c r="F1143" t="s">
        <v>29723</v>
      </c>
      <c r="G1143" t="s">
        <v>29722</v>
      </c>
      <c r="H1143" t="s">
        <v>29724</v>
      </c>
      <c r="I1143">
        <v>119301</v>
      </c>
    </row>
    <row r="1144" spans="1:9" x14ac:dyDescent="0.2">
      <c r="A1144">
        <v>119310</v>
      </c>
      <c r="B1144">
        <v>1.2780902001641601</v>
      </c>
      <c r="C1144">
        <v>103.79124566667301</v>
      </c>
      <c r="D1144" t="s">
        <v>29722</v>
      </c>
      <c r="E1144">
        <v>33</v>
      </c>
      <c r="F1144" t="s">
        <v>29723</v>
      </c>
      <c r="G1144" t="s">
        <v>29722</v>
      </c>
      <c r="H1144" t="s">
        <v>29725</v>
      </c>
      <c r="I1144">
        <v>119310</v>
      </c>
    </row>
    <row r="1145" spans="1:9" x14ac:dyDescent="0.2">
      <c r="A1145">
        <v>119331</v>
      </c>
      <c r="B1145">
        <v>1.2801913753108101</v>
      </c>
      <c r="C1145">
        <v>103.790091493544</v>
      </c>
      <c r="D1145" t="s">
        <v>9514</v>
      </c>
      <c r="E1145">
        <v>4</v>
      </c>
      <c r="F1145" t="s">
        <v>9515</v>
      </c>
      <c r="G1145" t="s">
        <v>9514</v>
      </c>
      <c r="H1145" t="s">
        <v>9516</v>
      </c>
      <c r="I1145">
        <v>119331</v>
      </c>
    </row>
    <row r="1146" spans="1:9" x14ac:dyDescent="0.2">
      <c r="A1146">
        <v>119343</v>
      </c>
      <c r="B1146">
        <v>1.2798975687807399</v>
      </c>
      <c r="C1146">
        <v>103.789951515623</v>
      </c>
      <c r="D1146" t="s">
        <v>9514</v>
      </c>
      <c r="E1146">
        <v>16</v>
      </c>
      <c r="F1146" t="s">
        <v>9515</v>
      </c>
      <c r="G1146" t="s">
        <v>9514</v>
      </c>
      <c r="H1146" t="s">
        <v>9517</v>
      </c>
      <c r="I1146">
        <v>119343</v>
      </c>
    </row>
    <row r="1147" spans="1:9" x14ac:dyDescent="0.2">
      <c r="A1147">
        <v>119353</v>
      </c>
      <c r="B1147">
        <v>1.27933018184331</v>
      </c>
      <c r="C1147">
        <v>103.789672515503</v>
      </c>
      <c r="D1147" t="s">
        <v>9514</v>
      </c>
      <c r="E1147">
        <v>26</v>
      </c>
      <c r="F1147" t="s">
        <v>9515</v>
      </c>
      <c r="G1147" t="s">
        <v>9514</v>
      </c>
      <c r="H1147" t="s">
        <v>9518</v>
      </c>
      <c r="I1147">
        <v>119353</v>
      </c>
    </row>
    <row r="1148" spans="1:9" x14ac:dyDescent="0.2">
      <c r="A1148">
        <v>119371</v>
      </c>
      <c r="B1148">
        <v>1.2787199691673901</v>
      </c>
      <c r="C1148">
        <v>103.78952578351701</v>
      </c>
      <c r="D1148" t="s">
        <v>9514</v>
      </c>
      <c r="E1148">
        <v>44</v>
      </c>
      <c r="F1148" t="s">
        <v>9515</v>
      </c>
      <c r="G1148" t="s">
        <v>9514</v>
      </c>
      <c r="H1148" t="s">
        <v>9519</v>
      </c>
      <c r="I1148">
        <v>119371</v>
      </c>
    </row>
    <row r="1149" spans="1:9" x14ac:dyDescent="0.2">
      <c r="A1149">
        <v>119372</v>
      </c>
      <c r="B1149">
        <v>1.2786536907681101</v>
      </c>
      <c r="C1149">
        <v>103.789975240526</v>
      </c>
      <c r="D1149" t="s">
        <v>9514</v>
      </c>
      <c r="E1149">
        <v>45</v>
      </c>
      <c r="F1149" t="s">
        <v>9515</v>
      </c>
      <c r="G1149" t="s">
        <v>9514</v>
      </c>
      <c r="H1149" t="s">
        <v>9520</v>
      </c>
      <c r="I1149">
        <v>119372</v>
      </c>
    </row>
    <row r="1150" spans="1:9" x14ac:dyDescent="0.2">
      <c r="A1150">
        <v>119378</v>
      </c>
      <c r="B1150">
        <v>1.2784993268845499</v>
      </c>
      <c r="C1150">
        <v>103.79003266095999</v>
      </c>
      <c r="D1150" t="s">
        <v>9514</v>
      </c>
      <c r="E1150">
        <v>51</v>
      </c>
      <c r="F1150" t="s">
        <v>9515</v>
      </c>
      <c r="G1150" t="s">
        <v>9514</v>
      </c>
      <c r="H1150" t="s">
        <v>9521</v>
      </c>
      <c r="I1150">
        <v>119378</v>
      </c>
    </row>
    <row r="1151" spans="1:9" x14ac:dyDescent="0.2">
      <c r="A1151">
        <v>119407</v>
      </c>
      <c r="B1151">
        <v>1.2746912009147799</v>
      </c>
      <c r="C1151">
        <v>103.79495069182499</v>
      </c>
      <c r="D1151" t="s">
        <v>34877</v>
      </c>
      <c r="E1151">
        <v>1</v>
      </c>
      <c r="F1151" t="s">
        <v>34878</v>
      </c>
      <c r="G1151" t="s">
        <v>34877</v>
      </c>
      <c r="H1151" t="s">
        <v>34879</v>
      </c>
      <c r="I1151">
        <v>119407</v>
      </c>
    </row>
    <row r="1152" spans="1:9" x14ac:dyDescent="0.2">
      <c r="A1152">
        <v>119414</v>
      </c>
      <c r="B1152">
        <v>1.2746795120091301</v>
      </c>
      <c r="C1152">
        <v>103.794608151755</v>
      </c>
      <c r="D1152" t="s">
        <v>34877</v>
      </c>
      <c r="E1152">
        <v>8</v>
      </c>
      <c r="F1152" t="s">
        <v>34878</v>
      </c>
      <c r="G1152" t="s">
        <v>34877</v>
      </c>
      <c r="H1152" t="s">
        <v>34880</v>
      </c>
      <c r="I1152">
        <v>119414</v>
      </c>
    </row>
    <row r="1153" spans="1:9" x14ac:dyDescent="0.2">
      <c r="A1153">
        <v>119458</v>
      </c>
      <c r="B1153">
        <v>1.2766705679087</v>
      </c>
      <c r="C1153">
        <v>103.79287296925899</v>
      </c>
      <c r="D1153" t="s">
        <v>5765</v>
      </c>
      <c r="E1153">
        <v>8</v>
      </c>
      <c r="F1153" t="s">
        <v>5766</v>
      </c>
      <c r="G1153" t="s">
        <v>297</v>
      </c>
      <c r="H1153" t="s">
        <v>5765</v>
      </c>
      <c r="I1153">
        <v>119458</v>
      </c>
    </row>
    <row r="1154" spans="1:9" x14ac:dyDescent="0.2">
      <c r="A1154">
        <v>119500</v>
      </c>
      <c r="B1154">
        <v>1.2775664083081499</v>
      </c>
      <c r="C1154">
        <v>103.791412323118</v>
      </c>
      <c r="D1154" t="s">
        <v>1898</v>
      </c>
      <c r="E1154">
        <v>17</v>
      </c>
      <c r="F1154" t="s">
        <v>1899</v>
      </c>
      <c r="G1154" t="s">
        <v>297</v>
      </c>
      <c r="H1154" t="s">
        <v>1898</v>
      </c>
      <c r="I1154">
        <v>119500</v>
      </c>
    </row>
    <row r="1155" spans="1:9" x14ac:dyDescent="0.2">
      <c r="A1155">
        <v>119501</v>
      </c>
      <c r="B1155">
        <v>1.2776199781651301</v>
      </c>
      <c r="C1155">
        <v>103.791431546108</v>
      </c>
      <c r="D1155" t="s">
        <v>2213</v>
      </c>
      <c r="E1155">
        <v>19</v>
      </c>
      <c r="F1155" t="s">
        <v>1899</v>
      </c>
      <c r="G1155" t="s">
        <v>297</v>
      </c>
      <c r="H1155" t="s">
        <v>2213</v>
      </c>
      <c r="I1155">
        <v>119501</v>
      </c>
    </row>
    <row r="1156" spans="1:9" x14ac:dyDescent="0.2">
      <c r="A1156">
        <v>119513</v>
      </c>
      <c r="B1156">
        <v>1.2790589038557401</v>
      </c>
      <c r="C1156">
        <v>103.792267574215</v>
      </c>
      <c r="D1156" t="s">
        <v>8395</v>
      </c>
      <c r="E1156">
        <v>32</v>
      </c>
      <c r="F1156" t="s">
        <v>1899</v>
      </c>
      <c r="G1156" t="s">
        <v>8395</v>
      </c>
      <c r="H1156" t="s">
        <v>8396</v>
      </c>
      <c r="I1156">
        <v>119513</v>
      </c>
    </row>
    <row r="1157" spans="1:9" x14ac:dyDescent="0.2">
      <c r="A1157">
        <v>119518</v>
      </c>
      <c r="B1157">
        <v>1.2781303249402001</v>
      </c>
      <c r="C1157">
        <v>103.791606512128</v>
      </c>
      <c r="D1157" t="s">
        <v>29722</v>
      </c>
      <c r="E1157">
        <v>37</v>
      </c>
      <c r="F1157" t="s">
        <v>1899</v>
      </c>
      <c r="G1157" t="s">
        <v>29722</v>
      </c>
      <c r="H1157" t="s">
        <v>29726</v>
      </c>
      <c r="I1157">
        <v>119518</v>
      </c>
    </row>
    <row r="1158" spans="1:9" x14ac:dyDescent="0.2">
      <c r="A1158">
        <v>119519</v>
      </c>
      <c r="B1158">
        <v>1.27967720669915</v>
      </c>
      <c r="C1158">
        <v>103.792099423759</v>
      </c>
      <c r="D1158" t="s">
        <v>20836</v>
      </c>
      <c r="E1158" t="s">
        <v>4149</v>
      </c>
      <c r="F1158" t="s">
        <v>1899</v>
      </c>
      <c r="G1158" t="s">
        <v>20836</v>
      </c>
      <c r="H1158" t="s">
        <v>20837</v>
      </c>
      <c r="I1158">
        <v>119519</v>
      </c>
    </row>
    <row r="1159" spans="1:9" x14ac:dyDescent="0.2">
      <c r="A1159">
        <v>119520</v>
      </c>
      <c r="B1159">
        <v>1.28021212938768</v>
      </c>
      <c r="C1159">
        <v>103.792287619593</v>
      </c>
      <c r="D1159" t="s">
        <v>20836</v>
      </c>
      <c r="E1159" t="s">
        <v>20838</v>
      </c>
      <c r="F1159" t="s">
        <v>1899</v>
      </c>
      <c r="G1159" t="s">
        <v>20836</v>
      </c>
      <c r="H1159" t="s">
        <v>20839</v>
      </c>
      <c r="I1159">
        <v>119520</v>
      </c>
    </row>
    <row r="1160" spans="1:9" x14ac:dyDescent="0.2">
      <c r="A1160">
        <v>119521</v>
      </c>
      <c r="B1160">
        <v>1.2796038301239701</v>
      </c>
      <c r="C1160">
        <v>103.79297230389901</v>
      </c>
      <c r="D1160" t="s">
        <v>20836</v>
      </c>
      <c r="E1160" t="s">
        <v>4153</v>
      </c>
      <c r="F1160" t="s">
        <v>1899</v>
      </c>
      <c r="G1160" t="s">
        <v>20836</v>
      </c>
      <c r="H1160" t="s">
        <v>20840</v>
      </c>
      <c r="I1160">
        <v>119521</v>
      </c>
    </row>
    <row r="1161" spans="1:9" x14ac:dyDescent="0.2">
      <c r="A1161">
        <v>119522</v>
      </c>
      <c r="B1161">
        <v>1.2794076452378</v>
      </c>
      <c r="C1161">
        <v>103.793657466475</v>
      </c>
      <c r="D1161" t="s">
        <v>20836</v>
      </c>
      <c r="E1161" t="s">
        <v>20841</v>
      </c>
      <c r="F1161" t="s">
        <v>1899</v>
      </c>
      <c r="G1161" t="s">
        <v>20836</v>
      </c>
      <c r="H1161" t="s">
        <v>20842</v>
      </c>
      <c r="I1161">
        <v>119522</v>
      </c>
    </row>
    <row r="1162" spans="1:9" x14ac:dyDescent="0.2">
      <c r="A1162">
        <v>119533</v>
      </c>
      <c r="B1162">
        <v>1.2800498727734499</v>
      </c>
      <c r="C1162">
        <v>103.791212114263</v>
      </c>
      <c r="D1162" t="s">
        <v>29790</v>
      </c>
      <c r="E1162">
        <v>60</v>
      </c>
      <c r="F1162" t="s">
        <v>1899</v>
      </c>
      <c r="G1162" t="s">
        <v>29790</v>
      </c>
      <c r="H1162" t="s">
        <v>29805</v>
      </c>
      <c r="I1162">
        <v>119533</v>
      </c>
    </row>
    <row r="1163" spans="1:9" x14ac:dyDescent="0.2">
      <c r="A1163">
        <v>119573</v>
      </c>
      <c r="B1163">
        <v>1.2796509418550801</v>
      </c>
      <c r="C1163">
        <v>103.800257262842</v>
      </c>
      <c r="D1163" t="s">
        <v>4208</v>
      </c>
      <c r="E1163" t="s">
        <v>4209</v>
      </c>
      <c r="F1163" t="s">
        <v>4210</v>
      </c>
      <c r="G1163" t="s">
        <v>297</v>
      </c>
      <c r="H1163" t="s">
        <v>4208</v>
      </c>
      <c r="I1163">
        <v>119573</v>
      </c>
    </row>
    <row r="1164" spans="1:9" x14ac:dyDescent="0.2">
      <c r="A1164">
        <v>119574</v>
      </c>
      <c r="B1164">
        <v>1.27960973642896</v>
      </c>
      <c r="C1164">
        <v>103.799953634454</v>
      </c>
      <c r="D1164" t="s">
        <v>4689</v>
      </c>
      <c r="E1164" t="s">
        <v>4685</v>
      </c>
      <c r="F1164" t="s">
        <v>4210</v>
      </c>
      <c r="G1164" t="s">
        <v>297</v>
      </c>
      <c r="H1164" t="s">
        <v>4689</v>
      </c>
      <c r="I1164">
        <v>119574</v>
      </c>
    </row>
    <row r="1165" spans="1:9" x14ac:dyDescent="0.2">
      <c r="A1165">
        <v>119579</v>
      </c>
      <c r="B1165">
        <v>1.2799050778218899</v>
      </c>
      <c r="C1165">
        <v>103.801422107552</v>
      </c>
      <c r="D1165" t="s">
        <v>27586</v>
      </c>
      <c r="E1165">
        <v>10</v>
      </c>
      <c r="F1165" t="s">
        <v>4210</v>
      </c>
      <c r="G1165" t="s">
        <v>27586</v>
      </c>
      <c r="H1165" t="s">
        <v>27587</v>
      </c>
      <c r="I1165">
        <v>119579</v>
      </c>
    </row>
    <row r="1166" spans="1:9" x14ac:dyDescent="0.2">
      <c r="A1166">
        <v>119595</v>
      </c>
      <c r="B1166">
        <v>1.2914315558993901</v>
      </c>
      <c r="C1166">
        <v>103.778298746755</v>
      </c>
      <c r="D1166" t="s">
        <v>7116</v>
      </c>
      <c r="E1166">
        <v>31</v>
      </c>
      <c r="F1166" t="s">
        <v>7117</v>
      </c>
      <c r="G1166" t="s">
        <v>7116</v>
      </c>
      <c r="H1166" t="s">
        <v>7118</v>
      </c>
      <c r="I1166">
        <v>119595</v>
      </c>
    </row>
    <row r="1167" spans="1:9" x14ac:dyDescent="0.2">
      <c r="A1167">
        <v>119603</v>
      </c>
      <c r="B1167">
        <v>1.29093522011083</v>
      </c>
      <c r="C1167">
        <v>103.773712236037</v>
      </c>
      <c r="D1167" t="s">
        <v>35119</v>
      </c>
      <c r="E1167" t="s">
        <v>3430</v>
      </c>
      <c r="F1167" t="s">
        <v>7117</v>
      </c>
      <c r="G1167" t="s">
        <v>35119</v>
      </c>
      <c r="H1167" t="s">
        <v>35120</v>
      </c>
      <c r="I1167">
        <v>119603</v>
      </c>
    </row>
    <row r="1168" spans="1:9" x14ac:dyDescent="0.2">
      <c r="A1168">
        <v>119613</v>
      </c>
      <c r="B1168">
        <v>1.29229699635915</v>
      </c>
      <c r="C1168">
        <v>103.775867131232</v>
      </c>
      <c r="D1168" t="s">
        <v>24510</v>
      </c>
      <c r="E1168">
        <v>21</v>
      </c>
      <c r="F1168" t="s">
        <v>7117</v>
      </c>
      <c r="G1168" t="s">
        <v>24510</v>
      </c>
      <c r="H1168" t="s">
        <v>24511</v>
      </c>
      <c r="I1168">
        <v>119613</v>
      </c>
    </row>
    <row r="1169" spans="1:9" x14ac:dyDescent="0.2">
      <c r="A1169">
        <v>119614</v>
      </c>
      <c r="B1169">
        <v>1.29097188679384</v>
      </c>
      <c r="C1169">
        <v>103.776951057803</v>
      </c>
      <c r="D1169" t="s">
        <v>20771</v>
      </c>
      <c r="E1169">
        <v>30</v>
      </c>
      <c r="F1169" t="s">
        <v>7117</v>
      </c>
      <c r="G1169" t="s">
        <v>20771</v>
      </c>
      <c r="H1169" t="s">
        <v>20772</v>
      </c>
      <c r="I1169">
        <v>119614</v>
      </c>
    </row>
    <row r="1170" spans="1:9" x14ac:dyDescent="0.2">
      <c r="A1170">
        <v>119617</v>
      </c>
      <c r="B1170">
        <v>1.2918203302560101</v>
      </c>
      <c r="C1170">
        <v>103.774476636473</v>
      </c>
      <c r="D1170" t="s">
        <v>24512</v>
      </c>
      <c r="E1170">
        <v>10</v>
      </c>
      <c r="F1170" t="s">
        <v>7117</v>
      </c>
      <c r="G1170" t="s">
        <v>24512</v>
      </c>
      <c r="H1170" t="s">
        <v>24513</v>
      </c>
      <c r="I1170">
        <v>119617</v>
      </c>
    </row>
    <row r="1171" spans="1:9" x14ac:dyDescent="0.2">
      <c r="A1171">
        <v>119618</v>
      </c>
      <c r="B1171">
        <v>1.2911213948687901</v>
      </c>
      <c r="C1171">
        <v>103.775730121289</v>
      </c>
      <c r="D1171" t="s">
        <v>24555</v>
      </c>
      <c r="E1171">
        <v>20</v>
      </c>
      <c r="F1171" t="s">
        <v>7117</v>
      </c>
      <c r="G1171" t="s">
        <v>24555</v>
      </c>
      <c r="H1171" t="s">
        <v>24556</v>
      </c>
      <c r="I1171">
        <v>119618</v>
      </c>
    </row>
    <row r="1172" spans="1:9" x14ac:dyDescent="0.2">
      <c r="A1172">
        <v>119620</v>
      </c>
      <c r="B1172">
        <v>1.2911214286713499</v>
      </c>
      <c r="C1172">
        <v>103.778014333595</v>
      </c>
      <c r="D1172" t="s">
        <v>35352</v>
      </c>
      <c r="E1172">
        <v>29</v>
      </c>
      <c r="F1172" t="s">
        <v>7117</v>
      </c>
      <c r="G1172" t="s">
        <v>35352</v>
      </c>
      <c r="H1172" t="s">
        <v>35353</v>
      </c>
      <c r="I1172">
        <v>119620</v>
      </c>
    </row>
    <row r="1173" spans="1:9" x14ac:dyDescent="0.2">
      <c r="A1173">
        <v>119634</v>
      </c>
      <c r="B1173">
        <v>1.29112577542479</v>
      </c>
      <c r="C1173">
        <v>103.77303236634199</v>
      </c>
      <c r="D1173" t="s">
        <v>4242</v>
      </c>
      <c r="E1173">
        <v>4</v>
      </c>
      <c r="F1173" t="s">
        <v>1722</v>
      </c>
      <c r="G1173" t="s">
        <v>297</v>
      </c>
      <c r="H1173" t="s">
        <v>4242</v>
      </c>
      <c r="I1173">
        <v>119634</v>
      </c>
    </row>
    <row r="1174" spans="1:9" x14ac:dyDescent="0.2">
      <c r="A1174">
        <v>119640</v>
      </c>
      <c r="B1174">
        <v>1.29112577542479</v>
      </c>
      <c r="C1174">
        <v>103.77303236634199</v>
      </c>
      <c r="D1174" t="s">
        <v>4242</v>
      </c>
      <c r="E1174">
        <v>4</v>
      </c>
      <c r="F1174" t="s">
        <v>1722</v>
      </c>
      <c r="G1174" t="s">
        <v>297</v>
      </c>
      <c r="H1174" t="s">
        <v>4242</v>
      </c>
      <c r="I1174">
        <v>119634</v>
      </c>
    </row>
    <row r="1175" spans="1:9" x14ac:dyDescent="0.2">
      <c r="A1175">
        <v>119644</v>
      </c>
      <c r="B1175">
        <v>1.2921060933778299</v>
      </c>
      <c r="C1175">
        <v>103.773220824479</v>
      </c>
      <c r="D1175" t="s">
        <v>1721</v>
      </c>
      <c r="E1175">
        <v>16</v>
      </c>
      <c r="F1175" t="s">
        <v>1722</v>
      </c>
      <c r="G1175" t="s">
        <v>297</v>
      </c>
      <c r="H1175" t="s">
        <v>1721</v>
      </c>
      <c r="I1175">
        <v>119644</v>
      </c>
    </row>
    <row r="1176" spans="1:9" x14ac:dyDescent="0.2">
      <c r="A1176">
        <v>119647</v>
      </c>
      <c r="B1176">
        <v>1.29196170776844</v>
      </c>
      <c r="C1176">
        <v>103.77287635064501</v>
      </c>
      <c r="D1176" t="s">
        <v>5719</v>
      </c>
      <c r="E1176" t="s">
        <v>5717</v>
      </c>
      <c r="F1176" t="s">
        <v>1722</v>
      </c>
      <c r="G1176" t="s">
        <v>297</v>
      </c>
      <c r="H1176" t="s">
        <v>5719</v>
      </c>
      <c r="I1176">
        <v>119647</v>
      </c>
    </row>
    <row r="1177" spans="1:9" x14ac:dyDescent="0.2">
      <c r="A1177">
        <v>119666</v>
      </c>
      <c r="B1177">
        <v>1.2808619717818199</v>
      </c>
      <c r="C1177">
        <v>103.80090747334999</v>
      </c>
      <c r="D1177" t="s">
        <v>4235</v>
      </c>
      <c r="E1177">
        <v>4</v>
      </c>
      <c r="F1177" t="s">
        <v>4236</v>
      </c>
      <c r="G1177" t="s">
        <v>297</v>
      </c>
      <c r="H1177" t="s">
        <v>4235</v>
      </c>
      <c r="I1177">
        <v>119666</v>
      </c>
    </row>
    <row r="1178" spans="1:9" x14ac:dyDescent="0.2">
      <c r="A1178">
        <v>119668</v>
      </c>
      <c r="B1178">
        <v>1.2811019125682499</v>
      </c>
      <c r="C1178">
        <v>103.800132095892</v>
      </c>
      <c r="D1178" t="s">
        <v>5168</v>
      </c>
      <c r="E1178">
        <v>6</v>
      </c>
      <c r="F1178" t="s">
        <v>4236</v>
      </c>
      <c r="G1178" t="s">
        <v>297</v>
      </c>
      <c r="H1178" t="s">
        <v>5168</v>
      </c>
      <c r="I1178">
        <v>119668</v>
      </c>
    </row>
    <row r="1179" spans="1:9" x14ac:dyDescent="0.2">
      <c r="A1179">
        <v>119691</v>
      </c>
      <c r="B1179">
        <v>1.27989622172062</v>
      </c>
      <c r="C1179">
        <v>103.78854199724</v>
      </c>
      <c r="D1179" t="s">
        <v>5163</v>
      </c>
      <c r="E1179">
        <v>6</v>
      </c>
      <c r="F1179" t="s">
        <v>1707</v>
      </c>
      <c r="G1179" t="s">
        <v>297</v>
      </c>
      <c r="H1179" t="s">
        <v>5163</v>
      </c>
      <c r="I1179">
        <v>119691</v>
      </c>
    </row>
    <row r="1180" spans="1:9" x14ac:dyDescent="0.2">
      <c r="A1180">
        <v>119701</v>
      </c>
      <c r="B1180">
        <v>1.2795342017592699</v>
      </c>
      <c r="C1180">
        <v>103.788174051764</v>
      </c>
      <c r="D1180" t="s">
        <v>2198</v>
      </c>
      <c r="E1180">
        <v>19</v>
      </c>
      <c r="F1180" t="s">
        <v>1707</v>
      </c>
      <c r="G1180" t="s">
        <v>297</v>
      </c>
      <c r="H1180" t="s">
        <v>2198</v>
      </c>
      <c r="I1180">
        <v>119701</v>
      </c>
    </row>
    <row r="1181" spans="1:9" x14ac:dyDescent="0.2">
      <c r="A1181">
        <v>119728</v>
      </c>
      <c r="B1181">
        <v>1.28005462035369</v>
      </c>
      <c r="C1181">
        <v>103.788218984765</v>
      </c>
      <c r="D1181" t="s">
        <v>1706</v>
      </c>
      <c r="E1181">
        <v>16</v>
      </c>
      <c r="F1181" t="s">
        <v>1707</v>
      </c>
      <c r="G1181" t="s">
        <v>297</v>
      </c>
      <c r="H1181" t="s">
        <v>1706</v>
      </c>
      <c r="I1181">
        <v>119728</v>
      </c>
    </row>
    <row r="1182" spans="1:9" x14ac:dyDescent="0.2">
      <c r="A1182">
        <v>119744</v>
      </c>
      <c r="B1182">
        <v>1.27795279258229</v>
      </c>
      <c r="C1182">
        <v>103.788283045426</v>
      </c>
      <c r="D1182" t="s">
        <v>7416</v>
      </c>
      <c r="E1182">
        <v>1</v>
      </c>
      <c r="F1182" t="s">
        <v>4659</v>
      </c>
      <c r="G1182" t="s">
        <v>7416</v>
      </c>
      <c r="H1182" t="s">
        <v>7417</v>
      </c>
      <c r="I1182">
        <v>119744</v>
      </c>
    </row>
    <row r="1183" spans="1:9" x14ac:dyDescent="0.2">
      <c r="A1183">
        <v>119745</v>
      </c>
      <c r="B1183">
        <v>1.2781568478710399</v>
      </c>
      <c r="C1183">
        <v>103.78766495792399</v>
      </c>
      <c r="D1183" t="s">
        <v>7416</v>
      </c>
      <c r="E1183">
        <v>3</v>
      </c>
      <c r="F1183" t="s">
        <v>4659</v>
      </c>
      <c r="G1183" t="s">
        <v>7416</v>
      </c>
      <c r="H1183" t="s">
        <v>7418</v>
      </c>
      <c r="I1183">
        <v>119745</v>
      </c>
    </row>
    <row r="1184" spans="1:9" x14ac:dyDescent="0.2">
      <c r="A1184">
        <v>119748</v>
      </c>
      <c r="B1184">
        <v>1.2780020211924901</v>
      </c>
      <c r="C1184">
        <v>103.788935063963</v>
      </c>
      <c r="D1184" t="s">
        <v>5162</v>
      </c>
      <c r="E1184">
        <v>6</v>
      </c>
      <c r="F1184" t="s">
        <v>4659</v>
      </c>
      <c r="G1184" t="s">
        <v>297</v>
      </c>
      <c r="H1184" t="s">
        <v>5162</v>
      </c>
      <c r="I1184">
        <v>119748</v>
      </c>
    </row>
    <row r="1185" spans="1:9" x14ac:dyDescent="0.2">
      <c r="A1185">
        <v>119749</v>
      </c>
      <c r="B1185">
        <v>1.27846530499546</v>
      </c>
      <c r="C1185">
        <v>103.78882982028701</v>
      </c>
      <c r="D1185" t="s">
        <v>7416</v>
      </c>
      <c r="E1185">
        <v>7</v>
      </c>
      <c r="F1185" t="s">
        <v>4659</v>
      </c>
      <c r="G1185" t="s">
        <v>7416</v>
      </c>
      <c r="H1185" t="s">
        <v>7419</v>
      </c>
      <c r="I1185">
        <v>119749</v>
      </c>
    </row>
    <row r="1186" spans="1:9" x14ac:dyDescent="0.2">
      <c r="A1186">
        <v>119758</v>
      </c>
      <c r="B1186">
        <v>1.2800147749691899</v>
      </c>
      <c r="C1186">
        <v>103.788889104918</v>
      </c>
      <c r="D1186" t="s">
        <v>4658</v>
      </c>
      <c r="E1186">
        <v>49</v>
      </c>
      <c r="F1186" t="s">
        <v>4659</v>
      </c>
      <c r="G1186" t="s">
        <v>297</v>
      </c>
      <c r="H1186" t="s">
        <v>4658</v>
      </c>
      <c r="I1186">
        <v>119758</v>
      </c>
    </row>
    <row r="1187" spans="1:9" x14ac:dyDescent="0.2">
      <c r="A1187">
        <v>119779</v>
      </c>
      <c r="B1187">
        <v>1.2787705746056699</v>
      </c>
      <c r="C1187">
        <v>103.78923282377301</v>
      </c>
      <c r="D1187" t="s">
        <v>7420</v>
      </c>
      <c r="E1187">
        <v>14</v>
      </c>
      <c r="F1187" t="s">
        <v>4659</v>
      </c>
      <c r="G1187" t="s">
        <v>7420</v>
      </c>
      <c r="H1187" t="s">
        <v>7422</v>
      </c>
      <c r="I1187">
        <v>119779</v>
      </c>
    </row>
    <row r="1188" spans="1:9" x14ac:dyDescent="0.2">
      <c r="A1188">
        <v>119782</v>
      </c>
      <c r="B1188">
        <v>1.2789015028555299</v>
      </c>
      <c r="C1188">
        <v>103.789129925822</v>
      </c>
      <c r="D1188" t="s">
        <v>7420</v>
      </c>
      <c r="E1188">
        <v>20</v>
      </c>
      <c r="F1188" t="s">
        <v>4659</v>
      </c>
      <c r="G1188" t="s">
        <v>7420</v>
      </c>
      <c r="H1188" t="s">
        <v>7423</v>
      </c>
      <c r="I1188">
        <v>119782</v>
      </c>
    </row>
    <row r="1189" spans="1:9" x14ac:dyDescent="0.2">
      <c r="A1189">
        <v>119844</v>
      </c>
      <c r="B1189">
        <v>1.27509413549846</v>
      </c>
      <c r="C1189">
        <v>103.796775710468</v>
      </c>
      <c r="D1189" t="s">
        <v>14252</v>
      </c>
      <c r="E1189">
        <v>2</v>
      </c>
      <c r="F1189" t="s">
        <v>3877</v>
      </c>
      <c r="G1189" t="s">
        <v>14252</v>
      </c>
      <c r="H1189" t="s">
        <v>14253</v>
      </c>
      <c r="I1189">
        <v>119844</v>
      </c>
    </row>
    <row r="1190" spans="1:9" x14ac:dyDescent="0.2">
      <c r="A1190">
        <v>119866</v>
      </c>
      <c r="B1190">
        <v>1.2760451858322299</v>
      </c>
      <c r="C1190">
        <v>103.797187337697</v>
      </c>
      <c r="D1190" t="s">
        <v>3876</v>
      </c>
      <c r="E1190">
        <v>34</v>
      </c>
      <c r="F1190" t="s">
        <v>3877</v>
      </c>
      <c r="G1190" t="s">
        <v>297</v>
      </c>
      <c r="H1190" t="s">
        <v>3876</v>
      </c>
      <c r="I1190">
        <v>119866</v>
      </c>
    </row>
    <row r="1191" spans="1:9" x14ac:dyDescent="0.2">
      <c r="A1191">
        <v>119913</v>
      </c>
      <c r="B1191">
        <v>1.2827677444977801</v>
      </c>
      <c r="C1191">
        <v>103.78334784330499</v>
      </c>
      <c r="D1191" t="s">
        <v>32383</v>
      </c>
      <c r="E1191">
        <v>5</v>
      </c>
      <c r="F1191" t="s">
        <v>32384</v>
      </c>
      <c r="G1191" t="s">
        <v>32383</v>
      </c>
      <c r="H1191" t="s">
        <v>32385</v>
      </c>
      <c r="I1191">
        <v>119913</v>
      </c>
    </row>
    <row r="1192" spans="1:9" x14ac:dyDescent="0.2">
      <c r="A1192">
        <v>119914</v>
      </c>
      <c r="B1192">
        <v>1.28310984329149</v>
      </c>
      <c r="C1192">
        <v>103.78333279402899</v>
      </c>
      <c r="D1192" t="s">
        <v>32383</v>
      </c>
      <c r="E1192">
        <v>7</v>
      </c>
      <c r="F1192" t="s">
        <v>32384</v>
      </c>
      <c r="G1192" t="s">
        <v>32383</v>
      </c>
      <c r="H1192" t="s">
        <v>32386</v>
      </c>
      <c r="I1192">
        <v>119914</v>
      </c>
    </row>
    <row r="1193" spans="1:9" x14ac:dyDescent="0.2">
      <c r="A1193">
        <v>119915</v>
      </c>
      <c r="B1193">
        <v>1.2834556490234501</v>
      </c>
      <c r="C1193">
        <v>103.78358519223301</v>
      </c>
      <c r="D1193" t="s">
        <v>32383</v>
      </c>
      <c r="E1193">
        <v>9</v>
      </c>
      <c r="F1193" t="s">
        <v>32384</v>
      </c>
      <c r="G1193" t="s">
        <v>32383</v>
      </c>
      <c r="H1193" t="s">
        <v>32387</v>
      </c>
      <c r="I1193">
        <v>119915</v>
      </c>
    </row>
    <row r="1194" spans="1:9" x14ac:dyDescent="0.2">
      <c r="A1194">
        <v>119916</v>
      </c>
      <c r="B1194">
        <v>1.2830998600562999</v>
      </c>
      <c r="C1194">
        <v>103.784292382245</v>
      </c>
      <c r="D1194" t="s">
        <v>32383</v>
      </c>
      <c r="E1194">
        <v>11</v>
      </c>
      <c r="F1194" t="s">
        <v>32384</v>
      </c>
      <c r="G1194" t="s">
        <v>32383</v>
      </c>
      <c r="H1194" t="s">
        <v>32388</v>
      </c>
      <c r="I1194">
        <v>119916</v>
      </c>
    </row>
    <row r="1195" spans="1:9" x14ac:dyDescent="0.2">
      <c r="A1195">
        <v>119918</v>
      </c>
      <c r="B1195">
        <v>1.2827847205312699</v>
      </c>
      <c r="C1195">
        <v>103.784045865274</v>
      </c>
      <c r="D1195" t="s">
        <v>32383</v>
      </c>
      <c r="E1195">
        <v>15</v>
      </c>
      <c r="F1195" t="s">
        <v>32384</v>
      </c>
      <c r="G1195" t="s">
        <v>32383</v>
      </c>
      <c r="H1195" t="s">
        <v>32389</v>
      </c>
      <c r="I1195">
        <v>119918</v>
      </c>
    </row>
    <row r="1196" spans="1:9" x14ac:dyDescent="0.2">
      <c r="A1196">
        <v>119919</v>
      </c>
      <c r="B1196">
        <v>1.28245747065027</v>
      </c>
      <c r="C1196">
        <v>103.78383561137601</v>
      </c>
      <c r="D1196" t="s">
        <v>32383</v>
      </c>
      <c r="E1196">
        <v>17</v>
      </c>
      <c r="F1196" t="s">
        <v>32384</v>
      </c>
      <c r="G1196" t="s">
        <v>32383</v>
      </c>
      <c r="H1196" t="s">
        <v>32390</v>
      </c>
      <c r="I1196">
        <v>119919</v>
      </c>
    </row>
    <row r="1197" spans="1:9" x14ac:dyDescent="0.2">
      <c r="A1197">
        <v>119932</v>
      </c>
      <c r="B1197">
        <v>1.2755551193544099</v>
      </c>
      <c r="C1197">
        <v>103.79768591776499</v>
      </c>
      <c r="D1197" t="s">
        <v>6502</v>
      </c>
      <c r="E1197">
        <v>38</v>
      </c>
      <c r="F1197" t="s">
        <v>6503</v>
      </c>
      <c r="G1197" t="s">
        <v>6502</v>
      </c>
      <c r="H1197" t="s">
        <v>6504</v>
      </c>
      <c r="I1197">
        <v>119932</v>
      </c>
    </row>
    <row r="1198" spans="1:9" x14ac:dyDescent="0.2">
      <c r="A1198">
        <v>119954</v>
      </c>
      <c r="B1198">
        <v>1.2779245974262701</v>
      </c>
      <c r="C1198">
        <v>103.802264350614</v>
      </c>
      <c r="D1198" t="s">
        <v>33915</v>
      </c>
      <c r="E1198">
        <v>396</v>
      </c>
      <c r="F1198" t="s">
        <v>921</v>
      </c>
      <c r="G1198" t="s">
        <v>33915</v>
      </c>
      <c r="H1198" t="s">
        <v>33916</v>
      </c>
      <c r="I1198">
        <v>119954</v>
      </c>
    </row>
    <row r="1199" spans="1:9" x14ac:dyDescent="0.2">
      <c r="A1199">
        <v>119958</v>
      </c>
      <c r="B1199">
        <v>1.27728139056496</v>
      </c>
      <c r="C1199">
        <v>103.802084103537</v>
      </c>
      <c r="D1199" t="s">
        <v>6507</v>
      </c>
      <c r="E1199">
        <v>438</v>
      </c>
      <c r="F1199" t="s">
        <v>921</v>
      </c>
      <c r="G1199" t="s">
        <v>6507</v>
      </c>
      <c r="H1199" t="s">
        <v>6508</v>
      </c>
      <c r="I1199">
        <v>119958</v>
      </c>
    </row>
    <row r="1200" spans="1:9" x14ac:dyDescent="0.2">
      <c r="A1200">
        <v>119962</v>
      </c>
      <c r="B1200">
        <v>1.27521485721293</v>
      </c>
      <c r="C1200">
        <v>103.801329949505</v>
      </c>
      <c r="D1200" t="s">
        <v>13095</v>
      </c>
      <c r="E1200">
        <v>456</v>
      </c>
      <c r="F1200" t="s">
        <v>921</v>
      </c>
      <c r="G1200" t="s">
        <v>13095</v>
      </c>
      <c r="H1200" t="s">
        <v>13096</v>
      </c>
      <c r="I1200">
        <v>119962</v>
      </c>
    </row>
    <row r="1201" spans="1:9" x14ac:dyDescent="0.2">
      <c r="A1201">
        <v>119963</v>
      </c>
      <c r="B1201">
        <v>1.27398639988206</v>
      </c>
      <c r="C1201">
        <v>103.80126413955099</v>
      </c>
      <c r="D1201" t="s">
        <v>26515</v>
      </c>
      <c r="E1201">
        <v>460</v>
      </c>
      <c r="F1201" t="s">
        <v>921</v>
      </c>
      <c r="G1201" t="s">
        <v>26515</v>
      </c>
      <c r="H1201" t="s">
        <v>26516</v>
      </c>
      <c r="I1201">
        <v>119963</v>
      </c>
    </row>
    <row r="1202" spans="1:9" x14ac:dyDescent="0.2">
      <c r="A1202">
        <v>119964</v>
      </c>
      <c r="B1202">
        <v>1.27441958030311</v>
      </c>
      <c r="C1202">
        <v>103.802911909915</v>
      </c>
      <c r="D1202" t="s">
        <v>6224</v>
      </c>
      <c r="E1202">
        <v>991</v>
      </c>
      <c r="F1202" t="s">
        <v>921</v>
      </c>
      <c r="G1202" t="s">
        <v>297</v>
      </c>
      <c r="H1202" t="s">
        <v>6224</v>
      </c>
      <c r="I1202">
        <v>119964</v>
      </c>
    </row>
    <row r="1203" spans="1:9" x14ac:dyDescent="0.2">
      <c r="A1203">
        <v>119967</v>
      </c>
      <c r="B1203">
        <v>1.2777850759268901</v>
      </c>
      <c r="C1203">
        <v>103.80074438874399</v>
      </c>
      <c r="D1203" t="s">
        <v>6509</v>
      </c>
      <c r="E1203" t="s">
        <v>6510</v>
      </c>
      <c r="F1203" t="s">
        <v>921</v>
      </c>
      <c r="G1203" t="s">
        <v>6509</v>
      </c>
      <c r="H1203" t="s">
        <v>6511</v>
      </c>
      <c r="I1203">
        <v>119967</v>
      </c>
    </row>
    <row r="1204" spans="1:9" x14ac:dyDescent="0.2">
      <c r="A1204">
        <v>119968</v>
      </c>
      <c r="B1204">
        <v>1.27738945595846</v>
      </c>
      <c r="C1204">
        <v>103.799443153902</v>
      </c>
      <c r="D1204" t="s">
        <v>6509</v>
      </c>
      <c r="E1204" t="s">
        <v>6512</v>
      </c>
      <c r="F1204" t="s">
        <v>921</v>
      </c>
      <c r="G1204" t="s">
        <v>6509</v>
      </c>
      <c r="H1204" t="s">
        <v>6513</v>
      </c>
      <c r="I1204">
        <v>119968</v>
      </c>
    </row>
    <row r="1205" spans="1:9" x14ac:dyDescent="0.2">
      <c r="A1205">
        <v>119969</v>
      </c>
      <c r="B1205">
        <v>1.27425442821766</v>
      </c>
      <c r="C1205">
        <v>103.803711567804</v>
      </c>
      <c r="D1205" t="s">
        <v>6225</v>
      </c>
      <c r="E1205" t="s">
        <v>6226</v>
      </c>
      <c r="F1205" t="s">
        <v>921</v>
      </c>
      <c r="G1205" t="s">
        <v>297</v>
      </c>
      <c r="H1205" t="s">
        <v>6225</v>
      </c>
      <c r="I1205">
        <v>119969</v>
      </c>
    </row>
    <row r="1206" spans="1:9" x14ac:dyDescent="0.2">
      <c r="A1206">
        <v>119971</v>
      </c>
      <c r="B1206">
        <v>1.27369271195846</v>
      </c>
      <c r="C1206">
        <v>103.804335939688</v>
      </c>
      <c r="D1206" t="s">
        <v>6227</v>
      </c>
      <c r="E1206" t="s">
        <v>6228</v>
      </c>
      <c r="F1206" t="s">
        <v>921</v>
      </c>
      <c r="G1206" t="s">
        <v>297</v>
      </c>
      <c r="H1206" t="s">
        <v>6227</v>
      </c>
      <c r="I1206">
        <v>119971</v>
      </c>
    </row>
    <row r="1207" spans="1:9" x14ac:dyDescent="0.2">
      <c r="A1207">
        <v>119973</v>
      </c>
      <c r="B1207">
        <v>1.2732583037046901</v>
      </c>
      <c r="C1207">
        <v>103.802920849271</v>
      </c>
      <c r="D1207" t="s">
        <v>6229</v>
      </c>
      <c r="E1207" t="s">
        <v>6230</v>
      </c>
      <c r="F1207" t="s">
        <v>921</v>
      </c>
      <c r="G1207" t="s">
        <v>297</v>
      </c>
      <c r="H1207" t="s">
        <v>6229</v>
      </c>
      <c r="I1207">
        <v>119973</v>
      </c>
    </row>
    <row r="1208" spans="1:9" x14ac:dyDescent="0.2">
      <c r="A1208">
        <v>119975</v>
      </c>
      <c r="B1208">
        <v>1.27368214271752</v>
      </c>
      <c r="C1208">
        <v>103.802610472341</v>
      </c>
      <c r="D1208" t="s">
        <v>6231</v>
      </c>
      <c r="E1208" t="s">
        <v>6232</v>
      </c>
      <c r="F1208" t="s">
        <v>921</v>
      </c>
      <c r="G1208" t="s">
        <v>297</v>
      </c>
      <c r="H1208" t="s">
        <v>6231</v>
      </c>
      <c r="I1208">
        <v>119975</v>
      </c>
    </row>
    <row r="1209" spans="1:9" x14ac:dyDescent="0.2">
      <c r="A1209">
        <v>120101</v>
      </c>
      <c r="B1209">
        <v>1.3220893675769601</v>
      </c>
      <c r="C1209">
        <v>103.76893341249</v>
      </c>
      <c r="D1209" t="s">
        <v>30214</v>
      </c>
      <c r="E1209">
        <v>101</v>
      </c>
      <c r="F1209" t="s">
        <v>30215</v>
      </c>
      <c r="G1209" t="s">
        <v>30214</v>
      </c>
      <c r="H1209" t="s">
        <v>30216</v>
      </c>
      <c r="I1209">
        <v>120101</v>
      </c>
    </row>
    <row r="1210" spans="1:9" x14ac:dyDescent="0.2">
      <c r="A1210">
        <v>120102</v>
      </c>
      <c r="B1210">
        <v>1.3222855722590801</v>
      </c>
      <c r="C1210">
        <v>103.76920188435901</v>
      </c>
      <c r="D1210" t="s">
        <v>30214</v>
      </c>
      <c r="E1210">
        <v>102</v>
      </c>
      <c r="F1210" t="s">
        <v>30215</v>
      </c>
      <c r="G1210" t="s">
        <v>30214</v>
      </c>
      <c r="H1210" t="s">
        <v>30217</v>
      </c>
      <c r="I1210">
        <v>120102</v>
      </c>
    </row>
    <row r="1211" spans="1:9" x14ac:dyDescent="0.2">
      <c r="A1211">
        <v>120103</v>
      </c>
      <c r="B1211">
        <v>1.3225885475062999</v>
      </c>
      <c r="C1211">
        <v>103.769176205799</v>
      </c>
      <c r="D1211" t="s">
        <v>30214</v>
      </c>
      <c r="E1211">
        <v>103</v>
      </c>
      <c r="F1211" t="s">
        <v>30215</v>
      </c>
      <c r="G1211" t="s">
        <v>30214</v>
      </c>
      <c r="H1211" t="s">
        <v>30218</v>
      </c>
      <c r="I1211">
        <v>120103</v>
      </c>
    </row>
    <row r="1212" spans="1:9" x14ac:dyDescent="0.2">
      <c r="A1212">
        <v>120104</v>
      </c>
      <c r="B1212">
        <v>1.32294968512725</v>
      </c>
      <c r="C1212">
        <v>103.76918915226599</v>
      </c>
      <c r="D1212" t="s">
        <v>30214</v>
      </c>
      <c r="E1212">
        <v>104</v>
      </c>
      <c r="F1212" t="s">
        <v>30215</v>
      </c>
      <c r="G1212" t="s">
        <v>30214</v>
      </c>
      <c r="H1212" t="s">
        <v>30219</v>
      </c>
      <c r="I1212">
        <v>120104</v>
      </c>
    </row>
    <row r="1213" spans="1:9" x14ac:dyDescent="0.2">
      <c r="A1213">
        <v>120105</v>
      </c>
      <c r="B1213">
        <v>1.32271179028814</v>
      </c>
      <c r="C1213">
        <v>103.76988810368999</v>
      </c>
      <c r="D1213" t="s">
        <v>30214</v>
      </c>
      <c r="E1213">
        <v>105</v>
      </c>
      <c r="F1213" t="s">
        <v>30220</v>
      </c>
      <c r="G1213" t="s">
        <v>30214</v>
      </c>
      <c r="H1213" t="s">
        <v>30221</v>
      </c>
      <c r="I1213">
        <v>120105</v>
      </c>
    </row>
    <row r="1214" spans="1:9" x14ac:dyDescent="0.2">
      <c r="A1214">
        <v>120106</v>
      </c>
      <c r="B1214">
        <v>1.3219146728285001</v>
      </c>
      <c r="C1214">
        <v>103.769815226286</v>
      </c>
      <c r="D1214" t="s">
        <v>30214</v>
      </c>
      <c r="E1214">
        <v>106</v>
      </c>
      <c r="F1214" t="s">
        <v>30220</v>
      </c>
      <c r="G1214" t="s">
        <v>30214</v>
      </c>
      <c r="H1214" t="s">
        <v>30222</v>
      </c>
      <c r="I1214">
        <v>120106</v>
      </c>
    </row>
    <row r="1215" spans="1:9" x14ac:dyDescent="0.2">
      <c r="A1215">
        <v>120109</v>
      </c>
      <c r="B1215">
        <v>1.3219806765556299</v>
      </c>
      <c r="C1215">
        <v>103.770776117357</v>
      </c>
      <c r="D1215" t="s">
        <v>30214</v>
      </c>
      <c r="E1215">
        <v>109</v>
      </c>
      <c r="F1215" t="s">
        <v>30223</v>
      </c>
      <c r="G1215" t="s">
        <v>30214</v>
      </c>
      <c r="H1215" t="s">
        <v>30224</v>
      </c>
      <c r="I1215">
        <v>120109</v>
      </c>
    </row>
    <row r="1216" spans="1:9" x14ac:dyDescent="0.2">
      <c r="A1216">
        <v>120110</v>
      </c>
      <c r="B1216">
        <v>1.3228450782314101</v>
      </c>
      <c r="C1216">
        <v>103.770898772473</v>
      </c>
      <c r="D1216" t="s">
        <v>30214</v>
      </c>
      <c r="E1216">
        <v>110</v>
      </c>
      <c r="F1216" t="s">
        <v>30225</v>
      </c>
      <c r="G1216" t="s">
        <v>30214</v>
      </c>
      <c r="H1216" t="s">
        <v>30226</v>
      </c>
      <c r="I1216">
        <v>120110</v>
      </c>
    </row>
    <row r="1217" spans="1:9" x14ac:dyDescent="0.2">
      <c r="A1217">
        <v>120111</v>
      </c>
      <c r="B1217">
        <v>1.3232160537550799</v>
      </c>
      <c r="C1217">
        <v>103.771126100117</v>
      </c>
      <c r="D1217" t="s">
        <v>30214</v>
      </c>
      <c r="E1217">
        <v>111</v>
      </c>
      <c r="F1217" t="s">
        <v>30225</v>
      </c>
      <c r="G1217" t="s">
        <v>30214</v>
      </c>
      <c r="H1217" t="s">
        <v>30227</v>
      </c>
      <c r="I1217">
        <v>120111</v>
      </c>
    </row>
    <row r="1218" spans="1:9" x14ac:dyDescent="0.2">
      <c r="A1218">
        <v>120112</v>
      </c>
      <c r="B1218">
        <v>1.3233012378836</v>
      </c>
      <c r="C1218">
        <v>103.76985348820899</v>
      </c>
      <c r="D1218" t="s">
        <v>30214</v>
      </c>
      <c r="E1218">
        <v>112</v>
      </c>
      <c r="F1218" t="s">
        <v>30225</v>
      </c>
      <c r="G1218" t="s">
        <v>30214</v>
      </c>
      <c r="H1218" t="s">
        <v>30228</v>
      </c>
      <c r="I1218">
        <v>120112</v>
      </c>
    </row>
    <row r="1219" spans="1:9" x14ac:dyDescent="0.2">
      <c r="A1219">
        <v>120113</v>
      </c>
      <c r="B1219">
        <v>1.32368401078533</v>
      </c>
      <c r="C1219">
        <v>103.77013234931</v>
      </c>
      <c r="D1219" t="s">
        <v>30214</v>
      </c>
      <c r="E1219">
        <v>113</v>
      </c>
      <c r="F1219" t="s">
        <v>30225</v>
      </c>
      <c r="G1219" t="s">
        <v>30214</v>
      </c>
      <c r="H1219" t="s">
        <v>30229</v>
      </c>
      <c r="I1219">
        <v>120113</v>
      </c>
    </row>
    <row r="1220" spans="1:9" x14ac:dyDescent="0.2">
      <c r="A1220">
        <v>120114</v>
      </c>
      <c r="B1220">
        <v>1.32391547713767</v>
      </c>
      <c r="C1220">
        <v>103.77062950788699</v>
      </c>
      <c r="D1220" t="s">
        <v>30214</v>
      </c>
      <c r="E1220">
        <v>114</v>
      </c>
      <c r="F1220" t="s">
        <v>30225</v>
      </c>
      <c r="G1220" t="s">
        <v>30214</v>
      </c>
      <c r="H1220" t="s">
        <v>30230</v>
      </c>
      <c r="I1220">
        <v>120114</v>
      </c>
    </row>
    <row r="1221" spans="1:9" x14ac:dyDescent="0.2">
      <c r="A1221">
        <v>120115</v>
      </c>
      <c r="B1221">
        <v>1.32354513274255</v>
      </c>
      <c r="C1221">
        <v>103.771328752409</v>
      </c>
      <c r="D1221" t="s">
        <v>30214</v>
      </c>
      <c r="E1221">
        <v>115</v>
      </c>
      <c r="F1221" t="s">
        <v>30225</v>
      </c>
      <c r="G1221" t="s">
        <v>30214</v>
      </c>
      <c r="H1221" t="s">
        <v>30231</v>
      </c>
      <c r="I1221">
        <v>120115</v>
      </c>
    </row>
    <row r="1222" spans="1:9" x14ac:dyDescent="0.2">
      <c r="A1222">
        <v>120116</v>
      </c>
      <c r="B1222">
        <v>1.32411253933746</v>
      </c>
      <c r="C1222">
        <v>103.771925036203</v>
      </c>
      <c r="D1222" t="s">
        <v>30214</v>
      </c>
      <c r="E1222">
        <v>116</v>
      </c>
      <c r="F1222" t="s">
        <v>30225</v>
      </c>
      <c r="G1222" t="s">
        <v>30214</v>
      </c>
      <c r="H1222" t="s">
        <v>30232</v>
      </c>
      <c r="I1222">
        <v>120116</v>
      </c>
    </row>
    <row r="1223" spans="1:9" x14ac:dyDescent="0.2">
      <c r="A1223">
        <v>120117</v>
      </c>
      <c r="B1223">
        <v>1.324460582395</v>
      </c>
      <c r="C1223">
        <v>103.77118456389501</v>
      </c>
      <c r="D1223" t="s">
        <v>30214</v>
      </c>
      <c r="E1223">
        <v>117</v>
      </c>
      <c r="F1223" t="s">
        <v>30225</v>
      </c>
      <c r="G1223" t="s">
        <v>30214</v>
      </c>
      <c r="H1223" t="s">
        <v>30233</v>
      </c>
      <c r="I1223">
        <v>120117</v>
      </c>
    </row>
    <row r="1224" spans="1:9" x14ac:dyDescent="0.2">
      <c r="A1224">
        <v>120118</v>
      </c>
      <c r="B1224">
        <v>1.32491798651949</v>
      </c>
      <c r="C1224">
        <v>103.771891149087</v>
      </c>
      <c r="D1224" t="s">
        <v>30214</v>
      </c>
      <c r="E1224">
        <v>118</v>
      </c>
      <c r="F1224" t="s">
        <v>30225</v>
      </c>
      <c r="G1224" t="s">
        <v>30214</v>
      </c>
      <c r="H1224" t="s">
        <v>30234</v>
      </c>
      <c r="I1224">
        <v>120118</v>
      </c>
    </row>
    <row r="1225" spans="1:9" x14ac:dyDescent="0.2">
      <c r="A1225">
        <v>120201</v>
      </c>
      <c r="B1225">
        <v>1.3201441903020401</v>
      </c>
      <c r="C1225">
        <v>103.76325353140599</v>
      </c>
      <c r="D1225" t="s">
        <v>15804</v>
      </c>
      <c r="E1225">
        <v>201</v>
      </c>
      <c r="F1225" t="s">
        <v>10012</v>
      </c>
      <c r="G1225" t="s">
        <v>15804</v>
      </c>
      <c r="H1225" t="s">
        <v>15805</v>
      </c>
      <c r="I1225">
        <v>120201</v>
      </c>
    </row>
    <row r="1226" spans="1:9" x14ac:dyDescent="0.2">
      <c r="A1226">
        <v>120202</v>
      </c>
      <c r="B1226">
        <v>1.32069236445885</v>
      </c>
      <c r="C1226">
        <v>103.762714694971</v>
      </c>
      <c r="D1226" t="s">
        <v>10063</v>
      </c>
      <c r="E1226">
        <v>202</v>
      </c>
      <c r="F1226" t="s">
        <v>10012</v>
      </c>
      <c r="G1226" t="s">
        <v>10063</v>
      </c>
      <c r="H1226" t="s">
        <v>10064</v>
      </c>
      <c r="I1226">
        <v>120202</v>
      </c>
    </row>
    <row r="1227" spans="1:9" x14ac:dyDescent="0.2">
      <c r="A1227">
        <v>120203</v>
      </c>
      <c r="B1227">
        <v>1.3207712825178199</v>
      </c>
      <c r="C1227">
        <v>103.76231687576001</v>
      </c>
      <c r="D1227" t="s">
        <v>15804</v>
      </c>
      <c r="E1227">
        <v>203</v>
      </c>
      <c r="F1227" t="s">
        <v>10012</v>
      </c>
      <c r="G1227" t="s">
        <v>15804</v>
      </c>
      <c r="H1227" t="s">
        <v>15806</v>
      </c>
      <c r="I1227">
        <v>120203</v>
      </c>
    </row>
    <row r="1228" spans="1:9" x14ac:dyDescent="0.2">
      <c r="A1228">
        <v>120204</v>
      </c>
      <c r="B1228">
        <v>1.32098588665275</v>
      </c>
      <c r="C1228">
        <v>103.76323168984401</v>
      </c>
      <c r="D1228" t="s">
        <v>15804</v>
      </c>
      <c r="E1228">
        <v>204</v>
      </c>
      <c r="F1228" t="s">
        <v>10012</v>
      </c>
      <c r="G1228" t="s">
        <v>15804</v>
      </c>
      <c r="H1228" t="s">
        <v>15807</v>
      </c>
      <c r="I1228">
        <v>120204</v>
      </c>
    </row>
    <row r="1229" spans="1:9" x14ac:dyDescent="0.2">
      <c r="A1229">
        <v>120205</v>
      </c>
      <c r="B1229">
        <v>1.3210599628039199</v>
      </c>
      <c r="C1229">
        <v>103.762434749863</v>
      </c>
      <c r="D1229" t="s">
        <v>15804</v>
      </c>
      <c r="E1229">
        <v>205</v>
      </c>
      <c r="F1229" t="s">
        <v>10012</v>
      </c>
      <c r="G1229" t="s">
        <v>15804</v>
      </c>
      <c r="H1229" t="s">
        <v>15808</v>
      </c>
      <c r="I1229">
        <v>120205</v>
      </c>
    </row>
    <row r="1230" spans="1:9" x14ac:dyDescent="0.2">
      <c r="A1230">
        <v>120206</v>
      </c>
      <c r="B1230">
        <v>1.3215011584749901</v>
      </c>
      <c r="C1230">
        <v>103.762228657544</v>
      </c>
      <c r="D1230" t="s">
        <v>15804</v>
      </c>
      <c r="E1230">
        <v>206</v>
      </c>
      <c r="F1230" t="s">
        <v>10012</v>
      </c>
      <c r="G1230" t="s">
        <v>15804</v>
      </c>
      <c r="H1230" t="s">
        <v>15809</v>
      </c>
      <c r="I1230">
        <v>120206</v>
      </c>
    </row>
    <row r="1231" spans="1:9" x14ac:dyDescent="0.2">
      <c r="A1231">
        <v>120207</v>
      </c>
      <c r="B1231">
        <v>1.3223121899651</v>
      </c>
      <c r="C1231">
        <v>103.762352359641</v>
      </c>
      <c r="D1231" t="s">
        <v>10011</v>
      </c>
      <c r="E1231">
        <v>207</v>
      </c>
      <c r="F1231" t="s">
        <v>10012</v>
      </c>
      <c r="G1231" t="s">
        <v>10011</v>
      </c>
      <c r="H1231" t="s">
        <v>10013</v>
      </c>
      <c r="I1231">
        <v>120207</v>
      </c>
    </row>
    <row r="1232" spans="1:9" x14ac:dyDescent="0.2">
      <c r="A1232">
        <v>120208</v>
      </c>
      <c r="B1232">
        <v>1.3223958083459899</v>
      </c>
      <c r="C1232">
        <v>103.762120086045</v>
      </c>
      <c r="D1232" t="s">
        <v>10011</v>
      </c>
      <c r="E1232">
        <v>208</v>
      </c>
      <c r="F1232" t="s">
        <v>10012</v>
      </c>
      <c r="G1232" t="s">
        <v>10011</v>
      </c>
      <c r="H1232" t="s">
        <v>10014</v>
      </c>
      <c r="I1232">
        <v>120208</v>
      </c>
    </row>
    <row r="1233" spans="1:9" x14ac:dyDescent="0.2">
      <c r="A1233">
        <v>120301</v>
      </c>
      <c r="B1233">
        <v>1.32217649495481</v>
      </c>
      <c r="C1233">
        <v>103.76491214439601</v>
      </c>
      <c r="D1233" t="s">
        <v>10024</v>
      </c>
      <c r="E1233">
        <v>301</v>
      </c>
      <c r="F1233" t="s">
        <v>10025</v>
      </c>
      <c r="G1233" t="s">
        <v>10024</v>
      </c>
      <c r="H1233" t="s">
        <v>10026</v>
      </c>
      <c r="I1233">
        <v>120301</v>
      </c>
    </row>
    <row r="1234" spans="1:9" x14ac:dyDescent="0.2">
      <c r="A1234">
        <v>120302</v>
      </c>
      <c r="B1234">
        <v>1.32173863747464</v>
      </c>
      <c r="C1234">
        <v>103.76491022999301</v>
      </c>
      <c r="D1234" t="s">
        <v>10027</v>
      </c>
      <c r="E1234">
        <v>302</v>
      </c>
      <c r="F1234" t="s">
        <v>10025</v>
      </c>
      <c r="G1234" t="s">
        <v>10027</v>
      </c>
      <c r="H1234" t="s">
        <v>10028</v>
      </c>
      <c r="I1234">
        <v>120302</v>
      </c>
    </row>
    <row r="1235" spans="1:9" x14ac:dyDescent="0.2">
      <c r="A1235">
        <v>120303</v>
      </c>
      <c r="B1235">
        <v>1.3213294766669199</v>
      </c>
      <c r="C1235">
        <v>103.76481593272401</v>
      </c>
      <c r="D1235" t="s">
        <v>10027</v>
      </c>
      <c r="E1235">
        <v>303</v>
      </c>
      <c r="F1235" t="s">
        <v>10025</v>
      </c>
      <c r="G1235" t="s">
        <v>10027</v>
      </c>
      <c r="H1235" t="s">
        <v>10029</v>
      </c>
      <c r="I1235">
        <v>120303</v>
      </c>
    </row>
    <row r="1236" spans="1:9" x14ac:dyDescent="0.2">
      <c r="A1236">
        <v>120304</v>
      </c>
      <c r="B1236">
        <v>1.32092057260351</v>
      </c>
      <c r="C1236">
        <v>103.764859212465</v>
      </c>
      <c r="D1236" t="s">
        <v>10027</v>
      </c>
      <c r="E1236">
        <v>304</v>
      </c>
      <c r="F1236" t="s">
        <v>10025</v>
      </c>
      <c r="G1236" t="s">
        <v>10027</v>
      </c>
      <c r="H1236" t="s">
        <v>10030</v>
      </c>
      <c r="I1236">
        <v>120304</v>
      </c>
    </row>
    <row r="1237" spans="1:9" x14ac:dyDescent="0.2">
      <c r="A1237">
        <v>120305</v>
      </c>
      <c r="B1237">
        <v>1.3220610886065101</v>
      </c>
      <c r="C1237">
        <v>103.76601401343</v>
      </c>
      <c r="D1237" t="s">
        <v>10027</v>
      </c>
      <c r="E1237">
        <v>305</v>
      </c>
      <c r="F1237" t="s">
        <v>10025</v>
      </c>
      <c r="G1237" t="s">
        <v>10027</v>
      </c>
      <c r="H1237" t="s">
        <v>10031</v>
      </c>
      <c r="I1237">
        <v>120305</v>
      </c>
    </row>
    <row r="1238" spans="1:9" x14ac:dyDescent="0.2">
      <c r="A1238">
        <v>120306</v>
      </c>
      <c r="B1238">
        <v>1.3214382605739801</v>
      </c>
      <c r="C1238">
        <v>103.765901268051</v>
      </c>
      <c r="D1238" t="s">
        <v>10027</v>
      </c>
      <c r="E1238">
        <v>306</v>
      </c>
      <c r="F1238" t="s">
        <v>10025</v>
      </c>
      <c r="G1238" t="s">
        <v>10027</v>
      </c>
      <c r="H1238" t="s">
        <v>10032</v>
      </c>
      <c r="I1238">
        <v>120306</v>
      </c>
    </row>
    <row r="1239" spans="1:9" x14ac:dyDescent="0.2">
      <c r="A1239">
        <v>120307</v>
      </c>
      <c r="B1239">
        <v>1.32141589663502</v>
      </c>
      <c r="C1239">
        <v>103.76710548935</v>
      </c>
      <c r="D1239" t="s">
        <v>10027</v>
      </c>
      <c r="E1239">
        <v>307</v>
      </c>
      <c r="F1239" t="s">
        <v>10025</v>
      </c>
      <c r="G1239" t="s">
        <v>10027</v>
      </c>
      <c r="H1239" t="s">
        <v>10033</v>
      </c>
      <c r="I1239">
        <v>120307</v>
      </c>
    </row>
    <row r="1240" spans="1:9" x14ac:dyDescent="0.2">
      <c r="A1240">
        <v>120308</v>
      </c>
      <c r="B1240">
        <v>1.32105185036525</v>
      </c>
      <c r="C1240">
        <v>103.766910446634</v>
      </c>
      <c r="D1240" t="s">
        <v>10027</v>
      </c>
      <c r="E1240">
        <v>308</v>
      </c>
      <c r="F1240" t="s">
        <v>10025</v>
      </c>
      <c r="G1240" t="s">
        <v>10027</v>
      </c>
      <c r="H1240" t="s">
        <v>10034</v>
      </c>
      <c r="I1240">
        <v>120308</v>
      </c>
    </row>
    <row r="1241" spans="1:9" x14ac:dyDescent="0.2">
      <c r="A1241">
        <v>120309</v>
      </c>
      <c r="B1241">
        <v>1.3209198141178</v>
      </c>
      <c r="C1241">
        <v>103.766377598785</v>
      </c>
      <c r="D1241" t="s">
        <v>10027</v>
      </c>
      <c r="E1241">
        <v>309</v>
      </c>
      <c r="F1241" t="s">
        <v>10025</v>
      </c>
      <c r="G1241" t="s">
        <v>10027</v>
      </c>
      <c r="H1241" t="s">
        <v>10035</v>
      </c>
      <c r="I1241">
        <v>120309</v>
      </c>
    </row>
    <row r="1242" spans="1:9" x14ac:dyDescent="0.2">
      <c r="A1242">
        <v>120310</v>
      </c>
      <c r="B1242">
        <v>1.32027016006354</v>
      </c>
      <c r="C1242">
        <v>103.76594489987301</v>
      </c>
      <c r="D1242" t="s">
        <v>10027</v>
      </c>
      <c r="E1242">
        <v>310</v>
      </c>
      <c r="F1242" t="s">
        <v>10025</v>
      </c>
      <c r="G1242" t="s">
        <v>10027</v>
      </c>
      <c r="H1242" t="s">
        <v>10036</v>
      </c>
      <c r="I1242">
        <v>120310</v>
      </c>
    </row>
    <row r="1243" spans="1:9" x14ac:dyDescent="0.2">
      <c r="A1243">
        <v>120315</v>
      </c>
      <c r="B1243">
        <v>1.3184703656751</v>
      </c>
      <c r="C1243">
        <v>103.765419463873</v>
      </c>
      <c r="D1243" t="s">
        <v>10027</v>
      </c>
      <c r="E1243">
        <v>315</v>
      </c>
      <c r="F1243" t="s">
        <v>10025</v>
      </c>
      <c r="G1243" t="s">
        <v>10027</v>
      </c>
      <c r="H1243" t="s">
        <v>10037</v>
      </c>
      <c r="I1243">
        <v>120315</v>
      </c>
    </row>
    <row r="1244" spans="1:9" x14ac:dyDescent="0.2">
      <c r="A1244">
        <v>120316</v>
      </c>
      <c r="B1244">
        <v>1.31847009545212</v>
      </c>
      <c r="C1244">
        <v>103.76452608695099</v>
      </c>
      <c r="D1244" t="s">
        <v>10027</v>
      </c>
      <c r="E1244">
        <v>316</v>
      </c>
      <c r="F1244" t="s">
        <v>10025</v>
      </c>
      <c r="G1244" t="s">
        <v>10027</v>
      </c>
      <c r="H1244" t="s">
        <v>10038</v>
      </c>
      <c r="I1244">
        <v>120316</v>
      </c>
    </row>
    <row r="1245" spans="1:9" x14ac:dyDescent="0.2">
      <c r="A1245">
        <v>120317</v>
      </c>
      <c r="B1245">
        <v>1.3180380070138999</v>
      </c>
      <c r="C1245">
        <v>103.764519142282</v>
      </c>
      <c r="D1245" t="s">
        <v>10027</v>
      </c>
      <c r="E1245">
        <v>317</v>
      </c>
      <c r="F1245" t="s">
        <v>10025</v>
      </c>
      <c r="G1245" t="s">
        <v>10027</v>
      </c>
      <c r="H1245" t="s">
        <v>10039</v>
      </c>
      <c r="I1245">
        <v>120317</v>
      </c>
    </row>
    <row r="1246" spans="1:9" x14ac:dyDescent="0.2">
      <c r="A1246">
        <v>120318</v>
      </c>
      <c r="B1246">
        <v>1.3180374601620599</v>
      </c>
      <c r="C1246">
        <v>103.76541335865301</v>
      </c>
      <c r="D1246" t="s">
        <v>10027</v>
      </c>
      <c r="E1246">
        <v>318</v>
      </c>
      <c r="F1246" t="s">
        <v>10025</v>
      </c>
      <c r="G1246" t="s">
        <v>10027</v>
      </c>
      <c r="H1246" t="s">
        <v>10040</v>
      </c>
      <c r="I1246">
        <v>120318</v>
      </c>
    </row>
    <row r="1247" spans="1:9" x14ac:dyDescent="0.2">
      <c r="A1247">
        <v>120319</v>
      </c>
      <c r="B1247">
        <v>1.3173802373738399</v>
      </c>
      <c r="C1247">
        <v>103.764787022864</v>
      </c>
      <c r="D1247" t="s">
        <v>10027</v>
      </c>
      <c r="E1247">
        <v>319</v>
      </c>
      <c r="F1247" t="s">
        <v>10025</v>
      </c>
      <c r="G1247" t="s">
        <v>10027</v>
      </c>
      <c r="H1247" t="s">
        <v>10041</v>
      </c>
      <c r="I1247">
        <v>120319</v>
      </c>
    </row>
    <row r="1248" spans="1:9" x14ac:dyDescent="0.2">
      <c r="A1248">
        <v>120320</v>
      </c>
      <c r="B1248">
        <v>1.31690134376102</v>
      </c>
      <c r="C1248">
        <v>103.765310715228</v>
      </c>
      <c r="D1248" t="s">
        <v>10027</v>
      </c>
      <c r="E1248">
        <v>320</v>
      </c>
      <c r="F1248" t="s">
        <v>10025</v>
      </c>
      <c r="G1248" t="s">
        <v>10027</v>
      </c>
      <c r="H1248" t="s">
        <v>10042</v>
      </c>
      <c r="I1248">
        <v>120320</v>
      </c>
    </row>
    <row r="1249" spans="1:9" x14ac:dyDescent="0.2">
      <c r="A1249">
        <v>120323</v>
      </c>
      <c r="B1249">
        <v>1.3158293690501399</v>
      </c>
      <c r="C1249">
        <v>103.767090144326</v>
      </c>
      <c r="D1249" t="s">
        <v>15804</v>
      </c>
      <c r="E1249">
        <v>323</v>
      </c>
      <c r="F1249" t="s">
        <v>15810</v>
      </c>
      <c r="G1249" t="s">
        <v>15804</v>
      </c>
      <c r="H1249" t="s">
        <v>15811</v>
      </c>
      <c r="I1249">
        <v>120323</v>
      </c>
    </row>
    <row r="1250" spans="1:9" x14ac:dyDescent="0.2">
      <c r="A1250">
        <v>120324</v>
      </c>
      <c r="B1250">
        <v>1.3151350908072701</v>
      </c>
      <c r="C1250">
        <v>103.766054474051</v>
      </c>
      <c r="D1250" t="s">
        <v>15804</v>
      </c>
      <c r="E1250">
        <v>324</v>
      </c>
      <c r="F1250" t="s">
        <v>15810</v>
      </c>
      <c r="G1250" t="s">
        <v>15804</v>
      </c>
      <c r="H1250" t="s">
        <v>15812</v>
      </c>
      <c r="I1250">
        <v>120324</v>
      </c>
    </row>
    <row r="1251" spans="1:9" x14ac:dyDescent="0.2">
      <c r="A1251">
        <v>120325</v>
      </c>
      <c r="B1251">
        <v>1.3150966853250201</v>
      </c>
      <c r="C1251">
        <v>103.76681740066699</v>
      </c>
      <c r="D1251" t="s">
        <v>15804</v>
      </c>
      <c r="E1251">
        <v>325</v>
      </c>
      <c r="F1251" t="s">
        <v>15810</v>
      </c>
      <c r="G1251" t="s">
        <v>15804</v>
      </c>
      <c r="H1251" t="s">
        <v>15813</v>
      </c>
      <c r="I1251">
        <v>120325</v>
      </c>
    </row>
    <row r="1252" spans="1:9" x14ac:dyDescent="0.2">
      <c r="A1252">
        <v>120326</v>
      </c>
      <c r="B1252">
        <v>1.3144308163643399</v>
      </c>
      <c r="C1252">
        <v>103.76635832843201</v>
      </c>
      <c r="D1252" t="s">
        <v>15804</v>
      </c>
      <c r="E1252">
        <v>326</v>
      </c>
      <c r="F1252" t="s">
        <v>15810</v>
      </c>
      <c r="G1252" t="s">
        <v>15804</v>
      </c>
      <c r="H1252" t="s">
        <v>15814</v>
      </c>
      <c r="I1252">
        <v>120326</v>
      </c>
    </row>
    <row r="1253" spans="1:9" x14ac:dyDescent="0.2">
      <c r="A1253">
        <v>120327</v>
      </c>
      <c r="B1253">
        <v>1.3139832515657</v>
      </c>
      <c r="C1253">
        <v>103.766533052946</v>
      </c>
      <c r="D1253" t="s">
        <v>15804</v>
      </c>
      <c r="E1253">
        <v>327</v>
      </c>
      <c r="F1253" t="s">
        <v>15810</v>
      </c>
      <c r="G1253" t="s">
        <v>15804</v>
      </c>
      <c r="H1253" t="s">
        <v>15815</v>
      </c>
      <c r="I1253">
        <v>120327</v>
      </c>
    </row>
    <row r="1254" spans="1:9" x14ac:dyDescent="0.2">
      <c r="A1254">
        <v>120328</v>
      </c>
      <c r="B1254">
        <v>1.3139916147653801</v>
      </c>
      <c r="C1254">
        <v>103.76708900397701</v>
      </c>
      <c r="D1254" t="s">
        <v>15804</v>
      </c>
      <c r="E1254">
        <v>328</v>
      </c>
      <c r="F1254" t="s">
        <v>9990</v>
      </c>
      <c r="G1254" t="s">
        <v>15804</v>
      </c>
      <c r="H1254" t="s">
        <v>15816</v>
      </c>
      <c r="I1254">
        <v>120328</v>
      </c>
    </row>
    <row r="1255" spans="1:9" x14ac:dyDescent="0.2">
      <c r="A1255">
        <v>120329</v>
      </c>
      <c r="B1255">
        <v>1.3130671814922401</v>
      </c>
      <c r="C1255">
        <v>103.767339299757</v>
      </c>
      <c r="D1255" t="s">
        <v>15804</v>
      </c>
      <c r="E1255">
        <v>329</v>
      </c>
      <c r="F1255" t="s">
        <v>9990</v>
      </c>
      <c r="G1255" t="s">
        <v>15804</v>
      </c>
      <c r="H1255" t="s">
        <v>15817</v>
      </c>
      <c r="I1255">
        <v>120329</v>
      </c>
    </row>
    <row r="1256" spans="1:9" x14ac:dyDescent="0.2">
      <c r="A1256">
        <v>120330</v>
      </c>
      <c r="B1256">
        <v>1.3137447051106299</v>
      </c>
      <c r="C1256">
        <v>103.767781824632</v>
      </c>
      <c r="D1256" t="s">
        <v>15804</v>
      </c>
      <c r="E1256">
        <v>330</v>
      </c>
      <c r="F1256" t="s">
        <v>9990</v>
      </c>
      <c r="G1256" t="s">
        <v>15804</v>
      </c>
      <c r="H1256" t="s">
        <v>15818</v>
      </c>
      <c r="I1256">
        <v>120330</v>
      </c>
    </row>
    <row r="1257" spans="1:9" x14ac:dyDescent="0.2">
      <c r="A1257">
        <v>120331</v>
      </c>
      <c r="B1257">
        <v>1.3141378542148401</v>
      </c>
      <c r="C1257">
        <v>103.767942210615</v>
      </c>
      <c r="D1257" t="s">
        <v>15804</v>
      </c>
      <c r="E1257">
        <v>331</v>
      </c>
      <c r="F1257" t="s">
        <v>9990</v>
      </c>
      <c r="G1257" t="s">
        <v>15804</v>
      </c>
      <c r="H1257" t="s">
        <v>15819</v>
      </c>
      <c r="I1257">
        <v>120331</v>
      </c>
    </row>
    <row r="1258" spans="1:9" x14ac:dyDescent="0.2">
      <c r="A1258">
        <v>120332</v>
      </c>
      <c r="B1258">
        <v>1.31474029464443</v>
      </c>
      <c r="C1258">
        <v>103.76748755096</v>
      </c>
      <c r="D1258" t="s">
        <v>15804</v>
      </c>
      <c r="E1258">
        <v>332</v>
      </c>
      <c r="F1258" t="s">
        <v>9990</v>
      </c>
      <c r="G1258" t="s">
        <v>15804</v>
      </c>
      <c r="H1258" t="s">
        <v>15820</v>
      </c>
      <c r="I1258">
        <v>120332</v>
      </c>
    </row>
    <row r="1259" spans="1:9" x14ac:dyDescent="0.2">
      <c r="A1259">
        <v>120333</v>
      </c>
      <c r="B1259">
        <v>1.3151841950677099</v>
      </c>
      <c r="C1259">
        <v>103.767498748964</v>
      </c>
      <c r="D1259" t="s">
        <v>15804</v>
      </c>
      <c r="E1259">
        <v>333</v>
      </c>
      <c r="F1259" t="s">
        <v>9990</v>
      </c>
      <c r="G1259" t="s">
        <v>15804</v>
      </c>
      <c r="H1259" t="s">
        <v>15821</v>
      </c>
      <c r="I1259">
        <v>120333</v>
      </c>
    </row>
    <row r="1260" spans="1:9" x14ac:dyDescent="0.2">
      <c r="A1260">
        <v>120334</v>
      </c>
      <c r="B1260">
        <v>1.3151850269204199</v>
      </c>
      <c r="C1260">
        <v>103.768432708555</v>
      </c>
      <c r="D1260" t="s">
        <v>15804</v>
      </c>
      <c r="E1260">
        <v>334</v>
      </c>
      <c r="F1260" t="s">
        <v>9990</v>
      </c>
      <c r="G1260" t="s">
        <v>15804</v>
      </c>
      <c r="H1260" t="s">
        <v>15822</v>
      </c>
      <c r="I1260">
        <v>120334</v>
      </c>
    </row>
    <row r="1261" spans="1:9" x14ac:dyDescent="0.2">
      <c r="A1261">
        <v>120335</v>
      </c>
      <c r="B1261">
        <v>1.3169941118235899</v>
      </c>
      <c r="C1261">
        <v>103.76850661563201</v>
      </c>
      <c r="D1261" t="s">
        <v>15804</v>
      </c>
      <c r="E1261">
        <v>335</v>
      </c>
      <c r="F1261" t="s">
        <v>9990</v>
      </c>
      <c r="G1261" t="s">
        <v>15804</v>
      </c>
      <c r="H1261" t="s">
        <v>15823</v>
      </c>
      <c r="I1261">
        <v>120335</v>
      </c>
    </row>
    <row r="1262" spans="1:9" x14ac:dyDescent="0.2">
      <c r="A1262">
        <v>120336</v>
      </c>
      <c r="B1262">
        <v>1.3166794321456401</v>
      </c>
      <c r="C1262">
        <v>103.76923115053199</v>
      </c>
      <c r="D1262" t="s">
        <v>15804</v>
      </c>
      <c r="E1262">
        <v>336</v>
      </c>
      <c r="F1262" t="s">
        <v>9990</v>
      </c>
      <c r="G1262" t="s">
        <v>15804</v>
      </c>
      <c r="H1262" t="s">
        <v>15824</v>
      </c>
      <c r="I1262">
        <v>120336</v>
      </c>
    </row>
    <row r="1263" spans="1:9" x14ac:dyDescent="0.2">
      <c r="A1263">
        <v>120337</v>
      </c>
      <c r="B1263">
        <v>1.3160556774707699</v>
      </c>
      <c r="C1263">
        <v>103.769112678697</v>
      </c>
      <c r="D1263" t="s">
        <v>15804</v>
      </c>
      <c r="E1263">
        <v>337</v>
      </c>
      <c r="F1263" t="s">
        <v>9990</v>
      </c>
      <c r="G1263" t="s">
        <v>15804</v>
      </c>
      <c r="H1263" t="s">
        <v>15825</v>
      </c>
      <c r="I1263">
        <v>120337</v>
      </c>
    </row>
    <row r="1264" spans="1:9" x14ac:dyDescent="0.2">
      <c r="A1264">
        <v>120338</v>
      </c>
      <c r="B1264">
        <v>1.3162903980152201</v>
      </c>
      <c r="C1264">
        <v>103.769532089119</v>
      </c>
      <c r="D1264" t="s">
        <v>15804</v>
      </c>
      <c r="E1264">
        <v>338</v>
      </c>
      <c r="F1264" t="s">
        <v>9990</v>
      </c>
      <c r="G1264" t="s">
        <v>15804</v>
      </c>
      <c r="H1264" t="s">
        <v>15826</v>
      </c>
      <c r="I1264">
        <v>120338</v>
      </c>
    </row>
    <row r="1265" spans="1:9" x14ac:dyDescent="0.2">
      <c r="A1265">
        <v>120339</v>
      </c>
      <c r="B1265">
        <v>1.3196631671617001</v>
      </c>
      <c r="C1265">
        <v>103.769139839665</v>
      </c>
      <c r="D1265" t="s">
        <v>15804</v>
      </c>
      <c r="E1265">
        <v>339</v>
      </c>
      <c r="F1265" t="s">
        <v>15810</v>
      </c>
      <c r="G1265" t="s">
        <v>15804</v>
      </c>
      <c r="H1265" t="s">
        <v>15827</v>
      </c>
      <c r="I1265">
        <v>120339</v>
      </c>
    </row>
    <row r="1266" spans="1:9" x14ac:dyDescent="0.2">
      <c r="A1266">
        <v>120340</v>
      </c>
      <c r="B1266">
        <v>1.3187287542327699</v>
      </c>
      <c r="C1266">
        <v>103.77007125633</v>
      </c>
      <c r="D1266" t="s">
        <v>15804</v>
      </c>
      <c r="E1266">
        <v>340</v>
      </c>
      <c r="F1266" t="s">
        <v>15810</v>
      </c>
      <c r="G1266" t="s">
        <v>15804</v>
      </c>
      <c r="H1266" t="s">
        <v>15828</v>
      </c>
      <c r="I1266">
        <v>120340</v>
      </c>
    </row>
    <row r="1267" spans="1:9" x14ac:dyDescent="0.2">
      <c r="A1267">
        <v>120341</v>
      </c>
      <c r="B1267">
        <v>1.31912053086007</v>
      </c>
      <c r="C1267">
        <v>103.769057716535</v>
      </c>
      <c r="D1267" t="s">
        <v>15804</v>
      </c>
      <c r="E1267">
        <v>341</v>
      </c>
      <c r="F1267" t="s">
        <v>15810</v>
      </c>
      <c r="G1267" t="s">
        <v>15804</v>
      </c>
      <c r="H1267" t="s">
        <v>15829</v>
      </c>
      <c r="I1267">
        <v>120341</v>
      </c>
    </row>
    <row r="1268" spans="1:9" x14ac:dyDescent="0.2">
      <c r="A1268">
        <v>120342</v>
      </c>
      <c r="B1268">
        <v>1.31836321447689</v>
      </c>
      <c r="C1268">
        <v>103.769846484274</v>
      </c>
      <c r="D1268" t="s">
        <v>15804</v>
      </c>
      <c r="E1268">
        <v>342</v>
      </c>
      <c r="F1268" t="s">
        <v>15810</v>
      </c>
      <c r="G1268" t="s">
        <v>15804</v>
      </c>
      <c r="H1268" t="s">
        <v>15830</v>
      </c>
      <c r="I1268">
        <v>120342</v>
      </c>
    </row>
    <row r="1269" spans="1:9" x14ac:dyDescent="0.2">
      <c r="A1269">
        <v>120343</v>
      </c>
      <c r="B1269">
        <v>1.31790852573145</v>
      </c>
      <c r="C1269">
        <v>103.770934449602</v>
      </c>
      <c r="D1269" t="s">
        <v>15804</v>
      </c>
      <c r="E1269">
        <v>343</v>
      </c>
      <c r="F1269" t="s">
        <v>15810</v>
      </c>
      <c r="G1269" t="s">
        <v>15804</v>
      </c>
      <c r="H1269" t="s">
        <v>15831</v>
      </c>
      <c r="I1269">
        <v>120343</v>
      </c>
    </row>
    <row r="1270" spans="1:9" x14ac:dyDescent="0.2">
      <c r="A1270">
        <v>120344</v>
      </c>
      <c r="B1270">
        <v>1.31812073993324</v>
      </c>
      <c r="C1270">
        <v>103.769088401723</v>
      </c>
      <c r="D1270" t="s">
        <v>15804</v>
      </c>
      <c r="E1270">
        <v>344</v>
      </c>
      <c r="F1270" t="s">
        <v>15810</v>
      </c>
      <c r="G1270" t="s">
        <v>15804</v>
      </c>
      <c r="H1270" t="s">
        <v>15832</v>
      </c>
      <c r="I1270">
        <v>120344</v>
      </c>
    </row>
    <row r="1271" spans="1:9" x14ac:dyDescent="0.2">
      <c r="A1271">
        <v>120345</v>
      </c>
      <c r="B1271">
        <v>1.31770281154053</v>
      </c>
      <c r="C1271">
        <v>103.76907673199899</v>
      </c>
      <c r="D1271" t="s">
        <v>15804</v>
      </c>
      <c r="E1271">
        <v>345</v>
      </c>
      <c r="F1271" t="s">
        <v>15810</v>
      </c>
      <c r="G1271" t="s">
        <v>15804</v>
      </c>
      <c r="H1271" t="s">
        <v>15833</v>
      </c>
      <c r="I1271">
        <v>120345</v>
      </c>
    </row>
    <row r="1272" spans="1:9" x14ac:dyDescent="0.2">
      <c r="A1272">
        <v>120346</v>
      </c>
      <c r="B1272">
        <v>1.3170165514241099</v>
      </c>
      <c r="C1272">
        <v>103.77005517886801</v>
      </c>
      <c r="D1272" t="s">
        <v>15804</v>
      </c>
      <c r="E1272">
        <v>346</v>
      </c>
      <c r="F1272" t="s">
        <v>15810</v>
      </c>
      <c r="G1272" t="s">
        <v>15804</v>
      </c>
      <c r="H1272" t="s">
        <v>15834</v>
      </c>
      <c r="I1272">
        <v>120346</v>
      </c>
    </row>
    <row r="1273" spans="1:9" x14ac:dyDescent="0.2">
      <c r="A1273">
        <v>120347</v>
      </c>
      <c r="B1273">
        <v>1.3171794741910801</v>
      </c>
      <c r="C1273">
        <v>103.770788849239</v>
      </c>
      <c r="D1273" t="s">
        <v>15804</v>
      </c>
      <c r="E1273">
        <v>347</v>
      </c>
      <c r="F1273" t="s">
        <v>15810</v>
      </c>
      <c r="G1273" t="s">
        <v>15804</v>
      </c>
      <c r="H1273" t="s">
        <v>15835</v>
      </c>
      <c r="I1273">
        <v>120347</v>
      </c>
    </row>
    <row r="1274" spans="1:9" x14ac:dyDescent="0.2">
      <c r="A1274">
        <v>120348</v>
      </c>
      <c r="B1274">
        <v>1.3167771628070299</v>
      </c>
      <c r="C1274">
        <v>103.770897098036</v>
      </c>
      <c r="D1274" t="s">
        <v>15804</v>
      </c>
      <c r="E1274">
        <v>348</v>
      </c>
      <c r="F1274" t="s">
        <v>15810</v>
      </c>
      <c r="G1274" t="s">
        <v>15804</v>
      </c>
      <c r="H1274" t="s">
        <v>15836</v>
      </c>
      <c r="I1274">
        <v>120348</v>
      </c>
    </row>
    <row r="1275" spans="1:9" x14ac:dyDescent="0.2">
      <c r="A1275">
        <v>120349</v>
      </c>
      <c r="B1275">
        <v>1.3159586381044499</v>
      </c>
      <c r="C1275">
        <v>103.771054408276</v>
      </c>
      <c r="D1275" t="s">
        <v>15804</v>
      </c>
      <c r="E1275">
        <v>349</v>
      </c>
      <c r="F1275" t="s">
        <v>9990</v>
      </c>
      <c r="G1275" t="s">
        <v>15804</v>
      </c>
      <c r="H1275" t="s">
        <v>15837</v>
      </c>
      <c r="I1275">
        <v>120349</v>
      </c>
    </row>
    <row r="1276" spans="1:9" x14ac:dyDescent="0.2">
      <c r="A1276">
        <v>120350</v>
      </c>
      <c r="B1276">
        <v>1.31562015307533</v>
      </c>
      <c r="C1276">
        <v>103.770191690378</v>
      </c>
      <c r="D1276" t="s">
        <v>15804</v>
      </c>
      <c r="E1276">
        <v>350</v>
      </c>
      <c r="F1276" t="s">
        <v>9990</v>
      </c>
      <c r="G1276" t="s">
        <v>15804</v>
      </c>
      <c r="H1276" t="s">
        <v>15838</v>
      </c>
      <c r="I1276">
        <v>120350</v>
      </c>
    </row>
    <row r="1277" spans="1:9" x14ac:dyDescent="0.2">
      <c r="A1277">
        <v>120351</v>
      </c>
      <c r="B1277">
        <v>1.3153500699534599</v>
      </c>
      <c r="C1277">
        <v>103.77086137751201</v>
      </c>
      <c r="D1277" t="s">
        <v>15804</v>
      </c>
      <c r="E1277">
        <v>351</v>
      </c>
      <c r="F1277" t="s">
        <v>9990</v>
      </c>
      <c r="G1277" t="s">
        <v>15804</v>
      </c>
      <c r="H1277" t="s">
        <v>15839</v>
      </c>
      <c r="I1277">
        <v>120351</v>
      </c>
    </row>
    <row r="1278" spans="1:9" x14ac:dyDescent="0.2">
      <c r="A1278">
        <v>120352</v>
      </c>
      <c r="B1278">
        <v>1.3142786022734201</v>
      </c>
      <c r="C1278">
        <v>103.771350557894</v>
      </c>
      <c r="D1278" t="s">
        <v>9989</v>
      </c>
      <c r="E1278">
        <v>352</v>
      </c>
      <c r="F1278" t="s">
        <v>9990</v>
      </c>
      <c r="G1278" t="s">
        <v>9989</v>
      </c>
      <c r="H1278" t="s">
        <v>9991</v>
      </c>
      <c r="I1278">
        <v>120352</v>
      </c>
    </row>
    <row r="1279" spans="1:9" x14ac:dyDescent="0.2">
      <c r="A1279">
        <v>120354</v>
      </c>
      <c r="B1279">
        <v>1.31351386405458</v>
      </c>
      <c r="C1279">
        <v>103.77086108888901</v>
      </c>
      <c r="D1279" t="s">
        <v>9989</v>
      </c>
      <c r="E1279">
        <v>354</v>
      </c>
      <c r="F1279" t="s">
        <v>9990</v>
      </c>
      <c r="G1279" t="s">
        <v>9989</v>
      </c>
      <c r="H1279" t="s">
        <v>9992</v>
      </c>
      <c r="I1279">
        <v>120354</v>
      </c>
    </row>
    <row r="1280" spans="1:9" x14ac:dyDescent="0.2">
      <c r="A1280">
        <v>120355</v>
      </c>
      <c r="B1280">
        <v>1.31445129938792</v>
      </c>
      <c r="C1280">
        <v>103.769564479655</v>
      </c>
      <c r="D1280" t="s">
        <v>15804</v>
      </c>
      <c r="E1280">
        <v>355</v>
      </c>
      <c r="F1280" t="s">
        <v>9990</v>
      </c>
      <c r="G1280" t="s">
        <v>15804</v>
      </c>
      <c r="H1280" t="s">
        <v>15840</v>
      </c>
      <c r="I1280">
        <v>120355</v>
      </c>
    </row>
    <row r="1281" spans="1:9" x14ac:dyDescent="0.2">
      <c r="A1281">
        <v>120356</v>
      </c>
      <c r="B1281">
        <v>1.31395967091572</v>
      </c>
      <c r="C1281">
        <v>103.769831365969</v>
      </c>
      <c r="D1281" t="s">
        <v>15804</v>
      </c>
      <c r="E1281">
        <v>356</v>
      </c>
      <c r="F1281" t="s">
        <v>9990</v>
      </c>
      <c r="G1281" t="s">
        <v>15804</v>
      </c>
      <c r="H1281" t="s">
        <v>15841</v>
      </c>
      <c r="I1281">
        <v>120356</v>
      </c>
    </row>
    <row r="1282" spans="1:9" x14ac:dyDescent="0.2">
      <c r="A1282">
        <v>120357</v>
      </c>
      <c r="B1282">
        <v>1.31408279564088</v>
      </c>
      <c r="C1282">
        <v>103.76920273661599</v>
      </c>
      <c r="D1282" t="s">
        <v>15804</v>
      </c>
      <c r="E1282">
        <v>357</v>
      </c>
      <c r="F1282" t="s">
        <v>9990</v>
      </c>
      <c r="G1282" t="s">
        <v>15804</v>
      </c>
      <c r="H1282" t="s">
        <v>15842</v>
      </c>
      <c r="I1282">
        <v>120357</v>
      </c>
    </row>
    <row r="1283" spans="1:9" x14ac:dyDescent="0.2">
      <c r="A1283">
        <v>120358</v>
      </c>
      <c r="B1283">
        <v>1.3135857494040299</v>
      </c>
      <c r="C1283">
        <v>103.769084332627</v>
      </c>
      <c r="D1283" t="s">
        <v>15804</v>
      </c>
      <c r="E1283">
        <v>358</v>
      </c>
      <c r="F1283" t="s">
        <v>9990</v>
      </c>
      <c r="G1283" t="s">
        <v>15804</v>
      </c>
      <c r="H1283" t="s">
        <v>15843</v>
      </c>
      <c r="I1283">
        <v>120358</v>
      </c>
    </row>
    <row r="1284" spans="1:9" x14ac:dyDescent="0.2">
      <c r="A1284">
        <v>120359</v>
      </c>
      <c r="B1284">
        <v>1.3134929242558</v>
      </c>
      <c r="C1284">
        <v>103.769854781007</v>
      </c>
      <c r="D1284" t="s">
        <v>15804</v>
      </c>
      <c r="E1284">
        <v>359</v>
      </c>
      <c r="F1284" t="s">
        <v>9990</v>
      </c>
      <c r="G1284" t="s">
        <v>15804</v>
      </c>
      <c r="H1284" t="s">
        <v>15844</v>
      </c>
      <c r="I1284">
        <v>120359</v>
      </c>
    </row>
    <row r="1285" spans="1:9" x14ac:dyDescent="0.2">
      <c r="A1285">
        <v>120362</v>
      </c>
      <c r="B1285">
        <v>1.3127169277698401</v>
      </c>
      <c r="C1285">
        <v>103.769902553813</v>
      </c>
      <c r="D1285" t="s">
        <v>15804</v>
      </c>
      <c r="E1285">
        <v>362</v>
      </c>
      <c r="F1285" t="s">
        <v>9990</v>
      </c>
      <c r="G1285" t="s">
        <v>15804</v>
      </c>
      <c r="H1285" t="s">
        <v>15845</v>
      </c>
      <c r="I1285">
        <v>120362</v>
      </c>
    </row>
    <row r="1286" spans="1:9" x14ac:dyDescent="0.2">
      <c r="A1286">
        <v>120363</v>
      </c>
      <c r="B1286">
        <v>1.31282068300247</v>
      </c>
      <c r="C1286">
        <v>103.76891698263201</v>
      </c>
      <c r="D1286" t="s">
        <v>15804</v>
      </c>
      <c r="E1286">
        <v>363</v>
      </c>
      <c r="F1286" t="s">
        <v>9990</v>
      </c>
      <c r="G1286" t="s">
        <v>15804</v>
      </c>
      <c r="H1286" t="s">
        <v>15846</v>
      </c>
      <c r="I1286">
        <v>120363</v>
      </c>
    </row>
    <row r="1287" spans="1:9" x14ac:dyDescent="0.2">
      <c r="A1287">
        <v>120364</v>
      </c>
      <c r="B1287">
        <v>1.31240641918891</v>
      </c>
      <c r="C1287">
        <v>103.768752275192</v>
      </c>
      <c r="D1287" t="s">
        <v>15804</v>
      </c>
      <c r="E1287">
        <v>364</v>
      </c>
      <c r="F1287" t="s">
        <v>9990</v>
      </c>
      <c r="G1287" t="s">
        <v>15804</v>
      </c>
      <c r="H1287" t="s">
        <v>15847</v>
      </c>
      <c r="I1287">
        <v>120364</v>
      </c>
    </row>
    <row r="1288" spans="1:9" x14ac:dyDescent="0.2">
      <c r="A1288">
        <v>120365</v>
      </c>
      <c r="B1288">
        <v>1.3122997890586201</v>
      </c>
      <c r="C1288">
        <v>103.769943830728</v>
      </c>
      <c r="D1288" t="s">
        <v>15804</v>
      </c>
      <c r="E1288">
        <v>365</v>
      </c>
      <c r="F1288" t="s">
        <v>9990</v>
      </c>
      <c r="G1288" t="s">
        <v>15804</v>
      </c>
      <c r="H1288" t="s">
        <v>15848</v>
      </c>
      <c r="I1288">
        <v>120365</v>
      </c>
    </row>
    <row r="1289" spans="1:9" x14ac:dyDescent="0.2">
      <c r="A1289">
        <v>120366</v>
      </c>
      <c r="B1289">
        <v>1.3125495355344601</v>
      </c>
      <c r="C1289">
        <v>103.77167638048201</v>
      </c>
      <c r="D1289" t="s">
        <v>15804</v>
      </c>
      <c r="E1289">
        <v>366</v>
      </c>
      <c r="F1289" t="s">
        <v>9990</v>
      </c>
      <c r="G1289" t="s">
        <v>15804</v>
      </c>
      <c r="H1289" t="s">
        <v>15849</v>
      </c>
      <c r="I1289">
        <v>120366</v>
      </c>
    </row>
    <row r="1290" spans="1:9" x14ac:dyDescent="0.2">
      <c r="A1290">
        <v>120367</v>
      </c>
      <c r="B1290">
        <v>1.3129406716498599</v>
      </c>
      <c r="C1290">
        <v>103.77164865498</v>
      </c>
      <c r="D1290" t="s">
        <v>15804</v>
      </c>
      <c r="E1290">
        <v>367</v>
      </c>
      <c r="F1290" t="s">
        <v>9990</v>
      </c>
      <c r="G1290" t="s">
        <v>15804</v>
      </c>
      <c r="H1290" t="s">
        <v>15850</v>
      </c>
      <c r="I1290">
        <v>120367</v>
      </c>
    </row>
    <row r="1291" spans="1:9" x14ac:dyDescent="0.2">
      <c r="A1291">
        <v>120371</v>
      </c>
      <c r="B1291">
        <v>1.3205746571336101</v>
      </c>
      <c r="C1291">
        <v>103.768211873157</v>
      </c>
      <c r="D1291" t="s">
        <v>15804</v>
      </c>
      <c r="E1291">
        <v>371</v>
      </c>
      <c r="F1291" t="s">
        <v>10025</v>
      </c>
      <c r="G1291" t="s">
        <v>15804</v>
      </c>
      <c r="H1291" t="s">
        <v>15851</v>
      </c>
      <c r="I1291">
        <v>120371</v>
      </c>
    </row>
    <row r="1292" spans="1:9" x14ac:dyDescent="0.2">
      <c r="A1292">
        <v>120372</v>
      </c>
      <c r="B1292">
        <v>1.31978885138442</v>
      </c>
      <c r="C1292">
        <v>103.767787535116</v>
      </c>
      <c r="D1292" t="s">
        <v>15804</v>
      </c>
      <c r="E1292">
        <v>372</v>
      </c>
      <c r="F1292" t="s">
        <v>10025</v>
      </c>
      <c r="G1292" t="s">
        <v>15804</v>
      </c>
      <c r="H1292" t="s">
        <v>15852</v>
      </c>
      <c r="I1292">
        <v>120372</v>
      </c>
    </row>
    <row r="1293" spans="1:9" x14ac:dyDescent="0.2">
      <c r="A1293">
        <v>120373</v>
      </c>
      <c r="B1293">
        <v>1.3194901816423601</v>
      </c>
      <c r="C1293">
        <v>103.767337871668</v>
      </c>
      <c r="D1293" t="s">
        <v>15804</v>
      </c>
      <c r="E1293">
        <v>373</v>
      </c>
      <c r="F1293" t="s">
        <v>10025</v>
      </c>
      <c r="G1293" t="s">
        <v>15804</v>
      </c>
      <c r="H1293" t="s">
        <v>15853</v>
      </c>
      <c r="I1293">
        <v>120373</v>
      </c>
    </row>
    <row r="1294" spans="1:9" x14ac:dyDescent="0.2">
      <c r="A1294">
        <v>120374</v>
      </c>
      <c r="B1294">
        <v>1.3191261858719801</v>
      </c>
      <c r="C1294">
        <v>103.76698365339401</v>
      </c>
      <c r="D1294" t="s">
        <v>15804</v>
      </c>
      <c r="E1294">
        <v>374</v>
      </c>
      <c r="F1294" t="s">
        <v>10025</v>
      </c>
      <c r="G1294" t="s">
        <v>15804</v>
      </c>
      <c r="H1294" t="s">
        <v>15854</v>
      </c>
      <c r="I1294">
        <v>120374</v>
      </c>
    </row>
    <row r="1295" spans="1:9" x14ac:dyDescent="0.2">
      <c r="A1295">
        <v>120375</v>
      </c>
      <c r="B1295">
        <v>1.31849298732444</v>
      </c>
      <c r="C1295">
        <v>103.76670164748199</v>
      </c>
      <c r="D1295" t="s">
        <v>15804</v>
      </c>
      <c r="E1295">
        <v>375</v>
      </c>
      <c r="F1295" t="s">
        <v>10025</v>
      </c>
      <c r="G1295" t="s">
        <v>15804</v>
      </c>
      <c r="H1295" t="s">
        <v>15855</v>
      </c>
      <c r="I1295">
        <v>120375</v>
      </c>
    </row>
    <row r="1296" spans="1:9" x14ac:dyDescent="0.2">
      <c r="A1296">
        <v>120376</v>
      </c>
      <c r="B1296">
        <v>1.3181000647742001</v>
      </c>
      <c r="C1296">
        <v>103.766692603667</v>
      </c>
      <c r="D1296" t="s">
        <v>15804</v>
      </c>
      <c r="E1296">
        <v>376</v>
      </c>
      <c r="F1296" t="s">
        <v>10025</v>
      </c>
      <c r="G1296" t="s">
        <v>15804</v>
      </c>
      <c r="H1296" t="s">
        <v>15856</v>
      </c>
      <c r="I1296">
        <v>120376</v>
      </c>
    </row>
    <row r="1297" spans="1:9" x14ac:dyDescent="0.2">
      <c r="A1297">
        <v>120377</v>
      </c>
      <c r="B1297">
        <v>1.3175639895114299</v>
      </c>
      <c r="C1297">
        <v>103.767975202583</v>
      </c>
      <c r="D1297" t="s">
        <v>15804</v>
      </c>
      <c r="E1297">
        <v>377</v>
      </c>
      <c r="F1297" t="s">
        <v>15810</v>
      </c>
      <c r="G1297" t="s">
        <v>15804</v>
      </c>
      <c r="H1297" t="s">
        <v>15857</v>
      </c>
      <c r="I1297">
        <v>120377</v>
      </c>
    </row>
    <row r="1298" spans="1:9" x14ac:dyDescent="0.2">
      <c r="A1298">
        <v>120379</v>
      </c>
      <c r="B1298">
        <v>1.31797801720798</v>
      </c>
      <c r="C1298">
        <v>103.76783151840399</v>
      </c>
      <c r="D1298" t="s">
        <v>15804</v>
      </c>
      <c r="E1298">
        <v>379</v>
      </c>
      <c r="F1298" t="s">
        <v>15810</v>
      </c>
      <c r="G1298" t="s">
        <v>15804</v>
      </c>
      <c r="H1298" t="s">
        <v>15858</v>
      </c>
      <c r="I1298">
        <v>120379</v>
      </c>
    </row>
    <row r="1299" spans="1:9" x14ac:dyDescent="0.2">
      <c r="A1299">
        <v>120380</v>
      </c>
      <c r="B1299">
        <v>1.3183442905042499</v>
      </c>
      <c r="C1299">
        <v>103.76757203057301</v>
      </c>
      <c r="D1299" t="s">
        <v>15804</v>
      </c>
      <c r="E1299">
        <v>380</v>
      </c>
      <c r="F1299" t="s">
        <v>15810</v>
      </c>
      <c r="G1299" t="s">
        <v>15804</v>
      </c>
      <c r="H1299" t="s">
        <v>15859</v>
      </c>
      <c r="I1299">
        <v>120380</v>
      </c>
    </row>
    <row r="1300" spans="1:9" x14ac:dyDescent="0.2">
      <c r="A1300">
        <v>120381</v>
      </c>
      <c r="B1300">
        <v>1.3185553480936201</v>
      </c>
      <c r="C1300">
        <v>103.768028348058</v>
      </c>
      <c r="D1300" t="s">
        <v>15804</v>
      </c>
      <c r="E1300">
        <v>381</v>
      </c>
      <c r="F1300" t="s">
        <v>15810</v>
      </c>
      <c r="G1300" t="s">
        <v>15804</v>
      </c>
      <c r="H1300" t="s">
        <v>15860</v>
      </c>
      <c r="I1300">
        <v>120381</v>
      </c>
    </row>
    <row r="1301" spans="1:9" x14ac:dyDescent="0.2">
      <c r="A1301">
        <v>120410</v>
      </c>
      <c r="B1301">
        <v>1.3114412323024001</v>
      </c>
      <c r="C1301">
        <v>103.76969199843801</v>
      </c>
      <c r="D1301" t="s">
        <v>15804</v>
      </c>
      <c r="E1301">
        <v>410</v>
      </c>
      <c r="F1301" t="s">
        <v>14008</v>
      </c>
      <c r="G1301" t="s">
        <v>15804</v>
      </c>
      <c r="H1301" t="s">
        <v>15861</v>
      </c>
      <c r="I1301">
        <v>120410</v>
      </c>
    </row>
    <row r="1302" spans="1:9" x14ac:dyDescent="0.2">
      <c r="A1302">
        <v>120411</v>
      </c>
      <c r="B1302">
        <v>1.3108792018887701</v>
      </c>
      <c r="C1302">
        <v>103.769572621889</v>
      </c>
      <c r="D1302" t="s">
        <v>15804</v>
      </c>
      <c r="E1302">
        <v>411</v>
      </c>
      <c r="F1302" t="s">
        <v>14008</v>
      </c>
      <c r="G1302" t="s">
        <v>15804</v>
      </c>
      <c r="H1302" t="s">
        <v>15862</v>
      </c>
      <c r="I1302">
        <v>120411</v>
      </c>
    </row>
    <row r="1303" spans="1:9" x14ac:dyDescent="0.2">
      <c r="A1303">
        <v>120412</v>
      </c>
      <c r="B1303">
        <v>1.31090863920107</v>
      </c>
      <c r="C1303">
        <v>103.77066433167001</v>
      </c>
      <c r="D1303" t="s">
        <v>15804</v>
      </c>
      <c r="E1303">
        <v>412</v>
      </c>
      <c r="F1303" t="s">
        <v>14008</v>
      </c>
      <c r="G1303" t="s">
        <v>15804</v>
      </c>
      <c r="H1303" t="s">
        <v>15863</v>
      </c>
      <c r="I1303">
        <v>120412</v>
      </c>
    </row>
    <row r="1304" spans="1:9" x14ac:dyDescent="0.2">
      <c r="A1304">
        <v>120413</v>
      </c>
      <c r="B1304">
        <v>1.31134730442539</v>
      </c>
      <c r="C1304">
        <v>103.77109737824701</v>
      </c>
      <c r="D1304" t="s">
        <v>15804</v>
      </c>
      <c r="E1304">
        <v>413</v>
      </c>
      <c r="F1304" t="s">
        <v>14008</v>
      </c>
      <c r="G1304" t="s">
        <v>15804</v>
      </c>
      <c r="H1304" t="s">
        <v>15864</v>
      </c>
      <c r="I1304">
        <v>120413</v>
      </c>
    </row>
    <row r="1305" spans="1:9" x14ac:dyDescent="0.2">
      <c r="A1305">
        <v>120414</v>
      </c>
      <c r="B1305">
        <v>1.3115810727964501</v>
      </c>
      <c r="C1305">
        <v>103.771625045985</v>
      </c>
      <c r="D1305" t="s">
        <v>15804</v>
      </c>
      <c r="E1305">
        <v>414</v>
      </c>
      <c r="F1305" t="s">
        <v>14008</v>
      </c>
      <c r="G1305" t="s">
        <v>15804</v>
      </c>
      <c r="H1305" t="s">
        <v>15865</v>
      </c>
      <c r="I1305">
        <v>120414</v>
      </c>
    </row>
    <row r="1306" spans="1:9" x14ac:dyDescent="0.2">
      <c r="A1306">
        <v>120415</v>
      </c>
      <c r="B1306">
        <v>1.3109880471969899</v>
      </c>
      <c r="C1306">
        <v>103.771585053355</v>
      </c>
      <c r="D1306" t="s">
        <v>15804</v>
      </c>
      <c r="E1306">
        <v>415</v>
      </c>
      <c r="F1306" t="s">
        <v>14008</v>
      </c>
      <c r="G1306" t="s">
        <v>15804</v>
      </c>
      <c r="H1306" t="s">
        <v>15866</v>
      </c>
      <c r="I1306">
        <v>120415</v>
      </c>
    </row>
    <row r="1307" spans="1:9" x14ac:dyDescent="0.2">
      <c r="A1307">
        <v>120416</v>
      </c>
      <c r="B1307">
        <v>1.3103359223534701</v>
      </c>
      <c r="C1307">
        <v>103.771355673383</v>
      </c>
      <c r="D1307" t="s">
        <v>8952</v>
      </c>
      <c r="E1307">
        <v>416</v>
      </c>
      <c r="F1307" t="s">
        <v>8953</v>
      </c>
      <c r="G1307" t="s">
        <v>8952</v>
      </c>
      <c r="H1307" t="s">
        <v>8954</v>
      </c>
      <c r="I1307">
        <v>120416</v>
      </c>
    </row>
    <row r="1308" spans="1:9" x14ac:dyDescent="0.2">
      <c r="A1308">
        <v>120417</v>
      </c>
      <c r="B1308">
        <v>1.31022566649474</v>
      </c>
      <c r="C1308">
        <v>103.770901847179</v>
      </c>
      <c r="D1308" t="s">
        <v>8952</v>
      </c>
      <c r="E1308">
        <v>417</v>
      </c>
      <c r="F1308" t="s">
        <v>8953</v>
      </c>
      <c r="G1308" t="s">
        <v>8952</v>
      </c>
      <c r="H1308" t="s">
        <v>8955</v>
      </c>
      <c r="I1308">
        <v>120417</v>
      </c>
    </row>
    <row r="1309" spans="1:9" x14ac:dyDescent="0.2">
      <c r="A1309">
        <v>120418</v>
      </c>
      <c r="B1309">
        <v>1.3101757190418</v>
      </c>
      <c r="C1309">
        <v>103.77000324485</v>
      </c>
      <c r="D1309" t="s">
        <v>8952</v>
      </c>
      <c r="E1309">
        <v>418</v>
      </c>
      <c r="F1309" t="s">
        <v>8953</v>
      </c>
      <c r="G1309" t="s">
        <v>8952</v>
      </c>
      <c r="H1309" t="s">
        <v>8956</v>
      </c>
      <c r="I1309">
        <v>120418</v>
      </c>
    </row>
    <row r="1310" spans="1:9" x14ac:dyDescent="0.2">
      <c r="A1310">
        <v>120419</v>
      </c>
      <c r="B1310">
        <v>1.3102183522286399</v>
      </c>
      <c r="C1310">
        <v>103.769589800875</v>
      </c>
      <c r="D1310" t="s">
        <v>8952</v>
      </c>
      <c r="E1310">
        <v>419</v>
      </c>
      <c r="F1310" t="s">
        <v>8953</v>
      </c>
      <c r="G1310" t="s">
        <v>8952</v>
      </c>
      <c r="H1310" t="s">
        <v>8957</v>
      </c>
      <c r="I1310">
        <v>120419</v>
      </c>
    </row>
    <row r="1311" spans="1:9" x14ac:dyDescent="0.2">
      <c r="A1311">
        <v>120420</v>
      </c>
      <c r="B1311">
        <v>1.3100454897646501</v>
      </c>
      <c r="C1311">
        <v>103.769123845594</v>
      </c>
      <c r="D1311" t="s">
        <v>8952</v>
      </c>
      <c r="E1311">
        <v>420</v>
      </c>
      <c r="F1311" t="s">
        <v>8953</v>
      </c>
      <c r="G1311" t="s">
        <v>8952</v>
      </c>
      <c r="H1311" t="s">
        <v>8958</v>
      </c>
      <c r="I1311">
        <v>120420</v>
      </c>
    </row>
    <row r="1312" spans="1:9" x14ac:dyDescent="0.2">
      <c r="A1312">
        <v>120421</v>
      </c>
      <c r="B1312">
        <v>1.30909798702909</v>
      </c>
      <c r="C1312">
        <v>103.76835591305399</v>
      </c>
      <c r="D1312" t="s">
        <v>8952</v>
      </c>
      <c r="E1312">
        <v>421</v>
      </c>
      <c r="F1312" t="s">
        <v>8953</v>
      </c>
      <c r="G1312" t="s">
        <v>8952</v>
      </c>
      <c r="H1312" t="s">
        <v>8959</v>
      </c>
      <c r="I1312">
        <v>120421</v>
      </c>
    </row>
    <row r="1313" spans="1:9" x14ac:dyDescent="0.2">
      <c r="A1313">
        <v>120422</v>
      </c>
      <c r="B1313">
        <v>1.30920998855191</v>
      </c>
      <c r="C1313">
        <v>103.769336312288</v>
      </c>
      <c r="D1313" t="s">
        <v>8952</v>
      </c>
      <c r="E1313">
        <v>422</v>
      </c>
      <c r="F1313" t="s">
        <v>8953</v>
      </c>
      <c r="G1313" t="s">
        <v>8952</v>
      </c>
      <c r="H1313" t="s">
        <v>8960</v>
      </c>
      <c r="I1313">
        <v>120422</v>
      </c>
    </row>
    <row r="1314" spans="1:9" x14ac:dyDescent="0.2">
      <c r="A1314">
        <v>120423</v>
      </c>
      <c r="B1314">
        <v>1.3094561220830701</v>
      </c>
      <c r="C1314">
        <v>103.76991882285699</v>
      </c>
      <c r="D1314" t="s">
        <v>8952</v>
      </c>
      <c r="E1314">
        <v>423</v>
      </c>
      <c r="F1314" t="s">
        <v>8953</v>
      </c>
      <c r="G1314" t="s">
        <v>8952</v>
      </c>
      <c r="H1314" t="s">
        <v>8961</v>
      </c>
      <c r="I1314">
        <v>120423</v>
      </c>
    </row>
    <row r="1315" spans="1:9" x14ac:dyDescent="0.2">
      <c r="A1315">
        <v>120424</v>
      </c>
      <c r="B1315">
        <v>1.30954013201634</v>
      </c>
      <c r="C1315">
        <v>103.770500847759</v>
      </c>
      <c r="D1315" t="s">
        <v>8952</v>
      </c>
      <c r="E1315">
        <v>424</v>
      </c>
      <c r="F1315" t="s">
        <v>8953</v>
      </c>
      <c r="G1315" t="s">
        <v>8952</v>
      </c>
      <c r="H1315" t="s">
        <v>8962</v>
      </c>
      <c r="I1315">
        <v>120424</v>
      </c>
    </row>
    <row r="1316" spans="1:9" x14ac:dyDescent="0.2">
      <c r="A1316">
        <v>120425</v>
      </c>
      <c r="B1316">
        <v>1.30962652347549</v>
      </c>
      <c r="C1316">
        <v>103.771123130536</v>
      </c>
      <c r="D1316" t="s">
        <v>8952</v>
      </c>
      <c r="E1316">
        <v>425</v>
      </c>
      <c r="F1316" t="s">
        <v>8953</v>
      </c>
      <c r="G1316" t="s">
        <v>8952</v>
      </c>
      <c r="H1316" t="s">
        <v>8963</v>
      </c>
      <c r="I1316">
        <v>120425</v>
      </c>
    </row>
    <row r="1317" spans="1:9" x14ac:dyDescent="0.2">
      <c r="A1317">
        <v>120426</v>
      </c>
      <c r="B1317">
        <v>1.31158040643013</v>
      </c>
      <c r="C1317">
        <v>103.764211279777</v>
      </c>
      <c r="D1317" t="s">
        <v>15804</v>
      </c>
      <c r="E1317">
        <v>426</v>
      </c>
      <c r="F1317" t="s">
        <v>3775</v>
      </c>
      <c r="G1317" t="s">
        <v>15804</v>
      </c>
      <c r="H1317" t="s">
        <v>15867</v>
      </c>
      <c r="I1317">
        <v>120426</v>
      </c>
    </row>
    <row r="1318" spans="1:9" x14ac:dyDescent="0.2">
      <c r="A1318">
        <v>120427</v>
      </c>
      <c r="B1318">
        <v>1.3119706449000299</v>
      </c>
      <c r="C1318">
        <v>103.76380299965901</v>
      </c>
      <c r="D1318" t="s">
        <v>15804</v>
      </c>
      <c r="E1318">
        <v>427</v>
      </c>
      <c r="F1318" t="s">
        <v>3775</v>
      </c>
      <c r="G1318" t="s">
        <v>15804</v>
      </c>
      <c r="H1318" t="s">
        <v>15868</v>
      </c>
      <c r="I1318">
        <v>120427</v>
      </c>
    </row>
    <row r="1319" spans="1:9" x14ac:dyDescent="0.2">
      <c r="A1319">
        <v>120428</v>
      </c>
      <c r="B1319">
        <v>1.3125119906340299</v>
      </c>
      <c r="C1319">
        <v>103.763268836507</v>
      </c>
      <c r="D1319" t="s">
        <v>15804</v>
      </c>
      <c r="E1319">
        <v>428</v>
      </c>
      <c r="F1319" t="s">
        <v>3775</v>
      </c>
      <c r="G1319" t="s">
        <v>15804</v>
      </c>
      <c r="H1319" t="s">
        <v>15869</v>
      </c>
      <c r="I1319">
        <v>120428</v>
      </c>
    </row>
    <row r="1320" spans="1:9" x14ac:dyDescent="0.2">
      <c r="A1320">
        <v>120429</v>
      </c>
      <c r="B1320">
        <v>1.3129121887083299</v>
      </c>
      <c r="C1320">
        <v>103.762860973019</v>
      </c>
      <c r="D1320" t="s">
        <v>15804</v>
      </c>
      <c r="E1320">
        <v>429</v>
      </c>
      <c r="F1320" t="s">
        <v>3775</v>
      </c>
      <c r="G1320" t="s">
        <v>15804</v>
      </c>
      <c r="H1320" t="s">
        <v>15870</v>
      </c>
      <c r="I1320">
        <v>120429</v>
      </c>
    </row>
    <row r="1321" spans="1:9" x14ac:dyDescent="0.2">
      <c r="A1321">
        <v>120430</v>
      </c>
      <c r="B1321">
        <v>1.3132927708570701</v>
      </c>
      <c r="C1321">
        <v>103.76255304223599</v>
      </c>
      <c r="D1321" t="s">
        <v>15804</v>
      </c>
      <c r="E1321">
        <v>430</v>
      </c>
      <c r="F1321" t="s">
        <v>3775</v>
      </c>
      <c r="G1321" t="s">
        <v>15804</v>
      </c>
      <c r="H1321" t="s">
        <v>15871</v>
      </c>
      <c r="I1321">
        <v>120430</v>
      </c>
    </row>
    <row r="1322" spans="1:9" x14ac:dyDescent="0.2">
      <c r="A1322">
        <v>120431</v>
      </c>
      <c r="B1322">
        <v>1.3137743872480001</v>
      </c>
      <c r="C1322">
        <v>103.76253518972101</v>
      </c>
      <c r="D1322" t="s">
        <v>15804</v>
      </c>
      <c r="E1322">
        <v>431</v>
      </c>
      <c r="F1322" t="s">
        <v>3775</v>
      </c>
      <c r="G1322" t="s">
        <v>15804</v>
      </c>
      <c r="H1322" t="s">
        <v>15872</v>
      </c>
      <c r="I1322">
        <v>120431</v>
      </c>
    </row>
    <row r="1323" spans="1:9" x14ac:dyDescent="0.2">
      <c r="A1323">
        <v>120432</v>
      </c>
      <c r="B1323">
        <v>1.31402057628906</v>
      </c>
      <c r="C1323">
        <v>103.76274058749701</v>
      </c>
      <c r="D1323" t="s">
        <v>15804</v>
      </c>
      <c r="E1323">
        <v>432</v>
      </c>
      <c r="F1323" t="s">
        <v>3775</v>
      </c>
      <c r="G1323" t="s">
        <v>15804</v>
      </c>
      <c r="H1323" t="s">
        <v>15873</v>
      </c>
      <c r="I1323">
        <v>120432</v>
      </c>
    </row>
    <row r="1324" spans="1:9" x14ac:dyDescent="0.2">
      <c r="A1324">
        <v>120433</v>
      </c>
      <c r="B1324">
        <v>1.3140162229847301</v>
      </c>
      <c r="C1324">
        <v>103.76182736484201</v>
      </c>
      <c r="D1324" t="s">
        <v>15804</v>
      </c>
      <c r="E1324">
        <v>433</v>
      </c>
      <c r="F1324" t="s">
        <v>3775</v>
      </c>
      <c r="G1324" t="s">
        <v>15804</v>
      </c>
      <c r="H1324" t="s">
        <v>15874</v>
      </c>
      <c r="I1324">
        <v>120433</v>
      </c>
    </row>
    <row r="1325" spans="1:9" x14ac:dyDescent="0.2">
      <c r="A1325">
        <v>120434</v>
      </c>
      <c r="B1325">
        <v>1.3145688971604299</v>
      </c>
      <c r="C1325">
        <v>103.761612603199</v>
      </c>
      <c r="D1325" t="s">
        <v>15804</v>
      </c>
      <c r="E1325">
        <v>434</v>
      </c>
      <c r="F1325" t="s">
        <v>3775</v>
      </c>
      <c r="G1325" t="s">
        <v>15804</v>
      </c>
      <c r="H1325" t="s">
        <v>15875</v>
      </c>
      <c r="I1325">
        <v>120434</v>
      </c>
    </row>
    <row r="1326" spans="1:9" x14ac:dyDescent="0.2">
      <c r="A1326">
        <v>120435</v>
      </c>
      <c r="B1326">
        <v>1.31456210565183</v>
      </c>
      <c r="C1326">
        <v>103.76253024021</v>
      </c>
      <c r="D1326" t="s">
        <v>15804</v>
      </c>
      <c r="E1326">
        <v>435</v>
      </c>
      <c r="F1326" t="s">
        <v>3775</v>
      </c>
      <c r="G1326" t="s">
        <v>15804</v>
      </c>
      <c r="H1326" t="s">
        <v>15876</v>
      </c>
      <c r="I1326">
        <v>120435</v>
      </c>
    </row>
    <row r="1327" spans="1:9" x14ac:dyDescent="0.2">
      <c r="A1327">
        <v>120442</v>
      </c>
      <c r="B1327">
        <v>1.3141225418475799</v>
      </c>
      <c r="C1327">
        <v>103.764518594142</v>
      </c>
      <c r="D1327" t="s">
        <v>15804</v>
      </c>
      <c r="E1327">
        <v>442</v>
      </c>
      <c r="F1327" t="s">
        <v>3775</v>
      </c>
      <c r="G1327" t="s">
        <v>15804</v>
      </c>
      <c r="H1327" t="s">
        <v>15877</v>
      </c>
      <c r="I1327">
        <v>120442</v>
      </c>
    </row>
    <row r="1328" spans="1:9" x14ac:dyDescent="0.2">
      <c r="A1328">
        <v>120443</v>
      </c>
      <c r="B1328">
        <v>1.31421051581743</v>
      </c>
      <c r="C1328">
        <v>103.764010395621</v>
      </c>
      <c r="D1328" t="s">
        <v>15804</v>
      </c>
      <c r="E1328">
        <v>443</v>
      </c>
      <c r="F1328" t="s">
        <v>3775</v>
      </c>
      <c r="G1328" t="s">
        <v>15804</v>
      </c>
      <c r="H1328" t="s">
        <v>15878</v>
      </c>
      <c r="I1328">
        <v>120443</v>
      </c>
    </row>
    <row r="1329" spans="1:9" x14ac:dyDescent="0.2">
      <c r="A1329">
        <v>120445</v>
      </c>
      <c r="B1329">
        <v>1.3133593268291599</v>
      </c>
      <c r="C1329">
        <v>103.763902568581</v>
      </c>
      <c r="D1329" t="s">
        <v>10000</v>
      </c>
      <c r="E1329">
        <v>445</v>
      </c>
      <c r="F1329" t="s">
        <v>3775</v>
      </c>
      <c r="G1329" t="s">
        <v>10000</v>
      </c>
      <c r="H1329" t="s">
        <v>10001</v>
      </c>
      <c r="I1329">
        <v>120445</v>
      </c>
    </row>
    <row r="1330" spans="1:9" x14ac:dyDescent="0.2">
      <c r="A1330">
        <v>120449</v>
      </c>
      <c r="B1330">
        <v>1.3136156789489599</v>
      </c>
      <c r="C1330">
        <v>103.764809966953</v>
      </c>
      <c r="D1330" t="s">
        <v>15804</v>
      </c>
      <c r="E1330">
        <v>449</v>
      </c>
      <c r="F1330" t="s">
        <v>3775</v>
      </c>
      <c r="G1330" t="s">
        <v>15804</v>
      </c>
      <c r="H1330" t="s">
        <v>15879</v>
      </c>
      <c r="I1330">
        <v>120449</v>
      </c>
    </row>
    <row r="1331" spans="1:9" x14ac:dyDescent="0.2">
      <c r="A1331">
        <v>120450</v>
      </c>
      <c r="B1331">
        <v>1.3135388612800301</v>
      </c>
      <c r="C1331">
        <v>103.765476305204</v>
      </c>
      <c r="D1331" t="s">
        <v>15804</v>
      </c>
      <c r="E1331">
        <v>450</v>
      </c>
      <c r="F1331" t="s">
        <v>3775</v>
      </c>
      <c r="G1331" t="s">
        <v>15804</v>
      </c>
      <c r="H1331" t="s">
        <v>15880</v>
      </c>
      <c r="I1331">
        <v>120450</v>
      </c>
    </row>
    <row r="1332" spans="1:9" x14ac:dyDescent="0.2">
      <c r="A1332">
        <v>120453</v>
      </c>
      <c r="B1332">
        <v>1.31192106821965</v>
      </c>
      <c r="C1332">
        <v>103.76601689017799</v>
      </c>
      <c r="D1332" t="s">
        <v>4533</v>
      </c>
      <c r="E1332">
        <v>453</v>
      </c>
      <c r="F1332" t="s">
        <v>3775</v>
      </c>
      <c r="G1332" t="s">
        <v>297</v>
      </c>
      <c r="H1332" t="s">
        <v>4533</v>
      </c>
      <c r="I1332">
        <v>120453</v>
      </c>
    </row>
    <row r="1333" spans="1:9" x14ac:dyDescent="0.2">
      <c r="A1333">
        <v>120454</v>
      </c>
      <c r="B1333">
        <v>1.3122692907394999</v>
      </c>
      <c r="C1333">
        <v>103.76643037031801</v>
      </c>
      <c r="D1333" t="s">
        <v>15914</v>
      </c>
      <c r="E1333">
        <v>454</v>
      </c>
      <c r="F1333" t="s">
        <v>3775</v>
      </c>
      <c r="G1333" t="s">
        <v>15914</v>
      </c>
      <c r="H1333" t="s">
        <v>15915</v>
      </c>
      <c r="I1333">
        <v>120454</v>
      </c>
    </row>
    <row r="1334" spans="1:9" x14ac:dyDescent="0.2">
      <c r="A1334">
        <v>120455</v>
      </c>
      <c r="B1334">
        <v>1.3121192043888801</v>
      </c>
      <c r="C1334">
        <v>103.76667352921</v>
      </c>
      <c r="D1334" t="s">
        <v>15914</v>
      </c>
      <c r="E1334">
        <v>455</v>
      </c>
      <c r="F1334" t="s">
        <v>3775</v>
      </c>
      <c r="G1334" t="s">
        <v>15914</v>
      </c>
      <c r="H1334" t="s">
        <v>15916</v>
      </c>
      <c r="I1334">
        <v>120455</v>
      </c>
    </row>
    <row r="1335" spans="1:9" x14ac:dyDescent="0.2">
      <c r="A1335">
        <v>120456</v>
      </c>
      <c r="B1335">
        <v>1.3119280681388701</v>
      </c>
      <c r="C1335">
        <v>103.766985274381</v>
      </c>
      <c r="D1335" t="s">
        <v>15914</v>
      </c>
      <c r="E1335">
        <v>456</v>
      </c>
      <c r="F1335" t="s">
        <v>3775</v>
      </c>
      <c r="G1335" t="s">
        <v>15914</v>
      </c>
      <c r="H1335" t="s">
        <v>15917</v>
      </c>
      <c r="I1335">
        <v>120456</v>
      </c>
    </row>
    <row r="1336" spans="1:9" x14ac:dyDescent="0.2">
      <c r="A1336">
        <v>120457</v>
      </c>
      <c r="B1336">
        <v>1.3117995573789001</v>
      </c>
      <c r="C1336">
        <v>103.76725019099101</v>
      </c>
      <c r="D1336" t="s">
        <v>15914</v>
      </c>
      <c r="E1336">
        <v>457</v>
      </c>
      <c r="F1336" t="s">
        <v>3775</v>
      </c>
      <c r="G1336" t="s">
        <v>15914</v>
      </c>
      <c r="H1336" t="s">
        <v>15918</v>
      </c>
      <c r="I1336">
        <v>120457</v>
      </c>
    </row>
    <row r="1337" spans="1:9" x14ac:dyDescent="0.2">
      <c r="A1337">
        <v>120458</v>
      </c>
      <c r="B1337">
        <v>1.31156993573209</v>
      </c>
      <c r="C1337">
        <v>103.76686707803</v>
      </c>
      <c r="D1337" t="s">
        <v>15914</v>
      </c>
      <c r="E1337">
        <v>458</v>
      </c>
      <c r="F1337" t="s">
        <v>3775</v>
      </c>
      <c r="G1337" t="s">
        <v>15914</v>
      </c>
      <c r="H1337" t="s">
        <v>15919</v>
      </c>
      <c r="I1337">
        <v>120458</v>
      </c>
    </row>
    <row r="1338" spans="1:9" x14ac:dyDescent="0.2">
      <c r="A1338">
        <v>120459</v>
      </c>
      <c r="B1338">
        <v>1.31138941636301</v>
      </c>
      <c r="C1338">
        <v>103.767093175978</v>
      </c>
      <c r="D1338" t="s">
        <v>15914</v>
      </c>
      <c r="E1338">
        <v>459</v>
      </c>
      <c r="F1338" t="s">
        <v>3775</v>
      </c>
      <c r="G1338" t="s">
        <v>15914</v>
      </c>
      <c r="H1338" t="s">
        <v>15920</v>
      </c>
      <c r="I1338">
        <v>120459</v>
      </c>
    </row>
    <row r="1339" spans="1:9" x14ac:dyDescent="0.2">
      <c r="A1339">
        <v>120460</v>
      </c>
      <c r="B1339">
        <v>1.31115141655136</v>
      </c>
      <c r="C1339">
        <v>103.766935151813</v>
      </c>
      <c r="D1339" t="s">
        <v>15914</v>
      </c>
      <c r="E1339">
        <v>460</v>
      </c>
      <c r="F1339" t="s">
        <v>3775</v>
      </c>
      <c r="G1339" t="s">
        <v>15914</v>
      </c>
      <c r="H1339" t="s">
        <v>15921</v>
      </c>
      <c r="I1339">
        <v>120460</v>
      </c>
    </row>
    <row r="1340" spans="1:9" x14ac:dyDescent="0.2">
      <c r="A1340">
        <v>120461</v>
      </c>
      <c r="B1340">
        <v>1.3110991550969999</v>
      </c>
      <c r="C1340">
        <v>103.766399536327</v>
      </c>
      <c r="D1340" t="s">
        <v>15914</v>
      </c>
      <c r="E1340">
        <v>461</v>
      </c>
      <c r="F1340" t="s">
        <v>3775</v>
      </c>
      <c r="G1340" t="s">
        <v>15914</v>
      </c>
      <c r="H1340" t="s">
        <v>15922</v>
      </c>
      <c r="I1340">
        <v>120461</v>
      </c>
    </row>
    <row r="1341" spans="1:9" x14ac:dyDescent="0.2">
      <c r="A1341">
        <v>120462</v>
      </c>
      <c r="B1341">
        <v>1.3110987601972499</v>
      </c>
      <c r="C1341">
        <v>103.765906379277</v>
      </c>
      <c r="D1341" t="s">
        <v>15914</v>
      </c>
      <c r="E1341">
        <v>462</v>
      </c>
      <c r="F1341" t="s">
        <v>3775</v>
      </c>
      <c r="G1341" t="s">
        <v>15914</v>
      </c>
      <c r="H1341" t="s">
        <v>15923</v>
      </c>
      <c r="I1341">
        <v>120462</v>
      </c>
    </row>
    <row r="1342" spans="1:9" x14ac:dyDescent="0.2">
      <c r="A1342">
        <v>120501</v>
      </c>
      <c r="B1342">
        <v>1.31231254760546</v>
      </c>
      <c r="C1342">
        <v>103.75931252921499</v>
      </c>
      <c r="D1342" t="s">
        <v>4847</v>
      </c>
      <c r="E1342">
        <v>501</v>
      </c>
      <c r="F1342" t="s">
        <v>4848</v>
      </c>
      <c r="G1342" t="s">
        <v>297</v>
      </c>
      <c r="H1342" t="s">
        <v>4847</v>
      </c>
      <c r="I1342">
        <v>120501</v>
      </c>
    </row>
    <row r="1343" spans="1:9" x14ac:dyDescent="0.2">
      <c r="A1343">
        <v>120504</v>
      </c>
      <c r="B1343">
        <v>1.3122534074861101</v>
      </c>
      <c r="C1343">
        <v>103.759601815642</v>
      </c>
      <c r="D1343" t="s">
        <v>4850</v>
      </c>
      <c r="E1343">
        <v>504</v>
      </c>
      <c r="F1343" t="s">
        <v>4848</v>
      </c>
      <c r="G1343" t="s">
        <v>297</v>
      </c>
      <c r="H1343" t="s">
        <v>4850</v>
      </c>
      <c r="I1343">
        <v>120504</v>
      </c>
    </row>
    <row r="1344" spans="1:9" x14ac:dyDescent="0.2">
      <c r="A1344">
        <v>120505</v>
      </c>
      <c r="B1344">
        <v>1.3122805412545799</v>
      </c>
      <c r="C1344">
        <v>103.75998152905601</v>
      </c>
      <c r="D1344" t="s">
        <v>4851</v>
      </c>
      <c r="E1344">
        <v>505</v>
      </c>
      <c r="F1344" t="s">
        <v>4848</v>
      </c>
      <c r="G1344" t="s">
        <v>297</v>
      </c>
      <c r="H1344" t="s">
        <v>4851</v>
      </c>
      <c r="I1344">
        <v>120505</v>
      </c>
    </row>
    <row r="1345" spans="1:9" x14ac:dyDescent="0.2">
      <c r="A1345">
        <v>120506</v>
      </c>
      <c r="B1345">
        <v>1.3125169694045999</v>
      </c>
      <c r="C1345">
        <v>103.760867377122</v>
      </c>
      <c r="D1345" t="s">
        <v>34809</v>
      </c>
      <c r="E1345">
        <v>506</v>
      </c>
      <c r="F1345" t="s">
        <v>4848</v>
      </c>
      <c r="G1345" t="s">
        <v>34809</v>
      </c>
      <c r="H1345" t="s">
        <v>34810</v>
      </c>
      <c r="I1345">
        <v>120506</v>
      </c>
    </row>
    <row r="1346" spans="1:9" x14ac:dyDescent="0.2">
      <c r="A1346">
        <v>120507</v>
      </c>
      <c r="B1346">
        <v>1.3120796890233799</v>
      </c>
      <c r="C1346">
        <v>103.760802118745</v>
      </c>
      <c r="D1346" t="s">
        <v>34809</v>
      </c>
      <c r="E1346">
        <v>507</v>
      </c>
      <c r="F1346" t="s">
        <v>4848</v>
      </c>
      <c r="G1346" t="s">
        <v>34809</v>
      </c>
      <c r="H1346" t="s">
        <v>34811</v>
      </c>
      <c r="I1346">
        <v>120507</v>
      </c>
    </row>
    <row r="1347" spans="1:9" x14ac:dyDescent="0.2">
      <c r="A1347">
        <v>120508</v>
      </c>
      <c r="B1347">
        <v>1.3116597352380699</v>
      </c>
      <c r="C1347">
        <v>103.761761494233</v>
      </c>
      <c r="D1347" t="s">
        <v>34809</v>
      </c>
      <c r="E1347">
        <v>508</v>
      </c>
      <c r="F1347" t="s">
        <v>4848</v>
      </c>
      <c r="G1347" t="s">
        <v>34809</v>
      </c>
      <c r="H1347" t="s">
        <v>34812</v>
      </c>
      <c r="I1347">
        <v>120508</v>
      </c>
    </row>
    <row r="1348" spans="1:9" x14ac:dyDescent="0.2">
      <c r="A1348">
        <v>120509</v>
      </c>
      <c r="B1348">
        <v>1.3111577582074001</v>
      </c>
      <c r="C1348">
        <v>103.76101753766901</v>
      </c>
      <c r="D1348" t="s">
        <v>34809</v>
      </c>
      <c r="E1348">
        <v>509</v>
      </c>
      <c r="F1348" t="s">
        <v>4848</v>
      </c>
      <c r="G1348" t="s">
        <v>34809</v>
      </c>
      <c r="H1348" t="s">
        <v>34813</v>
      </c>
      <c r="I1348">
        <v>120509</v>
      </c>
    </row>
    <row r="1349" spans="1:9" x14ac:dyDescent="0.2">
      <c r="A1349">
        <v>120510</v>
      </c>
      <c r="B1349">
        <v>1.3108225033415</v>
      </c>
      <c r="C1349">
        <v>103.760805958742</v>
      </c>
      <c r="D1349" t="s">
        <v>34809</v>
      </c>
      <c r="E1349">
        <v>510</v>
      </c>
      <c r="F1349" t="s">
        <v>4848</v>
      </c>
      <c r="G1349" t="s">
        <v>34809</v>
      </c>
      <c r="H1349" t="s">
        <v>34814</v>
      </c>
      <c r="I1349">
        <v>120510</v>
      </c>
    </row>
    <row r="1350" spans="1:9" x14ac:dyDescent="0.2">
      <c r="A1350">
        <v>120511</v>
      </c>
      <c r="B1350">
        <v>1.3103201667709601</v>
      </c>
      <c r="C1350">
        <v>103.760411562158</v>
      </c>
      <c r="D1350" t="s">
        <v>34809</v>
      </c>
      <c r="E1350">
        <v>511</v>
      </c>
      <c r="F1350" t="s">
        <v>4848</v>
      </c>
      <c r="G1350" t="s">
        <v>34809</v>
      </c>
      <c r="H1350" t="s">
        <v>34815</v>
      </c>
      <c r="I1350">
        <v>120511</v>
      </c>
    </row>
    <row r="1351" spans="1:9" x14ac:dyDescent="0.2">
      <c r="A1351">
        <v>120512</v>
      </c>
      <c r="B1351">
        <v>1.3099590008938999</v>
      </c>
      <c r="C1351">
        <v>103.76021026849099</v>
      </c>
      <c r="D1351" t="s">
        <v>34809</v>
      </c>
      <c r="E1351">
        <v>512</v>
      </c>
      <c r="F1351" t="s">
        <v>4848</v>
      </c>
      <c r="G1351" t="s">
        <v>34809</v>
      </c>
      <c r="H1351" t="s">
        <v>34816</v>
      </c>
      <c r="I1351">
        <v>120512</v>
      </c>
    </row>
    <row r="1352" spans="1:9" x14ac:dyDescent="0.2">
      <c r="A1352">
        <v>120513</v>
      </c>
      <c r="B1352">
        <v>1.3086660221124</v>
      </c>
      <c r="C1352">
        <v>103.76025821629899</v>
      </c>
      <c r="D1352" t="s">
        <v>34802</v>
      </c>
      <c r="E1352">
        <v>513</v>
      </c>
      <c r="F1352" t="s">
        <v>1625</v>
      </c>
      <c r="G1352" t="s">
        <v>34802</v>
      </c>
      <c r="H1352" t="s">
        <v>34803</v>
      </c>
      <c r="I1352">
        <v>120513</v>
      </c>
    </row>
    <row r="1353" spans="1:9" x14ac:dyDescent="0.2">
      <c r="A1353">
        <v>120514</v>
      </c>
      <c r="B1353">
        <v>1.30897250380718</v>
      </c>
      <c r="C1353">
        <v>103.75923292909</v>
      </c>
      <c r="D1353" t="s">
        <v>34802</v>
      </c>
      <c r="E1353">
        <v>514</v>
      </c>
      <c r="F1353" t="s">
        <v>1625</v>
      </c>
      <c r="G1353" t="s">
        <v>34802</v>
      </c>
      <c r="H1353" t="s">
        <v>34804</v>
      </c>
      <c r="I1353">
        <v>120514</v>
      </c>
    </row>
    <row r="1354" spans="1:9" x14ac:dyDescent="0.2">
      <c r="A1354">
        <v>120515</v>
      </c>
      <c r="B1354">
        <v>1.30838274486863</v>
      </c>
      <c r="C1354">
        <v>103.759784091667</v>
      </c>
      <c r="D1354" t="s">
        <v>34802</v>
      </c>
      <c r="E1354">
        <v>515</v>
      </c>
      <c r="F1354" t="s">
        <v>1625</v>
      </c>
      <c r="G1354" t="s">
        <v>34802</v>
      </c>
      <c r="H1354" t="s">
        <v>34805</v>
      </c>
      <c r="I1354">
        <v>120515</v>
      </c>
    </row>
    <row r="1355" spans="1:9" x14ac:dyDescent="0.2">
      <c r="A1355">
        <v>120518</v>
      </c>
      <c r="B1355">
        <v>1.30821759885499</v>
      </c>
      <c r="C1355">
        <v>103.75894317230301</v>
      </c>
      <c r="D1355" t="s">
        <v>34802</v>
      </c>
      <c r="E1355">
        <v>518</v>
      </c>
      <c r="F1355" t="s">
        <v>1625</v>
      </c>
      <c r="G1355" t="s">
        <v>34802</v>
      </c>
      <c r="H1355" t="s">
        <v>34806</v>
      </c>
      <c r="I1355">
        <v>120518</v>
      </c>
    </row>
    <row r="1356" spans="1:9" x14ac:dyDescent="0.2">
      <c r="A1356">
        <v>120519</v>
      </c>
      <c r="B1356">
        <v>1.3076640964188999</v>
      </c>
      <c r="C1356">
        <v>103.75936491036801</v>
      </c>
      <c r="D1356" t="s">
        <v>34802</v>
      </c>
      <c r="E1356">
        <v>519</v>
      </c>
      <c r="F1356" t="s">
        <v>1625</v>
      </c>
      <c r="G1356" t="s">
        <v>34802</v>
      </c>
      <c r="H1356" t="s">
        <v>34807</v>
      </c>
      <c r="I1356">
        <v>120519</v>
      </c>
    </row>
    <row r="1357" spans="1:9" x14ac:dyDescent="0.2">
      <c r="A1357">
        <v>120520</v>
      </c>
      <c r="B1357">
        <v>1.3071477435227901</v>
      </c>
      <c r="C1357">
        <v>103.75962839128201</v>
      </c>
      <c r="D1357" t="s">
        <v>34802</v>
      </c>
      <c r="E1357">
        <v>520</v>
      </c>
      <c r="F1357" t="s">
        <v>1625</v>
      </c>
      <c r="G1357" t="s">
        <v>34802</v>
      </c>
      <c r="H1357" t="s">
        <v>34808</v>
      </c>
      <c r="I1357">
        <v>120520</v>
      </c>
    </row>
    <row r="1358" spans="1:9" x14ac:dyDescent="0.2">
      <c r="A1358">
        <v>120601</v>
      </c>
      <c r="B1358">
        <v>1.30477461299304</v>
      </c>
      <c r="C1358">
        <v>103.765253754328</v>
      </c>
      <c r="D1358" t="s">
        <v>15804</v>
      </c>
      <c r="E1358">
        <v>601</v>
      </c>
      <c r="F1358" t="s">
        <v>15881</v>
      </c>
      <c r="G1358" t="s">
        <v>15804</v>
      </c>
      <c r="H1358" t="s">
        <v>15882</v>
      </c>
      <c r="I1358">
        <v>120601</v>
      </c>
    </row>
    <row r="1359" spans="1:9" x14ac:dyDescent="0.2">
      <c r="A1359">
        <v>120602</v>
      </c>
      <c r="B1359">
        <v>1.3051241512582501</v>
      </c>
      <c r="C1359">
        <v>103.76630097214201</v>
      </c>
      <c r="D1359" t="s">
        <v>15804</v>
      </c>
      <c r="E1359">
        <v>602</v>
      </c>
      <c r="F1359" t="s">
        <v>15881</v>
      </c>
      <c r="G1359" t="s">
        <v>15804</v>
      </c>
      <c r="H1359" t="s">
        <v>15883</v>
      </c>
      <c r="I1359">
        <v>120602</v>
      </c>
    </row>
    <row r="1360" spans="1:9" x14ac:dyDescent="0.2">
      <c r="A1360">
        <v>120603</v>
      </c>
      <c r="B1360">
        <v>1.3047886514707401</v>
      </c>
      <c r="C1360">
        <v>103.767329303088</v>
      </c>
      <c r="D1360" t="s">
        <v>15804</v>
      </c>
      <c r="E1360">
        <v>603</v>
      </c>
      <c r="F1360" t="s">
        <v>15881</v>
      </c>
      <c r="G1360" t="s">
        <v>15804</v>
      </c>
      <c r="H1360" t="s">
        <v>15884</v>
      </c>
      <c r="I1360">
        <v>120603</v>
      </c>
    </row>
    <row r="1361" spans="1:9" x14ac:dyDescent="0.2">
      <c r="A1361">
        <v>120604</v>
      </c>
      <c r="B1361">
        <v>1.3054277739759901</v>
      </c>
      <c r="C1361">
        <v>103.767493297152</v>
      </c>
      <c r="D1361" t="s">
        <v>15804</v>
      </c>
      <c r="E1361">
        <v>604</v>
      </c>
      <c r="F1361" t="s">
        <v>15881</v>
      </c>
      <c r="G1361" t="s">
        <v>15804</v>
      </c>
      <c r="H1361" t="s">
        <v>15885</v>
      </c>
      <c r="I1361">
        <v>120604</v>
      </c>
    </row>
    <row r="1362" spans="1:9" x14ac:dyDescent="0.2">
      <c r="A1362">
        <v>120605</v>
      </c>
      <c r="B1362">
        <v>1.30538490099307</v>
      </c>
      <c r="C1362">
        <v>103.76802028100001</v>
      </c>
      <c r="D1362" t="s">
        <v>15804</v>
      </c>
      <c r="E1362">
        <v>605</v>
      </c>
      <c r="F1362" t="s">
        <v>15881</v>
      </c>
      <c r="G1362" t="s">
        <v>15804</v>
      </c>
      <c r="H1362" t="s">
        <v>15886</v>
      </c>
      <c r="I1362">
        <v>120605</v>
      </c>
    </row>
    <row r="1363" spans="1:9" x14ac:dyDescent="0.2">
      <c r="A1363">
        <v>120606</v>
      </c>
      <c r="B1363">
        <v>1.3048535358452</v>
      </c>
      <c r="C1363">
        <v>103.76799033674099</v>
      </c>
      <c r="D1363" t="s">
        <v>15804</v>
      </c>
      <c r="E1363">
        <v>606</v>
      </c>
      <c r="F1363" t="s">
        <v>15881</v>
      </c>
      <c r="G1363" t="s">
        <v>15804</v>
      </c>
      <c r="H1363" t="s">
        <v>15887</v>
      </c>
      <c r="I1363">
        <v>120606</v>
      </c>
    </row>
    <row r="1364" spans="1:9" x14ac:dyDescent="0.2">
      <c r="A1364">
        <v>120607</v>
      </c>
      <c r="B1364">
        <v>1.3042359248183599</v>
      </c>
      <c r="C1364">
        <v>103.76785339614</v>
      </c>
      <c r="D1364" t="s">
        <v>15804</v>
      </c>
      <c r="E1364">
        <v>607</v>
      </c>
      <c r="F1364" t="s">
        <v>15881</v>
      </c>
      <c r="G1364" t="s">
        <v>15804</v>
      </c>
      <c r="H1364" t="s">
        <v>15888</v>
      </c>
      <c r="I1364">
        <v>120607</v>
      </c>
    </row>
    <row r="1365" spans="1:9" x14ac:dyDescent="0.2">
      <c r="A1365">
        <v>120608</v>
      </c>
      <c r="B1365">
        <v>1.3043411025732501</v>
      </c>
      <c r="C1365">
        <v>103.766529796163</v>
      </c>
      <c r="D1365" t="s">
        <v>15804</v>
      </c>
      <c r="E1365">
        <v>608</v>
      </c>
      <c r="F1365" t="s">
        <v>15881</v>
      </c>
      <c r="G1365" t="s">
        <v>15804</v>
      </c>
      <c r="H1365" t="s">
        <v>15889</v>
      </c>
      <c r="I1365">
        <v>120608</v>
      </c>
    </row>
    <row r="1366" spans="1:9" x14ac:dyDescent="0.2">
      <c r="A1366">
        <v>120609</v>
      </c>
      <c r="B1366">
        <v>1.3040924256210999</v>
      </c>
      <c r="C1366">
        <v>103.765522148085</v>
      </c>
      <c r="D1366" t="s">
        <v>15804</v>
      </c>
      <c r="E1366">
        <v>609</v>
      </c>
      <c r="F1366" t="s">
        <v>15881</v>
      </c>
      <c r="G1366" t="s">
        <v>15804</v>
      </c>
      <c r="H1366" t="s">
        <v>15890</v>
      </c>
      <c r="I1366">
        <v>120609</v>
      </c>
    </row>
    <row r="1367" spans="1:9" x14ac:dyDescent="0.2">
      <c r="A1367">
        <v>120610</v>
      </c>
      <c r="B1367">
        <v>1.3045470452551899</v>
      </c>
      <c r="C1367">
        <v>103.768773617907</v>
      </c>
      <c r="D1367" t="s">
        <v>15804</v>
      </c>
      <c r="E1367">
        <v>610</v>
      </c>
      <c r="F1367" t="s">
        <v>15881</v>
      </c>
      <c r="G1367" t="s">
        <v>15804</v>
      </c>
      <c r="H1367" t="s">
        <v>15891</v>
      </c>
      <c r="I1367">
        <v>120610</v>
      </c>
    </row>
    <row r="1368" spans="1:9" x14ac:dyDescent="0.2">
      <c r="A1368">
        <v>120611</v>
      </c>
      <c r="B1368">
        <v>1.3036973994055201</v>
      </c>
      <c r="C1368">
        <v>103.769476900942</v>
      </c>
      <c r="D1368" t="s">
        <v>15804</v>
      </c>
      <c r="E1368">
        <v>611</v>
      </c>
      <c r="F1368" t="s">
        <v>15881</v>
      </c>
      <c r="G1368" t="s">
        <v>15804</v>
      </c>
      <c r="H1368" t="s">
        <v>15892</v>
      </c>
      <c r="I1368">
        <v>120611</v>
      </c>
    </row>
    <row r="1369" spans="1:9" x14ac:dyDescent="0.2">
      <c r="A1369">
        <v>120612</v>
      </c>
      <c r="B1369">
        <v>1.3034421985370199</v>
      </c>
      <c r="C1369">
        <v>103.76863336552501</v>
      </c>
      <c r="D1369" t="s">
        <v>15804</v>
      </c>
      <c r="E1369">
        <v>612</v>
      </c>
      <c r="F1369" t="s">
        <v>15881</v>
      </c>
      <c r="G1369" t="s">
        <v>15804</v>
      </c>
      <c r="H1369" t="s">
        <v>15893</v>
      </c>
      <c r="I1369">
        <v>120612</v>
      </c>
    </row>
    <row r="1370" spans="1:9" x14ac:dyDescent="0.2">
      <c r="A1370">
        <v>120613</v>
      </c>
      <c r="B1370">
        <v>1.30373748080137</v>
      </c>
      <c r="C1370">
        <v>103.76783819519601</v>
      </c>
      <c r="D1370" t="s">
        <v>15804</v>
      </c>
      <c r="E1370">
        <v>613</v>
      </c>
      <c r="F1370" t="s">
        <v>15881</v>
      </c>
      <c r="G1370" t="s">
        <v>15804</v>
      </c>
      <c r="H1370" t="s">
        <v>15894</v>
      </c>
      <c r="I1370">
        <v>120613</v>
      </c>
    </row>
    <row r="1371" spans="1:9" x14ac:dyDescent="0.2">
      <c r="A1371">
        <v>120701</v>
      </c>
      <c r="B1371">
        <v>1.3076119415505301</v>
      </c>
      <c r="C1371">
        <v>103.761376368247</v>
      </c>
      <c r="D1371" t="s">
        <v>15804</v>
      </c>
      <c r="E1371">
        <v>701</v>
      </c>
      <c r="F1371" t="s">
        <v>1625</v>
      </c>
      <c r="G1371" t="s">
        <v>15804</v>
      </c>
      <c r="H1371" t="s">
        <v>15895</v>
      </c>
      <c r="I1371">
        <v>120701</v>
      </c>
    </row>
    <row r="1372" spans="1:9" x14ac:dyDescent="0.2">
      <c r="A1372">
        <v>120702</v>
      </c>
      <c r="B1372">
        <v>1.3072669256751499</v>
      </c>
      <c r="C1372">
        <v>103.76110774885601</v>
      </c>
      <c r="D1372" t="s">
        <v>15804</v>
      </c>
      <c r="E1372">
        <v>702</v>
      </c>
      <c r="F1372" t="s">
        <v>1625</v>
      </c>
      <c r="G1372" t="s">
        <v>15804</v>
      </c>
      <c r="H1372" t="s">
        <v>15896</v>
      </c>
      <c r="I1372">
        <v>120702</v>
      </c>
    </row>
    <row r="1373" spans="1:9" x14ac:dyDescent="0.2">
      <c r="A1373">
        <v>120703</v>
      </c>
      <c r="B1373">
        <v>1.3067489624519799</v>
      </c>
      <c r="C1373">
        <v>103.760633580535</v>
      </c>
      <c r="D1373" t="s">
        <v>15804</v>
      </c>
      <c r="E1373">
        <v>703</v>
      </c>
      <c r="F1373" t="s">
        <v>1625</v>
      </c>
      <c r="G1373" t="s">
        <v>15804</v>
      </c>
      <c r="H1373" t="s">
        <v>15897</v>
      </c>
      <c r="I1373">
        <v>120703</v>
      </c>
    </row>
    <row r="1374" spans="1:9" x14ac:dyDescent="0.2">
      <c r="A1374">
        <v>120704</v>
      </c>
      <c r="B1374">
        <v>1.3067489624519799</v>
      </c>
      <c r="C1374">
        <v>103.760633580535</v>
      </c>
      <c r="D1374" t="s">
        <v>15804</v>
      </c>
      <c r="E1374">
        <v>703</v>
      </c>
      <c r="F1374" t="s">
        <v>1625</v>
      </c>
      <c r="G1374" t="s">
        <v>15804</v>
      </c>
      <c r="H1374" t="s">
        <v>15897</v>
      </c>
      <c r="I1374">
        <v>120703</v>
      </c>
    </row>
    <row r="1375" spans="1:9" x14ac:dyDescent="0.2">
      <c r="A1375">
        <v>120705</v>
      </c>
      <c r="B1375">
        <v>1.3056642084882999</v>
      </c>
      <c r="C1375">
        <v>103.760650698612</v>
      </c>
      <c r="D1375" t="s">
        <v>15804</v>
      </c>
      <c r="E1375">
        <v>705</v>
      </c>
      <c r="F1375" t="s">
        <v>5578</v>
      </c>
      <c r="G1375" t="s">
        <v>15804</v>
      </c>
      <c r="H1375" t="s">
        <v>15898</v>
      </c>
      <c r="I1375">
        <v>120705</v>
      </c>
    </row>
    <row r="1376" spans="1:9" x14ac:dyDescent="0.2">
      <c r="A1376">
        <v>120706</v>
      </c>
      <c r="B1376">
        <v>1.3067607602865401</v>
      </c>
      <c r="C1376">
        <v>103.76236313697601</v>
      </c>
      <c r="D1376" t="s">
        <v>15804</v>
      </c>
      <c r="E1376">
        <v>706</v>
      </c>
      <c r="F1376" t="s">
        <v>5578</v>
      </c>
      <c r="G1376" t="s">
        <v>15804</v>
      </c>
      <c r="H1376" t="s">
        <v>15899</v>
      </c>
      <c r="I1376">
        <v>120706</v>
      </c>
    </row>
    <row r="1377" spans="1:9" x14ac:dyDescent="0.2">
      <c r="A1377">
        <v>120707</v>
      </c>
      <c r="B1377">
        <v>1.3062874827134701</v>
      </c>
      <c r="C1377">
        <v>103.762394965532</v>
      </c>
      <c r="D1377" t="s">
        <v>15804</v>
      </c>
      <c r="E1377">
        <v>707</v>
      </c>
      <c r="F1377" t="s">
        <v>5578</v>
      </c>
      <c r="G1377" t="s">
        <v>15804</v>
      </c>
      <c r="H1377" t="s">
        <v>15900</v>
      </c>
      <c r="I1377">
        <v>120707</v>
      </c>
    </row>
    <row r="1378" spans="1:9" x14ac:dyDescent="0.2">
      <c r="A1378">
        <v>120708</v>
      </c>
      <c r="B1378">
        <v>1.3057187230676</v>
      </c>
      <c r="C1378">
        <v>103.762167768843</v>
      </c>
      <c r="D1378" t="s">
        <v>15804</v>
      </c>
      <c r="E1378">
        <v>708</v>
      </c>
      <c r="F1378" t="s">
        <v>5578</v>
      </c>
      <c r="G1378" t="s">
        <v>15804</v>
      </c>
      <c r="H1378" t="s">
        <v>15901</v>
      </c>
      <c r="I1378">
        <v>120708</v>
      </c>
    </row>
    <row r="1379" spans="1:9" x14ac:dyDescent="0.2">
      <c r="A1379">
        <v>120709</v>
      </c>
      <c r="B1379">
        <v>1.3053304615785599</v>
      </c>
      <c r="C1379">
        <v>103.762003588469</v>
      </c>
      <c r="D1379" t="s">
        <v>15804</v>
      </c>
      <c r="E1379">
        <v>709</v>
      </c>
      <c r="F1379" t="s">
        <v>5578</v>
      </c>
      <c r="G1379" t="s">
        <v>15804</v>
      </c>
      <c r="H1379" t="s">
        <v>15902</v>
      </c>
      <c r="I1379">
        <v>120709</v>
      </c>
    </row>
    <row r="1380" spans="1:9" x14ac:dyDescent="0.2">
      <c r="A1380">
        <v>120710</v>
      </c>
      <c r="B1380">
        <v>1.3062891186601799</v>
      </c>
      <c r="C1380">
        <v>103.76151810816</v>
      </c>
      <c r="D1380" t="s">
        <v>15804</v>
      </c>
      <c r="E1380">
        <v>710</v>
      </c>
      <c r="F1380" t="s">
        <v>5578</v>
      </c>
      <c r="G1380" t="s">
        <v>15804</v>
      </c>
      <c r="H1380" t="s">
        <v>15903</v>
      </c>
      <c r="I1380">
        <v>120710</v>
      </c>
    </row>
    <row r="1381" spans="1:9" x14ac:dyDescent="0.2">
      <c r="A1381">
        <v>120711</v>
      </c>
      <c r="B1381">
        <v>1.3048442349814799</v>
      </c>
      <c r="C1381">
        <v>103.76110706384</v>
      </c>
      <c r="D1381" t="s">
        <v>15804</v>
      </c>
      <c r="E1381">
        <v>711</v>
      </c>
      <c r="F1381" t="s">
        <v>5578</v>
      </c>
      <c r="G1381" t="s">
        <v>15804</v>
      </c>
      <c r="H1381" t="s">
        <v>15904</v>
      </c>
      <c r="I1381">
        <v>120711</v>
      </c>
    </row>
    <row r="1382" spans="1:9" x14ac:dyDescent="0.2">
      <c r="A1382">
        <v>120712</v>
      </c>
      <c r="B1382">
        <v>1.3049748874290199</v>
      </c>
      <c r="C1382">
        <v>103.761861975982</v>
      </c>
      <c r="D1382" t="s">
        <v>15804</v>
      </c>
      <c r="E1382">
        <v>712</v>
      </c>
      <c r="F1382" t="s">
        <v>5578</v>
      </c>
      <c r="G1382" t="s">
        <v>15804</v>
      </c>
      <c r="H1382" t="s">
        <v>15905</v>
      </c>
      <c r="I1382">
        <v>120712</v>
      </c>
    </row>
    <row r="1383" spans="1:9" x14ac:dyDescent="0.2">
      <c r="A1383">
        <v>120713</v>
      </c>
      <c r="B1383">
        <v>1.3041278418713</v>
      </c>
      <c r="C1383">
        <v>103.762206285308</v>
      </c>
      <c r="D1383" t="s">
        <v>15804</v>
      </c>
      <c r="E1383">
        <v>713</v>
      </c>
      <c r="F1383" t="s">
        <v>5578</v>
      </c>
      <c r="G1383" t="s">
        <v>15804</v>
      </c>
      <c r="H1383" t="s">
        <v>15906</v>
      </c>
      <c r="I1383">
        <v>120713</v>
      </c>
    </row>
    <row r="1384" spans="1:9" x14ac:dyDescent="0.2">
      <c r="A1384">
        <v>120714</v>
      </c>
      <c r="B1384">
        <v>1.30430341306693</v>
      </c>
      <c r="C1384">
        <v>103.761682084014</v>
      </c>
      <c r="D1384" t="s">
        <v>15804</v>
      </c>
      <c r="E1384">
        <v>714</v>
      </c>
      <c r="F1384" t="s">
        <v>5578</v>
      </c>
      <c r="G1384" t="s">
        <v>15804</v>
      </c>
      <c r="H1384" t="s">
        <v>15907</v>
      </c>
      <c r="I1384">
        <v>120714</v>
      </c>
    </row>
    <row r="1385" spans="1:9" x14ac:dyDescent="0.2">
      <c r="A1385">
        <v>120715</v>
      </c>
      <c r="B1385">
        <v>1.30315360303878</v>
      </c>
      <c r="C1385">
        <v>103.761943675943</v>
      </c>
      <c r="D1385" t="s">
        <v>34273</v>
      </c>
      <c r="E1385">
        <v>715</v>
      </c>
      <c r="F1385" t="s">
        <v>5578</v>
      </c>
      <c r="G1385" t="s">
        <v>34273</v>
      </c>
      <c r="H1385" t="s">
        <v>34274</v>
      </c>
      <c r="I1385">
        <v>120715</v>
      </c>
    </row>
    <row r="1386" spans="1:9" x14ac:dyDescent="0.2">
      <c r="A1386">
        <v>120716</v>
      </c>
      <c r="B1386">
        <v>1.30240953060906</v>
      </c>
      <c r="C1386">
        <v>103.762804760851</v>
      </c>
      <c r="D1386" t="s">
        <v>15804</v>
      </c>
      <c r="E1386">
        <v>716</v>
      </c>
      <c r="F1386" t="s">
        <v>5578</v>
      </c>
      <c r="G1386" t="s">
        <v>15804</v>
      </c>
      <c r="H1386" t="s">
        <v>15908</v>
      </c>
      <c r="I1386">
        <v>120716</v>
      </c>
    </row>
    <row r="1387" spans="1:9" x14ac:dyDescent="0.2">
      <c r="A1387">
        <v>120717</v>
      </c>
      <c r="B1387">
        <v>1.30323440870791</v>
      </c>
      <c r="C1387">
        <v>103.762464847394</v>
      </c>
      <c r="D1387" t="s">
        <v>34273</v>
      </c>
      <c r="E1387">
        <v>717</v>
      </c>
      <c r="F1387" t="s">
        <v>5578</v>
      </c>
      <c r="G1387" t="s">
        <v>34273</v>
      </c>
      <c r="H1387" t="s">
        <v>34275</v>
      </c>
      <c r="I1387">
        <v>120717</v>
      </c>
    </row>
    <row r="1388" spans="1:9" x14ac:dyDescent="0.2">
      <c r="A1388">
        <v>120721</v>
      </c>
      <c r="B1388">
        <v>1.30246202649443</v>
      </c>
      <c r="C1388">
        <v>103.764555289938</v>
      </c>
      <c r="D1388" t="s">
        <v>5577</v>
      </c>
      <c r="E1388">
        <v>721</v>
      </c>
      <c r="F1388" t="s">
        <v>5578</v>
      </c>
      <c r="G1388" t="s">
        <v>297</v>
      </c>
      <c r="H1388" t="s">
        <v>5577</v>
      </c>
      <c r="I1388">
        <v>120721</v>
      </c>
    </row>
    <row r="1389" spans="1:9" x14ac:dyDescent="0.2">
      <c r="A1389">
        <v>120723</v>
      </c>
      <c r="B1389">
        <v>1.3031012400161499</v>
      </c>
      <c r="C1389">
        <v>103.763413053663</v>
      </c>
      <c r="D1389" t="s">
        <v>5580</v>
      </c>
      <c r="E1389">
        <v>723</v>
      </c>
      <c r="F1389" t="s">
        <v>5578</v>
      </c>
      <c r="G1389" t="s">
        <v>297</v>
      </c>
      <c r="H1389" t="s">
        <v>5580</v>
      </c>
      <c r="I1389">
        <v>120723</v>
      </c>
    </row>
    <row r="1390" spans="1:9" x14ac:dyDescent="0.2">
      <c r="A1390">
        <v>120724</v>
      </c>
      <c r="B1390">
        <v>1.3036087103393801</v>
      </c>
      <c r="C1390">
        <v>103.763359143047</v>
      </c>
      <c r="D1390" t="s">
        <v>15804</v>
      </c>
      <c r="E1390">
        <v>724</v>
      </c>
      <c r="F1390" t="s">
        <v>5578</v>
      </c>
      <c r="G1390" t="s">
        <v>15804</v>
      </c>
      <c r="H1390" t="s">
        <v>15909</v>
      </c>
      <c r="I1390">
        <v>120724</v>
      </c>
    </row>
    <row r="1391" spans="1:9" x14ac:dyDescent="0.2">
      <c r="A1391">
        <v>120727</v>
      </c>
      <c r="B1391">
        <v>1.3042894793043101</v>
      </c>
      <c r="C1391">
        <v>103.764084285428</v>
      </c>
      <c r="D1391" t="s">
        <v>5582</v>
      </c>
      <c r="E1391">
        <v>727</v>
      </c>
      <c r="F1391" t="s">
        <v>5578</v>
      </c>
      <c r="G1391" t="s">
        <v>297</v>
      </c>
      <c r="H1391" t="s">
        <v>5582</v>
      </c>
      <c r="I1391">
        <v>120727</v>
      </c>
    </row>
    <row r="1392" spans="1:9" x14ac:dyDescent="0.2">
      <c r="A1392">
        <v>120728</v>
      </c>
      <c r="B1392">
        <v>1.30520206759031</v>
      </c>
      <c r="C1392">
        <v>103.76383336892199</v>
      </c>
      <c r="D1392" t="s">
        <v>15804</v>
      </c>
      <c r="E1392">
        <v>728</v>
      </c>
      <c r="F1392" t="s">
        <v>5578</v>
      </c>
      <c r="G1392" t="s">
        <v>15804</v>
      </c>
      <c r="H1392" t="s">
        <v>15910</v>
      </c>
      <c r="I1392">
        <v>120728</v>
      </c>
    </row>
    <row r="1393" spans="1:9" x14ac:dyDescent="0.2">
      <c r="A1393">
        <v>120729</v>
      </c>
      <c r="B1393">
        <v>1.30492724290309</v>
      </c>
      <c r="C1393">
        <v>103.763519401903</v>
      </c>
      <c r="D1393" t="s">
        <v>15804</v>
      </c>
      <c r="E1393">
        <v>729</v>
      </c>
      <c r="F1393" t="s">
        <v>5578</v>
      </c>
      <c r="G1393" t="s">
        <v>15804</v>
      </c>
      <c r="H1393" t="s">
        <v>15911</v>
      </c>
      <c r="I1393">
        <v>120729</v>
      </c>
    </row>
    <row r="1394" spans="1:9" x14ac:dyDescent="0.2">
      <c r="A1394">
        <v>120730</v>
      </c>
      <c r="B1394">
        <v>1.3047771531250301</v>
      </c>
      <c r="C1394">
        <v>103.763121970707</v>
      </c>
      <c r="D1394" t="s">
        <v>15804</v>
      </c>
      <c r="E1394">
        <v>730</v>
      </c>
      <c r="F1394" t="s">
        <v>5578</v>
      </c>
      <c r="G1394" t="s">
        <v>15804</v>
      </c>
      <c r="H1394" t="s">
        <v>15912</v>
      </c>
      <c r="I1394">
        <v>120730</v>
      </c>
    </row>
    <row r="1395" spans="1:9" x14ac:dyDescent="0.2">
      <c r="A1395">
        <v>120731</v>
      </c>
      <c r="B1395">
        <v>1.30440046544573</v>
      </c>
      <c r="C1395">
        <v>103.762746222568</v>
      </c>
      <c r="D1395" t="s">
        <v>15804</v>
      </c>
      <c r="E1395">
        <v>731</v>
      </c>
      <c r="F1395" t="s">
        <v>5578</v>
      </c>
      <c r="G1395" t="s">
        <v>15804</v>
      </c>
      <c r="H1395" t="s">
        <v>15913</v>
      </c>
      <c r="I1395">
        <v>120731</v>
      </c>
    </row>
    <row r="1396" spans="1:9" x14ac:dyDescent="0.2">
      <c r="A1396">
        <v>121208</v>
      </c>
      <c r="B1396">
        <v>1.3220024052855901</v>
      </c>
      <c r="C1396">
        <v>103.762448319374</v>
      </c>
      <c r="D1396" t="s">
        <v>10011</v>
      </c>
      <c r="E1396" t="s">
        <v>2601</v>
      </c>
      <c r="F1396" t="s">
        <v>10012</v>
      </c>
      <c r="G1396" t="s">
        <v>10011</v>
      </c>
      <c r="H1396" t="s">
        <v>10015</v>
      </c>
      <c r="I1396">
        <v>121208</v>
      </c>
    </row>
    <row r="1397" spans="1:9" x14ac:dyDescent="0.2">
      <c r="A1397">
        <v>121311</v>
      </c>
      <c r="B1397">
        <v>1.319116567769</v>
      </c>
      <c r="C1397">
        <v>103.765492195959</v>
      </c>
      <c r="D1397" t="s">
        <v>33714</v>
      </c>
      <c r="E1397" t="s">
        <v>6840</v>
      </c>
      <c r="F1397" t="s">
        <v>10025</v>
      </c>
      <c r="G1397" t="s">
        <v>33714</v>
      </c>
      <c r="H1397" t="s">
        <v>33715</v>
      </c>
      <c r="I1397">
        <v>121311</v>
      </c>
    </row>
    <row r="1398" spans="1:9" x14ac:dyDescent="0.2">
      <c r="A1398">
        <v>121312</v>
      </c>
      <c r="B1398">
        <v>1.3190889442618201</v>
      </c>
      <c r="C1398">
        <v>103.764441220265</v>
      </c>
      <c r="D1398" t="s">
        <v>10051</v>
      </c>
      <c r="E1398" t="s">
        <v>6843</v>
      </c>
      <c r="F1398" t="s">
        <v>10025</v>
      </c>
      <c r="G1398" t="s">
        <v>10051</v>
      </c>
      <c r="H1398" t="s">
        <v>10052</v>
      </c>
      <c r="I1398">
        <v>121312</v>
      </c>
    </row>
    <row r="1399" spans="1:9" x14ac:dyDescent="0.2">
      <c r="A1399">
        <v>121440</v>
      </c>
      <c r="B1399">
        <v>1.3159992916523899</v>
      </c>
      <c r="C1399">
        <v>103.764182566359</v>
      </c>
      <c r="D1399" t="s">
        <v>9993</v>
      </c>
      <c r="E1399" t="s">
        <v>9994</v>
      </c>
      <c r="F1399" t="s">
        <v>3775</v>
      </c>
      <c r="G1399" t="s">
        <v>9993</v>
      </c>
      <c r="H1399" t="s">
        <v>9995</v>
      </c>
      <c r="I1399">
        <v>121440</v>
      </c>
    </row>
    <row r="1400" spans="1:9" x14ac:dyDescent="0.2">
      <c r="A1400">
        <v>121441</v>
      </c>
      <c r="B1400">
        <v>1.3146391309220899</v>
      </c>
      <c r="C1400">
        <v>103.76479768777401</v>
      </c>
      <c r="D1400" t="s">
        <v>10058</v>
      </c>
      <c r="E1400" t="s">
        <v>10059</v>
      </c>
      <c r="F1400" t="s">
        <v>3775</v>
      </c>
      <c r="G1400" t="s">
        <v>10058</v>
      </c>
      <c r="H1400" t="s">
        <v>10060</v>
      </c>
      <c r="I1400">
        <v>121441</v>
      </c>
    </row>
    <row r="1401" spans="1:9" x14ac:dyDescent="0.2">
      <c r="A1401">
        <v>122208</v>
      </c>
      <c r="B1401">
        <v>1.32262137935124</v>
      </c>
      <c r="C1401">
        <v>103.762449443017</v>
      </c>
      <c r="D1401" t="s">
        <v>10011</v>
      </c>
      <c r="E1401" t="s">
        <v>10016</v>
      </c>
      <c r="F1401" t="s">
        <v>10012</v>
      </c>
      <c r="G1401" t="s">
        <v>10011</v>
      </c>
      <c r="H1401" t="s">
        <v>10017</v>
      </c>
      <c r="I1401">
        <v>122208</v>
      </c>
    </row>
    <row r="1402" spans="1:9" x14ac:dyDescent="0.2">
      <c r="A1402">
        <v>122311</v>
      </c>
      <c r="B1402">
        <v>1.3194466907718001</v>
      </c>
      <c r="C1402">
        <v>103.765649446368</v>
      </c>
      <c r="D1402" t="s">
        <v>33714</v>
      </c>
      <c r="E1402" t="s">
        <v>6849</v>
      </c>
      <c r="F1402" t="s">
        <v>10025</v>
      </c>
      <c r="G1402" t="s">
        <v>33714</v>
      </c>
      <c r="H1402" t="s">
        <v>33716</v>
      </c>
      <c r="I1402">
        <v>122311</v>
      </c>
    </row>
    <row r="1403" spans="1:9" x14ac:dyDescent="0.2">
      <c r="A1403">
        <v>122312</v>
      </c>
      <c r="B1403">
        <v>1.3196729696325</v>
      </c>
      <c r="C1403">
        <v>103.764455532029</v>
      </c>
      <c r="D1403" t="s">
        <v>10051</v>
      </c>
      <c r="E1403" t="s">
        <v>6851</v>
      </c>
      <c r="F1403" t="s">
        <v>10025</v>
      </c>
      <c r="G1403" t="s">
        <v>10051</v>
      </c>
      <c r="H1403" t="s">
        <v>10053</v>
      </c>
      <c r="I1403">
        <v>122312</v>
      </c>
    </row>
    <row r="1404" spans="1:9" x14ac:dyDescent="0.2">
      <c r="A1404">
        <v>122440</v>
      </c>
      <c r="B1404">
        <v>1.3162368144332199</v>
      </c>
      <c r="C1404">
        <v>103.763565191157</v>
      </c>
      <c r="D1404" t="s">
        <v>9993</v>
      </c>
      <c r="E1404" t="s">
        <v>9996</v>
      </c>
      <c r="F1404" t="s">
        <v>3775</v>
      </c>
      <c r="G1404" t="s">
        <v>9993</v>
      </c>
      <c r="H1404" t="s">
        <v>9997</v>
      </c>
      <c r="I1404">
        <v>122440</v>
      </c>
    </row>
    <row r="1405" spans="1:9" x14ac:dyDescent="0.2">
      <c r="A1405">
        <v>122441</v>
      </c>
      <c r="B1405">
        <v>1.3145762154295599</v>
      </c>
      <c r="C1405">
        <v>103.764158883788</v>
      </c>
      <c r="D1405" t="s">
        <v>10058</v>
      </c>
      <c r="E1405" t="s">
        <v>10061</v>
      </c>
      <c r="F1405" t="s">
        <v>3775</v>
      </c>
      <c r="G1405" t="s">
        <v>10058</v>
      </c>
      <c r="H1405" t="s">
        <v>10062</v>
      </c>
      <c r="I1405">
        <v>122441</v>
      </c>
    </row>
    <row r="1406" spans="1:9" x14ac:dyDescent="0.2">
      <c r="A1406">
        <v>122445</v>
      </c>
      <c r="B1406">
        <v>1.3126662604477899</v>
      </c>
      <c r="C1406">
        <v>103.764623618127</v>
      </c>
      <c r="D1406" t="s">
        <v>10000</v>
      </c>
      <c r="E1406" t="s">
        <v>10002</v>
      </c>
      <c r="F1406" t="s">
        <v>3775</v>
      </c>
      <c r="G1406" t="s">
        <v>10000</v>
      </c>
      <c r="H1406" t="s">
        <v>10003</v>
      </c>
      <c r="I1406">
        <v>122445</v>
      </c>
    </row>
    <row r="1407" spans="1:9" x14ac:dyDescent="0.2">
      <c r="A1407">
        <v>123311</v>
      </c>
      <c r="B1407">
        <v>1.3201057933683</v>
      </c>
      <c r="C1407">
        <v>103.765573470177</v>
      </c>
      <c r="D1407" t="s">
        <v>33714</v>
      </c>
      <c r="E1407" t="s">
        <v>6855</v>
      </c>
      <c r="F1407" t="s">
        <v>10025</v>
      </c>
      <c r="G1407" t="s">
        <v>33714</v>
      </c>
      <c r="H1407" t="s">
        <v>33717</v>
      </c>
      <c r="I1407">
        <v>123311</v>
      </c>
    </row>
    <row r="1408" spans="1:9" x14ac:dyDescent="0.2">
      <c r="A1408">
        <v>123312</v>
      </c>
      <c r="B1408">
        <v>1.31952267914457</v>
      </c>
      <c r="C1408">
        <v>103.764025116013</v>
      </c>
      <c r="D1408" t="s">
        <v>10051</v>
      </c>
      <c r="E1408" t="s">
        <v>10054</v>
      </c>
      <c r="F1408" t="s">
        <v>10025</v>
      </c>
      <c r="G1408" t="s">
        <v>10051</v>
      </c>
      <c r="H1408" t="s">
        <v>10055</v>
      </c>
      <c r="I1408">
        <v>123312</v>
      </c>
    </row>
    <row r="1409" spans="1:9" x14ac:dyDescent="0.2">
      <c r="A1409">
        <v>123440</v>
      </c>
      <c r="B1409">
        <v>1.31663522120066</v>
      </c>
      <c r="C1409">
        <v>103.76393452193</v>
      </c>
      <c r="D1409" t="s">
        <v>9993</v>
      </c>
      <c r="E1409" t="s">
        <v>9998</v>
      </c>
      <c r="F1409" t="s">
        <v>3775</v>
      </c>
      <c r="G1409" t="s">
        <v>9993</v>
      </c>
      <c r="H1409" t="s">
        <v>9999</v>
      </c>
      <c r="I1409">
        <v>123440</v>
      </c>
    </row>
    <row r="1410" spans="1:9" x14ac:dyDescent="0.2">
      <c r="A1410">
        <v>126758</v>
      </c>
      <c r="B1410">
        <v>1.3146407670904601</v>
      </c>
      <c r="C1410">
        <v>103.755500641797</v>
      </c>
      <c r="D1410" t="s">
        <v>34761</v>
      </c>
      <c r="E1410" t="s">
        <v>3407</v>
      </c>
      <c r="F1410" t="s">
        <v>30167</v>
      </c>
      <c r="G1410" t="s">
        <v>34761</v>
      </c>
      <c r="H1410" t="s">
        <v>34762</v>
      </c>
      <c r="I1410">
        <v>126758</v>
      </c>
    </row>
    <row r="1411" spans="1:9" x14ac:dyDescent="0.2">
      <c r="A1411">
        <v>126777</v>
      </c>
      <c r="B1411">
        <v>1.2986566894890399</v>
      </c>
      <c r="C1411">
        <v>103.764113587566</v>
      </c>
      <c r="D1411" t="s">
        <v>27898</v>
      </c>
      <c r="E1411">
        <v>119</v>
      </c>
      <c r="F1411" t="s">
        <v>8051</v>
      </c>
      <c r="G1411" t="s">
        <v>27898</v>
      </c>
      <c r="H1411" t="s">
        <v>27899</v>
      </c>
      <c r="I1411">
        <v>126777</v>
      </c>
    </row>
    <row r="1412" spans="1:9" x14ac:dyDescent="0.2">
      <c r="A1412">
        <v>126778</v>
      </c>
      <c r="B1412">
        <v>1.29894149906986</v>
      </c>
      <c r="C1412">
        <v>103.76392214313501</v>
      </c>
      <c r="D1412" t="s">
        <v>27898</v>
      </c>
      <c r="E1412">
        <v>121</v>
      </c>
      <c r="F1412" t="s">
        <v>8051</v>
      </c>
      <c r="G1412" t="s">
        <v>27898</v>
      </c>
      <c r="H1412" t="s">
        <v>27900</v>
      </c>
      <c r="I1412">
        <v>126778</v>
      </c>
    </row>
    <row r="1413" spans="1:9" x14ac:dyDescent="0.2">
      <c r="A1413">
        <v>126779</v>
      </c>
      <c r="B1413">
        <v>1.2991700778989601</v>
      </c>
      <c r="C1413">
        <v>103.764545279148</v>
      </c>
      <c r="D1413" t="s">
        <v>27898</v>
      </c>
      <c r="E1413">
        <v>123</v>
      </c>
      <c r="F1413" t="s">
        <v>8051</v>
      </c>
      <c r="G1413" t="s">
        <v>27898</v>
      </c>
      <c r="H1413" t="s">
        <v>27901</v>
      </c>
      <c r="I1413">
        <v>126779</v>
      </c>
    </row>
    <row r="1414" spans="1:9" x14ac:dyDescent="0.2">
      <c r="A1414">
        <v>126785</v>
      </c>
      <c r="B1414">
        <v>1.3205890446289399</v>
      </c>
      <c r="C1414">
        <v>103.770165855024</v>
      </c>
      <c r="D1414" t="s">
        <v>11503</v>
      </c>
      <c r="E1414">
        <v>1</v>
      </c>
      <c r="F1414" t="s">
        <v>11504</v>
      </c>
      <c r="G1414" t="s">
        <v>11503</v>
      </c>
      <c r="H1414" t="s">
        <v>11505</v>
      </c>
      <c r="I1414">
        <v>126785</v>
      </c>
    </row>
    <row r="1415" spans="1:9" x14ac:dyDescent="0.2">
      <c r="A1415">
        <v>126793</v>
      </c>
      <c r="B1415">
        <v>1.2981957968090601</v>
      </c>
      <c r="C1415">
        <v>103.764611637328</v>
      </c>
      <c r="D1415" t="s">
        <v>32968</v>
      </c>
      <c r="E1415">
        <v>79</v>
      </c>
      <c r="F1415" t="s">
        <v>8051</v>
      </c>
      <c r="G1415" t="s">
        <v>32968</v>
      </c>
      <c r="H1415" t="s">
        <v>32969</v>
      </c>
      <c r="I1415">
        <v>126793</v>
      </c>
    </row>
    <row r="1416" spans="1:9" x14ac:dyDescent="0.2">
      <c r="A1416">
        <v>126794</v>
      </c>
      <c r="B1416">
        <v>1.2980866616604501</v>
      </c>
      <c r="C1416">
        <v>103.764319346725</v>
      </c>
      <c r="D1416" t="s">
        <v>32968</v>
      </c>
      <c r="E1416">
        <v>81</v>
      </c>
      <c r="F1416" t="s">
        <v>8051</v>
      </c>
      <c r="G1416" t="s">
        <v>32968</v>
      </c>
      <c r="H1416" t="s">
        <v>32970</v>
      </c>
      <c r="I1416">
        <v>126794</v>
      </c>
    </row>
    <row r="1417" spans="1:9" x14ac:dyDescent="0.2">
      <c r="A1417">
        <v>126810</v>
      </c>
      <c r="B1417">
        <v>1.2968140340697301</v>
      </c>
      <c r="C1417">
        <v>103.76753628082299</v>
      </c>
      <c r="D1417" t="s">
        <v>10068</v>
      </c>
      <c r="E1417">
        <v>90</v>
      </c>
      <c r="F1417" t="s">
        <v>1625</v>
      </c>
      <c r="G1417" t="s">
        <v>10068</v>
      </c>
      <c r="H1417" t="s">
        <v>10069</v>
      </c>
      <c r="I1417">
        <v>126810</v>
      </c>
    </row>
    <row r="1418" spans="1:9" x14ac:dyDescent="0.2">
      <c r="A1418">
        <v>126811</v>
      </c>
      <c r="B1418">
        <v>1.2962449401754901</v>
      </c>
      <c r="C1418">
        <v>103.767711339508</v>
      </c>
      <c r="D1418" t="s">
        <v>10068</v>
      </c>
      <c r="E1418">
        <v>84</v>
      </c>
      <c r="F1418" t="s">
        <v>1625</v>
      </c>
      <c r="G1418" t="s">
        <v>10068</v>
      </c>
      <c r="H1418" t="s">
        <v>10070</v>
      </c>
      <c r="I1418">
        <v>126811</v>
      </c>
    </row>
    <row r="1419" spans="1:9" x14ac:dyDescent="0.2">
      <c r="A1419">
        <v>126815</v>
      </c>
      <c r="B1419">
        <v>1.29562418408502</v>
      </c>
      <c r="C1419">
        <v>103.767433830485</v>
      </c>
      <c r="D1419" t="s">
        <v>10068</v>
      </c>
      <c r="E1419">
        <v>78</v>
      </c>
      <c r="F1419" t="s">
        <v>1625</v>
      </c>
      <c r="G1419" t="s">
        <v>10068</v>
      </c>
      <c r="H1419" t="s">
        <v>10071</v>
      </c>
      <c r="I1419">
        <v>126815</v>
      </c>
    </row>
    <row r="1420" spans="1:9" x14ac:dyDescent="0.2">
      <c r="A1420">
        <v>126816</v>
      </c>
      <c r="B1420">
        <v>1.29598185707548</v>
      </c>
      <c r="C1420">
        <v>103.76752812523</v>
      </c>
      <c r="D1420" t="s">
        <v>10068</v>
      </c>
      <c r="E1420">
        <v>80</v>
      </c>
      <c r="F1420" t="s">
        <v>1625</v>
      </c>
      <c r="G1420" t="s">
        <v>10068</v>
      </c>
      <c r="H1420" t="s">
        <v>10072</v>
      </c>
      <c r="I1420">
        <v>126816</v>
      </c>
    </row>
    <row r="1421" spans="1:9" x14ac:dyDescent="0.2">
      <c r="A1421">
        <v>126817</v>
      </c>
      <c r="B1421">
        <v>1.2965038437455201</v>
      </c>
      <c r="C1421">
        <v>103.767520910781</v>
      </c>
      <c r="D1421" t="s">
        <v>10068</v>
      </c>
      <c r="E1421">
        <v>82</v>
      </c>
      <c r="F1421" t="s">
        <v>1625</v>
      </c>
      <c r="G1421" t="s">
        <v>10068</v>
      </c>
      <c r="H1421" t="s">
        <v>10073</v>
      </c>
      <c r="I1421">
        <v>126817</v>
      </c>
    </row>
    <row r="1422" spans="1:9" x14ac:dyDescent="0.2">
      <c r="A1422">
        <v>126818</v>
      </c>
      <c r="B1422">
        <v>1.2964602897097399</v>
      </c>
      <c r="C1422">
        <v>103.768157246304</v>
      </c>
      <c r="D1422" t="s">
        <v>10068</v>
      </c>
      <c r="E1422">
        <v>86</v>
      </c>
      <c r="F1422" t="s">
        <v>1625</v>
      </c>
      <c r="G1422" t="s">
        <v>10068</v>
      </c>
      <c r="H1422" t="s">
        <v>10074</v>
      </c>
      <c r="I1422">
        <v>126818</v>
      </c>
    </row>
    <row r="1423" spans="1:9" x14ac:dyDescent="0.2">
      <c r="A1423">
        <v>126819</v>
      </c>
      <c r="B1423">
        <v>1.29673734659033</v>
      </c>
      <c r="C1423">
        <v>103.76819367598</v>
      </c>
      <c r="D1423" t="s">
        <v>10068</v>
      </c>
      <c r="E1423">
        <v>88</v>
      </c>
      <c r="F1423" t="s">
        <v>1625</v>
      </c>
      <c r="G1423" t="s">
        <v>10068</v>
      </c>
      <c r="H1423" t="s">
        <v>10075</v>
      </c>
      <c r="I1423">
        <v>126819</v>
      </c>
    </row>
    <row r="1424" spans="1:9" x14ac:dyDescent="0.2">
      <c r="A1424">
        <v>126820</v>
      </c>
      <c r="B1424">
        <v>1.2940030458793701</v>
      </c>
      <c r="C1424">
        <v>103.768015305321</v>
      </c>
      <c r="D1424" t="s">
        <v>32761</v>
      </c>
      <c r="E1424" t="s">
        <v>2604</v>
      </c>
      <c r="F1424" t="s">
        <v>1625</v>
      </c>
      <c r="G1424" t="s">
        <v>32761</v>
      </c>
      <c r="H1424" t="s">
        <v>32762</v>
      </c>
      <c r="I1424">
        <v>126820</v>
      </c>
    </row>
    <row r="1425" spans="1:9" x14ac:dyDescent="0.2">
      <c r="A1425">
        <v>126821</v>
      </c>
      <c r="B1425">
        <v>1.2931769990228501</v>
      </c>
      <c r="C1425">
        <v>103.767729669518</v>
      </c>
      <c r="D1425" t="s">
        <v>32761</v>
      </c>
      <c r="E1425">
        <v>12</v>
      </c>
      <c r="F1425" t="s">
        <v>1625</v>
      </c>
      <c r="G1425" t="s">
        <v>32761</v>
      </c>
      <c r="H1425" t="s">
        <v>32763</v>
      </c>
      <c r="I1425">
        <v>126821</v>
      </c>
    </row>
    <row r="1426" spans="1:9" x14ac:dyDescent="0.2">
      <c r="A1426">
        <v>126824</v>
      </c>
      <c r="B1426">
        <v>1.29382795290587</v>
      </c>
      <c r="C1426">
        <v>103.768246406229</v>
      </c>
      <c r="D1426" t="s">
        <v>32761</v>
      </c>
      <c r="E1426">
        <v>6</v>
      </c>
      <c r="F1426" t="s">
        <v>1625</v>
      </c>
      <c r="G1426" t="s">
        <v>32761</v>
      </c>
      <c r="H1426" t="s">
        <v>32764</v>
      </c>
      <c r="I1426">
        <v>126824</v>
      </c>
    </row>
    <row r="1427" spans="1:9" x14ac:dyDescent="0.2">
      <c r="A1427">
        <v>126828</v>
      </c>
      <c r="B1427">
        <v>1.2953326801159</v>
      </c>
      <c r="C1427">
        <v>103.76719870704</v>
      </c>
      <c r="D1427" t="s">
        <v>33999</v>
      </c>
      <c r="E1427">
        <v>72</v>
      </c>
      <c r="F1427" t="s">
        <v>1625</v>
      </c>
      <c r="G1427" t="s">
        <v>33999</v>
      </c>
      <c r="H1427" t="s">
        <v>34000</v>
      </c>
      <c r="I1427">
        <v>126828</v>
      </c>
    </row>
    <row r="1428" spans="1:9" x14ac:dyDescent="0.2">
      <c r="A1428">
        <v>126829</v>
      </c>
      <c r="B1428">
        <v>1.2952982967273099</v>
      </c>
      <c r="C1428">
        <v>103.767435704896</v>
      </c>
      <c r="D1428" t="s">
        <v>33999</v>
      </c>
      <c r="E1428">
        <v>70</v>
      </c>
      <c r="F1428" t="s">
        <v>1625</v>
      </c>
      <c r="G1428" t="s">
        <v>33999</v>
      </c>
      <c r="H1428" t="s">
        <v>34001</v>
      </c>
      <c r="I1428">
        <v>126829</v>
      </c>
    </row>
    <row r="1429" spans="1:9" x14ac:dyDescent="0.2">
      <c r="A1429">
        <v>126830</v>
      </c>
      <c r="B1429">
        <v>1.29526877941106</v>
      </c>
      <c r="C1429">
        <v>103.76768115601701</v>
      </c>
      <c r="D1429" t="s">
        <v>33999</v>
      </c>
      <c r="E1429">
        <v>68</v>
      </c>
      <c r="F1429" t="s">
        <v>1625</v>
      </c>
      <c r="G1429" t="s">
        <v>33999</v>
      </c>
      <c r="H1429" t="s">
        <v>34002</v>
      </c>
      <c r="I1429">
        <v>126830</v>
      </c>
    </row>
    <row r="1430" spans="1:9" x14ac:dyDescent="0.2">
      <c r="A1430">
        <v>126832</v>
      </c>
      <c r="B1430">
        <v>1.2952035674589599</v>
      </c>
      <c r="C1430">
        <v>103.768206962861</v>
      </c>
      <c r="D1430" t="s">
        <v>33999</v>
      </c>
      <c r="E1430">
        <v>64</v>
      </c>
      <c r="F1430" t="s">
        <v>1625</v>
      </c>
      <c r="G1430" t="s">
        <v>33999</v>
      </c>
      <c r="H1430" t="s">
        <v>34003</v>
      </c>
      <c r="I1430">
        <v>126832</v>
      </c>
    </row>
    <row r="1431" spans="1:9" x14ac:dyDescent="0.2">
      <c r="A1431">
        <v>126833</v>
      </c>
      <c r="B1431">
        <v>1.2951468934695101</v>
      </c>
      <c r="C1431">
        <v>103.768522526274</v>
      </c>
      <c r="D1431" t="s">
        <v>33999</v>
      </c>
      <c r="E1431">
        <v>62</v>
      </c>
      <c r="F1431" t="s">
        <v>1625</v>
      </c>
      <c r="G1431" t="s">
        <v>33999</v>
      </c>
      <c r="H1431" t="s">
        <v>34004</v>
      </c>
      <c r="I1431">
        <v>126833</v>
      </c>
    </row>
    <row r="1432" spans="1:9" x14ac:dyDescent="0.2">
      <c r="A1432">
        <v>126835</v>
      </c>
      <c r="B1432">
        <v>1.2956419534902199</v>
      </c>
      <c r="C1432">
        <v>103.768383367442</v>
      </c>
      <c r="D1432" t="s">
        <v>33999</v>
      </c>
      <c r="E1432">
        <v>58</v>
      </c>
      <c r="F1432" t="s">
        <v>1625</v>
      </c>
      <c r="G1432" t="s">
        <v>33999</v>
      </c>
      <c r="H1432" t="s">
        <v>34005</v>
      </c>
      <c r="I1432">
        <v>126835</v>
      </c>
    </row>
    <row r="1433" spans="1:9" x14ac:dyDescent="0.2">
      <c r="A1433">
        <v>126836</v>
      </c>
      <c r="B1433">
        <v>1.29567479433246</v>
      </c>
      <c r="C1433">
        <v>103.76809830582999</v>
      </c>
      <c r="D1433" t="s">
        <v>33999</v>
      </c>
      <c r="E1433">
        <v>56</v>
      </c>
      <c r="F1433" t="s">
        <v>1625</v>
      </c>
      <c r="G1433" t="s">
        <v>33999</v>
      </c>
      <c r="H1433" t="s">
        <v>34006</v>
      </c>
      <c r="I1433">
        <v>126836</v>
      </c>
    </row>
    <row r="1434" spans="1:9" x14ac:dyDescent="0.2">
      <c r="A1434">
        <v>126837</v>
      </c>
      <c r="B1434">
        <v>1.2961341566137701</v>
      </c>
      <c r="C1434">
        <v>103.76808813787</v>
      </c>
      <c r="D1434" t="s">
        <v>33999</v>
      </c>
      <c r="E1434">
        <v>54</v>
      </c>
      <c r="F1434" t="s">
        <v>1625</v>
      </c>
      <c r="G1434" t="s">
        <v>33999</v>
      </c>
      <c r="H1434" t="s">
        <v>34007</v>
      </c>
      <c r="I1434">
        <v>126837</v>
      </c>
    </row>
    <row r="1435" spans="1:9" x14ac:dyDescent="0.2">
      <c r="A1435">
        <v>126838</v>
      </c>
      <c r="B1435">
        <v>1.2961039104302801</v>
      </c>
      <c r="C1435">
        <v>103.768339124237</v>
      </c>
      <c r="D1435" t="s">
        <v>33999</v>
      </c>
      <c r="E1435">
        <v>52</v>
      </c>
      <c r="F1435" t="s">
        <v>1625</v>
      </c>
      <c r="G1435" t="s">
        <v>33999</v>
      </c>
      <c r="H1435" t="s">
        <v>34008</v>
      </c>
      <c r="I1435">
        <v>126838</v>
      </c>
    </row>
    <row r="1436" spans="1:9" x14ac:dyDescent="0.2">
      <c r="A1436">
        <v>126839</v>
      </c>
      <c r="B1436">
        <v>1.2956730532402401</v>
      </c>
      <c r="C1436">
        <v>103.768846797587</v>
      </c>
      <c r="D1436" t="s">
        <v>33999</v>
      </c>
      <c r="E1436">
        <v>48</v>
      </c>
      <c r="F1436" t="s">
        <v>1625</v>
      </c>
      <c r="G1436" t="s">
        <v>33999</v>
      </c>
      <c r="H1436" t="s">
        <v>34009</v>
      </c>
      <c r="I1436">
        <v>126839</v>
      </c>
    </row>
    <row r="1437" spans="1:9" x14ac:dyDescent="0.2">
      <c r="A1437">
        <v>126840</v>
      </c>
      <c r="B1437">
        <v>1.29562428458208</v>
      </c>
      <c r="C1437">
        <v>103.769087422282</v>
      </c>
      <c r="D1437" t="s">
        <v>33999</v>
      </c>
      <c r="E1437">
        <v>46</v>
      </c>
      <c r="F1437" t="s">
        <v>1625</v>
      </c>
      <c r="G1437" t="s">
        <v>33999</v>
      </c>
      <c r="H1437" t="s">
        <v>34010</v>
      </c>
      <c r="I1437">
        <v>126840</v>
      </c>
    </row>
    <row r="1438" spans="1:9" x14ac:dyDescent="0.2">
      <c r="A1438">
        <v>126842</v>
      </c>
      <c r="B1438">
        <v>1.2952033135731</v>
      </c>
      <c r="C1438">
        <v>103.769182895714</v>
      </c>
      <c r="D1438" t="s">
        <v>33999</v>
      </c>
      <c r="E1438">
        <v>42</v>
      </c>
      <c r="F1438" t="s">
        <v>1625</v>
      </c>
      <c r="G1438" t="s">
        <v>33999</v>
      </c>
      <c r="H1438" t="s">
        <v>34011</v>
      </c>
      <c r="I1438">
        <v>126842</v>
      </c>
    </row>
    <row r="1439" spans="1:9" x14ac:dyDescent="0.2">
      <c r="A1439">
        <v>126843</v>
      </c>
      <c r="B1439">
        <v>1.2948315789091001</v>
      </c>
      <c r="C1439">
        <v>103.76909668789</v>
      </c>
      <c r="D1439" t="s">
        <v>33999</v>
      </c>
      <c r="E1439">
        <v>40</v>
      </c>
      <c r="F1439" t="s">
        <v>1625</v>
      </c>
      <c r="G1439" t="s">
        <v>33999</v>
      </c>
      <c r="H1439" t="s">
        <v>34012</v>
      </c>
      <c r="I1439">
        <v>126843</v>
      </c>
    </row>
    <row r="1440" spans="1:9" x14ac:dyDescent="0.2">
      <c r="A1440">
        <v>126846</v>
      </c>
      <c r="B1440">
        <v>1.30804920791958</v>
      </c>
      <c r="C1440">
        <v>103.764624735811</v>
      </c>
      <c r="D1440" t="s">
        <v>31631</v>
      </c>
      <c r="E1440">
        <v>2</v>
      </c>
      <c r="F1440" t="s">
        <v>31632</v>
      </c>
      <c r="G1440" t="s">
        <v>31631</v>
      </c>
      <c r="H1440" t="s">
        <v>31633</v>
      </c>
      <c r="I1440">
        <v>126846</v>
      </c>
    </row>
    <row r="1441" spans="1:9" x14ac:dyDescent="0.2">
      <c r="A1441">
        <v>126849</v>
      </c>
      <c r="B1441">
        <v>1.30816184736672</v>
      </c>
      <c r="C1441">
        <v>103.764965244585</v>
      </c>
      <c r="D1441" t="s">
        <v>31631</v>
      </c>
      <c r="E1441">
        <v>5</v>
      </c>
      <c r="F1441" t="s">
        <v>31632</v>
      </c>
      <c r="G1441" t="s">
        <v>31631</v>
      </c>
      <c r="H1441" t="s">
        <v>31634</v>
      </c>
      <c r="I1441">
        <v>126849</v>
      </c>
    </row>
    <row r="1442" spans="1:9" x14ac:dyDescent="0.2">
      <c r="A1442">
        <v>126852</v>
      </c>
      <c r="B1442">
        <v>1.3079176970698501</v>
      </c>
      <c r="C1442">
        <v>103.764712636151</v>
      </c>
      <c r="D1442" t="s">
        <v>31631</v>
      </c>
      <c r="E1442">
        <v>8</v>
      </c>
      <c r="F1442" t="s">
        <v>31632</v>
      </c>
      <c r="G1442" t="s">
        <v>31631</v>
      </c>
      <c r="H1442" t="s">
        <v>31635</v>
      </c>
      <c r="I1442">
        <v>126852</v>
      </c>
    </row>
    <row r="1443" spans="1:9" x14ac:dyDescent="0.2">
      <c r="A1443">
        <v>126860</v>
      </c>
      <c r="B1443">
        <v>1.3078072944432799</v>
      </c>
      <c r="C1443">
        <v>103.76453733218899</v>
      </c>
      <c r="D1443" t="s">
        <v>31631</v>
      </c>
      <c r="E1443">
        <v>16</v>
      </c>
      <c r="F1443" t="s">
        <v>31632</v>
      </c>
      <c r="G1443" t="s">
        <v>31631</v>
      </c>
      <c r="H1443" t="s">
        <v>31636</v>
      </c>
      <c r="I1443">
        <v>126860</v>
      </c>
    </row>
    <row r="1444" spans="1:9" x14ac:dyDescent="0.2">
      <c r="A1444">
        <v>126882</v>
      </c>
      <c r="B1444">
        <v>1.3071638040459299</v>
      </c>
      <c r="C1444">
        <v>103.76343646868</v>
      </c>
      <c r="D1444" t="s">
        <v>31631</v>
      </c>
      <c r="E1444">
        <v>48</v>
      </c>
      <c r="F1444" t="s">
        <v>31632</v>
      </c>
      <c r="G1444" t="s">
        <v>31631</v>
      </c>
      <c r="H1444" t="s">
        <v>31637</v>
      </c>
      <c r="I1444">
        <v>126882</v>
      </c>
    </row>
    <row r="1445" spans="1:9" x14ac:dyDescent="0.2">
      <c r="A1445">
        <v>126902</v>
      </c>
      <c r="B1445">
        <v>1.3128637638318601</v>
      </c>
      <c r="C1445">
        <v>103.755586418467</v>
      </c>
      <c r="D1445" t="s">
        <v>30166</v>
      </c>
      <c r="E1445">
        <v>127</v>
      </c>
      <c r="F1445" t="s">
        <v>30167</v>
      </c>
      <c r="G1445" t="s">
        <v>30166</v>
      </c>
      <c r="H1445" t="s">
        <v>30168</v>
      </c>
      <c r="I1445">
        <v>126902</v>
      </c>
    </row>
    <row r="1446" spans="1:9" x14ac:dyDescent="0.2">
      <c r="A1446">
        <v>127002</v>
      </c>
      <c r="B1446">
        <v>1.31649196275637</v>
      </c>
      <c r="C1446">
        <v>103.75550850292601</v>
      </c>
      <c r="D1446" t="s">
        <v>3077</v>
      </c>
      <c r="E1446">
        <v>25</v>
      </c>
      <c r="F1446" t="s">
        <v>3078</v>
      </c>
      <c r="G1446" t="s">
        <v>297</v>
      </c>
      <c r="H1446" t="s">
        <v>3077</v>
      </c>
      <c r="I1446">
        <v>127002</v>
      </c>
    </row>
    <row r="1447" spans="1:9" x14ac:dyDescent="0.2">
      <c r="A1447">
        <v>127015</v>
      </c>
      <c r="B1447">
        <v>1.31802548129671</v>
      </c>
      <c r="C1447">
        <v>103.75628945562499</v>
      </c>
      <c r="D1447" t="s">
        <v>8887</v>
      </c>
      <c r="E1447">
        <v>51</v>
      </c>
      <c r="F1447" t="s">
        <v>3078</v>
      </c>
      <c r="G1447" t="s">
        <v>8887</v>
      </c>
      <c r="H1447" t="s">
        <v>8888</v>
      </c>
      <c r="I1447">
        <v>127015</v>
      </c>
    </row>
    <row r="1448" spans="1:9" x14ac:dyDescent="0.2">
      <c r="A1448">
        <v>127017</v>
      </c>
      <c r="B1448">
        <v>1.31828291263327</v>
      </c>
      <c r="C1448">
        <v>103.75575387568</v>
      </c>
      <c r="D1448" t="s">
        <v>8887</v>
      </c>
      <c r="E1448">
        <v>55</v>
      </c>
      <c r="F1448" t="s">
        <v>3078</v>
      </c>
      <c r="G1448" t="s">
        <v>8887</v>
      </c>
      <c r="H1448" t="s">
        <v>8889</v>
      </c>
      <c r="I1448">
        <v>127017</v>
      </c>
    </row>
    <row r="1449" spans="1:9" x14ac:dyDescent="0.2">
      <c r="A1449">
        <v>127018</v>
      </c>
      <c r="B1449">
        <v>1.3181267875788401</v>
      </c>
      <c r="C1449">
        <v>103.755406428001</v>
      </c>
      <c r="D1449" t="s">
        <v>8887</v>
      </c>
      <c r="E1449">
        <v>57</v>
      </c>
      <c r="F1449" t="s">
        <v>3078</v>
      </c>
      <c r="G1449" t="s">
        <v>8887</v>
      </c>
      <c r="H1449" t="s">
        <v>8890</v>
      </c>
      <c r="I1449">
        <v>127018</v>
      </c>
    </row>
    <row r="1450" spans="1:9" x14ac:dyDescent="0.2">
      <c r="A1450">
        <v>127019</v>
      </c>
      <c r="B1450">
        <v>1.31788512215455</v>
      </c>
      <c r="C1450">
        <v>103.75557290918</v>
      </c>
      <c r="D1450" t="s">
        <v>8887</v>
      </c>
      <c r="E1450">
        <v>59</v>
      </c>
      <c r="F1450" t="s">
        <v>3078</v>
      </c>
      <c r="G1450" t="s">
        <v>8887</v>
      </c>
      <c r="H1450" t="s">
        <v>8891</v>
      </c>
      <c r="I1450">
        <v>127019</v>
      </c>
    </row>
    <row r="1451" spans="1:9" x14ac:dyDescent="0.2">
      <c r="A1451">
        <v>127020</v>
      </c>
      <c r="B1451">
        <v>1.3175509753075101</v>
      </c>
      <c r="C1451">
        <v>103.755774488051</v>
      </c>
      <c r="D1451" t="s">
        <v>8887</v>
      </c>
      <c r="E1451">
        <v>61</v>
      </c>
      <c r="F1451" t="s">
        <v>3078</v>
      </c>
      <c r="G1451" t="s">
        <v>8887</v>
      </c>
      <c r="H1451" t="s">
        <v>8892</v>
      </c>
      <c r="I1451">
        <v>127020</v>
      </c>
    </row>
    <row r="1452" spans="1:9" x14ac:dyDescent="0.2">
      <c r="A1452">
        <v>127021</v>
      </c>
      <c r="B1452">
        <v>1.3172432795698601</v>
      </c>
      <c r="C1452">
        <v>103.755978150725</v>
      </c>
      <c r="D1452" t="s">
        <v>8887</v>
      </c>
      <c r="E1452">
        <v>63</v>
      </c>
      <c r="F1452" t="s">
        <v>3078</v>
      </c>
      <c r="G1452" t="s">
        <v>8887</v>
      </c>
      <c r="H1452" t="s">
        <v>8893</v>
      </c>
      <c r="I1452">
        <v>127021</v>
      </c>
    </row>
    <row r="1453" spans="1:9" x14ac:dyDescent="0.2">
      <c r="A1453">
        <v>127022</v>
      </c>
      <c r="B1453">
        <v>1.3172517267288999</v>
      </c>
      <c r="C1453">
        <v>103.75626041173</v>
      </c>
      <c r="D1453" t="s">
        <v>8887</v>
      </c>
      <c r="E1453">
        <v>65</v>
      </c>
      <c r="F1453" t="s">
        <v>3078</v>
      </c>
      <c r="G1453" t="s">
        <v>8887</v>
      </c>
      <c r="H1453" t="s">
        <v>8894</v>
      </c>
      <c r="I1453">
        <v>127022</v>
      </c>
    </row>
    <row r="1454" spans="1:9" x14ac:dyDescent="0.2">
      <c r="A1454">
        <v>127140</v>
      </c>
      <c r="B1454">
        <v>1.3099576802064099</v>
      </c>
      <c r="C1454">
        <v>103.761150977227</v>
      </c>
      <c r="D1454" t="s">
        <v>32351</v>
      </c>
      <c r="E1454">
        <v>3</v>
      </c>
      <c r="F1454" t="s">
        <v>32352</v>
      </c>
      <c r="G1454" t="s">
        <v>32351</v>
      </c>
      <c r="H1454" t="s">
        <v>32353</v>
      </c>
      <c r="I1454">
        <v>127140</v>
      </c>
    </row>
    <row r="1455" spans="1:9" x14ac:dyDescent="0.2">
      <c r="A1455">
        <v>127143</v>
      </c>
      <c r="B1455">
        <v>1.30933174411588</v>
      </c>
      <c r="C1455">
        <v>103.761562096684</v>
      </c>
      <c r="D1455" t="s">
        <v>34926</v>
      </c>
      <c r="E1455" t="s">
        <v>4698</v>
      </c>
      <c r="F1455" t="s">
        <v>32352</v>
      </c>
      <c r="G1455" t="s">
        <v>34926</v>
      </c>
      <c r="H1455" t="s">
        <v>34927</v>
      </c>
      <c r="I1455">
        <v>127143</v>
      </c>
    </row>
    <row r="1456" spans="1:9" x14ac:dyDescent="0.2">
      <c r="A1456">
        <v>127146</v>
      </c>
      <c r="B1456">
        <v>1.31030881170318</v>
      </c>
      <c r="C1456">
        <v>103.761349147445</v>
      </c>
      <c r="D1456" t="s">
        <v>32351</v>
      </c>
      <c r="E1456">
        <v>5</v>
      </c>
      <c r="F1456" t="s">
        <v>32352</v>
      </c>
      <c r="G1456" t="s">
        <v>32351</v>
      </c>
      <c r="H1456" t="s">
        <v>32354</v>
      </c>
      <c r="I1456">
        <v>127146</v>
      </c>
    </row>
    <row r="1457" spans="1:9" x14ac:dyDescent="0.2">
      <c r="A1457">
        <v>127147</v>
      </c>
      <c r="B1457">
        <v>1.30949372998224</v>
      </c>
      <c r="C1457">
        <v>103.761709235599</v>
      </c>
      <c r="D1457" t="s">
        <v>34926</v>
      </c>
      <c r="E1457">
        <v>6</v>
      </c>
      <c r="F1457" t="s">
        <v>32352</v>
      </c>
      <c r="G1457" t="s">
        <v>34926</v>
      </c>
      <c r="H1457" t="s">
        <v>34928</v>
      </c>
      <c r="I1457">
        <v>127147</v>
      </c>
    </row>
    <row r="1458" spans="1:9" x14ac:dyDescent="0.2">
      <c r="A1458">
        <v>127158</v>
      </c>
      <c r="B1458">
        <v>1.3096060160557501</v>
      </c>
      <c r="C1458">
        <v>103.760954311628</v>
      </c>
      <c r="D1458" t="s">
        <v>32351</v>
      </c>
      <c r="E1458">
        <v>1</v>
      </c>
      <c r="F1458" t="s">
        <v>32352</v>
      </c>
      <c r="G1458" t="s">
        <v>32351</v>
      </c>
      <c r="H1458" t="s">
        <v>32355</v>
      </c>
      <c r="I1458">
        <v>127158</v>
      </c>
    </row>
    <row r="1459" spans="1:9" x14ac:dyDescent="0.2">
      <c r="A1459">
        <v>127159</v>
      </c>
      <c r="B1459">
        <v>1.3105871428976299</v>
      </c>
      <c r="C1459">
        <v>103.761643388594</v>
      </c>
      <c r="D1459" t="s">
        <v>32351</v>
      </c>
      <c r="E1459">
        <v>7</v>
      </c>
      <c r="F1459" t="s">
        <v>32352</v>
      </c>
      <c r="G1459" t="s">
        <v>32351</v>
      </c>
      <c r="H1459" t="s">
        <v>32356</v>
      </c>
      <c r="I1459">
        <v>127159</v>
      </c>
    </row>
    <row r="1460" spans="1:9" x14ac:dyDescent="0.2">
      <c r="A1460">
        <v>127160</v>
      </c>
      <c r="B1460">
        <v>1.3108280284707401</v>
      </c>
      <c r="C1460">
        <v>103.761812183323</v>
      </c>
      <c r="D1460" t="s">
        <v>32351</v>
      </c>
      <c r="E1460">
        <v>9</v>
      </c>
      <c r="F1460" t="s">
        <v>32352</v>
      </c>
      <c r="G1460" t="s">
        <v>32351</v>
      </c>
      <c r="H1460" t="s">
        <v>32357</v>
      </c>
      <c r="I1460">
        <v>127160</v>
      </c>
    </row>
    <row r="1461" spans="1:9" x14ac:dyDescent="0.2">
      <c r="A1461">
        <v>127161</v>
      </c>
      <c r="B1461">
        <v>1.31102373363763</v>
      </c>
      <c r="C1461">
        <v>103.762345189341</v>
      </c>
      <c r="D1461" t="s">
        <v>32351</v>
      </c>
      <c r="E1461">
        <v>11</v>
      </c>
      <c r="F1461" t="s">
        <v>32352</v>
      </c>
      <c r="G1461" t="s">
        <v>32351</v>
      </c>
      <c r="H1461" t="s">
        <v>32358</v>
      </c>
      <c r="I1461">
        <v>127161</v>
      </c>
    </row>
    <row r="1462" spans="1:9" x14ac:dyDescent="0.2">
      <c r="A1462">
        <v>127162</v>
      </c>
      <c r="B1462">
        <v>1.3108846759095101</v>
      </c>
      <c r="C1462">
        <v>103.762745132508</v>
      </c>
      <c r="D1462" t="s">
        <v>32351</v>
      </c>
      <c r="E1462">
        <v>15</v>
      </c>
      <c r="F1462" t="s">
        <v>32352</v>
      </c>
      <c r="G1462" t="s">
        <v>32351</v>
      </c>
      <c r="H1462" t="s">
        <v>32359</v>
      </c>
      <c r="I1462">
        <v>127162</v>
      </c>
    </row>
    <row r="1463" spans="1:9" x14ac:dyDescent="0.2">
      <c r="A1463">
        <v>127163</v>
      </c>
      <c r="B1463">
        <v>1.3104609408837899</v>
      </c>
      <c r="C1463">
        <v>103.76203442127201</v>
      </c>
      <c r="D1463" t="s">
        <v>32351</v>
      </c>
      <c r="E1463">
        <v>13</v>
      </c>
      <c r="F1463" t="s">
        <v>32352</v>
      </c>
      <c r="G1463" t="s">
        <v>32351</v>
      </c>
      <c r="H1463" t="s">
        <v>32360</v>
      </c>
      <c r="I1463">
        <v>127163</v>
      </c>
    </row>
    <row r="1464" spans="1:9" x14ac:dyDescent="0.2">
      <c r="A1464">
        <v>127226</v>
      </c>
      <c r="B1464">
        <v>1.3148574264261499</v>
      </c>
      <c r="C1464">
        <v>103.75700394629899</v>
      </c>
      <c r="D1464" t="s">
        <v>34761</v>
      </c>
      <c r="E1464">
        <v>17</v>
      </c>
      <c r="F1464" t="s">
        <v>4555</v>
      </c>
      <c r="G1464" t="s">
        <v>34761</v>
      </c>
      <c r="H1464" t="s">
        <v>34763</v>
      </c>
      <c r="I1464">
        <v>127226</v>
      </c>
    </row>
    <row r="1465" spans="1:9" x14ac:dyDescent="0.2">
      <c r="A1465">
        <v>127235</v>
      </c>
      <c r="B1465">
        <v>1.3138869449505699</v>
      </c>
      <c r="C1465">
        <v>103.75748927407901</v>
      </c>
      <c r="D1465" t="s">
        <v>34761</v>
      </c>
      <c r="E1465">
        <v>26</v>
      </c>
      <c r="F1465" t="s">
        <v>4555</v>
      </c>
      <c r="G1465" t="s">
        <v>34761</v>
      </c>
      <c r="H1465" t="s">
        <v>34764</v>
      </c>
      <c r="I1465">
        <v>127235</v>
      </c>
    </row>
    <row r="1466" spans="1:9" x14ac:dyDescent="0.2">
      <c r="A1466">
        <v>127253</v>
      </c>
      <c r="B1466">
        <v>1.31369657569424</v>
      </c>
      <c r="C1466">
        <v>103.75810377519601</v>
      </c>
      <c r="D1466" t="s">
        <v>4554</v>
      </c>
      <c r="E1466">
        <v>46</v>
      </c>
      <c r="F1466" t="s">
        <v>4555</v>
      </c>
      <c r="G1466" t="s">
        <v>297</v>
      </c>
      <c r="H1466" t="s">
        <v>4554</v>
      </c>
      <c r="I1466">
        <v>127253</v>
      </c>
    </row>
    <row r="1467" spans="1:9" x14ac:dyDescent="0.2">
      <c r="A1467">
        <v>127263</v>
      </c>
      <c r="B1467">
        <v>1.31420783463518</v>
      </c>
      <c r="C1467">
        <v>103.757684472568</v>
      </c>
      <c r="D1467" t="s">
        <v>34761</v>
      </c>
      <c r="E1467">
        <v>66</v>
      </c>
      <c r="F1467" t="s">
        <v>4555</v>
      </c>
      <c r="G1467" t="s">
        <v>34761</v>
      </c>
      <c r="H1467" t="s">
        <v>34765</v>
      </c>
      <c r="I1467">
        <v>127263</v>
      </c>
    </row>
    <row r="1468" spans="1:9" x14ac:dyDescent="0.2">
      <c r="A1468">
        <v>127270</v>
      </c>
      <c r="B1468">
        <v>1.3146171644840701</v>
      </c>
      <c r="C1468">
        <v>103.757426759231</v>
      </c>
      <c r="D1468" t="s">
        <v>34761</v>
      </c>
      <c r="E1468">
        <v>80</v>
      </c>
      <c r="F1468" t="s">
        <v>4555</v>
      </c>
      <c r="G1468" t="s">
        <v>34761</v>
      </c>
      <c r="H1468" t="s">
        <v>34766</v>
      </c>
      <c r="I1468">
        <v>127270</v>
      </c>
    </row>
    <row r="1469" spans="1:9" x14ac:dyDescent="0.2">
      <c r="A1469">
        <v>127272</v>
      </c>
      <c r="B1469">
        <v>1.3147273187275701</v>
      </c>
      <c r="C1469">
        <v>103.75737609825001</v>
      </c>
      <c r="D1469" t="s">
        <v>34761</v>
      </c>
      <c r="E1469">
        <v>84</v>
      </c>
      <c r="F1469" t="s">
        <v>4555</v>
      </c>
      <c r="G1469" t="s">
        <v>34761</v>
      </c>
      <c r="H1469" t="s">
        <v>34767</v>
      </c>
      <c r="I1469">
        <v>127272</v>
      </c>
    </row>
    <row r="1470" spans="1:9" x14ac:dyDescent="0.2">
      <c r="A1470">
        <v>127298</v>
      </c>
      <c r="B1470">
        <v>1.2932590419303001</v>
      </c>
      <c r="C1470">
        <v>103.76750821674401</v>
      </c>
      <c r="D1470" t="s">
        <v>32761</v>
      </c>
      <c r="E1470">
        <v>14</v>
      </c>
      <c r="F1470" t="s">
        <v>1625</v>
      </c>
      <c r="G1470" t="s">
        <v>32761</v>
      </c>
      <c r="H1470" t="s">
        <v>32765</v>
      </c>
      <c r="I1470">
        <v>127298</v>
      </c>
    </row>
    <row r="1471" spans="1:9" x14ac:dyDescent="0.2">
      <c r="A1471">
        <v>127302</v>
      </c>
      <c r="B1471">
        <v>1.2934951506394701</v>
      </c>
      <c r="C1471">
        <v>103.767442049465</v>
      </c>
      <c r="D1471" t="s">
        <v>32761</v>
      </c>
      <c r="E1471">
        <v>16</v>
      </c>
      <c r="F1471" t="s">
        <v>1625</v>
      </c>
      <c r="G1471" t="s">
        <v>32761</v>
      </c>
      <c r="H1471" t="s">
        <v>32766</v>
      </c>
      <c r="I1471">
        <v>127302</v>
      </c>
    </row>
    <row r="1472" spans="1:9" x14ac:dyDescent="0.2">
      <c r="A1472">
        <v>127303</v>
      </c>
      <c r="B1472">
        <v>1.2937420213245501</v>
      </c>
      <c r="C1472">
        <v>103.76758162276499</v>
      </c>
      <c r="D1472" t="s">
        <v>32761</v>
      </c>
      <c r="E1472" t="s">
        <v>1849</v>
      </c>
      <c r="F1472" t="s">
        <v>1625</v>
      </c>
      <c r="G1472" t="s">
        <v>32761</v>
      </c>
      <c r="H1472" t="s">
        <v>32767</v>
      </c>
      <c r="I1472">
        <v>127303</v>
      </c>
    </row>
    <row r="1473" spans="1:9" x14ac:dyDescent="0.2">
      <c r="A1473">
        <v>127306</v>
      </c>
      <c r="B1473">
        <v>1.2942924253388299</v>
      </c>
      <c r="C1473">
        <v>103.76792286515</v>
      </c>
      <c r="D1473" t="s">
        <v>32761</v>
      </c>
      <c r="E1473">
        <v>18</v>
      </c>
      <c r="F1473" t="s">
        <v>1625</v>
      </c>
      <c r="G1473" t="s">
        <v>32761</v>
      </c>
      <c r="H1473" t="s">
        <v>32768</v>
      </c>
      <c r="I1473">
        <v>127306</v>
      </c>
    </row>
    <row r="1474" spans="1:9" x14ac:dyDescent="0.2">
      <c r="A1474">
        <v>127307</v>
      </c>
      <c r="B1474">
        <v>1.29435543924225</v>
      </c>
      <c r="C1474">
        <v>103.768157611763</v>
      </c>
      <c r="D1474" t="s">
        <v>32761</v>
      </c>
      <c r="E1474" t="s">
        <v>2167</v>
      </c>
      <c r="F1474" t="s">
        <v>1625</v>
      </c>
      <c r="G1474" t="s">
        <v>32761</v>
      </c>
      <c r="H1474" t="s">
        <v>32769</v>
      </c>
      <c r="I1474">
        <v>127307</v>
      </c>
    </row>
    <row r="1475" spans="1:9" x14ac:dyDescent="0.2">
      <c r="A1475">
        <v>127308</v>
      </c>
      <c r="B1475">
        <v>1.2938062757278499</v>
      </c>
      <c r="C1475">
        <v>103.767865734401</v>
      </c>
      <c r="D1475" t="s">
        <v>32761</v>
      </c>
      <c r="E1475">
        <v>20</v>
      </c>
      <c r="F1475" t="s">
        <v>1625</v>
      </c>
      <c r="G1475" t="s">
        <v>32761</v>
      </c>
      <c r="H1475" t="s">
        <v>32770</v>
      </c>
      <c r="I1475">
        <v>127308</v>
      </c>
    </row>
    <row r="1476" spans="1:9" x14ac:dyDescent="0.2">
      <c r="A1476">
        <v>127318</v>
      </c>
      <c r="B1476">
        <v>1.2939643070070199</v>
      </c>
      <c r="C1476">
        <v>103.766431439374</v>
      </c>
      <c r="D1476" t="s">
        <v>12917</v>
      </c>
      <c r="E1476">
        <v>29</v>
      </c>
      <c r="F1476" t="s">
        <v>1625</v>
      </c>
      <c r="G1476" t="s">
        <v>12917</v>
      </c>
      <c r="H1476" t="s">
        <v>12918</v>
      </c>
      <c r="I1476">
        <v>127318</v>
      </c>
    </row>
    <row r="1477" spans="1:9" x14ac:dyDescent="0.2">
      <c r="A1477">
        <v>127319</v>
      </c>
      <c r="B1477">
        <v>1.2940228299863401</v>
      </c>
      <c r="C1477">
        <v>103.766400431557</v>
      </c>
      <c r="D1477" t="s">
        <v>12917</v>
      </c>
      <c r="E1477" t="s">
        <v>3398</v>
      </c>
      <c r="F1477" t="s">
        <v>1625</v>
      </c>
      <c r="G1477" t="s">
        <v>12917</v>
      </c>
      <c r="H1477" t="s">
        <v>12919</v>
      </c>
      <c r="I1477">
        <v>127319</v>
      </c>
    </row>
    <row r="1478" spans="1:9" x14ac:dyDescent="0.2">
      <c r="A1478">
        <v>127326</v>
      </c>
      <c r="B1478">
        <v>1.29435887978982</v>
      </c>
      <c r="C1478">
        <v>103.766475235079</v>
      </c>
      <c r="D1478" t="s">
        <v>34934</v>
      </c>
      <c r="E1478" t="s">
        <v>3866</v>
      </c>
      <c r="F1478" t="s">
        <v>1625</v>
      </c>
      <c r="G1478" t="s">
        <v>34934</v>
      </c>
      <c r="H1478" t="s">
        <v>34935</v>
      </c>
      <c r="I1478">
        <v>127326</v>
      </c>
    </row>
    <row r="1479" spans="1:9" x14ac:dyDescent="0.2">
      <c r="A1479">
        <v>127334</v>
      </c>
      <c r="B1479">
        <v>1.29435887978982</v>
      </c>
      <c r="C1479">
        <v>103.766475235079</v>
      </c>
      <c r="D1479" t="s">
        <v>34934</v>
      </c>
      <c r="E1479" t="s">
        <v>34936</v>
      </c>
      <c r="F1479" t="s">
        <v>1625</v>
      </c>
      <c r="G1479" t="s">
        <v>34934</v>
      </c>
      <c r="H1479" t="s">
        <v>34937</v>
      </c>
      <c r="I1479">
        <v>127334</v>
      </c>
    </row>
    <row r="1480" spans="1:9" x14ac:dyDescent="0.2">
      <c r="A1480">
        <v>127335</v>
      </c>
      <c r="B1480">
        <v>1.2942034789760799</v>
      </c>
      <c r="C1480">
        <v>103.76841403991899</v>
      </c>
      <c r="D1480" t="s">
        <v>33999</v>
      </c>
      <c r="E1480">
        <v>34</v>
      </c>
      <c r="F1480" t="s">
        <v>1625</v>
      </c>
      <c r="G1480" t="s">
        <v>33999</v>
      </c>
      <c r="H1480" t="s">
        <v>34013</v>
      </c>
      <c r="I1480">
        <v>127335</v>
      </c>
    </row>
    <row r="1481" spans="1:9" x14ac:dyDescent="0.2">
      <c r="A1481">
        <v>127343</v>
      </c>
      <c r="B1481">
        <v>1.29410147307253</v>
      </c>
      <c r="C1481">
        <v>103.76863034594101</v>
      </c>
      <c r="D1481" t="s">
        <v>33999</v>
      </c>
      <c r="E1481">
        <v>36</v>
      </c>
      <c r="F1481" t="s">
        <v>1625</v>
      </c>
      <c r="G1481" t="s">
        <v>33999</v>
      </c>
      <c r="H1481" t="s">
        <v>34014</v>
      </c>
      <c r="I1481">
        <v>127343</v>
      </c>
    </row>
    <row r="1482" spans="1:9" x14ac:dyDescent="0.2">
      <c r="A1482">
        <v>127363</v>
      </c>
      <c r="B1482">
        <v>1.2960621335640801</v>
      </c>
      <c r="C1482">
        <v>103.76862453424501</v>
      </c>
      <c r="D1482" t="s">
        <v>33999</v>
      </c>
      <c r="E1482">
        <v>50</v>
      </c>
      <c r="F1482" t="s">
        <v>1625</v>
      </c>
      <c r="G1482" t="s">
        <v>33999</v>
      </c>
      <c r="H1482" t="s">
        <v>34015</v>
      </c>
      <c r="I1482">
        <v>127363</v>
      </c>
    </row>
    <row r="1483" spans="1:9" x14ac:dyDescent="0.2">
      <c r="A1483">
        <v>127365</v>
      </c>
      <c r="B1483">
        <v>1.29576313642748</v>
      </c>
      <c r="C1483">
        <v>103.76612227970099</v>
      </c>
      <c r="D1483" t="s">
        <v>32712</v>
      </c>
      <c r="E1483">
        <v>55</v>
      </c>
      <c r="F1483" t="s">
        <v>1625</v>
      </c>
      <c r="G1483" t="s">
        <v>32712</v>
      </c>
      <c r="H1483" t="s">
        <v>32713</v>
      </c>
      <c r="I1483">
        <v>127365</v>
      </c>
    </row>
    <row r="1484" spans="1:9" x14ac:dyDescent="0.2">
      <c r="A1484">
        <v>127369</v>
      </c>
      <c r="B1484">
        <v>1.3031438967700399</v>
      </c>
      <c r="C1484">
        <v>103.76471441998</v>
      </c>
      <c r="D1484" t="s">
        <v>1624</v>
      </c>
      <c r="E1484">
        <v>151</v>
      </c>
      <c r="F1484" t="s">
        <v>1625</v>
      </c>
      <c r="G1484" t="s">
        <v>297</v>
      </c>
      <c r="H1484" t="s">
        <v>1624</v>
      </c>
      <c r="I1484">
        <v>127369</v>
      </c>
    </row>
    <row r="1485" spans="1:9" x14ac:dyDescent="0.2">
      <c r="A1485">
        <v>127371</v>
      </c>
      <c r="B1485">
        <v>1.30369753953073</v>
      </c>
      <c r="C1485">
        <v>103.76613130745901</v>
      </c>
      <c r="D1485" t="s">
        <v>34800</v>
      </c>
      <c r="E1485">
        <v>154</v>
      </c>
      <c r="F1485" t="s">
        <v>1625</v>
      </c>
      <c r="G1485" t="s">
        <v>34800</v>
      </c>
      <c r="H1485" t="s">
        <v>34801</v>
      </c>
      <c r="I1485">
        <v>127371</v>
      </c>
    </row>
    <row r="1486" spans="1:9" x14ac:dyDescent="0.2">
      <c r="A1486">
        <v>127402</v>
      </c>
      <c r="B1486">
        <v>1.31235626261508</v>
      </c>
      <c r="C1486">
        <v>103.75807829145501</v>
      </c>
      <c r="D1486" t="s">
        <v>34846</v>
      </c>
      <c r="E1486" t="s">
        <v>34847</v>
      </c>
      <c r="F1486" t="s">
        <v>1625</v>
      </c>
      <c r="G1486" t="s">
        <v>34846</v>
      </c>
      <c r="H1486" t="s">
        <v>34848</v>
      </c>
      <c r="I1486">
        <v>127402</v>
      </c>
    </row>
    <row r="1487" spans="1:9" x14ac:dyDescent="0.2">
      <c r="A1487">
        <v>127408</v>
      </c>
      <c r="B1487">
        <v>1.3122033378136999</v>
      </c>
      <c r="C1487">
        <v>103.75745101177699</v>
      </c>
      <c r="D1487" t="s">
        <v>34846</v>
      </c>
      <c r="E1487" t="s">
        <v>34849</v>
      </c>
      <c r="F1487" t="s">
        <v>1625</v>
      </c>
      <c r="G1487" t="s">
        <v>34846</v>
      </c>
      <c r="H1487" t="s">
        <v>34850</v>
      </c>
      <c r="I1487">
        <v>127408</v>
      </c>
    </row>
    <row r="1488" spans="1:9" x14ac:dyDescent="0.2">
      <c r="A1488">
        <v>127410</v>
      </c>
      <c r="B1488">
        <v>1.31179040484557</v>
      </c>
      <c r="C1488">
        <v>103.757629395742</v>
      </c>
      <c r="D1488" t="s">
        <v>34846</v>
      </c>
      <c r="E1488" t="s">
        <v>34851</v>
      </c>
      <c r="F1488" t="s">
        <v>1625</v>
      </c>
      <c r="G1488" t="s">
        <v>34846</v>
      </c>
      <c r="H1488" t="s">
        <v>34852</v>
      </c>
      <c r="I1488">
        <v>127410</v>
      </c>
    </row>
    <row r="1489" spans="1:9" x14ac:dyDescent="0.2">
      <c r="A1489">
        <v>127428</v>
      </c>
      <c r="B1489">
        <v>1.31516758623314</v>
      </c>
      <c r="C1489">
        <v>103.75316379167499</v>
      </c>
      <c r="D1489" t="s">
        <v>34761</v>
      </c>
      <c r="E1489">
        <v>494</v>
      </c>
      <c r="F1489" t="s">
        <v>1625</v>
      </c>
      <c r="G1489" t="s">
        <v>34761</v>
      </c>
      <c r="H1489" t="s">
        <v>34768</v>
      </c>
      <c r="I1489">
        <v>127428</v>
      </c>
    </row>
    <row r="1490" spans="1:9" x14ac:dyDescent="0.2">
      <c r="A1490">
        <v>127429</v>
      </c>
      <c r="B1490">
        <v>1.31525698983134</v>
      </c>
      <c r="C1490">
        <v>103.753105728062</v>
      </c>
      <c r="D1490" t="s">
        <v>34761</v>
      </c>
      <c r="E1490">
        <v>496</v>
      </c>
      <c r="F1490" t="s">
        <v>1625</v>
      </c>
      <c r="G1490" t="s">
        <v>34761</v>
      </c>
      <c r="H1490" t="s">
        <v>34769</v>
      </c>
      <c r="I1490">
        <v>127429</v>
      </c>
    </row>
    <row r="1491" spans="1:9" x14ac:dyDescent="0.2">
      <c r="A1491">
        <v>127430</v>
      </c>
      <c r="B1491">
        <v>1.3152932596443501</v>
      </c>
      <c r="C1491">
        <v>103.752867855926</v>
      </c>
      <c r="D1491" t="s">
        <v>34761</v>
      </c>
      <c r="E1491">
        <v>498</v>
      </c>
      <c r="F1491" t="s">
        <v>1625</v>
      </c>
      <c r="G1491" t="s">
        <v>34761</v>
      </c>
      <c r="H1491" t="s">
        <v>34770</v>
      </c>
      <c r="I1491">
        <v>127430</v>
      </c>
    </row>
    <row r="1492" spans="1:9" x14ac:dyDescent="0.2">
      <c r="A1492">
        <v>127433</v>
      </c>
      <c r="B1492">
        <v>1.3114944927137799</v>
      </c>
      <c r="C1492">
        <v>103.75746970458501</v>
      </c>
      <c r="D1492" t="s">
        <v>35349</v>
      </c>
      <c r="E1492">
        <v>342</v>
      </c>
      <c r="F1492" t="s">
        <v>1625</v>
      </c>
      <c r="G1492" t="s">
        <v>35349</v>
      </c>
      <c r="H1492" t="s">
        <v>35350</v>
      </c>
      <c r="I1492">
        <v>127433</v>
      </c>
    </row>
    <row r="1493" spans="1:9" x14ac:dyDescent="0.2">
      <c r="A1493">
        <v>127446</v>
      </c>
      <c r="B1493">
        <v>1.29411891861104</v>
      </c>
      <c r="C1493">
        <v>103.767404885717</v>
      </c>
      <c r="D1493" t="s">
        <v>33999</v>
      </c>
      <c r="E1493">
        <v>22</v>
      </c>
      <c r="F1493" t="s">
        <v>1625</v>
      </c>
      <c r="G1493" t="s">
        <v>33999</v>
      </c>
      <c r="H1493" t="s">
        <v>34016</v>
      </c>
      <c r="I1493">
        <v>127446</v>
      </c>
    </row>
    <row r="1494" spans="1:9" x14ac:dyDescent="0.2">
      <c r="A1494">
        <v>127447</v>
      </c>
      <c r="B1494">
        <v>1.29431929328041</v>
      </c>
      <c r="C1494">
        <v>103.767532644749</v>
      </c>
      <c r="D1494" t="s">
        <v>33999</v>
      </c>
      <c r="E1494">
        <v>24</v>
      </c>
      <c r="F1494" t="s">
        <v>1625</v>
      </c>
      <c r="G1494" t="s">
        <v>33999</v>
      </c>
      <c r="H1494" t="s">
        <v>34017</v>
      </c>
      <c r="I1494">
        <v>127447</v>
      </c>
    </row>
    <row r="1495" spans="1:9" x14ac:dyDescent="0.2">
      <c r="A1495">
        <v>127448</v>
      </c>
      <c r="B1495">
        <v>1.29454849269163</v>
      </c>
      <c r="C1495">
        <v>103.76765504088399</v>
      </c>
      <c r="D1495" t="s">
        <v>33999</v>
      </c>
      <c r="E1495">
        <v>26</v>
      </c>
      <c r="F1495" t="s">
        <v>1625</v>
      </c>
      <c r="G1495" t="s">
        <v>33999</v>
      </c>
      <c r="H1495" t="s">
        <v>34018</v>
      </c>
      <c r="I1495">
        <v>127448</v>
      </c>
    </row>
    <row r="1496" spans="1:9" x14ac:dyDescent="0.2">
      <c r="A1496">
        <v>127450</v>
      </c>
      <c r="B1496">
        <v>1.2947452245639</v>
      </c>
      <c r="C1496">
        <v>103.768164598257</v>
      </c>
      <c r="D1496" t="s">
        <v>33999</v>
      </c>
      <c r="E1496">
        <v>30</v>
      </c>
      <c r="F1496" t="s">
        <v>1625</v>
      </c>
      <c r="G1496" t="s">
        <v>33999</v>
      </c>
      <c r="H1496" t="s">
        <v>34019</v>
      </c>
      <c r="I1496">
        <v>127450</v>
      </c>
    </row>
    <row r="1497" spans="1:9" x14ac:dyDescent="0.2">
      <c r="A1497">
        <v>127451</v>
      </c>
      <c r="B1497">
        <v>1.29464145097547</v>
      </c>
      <c r="C1497">
        <v>103.768393735958</v>
      </c>
      <c r="D1497" t="s">
        <v>33999</v>
      </c>
      <c r="E1497">
        <v>32</v>
      </c>
      <c r="F1497" t="s">
        <v>1625</v>
      </c>
      <c r="G1497" t="s">
        <v>33999</v>
      </c>
      <c r="H1497" t="s">
        <v>34020</v>
      </c>
      <c r="I1497">
        <v>127451</v>
      </c>
    </row>
    <row r="1498" spans="1:9" x14ac:dyDescent="0.2">
      <c r="A1498">
        <v>127452</v>
      </c>
      <c r="B1498">
        <v>1.29445588321495</v>
      </c>
      <c r="C1498">
        <v>103.768920312655</v>
      </c>
      <c r="D1498" t="s">
        <v>33999</v>
      </c>
      <c r="E1498">
        <v>38</v>
      </c>
      <c r="F1498" t="s">
        <v>1625</v>
      </c>
      <c r="G1498" t="s">
        <v>33999</v>
      </c>
      <c r="H1498" t="s">
        <v>34021</v>
      </c>
      <c r="I1498">
        <v>127452</v>
      </c>
    </row>
    <row r="1499" spans="1:9" x14ac:dyDescent="0.2">
      <c r="A1499">
        <v>127454</v>
      </c>
      <c r="B1499">
        <v>1.31548484063662</v>
      </c>
      <c r="C1499">
        <v>103.753057937874</v>
      </c>
      <c r="D1499" t="s">
        <v>34761</v>
      </c>
      <c r="E1499">
        <v>4</v>
      </c>
      <c r="F1499" t="s">
        <v>5406</v>
      </c>
      <c r="G1499" t="s">
        <v>34761</v>
      </c>
      <c r="H1499" t="s">
        <v>34771</v>
      </c>
      <c r="I1499">
        <v>127454</v>
      </c>
    </row>
    <row r="1500" spans="1:9" x14ac:dyDescent="0.2">
      <c r="A1500">
        <v>127466</v>
      </c>
      <c r="B1500">
        <v>1.3163757064528301</v>
      </c>
      <c r="C1500">
        <v>103.753568143983</v>
      </c>
      <c r="D1500" t="s">
        <v>24030</v>
      </c>
      <c r="E1500">
        <v>23</v>
      </c>
      <c r="F1500" t="s">
        <v>5406</v>
      </c>
      <c r="G1500" t="s">
        <v>24030</v>
      </c>
      <c r="H1500" t="s">
        <v>24031</v>
      </c>
      <c r="I1500">
        <v>127466</v>
      </c>
    </row>
    <row r="1501" spans="1:9" x14ac:dyDescent="0.2">
      <c r="A1501">
        <v>127468</v>
      </c>
      <c r="B1501">
        <v>1.3163575222289701</v>
      </c>
      <c r="C1501">
        <v>103.753054547029</v>
      </c>
      <c r="D1501" t="s">
        <v>24030</v>
      </c>
      <c r="E1501">
        <v>25</v>
      </c>
      <c r="F1501" t="s">
        <v>5406</v>
      </c>
      <c r="G1501" t="s">
        <v>24030</v>
      </c>
      <c r="H1501" t="s">
        <v>24032</v>
      </c>
      <c r="I1501">
        <v>127468</v>
      </c>
    </row>
    <row r="1502" spans="1:9" x14ac:dyDescent="0.2">
      <c r="A1502">
        <v>127470</v>
      </c>
      <c r="B1502">
        <v>1.31651893695567</v>
      </c>
      <c r="C1502">
        <v>103.752642767179</v>
      </c>
      <c r="D1502" t="s">
        <v>24030</v>
      </c>
      <c r="E1502">
        <v>27</v>
      </c>
      <c r="F1502" t="s">
        <v>5406</v>
      </c>
      <c r="G1502" t="s">
        <v>24030</v>
      </c>
      <c r="H1502" t="s">
        <v>24033</v>
      </c>
      <c r="I1502">
        <v>127470</v>
      </c>
    </row>
    <row r="1503" spans="1:9" x14ac:dyDescent="0.2">
      <c r="A1503">
        <v>127472</v>
      </c>
      <c r="B1503">
        <v>1.3170885440515701</v>
      </c>
      <c r="C1503">
        <v>103.752955585295</v>
      </c>
      <c r="D1503" t="s">
        <v>24030</v>
      </c>
      <c r="E1503">
        <v>29</v>
      </c>
      <c r="F1503" t="s">
        <v>5406</v>
      </c>
      <c r="G1503" t="s">
        <v>24030</v>
      </c>
      <c r="H1503" t="s">
        <v>24034</v>
      </c>
      <c r="I1503">
        <v>127472</v>
      </c>
    </row>
    <row r="1504" spans="1:9" x14ac:dyDescent="0.2">
      <c r="A1504">
        <v>127474</v>
      </c>
      <c r="B1504">
        <v>1.31719173701187</v>
      </c>
      <c r="C1504">
        <v>103.75333967918201</v>
      </c>
      <c r="D1504" t="s">
        <v>24030</v>
      </c>
      <c r="E1504">
        <v>31</v>
      </c>
      <c r="F1504" t="s">
        <v>5406</v>
      </c>
      <c r="G1504" t="s">
        <v>24030</v>
      </c>
      <c r="H1504" t="s">
        <v>24035</v>
      </c>
      <c r="I1504">
        <v>127474</v>
      </c>
    </row>
    <row r="1505" spans="1:9" x14ac:dyDescent="0.2">
      <c r="A1505">
        <v>127476</v>
      </c>
      <c r="B1505">
        <v>1.31690156318569</v>
      </c>
      <c r="C1505">
        <v>103.75363894061201</v>
      </c>
      <c r="D1505" t="s">
        <v>24030</v>
      </c>
      <c r="E1505">
        <v>33</v>
      </c>
      <c r="F1505" t="s">
        <v>5406</v>
      </c>
      <c r="G1505" t="s">
        <v>24030</v>
      </c>
      <c r="H1505" t="s">
        <v>24036</v>
      </c>
      <c r="I1505">
        <v>127476</v>
      </c>
    </row>
    <row r="1506" spans="1:9" x14ac:dyDescent="0.2">
      <c r="A1506">
        <v>127487</v>
      </c>
      <c r="B1506">
        <v>1.3154537691379</v>
      </c>
      <c r="C1506">
        <v>103.75403313725199</v>
      </c>
      <c r="D1506" t="s">
        <v>34761</v>
      </c>
      <c r="E1506">
        <v>44</v>
      </c>
      <c r="F1506" t="s">
        <v>5406</v>
      </c>
      <c r="G1506" t="s">
        <v>34761</v>
      </c>
      <c r="H1506" t="s">
        <v>34772</v>
      </c>
      <c r="I1506">
        <v>127487</v>
      </c>
    </row>
    <row r="1507" spans="1:9" x14ac:dyDescent="0.2">
      <c r="A1507">
        <v>127492</v>
      </c>
      <c r="B1507">
        <v>1.3156782192527601</v>
      </c>
      <c r="C1507">
        <v>103.754435826818</v>
      </c>
      <c r="D1507" t="s">
        <v>34761</v>
      </c>
      <c r="E1507">
        <v>50</v>
      </c>
      <c r="F1507" t="s">
        <v>5406</v>
      </c>
      <c r="G1507" t="s">
        <v>34761</v>
      </c>
      <c r="H1507" t="s">
        <v>34773</v>
      </c>
      <c r="I1507">
        <v>127492</v>
      </c>
    </row>
    <row r="1508" spans="1:9" x14ac:dyDescent="0.2">
      <c r="A1508">
        <v>127510</v>
      </c>
      <c r="B1508">
        <v>1.3165110920052401</v>
      </c>
      <c r="C1508">
        <v>103.754177350982</v>
      </c>
      <c r="D1508" t="s">
        <v>5405</v>
      </c>
      <c r="E1508">
        <v>68</v>
      </c>
      <c r="F1508" t="s">
        <v>5406</v>
      </c>
      <c r="G1508" t="s">
        <v>297</v>
      </c>
      <c r="H1508" t="s">
        <v>5405</v>
      </c>
      <c r="I1508">
        <v>127510</v>
      </c>
    </row>
    <row r="1509" spans="1:9" x14ac:dyDescent="0.2">
      <c r="A1509">
        <v>127532</v>
      </c>
      <c r="B1509">
        <v>1.3168394573032201</v>
      </c>
      <c r="C1509">
        <v>103.75437275051399</v>
      </c>
      <c r="D1509" t="s">
        <v>34761</v>
      </c>
      <c r="E1509">
        <v>124</v>
      </c>
      <c r="F1509" t="s">
        <v>5406</v>
      </c>
      <c r="G1509" t="s">
        <v>34761</v>
      </c>
      <c r="H1509" t="s">
        <v>34774</v>
      </c>
      <c r="I1509">
        <v>127532</v>
      </c>
    </row>
    <row r="1510" spans="1:9" x14ac:dyDescent="0.2">
      <c r="A1510">
        <v>127560</v>
      </c>
      <c r="B1510">
        <v>1.31379557299487</v>
      </c>
      <c r="C1510">
        <v>103.758264744993</v>
      </c>
      <c r="D1510" t="s">
        <v>34761</v>
      </c>
      <c r="E1510">
        <v>7</v>
      </c>
      <c r="F1510" t="s">
        <v>2981</v>
      </c>
      <c r="G1510" t="s">
        <v>34761</v>
      </c>
      <c r="H1510" t="s">
        <v>34775</v>
      </c>
      <c r="I1510">
        <v>127560</v>
      </c>
    </row>
    <row r="1511" spans="1:9" x14ac:dyDescent="0.2">
      <c r="A1511">
        <v>127576</v>
      </c>
      <c r="B1511">
        <v>1.3133590424164501</v>
      </c>
      <c r="C1511">
        <v>103.75828391142301</v>
      </c>
      <c r="D1511" t="s">
        <v>2980</v>
      </c>
      <c r="E1511">
        <v>24</v>
      </c>
      <c r="F1511" t="s">
        <v>2981</v>
      </c>
      <c r="G1511" t="s">
        <v>297</v>
      </c>
      <c r="H1511" t="s">
        <v>2980</v>
      </c>
      <c r="I1511">
        <v>127576</v>
      </c>
    </row>
    <row r="1512" spans="1:9" x14ac:dyDescent="0.2">
      <c r="A1512">
        <v>127591</v>
      </c>
      <c r="B1512">
        <v>1.3146652620875701</v>
      </c>
      <c r="C1512">
        <v>103.757732503342</v>
      </c>
      <c r="D1512" t="s">
        <v>34761</v>
      </c>
      <c r="E1512">
        <v>39</v>
      </c>
      <c r="F1512" t="s">
        <v>2981</v>
      </c>
      <c r="G1512" t="s">
        <v>34761</v>
      </c>
      <c r="H1512" t="s">
        <v>34776</v>
      </c>
      <c r="I1512">
        <v>127591</v>
      </c>
    </row>
    <row r="1513" spans="1:9" x14ac:dyDescent="0.2">
      <c r="A1513">
        <v>127599</v>
      </c>
      <c r="B1513">
        <v>1.3148868537013001</v>
      </c>
      <c r="C1513">
        <v>103.757536794009</v>
      </c>
      <c r="D1513" t="s">
        <v>4600</v>
      </c>
      <c r="E1513">
        <v>47</v>
      </c>
      <c r="F1513" t="s">
        <v>2981</v>
      </c>
      <c r="G1513" t="s">
        <v>297</v>
      </c>
      <c r="H1513" t="s">
        <v>4600</v>
      </c>
      <c r="I1513">
        <v>127599</v>
      </c>
    </row>
    <row r="1514" spans="1:9" x14ac:dyDescent="0.2">
      <c r="A1514">
        <v>127630</v>
      </c>
      <c r="B1514">
        <v>1.3160881891941301</v>
      </c>
      <c r="C1514">
        <v>103.755081397993</v>
      </c>
      <c r="D1514" t="s">
        <v>4812</v>
      </c>
      <c r="E1514">
        <v>5</v>
      </c>
      <c r="F1514" t="s">
        <v>4813</v>
      </c>
      <c r="G1514" t="s">
        <v>297</v>
      </c>
      <c r="H1514" t="s">
        <v>4812</v>
      </c>
      <c r="I1514">
        <v>127630</v>
      </c>
    </row>
    <row r="1515" spans="1:9" x14ac:dyDescent="0.2">
      <c r="A1515">
        <v>127642</v>
      </c>
      <c r="B1515">
        <v>1.31681107829383</v>
      </c>
      <c r="C1515">
        <v>103.754646581721</v>
      </c>
      <c r="D1515" t="s">
        <v>34761</v>
      </c>
      <c r="E1515">
        <v>21</v>
      </c>
      <c r="F1515" t="s">
        <v>4813</v>
      </c>
      <c r="G1515" t="s">
        <v>34761</v>
      </c>
      <c r="H1515" t="s">
        <v>34777</v>
      </c>
      <c r="I1515">
        <v>127642</v>
      </c>
    </row>
    <row r="1516" spans="1:9" x14ac:dyDescent="0.2">
      <c r="A1516">
        <v>127647</v>
      </c>
      <c r="B1516">
        <v>1.31803357100437</v>
      </c>
      <c r="C1516">
        <v>103.753527872969</v>
      </c>
      <c r="D1516" t="s">
        <v>8281</v>
      </c>
      <c r="E1516">
        <v>29</v>
      </c>
      <c r="F1516" t="s">
        <v>4813</v>
      </c>
      <c r="G1516" t="s">
        <v>8281</v>
      </c>
      <c r="H1516" t="s">
        <v>8282</v>
      </c>
      <c r="I1516">
        <v>127647</v>
      </c>
    </row>
    <row r="1517" spans="1:9" x14ac:dyDescent="0.2">
      <c r="A1517">
        <v>127649</v>
      </c>
      <c r="B1517">
        <v>1.31887818351099</v>
      </c>
      <c r="C1517">
        <v>103.753380970468</v>
      </c>
      <c r="D1517" t="s">
        <v>8281</v>
      </c>
      <c r="E1517">
        <v>31</v>
      </c>
      <c r="F1517" t="s">
        <v>4813</v>
      </c>
      <c r="G1517" t="s">
        <v>8281</v>
      </c>
      <c r="H1517" t="s">
        <v>8283</v>
      </c>
      <c r="I1517">
        <v>127649</v>
      </c>
    </row>
    <row r="1518" spans="1:9" x14ac:dyDescent="0.2">
      <c r="A1518">
        <v>127651</v>
      </c>
      <c r="B1518">
        <v>1.3189275011183399</v>
      </c>
      <c r="C1518">
        <v>103.75434395051199</v>
      </c>
      <c r="D1518" t="s">
        <v>8281</v>
      </c>
      <c r="E1518">
        <v>33</v>
      </c>
      <c r="F1518" t="s">
        <v>4813</v>
      </c>
      <c r="G1518" t="s">
        <v>8281</v>
      </c>
      <c r="H1518" t="s">
        <v>8284</v>
      </c>
      <c r="I1518">
        <v>127651</v>
      </c>
    </row>
    <row r="1519" spans="1:9" x14ac:dyDescent="0.2">
      <c r="A1519">
        <v>127656</v>
      </c>
      <c r="B1519">
        <v>1.3185400258720801</v>
      </c>
      <c r="C1519">
        <v>103.755316971326</v>
      </c>
      <c r="D1519" t="s">
        <v>34761</v>
      </c>
      <c r="E1519">
        <v>43</v>
      </c>
      <c r="F1519" t="s">
        <v>4813</v>
      </c>
      <c r="G1519" t="s">
        <v>34761</v>
      </c>
      <c r="H1519" t="s">
        <v>34778</v>
      </c>
      <c r="I1519">
        <v>127656</v>
      </c>
    </row>
    <row r="1520" spans="1:9" x14ac:dyDescent="0.2">
      <c r="A1520">
        <v>127708</v>
      </c>
      <c r="B1520">
        <v>1.3167305764742601</v>
      </c>
      <c r="C1520">
        <v>103.75526811979999</v>
      </c>
      <c r="D1520" t="s">
        <v>34761</v>
      </c>
      <c r="E1520">
        <v>181</v>
      </c>
      <c r="F1520" t="s">
        <v>4813</v>
      </c>
      <c r="G1520" t="s">
        <v>34761</v>
      </c>
      <c r="H1520" t="s">
        <v>34779</v>
      </c>
      <c r="I1520">
        <v>127708</v>
      </c>
    </row>
    <row r="1521" spans="1:9" x14ac:dyDescent="0.2">
      <c r="A1521">
        <v>127712</v>
      </c>
      <c r="B1521">
        <v>1.31953454003704</v>
      </c>
      <c r="C1521">
        <v>103.755041065315</v>
      </c>
      <c r="D1521" t="s">
        <v>31988</v>
      </c>
      <c r="E1521" t="s">
        <v>4186</v>
      </c>
      <c r="F1521" t="s">
        <v>4813</v>
      </c>
      <c r="G1521" t="s">
        <v>31988</v>
      </c>
      <c r="H1521" t="s">
        <v>31989</v>
      </c>
      <c r="I1521">
        <v>127712</v>
      </c>
    </row>
    <row r="1522" spans="1:9" x14ac:dyDescent="0.2">
      <c r="A1522">
        <v>127713</v>
      </c>
      <c r="B1522">
        <v>1.31901767307284</v>
      </c>
      <c r="C1522">
        <v>103.755388707622</v>
      </c>
      <c r="D1522" t="s">
        <v>31988</v>
      </c>
      <c r="E1522" t="s">
        <v>4190</v>
      </c>
      <c r="F1522" t="s">
        <v>4813</v>
      </c>
      <c r="G1522" t="s">
        <v>31988</v>
      </c>
      <c r="H1522" t="s">
        <v>31990</v>
      </c>
      <c r="I1522">
        <v>127713</v>
      </c>
    </row>
    <row r="1523" spans="1:9" x14ac:dyDescent="0.2">
      <c r="A1523">
        <v>127714</v>
      </c>
      <c r="B1523">
        <v>1.31901767307284</v>
      </c>
      <c r="C1523">
        <v>103.755388707622</v>
      </c>
      <c r="D1523" t="s">
        <v>31988</v>
      </c>
      <c r="E1523" t="s">
        <v>4194</v>
      </c>
      <c r="F1523" t="s">
        <v>4813</v>
      </c>
      <c r="G1523" t="s">
        <v>31988</v>
      </c>
      <c r="H1523" t="s">
        <v>31991</v>
      </c>
      <c r="I1523">
        <v>127714</v>
      </c>
    </row>
    <row r="1524" spans="1:9" x14ac:dyDescent="0.2">
      <c r="A1524">
        <v>127715</v>
      </c>
      <c r="B1524">
        <v>1.31901767307284</v>
      </c>
      <c r="C1524">
        <v>103.755388707622</v>
      </c>
      <c r="D1524" t="s">
        <v>31988</v>
      </c>
      <c r="E1524" t="s">
        <v>4196</v>
      </c>
      <c r="F1524" t="s">
        <v>4813</v>
      </c>
      <c r="G1524" t="s">
        <v>31988</v>
      </c>
      <c r="H1524" t="s">
        <v>31992</v>
      </c>
      <c r="I1524">
        <v>127715</v>
      </c>
    </row>
    <row r="1525" spans="1:9" x14ac:dyDescent="0.2">
      <c r="A1525">
        <v>127716</v>
      </c>
      <c r="B1525">
        <v>1.31901767307284</v>
      </c>
      <c r="C1525">
        <v>103.755388707622</v>
      </c>
      <c r="D1525" t="s">
        <v>31988</v>
      </c>
      <c r="E1525" t="s">
        <v>31993</v>
      </c>
      <c r="F1525" t="s">
        <v>4813</v>
      </c>
      <c r="G1525" t="s">
        <v>31988</v>
      </c>
      <c r="H1525" t="s">
        <v>31994</v>
      </c>
      <c r="I1525">
        <v>127716</v>
      </c>
    </row>
    <row r="1526" spans="1:9" x14ac:dyDescent="0.2">
      <c r="A1526">
        <v>127717</v>
      </c>
      <c r="B1526">
        <v>1.31901767307284</v>
      </c>
      <c r="C1526">
        <v>103.755388707622</v>
      </c>
      <c r="D1526" t="s">
        <v>31988</v>
      </c>
      <c r="E1526" t="s">
        <v>31995</v>
      </c>
      <c r="F1526" t="s">
        <v>4813</v>
      </c>
      <c r="G1526" t="s">
        <v>31988</v>
      </c>
      <c r="H1526" t="s">
        <v>31996</v>
      </c>
      <c r="I1526">
        <v>127717</v>
      </c>
    </row>
    <row r="1527" spans="1:9" x14ac:dyDescent="0.2">
      <c r="A1527">
        <v>127718</v>
      </c>
      <c r="B1527">
        <v>1.31901767307284</v>
      </c>
      <c r="C1527">
        <v>103.755388707622</v>
      </c>
      <c r="D1527" t="s">
        <v>31988</v>
      </c>
      <c r="E1527" t="s">
        <v>31997</v>
      </c>
      <c r="F1527" t="s">
        <v>4813</v>
      </c>
      <c r="G1527" t="s">
        <v>31988</v>
      </c>
      <c r="H1527" t="s">
        <v>31998</v>
      </c>
      <c r="I1527">
        <v>127718</v>
      </c>
    </row>
    <row r="1528" spans="1:9" x14ac:dyDescent="0.2">
      <c r="A1528">
        <v>127719</v>
      </c>
      <c r="B1528">
        <v>1.31901767307284</v>
      </c>
      <c r="C1528">
        <v>103.755388707622</v>
      </c>
      <c r="D1528" t="s">
        <v>31988</v>
      </c>
      <c r="E1528" t="s">
        <v>31999</v>
      </c>
      <c r="F1528" t="s">
        <v>4813</v>
      </c>
      <c r="G1528" t="s">
        <v>31988</v>
      </c>
      <c r="H1528" t="s">
        <v>32000</v>
      </c>
      <c r="I1528">
        <v>127719</v>
      </c>
    </row>
    <row r="1529" spans="1:9" x14ac:dyDescent="0.2">
      <c r="A1529">
        <v>127720</v>
      </c>
      <c r="B1529">
        <v>1.3180713008573</v>
      </c>
      <c r="C1529">
        <v>103.75447286393999</v>
      </c>
      <c r="D1529" t="s">
        <v>8281</v>
      </c>
      <c r="E1529">
        <v>27</v>
      </c>
      <c r="F1529" t="s">
        <v>4813</v>
      </c>
      <c r="G1529" t="s">
        <v>8281</v>
      </c>
      <c r="H1529" t="s">
        <v>8285</v>
      </c>
      <c r="I1529">
        <v>127720</v>
      </c>
    </row>
    <row r="1530" spans="1:9" x14ac:dyDescent="0.2">
      <c r="A1530">
        <v>127721</v>
      </c>
      <c r="B1530">
        <v>1.3179695340369699</v>
      </c>
      <c r="C1530">
        <v>103.754032097418</v>
      </c>
      <c r="D1530" t="s">
        <v>8281</v>
      </c>
      <c r="E1530" t="s">
        <v>3266</v>
      </c>
      <c r="F1530" t="s">
        <v>4813</v>
      </c>
      <c r="G1530" t="s">
        <v>8281</v>
      </c>
      <c r="H1530" t="s">
        <v>8286</v>
      </c>
      <c r="I1530">
        <v>127721</v>
      </c>
    </row>
    <row r="1531" spans="1:9" x14ac:dyDescent="0.2">
      <c r="A1531">
        <v>127722</v>
      </c>
      <c r="B1531">
        <v>1.3178199309910501</v>
      </c>
      <c r="C1531">
        <v>103.753761648276</v>
      </c>
      <c r="D1531" t="s">
        <v>8281</v>
      </c>
      <c r="E1531" t="s">
        <v>3269</v>
      </c>
      <c r="F1531" t="s">
        <v>4813</v>
      </c>
      <c r="G1531" t="s">
        <v>8281</v>
      </c>
      <c r="H1531" t="s">
        <v>8287</v>
      </c>
      <c r="I1531">
        <v>127722</v>
      </c>
    </row>
    <row r="1532" spans="1:9" x14ac:dyDescent="0.2">
      <c r="A1532">
        <v>127723</v>
      </c>
      <c r="B1532">
        <v>1.31793946694554</v>
      </c>
      <c r="C1532">
        <v>103.753274746226</v>
      </c>
      <c r="D1532" t="s">
        <v>8281</v>
      </c>
      <c r="E1532" t="s">
        <v>3398</v>
      </c>
      <c r="F1532" t="s">
        <v>4813</v>
      </c>
      <c r="G1532" t="s">
        <v>8281</v>
      </c>
      <c r="H1532" t="s">
        <v>8288</v>
      </c>
      <c r="I1532">
        <v>127723</v>
      </c>
    </row>
    <row r="1533" spans="1:9" x14ac:dyDescent="0.2">
      <c r="A1533">
        <v>127724</v>
      </c>
      <c r="B1533">
        <v>1.31784561181275</v>
      </c>
      <c r="C1533">
        <v>103.75312686683399</v>
      </c>
      <c r="D1533" t="s">
        <v>8281</v>
      </c>
      <c r="E1533" t="s">
        <v>8289</v>
      </c>
      <c r="F1533" t="s">
        <v>4813</v>
      </c>
      <c r="G1533" t="s">
        <v>8281</v>
      </c>
      <c r="H1533" t="s">
        <v>8290</v>
      </c>
      <c r="I1533">
        <v>127724</v>
      </c>
    </row>
    <row r="1534" spans="1:9" x14ac:dyDescent="0.2">
      <c r="A1534">
        <v>127725</v>
      </c>
      <c r="B1534">
        <v>1.31896420925064</v>
      </c>
      <c r="C1534">
        <v>103.753636743866</v>
      </c>
      <c r="D1534" t="s">
        <v>8281</v>
      </c>
      <c r="E1534" t="s">
        <v>3733</v>
      </c>
      <c r="F1534" t="s">
        <v>4813</v>
      </c>
      <c r="G1534" t="s">
        <v>8281</v>
      </c>
      <c r="H1534" t="s">
        <v>8291</v>
      </c>
      <c r="I1534">
        <v>127725</v>
      </c>
    </row>
    <row r="1535" spans="1:9" x14ac:dyDescent="0.2">
      <c r="A1535">
        <v>127726</v>
      </c>
      <c r="B1535">
        <v>1.31902987122874</v>
      </c>
      <c r="C1535">
        <v>103.753954043444</v>
      </c>
      <c r="D1535" t="s">
        <v>8281</v>
      </c>
      <c r="E1535" t="s">
        <v>8292</v>
      </c>
      <c r="F1535" t="s">
        <v>4813</v>
      </c>
      <c r="G1535" t="s">
        <v>8281</v>
      </c>
      <c r="H1535" t="s">
        <v>8293</v>
      </c>
      <c r="I1535">
        <v>127726</v>
      </c>
    </row>
    <row r="1536" spans="1:9" x14ac:dyDescent="0.2">
      <c r="A1536">
        <v>127727</v>
      </c>
      <c r="B1536">
        <v>1.3187335610635</v>
      </c>
      <c r="C1536">
        <v>103.754621949156</v>
      </c>
      <c r="D1536" t="s">
        <v>8281</v>
      </c>
      <c r="E1536" t="s">
        <v>3866</v>
      </c>
      <c r="F1536" t="s">
        <v>4813</v>
      </c>
      <c r="G1536" t="s">
        <v>8281</v>
      </c>
      <c r="H1536" t="s">
        <v>8294</v>
      </c>
      <c r="I1536">
        <v>127727</v>
      </c>
    </row>
    <row r="1537" spans="1:9" x14ac:dyDescent="0.2">
      <c r="A1537">
        <v>127812</v>
      </c>
      <c r="B1537">
        <v>1.31491647149427</v>
      </c>
      <c r="C1537">
        <v>103.75564043299499</v>
      </c>
      <c r="D1537" t="s">
        <v>34761</v>
      </c>
      <c r="E1537">
        <v>1</v>
      </c>
      <c r="F1537" t="s">
        <v>30167</v>
      </c>
      <c r="G1537" t="s">
        <v>34761</v>
      </c>
      <c r="H1537" t="s">
        <v>34780</v>
      </c>
      <c r="I1537">
        <v>127812</v>
      </c>
    </row>
    <row r="1538" spans="1:9" x14ac:dyDescent="0.2">
      <c r="A1538">
        <v>127825</v>
      </c>
      <c r="B1538">
        <v>1.31420896221713</v>
      </c>
      <c r="C1538">
        <v>103.755508867111</v>
      </c>
      <c r="D1538" t="s">
        <v>34761</v>
      </c>
      <c r="E1538">
        <v>14</v>
      </c>
      <c r="F1538" t="s">
        <v>30167</v>
      </c>
      <c r="G1538" t="s">
        <v>34761</v>
      </c>
      <c r="H1538" t="s">
        <v>34781</v>
      </c>
      <c r="I1538">
        <v>127825</v>
      </c>
    </row>
    <row r="1539" spans="1:9" x14ac:dyDescent="0.2">
      <c r="A1539">
        <v>127827</v>
      </c>
      <c r="B1539">
        <v>1.31411582211279</v>
      </c>
      <c r="C1539">
        <v>103.755427543078</v>
      </c>
      <c r="D1539" t="s">
        <v>34761</v>
      </c>
      <c r="E1539">
        <v>16</v>
      </c>
      <c r="F1539" t="s">
        <v>30167</v>
      </c>
      <c r="G1539" t="s">
        <v>34761</v>
      </c>
      <c r="H1539" t="s">
        <v>34782</v>
      </c>
      <c r="I1539">
        <v>127827</v>
      </c>
    </row>
    <row r="1540" spans="1:9" x14ac:dyDescent="0.2">
      <c r="A1540">
        <v>127837</v>
      </c>
      <c r="B1540">
        <v>1.3134490089072</v>
      </c>
      <c r="C1540">
        <v>103.755617886115</v>
      </c>
      <c r="D1540" t="s">
        <v>34761</v>
      </c>
      <c r="E1540">
        <v>26</v>
      </c>
      <c r="F1540" t="s">
        <v>30167</v>
      </c>
      <c r="G1540" t="s">
        <v>34761</v>
      </c>
      <c r="H1540" t="s">
        <v>34783</v>
      </c>
      <c r="I1540">
        <v>127837</v>
      </c>
    </row>
    <row r="1541" spans="1:9" x14ac:dyDescent="0.2">
      <c r="A1541">
        <v>127838</v>
      </c>
      <c r="B1541">
        <v>1.3143002367488801</v>
      </c>
      <c r="C1541">
        <v>103.75621050882501</v>
      </c>
      <c r="D1541" t="s">
        <v>34761</v>
      </c>
      <c r="E1541">
        <v>27</v>
      </c>
      <c r="F1541" t="s">
        <v>30167</v>
      </c>
      <c r="G1541" t="s">
        <v>34761</v>
      </c>
      <c r="H1541" t="s">
        <v>34784</v>
      </c>
      <c r="I1541">
        <v>127838</v>
      </c>
    </row>
    <row r="1542" spans="1:9" x14ac:dyDescent="0.2">
      <c r="A1542">
        <v>127864</v>
      </c>
      <c r="B1542">
        <v>1.31409144497643</v>
      </c>
      <c r="C1542">
        <v>103.755983141407</v>
      </c>
      <c r="D1542" t="s">
        <v>34761</v>
      </c>
      <c r="E1542">
        <v>58</v>
      </c>
      <c r="F1542" t="s">
        <v>30167</v>
      </c>
      <c r="G1542" t="s">
        <v>34761</v>
      </c>
      <c r="H1542" t="s">
        <v>34785</v>
      </c>
      <c r="I1542">
        <v>127864</v>
      </c>
    </row>
    <row r="1543" spans="1:9" x14ac:dyDescent="0.2">
      <c r="A1543">
        <v>127866</v>
      </c>
      <c r="B1543">
        <v>1.31398060319927</v>
      </c>
      <c r="C1543">
        <v>103.75603547835</v>
      </c>
      <c r="D1543" t="s">
        <v>34761</v>
      </c>
      <c r="E1543">
        <v>62</v>
      </c>
      <c r="F1543" t="s">
        <v>30167</v>
      </c>
      <c r="G1543" t="s">
        <v>34761</v>
      </c>
      <c r="H1543" t="s">
        <v>34786</v>
      </c>
      <c r="I1543">
        <v>127866</v>
      </c>
    </row>
    <row r="1544" spans="1:9" x14ac:dyDescent="0.2">
      <c r="A1544">
        <v>127888</v>
      </c>
      <c r="B1544">
        <v>1.31223529592991</v>
      </c>
      <c r="C1544">
        <v>103.756580320401</v>
      </c>
      <c r="D1544" t="s">
        <v>30166</v>
      </c>
      <c r="E1544">
        <v>99</v>
      </c>
      <c r="F1544" t="s">
        <v>30167</v>
      </c>
      <c r="G1544" t="s">
        <v>30166</v>
      </c>
      <c r="H1544" t="s">
        <v>30169</v>
      </c>
      <c r="I1544">
        <v>127888</v>
      </c>
    </row>
    <row r="1545" spans="1:9" x14ac:dyDescent="0.2">
      <c r="A1545">
        <v>127905</v>
      </c>
      <c r="B1545">
        <v>1.3151865549942801</v>
      </c>
      <c r="C1545">
        <v>103.757075697426</v>
      </c>
      <c r="D1545" t="s">
        <v>34761</v>
      </c>
      <c r="E1545">
        <v>22</v>
      </c>
      <c r="F1545" t="s">
        <v>34787</v>
      </c>
      <c r="G1545" t="s">
        <v>34761</v>
      </c>
      <c r="H1545" t="s">
        <v>34788</v>
      </c>
      <c r="I1545">
        <v>127905</v>
      </c>
    </row>
    <row r="1546" spans="1:9" x14ac:dyDescent="0.2">
      <c r="A1546">
        <v>127910</v>
      </c>
      <c r="B1546">
        <v>1.31535377750404</v>
      </c>
      <c r="C1546">
        <v>103.757325880736</v>
      </c>
      <c r="D1546" t="s">
        <v>34761</v>
      </c>
      <c r="E1546">
        <v>32</v>
      </c>
      <c r="F1546" t="s">
        <v>34787</v>
      </c>
      <c r="G1546" t="s">
        <v>34761</v>
      </c>
      <c r="H1546" t="s">
        <v>34789</v>
      </c>
      <c r="I1546">
        <v>127910</v>
      </c>
    </row>
    <row r="1547" spans="1:9" x14ac:dyDescent="0.2">
      <c r="A1547">
        <v>127914</v>
      </c>
      <c r="B1547">
        <v>1.31547627386933</v>
      </c>
      <c r="C1547">
        <v>103.75753659563701</v>
      </c>
      <c r="D1547" t="s">
        <v>34761</v>
      </c>
      <c r="E1547">
        <v>40</v>
      </c>
      <c r="F1547" t="s">
        <v>34787</v>
      </c>
      <c r="G1547" t="s">
        <v>34761</v>
      </c>
      <c r="H1547" t="s">
        <v>34790</v>
      </c>
      <c r="I1547">
        <v>127914</v>
      </c>
    </row>
    <row r="1548" spans="1:9" x14ac:dyDescent="0.2">
      <c r="A1548">
        <v>127917</v>
      </c>
      <c r="B1548">
        <v>1.3165595269281201</v>
      </c>
      <c r="C1548">
        <v>103.75630876449701</v>
      </c>
      <c r="D1548" t="s">
        <v>34761</v>
      </c>
      <c r="E1548">
        <v>45</v>
      </c>
      <c r="F1548" t="s">
        <v>34787</v>
      </c>
      <c r="G1548" t="s">
        <v>34761</v>
      </c>
      <c r="H1548" t="s">
        <v>34791</v>
      </c>
      <c r="I1548">
        <v>127917</v>
      </c>
    </row>
    <row r="1549" spans="1:9" x14ac:dyDescent="0.2">
      <c r="A1549">
        <v>127930</v>
      </c>
      <c r="B1549">
        <v>1.3158821559751701</v>
      </c>
      <c r="C1549">
        <v>103.756814687825</v>
      </c>
      <c r="D1549" t="s">
        <v>34761</v>
      </c>
      <c r="E1549">
        <v>71</v>
      </c>
      <c r="F1549" t="s">
        <v>34787</v>
      </c>
      <c r="G1549" t="s">
        <v>34761</v>
      </c>
      <c r="H1549" t="s">
        <v>34792</v>
      </c>
      <c r="I1549">
        <v>127930</v>
      </c>
    </row>
    <row r="1550" spans="1:9" x14ac:dyDescent="0.2">
      <c r="A1550">
        <v>127958</v>
      </c>
      <c r="B1550">
        <v>1.3167851566992199</v>
      </c>
      <c r="C1550">
        <v>103.756435772236</v>
      </c>
      <c r="D1550" t="s">
        <v>34761</v>
      </c>
      <c r="E1550">
        <v>2</v>
      </c>
      <c r="F1550" t="s">
        <v>4848</v>
      </c>
      <c r="G1550" t="s">
        <v>34761</v>
      </c>
      <c r="H1550" t="s">
        <v>34793</v>
      </c>
      <c r="I1550">
        <v>127958</v>
      </c>
    </row>
    <row r="1551" spans="1:9" x14ac:dyDescent="0.2">
      <c r="A1551">
        <v>127977</v>
      </c>
      <c r="B1551">
        <v>1.3157976735419099</v>
      </c>
      <c r="C1551">
        <v>103.757222662556</v>
      </c>
      <c r="D1551" t="s">
        <v>34761</v>
      </c>
      <c r="E1551">
        <v>40</v>
      </c>
      <c r="F1551" t="s">
        <v>4848</v>
      </c>
      <c r="G1551" t="s">
        <v>34761</v>
      </c>
      <c r="H1551" t="s">
        <v>34794</v>
      </c>
      <c r="I1551">
        <v>127977</v>
      </c>
    </row>
    <row r="1552" spans="1:9" x14ac:dyDescent="0.2">
      <c r="A1552">
        <v>127997</v>
      </c>
      <c r="B1552">
        <v>1.31550554326031</v>
      </c>
      <c r="C1552">
        <v>103.758056882156</v>
      </c>
      <c r="D1552" t="s">
        <v>20641</v>
      </c>
      <c r="E1552">
        <v>81</v>
      </c>
      <c r="F1552" t="s">
        <v>4848</v>
      </c>
      <c r="G1552" t="s">
        <v>20641</v>
      </c>
      <c r="H1552" t="s">
        <v>20642</v>
      </c>
      <c r="I1552">
        <v>127997</v>
      </c>
    </row>
    <row r="1553" spans="1:9" x14ac:dyDescent="0.2">
      <c r="A1553">
        <v>127999</v>
      </c>
      <c r="B1553">
        <v>1.3152682560098099</v>
      </c>
      <c r="C1553">
        <v>103.758269473049</v>
      </c>
      <c r="D1553" t="s">
        <v>20641</v>
      </c>
      <c r="E1553">
        <v>83</v>
      </c>
      <c r="F1553" t="s">
        <v>4848</v>
      </c>
      <c r="G1553" t="s">
        <v>20641</v>
      </c>
      <c r="H1553" t="s">
        <v>20643</v>
      </c>
      <c r="I1553">
        <v>127999</v>
      </c>
    </row>
    <row r="1554" spans="1:9" x14ac:dyDescent="0.2">
      <c r="A1554">
        <v>128001</v>
      </c>
      <c r="B1554">
        <v>1.3150723658752901</v>
      </c>
      <c r="C1554">
        <v>103.758518018568</v>
      </c>
      <c r="D1554" t="s">
        <v>20641</v>
      </c>
      <c r="E1554">
        <v>85</v>
      </c>
      <c r="F1554" t="s">
        <v>4848</v>
      </c>
      <c r="G1554" t="s">
        <v>20641</v>
      </c>
      <c r="H1554" t="s">
        <v>20644</v>
      </c>
      <c r="I1554">
        <v>128001</v>
      </c>
    </row>
    <row r="1555" spans="1:9" x14ac:dyDescent="0.2">
      <c r="A1555">
        <v>128002</v>
      </c>
      <c r="B1555">
        <v>1.3138646439403601</v>
      </c>
      <c r="C1555">
        <v>103.75967101269001</v>
      </c>
      <c r="D1555" t="s">
        <v>20641</v>
      </c>
      <c r="E1555">
        <v>95</v>
      </c>
      <c r="F1555" t="s">
        <v>4848</v>
      </c>
      <c r="G1555" t="s">
        <v>20641</v>
      </c>
      <c r="H1555" t="s">
        <v>20645</v>
      </c>
      <c r="I1555">
        <v>128002</v>
      </c>
    </row>
    <row r="1556" spans="1:9" x14ac:dyDescent="0.2">
      <c r="A1556">
        <v>128015</v>
      </c>
      <c r="B1556">
        <v>1.31484469883664</v>
      </c>
      <c r="C1556">
        <v>103.758718853343</v>
      </c>
      <c r="D1556" t="s">
        <v>20641</v>
      </c>
      <c r="E1556">
        <v>87</v>
      </c>
      <c r="F1556" t="s">
        <v>4848</v>
      </c>
      <c r="G1556" t="s">
        <v>20641</v>
      </c>
      <c r="H1556" t="s">
        <v>20646</v>
      </c>
      <c r="I1556">
        <v>128015</v>
      </c>
    </row>
    <row r="1557" spans="1:9" x14ac:dyDescent="0.2">
      <c r="A1557">
        <v>128016</v>
      </c>
      <c r="B1557">
        <v>1.3146609257114701</v>
      </c>
      <c r="C1557">
        <v>103.758967617637</v>
      </c>
      <c r="D1557" t="s">
        <v>20641</v>
      </c>
      <c r="E1557">
        <v>89</v>
      </c>
      <c r="F1557" t="s">
        <v>4848</v>
      </c>
      <c r="G1557" t="s">
        <v>20641</v>
      </c>
      <c r="H1557" t="s">
        <v>20647</v>
      </c>
      <c r="I1557">
        <v>128016</v>
      </c>
    </row>
    <row r="1558" spans="1:9" x14ac:dyDescent="0.2">
      <c r="A1558">
        <v>128017</v>
      </c>
      <c r="B1558">
        <v>1.31441681209159</v>
      </c>
      <c r="C1558">
        <v>103.759164101802</v>
      </c>
      <c r="D1558" t="s">
        <v>20641</v>
      </c>
      <c r="E1558">
        <v>91</v>
      </c>
      <c r="F1558" t="s">
        <v>4848</v>
      </c>
      <c r="G1558" t="s">
        <v>20641</v>
      </c>
      <c r="H1558" t="s">
        <v>20648</v>
      </c>
      <c r="I1558">
        <v>128017</v>
      </c>
    </row>
    <row r="1559" spans="1:9" x14ac:dyDescent="0.2">
      <c r="A1559">
        <v>128020</v>
      </c>
      <c r="B1559">
        <v>1.3164132189251401</v>
      </c>
      <c r="C1559">
        <v>103.757451263299</v>
      </c>
      <c r="D1559" t="s">
        <v>24713</v>
      </c>
      <c r="E1559">
        <v>1</v>
      </c>
      <c r="F1559" t="s">
        <v>4848</v>
      </c>
      <c r="G1559" t="s">
        <v>24713</v>
      </c>
      <c r="H1559" t="s">
        <v>24714</v>
      </c>
      <c r="I1559">
        <v>128020</v>
      </c>
    </row>
    <row r="1560" spans="1:9" x14ac:dyDescent="0.2">
      <c r="A1560">
        <v>128021</v>
      </c>
      <c r="B1560">
        <v>1.3164132189251501</v>
      </c>
      <c r="C1560">
        <v>103.757451263571</v>
      </c>
      <c r="D1560" t="s">
        <v>24713</v>
      </c>
      <c r="E1560">
        <v>3</v>
      </c>
      <c r="F1560" t="s">
        <v>4848</v>
      </c>
      <c r="G1560" t="s">
        <v>24713</v>
      </c>
      <c r="H1560" t="s">
        <v>24715</v>
      </c>
      <c r="I1560">
        <v>128021</v>
      </c>
    </row>
    <row r="1561" spans="1:9" x14ac:dyDescent="0.2">
      <c r="A1561">
        <v>128035</v>
      </c>
      <c r="B1561">
        <v>1.29864589931756</v>
      </c>
      <c r="C1561">
        <v>103.765644018841</v>
      </c>
      <c r="D1561" t="s">
        <v>34753</v>
      </c>
      <c r="E1561">
        <v>50</v>
      </c>
      <c r="F1561" t="s">
        <v>8051</v>
      </c>
      <c r="G1561" t="s">
        <v>34753</v>
      </c>
      <c r="H1561" t="s">
        <v>34754</v>
      </c>
      <c r="I1561">
        <v>128035</v>
      </c>
    </row>
    <row r="1562" spans="1:9" x14ac:dyDescent="0.2">
      <c r="A1562">
        <v>128036</v>
      </c>
      <c r="B1562">
        <v>1.2987386399793599</v>
      </c>
      <c r="C1562">
        <v>103.766368613293</v>
      </c>
      <c r="D1562" t="s">
        <v>34753</v>
      </c>
      <c r="E1562">
        <v>52</v>
      </c>
      <c r="F1562" t="s">
        <v>8051</v>
      </c>
      <c r="G1562" t="s">
        <v>34753</v>
      </c>
      <c r="H1562" t="s">
        <v>34755</v>
      </c>
      <c r="I1562">
        <v>128036</v>
      </c>
    </row>
    <row r="1563" spans="1:9" x14ac:dyDescent="0.2">
      <c r="A1563">
        <v>128037</v>
      </c>
      <c r="B1563">
        <v>1.2992957591477201</v>
      </c>
      <c r="C1563">
        <v>103.766403028005</v>
      </c>
      <c r="D1563" t="s">
        <v>34753</v>
      </c>
      <c r="E1563">
        <v>54</v>
      </c>
      <c r="F1563" t="s">
        <v>8051</v>
      </c>
      <c r="G1563" t="s">
        <v>34753</v>
      </c>
      <c r="H1563" t="s">
        <v>34756</v>
      </c>
      <c r="I1563">
        <v>128037</v>
      </c>
    </row>
    <row r="1564" spans="1:9" x14ac:dyDescent="0.2">
      <c r="A1564">
        <v>128038</v>
      </c>
      <c r="B1564">
        <v>1.29953417436244</v>
      </c>
      <c r="C1564">
        <v>103.766258111383</v>
      </c>
      <c r="D1564" t="s">
        <v>34753</v>
      </c>
      <c r="E1564">
        <v>56</v>
      </c>
      <c r="F1564" t="s">
        <v>8051</v>
      </c>
      <c r="G1564" t="s">
        <v>34753</v>
      </c>
      <c r="H1564" t="s">
        <v>34757</v>
      </c>
      <c r="I1564">
        <v>128038</v>
      </c>
    </row>
    <row r="1565" spans="1:9" x14ac:dyDescent="0.2">
      <c r="A1565">
        <v>128040</v>
      </c>
      <c r="B1565">
        <v>1.2991998567024901</v>
      </c>
      <c r="C1565">
        <v>103.76538825219301</v>
      </c>
      <c r="D1565" t="s">
        <v>34753</v>
      </c>
      <c r="E1565">
        <v>60</v>
      </c>
      <c r="F1565" t="s">
        <v>8051</v>
      </c>
      <c r="G1565" t="s">
        <v>34753</v>
      </c>
      <c r="H1565" t="s">
        <v>34758</v>
      </c>
      <c r="I1565">
        <v>128040</v>
      </c>
    </row>
    <row r="1566" spans="1:9" x14ac:dyDescent="0.2">
      <c r="A1566">
        <v>128041</v>
      </c>
      <c r="B1566">
        <v>1.2975208948050201</v>
      </c>
      <c r="C1566">
        <v>103.766331687461</v>
      </c>
      <c r="D1566" t="s">
        <v>34908</v>
      </c>
      <c r="E1566">
        <v>10</v>
      </c>
      <c r="F1566" t="s">
        <v>8051</v>
      </c>
      <c r="G1566" t="s">
        <v>34908</v>
      </c>
      <c r="H1566" t="s">
        <v>34909</v>
      </c>
      <c r="I1566">
        <v>128041</v>
      </c>
    </row>
    <row r="1567" spans="1:9" x14ac:dyDescent="0.2">
      <c r="A1567">
        <v>128042</v>
      </c>
      <c r="B1567">
        <v>1.2976301457513399</v>
      </c>
      <c r="C1567">
        <v>103.766684667341</v>
      </c>
      <c r="D1567" t="s">
        <v>34908</v>
      </c>
      <c r="E1567">
        <v>12</v>
      </c>
      <c r="F1567" t="s">
        <v>8051</v>
      </c>
      <c r="G1567" t="s">
        <v>34908</v>
      </c>
      <c r="H1567" t="s">
        <v>34910</v>
      </c>
      <c r="I1567">
        <v>128042</v>
      </c>
    </row>
    <row r="1568" spans="1:9" x14ac:dyDescent="0.2">
      <c r="A1568">
        <v>128044</v>
      </c>
      <c r="B1568">
        <v>1.29823590886075</v>
      </c>
      <c r="C1568">
        <v>103.766234635617</v>
      </c>
      <c r="D1568" t="s">
        <v>34908</v>
      </c>
      <c r="E1568">
        <v>16</v>
      </c>
      <c r="F1568" t="s">
        <v>8051</v>
      </c>
      <c r="G1568" t="s">
        <v>34908</v>
      </c>
      <c r="H1568" t="s">
        <v>34911</v>
      </c>
      <c r="I1568">
        <v>128044</v>
      </c>
    </row>
    <row r="1569" spans="1:9" x14ac:dyDescent="0.2">
      <c r="A1569">
        <v>128045</v>
      </c>
      <c r="B1569">
        <v>1.2969510001399001</v>
      </c>
      <c r="C1569">
        <v>103.765436140212</v>
      </c>
      <c r="D1569" t="s">
        <v>8050</v>
      </c>
      <c r="E1569">
        <v>21</v>
      </c>
      <c r="F1569" t="s">
        <v>8051</v>
      </c>
      <c r="G1569" t="s">
        <v>8050</v>
      </c>
      <c r="H1569" t="s">
        <v>8052</v>
      </c>
      <c r="I1569">
        <v>128045</v>
      </c>
    </row>
    <row r="1570" spans="1:9" x14ac:dyDescent="0.2">
      <c r="A1570">
        <v>128046</v>
      </c>
      <c r="B1570">
        <v>1.2968441894140601</v>
      </c>
      <c r="C1570">
        <v>103.76509548396901</v>
      </c>
      <c r="D1570" t="s">
        <v>8050</v>
      </c>
      <c r="E1570">
        <v>23</v>
      </c>
      <c r="F1570" t="s">
        <v>8051</v>
      </c>
      <c r="G1570" t="s">
        <v>8050</v>
      </c>
      <c r="H1570" t="s">
        <v>8053</v>
      </c>
      <c r="I1570">
        <v>128046</v>
      </c>
    </row>
    <row r="1571" spans="1:9" x14ac:dyDescent="0.2">
      <c r="A1571">
        <v>128047</v>
      </c>
      <c r="B1571">
        <v>1.2971760859502099</v>
      </c>
      <c r="C1571">
        <v>103.764950465601</v>
      </c>
      <c r="D1571" t="s">
        <v>8050</v>
      </c>
      <c r="E1571">
        <v>25</v>
      </c>
      <c r="F1571" t="s">
        <v>8051</v>
      </c>
      <c r="G1571" t="s">
        <v>8050</v>
      </c>
      <c r="H1571" t="s">
        <v>8054</v>
      </c>
      <c r="I1571">
        <v>128047</v>
      </c>
    </row>
    <row r="1572" spans="1:9" x14ac:dyDescent="0.2">
      <c r="A1572">
        <v>128048</v>
      </c>
      <c r="B1572">
        <v>1.2975020565998601</v>
      </c>
      <c r="C1572">
        <v>103.764791458254</v>
      </c>
      <c r="D1572" t="s">
        <v>8050</v>
      </c>
      <c r="E1572">
        <v>27</v>
      </c>
      <c r="F1572" t="s">
        <v>8051</v>
      </c>
      <c r="G1572" t="s">
        <v>8050</v>
      </c>
      <c r="H1572" t="s">
        <v>8055</v>
      </c>
      <c r="I1572">
        <v>128048</v>
      </c>
    </row>
    <row r="1573" spans="1:9" x14ac:dyDescent="0.2">
      <c r="A1573">
        <v>128049</v>
      </c>
      <c r="B1573">
        <v>1.2976821285443301</v>
      </c>
      <c r="C1573">
        <v>103.76509723178</v>
      </c>
      <c r="D1573" t="s">
        <v>8050</v>
      </c>
      <c r="E1573">
        <v>29</v>
      </c>
      <c r="F1573" t="s">
        <v>8051</v>
      </c>
      <c r="G1573" t="s">
        <v>8050</v>
      </c>
      <c r="H1573" t="s">
        <v>8056</v>
      </c>
      <c r="I1573">
        <v>128049</v>
      </c>
    </row>
    <row r="1574" spans="1:9" x14ac:dyDescent="0.2">
      <c r="A1574">
        <v>128050</v>
      </c>
      <c r="B1574">
        <v>1.2976821285443301</v>
      </c>
      <c r="C1574">
        <v>103.76509723178</v>
      </c>
      <c r="D1574" t="s">
        <v>8050</v>
      </c>
      <c r="E1574">
        <v>29</v>
      </c>
      <c r="F1574" t="s">
        <v>8051</v>
      </c>
      <c r="G1574" t="s">
        <v>8050</v>
      </c>
      <c r="H1574" t="s">
        <v>8056</v>
      </c>
      <c r="I1574">
        <v>128049</v>
      </c>
    </row>
    <row r="1575" spans="1:9" x14ac:dyDescent="0.2">
      <c r="A1575">
        <v>128057</v>
      </c>
      <c r="B1575">
        <v>1.29840628681209</v>
      </c>
      <c r="C1575">
        <v>103.76470753490599</v>
      </c>
      <c r="D1575" t="s">
        <v>32968</v>
      </c>
      <c r="E1575">
        <v>63</v>
      </c>
      <c r="F1575" t="s">
        <v>8051</v>
      </c>
      <c r="G1575" t="s">
        <v>32968</v>
      </c>
      <c r="H1575" t="s">
        <v>32971</v>
      </c>
      <c r="I1575">
        <v>128057</v>
      </c>
    </row>
    <row r="1576" spans="1:9" x14ac:dyDescent="0.2">
      <c r="A1576">
        <v>128062</v>
      </c>
      <c r="B1576">
        <v>1.31515059678407</v>
      </c>
      <c r="C1576">
        <v>103.755817473275</v>
      </c>
      <c r="D1576" t="s">
        <v>34761</v>
      </c>
      <c r="E1576">
        <v>2</v>
      </c>
      <c r="F1576" t="s">
        <v>26787</v>
      </c>
      <c r="G1576" t="s">
        <v>34761</v>
      </c>
      <c r="H1576" t="s">
        <v>34795</v>
      </c>
      <c r="I1576">
        <v>128062</v>
      </c>
    </row>
    <row r="1577" spans="1:9" x14ac:dyDescent="0.2">
      <c r="A1577">
        <v>128069</v>
      </c>
      <c r="B1577">
        <v>1.31440063051356</v>
      </c>
      <c r="C1577">
        <v>103.756850693999</v>
      </c>
      <c r="D1577" t="s">
        <v>34761</v>
      </c>
      <c r="E1577">
        <v>15</v>
      </c>
      <c r="F1577" t="s">
        <v>26787</v>
      </c>
      <c r="G1577" t="s">
        <v>34761</v>
      </c>
      <c r="H1577" t="s">
        <v>34796</v>
      </c>
      <c r="I1577">
        <v>128069</v>
      </c>
    </row>
    <row r="1578" spans="1:9" x14ac:dyDescent="0.2">
      <c r="A1578">
        <v>128095</v>
      </c>
      <c r="B1578">
        <v>1.3136848703597099</v>
      </c>
      <c r="C1578">
        <v>103.75730470209901</v>
      </c>
      <c r="D1578" t="s">
        <v>34761</v>
      </c>
      <c r="E1578">
        <v>41</v>
      </c>
      <c r="F1578" t="s">
        <v>26787</v>
      </c>
      <c r="G1578" t="s">
        <v>34761</v>
      </c>
      <c r="H1578" t="s">
        <v>34797</v>
      </c>
      <c r="I1578">
        <v>128095</v>
      </c>
    </row>
    <row r="1579" spans="1:9" x14ac:dyDescent="0.2">
      <c r="A1579">
        <v>128097</v>
      </c>
      <c r="B1579">
        <v>1.3136336808684399</v>
      </c>
      <c r="C1579">
        <v>103.757337068667</v>
      </c>
      <c r="D1579" t="s">
        <v>34761</v>
      </c>
      <c r="E1579">
        <v>43</v>
      </c>
      <c r="F1579" t="s">
        <v>26787</v>
      </c>
      <c r="G1579" t="s">
        <v>34761</v>
      </c>
      <c r="H1579" t="s">
        <v>34798</v>
      </c>
      <c r="I1579">
        <v>128097</v>
      </c>
    </row>
    <row r="1580" spans="1:9" x14ac:dyDescent="0.2">
      <c r="A1580">
        <v>128101</v>
      </c>
      <c r="B1580">
        <v>1.3135355963356501</v>
      </c>
      <c r="C1580">
        <v>103.757406132564</v>
      </c>
      <c r="D1580" t="s">
        <v>34761</v>
      </c>
      <c r="E1580">
        <v>47</v>
      </c>
      <c r="F1580" t="s">
        <v>26787</v>
      </c>
      <c r="G1580" t="s">
        <v>34761</v>
      </c>
      <c r="H1580" t="s">
        <v>34799</v>
      </c>
      <c r="I1580">
        <v>128101</v>
      </c>
    </row>
    <row r="1581" spans="1:9" x14ac:dyDescent="0.2">
      <c r="A1581">
        <v>128104</v>
      </c>
      <c r="B1581">
        <v>1.31325147892085</v>
      </c>
      <c r="C1581">
        <v>103.756743208641</v>
      </c>
      <c r="D1581" t="s">
        <v>26786</v>
      </c>
      <c r="E1581">
        <v>50</v>
      </c>
      <c r="F1581" t="s">
        <v>26787</v>
      </c>
      <c r="G1581" t="s">
        <v>26786</v>
      </c>
      <c r="H1581" t="s">
        <v>26788</v>
      </c>
      <c r="I1581">
        <v>128104</v>
      </c>
    </row>
    <row r="1582" spans="1:9" x14ac:dyDescent="0.2">
      <c r="A1582">
        <v>128130</v>
      </c>
      <c r="B1582">
        <v>1.30802525270173</v>
      </c>
      <c r="C1582">
        <v>103.76230764146</v>
      </c>
      <c r="D1582" t="s">
        <v>25904</v>
      </c>
      <c r="E1582" t="s">
        <v>3418</v>
      </c>
      <c r="F1582" t="s">
        <v>25905</v>
      </c>
      <c r="G1582" t="s">
        <v>25904</v>
      </c>
      <c r="H1582" t="s">
        <v>25906</v>
      </c>
      <c r="I1582">
        <v>128130</v>
      </c>
    </row>
    <row r="1583" spans="1:9" x14ac:dyDescent="0.2">
      <c r="A1583">
        <v>128145</v>
      </c>
      <c r="B1583">
        <v>1.30822094994158</v>
      </c>
      <c r="C1583">
        <v>103.76289414630899</v>
      </c>
      <c r="D1583" t="s">
        <v>25904</v>
      </c>
      <c r="E1583">
        <v>16</v>
      </c>
      <c r="F1583" t="s">
        <v>25905</v>
      </c>
      <c r="G1583" t="s">
        <v>25904</v>
      </c>
      <c r="H1583" t="s">
        <v>25907</v>
      </c>
      <c r="I1583">
        <v>128145</v>
      </c>
    </row>
    <row r="1584" spans="1:9" x14ac:dyDescent="0.2">
      <c r="A1584">
        <v>128154</v>
      </c>
      <c r="B1584">
        <v>1.30865845091038</v>
      </c>
      <c r="C1584">
        <v>103.763211435076</v>
      </c>
      <c r="D1584" t="s">
        <v>25904</v>
      </c>
      <c r="E1584">
        <v>25</v>
      </c>
      <c r="F1584" t="s">
        <v>25905</v>
      </c>
      <c r="G1584" t="s">
        <v>25904</v>
      </c>
      <c r="H1584" t="s">
        <v>25908</v>
      </c>
      <c r="I1584">
        <v>128154</v>
      </c>
    </row>
    <row r="1585" spans="1:9" x14ac:dyDescent="0.2">
      <c r="A1585">
        <v>128180</v>
      </c>
      <c r="B1585">
        <v>1.3089046282646599</v>
      </c>
      <c r="C1585">
        <v>103.764000228429</v>
      </c>
      <c r="D1585" t="s">
        <v>25904</v>
      </c>
      <c r="E1585">
        <v>51</v>
      </c>
      <c r="F1585" t="s">
        <v>25905</v>
      </c>
      <c r="G1585" t="s">
        <v>25904</v>
      </c>
      <c r="H1585" t="s">
        <v>25909</v>
      </c>
      <c r="I1585">
        <v>128180</v>
      </c>
    </row>
    <row r="1586" spans="1:9" x14ac:dyDescent="0.2">
      <c r="A1586">
        <v>128183</v>
      </c>
      <c r="B1586">
        <v>1.3085759558713099</v>
      </c>
      <c r="C1586">
        <v>103.76404632313999</v>
      </c>
      <c r="D1586" t="s">
        <v>25904</v>
      </c>
      <c r="E1586">
        <v>54</v>
      </c>
      <c r="F1586" t="s">
        <v>25905</v>
      </c>
      <c r="G1586" t="s">
        <v>25904</v>
      </c>
      <c r="H1586" t="s">
        <v>25910</v>
      </c>
      <c r="I1586">
        <v>128183</v>
      </c>
    </row>
    <row r="1587" spans="1:9" x14ac:dyDescent="0.2">
      <c r="A1587">
        <v>128190</v>
      </c>
      <c r="B1587">
        <v>1.3090275459968199</v>
      </c>
      <c r="C1587">
        <v>103.764392997554</v>
      </c>
      <c r="D1587" t="s">
        <v>25904</v>
      </c>
      <c r="E1587">
        <v>63</v>
      </c>
      <c r="F1587" t="s">
        <v>25905</v>
      </c>
      <c r="G1587" t="s">
        <v>25904</v>
      </c>
      <c r="H1587" t="s">
        <v>25911</v>
      </c>
      <c r="I1587">
        <v>128190</v>
      </c>
    </row>
    <row r="1588" spans="1:9" x14ac:dyDescent="0.2">
      <c r="A1588">
        <v>128273</v>
      </c>
      <c r="B1588">
        <v>1.3086081218735399</v>
      </c>
      <c r="C1588">
        <v>103.756818472788</v>
      </c>
      <c r="D1588" t="s">
        <v>25533</v>
      </c>
      <c r="E1588">
        <v>58</v>
      </c>
      <c r="F1588" t="s">
        <v>2274</v>
      </c>
      <c r="G1588" t="s">
        <v>25533</v>
      </c>
      <c r="H1588" t="s">
        <v>25534</v>
      </c>
      <c r="I1588">
        <v>128273</v>
      </c>
    </row>
    <row r="1589" spans="1:9" x14ac:dyDescent="0.2">
      <c r="A1589">
        <v>128282</v>
      </c>
      <c r="B1589">
        <v>1.31062530831318</v>
      </c>
      <c r="C1589">
        <v>103.754344232931</v>
      </c>
      <c r="D1589" t="s">
        <v>25533</v>
      </c>
      <c r="E1589">
        <v>67</v>
      </c>
      <c r="F1589" t="s">
        <v>2274</v>
      </c>
      <c r="G1589" t="s">
        <v>25533</v>
      </c>
      <c r="H1589" t="s">
        <v>25535</v>
      </c>
      <c r="I1589">
        <v>128282</v>
      </c>
    </row>
    <row r="1590" spans="1:9" x14ac:dyDescent="0.2">
      <c r="A1590">
        <v>128292</v>
      </c>
      <c r="B1590">
        <v>1.3109310441209601</v>
      </c>
      <c r="C1590">
        <v>103.754669937194</v>
      </c>
      <c r="D1590" t="s">
        <v>25533</v>
      </c>
      <c r="E1590">
        <v>81</v>
      </c>
      <c r="F1590" t="s">
        <v>2274</v>
      </c>
      <c r="G1590" t="s">
        <v>25533</v>
      </c>
      <c r="H1590" t="s">
        <v>25536</v>
      </c>
      <c r="I1590">
        <v>128292</v>
      </c>
    </row>
    <row r="1591" spans="1:9" x14ac:dyDescent="0.2">
      <c r="A1591">
        <v>128334</v>
      </c>
      <c r="B1591">
        <v>1.3088925817866299</v>
      </c>
      <c r="C1591">
        <v>103.755725557346</v>
      </c>
      <c r="D1591" t="s">
        <v>25533</v>
      </c>
      <c r="E1591">
        <v>132</v>
      </c>
      <c r="F1591" t="s">
        <v>2274</v>
      </c>
      <c r="G1591" t="s">
        <v>25533</v>
      </c>
      <c r="H1591" t="s">
        <v>25537</v>
      </c>
      <c r="I1591">
        <v>128334</v>
      </c>
    </row>
    <row r="1592" spans="1:9" x14ac:dyDescent="0.2">
      <c r="A1592">
        <v>128347</v>
      </c>
      <c r="B1592">
        <v>1.31176987805806</v>
      </c>
      <c r="C1592">
        <v>103.753793425895</v>
      </c>
      <c r="D1592" t="s">
        <v>25533</v>
      </c>
      <c r="E1592">
        <v>149</v>
      </c>
      <c r="F1592" t="s">
        <v>2274</v>
      </c>
      <c r="G1592" t="s">
        <v>25533</v>
      </c>
      <c r="H1592" t="s">
        <v>25538</v>
      </c>
      <c r="I1592">
        <v>128347</v>
      </c>
    </row>
    <row r="1593" spans="1:9" x14ac:dyDescent="0.2">
      <c r="A1593">
        <v>128376</v>
      </c>
      <c r="B1593">
        <v>1.3083005116133</v>
      </c>
      <c r="C1593">
        <v>103.75453904778099</v>
      </c>
      <c r="D1593" t="s">
        <v>33883</v>
      </c>
      <c r="E1593">
        <v>186</v>
      </c>
      <c r="F1593" t="s">
        <v>2274</v>
      </c>
      <c r="G1593" t="s">
        <v>33883</v>
      </c>
      <c r="H1593" t="s">
        <v>33884</v>
      </c>
      <c r="I1593">
        <v>128376</v>
      </c>
    </row>
    <row r="1594" spans="1:9" x14ac:dyDescent="0.2">
      <c r="A1594">
        <v>128381</v>
      </c>
      <c r="B1594">
        <v>1.3111595625647401</v>
      </c>
      <c r="C1594">
        <v>103.75281581048699</v>
      </c>
      <c r="D1594" t="s">
        <v>25598</v>
      </c>
      <c r="E1594">
        <v>192</v>
      </c>
      <c r="F1594" t="s">
        <v>2274</v>
      </c>
      <c r="G1594" t="s">
        <v>25598</v>
      </c>
      <c r="H1594" t="s">
        <v>25599</v>
      </c>
      <c r="I1594">
        <v>128381</v>
      </c>
    </row>
    <row r="1595" spans="1:9" x14ac:dyDescent="0.2">
      <c r="A1595">
        <v>128383</v>
      </c>
      <c r="B1595">
        <v>1.31032403978616</v>
      </c>
      <c r="C1595">
        <v>103.75199109614699</v>
      </c>
      <c r="D1595" t="s">
        <v>25598</v>
      </c>
      <c r="E1595">
        <v>194</v>
      </c>
      <c r="F1595" t="s">
        <v>2274</v>
      </c>
      <c r="G1595" t="s">
        <v>25598</v>
      </c>
      <c r="H1595" t="s">
        <v>25600</v>
      </c>
      <c r="I1595">
        <v>128383</v>
      </c>
    </row>
    <row r="1596" spans="1:9" x14ac:dyDescent="0.2">
      <c r="A1596">
        <v>128384</v>
      </c>
      <c r="B1596">
        <v>1.3106252640218801</v>
      </c>
      <c r="C1596">
        <v>103.751141932</v>
      </c>
      <c r="D1596" t="s">
        <v>25598</v>
      </c>
      <c r="E1596">
        <v>196</v>
      </c>
      <c r="F1596" t="s">
        <v>2274</v>
      </c>
      <c r="G1596" t="s">
        <v>25598</v>
      </c>
      <c r="H1596" t="s">
        <v>25601</v>
      </c>
      <c r="I1596">
        <v>128384</v>
      </c>
    </row>
    <row r="1597" spans="1:9" x14ac:dyDescent="0.2">
      <c r="A1597">
        <v>128388</v>
      </c>
      <c r="B1597">
        <v>1.31122773723096</v>
      </c>
      <c r="C1597">
        <v>103.751845837812</v>
      </c>
      <c r="D1597" t="s">
        <v>10850</v>
      </c>
      <c r="E1597">
        <v>200</v>
      </c>
      <c r="F1597" t="s">
        <v>2274</v>
      </c>
      <c r="G1597" t="s">
        <v>10850</v>
      </c>
      <c r="H1597" t="s">
        <v>10851</v>
      </c>
      <c r="I1597">
        <v>128388</v>
      </c>
    </row>
    <row r="1598" spans="1:9" x14ac:dyDescent="0.2">
      <c r="A1598">
        <v>128401</v>
      </c>
      <c r="B1598">
        <v>1.3119433845255799</v>
      </c>
      <c r="C1598">
        <v>103.75094900641101</v>
      </c>
      <c r="D1598" t="s">
        <v>2597</v>
      </c>
      <c r="E1598">
        <v>208</v>
      </c>
      <c r="F1598" t="s">
        <v>2274</v>
      </c>
      <c r="G1598" t="s">
        <v>297</v>
      </c>
      <c r="H1598" t="s">
        <v>2597</v>
      </c>
      <c r="I1598">
        <v>128401</v>
      </c>
    </row>
    <row r="1599" spans="1:9" x14ac:dyDescent="0.2">
      <c r="A1599">
        <v>128404</v>
      </c>
      <c r="B1599">
        <v>1.3133884396711499</v>
      </c>
      <c r="C1599">
        <v>103.75342287514</v>
      </c>
      <c r="D1599" t="s">
        <v>2727</v>
      </c>
      <c r="E1599">
        <v>213</v>
      </c>
      <c r="F1599" t="s">
        <v>2274</v>
      </c>
      <c r="G1599" t="s">
        <v>297</v>
      </c>
      <c r="H1599" t="s">
        <v>2727</v>
      </c>
      <c r="I1599">
        <v>128404</v>
      </c>
    </row>
    <row r="1600" spans="1:9" x14ac:dyDescent="0.2">
      <c r="A1600">
        <v>128405</v>
      </c>
      <c r="B1600">
        <v>1.31076664591664</v>
      </c>
      <c r="C1600">
        <v>103.74957558598901</v>
      </c>
      <c r="D1600" t="s">
        <v>2728</v>
      </c>
      <c r="E1600">
        <v>214</v>
      </c>
      <c r="F1600" t="s">
        <v>2274</v>
      </c>
      <c r="G1600" t="s">
        <v>297</v>
      </c>
      <c r="H1600" t="s">
        <v>2728</v>
      </c>
      <c r="I1600">
        <v>128405</v>
      </c>
    </row>
    <row r="1601" spans="1:9" x14ac:dyDescent="0.2">
      <c r="A1601">
        <v>128412</v>
      </c>
      <c r="B1601">
        <v>1.3132355075576001</v>
      </c>
      <c r="C1601">
        <v>103.748179619552</v>
      </c>
      <c r="D1601" t="s">
        <v>2817</v>
      </c>
      <c r="E1601">
        <v>226</v>
      </c>
      <c r="F1601" t="s">
        <v>2274</v>
      </c>
      <c r="G1601" t="s">
        <v>297</v>
      </c>
      <c r="H1601" t="s">
        <v>2817</v>
      </c>
      <c r="I1601">
        <v>128412</v>
      </c>
    </row>
    <row r="1602" spans="1:9" x14ac:dyDescent="0.2">
      <c r="A1602">
        <v>128415</v>
      </c>
      <c r="B1602">
        <v>1.3146643395500199</v>
      </c>
      <c r="C1602">
        <v>103.74919300061001</v>
      </c>
      <c r="D1602" t="s">
        <v>22652</v>
      </c>
      <c r="E1602">
        <v>230</v>
      </c>
      <c r="F1602" t="s">
        <v>2274</v>
      </c>
      <c r="G1602" t="s">
        <v>22652</v>
      </c>
      <c r="H1602" t="s">
        <v>22653</v>
      </c>
      <c r="I1602">
        <v>128415</v>
      </c>
    </row>
    <row r="1603" spans="1:9" x14ac:dyDescent="0.2">
      <c r="A1603">
        <v>128424</v>
      </c>
      <c r="B1603">
        <v>1.31290255698658</v>
      </c>
      <c r="C1603">
        <v>103.751346605442</v>
      </c>
      <c r="D1603" t="s">
        <v>2917</v>
      </c>
      <c r="E1603">
        <v>237</v>
      </c>
      <c r="F1603" t="s">
        <v>2274</v>
      </c>
      <c r="G1603" t="s">
        <v>297</v>
      </c>
      <c r="H1603" t="s">
        <v>2917</v>
      </c>
      <c r="I1603">
        <v>128424</v>
      </c>
    </row>
    <row r="1604" spans="1:9" x14ac:dyDescent="0.2">
      <c r="A1604">
        <v>128440</v>
      </c>
      <c r="B1604">
        <v>1.3094264904210999</v>
      </c>
      <c r="C1604">
        <v>103.752686092381</v>
      </c>
      <c r="D1604" t="s">
        <v>2272</v>
      </c>
      <c r="E1604" t="s">
        <v>2273</v>
      </c>
      <c r="F1604" t="s">
        <v>2274</v>
      </c>
      <c r="G1604" t="s">
        <v>297</v>
      </c>
      <c r="H1604" t="s">
        <v>2272</v>
      </c>
      <c r="I1604">
        <v>128440</v>
      </c>
    </row>
    <row r="1605" spans="1:9" x14ac:dyDescent="0.2">
      <c r="A1605">
        <v>128461</v>
      </c>
      <c r="B1605">
        <v>1.3016572676199101</v>
      </c>
      <c r="C1605">
        <v>103.76142218265601</v>
      </c>
      <c r="D1605" t="s">
        <v>406</v>
      </c>
      <c r="E1605">
        <v>1</v>
      </c>
      <c r="F1605" t="s">
        <v>407</v>
      </c>
      <c r="G1605" t="s">
        <v>297</v>
      </c>
      <c r="H1605" t="s">
        <v>406</v>
      </c>
      <c r="I1605">
        <v>128461</v>
      </c>
    </row>
    <row r="1606" spans="1:9" x14ac:dyDescent="0.2">
      <c r="A1606">
        <v>128462</v>
      </c>
      <c r="B1606">
        <v>1.30259901775297</v>
      </c>
      <c r="C1606">
        <v>103.761133723101</v>
      </c>
      <c r="D1606" t="s">
        <v>20725</v>
      </c>
      <c r="E1606">
        <v>2</v>
      </c>
      <c r="F1606" t="s">
        <v>407</v>
      </c>
      <c r="G1606" t="s">
        <v>20725</v>
      </c>
      <c r="H1606" t="s">
        <v>20726</v>
      </c>
      <c r="I1606">
        <v>128462</v>
      </c>
    </row>
    <row r="1607" spans="1:9" x14ac:dyDescent="0.2">
      <c r="A1607">
        <v>128464</v>
      </c>
      <c r="B1607">
        <v>1.30499147837124</v>
      </c>
      <c r="C1607">
        <v>103.758503981674</v>
      </c>
      <c r="D1607" t="s">
        <v>5803</v>
      </c>
      <c r="E1607">
        <v>8</v>
      </c>
      <c r="F1607" t="s">
        <v>407</v>
      </c>
      <c r="G1607" t="s">
        <v>297</v>
      </c>
      <c r="H1607" t="s">
        <v>5803</v>
      </c>
      <c r="I1607">
        <v>128464</v>
      </c>
    </row>
    <row r="1608" spans="1:9" x14ac:dyDescent="0.2">
      <c r="A1608">
        <v>128466</v>
      </c>
      <c r="B1608">
        <v>1.3055642285612901</v>
      </c>
      <c r="C1608">
        <v>103.759275921683</v>
      </c>
      <c r="D1608" t="s">
        <v>524</v>
      </c>
      <c r="E1608">
        <v>10</v>
      </c>
      <c r="F1608" t="s">
        <v>407</v>
      </c>
      <c r="G1608" t="s">
        <v>297</v>
      </c>
      <c r="H1608" t="s">
        <v>524</v>
      </c>
      <c r="I1608">
        <v>128466</v>
      </c>
    </row>
    <row r="1609" spans="1:9" x14ac:dyDescent="0.2">
      <c r="A1609">
        <v>128467</v>
      </c>
      <c r="B1609">
        <v>1.30150488959072</v>
      </c>
      <c r="C1609">
        <v>103.75847631466399</v>
      </c>
      <c r="D1609" t="s">
        <v>871</v>
      </c>
      <c r="E1609">
        <v>11</v>
      </c>
      <c r="F1609" t="s">
        <v>407</v>
      </c>
      <c r="G1609" t="s">
        <v>297</v>
      </c>
      <c r="H1609" t="s">
        <v>871</v>
      </c>
      <c r="I1609">
        <v>128467</v>
      </c>
    </row>
    <row r="1610" spans="1:9" x14ac:dyDescent="0.2">
      <c r="A1610">
        <v>128470</v>
      </c>
      <c r="B1610">
        <v>1.3040330218983001</v>
      </c>
      <c r="C1610">
        <v>103.75708500169701</v>
      </c>
      <c r="D1610" t="s">
        <v>1576</v>
      </c>
      <c r="E1610">
        <v>15</v>
      </c>
      <c r="F1610" t="s">
        <v>407</v>
      </c>
      <c r="G1610" t="s">
        <v>297</v>
      </c>
      <c r="H1610" t="s">
        <v>1576</v>
      </c>
      <c r="I1610">
        <v>128470</v>
      </c>
    </row>
    <row r="1611" spans="1:9" x14ac:dyDescent="0.2">
      <c r="A1611">
        <v>128477</v>
      </c>
      <c r="B1611">
        <v>1.3071861030935099</v>
      </c>
      <c r="C1611">
        <v>103.75749180046</v>
      </c>
      <c r="D1611" t="s">
        <v>33273</v>
      </c>
      <c r="E1611">
        <v>25</v>
      </c>
      <c r="F1611" t="s">
        <v>407</v>
      </c>
      <c r="G1611" t="s">
        <v>33273</v>
      </c>
      <c r="H1611" t="s">
        <v>33274</v>
      </c>
      <c r="I1611">
        <v>128477</v>
      </c>
    </row>
    <row r="1612" spans="1:9" x14ac:dyDescent="0.2">
      <c r="A1612">
        <v>128519</v>
      </c>
      <c r="B1612">
        <v>1.3055167189743</v>
      </c>
      <c r="C1612">
        <v>103.764334786896</v>
      </c>
      <c r="D1612" t="s">
        <v>2303</v>
      </c>
      <c r="E1612" t="s">
        <v>2293</v>
      </c>
      <c r="F1612" t="s">
        <v>502</v>
      </c>
      <c r="G1612" t="s">
        <v>297</v>
      </c>
      <c r="H1612" t="s">
        <v>2303</v>
      </c>
      <c r="I1612">
        <v>128519</v>
      </c>
    </row>
    <row r="1613" spans="1:9" x14ac:dyDescent="0.2">
      <c r="A1613">
        <v>128525</v>
      </c>
      <c r="B1613">
        <v>1.3050966012251599</v>
      </c>
      <c r="C1613">
        <v>103.76459056689001</v>
      </c>
      <c r="D1613" t="s">
        <v>3424</v>
      </c>
      <c r="E1613" t="s">
        <v>3418</v>
      </c>
      <c r="F1613" t="s">
        <v>502</v>
      </c>
      <c r="G1613" t="s">
        <v>297</v>
      </c>
      <c r="H1613" t="s">
        <v>3424</v>
      </c>
      <c r="I1613">
        <v>128525</v>
      </c>
    </row>
    <row r="1614" spans="1:9" x14ac:dyDescent="0.2">
      <c r="A1614">
        <v>128526</v>
      </c>
      <c r="B1614">
        <v>1.3050895750525</v>
      </c>
      <c r="C1614">
        <v>103.76465032255101</v>
      </c>
      <c r="D1614" t="s">
        <v>3434</v>
      </c>
      <c r="E1614" t="s">
        <v>3430</v>
      </c>
      <c r="F1614" t="s">
        <v>502</v>
      </c>
      <c r="G1614" t="s">
        <v>297</v>
      </c>
      <c r="H1614" t="s">
        <v>3434</v>
      </c>
      <c r="I1614">
        <v>128526</v>
      </c>
    </row>
    <row r="1615" spans="1:9" x14ac:dyDescent="0.2">
      <c r="A1615">
        <v>128528</v>
      </c>
      <c r="B1615">
        <v>1.30513352969574</v>
      </c>
      <c r="C1615">
        <v>103.764909861612</v>
      </c>
      <c r="D1615" t="s">
        <v>4256</v>
      </c>
      <c r="E1615">
        <v>4</v>
      </c>
      <c r="F1615" t="s">
        <v>502</v>
      </c>
      <c r="G1615" t="s">
        <v>297</v>
      </c>
      <c r="H1615" t="s">
        <v>4256</v>
      </c>
      <c r="I1615">
        <v>128528</v>
      </c>
    </row>
    <row r="1616" spans="1:9" x14ac:dyDescent="0.2">
      <c r="A1616">
        <v>128536</v>
      </c>
      <c r="B1616">
        <v>1.3052881919375301</v>
      </c>
      <c r="C1616">
        <v>103.765278363761</v>
      </c>
      <c r="D1616" t="s">
        <v>501</v>
      </c>
      <c r="E1616">
        <v>10</v>
      </c>
      <c r="F1616" t="s">
        <v>502</v>
      </c>
      <c r="G1616" t="s">
        <v>297</v>
      </c>
      <c r="H1616" t="s">
        <v>501</v>
      </c>
      <c r="I1616">
        <v>128536</v>
      </c>
    </row>
    <row r="1617" spans="1:9" x14ac:dyDescent="0.2">
      <c r="A1617">
        <v>128539</v>
      </c>
      <c r="B1617">
        <v>1.30530648947378</v>
      </c>
      <c r="C1617">
        <v>103.765454680434</v>
      </c>
      <c r="D1617" t="s">
        <v>772</v>
      </c>
      <c r="E1617" t="s">
        <v>770</v>
      </c>
      <c r="F1617" t="s">
        <v>502</v>
      </c>
      <c r="G1617" t="s">
        <v>297</v>
      </c>
      <c r="H1617" t="s">
        <v>772</v>
      </c>
      <c r="I1617">
        <v>128539</v>
      </c>
    </row>
    <row r="1618" spans="1:9" x14ac:dyDescent="0.2">
      <c r="A1618">
        <v>128541</v>
      </c>
      <c r="B1618">
        <v>1.30534269140438</v>
      </c>
      <c r="C1618">
        <v>103.765543535654</v>
      </c>
      <c r="D1618" t="s">
        <v>1084</v>
      </c>
      <c r="E1618">
        <v>12</v>
      </c>
      <c r="F1618" t="s">
        <v>502</v>
      </c>
      <c r="G1618" t="s">
        <v>297</v>
      </c>
      <c r="H1618" t="s">
        <v>1084</v>
      </c>
      <c r="I1618">
        <v>128541</v>
      </c>
    </row>
    <row r="1619" spans="1:9" x14ac:dyDescent="0.2">
      <c r="A1619">
        <v>128553</v>
      </c>
      <c r="B1619">
        <v>1.3054724273504901</v>
      </c>
      <c r="C1619">
        <v>103.765959150866</v>
      </c>
      <c r="D1619" t="s">
        <v>2089</v>
      </c>
      <c r="E1619">
        <v>18</v>
      </c>
      <c r="F1619" t="s">
        <v>502</v>
      </c>
      <c r="G1619" t="s">
        <v>297</v>
      </c>
      <c r="H1619" t="s">
        <v>2089</v>
      </c>
      <c r="I1619">
        <v>128553</v>
      </c>
    </row>
    <row r="1620" spans="1:9" x14ac:dyDescent="0.2">
      <c r="A1620">
        <v>128555</v>
      </c>
      <c r="B1620">
        <v>1.30604571341569</v>
      </c>
      <c r="C1620">
        <v>103.765901840095</v>
      </c>
      <c r="D1620" t="s">
        <v>2223</v>
      </c>
      <c r="E1620">
        <v>19</v>
      </c>
      <c r="F1620" t="s">
        <v>502</v>
      </c>
      <c r="G1620" t="s">
        <v>297</v>
      </c>
      <c r="H1620" t="s">
        <v>2223</v>
      </c>
      <c r="I1620">
        <v>128555</v>
      </c>
    </row>
    <row r="1621" spans="1:9" x14ac:dyDescent="0.2">
      <c r="A1621">
        <v>128562</v>
      </c>
      <c r="B1621">
        <v>1.30607893677014</v>
      </c>
      <c r="C1621">
        <v>103.766059001719</v>
      </c>
      <c r="D1621" t="s">
        <v>2871</v>
      </c>
      <c r="E1621">
        <v>23</v>
      </c>
      <c r="F1621" t="s">
        <v>502</v>
      </c>
      <c r="G1621" t="s">
        <v>297</v>
      </c>
      <c r="H1621" t="s">
        <v>2871</v>
      </c>
      <c r="I1621">
        <v>128562</v>
      </c>
    </row>
    <row r="1622" spans="1:9" x14ac:dyDescent="0.2">
      <c r="A1622">
        <v>128575</v>
      </c>
      <c r="B1622">
        <v>1.30705154879401</v>
      </c>
      <c r="C1622">
        <v>103.76629347067301</v>
      </c>
      <c r="D1622" t="s">
        <v>20787</v>
      </c>
      <c r="E1622" t="s">
        <v>3266</v>
      </c>
      <c r="F1622" t="s">
        <v>502</v>
      </c>
      <c r="G1622" t="s">
        <v>20787</v>
      </c>
      <c r="H1622" t="s">
        <v>20788</v>
      </c>
      <c r="I1622">
        <v>128575</v>
      </c>
    </row>
    <row r="1623" spans="1:9" x14ac:dyDescent="0.2">
      <c r="A1623">
        <v>128582</v>
      </c>
      <c r="B1623">
        <v>1.30596108738113</v>
      </c>
      <c r="C1623">
        <v>103.767371464608</v>
      </c>
      <c r="D1623" t="s">
        <v>3590</v>
      </c>
      <c r="E1623">
        <v>30</v>
      </c>
      <c r="F1623" t="s">
        <v>502</v>
      </c>
      <c r="G1623" t="s">
        <v>297</v>
      </c>
      <c r="H1623" t="s">
        <v>3590</v>
      </c>
      <c r="I1623">
        <v>128582</v>
      </c>
    </row>
    <row r="1624" spans="1:9" x14ac:dyDescent="0.2">
      <c r="A1624">
        <v>128583</v>
      </c>
      <c r="B1624">
        <v>1.30642089064514</v>
      </c>
      <c r="C1624">
        <v>103.76700151064099</v>
      </c>
      <c r="D1624" t="s">
        <v>3696</v>
      </c>
      <c r="E1624">
        <v>31</v>
      </c>
      <c r="F1624" t="s">
        <v>502</v>
      </c>
      <c r="G1624" t="s">
        <v>297</v>
      </c>
      <c r="H1624" t="s">
        <v>3696</v>
      </c>
      <c r="I1624">
        <v>128583</v>
      </c>
    </row>
    <row r="1625" spans="1:9" x14ac:dyDescent="0.2">
      <c r="A1625">
        <v>128591</v>
      </c>
      <c r="B1625">
        <v>1.3060894303581001</v>
      </c>
      <c r="C1625">
        <v>103.76652964749501</v>
      </c>
      <c r="D1625" t="s">
        <v>3270</v>
      </c>
      <c r="E1625" t="s">
        <v>3269</v>
      </c>
      <c r="F1625" t="s">
        <v>502</v>
      </c>
      <c r="G1625" t="s">
        <v>297</v>
      </c>
      <c r="H1625" t="s">
        <v>3270</v>
      </c>
      <c r="I1625">
        <v>128591</v>
      </c>
    </row>
    <row r="1626" spans="1:9" x14ac:dyDescent="0.2">
      <c r="A1626">
        <v>128659</v>
      </c>
      <c r="B1626">
        <v>1.3093489747667999</v>
      </c>
      <c r="C1626">
        <v>103.761895262471</v>
      </c>
      <c r="D1626" t="s">
        <v>25904</v>
      </c>
      <c r="E1626">
        <v>83</v>
      </c>
      <c r="F1626" t="s">
        <v>25912</v>
      </c>
      <c r="G1626" t="s">
        <v>25904</v>
      </c>
      <c r="H1626" t="s">
        <v>25913</v>
      </c>
      <c r="I1626">
        <v>128659</v>
      </c>
    </row>
    <row r="1627" spans="1:9" x14ac:dyDescent="0.2">
      <c r="A1627">
        <v>128660</v>
      </c>
      <c r="B1627">
        <v>1.3093883112653899</v>
      </c>
      <c r="C1627">
        <v>103.761933682878</v>
      </c>
      <c r="D1627" t="s">
        <v>25904</v>
      </c>
      <c r="E1627">
        <v>85</v>
      </c>
      <c r="F1627" t="s">
        <v>25912</v>
      </c>
      <c r="G1627" t="s">
        <v>25904</v>
      </c>
      <c r="H1627" t="s">
        <v>25914</v>
      </c>
      <c r="I1627">
        <v>128660</v>
      </c>
    </row>
    <row r="1628" spans="1:9" x14ac:dyDescent="0.2">
      <c r="A1628">
        <v>128695</v>
      </c>
      <c r="B1628">
        <v>1.3072981225148901</v>
      </c>
      <c r="C1628">
        <v>103.763085148351</v>
      </c>
      <c r="D1628" t="s">
        <v>34938</v>
      </c>
      <c r="E1628" t="s">
        <v>3454</v>
      </c>
      <c r="F1628" t="s">
        <v>25915</v>
      </c>
      <c r="G1628" t="s">
        <v>34938</v>
      </c>
      <c r="H1628" t="s">
        <v>34939</v>
      </c>
      <c r="I1628">
        <v>128695</v>
      </c>
    </row>
    <row r="1629" spans="1:9" x14ac:dyDescent="0.2">
      <c r="A1629">
        <v>128710</v>
      </c>
      <c r="B1629">
        <v>1.30736394554186</v>
      </c>
      <c r="C1629">
        <v>103.763353514936</v>
      </c>
      <c r="D1629" t="s">
        <v>25904</v>
      </c>
      <c r="E1629">
        <v>18</v>
      </c>
      <c r="F1629" t="s">
        <v>25915</v>
      </c>
      <c r="G1629" t="s">
        <v>25904</v>
      </c>
      <c r="H1629" t="s">
        <v>25916</v>
      </c>
      <c r="I1629">
        <v>128710</v>
      </c>
    </row>
    <row r="1630" spans="1:9" x14ac:dyDescent="0.2">
      <c r="A1630">
        <v>128730</v>
      </c>
      <c r="B1630">
        <v>1.3076503991823101</v>
      </c>
      <c r="C1630">
        <v>103.76396958767199</v>
      </c>
      <c r="D1630" t="s">
        <v>25904</v>
      </c>
      <c r="E1630">
        <v>38</v>
      </c>
      <c r="F1630" t="s">
        <v>25915</v>
      </c>
      <c r="G1630" t="s">
        <v>25904</v>
      </c>
      <c r="H1630" t="s">
        <v>25917</v>
      </c>
      <c r="I1630">
        <v>128730</v>
      </c>
    </row>
    <row r="1631" spans="1:9" x14ac:dyDescent="0.2">
      <c r="A1631">
        <v>128741</v>
      </c>
      <c r="B1631">
        <v>1.3083028181659799</v>
      </c>
      <c r="C1631">
        <v>103.763907521216</v>
      </c>
      <c r="D1631" t="s">
        <v>25904</v>
      </c>
      <c r="E1631">
        <v>49</v>
      </c>
      <c r="F1631" t="s">
        <v>25915</v>
      </c>
      <c r="G1631" t="s">
        <v>25904</v>
      </c>
      <c r="H1631" t="s">
        <v>25918</v>
      </c>
      <c r="I1631">
        <v>128741</v>
      </c>
    </row>
    <row r="1632" spans="1:9" x14ac:dyDescent="0.2">
      <c r="A1632">
        <v>128742</v>
      </c>
      <c r="B1632">
        <v>1.30790766415835</v>
      </c>
      <c r="C1632">
        <v>103.76419514529999</v>
      </c>
      <c r="D1632" t="s">
        <v>25904</v>
      </c>
      <c r="E1632">
        <v>50</v>
      </c>
      <c r="F1632" t="s">
        <v>25915</v>
      </c>
      <c r="G1632" t="s">
        <v>25904</v>
      </c>
      <c r="H1632" t="s">
        <v>25919</v>
      </c>
      <c r="I1632">
        <v>128742</v>
      </c>
    </row>
    <row r="1633" spans="1:9" x14ac:dyDescent="0.2">
      <c r="A1633">
        <v>128756</v>
      </c>
      <c r="B1633">
        <v>1.30819444492278</v>
      </c>
      <c r="C1633">
        <v>103.764530572658</v>
      </c>
      <c r="D1633" t="s">
        <v>25904</v>
      </c>
      <c r="E1633">
        <v>64</v>
      </c>
      <c r="F1633" t="s">
        <v>25915</v>
      </c>
      <c r="G1633" t="s">
        <v>25904</v>
      </c>
      <c r="H1633" t="s">
        <v>25920</v>
      </c>
      <c r="I1633">
        <v>128756</v>
      </c>
    </row>
    <row r="1634" spans="1:9" x14ac:dyDescent="0.2">
      <c r="A1634">
        <v>128761</v>
      </c>
      <c r="B1634">
        <v>1.30864652648609</v>
      </c>
      <c r="C1634">
        <v>103.764316929995</v>
      </c>
      <c r="D1634" t="s">
        <v>25904</v>
      </c>
      <c r="E1634">
        <v>69</v>
      </c>
      <c r="F1634" t="s">
        <v>25915</v>
      </c>
      <c r="G1634" t="s">
        <v>25904</v>
      </c>
      <c r="H1634" t="s">
        <v>25921</v>
      </c>
      <c r="I1634">
        <v>128761</v>
      </c>
    </row>
    <row r="1635" spans="1:9" x14ac:dyDescent="0.2">
      <c r="A1635">
        <v>128793</v>
      </c>
      <c r="B1635">
        <v>1.31727592355504</v>
      </c>
      <c r="C1635">
        <v>103.759823966048</v>
      </c>
      <c r="D1635" t="s">
        <v>2388</v>
      </c>
      <c r="E1635">
        <v>2</v>
      </c>
      <c r="F1635" t="s">
        <v>490</v>
      </c>
      <c r="G1635" t="s">
        <v>297</v>
      </c>
      <c r="H1635" t="s">
        <v>2388</v>
      </c>
      <c r="I1635">
        <v>128793</v>
      </c>
    </row>
    <row r="1636" spans="1:9" x14ac:dyDescent="0.2">
      <c r="A1636">
        <v>128794</v>
      </c>
      <c r="B1636">
        <v>1.3169416922180801</v>
      </c>
      <c r="C1636">
        <v>103.75947950700601</v>
      </c>
      <c r="D1636" t="s">
        <v>4245</v>
      </c>
      <c r="E1636">
        <v>4</v>
      </c>
      <c r="F1636" t="s">
        <v>490</v>
      </c>
      <c r="G1636" t="s">
        <v>297</v>
      </c>
      <c r="H1636" t="s">
        <v>4245</v>
      </c>
      <c r="I1636">
        <v>128794</v>
      </c>
    </row>
    <row r="1637" spans="1:9" x14ac:dyDescent="0.2">
      <c r="A1637">
        <v>128795</v>
      </c>
      <c r="B1637">
        <v>1.3166039246003001</v>
      </c>
      <c r="C1637">
        <v>103.759129775692</v>
      </c>
      <c r="D1637" t="s">
        <v>5191</v>
      </c>
      <c r="E1637">
        <v>6</v>
      </c>
      <c r="F1637" t="s">
        <v>490</v>
      </c>
      <c r="G1637" t="s">
        <v>297</v>
      </c>
      <c r="H1637" t="s">
        <v>5191</v>
      </c>
      <c r="I1637">
        <v>128795</v>
      </c>
    </row>
    <row r="1638" spans="1:9" x14ac:dyDescent="0.2">
      <c r="A1638">
        <v>128797</v>
      </c>
      <c r="B1638">
        <v>1.3159797264951401</v>
      </c>
      <c r="C1638">
        <v>103.760248017194</v>
      </c>
      <c r="D1638" t="s">
        <v>489</v>
      </c>
      <c r="E1638">
        <v>10</v>
      </c>
      <c r="F1638" t="s">
        <v>490</v>
      </c>
      <c r="G1638" t="s">
        <v>297</v>
      </c>
      <c r="H1638" t="s">
        <v>489</v>
      </c>
      <c r="I1638">
        <v>128797</v>
      </c>
    </row>
    <row r="1639" spans="1:9" x14ac:dyDescent="0.2">
      <c r="A1639">
        <v>128798</v>
      </c>
      <c r="B1639">
        <v>1.31649126008143</v>
      </c>
      <c r="C1639">
        <v>103.760776312056</v>
      </c>
      <c r="D1639" t="s">
        <v>1077</v>
      </c>
      <c r="E1639">
        <v>12</v>
      </c>
      <c r="F1639" t="s">
        <v>490</v>
      </c>
      <c r="G1639" t="s">
        <v>297</v>
      </c>
      <c r="H1639" t="s">
        <v>1077</v>
      </c>
      <c r="I1639">
        <v>128798</v>
      </c>
    </row>
    <row r="1640" spans="1:9" x14ac:dyDescent="0.2">
      <c r="A1640">
        <v>128799</v>
      </c>
      <c r="B1640">
        <v>1.3170354830648301</v>
      </c>
      <c r="C1640">
        <v>103.76028797302099</v>
      </c>
      <c r="D1640" t="s">
        <v>1396</v>
      </c>
      <c r="E1640">
        <v>14</v>
      </c>
      <c r="F1640" t="s">
        <v>490</v>
      </c>
      <c r="G1640" t="s">
        <v>297</v>
      </c>
      <c r="H1640" t="s">
        <v>1396</v>
      </c>
      <c r="I1640">
        <v>128799</v>
      </c>
    </row>
    <row r="1641" spans="1:9" x14ac:dyDescent="0.2">
      <c r="A1641">
        <v>128800</v>
      </c>
      <c r="B1641">
        <v>1.3180462229286301</v>
      </c>
      <c r="C1641">
        <v>103.760189465629</v>
      </c>
      <c r="D1641" t="s">
        <v>1729</v>
      </c>
      <c r="E1641">
        <v>16</v>
      </c>
      <c r="F1641" t="s">
        <v>490</v>
      </c>
      <c r="G1641" t="s">
        <v>297</v>
      </c>
      <c r="H1641" t="s">
        <v>1729</v>
      </c>
      <c r="I1641">
        <v>128800</v>
      </c>
    </row>
    <row r="1642" spans="1:9" x14ac:dyDescent="0.2">
      <c r="A1642">
        <v>128803</v>
      </c>
      <c r="B1642">
        <v>1.3172595610326501</v>
      </c>
      <c r="C1642">
        <v>103.761545059068</v>
      </c>
      <c r="D1642" t="s">
        <v>26976</v>
      </c>
      <c r="E1642">
        <v>22</v>
      </c>
      <c r="F1642" t="s">
        <v>490</v>
      </c>
      <c r="G1642" t="s">
        <v>26976</v>
      </c>
      <c r="H1642" t="s">
        <v>26977</v>
      </c>
      <c r="I1642">
        <v>128803</v>
      </c>
    </row>
    <row r="1643" spans="1:9" x14ac:dyDescent="0.2">
      <c r="A1643">
        <v>128805</v>
      </c>
      <c r="B1643">
        <v>1.3175679236214699</v>
      </c>
      <c r="C1643">
        <v>103.760950142464</v>
      </c>
      <c r="D1643" t="s">
        <v>26976</v>
      </c>
      <c r="E1643">
        <v>26</v>
      </c>
      <c r="F1643" t="s">
        <v>490</v>
      </c>
      <c r="G1643" t="s">
        <v>26976</v>
      </c>
      <c r="H1643" t="s">
        <v>26978</v>
      </c>
      <c r="I1643">
        <v>128805</v>
      </c>
    </row>
    <row r="1644" spans="1:9" x14ac:dyDescent="0.2">
      <c r="A1644">
        <v>128807</v>
      </c>
      <c r="B1644">
        <v>1.3182475031588801</v>
      </c>
      <c r="C1644">
        <v>103.762081253712</v>
      </c>
      <c r="D1644" t="s">
        <v>32899</v>
      </c>
      <c r="E1644">
        <v>28</v>
      </c>
      <c r="F1644" t="s">
        <v>490</v>
      </c>
      <c r="G1644" t="s">
        <v>32899</v>
      </c>
      <c r="H1644" t="s">
        <v>32900</v>
      </c>
      <c r="I1644">
        <v>128807</v>
      </c>
    </row>
    <row r="1645" spans="1:9" x14ac:dyDescent="0.2">
      <c r="A1645">
        <v>128808</v>
      </c>
      <c r="B1645">
        <v>1.3188220505425501</v>
      </c>
      <c r="C1645">
        <v>103.76192543123101</v>
      </c>
      <c r="D1645" t="s">
        <v>32899</v>
      </c>
      <c r="E1645" t="s">
        <v>3337</v>
      </c>
      <c r="F1645" t="s">
        <v>490</v>
      </c>
      <c r="G1645" t="s">
        <v>32899</v>
      </c>
      <c r="H1645" t="s">
        <v>32901</v>
      </c>
      <c r="I1645">
        <v>128808</v>
      </c>
    </row>
    <row r="1646" spans="1:9" x14ac:dyDescent="0.2">
      <c r="A1646">
        <v>128809</v>
      </c>
      <c r="B1646">
        <v>1.3186313361316599</v>
      </c>
      <c r="C1646">
        <v>103.761137161089</v>
      </c>
      <c r="D1646" t="s">
        <v>32899</v>
      </c>
      <c r="E1646" t="s">
        <v>3344</v>
      </c>
      <c r="F1646" t="s">
        <v>490</v>
      </c>
      <c r="G1646" t="s">
        <v>32899</v>
      </c>
      <c r="H1646" t="s">
        <v>32902</v>
      </c>
      <c r="I1646">
        <v>128809</v>
      </c>
    </row>
    <row r="1647" spans="1:9" x14ac:dyDescent="0.2">
      <c r="A1647">
        <v>128944</v>
      </c>
      <c r="B1647">
        <v>1.3223206727225001</v>
      </c>
      <c r="C1647">
        <v>103.757133047057</v>
      </c>
      <c r="D1647" t="s">
        <v>12461</v>
      </c>
      <c r="E1647">
        <v>1</v>
      </c>
      <c r="F1647" t="s">
        <v>4511</v>
      </c>
      <c r="G1647" t="s">
        <v>12461</v>
      </c>
      <c r="H1647" t="s">
        <v>12462</v>
      </c>
      <c r="I1647">
        <v>128944</v>
      </c>
    </row>
    <row r="1648" spans="1:9" x14ac:dyDescent="0.2">
      <c r="A1648">
        <v>128945</v>
      </c>
      <c r="B1648">
        <v>1.3222527981126899</v>
      </c>
      <c r="C1648">
        <v>103.75571542800699</v>
      </c>
      <c r="D1648" t="s">
        <v>12461</v>
      </c>
      <c r="E1648">
        <v>2</v>
      </c>
      <c r="F1648" t="s">
        <v>4511</v>
      </c>
      <c r="G1648" t="s">
        <v>12461</v>
      </c>
      <c r="H1648" t="s">
        <v>12463</v>
      </c>
      <c r="I1648">
        <v>128945</v>
      </c>
    </row>
    <row r="1649" spans="1:9" x14ac:dyDescent="0.2">
      <c r="A1649">
        <v>128960</v>
      </c>
      <c r="B1649">
        <v>1.32204808349209</v>
      </c>
      <c r="C1649">
        <v>103.756280874254</v>
      </c>
      <c r="D1649" t="s">
        <v>12461</v>
      </c>
      <c r="E1649">
        <v>19</v>
      </c>
      <c r="F1649" t="s">
        <v>4511</v>
      </c>
      <c r="G1649" t="s">
        <v>12461</v>
      </c>
      <c r="H1649" t="s">
        <v>12464</v>
      </c>
      <c r="I1649">
        <v>128960</v>
      </c>
    </row>
    <row r="1650" spans="1:9" x14ac:dyDescent="0.2">
      <c r="A1650">
        <v>128961</v>
      </c>
      <c r="B1650">
        <v>1.3220229796916401</v>
      </c>
      <c r="C1650">
        <v>103.75620046195699</v>
      </c>
      <c r="D1650" t="s">
        <v>12461</v>
      </c>
      <c r="E1650">
        <v>21</v>
      </c>
      <c r="F1650" t="s">
        <v>4511</v>
      </c>
      <c r="G1650" t="s">
        <v>12461</v>
      </c>
      <c r="H1650" t="s">
        <v>12465</v>
      </c>
      <c r="I1650">
        <v>128961</v>
      </c>
    </row>
    <row r="1651" spans="1:9" x14ac:dyDescent="0.2">
      <c r="A1651">
        <v>128973</v>
      </c>
      <c r="B1651">
        <v>1.32168412870098</v>
      </c>
      <c r="C1651">
        <v>103.754870986849</v>
      </c>
      <c r="D1651" t="s">
        <v>4510</v>
      </c>
      <c r="E1651">
        <v>45</v>
      </c>
      <c r="F1651" t="s">
        <v>4511</v>
      </c>
      <c r="G1651" t="s">
        <v>297</v>
      </c>
      <c r="H1651" t="s">
        <v>4510</v>
      </c>
      <c r="I1651">
        <v>128973</v>
      </c>
    </row>
    <row r="1652" spans="1:9" x14ac:dyDescent="0.2">
      <c r="A1652">
        <v>128974</v>
      </c>
      <c r="B1652">
        <v>1.3217751897152501</v>
      </c>
      <c r="C1652">
        <v>103.754733483682</v>
      </c>
      <c r="D1652" t="s">
        <v>12461</v>
      </c>
      <c r="E1652">
        <v>47</v>
      </c>
      <c r="F1652" t="s">
        <v>4511</v>
      </c>
      <c r="G1652" t="s">
        <v>12461</v>
      </c>
      <c r="H1652" t="s">
        <v>12466</v>
      </c>
      <c r="I1652">
        <v>128974</v>
      </c>
    </row>
    <row r="1653" spans="1:9" x14ac:dyDescent="0.2">
      <c r="A1653">
        <v>128981</v>
      </c>
      <c r="B1653">
        <v>1.32332049836003</v>
      </c>
      <c r="C1653">
        <v>103.755303908922</v>
      </c>
      <c r="D1653" t="s">
        <v>34420</v>
      </c>
      <c r="E1653">
        <v>24</v>
      </c>
      <c r="F1653" t="s">
        <v>4511</v>
      </c>
      <c r="G1653" t="s">
        <v>34420</v>
      </c>
      <c r="H1653" t="s">
        <v>34421</v>
      </c>
      <c r="I1653">
        <v>128981</v>
      </c>
    </row>
    <row r="1654" spans="1:9" x14ac:dyDescent="0.2">
      <c r="A1654">
        <v>128983</v>
      </c>
      <c r="B1654">
        <v>1.3232200058094701</v>
      </c>
      <c r="C1654">
        <v>103.755292701578</v>
      </c>
      <c r="D1654" t="s">
        <v>34420</v>
      </c>
      <c r="E1654">
        <v>28</v>
      </c>
      <c r="F1654" t="s">
        <v>4511</v>
      </c>
      <c r="G1654" t="s">
        <v>34420</v>
      </c>
      <c r="H1654" t="s">
        <v>34422</v>
      </c>
      <c r="I1654">
        <v>128983</v>
      </c>
    </row>
    <row r="1655" spans="1:9" x14ac:dyDescent="0.2">
      <c r="A1655">
        <v>128984</v>
      </c>
      <c r="B1655">
        <v>1.3231679597548001</v>
      </c>
      <c r="C1655">
        <v>103.755287510138</v>
      </c>
      <c r="D1655" t="s">
        <v>34420</v>
      </c>
      <c r="E1655">
        <v>30</v>
      </c>
      <c r="F1655" t="s">
        <v>4511</v>
      </c>
      <c r="G1655" t="s">
        <v>34420</v>
      </c>
      <c r="H1655" t="s">
        <v>34423</v>
      </c>
      <c r="I1655">
        <v>128984</v>
      </c>
    </row>
    <row r="1656" spans="1:9" x14ac:dyDescent="0.2">
      <c r="A1656">
        <v>128990</v>
      </c>
      <c r="B1656">
        <v>1.3230581874427101</v>
      </c>
      <c r="C1656">
        <v>103.75436670801901</v>
      </c>
      <c r="D1656" t="s">
        <v>34420</v>
      </c>
      <c r="E1656">
        <v>42</v>
      </c>
      <c r="F1656" t="s">
        <v>4511</v>
      </c>
      <c r="G1656" t="s">
        <v>34420</v>
      </c>
      <c r="H1656" t="s">
        <v>34424</v>
      </c>
      <c r="I1656">
        <v>128990</v>
      </c>
    </row>
    <row r="1657" spans="1:9" x14ac:dyDescent="0.2">
      <c r="A1657">
        <v>128991</v>
      </c>
      <c r="B1657">
        <v>1.32320557598454</v>
      </c>
      <c r="C1657">
        <v>103.754014570574</v>
      </c>
      <c r="D1657" t="s">
        <v>34420</v>
      </c>
      <c r="E1657">
        <v>44</v>
      </c>
      <c r="F1657" t="s">
        <v>4511</v>
      </c>
      <c r="G1657" t="s">
        <v>34420</v>
      </c>
      <c r="H1657" t="s">
        <v>34425</v>
      </c>
      <c r="I1657">
        <v>128991</v>
      </c>
    </row>
    <row r="1658" spans="1:9" x14ac:dyDescent="0.2">
      <c r="A1658">
        <v>128992</v>
      </c>
      <c r="B1658">
        <v>1.3233569475236</v>
      </c>
      <c r="C1658">
        <v>103.754316181357</v>
      </c>
      <c r="D1658" t="s">
        <v>34420</v>
      </c>
      <c r="E1658">
        <v>46</v>
      </c>
      <c r="F1658" t="s">
        <v>4511</v>
      </c>
      <c r="G1658" t="s">
        <v>34420</v>
      </c>
      <c r="H1658" t="s">
        <v>34426</v>
      </c>
      <c r="I1658">
        <v>128992</v>
      </c>
    </row>
    <row r="1659" spans="1:9" x14ac:dyDescent="0.2">
      <c r="A1659">
        <v>128993</v>
      </c>
      <c r="B1659">
        <v>1.3235351945535001</v>
      </c>
      <c r="C1659">
        <v>103.754614779493</v>
      </c>
      <c r="D1659" t="s">
        <v>34420</v>
      </c>
      <c r="E1659">
        <v>48</v>
      </c>
      <c r="F1659" t="s">
        <v>4511</v>
      </c>
      <c r="G1659" t="s">
        <v>34420</v>
      </c>
      <c r="H1659" t="s">
        <v>34427</v>
      </c>
      <c r="I1659">
        <v>128993</v>
      </c>
    </row>
    <row r="1660" spans="1:9" x14ac:dyDescent="0.2">
      <c r="A1660">
        <v>128994</v>
      </c>
      <c r="B1660">
        <v>1.3237041878965199</v>
      </c>
      <c r="C1660">
        <v>103.75490101403599</v>
      </c>
      <c r="D1660" t="s">
        <v>34420</v>
      </c>
      <c r="E1660">
        <v>50</v>
      </c>
      <c r="F1660" t="s">
        <v>4511</v>
      </c>
      <c r="G1660" t="s">
        <v>34420</v>
      </c>
      <c r="H1660" t="s">
        <v>34428</v>
      </c>
      <c r="I1660">
        <v>128994</v>
      </c>
    </row>
    <row r="1661" spans="1:9" x14ac:dyDescent="0.2">
      <c r="A1661">
        <v>128995</v>
      </c>
      <c r="B1661">
        <v>1.3235989271334001</v>
      </c>
      <c r="C1661">
        <v>103.755180787222</v>
      </c>
      <c r="D1661" t="s">
        <v>34420</v>
      </c>
      <c r="E1661">
        <v>52</v>
      </c>
      <c r="F1661" t="s">
        <v>4511</v>
      </c>
      <c r="G1661" t="s">
        <v>34420</v>
      </c>
      <c r="H1661" t="s">
        <v>34429</v>
      </c>
      <c r="I1661">
        <v>128995</v>
      </c>
    </row>
    <row r="1662" spans="1:9" x14ac:dyDescent="0.2">
      <c r="A1662">
        <v>129003</v>
      </c>
      <c r="B1662">
        <v>1.3202479541073799</v>
      </c>
      <c r="C1662">
        <v>103.75592362031399</v>
      </c>
      <c r="D1662" t="s">
        <v>12461</v>
      </c>
      <c r="E1662">
        <v>7</v>
      </c>
      <c r="F1662" t="s">
        <v>6108</v>
      </c>
      <c r="G1662" t="s">
        <v>12461</v>
      </c>
      <c r="H1662" t="s">
        <v>12467</v>
      </c>
      <c r="I1662">
        <v>129003</v>
      </c>
    </row>
    <row r="1663" spans="1:9" x14ac:dyDescent="0.2">
      <c r="A1663">
        <v>129005</v>
      </c>
      <c r="B1663">
        <v>1.3203464307813</v>
      </c>
      <c r="C1663">
        <v>103.755809113746</v>
      </c>
      <c r="D1663" t="s">
        <v>12461</v>
      </c>
      <c r="E1663">
        <v>9</v>
      </c>
      <c r="F1663" t="s">
        <v>6108</v>
      </c>
      <c r="G1663" t="s">
        <v>12461</v>
      </c>
      <c r="H1663" t="s">
        <v>12468</v>
      </c>
      <c r="I1663">
        <v>129005</v>
      </c>
    </row>
    <row r="1664" spans="1:9" x14ac:dyDescent="0.2">
      <c r="A1664">
        <v>129009</v>
      </c>
      <c r="B1664">
        <v>1.3208982523789601</v>
      </c>
      <c r="C1664">
        <v>103.756159571716</v>
      </c>
      <c r="D1664" t="s">
        <v>12461</v>
      </c>
      <c r="E1664">
        <v>14</v>
      </c>
      <c r="F1664" t="s">
        <v>6108</v>
      </c>
      <c r="G1664" t="s">
        <v>12461</v>
      </c>
      <c r="H1664" t="s">
        <v>12469</v>
      </c>
      <c r="I1664">
        <v>129009</v>
      </c>
    </row>
    <row r="1665" spans="1:9" x14ac:dyDescent="0.2">
      <c r="A1665">
        <v>129011</v>
      </c>
      <c r="B1665">
        <v>1.3209069670278699</v>
      </c>
      <c r="C1665">
        <v>103.756223947839</v>
      </c>
      <c r="D1665" t="s">
        <v>12461</v>
      </c>
      <c r="E1665">
        <v>16</v>
      </c>
      <c r="F1665" t="s">
        <v>6108</v>
      </c>
      <c r="G1665" t="s">
        <v>12461</v>
      </c>
      <c r="H1665" t="s">
        <v>12470</v>
      </c>
      <c r="I1665">
        <v>129011</v>
      </c>
    </row>
    <row r="1666" spans="1:9" x14ac:dyDescent="0.2">
      <c r="A1666">
        <v>129022</v>
      </c>
      <c r="B1666">
        <v>1.3210158151867</v>
      </c>
      <c r="C1666">
        <v>103.75518760370301</v>
      </c>
      <c r="D1666" t="s">
        <v>12461</v>
      </c>
      <c r="E1666">
        <v>27</v>
      </c>
      <c r="F1666" t="s">
        <v>6108</v>
      </c>
      <c r="G1666" t="s">
        <v>12461</v>
      </c>
      <c r="H1666" t="s">
        <v>12471</v>
      </c>
      <c r="I1666">
        <v>129022</v>
      </c>
    </row>
    <row r="1667" spans="1:9" x14ac:dyDescent="0.2">
      <c r="A1667">
        <v>129042</v>
      </c>
      <c r="B1667">
        <v>1.32163847608941</v>
      </c>
      <c r="C1667">
        <v>103.757283947358</v>
      </c>
      <c r="D1667" t="s">
        <v>12461</v>
      </c>
      <c r="E1667">
        <v>64</v>
      </c>
      <c r="F1667" t="s">
        <v>6108</v>
      </c>
      <c r="G1667" t="s">
        <v>12461</v>
      </c>
      <c r="H1667" t="s">
        <v>12472</v>
      </c>
      <c r="I1667">
        <v>129042</v>
      </c>
    </row>
    <row r="1668" spans="1:9" x14ac:dyDescent="0.2">
      <c r="A1668">
        <v>129056</v>
      </c>
      <c r="B1668">
        <v>1.32142439657036</v>
      </c>
      <c r="C1668">
        <v>103.75637367316401</v>
      </c>
      <c r="D1668" t="s">
        <v>6107</v>
      </c>
      <c r="E1668">
        <v>92</v>
      </c>
      <c r="F1668" t="s">
        <v>6108</v>
      </c>
      <c r="G1668" t="s">
        <v>297</v>
      </c>
      <c r="H1668" t="s">
        <v>6107</v>
      </c>
      <c r="I1668">
        <v>129056</v>
      </c>
    </row>
    <row r="1669" spans="1:9" x14ac:dyDescent="0.2">
      <c r="A1669">
        <v>129070</v>
      </c>
      <c r="B1669">
        <v>1.3211900690826199</v>
      </c>
      <c r="C1669">
        <v>103.75559660151301</v>
      </c>
      <c r="D1669" t="s">
        <v>12461</v>
      </c>
      <c r="E1669">
        <v>120</v>
      </c>
      <c r="F1669" t="s">
        <v>6108</v>
      </c>
      <c r="G1669" t="s">
        <v>12461</v>
      </c>
      <c r="H1669" t="s">
        <v>12473</v>
      </c>
      <c r="I1669">
        <v>129070</v>
      </c>
    </row>
    <row r="1670" spans="1:9" x14ac:dyDescent="0.2">
      <c r="A1670">
        <v>129092</v>
      </c>
      <c r="B1670">
        <v>1.3213447878390701</v>
      </c>
      <c r="C1670">
        <v>103.75878638019699</v>
      </c>
      <c r="D1670" t="s">
        <v>12461</v>
      </c>
      <c r="E1670">
        <v>1</v>
      </c>
      <c r="F1670" t="s">
        <v>5016</v>
      </c>
      <c r="G1670" t="s">
        <v>12461</v>
      </c>
      <c r="H1670" t="s">
        <v>12474</v>
      </c>
      <c r="I1670">
        <v>129092</v>
      </c>
    </row>
    <row r="1671" spans="1:9" x14ac:dyDescent="0.2">
      <c r="A1671">
        <v>129097</v>
      </c>
      <c r="B1671">
        <v>1.32055054114644</v>
      </c>
      <c r="C1671">
        <v>103.76000249750599</v>
      </c>
      <c r="D1671" t="s">
        <v>12461</v>
      </c>
      <c r="E1671">
        <v>6</v>
      </c>
      <c r="F1671" t="s">
        <v>5016</v>
      </c>
      <c r="G1671" t="s">
        <v>12461</v>
      </c>
      <c r="H1671" t="s">
        <v>12475</v>
      </c>
      <c r="I1671">
        <v>129097</v>
      </c>
    </row>
    <row r="1672" spans="1:9" x14ac:dyDescent="0.2">
      <c r="A1672">
        <v>129098</v>
      </c>
      <c r="B1672">
        <v>1.3216289382383699</v>
      </c>
      <c r="C1672">
        <v>103.758099720083</v>
      </c>
      <c r="D1672" t="s">
        <v>12461</v>
      </c>
      <c r="E1672">
        <v>7</v>
      </c>
      <c r="F1672" t="s">
        <v>5016</v>
      </c>
      <c r="G1672" t="s">
        <v>12461</v>
      </c>
      <c r="H1672" t="s">
        <v>12476</v>
      </c>
      <c r="I1672">
        <v>129098</v>
      </c>
    </row>
    <row r="1673" spans="1:9" x14ac:dyDescent="0.2">
      <c r="A1673">
        <v>129106</v>
      </c>
      <c r="B1673">
        <v>1.32039109019384</v>
      </c>
      <c r="C1673">
        <v>103.75991032630201</v>
      </c>
      <c r="D1673" t="s">
        <v>12461</v>
      </c>
      <c r="E1673">
        <v>16</v>
      </c>
      <c r="F1673" t="s">
        <v>5016</v>
      </c>
      <c r="G1673" t="s">
        <v>12461</v>
      </c>
      <c r="H1673" t="s">
        <v>12477</v>
      </c>
      <c r="I1673">
        <v>129106</v>
      </c>
    </row>
    <row r="1674" spans="1:9" x14ac:dyDescent="0.2">
      <c r="A1674">
        <v>129108</v>
      </c>
      <c r="B1674">
        <v>1.32058436709988</v>
      </c>
      <c r="C1674">
        <v>103.75968899298699</v>
      </c>
      <c r="D1674" t="s">
        <v>12461</v>
      </c>
      <c r="E1674">
        <v>18</v>
      </c>
      <c r="F1674" t="s">
        <v>5016</v>
      </c>
      <c r="G1674" t="s">
        <v>12461</v>
      </c>
      <c r="H1674" t="s">
        <v>12478</v>
      </c>
      <c r="I1674">
        <v>129108</v>
      </c>
    </row>
    <row r="1675" spans="1:9" x14ac:dyDescent="0.2">
      <c r="A1675">
        <v>129110</v>
      </c>
      <c r="B1675">
        <v>1.3207214882934699</v>
      </c>
      <c r="C1675">
        <v>103.75983566124999</v>
      </c>
      <c r="D1675" t="s">
        <v>12461</v>
      </c>
      <c r="E1675">
        <v>20</v>
      </c>
      <c r="F1675" t="s">
        <v>5016</v>
      </c>
      <c r="G1675" t="s">
        <v>12461</v>
      </c>
      <c r="H1675" t="s">
        <v>12479</v>
      </c>
      <c r="I1675">
        <v>129110</v>
      </c>
    </row>
    <row r="1676" spans="1:9" x14ac:dyDescent="0.2">
      <c r="A1676">
        <v>129116</v>
      </c>
      <c r="B1676">
        <v>1.3209400145720001</v>
      </c>
      <c r="C1676">
        <v>103.760175878168</v>
      </c>
      <c r="D1676" t="s">
        <v>12461</v>
      </c>
      <c r="E1676">
        <v>31</v>
      </c>
      <c r="F1676" t="s">
        <v>5016</v>
      </c>
      <c r="G1676" t="s">
        <v>12461</v>
      </c>
      <c r="H1676" t="s">
        <v>12480</v>
      </c>
      <c r="I1676">
        <v>129116</v>
      </c>
    </row>
    <row r="1677" spans="1:9" x14ac:dyDescent="0.2">
      <c r="A1677">
        <v>129128</v>
      </c>
      <c r="B1677">
        <v>1.3199611642892699</v>
      </c>
      <c r="C1677">
        <v>103.759581927244</v>
      </c>
      <c r="D1677" t="s">
        <v>5015</v>
      </c>
      <c r="E1677">
        <v>55</v>
      </c>
      <c r="F1677" t="s">
        <v>5016</v>
      </c>
      <c r="G1677" t="s">
        <v>297</v>
      </c>
      <c r="H1677" t="s">
        <v>5015</v>
      </c>
      <c r="I1677">
        <v>129128</v>
      </c>
    </row>
    <row r="1678" spans="1:9" x14ac:dyDescent="0.2">
      <c r="A1678">
        <v>129129</v>
      </c>
      <c r="B1678">
        <v>1.3201428098388499</v>
      </c>
      <c r="C1678">
        <v>103.75952028972701</v>
      </c>
      <c r="D1678" t="s">
        <v>12461</v>
      </c>
      <c r="E1678">
        <v>57</v>
      </c>
      <c r="F1678" t="s">
        <v>5016</v>
      </c>
      <c r="G1678" t="s">
        <v>12461</v>
      </c>
      <c r="H1678" t="s">
        <v>12481</v>
      </c>
      <c r="I1678">
        <v>129129</v>
      </c>
    </row>
    <row r="1679" spans="1:9" x14ac:dyDescent="0.2">
      <c r="A1679">
        <v>129167</v>
      </c>
      <c r="B1679">
        <v>1.3228311824000101</v>
      </c>
      <c r="C1679">
        <v>103.75643122244701</v>
      </c>
      <c r="D1679" t="s">
        <v>12461</v>
      </c>
      <c r="E1679">
        <v>21</v>
      </c>
      <c r="F1679" t="s">
        <v>12422</v>
      </c>
      <c r="G1679" t="s">
        <v>12461</v>
      </c>
      <c r="H1679" t="s">
        <v>12482</v>
      </c>
      <c r="I1679">
        <v>129167</v>
      </c>
    </row>
    <row r="1680" spans="1:9" x14ac:dyDescent="0.2">
      <c r="A1680">
        <v>129171</v>
      </c>
      <c r="B1680">
        <v>1.3230511087286501</v>
      </c>
      <c r="C1680">
        <v>103.756069134098</v>
      </c>
      <c r="D1680" t="s">
        <v>12461</v>
      </c>
      <c r="E1680">
        <v>29</v>
      </c>
      <c r="F1680" t="s">
        <v>12422</v>
      </c>
      <c r="G1680" t="s">
        <v>12461</v>
      </c>
      <c r="H1680" t="s">
        <v>12483</v>
      </c>
      <c r="I1680">
        <v>129171</v>
      </c>
    </row>
    <row r="1681" spans="1:9" x14ac:dyDescent="0.2">
      <c r="A1681">
        <v>129193</v>
      </c>
      <c r="B1681">
        <v>1.3238093346497199</v>
      </c>
      <c r="C1681">
        <v>103.755661748036</v>
      </c>
      <c r="D1681" t="s">
        <v>12461</v>
      </c>
      <c r="E1681">
        <v>72</v>
      </c>
      <c r="F1681" t="s">
        <v>12422</v>
      </c>
      <c r="G1681" t="s">
        <v>12461</v>
      </c>
      <c r="H1681" t="s">
        <v>12484</v>
      </c>
      <c r="I1681">
        <v>129193</v>
      </c>
    </row>
    <row r="1682" spans="1:9" x14ac:dyDescent="0.2">
      <c r="A1682">
        <v>129195</v>
      </c>
      <c r="B1682">
        <v>1.32357072236804</v>
      </c>
      <c r="C1682">
        <v>103.75666560651101</v>
      </c>
      <c r="D1682" t="s">
        <v>12421</v>
      </c>
      <c r="E1682" t="s">
        <v>4863</v>
      </c>
      <c r="F1682" t="s">
        <v>12422</v>
      </c>
      <c r="G1682" t="s">
        <v>12421</v>
      </c>
      <c r="H1682" t="s">
        <v>12423</v>
      </c>
      <c r="I1682">
        <v>129195</v>
      </c>
    </row>
    <row r="1683" spans="1:9" x14ac:dyDescent="0.2">
      <c r="A1683">
        <v>129196</v>
      </c>
      <c r="B1683">
        <v>1.32383964190313</v>
      </c>
      <c r="C1683">
        <v>103.75622328456301</v>
      </c>
      <c r="D1683" t="s">
        <v>12421</v>
      </c>
      <c r="E1683" t="s">
        <v>4867</v>
      </c>
      <c r="F1683" t="s">
        <v>12422</v>
      </c>
      <c r="G1683" t="s">
        <v>12421</v>
      </c>
      <c r="H1683" t="s">
        <v>12424</v>
      </c>
      <c r="I1683">
        <v>129196</v>
      </c>
    </row>
    <row r="1684" spans="1:9" x14ac:dyDescent="0.2">
      <c r="A1684">
        <v>129198</v>
      </c>
      <c r="B1684">
        <v>1.3242771231111701</v>
      </c>
      <c r="C1684">
        <v>103.75612658135699</v>
      </c>
      <c r="D1684" t="s">
        <v>12421</v>
      </c>
      <c r="E1684" t="s">
        <v>4871</v>
      </c>
      <c r="F1684" t="s">
        <v>12422</v>
      </c>
      <c r="G1684" t="s">
        <v>12421</v>
      </c>
      <c r="H1684" t="s">
        <v>12425</v>
      </c>
      <c r="I1684">
        <v>129198</v>
      </c>
    </row>
    <row r="1685" spans="1:9" x14ac:dyDescent="0.2">
      <c r="A1685">
        <v>129199</v>
      </c>
      <c r="B1685">
        <v>1.32426241981377</v>
      </c>
      <c r="C1685">
        <v>103.75641468804299</v>
      </c>
      <c r="D1685" t="s">
        <v>12421</v>
      </c>
      <c r="E1685" t="s">
        <v>12426</v>
      </c>
      <c r="F1685" t="s">
        <v>12422</v>
      </c>
      <c r="G1685" t="s">
        <v>12421</v>
      </c>
      <c r="H1685" t="s">
        <v>12427</v>
      </c>
      <c r="I1685">
        <v>129199</v>
      </c>
    </row>
    <row r="1686" spans="1:9" x14ac:dyDescent="0.2">
      <c r="A1686">
        <v>129200</v>
      </c>
      <c r="B1686">
        <v>1.3238136408339101</v>
      </c>
      <c r="C1686">
        <v>103.757190845434</v>
      </c>
      <c r="D1686" t="s">
        <v>12421</v>
      </c>
      <c r="E1686" t="s">
        <v>12428</v>
      </c>
      <c r="F1686" t="s">
        <v>12422</v>
      </c>
      <c r="G1686" t="s">
        <v>12421</v>
      </c>
      <c r="H1686" t="s">
        <v>12429</v>
      </c>
      <c r="I1686">
        <v>129200</v>
      </c>
    </row>
    <row r="1687" spans="1:9" x14ac:dyDescent="0.2">
      <c r="A1687">
        <v>129201</v>
      </c>
      <c r="B1687">
        <v>1.32345525469613</v>
      </c>
      <c r="C1687">
        <v>103.75771665369901</v>
      </c>
      <c r="D1687" t="s">
        <v>12421</v>
      </c>
      <c r="E1687" t="s">
        <v>12430</v>
      </c>
      <c r="F1687" t="s">
        <v>12422</v>
      </c>
      <c r="G1687" t="s">
        <v>12421</v>
      </c>
      <c r="H1687" t="s">
        <v>12431</v>
      </c>
      <c r="I1687">
        <v>129201</v>
      </c>
    </row>
    <row r="1688" spans="1:9" x14ac:dyDescent="0.2">
      <c r="A1688">
        <v>129202</v>
      </c>
      <c r="B1688">
        <v>1.3230022646200901</v>
      </c>
      <c r="C1688">
        <v>103.758318423381</v>
      </c>
      <c r="D1688" t="s">
        <v>12421</v>
      </c>
      <c r="E1688" t="s">
        <v>12432</v>
      </c>
      <c r="F1688" t="s">
        <v>12422</v>
      </c>
      <c r="G1688" t="s">
        <v>12421</v>
      </c>
      <c r="H1688" t="s">
        <v>12433</v>
      </c>
      <c r="I1688">
        <v>129202</v>
      </c>
    </row>
    <row r="1689" spans="1:9" x14ac:dyDescent="0.2">
      <c r="A1689">
        <v>129203</v>
      </c>
      <c r="B1689">
        <v>1.3229051080433101</v>
      </c>
      <c r="C1689">
        <v>103.758685588343</v>
      </c>
      <c r="D1689" t="s">
        <v>12421</v>
      </c>
      <c r="E1689" t="s">
        <v>12434</v>
      </c>
      <c r="F1689" t="s">
        <v>12422</v>
      </c>
      <c r="G1689" t="s">
        <v>12421</v>
      </c>
      <c r="H1689" t="s">
        <v>12435</v>
      </c>
      <c r="I1689">
        <v>129203</v>
      </c>
    </row>
    <row r="1690" spans="1:9" x14ac:dyDescent="0.2">
      <c r="A1690">
        <v>129205</v>
      </c>
      <c r="B1690">
        <v>1.3228878010442899</v>
      </c>
      <c r="C1690">
        <v>103.757823353649</v>
      </c>
      <c r="D1690" t="s">
        <v>12421</v>
      </c>
      <c r="E1690" t="s">
        <v>12436</v>
      </c>
      <c r="F1690" t="s">
        <v>12422</v>
      </c>
      <c r="G1690" t="s">
        <v>12421</v>
      </c>
      <c r="H1690" t="s">
        <v>12437</v>
      </c>
      <c r="I1690">
        <v>129205</v>
      </c>
    </row>
    <row r="1691" spans="1:9" x14ac:dyDescent="0.2">
      <c r="A1691">
        <v>129206</v>
      </c>
      <c r="B1691">
        <v>1.3232459039946101</v>
      </c>
      <c r="C1691">
        <v>103.7573716154</v>
      </c>
      <c r="D1691" t="s">
        <v>12421</v>
      </c>
      <c r="E1691" t="s">
        <v>12438</v>
      </c>
      <c r="F1691" t="s">
        <v>12422</v>
      </c>
      <c r="G1691" t="s">
        <v>12421</v>
      </c>
      <c r="H1691" t="s">
        <v>12439</v>
      </c>
      <c r="I1691">
        <v>129206</v>
      </c>
    </row>
    <row r="1692" spans="1:9" x14ac:dyDescent="0.2">
      <c r="A1692">
        <v>129229</v>
      </c>
      <c r="B1692">
        <v>1.3224585100208399</v>
      </c>
      <c r="C1692">
        <v>103.75532968604099</v>
      </c>
      <c r="D1692" t="s">
        <v>12461</v>
      </c>
      <c r="E1692">
        <v>15</v>
      </c>
      <c r="F1692" t="s">
        <v>12485</v>
      </c>
      <c r="G1692" t="s">
        <v>12461</v>
      </c>
      <c r="H1692" t="s">
        <v>12486</v>
      </c>
      <c r="I1692">
        <v>129229</v>
      </c>
    </row>
    <row r="1693" spans="1:9" x14ac:dyDescent="0.2">
      <c r="A1693">
        <v>129235</v>
      </c>
      <c r="B1693">
        <v>1.32285024737098</v>
      </c>
      <c r="C1693">
        <v>103.755464187364</v>
      </c>
      <c r="D1693" t="s">
        <v>12461</v>
      </c>
      <c r="E1693">
        <v>24</v>
      </c>
      <c r="F1693" t="s">
        <v>12485</v>
      </c>
      <c r="G1693" t="s">
        <v>12461</v>
      </c>
      <c r="H1693" t="s">
        <v>12487</v>
      </c>
      <c r="I1693">
        <v>129235</v>
      </c>
    </row>
    <row r="1694" spans="1:9" x14ac:dyDescent="0.2">
      <c r="A1694">
        <v>129278</v>
      </c>
      <c r="B1694">
        <v>1.3196510954295</v>
      </c>
      <c r="C1694">
        <v>103.757223832847</v>
      </c>
      <c r="D1694" t="s">
        <v>12461</v>
      </c>
      <c r="E1694">
        <v>31</v>
      </c>
      <c r="F1694" t="s">
        <v>12488</v>
      </c>
      <c r="G1694" t="s">
        <v>12461</v>
      </c>
      <c r="H1694" t="s">
        <v>12489</v>
      </c>
      <c r="I1694">
        <v>129278</v>
      </c>
    </row>
    <row r="1695" spans="1:9" x14ac:dyDescent="0.2">
      <c r="A1695">
        <v>129285</v>
      </c>
      <c r="B1695">
        <v>1.3205183885002201</v>
      </c>
      <c r="C1695">
        <v>103.757607239515</v>
      </c>
      <c r="D1695" t="s">
        <v>12461</v>
      </c>
      <c r="E1695">
        <v>45</v>
      </c>
      <c r="F1695" t="s">
        <v>12488</v>
      </c>
      <c r="G1695" t="s">
        <v>12461</v>
      </c>
      <c r="H1695" t="s">
        <v>12490</v>
      </c>
      <c r="I1695">
        <v>129285</v>
      </c>
    </row>
    <row r="1696" spans="1:9" x14ac:dyDescent="0.2">
      <c r="A1696">
        <v>129292</v>
      </c>
      <c r="B1696">
        <v>1.3202834831182899</v>
      </c>
      <c r="C1696">
        <v>103.75838767105699</v>
      </c>
      <c r="D1696" t="s">
        <v>12461</v>
      </c>
      <c r="E1696">
        <v>59</v>
      </c>
      <c r="F1696" t="s">
        <v>12488</v>
      </c>
      <c r="G1696" t="s">
        <v>12461</v>
      </c>
      <c r="H1696" t="s">
        <v>12491</v>
      </c>
      <c r="I1696">
        <v>129292</v>
      </c>
    </row>
    <row r="1697" spans="1:9" x14ac:dyDescent="0.2">
      <c r="A1697">
        <v>129339</v>
      </c>
      <c r="B1697">
        <v>1.31822030737393</v>
      </c>
      <c r="C1697">
        <v>103.758496223168</v>
      </c>
      <c r="D1697" t="s">
        <v>12461</v>
      </c>
      <c r="E1697">
        <v>8</v>
      </c>
      <c r="F1697" t="s">
        <v>12492</v>
      </c>
      <c r="G1697" t="s">
        <v>12461</v>
      </c>
      <c r="H1697" t="s">
        <v>12493</v>
      </c>
      <c r="I1697">
        <v>129339</v>
      </c>
    </row>
    <row r="1698" spans="1:9" x14ac:dyDescent="0.2">
      <c r="A1698">
        <v>129340</v>
      </c>
      <c r="B1698">
        <v>1.31820912045414</v>
      </c>
      <c r="C1698">
        <v>103.757811097212</v>
      </c>
      <c r="D1698" t="s">
        <v>12461</v>
      </c>
      <c r="E1698">
        <v>9</v>
      </c>
      <c r="F1698" t="s">
        <v>12492</v>
      </c>
      <c r="G1698" t="s">
        <v>12461</v>
      </c>
      <c r="H1698" t="s">
        <v>12494</v>
      </c>
      <c r="I1698">
        <v>129340</v>
      </c>
    </row>
    <row r="1699" spans="1:9" x14ac:dyDescent="0.2">
      <c r="A1699">
        <v>129346</v>
      </c>
      <c r="B1699">
        <v>1.31857096016168</v>
      </c>
      <c r="C1699">
        <v>103.758798201163</v>
      </c>
      <c r="D1699" t="s">
        <v>12461</v>
      </c>
      <c r="E1699">
        <v>16</v>
      </c>
      <c r="F1699" t="s">
        <v>12492</v>
      </c>
      <c r="G1699" t="s">
        <v>12461</v>
      </c>
      <c r="H1699" t="s">
        <v>12495</v>
      </c>
      <c r="I1699">
        <v>129346</v>
      </c>
    </row>
    <row r="1700" spans="1:9" x14ac:dyDescent="0.2">
      <c r="A1700">
        <v>129360</v>
      </c>
      <c r="B1700">
        <v>1.3192645651591599</v>
      </c>
      <c r="C1700">
        <v>103.759793378724</v>
      </c>
      <c r="D1700" t="s">
        <v>12461</v>
      </c>
      <c r="E1700">
        <v>30</v>
      </c>
      <c r="F1700" t="s">
        <v>12492</v>
      </c>
      <c r="G1700" t="s">
        <v>12461</v>
      </c>
      <c r="H1700" t="s">
        <v>12496</v>
      </c>
      <c r="I1700">
        <v>129360</v>
      </c>
    </row>
    <row r="1701" spans="1:9" x14ac:dyDescent="0.2">
      <c r="A1701">
        <v>129362</v>
      </c>
      <c r="B1701">
        <v>1.3192134713039201</v>
      </c>
      <c r="C1701">
        <v>103.759839404906</v>
      </c>
      <c r="D1701" t="s">
        <v>12461</v>
      </c>
      <c r="E1701">
        <v>32</v>
      </c>
      <c r="F1701" t="s">
        <v>12492</v>
      </c>
      <c r="G1701" t="s">
        <v>12461</v>
      </c>
      <c r="H1701" t="s">
        <v>12497</v>
      </c>
      <c r="I1701">
        <v>129362</v>
      </c>
    </row>
    <row r="1702" spans="1:9" x14ac:dyDescent="0.2">
      <c r="A1702">
        <v>129368</v>
      </c>
      <c r="B1702">
        <v>1.31934853935937</v>
      </c>
      <c r="C1702">
        <v>103.76024044953699</v>
      </c>
      <c r="D1702" t="s">
        <v>12461</v>
      </c>
      <c r="E1702">
        <v>38</v>
      </c>
      <c r="F1702" t="s">
        <v>12492</v>
      </c>
      <c r="G1702" t="s">
        <v>12461</v>
      </c>
      <c r="H1702" t="s">
        <v>12498</v>
      </c>
      <c r="I1702">
        <v>129368</v>
      </c>
    </row>
    <row r="1703" spans="1:9" x14ac:dyDescent="0.2">
      <c r="A1703">
        <v>129387</v>
      </c>
      <c r="B1703">
        <v>1.3203996069489901</v>
      </c>
      <c r="C1703">
        <v>103.758735272735</v>
      </c>
      <c r="D1703" t="s">
        <v>12461</v>
      </c>
      <c r="E1703">
        <v>63</v>
      </c>
      <c r="F1703" t="s">
        <v>12492</v>
      </c>
      <c r="G1703" t="s">
        <v>12461</v>
      </c>
      <c r="H1703" t="s">
        <v>12499</v>
      </c>
      <c r="I1703">
        <v>129387</v>
      </c>
    </row>
    <row r="1704" spans="1:9" x14ac:dyDescent="0.2">
      <c r="A1704">
        <v>129406</v>
      </c>
      <c r="B1704">
        <v>1.32069637709773</v>
      </c>
      <c r="C1704">
        <v>103.756761433962</v>
      </c>
      <c r="D1704" t="s">
        <v>12461</v>
      </c>
      <c r="E1704">
        <v>100</v>
      </c>
      <c r="F1704" t="s">
        <v>12492</v>
      </c>
      <c r="G1704" t="s">
        <v>12461</v>
      </c>
      <c r="H1704" t="s">
        <v>12500</v>
      </c>
      <c r="I1704">
        <v>129406</v>
      </c>
    </row>
    <row r="1705" spans="1:9" x14ac:dyDescent="0.2">
      <c r="A1705">
        <v>129422</v>
      </c>
      <c r="B1705">
        <v>1.3204175577791799</v>
      </c>
      <c r="C1705">
        <v>103.756457986797</v>
      </c>
      <c r="D1705" t="s">
        <v>12461</v>
      </c>
      <c r="E1705" t="s">
        <v>12501</v>
      </c>
      <c r="F1705" t="s">
        <v>12492</v>
      </c>
      <c r="G1705" t="s">
        <v>12461</v>
      </c>
      <c r="H1705" t="s">
        <v>12502</v>
      </c>
      <c r="I1705">
        <v>129422</v>
      </c>
    </row>
    <row r="1706" spans="1:9" x14ac:dyDescent="0.2">
      <c r="A1706">
        <v>129468</v>
      </c>
      <c r="B1706">
        <v>1.31837873299012</v>
      </c>
      <c r="C1706">
        <v>103.757581002774</v>
      </c>
      <c r="D1706" t="s">
        <v>12461</v>
      </c>
      <c r="E1706">
        <v>21</v>
      </c>
      <c r="F1706" t="s">
        <v>12503</v>
      </c>
      <c r="G1706" t="s">
        <v>12461</v>
      </c>
      <c r="H1706" t="s">
        <v>12504</v>
      </c>
      <c r="I1706">
        <v>129468</v>
      </c>
    </row>
    <row r="1707" spans="1:9" x14ac:dyDescent="0.2">
      <c r="A1707">
        <v>129470</v>
      </c>
      <c r="B1707">
        <v>1.3183394797650201</v>
      </c>
      <c r="C1707">
        <v>103.757537799114</v>
      </c>
      <c r="D1707" t="s">
        <v>12461</v>
      </c>
      <c r="E1707">
        <v>23</v>
      </c>
      <c r="F1707" t="s">
        <v>12503</v>
      </c>
      <c r="G1707" t="s">
        <v>12461</v>
      </c>
      <c r="H1707" t="s">
        <v>12505</v>
      </c>
      <c r="I1707">
        <v>129470</v>
      </c>
    </row>
    <row r="1708" spans="1:9" x14ac:dyDescent="0.2">
      <c r="A1708">
        <v>129479</v>
      </c>
      <c r="B1708">
        <v>1.31952273323242</v>
      </c>
      <c r="C1708">
        <v>103.756969718204</v>
      </c>
      <c r="D1708" t="s">
        <v>12461</v>
      </c>
      <c r="E1708">
        <v>32</v>
      </c>
      <c r="F1708" t="s">
        <v>12503</v>
      </c>
      <c r="G1708" t="s">
        <v>12461</v>
      </c>
      <c r="H1708" t="s">
        <v>12506</v>
      </c>
      <c r="I1708">
        <v>129479</v>
      </c>
    </row>
    <row r="1709" spans="1:9" x14ac:dyDescent="0.2">
      <c r="A1709">
        <v>129495</v>
      </c>
      <c r="B1709">
        <v>1.3195811601415499</v>
      </c>
      <c r="C1709">
        <v>103.756546599361</v>
      </c>
      <c r="D1709" t="s">
        <v>12461</v>
      </c>
      <c r="E1709" t="s">
        <v>4679</v>
      </c>
      <c r="F1709" t="s">
        <v>12503</v>
      </c>
      <c r="G1709" t="s">
        <v>12461</v>
      </c>
      <c r="H1709" t="s">
        <v>12507</v>
      </c>
      <c r="I1709">
        <v>129495</v>
      </c>
    </row>
    <row r="1710" spans="1:9" x14ac:dyDescent="0.2">
      <c r="A1710">
        <v>129519</v>
      </c>
      <c r="B1710">
        <v>1.31782888394148</v>
      </c>
      <c r="C1710">
        <v>103.75847299012401</v>
      </c>
      <c r="D1710" t="s">
        <v>12461</v>
      </c>
      <c r="E1710">
        <v>5</v>
      </c>
      <c r="F1710" t="s">
        <v>12508</v>
      </c>
      <c r="G1710" t="s">
        <v>12461</v>
      </c>
      <c r="H1710" t="s">
        <v>12509</v>
      </c>
      <c r="I1710">
        <v>129519</v>
      </c>
    </row>
    <row r="1711" spans="1:9" x14ac:dyDescent="0.2">
      <c r="A1711">
        <v>129520</v>
      </c>
      <c r="B1711">
        <v>1.31767426073842</v>
      </c>
      <c r="C1711">
        <v>103.75809123802701</v>
      </c>
      <c r="D1711" t="s">
        <v>12461</v>
      </c>
      <c r="E1711">
        <v>6</v>
      </c>
      <c r="F1711" t="s">
        <v>12508</v>
      </c>
      <c r="G1711" t="s">
        <v>12461</v>
      </c>
      <c r="H1711" t="s">
        <v>12510</v>
      </c>
      <c r="I1711">
        <v>129520</v>
      </c>
    </row>
    <row r="1712" spans="1:9" x14ac:dyDescent="0.2">
      <c r="A1712">
        <v>129521</v>
      </c>
      <c r="B1712">
        <v>1.31794581541591</v>
      </c>
      <c r="C1712">
        <v>103.758562711121</v>
      </c>
      <c r="D1712" t="s">
        <v>12461</v>
      </c>
      <c r="E1712">
        <v>7</v>
      </c>
      <c r="F1712" t="s">
        <v>12508</v>
      </c>
      <c r="G1712" t="s">
        <v>12461</v>
      </c>
      <c r="H1712" t="s">
        <v>12511</v>
      </c>
      <c r="I1712">
        <v>129521</v>
      </c>
    </row>
    <row r="1713" spans="1:9" x14ac:dyDescent="0.2">
      <c r="A1713">
        <v>129523</v>
      </c>
      <c r="B1713">
        <v>1.3180361194717101</v>
      </c>
      <c r="C1713">
        <v>103.758641187374</v>
      </c>
      <c r="D1713" t="s">
        <v>12461</v>
      </c>
      <c r="E1713">
        <v>9</v>
      </c>
      <c r="F1713" t="s">
        <v>12508</v>
      </c>
      <c r="G1713" t="s">
        <v>12461</v>
      </c>
      <c r="H1713" t="s">
        <v>12512</v>
      </c>
      <c r="I1713">
        <v>129523</v>
      </c>
    </row>
    <row r="1714" spans="1:9" x14ac:dyDescent="0.2">
      <c r="A1714">
        <v>129543</v>
      </c>
      <c r="B1714">
        <v>1.31798287545503</v>
      </c>
      <c r="C1714">
        <v>103.759215090143</v>
      </c>
      <c r="D1714" t="s">
        <v>12461</v>
      </c>
      <c r="E1714">
        <v>32</v>
      </c>
      <c r="F1714" t="s">
        <v>12508</v>
      </c>
      <c r="G1714" t="s">
        <v>12461</v>
      </c>
      <c r="H1714" t="s">
        <v>12513</v>
      </c>
      <c r="I1714">
        <v>129543</v>
      </c>
    </row>
    <row r="1715" spans="1:9" x14ac:dyDescent="0.2">
      <c r="A1715">
        <v>129547</v>
      </c>
      <c r="B1715">
        <v>1.31831311942278</v>
      </c>
      <c r="C1715">
        <v>103.75949716255499</v>
      </c>
      <c r="D1715" t="s">
        <v>12461</v>
      </c>
      <c r="E1715">
        <v>40</v>
      </c>
      <c r="F1715" t="s">
        <v>12508</v>
      </c>
      <c r="G1715" t="s">
        <v>12461</v>
      </c>
      <c r="H1715" t="s">
        <v>12514</v>
      </c>
      <c r="I1715">
        <v>129547</v>
      </c>
    </row>
    <row r="1716" spans="1:9" x14ac:dyDescent="0.2">
      <c r="A1716">
        <v>129581</v>
      </c>
      <c r="B1716">
        <v>1.3142704392229601</v>
      </c>
      <c r="C1716">
        <v>103.765147487482</v>
      </c>
      <c r="D1716" t="s">
        <v>14007</v>
      </c>
      <c r="E1716">
        <v>3151</v>
      </c>
      <c r="F1716" t="s">
        <v>14008</v>
      </c>
      <c r="G1716" t="s">
        <v>14007</v>
      </c>
      <c r="H1716" t="s">
        <v>14009</v>
      </c>
      <c r="I1716">
        <v>129581</v>
      </c>
    </row>
    <row r="1717" spans="1:9" x14ac:dyDescent="0.2">
      <c r="A1717">
        <v>129588</v>
      </c>
      <c r="B1717">
        <v>1.3148961963936701</v>
      </c>
      <c r="C1717">
        <v>103.764423054189</v>
      </c>
      <c r="D1717" t="s">
        <v>31629</v>
      </c>
      <c r="E1717">
        <v>3155</v>
      </c>
      <c r="F1717" t="s">
        <v>14008</v>
      </c>
      <c r="G1717" t="s">
        <v>31629</v>
      </c>
      <c r="H1717" t="s">
        <v>31630</v>
      </c>
      <c r="I1717">
        <v>129588</v>
      </c>
    </row>
    <row r="1718" spans="1:9" x14ac:dyDescent="0.2">
      <c r="A1718">
        <v>129605</v>
      </c>
      <c r="B1718">
        <v>1.30264556342944</v>
      </c>
      <c r="C1718">
        <v>103.764832071491</v>
      </c>
      <c r="D1718" t="s">
        <v>34759</v>
      </c>
      <c r="E1718">
        <v>2</v>
      </c>
      <c r="F1718" t="s">
        <v>5578</v>
      </c>
      <c r="G1718" t="s">
        <v>34759</v>
      </c>
      <c r="H1718" t="s">
        <v>34760</v>
      </c>
      <c r="I1718">
        <v>129605</v>
      </c>
    </row>
    <row r="1719" spans="1:9" x14ac:dyDescent="0.2">
      <c r="A1719">
        <v>129746</v>
      </c>
      <c r="B1719">
        <v>1.2936245332396299</v>
      </c>
      <c r="C1719">
        <v>103.76851040049399</v>
      </c>
      <c r="D1719" t="s">
        <v>1875</v>
      </c>
      <c r="E1719">
        <v>17</v>
      </c>
      <c r="F1719" t="s">
        <v>1876</v>
      </c>
      <c r="G1719" t="s">
        <v>297</v>
      </c>
      <c r="H1719" t="s">
        <v>1875</v>
      </c>
      <c r="I1719">
        <v>129746</v>
      </c>
    </row>
    <row r="1720" spans="1:9" x14ac:dyDescent="0.2">
      <c r="A1720">
        <v>129749</v>
      </c>
      <c r="B1720">
        <v>1.2929343655027501</v>
      </c>
      <c r="C1720">
        <v>103.768693617625</v>
      </c>
      <c r="D1720" t="s">
        <v>2482</v>
      </c>
      <c r="E1720">
        <v>20</v>
      </c>
      <c r="F1720" t="s">
        <v>1876</v>
      </c>
      <c r="G1720" t="s">
        <v>297</v>
      </c>
      <c r="H1720" t="s">
        <v>2482</v>
      </c>
      <c r="I1720">
        <v>129749</v>
      </c>
    </row>
    <row r="1721" spans="1:9" x14ac:dyDescent="0.2">
      <c r="A1721">
        <v>129752</v>
      </c>
      <c r="B1721">
        <v>1.29380014160779</v>
      </c>
      <c r="C1721">
        <v>103.768627583555</v>
      </c>
      <c r="D1721" t="s">
        <v>2846</v>
      </c>
      <c r="E1721">
        <v>23</v>
      </c>
      <c r="F1721" t="s">
        <v>1876</v>
      </c>
      <c r="G1721" t="s">
        <v>297</v>
      </c>
      <c r="H1721" t="s">
        <v>2846</v>
      </c>
      <c r="I1721">
        <v>129752</v>
      </c>
    </row>
    <row r="1722" spans="1:9" x14ac:dyDescent="0.2">
      <c r="A1722">
        <v>129757</v>
      </c>
      <c r="B1722">
        <v>1.29329271185435</v>
      </c>
      <c r="C1722">
        <v>103.769045688877</v>
      </c>
      <c r="D1722" t="s">
        <v>3879</v>
      </c>
      <c r="E1722">
        <v>34</v>
      </c>
      <c r="F1722" t="s">
        <v>1876</v>
      </c>
      <c r="G1722" t="s">
        <v>297</v>
      </c>
      <c r="H1722" t="s">
        <v>3879</v>
      </c>
      <c r="I1722">
        <v>129757</v>
      </c>
    </row>
    <row r="1723" spans="1:9" x14ac:dyDescent="0.2">
      <c r="A1723">
        <v>129783</v>
      </c>
      <c r="B1723">
        <v>1.31159306762399</v>
      </c>
      <c r="C1723">
        <v>103.77367210339401</v>
      </c>
      <c r="D1723" t="s">
        <v>29344</v>
      </c>
      <c r="E1723">
        <v>202</v>
      </c>
      <c r="F1723" t="s">
        <v>1876</v>
      </c>
      <c r="G1723" t="s">
        <v>29344</v>
      </c>
      <c r="H1723" t="s">
        <v>29345</v>
      </c>
      <c r="I1723">
        <v>129783</v>
      </c>
    </row>
    <row r="1724" spans="1:9" x14ac:dyDescent="0.2">
      <c r="A1724">
        <v>129784</v>
      </c>
      <c r="B1724">
        <v>1.3111685307604699</v>
      </c>
      <c r="C1724">
        <v>103.773422175606</v>
      </c>
      <c r="D1724" t="s">
        <v>29344</v>
      </c>
      <c r="E1724">
        <v>210</v>
      </c>
      <c r="F1724" t="s">
        <v>1876</v>
      </c>
      <c r="G1724" t="s">
        <v>29344</v>
      </c>
      <c r="H1724" t="s">
        <v>29346</v>
      </c>
      <c r="I1724">
        <v>129784</v>
      </c>
    </row>
    <row r="1725" spans="1:9" x14ac:dyDescent="0.2">
      <c r="A1725">
        <v>129785</v>
      </c>
      <c r="B1725">
        <v>1.31096412205076</v>
      </c>
      <c r="C1725">
        <v>103.772796116393</v>
      </c>
      <c r="D1725" t="s">
        <v>29344</v>
      </c>
      <c r="E1725">
        <v>212</v>
      </c>
      <c r="F1725" t="s">
        <v>1876</v>
      </c>
      <c r="G1725" t="s">
        <v>29344</v>
      </c>
      <c r="H1725" t="s">
        <v>29347</v>
      </c>
      <c r="I1725">
        <v>129785</v>
      </c>
    </row>
    <row r="1726" spans="1:9" x14ac:dyDescent="0.2">
      <c r="A1726">
        <v>129788</v>
      </c>
      <c r="B1726">
        <v>1.30077688219041</v>
      </c>
      <c r="C1726">
        <v>103.768075512507</v>
      </c>
      <c r="D1726" t="s">
        <v>21713</v>
      </c>
      <c r="E1726">
        <v>103</v>
      </c>
      <c r="F1726" t="s">
        <v>1876</v>
      </c>
      <c r="G1726" t="s">
        <v>21713</v>
      </c>
      <c r="H1726" t="s">
        <v>21714</v>
      </c>
      <c r="I1726">
        <v>129788</v>
      </c>
    </row>
    <row r="1727" spans="1:9" x14ac:dyDescent="0.2">
      <c r="A1727">
        <v>129789</v>
      </c>
      <c r="B1727">
        <v>1.30131417506486</v>
      </c>
      <c r="C1727">
        <v>103.76827505909201</v>
      </c>
      <c r="D1727" t="s">
        <v>21713</v>
      </c>
      <c r="E1727">
        <v>105</v>
      </c>
      <c r="F1727" t="s">
        <v>1876</v>
      </c>
      <c r="G1727" t="s">
        <v>21713</v>
      </c>
      <c r="H1727" t="s">
        <v>21715</v>
      </c>
      <c r="I1727">
        <v>129789</v>
      </c>
    </row>
    <row r="1728" spans="1:9" x14ac:dyDescent="0.2">
      <c r="A1728">
        <v>129790</v>
      </c>
      <c r="B1728">
        <v>1.30244565749926</v>
      </c>
      <c r="C1728">
        <v>103.767320339539</v>
      </c>
      <c r="D1728" t="s">
        <v>21713</v>
      </c>
      <c r="E1728">
        <v>107</v>
      </c>
      <c r="F1728" t="s">
        <v>1876</v>
      </c>
      <c r="G1728" t="s">
        <v>21713</v>
      </c>
      <c r="H1728" t="s">
        <v>21716</v>
      </c>
      <c r="I1728">
        <v>129790</v>
      </c>
    </row>
    <row r="1729" spans="1:9" x14ac:dyDescent="0.2">
      <c r="A1729">
        <v>129791</v>
      </c>
      <c r="B1729">
        <v>1.30222034165752</v>
      </c>
      <c r="C1729">
        <v>103.767870283501</v>
      </c>
      <c r="D1729" t="s">
        <v>21713</v>
      </c>
      <c r="E1729">
        <v>109</v>
      </c>
      <c r="F1729" t="s">
        <v>1876</v>
      </c>
      <c r="G1729" t="s">
        <v>21713</v>
      </c>
      <c r="H1729" t="s">
        <v>21717</v>
      </c>
      <c r="I1729">
        <v>129791</v>
      </c>
    </row>
    <row r="1730" spans="1:9" x14ac:dyDescent="0.2">
      <c r="A1730">
        <v>129792</v>
      </c>
      <c r="B1730">
        <v>1.30199853222614</v>
      </c>
      <c r="C1730">
        <v>103.768547871937</v>
      </c>
      <c r="D1730" t="s">
        <v>21713</v>
      </c>
      <c r="E1730">
        <v>111</v>
      </c>
      <c r="F1730" t="s">
        <v>1876</v>
      </c>
      <c r="G1730" t="s">
        <v>21713</v>
      </c>
      <c r="H1730" t="s">
        <v>21718</v>
      </c>
      <c r="I1730">
        <v>129792</v>
      </c>
    </row>
    <row r="1731" spans="1:9" x14ac:dyDescent="0.2">
      <c r="A1731">
        <v>129797</v>
      </c>
      <c r="B1731">
        <v>1.29878403196685</v>
      </c>
      <c r="C1731">
        <v>103.769167164764</v>
      </c>
      <c r="D1731" t="s">
        <v>23481</v>
      </c>
      <c r="E1731">
        <v>81</v>
      </c>
      <c r="F1731" t="s">
        <v>1876</v>
      </c>
      <c r="G1731" t="s">
        <v>23481</v>
      </c>
      <c r="H1731" t="s">
        <v>23482</v>
      </c>
      <c r="I1731">
        <v>129797</v>
      </c>
    </row>
    <row r="1732" spans="1:9" x14ac:dyDescent="0.2">
      <c r="A1732">
        <v>129799</v>
      </c>
      <c r="B1732">
        <v>1.30224186328516</v>
      </c>
      <c r="C1732">
        <v>103.76957629205501</v>
      </c>
      <c r="D1732" t="s">
        <v>21713</v>
      </c>
      <c r="E1732">
        <v>115</v>
      </c>
      <c r="F1732" t="s">
        <v>1876</v>
      </c>
      <c r="G1732" t="s">
        <v>21713</v>
      </c>
      <c r="H1732" t="s">
        <v>21719</v>
      </c>
      <c r="I1732">
        <v>129799</v>
      </c>
    </row>
    <row r="1733" spans="1:9" x14ac:dyDescent="0.2">
      <c r="A1733">
        <v>129800</v>
      </c>
      <c r="B1733">
        <v>1.30217617339292</v>
      </c>
      <c r="C1733">
        <v>103.77004975369999</v>
      </c>
      <c r="D1733" t="s">
        <v>21713</v>
      </c>
      <c r="E1733">
        <v>117</v>
      </c>
      <c r="F1733" t="s">
        <v>1876</v>
      </c>
      <c r="G1733" t="s">
        <v>21713</v>
      </c>
      <c r="H1733" t="s">
        <v>21720</v>
      </c>
      <c r="I1733">
        <v>129800</v>
      </c>
    </row>
    <row r="1734" spans="1:9" x14ac:dyDescent="0.2">
      <c r="A1734">
        <v>129801</v>
      </c>
      <c r="B1734">
        <v>1.3026018821801599</v>
      </c>
      <c r="C1734">
        <v>103.77030160208299</v>
      </c>
      <c r="D1734" t="s">
        <v>21713</v>
      </c>
      <c r="E1734">
        <v>119</v>
      </c>
      <c r="F1734" t="s">
        <v>1876</v>
      </c>
      <c r="G1734" t="s">
        <v>21713</v>
      </c>
      <c r="H1734" t="s">
        <v>21721</v>
      </c>
      <c r="I1734">
        <v>129801</v>
      </c>
    </row>
    <row r="1735" spans="1:9" x14ac:dyDescent="0.2">
      <c r="A1735">
        <v>129802</v>
      </c>
      <c r="B1735">
        <v>1.3027518367244999</v>
      </c>
      <c r="C1735">
        <v>103.76983077447299</v>
      </c>
      <c r="D1735" t="s">
        <v>21713</v>
      </c>
      <c r="E1735">
        <v>121</v>
      </c>
      <c r="F1735" t="s">
        <v>1876</v>
      </c>
      <c r="G1735" t="s">
        <v>21713</v>
      </c>
      <c r="H1735" t="s">
        <v>21722</v>
      </c>
      <c r="I1735">
        <v>129802</v>
      </c>
    </row>
    <row r="1736" spans="1:9" x14ac:dyDescent="0.2">
      <c r="A1736">
        <v>129808</v>
      </c>
      <c r="B1736">
        <v>1.3251814008551701</v>
      </c>
      <c r="C1736">
        <v>103.763539548609</v>
      </c>
      <c r="D1736" t="s">
        <v>10065</v>
      </c>
      <c r="E1736">
        <v>1</v>
      </c>
      <c r="F1736" t="s">
        <v>10005</v>
      </c>
      <c r="G1736" t="s">
        <v>10065</v>
      </c>
      <c r="H1736" t="s">
        <v>10066</v>
      </c>
      <c r="I1736">
        <v>129808</v>
      </c>
    </row>
    <row r="1737" spans="1:9" x14ac:dyDescent="0.2">
      <c r="A1737">
        <v>129813</v>
      </c>
      <c r="B1737">
        <v>1.32835958187776</v>
      </c>
      <c r="C1737">
        <v>103.76152899656201</v>
      </c>
      <c r="D1737" t="s">
        <v>10004</v>
      </c>
      <c r="E1737">
        <v>11</v>
      </c>
      <c r="F1737" t="s">
        <v>10005</v>
      </c>
      <c r="G1737" t="s">
        <v>10004</v>
      </c>
      <c r="H1737" t="s">
        <v>10006</v>
      </c>
      <c r="I1737">
        <v>129813</v>
      </c>
    </row>
    <row r="1738" spans="1:9" x14ac:dyDescent="0.2">
      <c r="A1738">
        <v>129816</v>
      </c>
      <c r="B1738">
        <v>1.32545899609615</v>
      </c>
      <c r="C1738">
        <v>103.761386658297</v>
      </c>
      <c r="D1738" t="s">
        <v>10065</v>
      </c>
      <c r="E1738">
        <v>5</v>
      </c>
      <c r="F1738" t="s">
        <v>10005</v>
      </c>
      <c r="G1738" t="s">
        <v>10065</v>
      </c>
      <c r="H1738" t="s">
        <v>10067</v>
      </c>
      <c r="I1738">
        <v>129816</v>
      </c>
    </row>
    <row r="1739" spans="1:9" x14ac:dyDescent="0.2">
      <c r="A1739">
        <v>129905</v>
      </c>
      <c r="B1739">
        <v>1.3120021203082399</v>
      </c>
      <c r="C1739">
        <v>103.764986676365</v>
      </c>
      <c r="D1739" t="s">
        <v>3774</v>
      </c>
      <c r="E1739">
        <v>321</v>
      </c>
      <c r="F1739" t="s">
        <v>3775</v>
      </c>
      <c r="G1739" t="s">
        <v>3774</v>
      </c>
      <c r="H1739" t="s">
        <v>3776</v>
      </c>
      <c r="I1739">
        <v>129905</v>
      </c>
    </row>
    <row r="1740" spans="1:9" x14ac:dyDescent="0.2">
      <c r="A1740">
        <v>129907</v>
      </c>
      <c r="B1740">
        <v>1.3109021845515501</v>
      </c>
      <c r="C1740">
        <v>103.76501588775599</v>
      </c>
      <c r="D1740" t="s">
        <v>10056</v>
      </c>
      <c r="E1740">
        <v>518</v>
      </c>
      <c r="F1740" t="s">
        <v>3775</v>
      </c>
      <c r="G1740" t="s">
        <v>10056</v>
      </c>
      <c r="H1740" t="s">
        <v>10057</v>
      </c>
      <c r="I1740">
        <v>129907</v>
      </c>
    </row>
    <row r="1741" spans="1:9" x14ac:dyDescent="0.2">
      <c r="A1741">
        <v>129957</v>
      </c>
      <c r="B1741">
        <v>1.3065644238932601</v>
      </c>
      <c r="C1741">
        <v>103.769365120486</v>
      </c>
      <c r="D1741" t="s">
        <v>24929</v>
      </c>
      <c r="E1741">
        <v>20</v>
      </c>
      <c r="F1741" t="s">
        <v>8953</v>
      </c>
      <c r="G1741" t="s">
        <v>24929</v>
      </c>
      <c r="H1741" t="s">
        <v>24930</v>
      </c>
      <c r="I1741">
        <v>129957</v>
      </c>
    </row>
    <row r="1742" spans="1:9" x14ac:dyDescent="0.2">
      <c r="A1742">
        <v>129959</v>
      </c>
      <c r="B1742">
        <v>1.30698270981494</v>
      </c>
      <c r="C1742">
        <v>103.770671662772</v>
      </c>
      <c r="D1742" t="s">
        <v>24927</v>
      </c>
      <c r="E1742">
        <v>40</v>
      </c>
      <c r="F1742" t="s">
        <v>8953</v>
      </c>
      <c r="G1742" t="s">
        <v>24927</v>
      </c>
      <c r="H1742" t="s">
        <v>24928</v>
      </c>
      <c r="I1742">
        <v>129959</v>
      </c>
    </row>
    <row r="1743" spans="1:9" x14ac:dyDescent="0.2">
      <c r="A1743">
        <v>130001</v>
      </c>
      <c r="B1743">
        <v>1.3025257469485401</v>
      </c>
      <c r="C1743">
        <v>103.783273166817</v>
      </c>
      <c r="D1743" t="s">
        <v>11257</v>
      </c>
      <c r="E1743">
        <v>1</v>
      </c>
      <c r="F1743" t="s">
        <v>4846</v>
      </c>
      <c r="G1743" t="s">
        <v>11257</v>
      </c>
      <c r="H1743" t="s">
        <v>11258</v>
      </c>
      <c r="I1743">
        <v>130001</v>
      </c>
    </row>
    <row r="1744" spans="1:9" x14ac:dyDescent="0.2">
      <c r="A1744">
        <v>130002</v>
      </c>
      <c r="B1744">
        <v>1.30310343884228</v>
      </c>
      <c r="C1744">
        <v>103.782905027596</v>
      </c>
      <c r="D1744" t="s">
        <v>11257</v>
      </c>
      <c r="E1744">
        <v>2</v>
      </c>
      <c r="F1744" t="s">
        <v>4846</v>
      </c>
      <c r="G1744" t="s">
        <v>11257</v>
      </c>
      <c r="H1744" t="s">
        <v>11259</v>
      </c>
      <c r="I1744">
        <v>130002</v>
      </c>
    </row>
    <row r="1745" spans="1:9" x14ac:dyDescent="0.2">
      <c r="A1745">
        <v>130003</v>
      </c>
      <c r="B1745">
        <v>1.30373592079546</v>
      </c>
      <c r="C1745">
        <v>103.782443789544</v>
      </c>
      <c r="D1745" t="s">
        <v>11257</v>
      </c>
      <c r="E1745">
        <v>3</v>
      </c>
      <c r="F1745" t="s">
        <v>4846</v>
      </c>
      <c r="G1745" t="s">
        <v>11257</v>
      </c>
      <c r="H1745" t="s">
        <v>11260</v>
      </c>
      <c r="I1745">
        <v>130003</v>
      </c>
    </row>
    <row r="1746" spans="1:9" x14ac:dyDescent="0.2">
      <c r="A1746">
        <v>130004</v>
      </c>
      <c r="B1746">
        <v>1.3034076825515299</v>
      </c>
      <c r="C1746">
        <v>103.783274045827</v>
      </c>
      <c r="D1746" t="s">
        <v>11257</v>
      </c>
      <c r="E1746">
        <v>4</v>
      </c>
      <c r="F1746" t="s">
        <v>4846</v>
      </c>
      <c r="G1746" t="s">
        <v>11257</v>
      </c>
      <c r="H1746" t="s">
        <v>11261</v>
      </c>
      <c r="I1746">
        <v>130004</v>
      </c>
    </row>
    <row r="1747" spans="1:9" x14ac:dyDescent="0.2">
      <c r="A1747">
        <v>130005</v>
      </c>
      <c r="B1747">
        <v>1.3040601276431401</v>
      </c>
      <c r="C1747">
        <v>103.78263720093599</v>
      </c>
      <c r="D1747" t="s">
        <v>11257</v>
      </c>
      <c r="E1747">
        <v>5</v>
      </c>
      <c r="F1747" t="s">
        <v>11262</v>
      </c>
      <c r="G1747" t="s">
        <v>11257</v>
      </c>
      <c r="H1747" t="s">
        <v>11263</v>
      </c>
      <c r="I1747">
        <v>130005</v>
      </c>
    </row>
    <row r="1748" spans="1:9" x14ac:dyDescent="0.2">
      <c r="A1748">
        <v>130012</v>
      </c>
      <c r="B1748">
        <v>1.3049920029115301</v>
      </c>
      <c r="C1748">
        <v>103.785807493097</v>
      </c>
      <c r="D1748" t="s">
        <v>11274</v>
      </c>
      <c r="E1748">
        <v>12</v>
      </c>
      <c r="F1748" t="s">
        <v>11275</v>
      </c>
      <c r="G1748" t="s">
        <v>11274</v>
      </c>
      <c r="H1748" t="s">
        <v>11276</v>
      </c>
      <c r="I1748">
        <v>130012</v>
      </c>
    </row>
    <row r="1749" spans="1:9" x14ac:dyDescent="0.2">
      <c r="A1749">
        <v>130013</v>
      </c>
      <c r="B1749">
        <v>1.3053701122936801</v>
      </c>
      <c r="C1749">
        <v>103.786079519406</v>
      </c>
      <c r="D1749" t="s">
        <v>11274</v>
      </c>
      <c r="E1749">
        <v>13</v>
      </c>
      <c r="F1749" t="s">
        <v>11275</v>
      </c>
      <c r="G1749" t="s">
        <v>11274</v>
      </c>
      <c r="H1749" t="s">
        <v>11277</v>
      </c>
      <c r="I1749">
        <v>130013</v>
      </c>
    </row>
    <row r="1750" spans="1:9" x14ac:dyDescent="0.2">
      <c r="A1750">
        <v>130014</v>
      </c>
      <c r="B1750">
        <v>1.3055638115327499</v>
      </c>
      <c r="C1750">
        <v>103.785595231093</v>
      </c>
      <c r="D1750" t="s">
        <v>11274</v>
      </c>
      <c r="E1750">
        <v>14</v>
      </c>
      <c r="F1750" t="s">
        <v>11275</v>
      </c>
      <c r="G1750" t="s">
        <v>11274</v>
      </c>
      <c r="H1750" t="s">
        <v>11278</v>
      </c>
      <c r="I1750">
        <v>130014</v>
      </c>
    </row>
    <row r="1751" spans="1:9" x14ac:dyDescent="0.2">
      <c r="A1751">
        <v>130017</v>
      </c>
      <c r="B1751">
        <v>1.3076545377317501</v>
      </c>
      <c r="C1751">
        <v>103.78289121919801</v>
      </c>
      <c r="D1751" t="s">
        <v>11285</v>
      </c>
      <c r="E1751">
        <v>17</v>
      </c>
      <c r="F1751" t="s">
        <v>11262</v>
      </c>
      <c r="G1751" t="s">
        <v>11285</v>
      </c>
      <c r="H1751" t="s">
        <v>11286</v>
      </c>
      <c r="I1751">
        <v>130017</v>
      </c>
    </row>
    <row r="1752" spans="1:9" x14ac:dyDescent="0.2">
      <c r="A1752">
        <v>130018</v>
      </c>
      <c r="B1752">
        <v>1.3080834361420499</v>
      </c>
      <c r="C1752">
        <v>103.783057196097</v>
      </c>
      <c r="D1752" t="s">
        <v>11285</v>
      </c>
      <c r="E1752">
        <v>18</v>
      </c>
      <c r="F1752" t="s">
        <v>11262</v>
      </c>
      <c r="G1752" t="s">
        <v>11285</v>
      </c>
      <c r="H1752" t="s">
        <v>11287</v>
      </c>
      <c r="I1752">
        <v>130018</v>
      </c>
    </row>
    <row r="1753" spans="1:9" x14ac:dyDescent="0.2">
      <c r="A1753">
        <v>130019</v>
      </c>
      <c r="B1753">
        <v>1.3078358705942801</v>
      </c>
      <c r="C1753">
        <v>103.783635854778</v>
      </c>
      <c r="D1753" t="s">
        <v>11285</v>
      </c>
      <c r="E1753">
        <v>19</v>
      </c>
      <c r="F1753" t="s">
        <v>11262</v>
      </c>
      <c r="G1753" t="s">
        <v>11285</v>
      </c>
      <c r="H1753" t="s">
        <v>11288</v>
      </c>
      <c r="I1753">
        <v>130019</v>
      </c>
    </row>
    <row r="1754" spans="1:9" x14ac:dyDescent="0.2">
      <c r="A1754">
        <v>130020</v>
      </c>
      <c r="B1754">
        <v>1.3067225735096599</v>
      </c>
      <c r="C1754">
        <v>103.78352408308901</v>
      </c>
      <c r="D1754" t="s">
        <v>11285</v>
      </c>
      <c r="E1754">
        <v>20</v>
      </c>
      <c r="F1754" t="s">
        <v>11262</v>
      </c>
      <c r="G1754" t="s">
        <v>11285</v>
      </c>
      <c r="H1754" t="s">
        <v>11289</v>
      </c>
      <c r="I1754">
        <v>130020</v>
      </c>
    </row>
    <row r="1755" spans="1:9" x14ac:dyDescent="0.2">
      <c r="A1755">
        <v>130021</v>
      </c>
      <c r="B1755">
        <v>1.30703602610861</v>
      </c>
      <c r="C1755">
        <v>103.784633269754</v>
      </c>
      <c r="D1755" t="s">
        <v>11285</v>
      </c>
      <c r="E1755">
        <v>21</v>
      </c>
      <c r="F1755" t="s">
        <v>11262</v>
      </c>
      <c r="G1755" t="s">
        <v>11285</v>
      </c>
      <c r="H1755" t="s">
        <v>11290</v>
      </c>
      <c r="I1755">
        <v>130021</v>
      </c>
    </row>
    <row r="1756" spans="1:9" x14ac:dyDescent="0.2">
      <c r="A1756">
        <v>130022</v>
      </c>
      <c r="B1756">
        <v>1.3070697429973299</v>
      </c>
      <c r="C1756">
        <v>103.783584391777</v>
      </c>
      <c r="D1756" t="s">
        <v>11285</v>
      </c>
      <c r="E1756">
        <v>22</v>
      </c>
      <c r="F1756" t="s">
        <v>11262</v>
      </c>
      <c r="G1756" t="s">
        <v>11285</v>
      </c>
      <c r="H1756" t="s">
        <v>11291</v>
      </c>
      <c r="I1756">
        <v>130022</v>
      </c>
    </row>
    <row r="1757" spans="1:9" x14ac:dyDescent="0.2">
      <c r="A1757">
        <v>130023</v>
      </c>
      <c r="B1757">
        <v>1.3074364651927599</v>
      </c>
      <c r="C1757">
        <v>103.78362947863</v>
      </c>
      <c r="D1757" t="s">
        <v>11285</v>
      </c>
      <c r="E1757">
        <v>23</v>
      </c>
      <c r="F1757" t="s">
        <v>11262</v>
      </c>
      <c r="G1757" t="s">
        <v>11285</v>
      </c>
      <c r="H1757" t="s">
        <v>11292</v>
      </c>
      <c r="I1757">
        <v>130023</v>
      </c>
    </row>
    <row r="1758" spans="1:9" x14ac:dyDescent="0.2">
      <c r="A1758">
        <v>130026</v>
      </c>
      <c r="B1758">
        <v>1.305913876435</v>
      </c>
      <c r="C1758">
        <v>103.78156666305701</v>
      </c>
      <c r="D1758" t="s">
        <v>11266</v>
      </c>
      <c r="E1758">
        <v>26</v>
      </c>
      <c r="F1758" t="s">
        <v>11262</v>
      </c>
      <c r="G1758" t="s">
        <v>11266</v>
      </c>
      <c r="H1758" t="s">
        <v>11267</v>
      </c>
      <c r="I1758">
        <v>130026</v>
      </c>
    </row>
    <row r="1759" spans="1:9" x14ac:dyDescent="0.2">
      <c r="A1759">
        <v>130027</v>
      </c>
      <c r="B1759">
        <v>1.3054227827887701</v>
      </c>
      <c r="C1759">
        <v>103.781320435431</v>
      </c>
      <c r="D1759" t="s">
        <v>11266</v>
      </c>
      <c r="E1759">
        <v>27</v>
      </c>
      <c r="F1759" t="s">
        <v>11262</v>
      </c>
      <c r="G1759" t="s">
        <v>11266</v>
      </c>
      <c r="H1759" t="s">
        <v>11268</v>
      </c>
      <c r="I1759">
        <v>130027</v>
      </c>
    </row>
    <row r="1760" spans="1:9" x14ac:dyDescent="0.2">
      <c r="A1760">
        <v>131028</v>
      </c>
      <c r="B1760">
        <v>1.3049159574628799</v>
      </c>
      <c r="C1760">
        <v>103.782188062776</v>
      </c>
      <c r="D1760" t="s">
        <v>11266</v>
      </c>
      <c r="E1760" t="s">
        <v>3337</v>
      </c>
      <c r="F1760" t="s">
        <v>11262</v>
      </c>
      <c r="G1760" t="s">
        <v>11266</v>
      </c>
      <c r="H1760" t="s">
        <v>11269</v>
      </c>
      <c r="I1760">
        <v>131028</v>
      </c>
    </row>
    <row r="1761" spans="1:9" x14ac:dyDescent="0.2">
      <c r="A1761">
        <v>132028</v>
      </c>
      <c r="B1761">
        <v>1.3054439728596301</v>
      </c>
      <c r="C1761">
        <v>103.78186902522501</v>
      </c>
      <c r="D1761" t="s">
        <v>11266</v>
      </c>
      <c r="E1761" t="s">
        <v>3344</v>
      </c>
      <c r="F1761" t="s">
        <v>11262</v>
      </c>
      <c r="G1761" t="s">
        <v>11266</v>
      </c>
      <c r="H1761" t="s">
        <v>11270</v>
      </c>
      <c r="I1761">
        <v>132028</v>
      </c>
    </row>
    <row r="1762" spans="1:9" x14ac:dyDescent="0.2">
      <c r="A1762">
        <v>133028</v>
      </c>
      <c r="B1762">
        <v>1.3056892579641499</v>
      </c>
      <c r="C1762">
        <v>103.782345952713</v>
      </c>
      <c r="D1762" t="s">
        <v>11266</v>
      </c>
      <c r="E1762" t="s">
        <v>3346</v>
      </c>
      <c r="F1762" t="s">
        <v>11262</v>
      </c>
      <c r="G1762" t="s">
        <v>11266</v>
      </c>
      <c r="H1762" t="s">
        <v>11271</v>
      </c>
      <c r="I1762">
        <v>133028</v>
      </c>
    </row>
    <row r="1763" spans="1:9" x14ac:dyDescent="0.2">
      <c r="A1763">
        <v>134028</v>
      </c>
      <c r="B1763">
        <v>1.30608315201393</v>
      </c>
      <c r="C1763">
        <v>103.78247242834701</v>
      </c>
      <c r="D1763" t="s">
        <v>11266</v>
      </c>
      <c r="E1763" t="s">
        <v>11272</v>
      </c>
      <c r="F1763" t="s">
        <v>11262</v>
      </c>
      <c r="G1763" t="s">
        <v>11266</v>
      </c>
      <c r="H1763" t="s">
        <v>11273</v>
      </c>
      <c r="I1763">
        <v>134028</v>
      </c>
    </row>
    <row r="1764" spans="1:9" x14ac:dyDescent="0.2">
      <c r="A1764">
        <v>138507</v>
      </c>
      <c r="B1764">
        <v>1.29555838785738</v>
      </c>
      <c r="C1764">
        <v>103.792222006423</v>
      </c>
      <c r="D1764" t="s">
        <v>23646</v>
      </c>
      <c r="E1764">
        <v>1</v>
      </c>
      <c r="F1764" t="s">
        <v>23647</v>
      </c>
      <c r="G1764" t="s">
        <v>23646</v>
      </c>
      <c r="H1764" t="s">
        <v>23648</v>
      </c>
      <c r="I1764">
        <v>138507</v>
      </c>
    </row>
    <row r="1765" spans="1:9" x14ac:dyDescent="0.2">
      <c r="A1765">
        <v>138522</v>
      </c>
      <c r="B1765">
        <v>1.29986251400971</v>
      </c>
      <c r="C1765">
        <v>103.78810100829899</v>
      </c>
      <c r="D1765" t="s">
        <v>13362</v>
      </c>
      <c r="E1765">
        <v>1</v>
      </c>
      <c r="F1765" t="s">
        <v>13363</v>
      </c>
      <c r="G1765" t="s">
        <v>13362</v>
      </c>
      <c r="H1765" t="s">
        <v>13364</v>
      </c>
      <c r="I1765">
        <v>138522</v>
      </c>
    </row>
    <row r="1766" spans="1:9" x14ac:dyDescent="0.2">
      <c r="A1766">
        <v>138527</v>
      </c>
      <c r="B1766">
        <v>1.30642273791529</v>
      </c>
      <c r="C1766">
        <v>103.77179545211401</v>
      </c>
      <c r="D1766" t="s">
        <v>35369</v>
      </c>
      <c r="E1766">
        <v>16</v>
      </c>
      <c r="F1766" t="s">
        <v>33902</v>
      </c>
      <c r="G1766" t="s">
        <v>35369</v>
      </c>
      <c r="H1766" t="s">
        <v>35370</v>
      </c>
      <c r="I1766">
        <v>138527</v>
      </c>
    </row>
    <row r="1767" spans="1:9" x14ac:dyDescent="0.2">
      <c r="A1767">
        <v>138533</v>
      </c>
      <c r="B1767">
        <v>1.3079832345518301</v>
      </c>
      <c r="C1767">
        <v>103.77225390587699</v>
      </c>
      <c r="D1767" t="s">
        <v>35369</v>
      </c>
      <c r="E1767">
        <v>28</v>
      </c>
      <c r="F1767" t="s">
        <v>33902</v>
      </c>
      <c r="G1767" t="s">
        <v>35369</v>
      </c>
      <c r="H1767" t="s">
        <v>35371</v>
      </c>
      <c r="I1767">
        <v>138533</v>
      </c>
    </row>
    <row r="1768" spans="1:9" x14ac:dyDescent="0.2">
      <c r="A1768">
        <v>138542</v>
      </c>
      <c r="B1768">
        <v>1.29925468229408</v>
      </c>
      <c r="C1768">
        <v>103.78960773275</v>
      </c>
      <c r="D1768" t="s">
        <v>24739</v>
      </c>
      <c r="E1768">
        <v>1</v>
      </c>
      <c r="F1768" t="s">
        <v>24740</v>
      </c>
      <c r="G1768" t="s">
        <v>24739</v>
      </c>
      <c r="H1768" t="s">
        <v>24741</v>
      </c>
      <c r="I1768">
        <v>138542</v>
      </c>
    </row>
    <row r="1769" spans="1:9" x14ac:dyDescent="0.2">
      <c r="A1769">
        <v>138543</v>
      </c>
      <c r="B1769">
        <v>1.29869476075542</v>
      </c>
      <c r="C1769">
        <v>103.78977854412</v>
      </c>
      <c r="D1769" t="s">
        <v>24739</v>
      </c>
      <c r="E1769">
        <v>3</v>
      </c>
      <c r="F1769" t="s">
        <v>24740</v>
      </c>
      <c r="G1769" t="s">
        <v>24739</v>
      </c>
      <c r="H1769" t="s">
        <v>24742</v>
      </c>
      <c r="I1769">
        <v>138543</v>
      </c>
    </row>
    <row r="1770" spans="1:9" x14ac:dyDescent="0.2">
      <c r="A1770">
        <v>138547</v>
      </c>
      <c r="B1770">
        <v>1.3029180316299001</v>
      </c>
      <c r="C1770">
        <v>103.7919357017</v>
      </c>
      <c r="D1770" t="s">
        <v>5525</v>
      </c>
      <c r="E1770">
        <v>70</v>
      </c>
      <c r="F1770" t="s">
        <v>5526</v>
      </c>
      <c r="G1770" t="s">
        <v>297</v>
      </c>
      <c r="H1770" t="s">
        <v>5525</v>
      </c>
      <c r="I1770">
        <v>138547</v>
      </c>
    </row>
    <row r="1771" spans="1:9" x14ac:dyDescent="0.2">
      <c r="A1771">
        <v>138562</v>
      </c>
      <c r="B1771">
        <v>1.2923842443258899</v>
      </c>
      <c r="C1771">
        <v>103.794685834653</v>
      </c>
      <c r="D1771" t="s">
        <v>20744</v>
      </c>
      <c r="E1771">
        <v>21</v>
      </c>
      <c r="F1771" t="s">
        <v>20745</v>
      </c>
      <c r="G1771" t="s">
        <v>20744</v>
      </c>
      <c r="H1771" t="s">
        <v>20746</v>
      </c>
      <c r="I1771">
        <v>138562</v>
      </c>
    </row>
    <row r="1772" spans="1:9" x14ac:dyDescent="0.2">
      <c r="A1772">
        <v>138567</v>
      </c>
      <c r="B1772">
        <v>1.2923842443258899</v>
      </c>
      <c r="C1772">
        <v>103.794685834653</v>
      </c>
      <c r="D1772" t="s">
        <v>20744</v>
      </c>
      <c r="E1772">
        <v>21</v>
      </c>
      <c r="F1772" t="s">
        <v>20745</v>
      </c>
      <c r="G1772" t="s">
        <v>20744</v>
      </c>
      <c r="H1772" t="s">
        <v>20746</v>
      </c>
      <c r="I1772">
        <v>138562</v>
      </c>
    </row>
    <row r="1773" spans="1:9" x14ac:dyDescent="0.2">
      <c r="A1773">
        <v>138577</v>
      </c>
      <c r="B1773">
        <v>1.2999417970753</v>
      </c>
      <c r="C1773">
        <v>103.78940434971599</v>
      </c>
      <c r="D1773" t="s">
        <v>27723</v>
      </c>
      <c r="E1773">
        <v>1</v>
      </c>
      <c r="F1773" t="s">
        <v>27724</v>
      </c>
      <c r="G1773" t="s">
        <v>27723</v>
      </c>
      <c r="H1773" t="s">
        <v>27725</v>
      </c>
      <c r="I1773">
        <v>138577</v>
      </c>
    </row>
    <row r="1774" spans="1:9" x14ac:dyDescent="0.2">
      <c r="A1774">
        <v>138588</v>
      </c>
      <c r="B1774">
        <v>1.30624556811814</v>
      </c>
      <c r="C1774">
        <v>103.791237458059</v>
      </c>
      <c r="D1774" t="s">
        <v>32194</v>
      </c>
      <c r="E1774">
        <v>9</v>
      </c>
      <c r="F1774" t="s">
        <v>24006</v>
      </c>
      <c r="G1774" t="s">
        <v>32194</v>
      </c>
      <c r="H1774" t="s">
        <v>32195</v>
      </c>
      <c r="I1774">
        <v>138588</v>
      </c>
    </row>
    <row r="1775" spans="1:9" x14ac:dyDescent="0.2">
      <c r="A1775">
        <v>138589</v>
      </c>
      <c r="B1775">
        <v>1.30576250221738</v>
      </c>
      <c r="C1775">
        <v>103.79165365587799</v>
      </c>
      <c r="D1775" t="s">
        <v>32194</v>
      </c>
      <c r="E1775">
        <v>11</v>
      </c>
      <c r="F1775" t="s">
        <v>24006</v>
      </c>
      <c r="G1775" t="s">
        <v>32194</v>
      </c>
      <c r="H1775" t="s">
        <v>32196</v>
      </c>
      <c r="I1775">
        <v>138589</v>
      </c>
    </row>
    <row r="1776" spans="1:9" x14ac:dyDescent="0.2">
      <c r="A1776">
        <v>138595</v>
      </c>
      <c r="B1776">
        <v>1.3067551870135501</v>
      </c>
      <c r="C1776">
        <v>103.773451748244</v>
      </c>
      <c r="D1776" t="s">
        <v>33893</v>
      </c>
      <c r="E1776">
        <v>22</v>
      </c>
      <c r="F1776" t="s">
        <v>33894</v>
      </c>
      <c r="G1776" t="s">
        <v>33893</v>
      </c>
      <c r="H1776" t="s">
        <v>33895</v>
      </c>
      <c r="I1776">
        <v>138595</v>
      </c>
    </row>
    <row r="1777" spans="1:9" x14ac:dyDescent="0.2">
      <c r="A1777">
        <v>138597</v>
      </c>
      <c r="B1777">
        <v>1.3061552361447799</v>
      </c>
      <c r="C1777">
        <v>103.773762598397</v>
      </c>
      <c r="D1777" t="s">
        <v>33908</v>
      </c>
      <c r="E1777">
        <v>26</v>
      </c>
      <c r="F1777" t="s">
        <v>33894</v>
      </c>
      <c r="G1777" t="s">
        <v>33908</v>
      </c>
      <c r="H1777" t="s">
        <v>33909</v>
      </c>
      <c r="I1777">
        <v>138597</v>
      </c>
    </row>
    <row r="1778" spans="1:9" x14ac:dyDescent="0.2">
      <c r="A1778">
        <v>138598</v>
      </c>
      <c r="B1778">
        <v>1.30592592436957</v>
      </c>
      <c r="C1778">
        <v>103.773852990137</v>
      </c>
      <c r="D1778" t="s">
        <v>33908</v>
      </c>
      <c r="E1778">
        <v>28</v>
      </c>
      <c r="F1778" t="s">
        <v>33894</v>
      </c>
      <c r="G1778" t="s">
        <v>33908</v>
      </c>
      <c r="H1778" t="s">
        <v>33910</v>
      </c>
      <c r="I1778">
        <v>138598</v>
      </c>
    </row>
    <row r="1779" spans="1:9" x14ac:dyDescent="0.2">
      <c r="A1779">
        <v>138600</v>
      </c>
      <c r="B1779">
        <v>1.3053216630702</v>
      </c>
      <c r="C1779">
        <v>103.773948937252</v>
      </c>
      <c r="D1779" t="s">
        <v>33911</v>
      </c>
      <c r="E1779">
        <v>36</v>
      </c>
      <c r="F1779" t="s">
        <v>33894</v>
      </c>
      <c r="G1779" t="s">
        <v>33911</v>
      </c>
      <c r="H1779" t="s">
        <v>33912</v>
      </c>
      <c r="I1779">
        <v>138600</v>
      </c>
    </row>
    <row r="1780" spans="1:9" x14ac:dyDescent="0.2">
      <c r="A1780">
        <v>138601</v>
      </c>
      <c r="B1780">
        <v>1.30473601105045</v>
      </c>
      <c r="C1780">
        <v>103.773991794709</v>
      </c>
      <c r="D1780" t="s">
        <v>33913</v>
      </c>
      <c r="E1780">
        <v>38</v>
      </c>
      <c r="F1780" t="s">
        <v>33894</v>
      </c>
      <c r="G1780" t="s">
        <v>33913</v>
      </c>
      <c r="H1780" t="s">
        <v>33914</v>
      </c>
      <c r="I1780">
        <v>138601</v>
      </c>
    </row>
    <row r="1781" spans="1:9" x14ac:dyDescent="0.2">
      <c r="A1781">
        <v>138602</v>
      </c>
      <c r="B1781">
        <v>1.30399654877954</v>
      </c>
      <c r="C1781">
        <v>103.77403294041299</v>
      </c>
      <c r="D1781" t="s">
        <v>33898</v>
      </c>
      <c r="E1781">
        <v>1</v>
      </c>
      <c r="F1781" t="s">
        <v>33899</v>
      </c>
      <c r="G1781" t="s">
        <v>33898</v>
      </c>
      <c r="H1781" t="s">
        <v>33900</v>
      </c>
      <c r="I1781">
        <v>138602</v>
      </c>
    </row>
    <row r="1782" spans="1:9" x14ac:dyDescent="0.2">
      <c r="A1782">
        <v>138607</v>
      </c>
      <c r="B1782">
        <v>1.30468715591359</v>
      </c>
      <c r="C1782">
        <v>103.772449740167</v>
      </c>
      <c r="D1782" t="s">
        <v>33906</v>
      </c>
      <c r="E1782">
        <v>2</v>
      </c>
      <c r="F1782" t="s">
        <v>33902</v>
      </c>
      <c r="G1782" t="s">
        <v>33906</v>
      </c>
      <c r="H1782" t="s">
        <v>33907</v>
      </c>
      <c r="I1782">
        <v>138607</v>
      </c>
    </row>
    <row r="1783" spans="1:9" x14ac:dyDescent="0.2">
      <c r="A1783">
        <v>138608</v>
      </c>
      <c r="B1783">
        <v>1.30552197078932</v>
      </c>
      <c r="C1783">
        <v>103.77314345105</v>
      </c>
      <c r="D1783" t="s">
        <v>33901</v>
      </c>
      <c r="E1783">
        <v>8</v>
      </c>
      <c r="F1783" t="s">
        <v>33902</v>
      </c>
      <c r="G1783" t="s">
        <v>33901</v>
      </c>
      <c r="H1783" t="s">
        <v>33903</v>
      </c>
      <c r="I1783">
        <v>138608</v>
      </c>
    </row>
    <row r="1784" spans="1:9" x14ac:dyDescent="0.2">
      <c r="A1784">
        <v>138609</v>
      </c>
      <c r="B1784">
        <v>1.3055311451546301</v>
      </c>
      <c r="C1784">
        <v>103.77204852923199</v>
      </c>
      <c r="D1784" t="s">
        <v>35369</v>
      </c>
      <c r="E1784">
        <v>10</v>
      </c>
      <c r="F1784" t="s">
        <v>33902</v>
      </c>
      <c r="G1784" t="s">
        <v>35369</v>
      </c>
      <c r="H1784" t="s">
        <v>35372</v>
      </c>
      <c r="I1784">
        <v>138609</v>
      </c>
    </row>
    <row r="1785" spans="1:9" x14ac:dyDescent="0.2">
      <c r="A1785">
        <v>138610</v>
      </c>
      <c r="B1785">
        <v>1.3063871262310001</v>
      </c>
      <c r="C1785">
        <v>103.77206806682</v>
      </c>
      <c r="D1785" t="s">
        <v>35369</v>
      </c>
      <c r="E1785">
        <v>12</v>
      </c>
      <c r="F1785" t="s">
        <v>33902</v>
      </c>
      <c r="G1785" t="s">
        <v>35369</v>
      </c>
      <c r="H1785" t="s">
        <v>35373</v>
      </c>
      <c r="I1785">
        <v>138610</v>
      </c>
    </row>
    <row r="1786" spans="1:9" x14ac:dyDescent="0.2">
      <c r="A1786">
        <v>138614</v>
      </c>
      <c r="B1786">
        <v>1.30822042654267</v>
      </c>
      <c r="C1786">
        <v>103.77331521993101</v>
      </c>
      <c r="D1786" t="s">
        <v>33904</v>
      </c>
      <c r="E1786">
        <v>6</v>
      </c>
      <c r="F1786" t="s">
        <v>33894</v>
      </c>
      <c r="G1786" t="s">
        <v>33904</v>
      </c>
      <c r="H1786" t="s">
        <v>33905</v>
      </c>
      <c r="I1786">
        <v>138614</v>
      </c>
    </row>
    <row r="1787" spans="1:9" x14ac:dyDescent="0.2">
      <c r="A1787">
        <v>138615</v>
      </c>
      <c r="B1787">
        <v>1.30758769690883</v>
      </c>
      <c r="C1787">
        <v>103.773154242968</v>
      </c>
      <c r="D1787" t="s">
        <v>33896</v>
      </c>
      <c r="E1787">
        <v>8</v>
      </c>
      <c r="F1787" t="s">
        <v>33894</v>
      </c>
      <c r="G1787" t="s">
        <v>33896</v>
      </c>
      <c r="H1787" t="s">
        <v>33897</v>
      </c>
      <c r="I1787">
        <v>138615</v>
      </c>
    </row>
    <row r="1788" spans="1:9" x14ac:dyDescent="0.2">
      <c r="A1788">
        <v>138617</v>
      </c>
      <c r="B1788">
        <v>1.30687193008981</v>
      </c>
      <c r="C1788">
        <v>103.78847439804299</v>
      </c>
      <c r="D1788" t="s">
        <v>32758</v>
      </c>
      <c r="E1788">
        <v>1</v>
      </c>
      <c r="F1788" t="s">
        <v>32759</v>
      </c>
      <c r="G1788" t="s">
        <v>32758</v>
      </c>
      <c r="H1788" t="s">
        <v>32760</v>
      </c>
      <c r="I1788">
        <v>138617</v>
      </c>
    </row>
    <row r="1789" spans="1:9" x14ac:dyDescent="0.2">
      <c r="A1789">
        <v>138623</v>
      </c>
      <c r="B1789">
        <v>1.3015969573520201</v>
      </c>
      <c r="C1789">
        <v>103.793329187493</v>
      </c>
      <c r="D1789" t="s">
        <v>30357</v>
      </c>
      <c r="E1789">
        <v>3</v>
      </c>
      <c r="F1789" t="s">
        <v>26505</v>
      </c>
      <c r="G1789" t="s">
        <v>30357</v>
      </c>
      <c r="H1789" t="s">
        <v>30358</v>
      </c>
      <c r="I1789">
        <v>138623</v>
      </c>
    </row>
    <row r="1790" spans="1:9" x14ac:dyDescent="0.2">
      <c r="A1790">
        <v>138628</v>
      </c>
      <c r="B1790">
        <v>1.2980199144636799</v>
      </c>
      <c r="C1790">
        <v>103.790067020801</v>
      </c>
      <c r="D1790" t="s">
        <v>29509</v>
      </c>
      <c r="E1790">
        <v>1</v>
      </c>
      <c r="F1790" t="s">
        <v>29510</v>
      </c>
      <c r="G1790" t="s">
        <v>29509</v>
      </c>
      <c r="H1790" t="s">
        <v>29511</v>
      </c>
      <c r="I1790">
        <v>138628</v>
      </c>
    </row>
    <row r="1791" spans="1:9" x14ac:dyDescent="0.2">
      <c r="A1791">
        <v>138632</v>
      </c>
      <c r="B1791">
        <v>1.29943736719297</v>
      </c>
      <c r="C1791">
        <v>103.78757666686801</v>
      </c>
      <c r="D1791" t="s">
        <v>10590</v>
      </c>
      <c r="E1791">
        <v>1</v>
      </c>
      <c r="F1791" t="s">
        <v>10591</v>
      </c>
      <c r="G1791" t="s">
        <v>10590</v>
      </c>
      <c r="H1791" t="s">
        <v>10592</v>
      </c>
      <c r="I1791">
        <v>138632</v>
      </c>
    </row>
    <row r="1792" spans="1:9" x14ac:dyDescent="0.2">
      <c r="A1792">
        <v>138633</v>
      </c>
      <c r="B1792">
        <v>1.29885120965866</v>
      </c>
      <c r="C1792">
        <v>103.787780601999</v>
      </c>
      <c r="D1792" t="s">
        <v>30338</v>
      </c>
      <c r="E1792">
        <v>3</v>
      </c>
      <c r="F1792" t="s">
        <v>10591</v>
      </c>
      <c r="G1792" t="s">
        <v>30338</v>
      </c>
      <c r="H1792" t="s">
        <v>30339</v>
      </c>
      <c r="I1792">
        <v>138633</v>
      </c>
    </row>
    <row r="1793" spans="1:9" x14ac:dyDescent="0.2">
      <c r="A1793">
        <v>138634</v>
      </c>
      <c r="B1793">
        <v>1.2984262440152501</v>
      </c>
      <c r="C1793">
        <v>103.788697914632</v>
      </c>
      <c r="D1793" t="s">
        <v>20762</v>
      </c>
      <c r="E1793">
        <v>2</v>
      </c>
      <c r="F1793" t="s">
        <v>10591</v>
      </c>
      <c r="G1793" t="s">
        <v>20762</v>
      </c>
      <c r="H1793" t="s">
        <v>20763</v>
      </c>
      <c r="I1793">
        <v>138634</v>
      </c>
    </row>
    <row r="1794" spans="1:9" x14ac:dyDescent="0.2">
      <c r="A1794">
        <v>138635</v>
      </c>
      <c r="B1794">
        <v>1.29814278430468</v>
      </c>
      <c r="C1794">
        <v>103.789148552727</v>
      </c>
      <c r="D1794" t="s">
        <v>22013</v>
      </c>
      <c r="E1794">
        <v>4</v>
      </c>
      <c r="F1794" t="s">
        <v>10591</v>
      </c>
      <c r="G1794" t="s">
        <v>22013</v>
      </c>
      <c r="H1794" t="s">
        <v>22014</v>
      </c>
      <c r="I1794">
        <v>138635</v>
      </c>
    </row>
    <row r="1795" spans="1:9" x14ac:dyDescent="0.2">
      <c r="A1795">
        <v>138637</v>
      </c>
      <c r="B1795">
        <v>1.30535121238073</v>
      </c>
      <c r="C1795">
        <v>103.788347370864</v>
      </c>
      <c r="D1795" t="s">
        <v>25746</v>
      </c>
      <c r="E1795">
        <v>31</v>
      </c>
      <c r="F1795" t="s">
        <v>25747</v>
      </c>
      <c r="G1795" t="s">
        <v>25746</v>
      </c>
      <c r="H1795" t="s">
        <v>25748</v>
      </c>
      <c r="I1795">
        <v>138637</v>
      </c>
    </row>
    <row r="1796" spans="1:9" x14ac:dyDescent="0.2">
      <c r="A1796">
        <v>138638</v>
      </c>
      <c r="B1796">
        <v>1.30535121238072</v>
      </c>
      <c r="C1796">
        <v>103.78834737032</v>
      </c>
      <c r="D1796" t="s">
        <v>25746</v>
      </c>
      <c r="E1796">
        <v>33</v>
      </c>
      <c r="F1796" t="s">
        <v>25747</v>
      </c>
      <c r="G1796" t="s">
        <v>25746</v>
      </c>
      <c r="H1796" t="s">
        <v>25749</v>
      </c>
      <c r="I1796">
        <v>138638</v>
      </c>
    </row>
    <row r="1797" spans="1:9" x14ac:dyDescent="0.2">
      <c r="A1797">
        <v>138642</v>
      </c>
      <c r="B1797">
        <v>1.3022044013152601</v>
      </c>
      <c r="C1797">
        <v>103.78990753041199</v>
      </c>
      <c r="D1797" t="s">
        <v>25143</v>
      </c>
      <c r="E1797">
        <v>7</v>
      </c>
      <c r="F1797" t="s">
        <v>25144</v>
      </c>
      <c r="G1797" t="s">
        <v>25143</v>
      </c>
      <c r="H1797" t="s">
        <v>25145</v>
      </c>
      <c r="I1797">
        <v>138642</v>
      </c>
    </row>
    <row r="1798" spans="1:9" x14ac:dyDescent="0.2">
      <c r="A1798">
        <v>138643</v>
      </c>
      <c r="B1798">
        <v>1.3017332215462001</v>
      </c>
      <c r="C1798">
        <v>103.79000067785699</v>
      </c>
      <c r="D1798" t="s">
        <v>25143</v>
      </c>
      <c r="E1798">
        <v>9</v>
      </c>
      <c r="F1798" t="s">
        <v>25144</v>
      </c>
      <c r="G1798" t="s">
        <v>25143</v>
      </c>
      <c r="H1798" t="s">
        <v>25146</v>
      </c>
      <c r="I1798">
        <v>138643</v>
      </c>
    </row>
    <row r="1799" spans="1:9" x14ac:dyDescent="0.2">
      <c r="A1799">
        <v>138647</v>
      </c>
      <c r="B1799">
        <v>1.29975987849417</v>
      </c>
      <c r="C1799">
        <v>103.78745750797</v>
      </c>
      <c r="D1799" t="s">
        <v>25141</v>
      </c>
      <c r="E1799">
        <v>9</v>
      </c>
      <c r="F1799" t="s">
        <v>20767</v>
      </c>
      <c r="G1799" t="s">
        <v>25141</v>
      </c>
      <c r="H1799" t="s">
        <v>25142</v>
      </c>
      <c r="I1799">
        <v>138647</v>
      </c>
    </row>
    <row r="1800" spans="1:9" x14ac:dyDescent="0.2">
      <c r="A1800">
        <v>138648</v>
      </c>
      <c r="B1800">
        <v>1.30210127109325</v>
      </c>
      <c r="C1800">
        <v>103.793724128024</v>
      </c>
      <c r="D1800" t="s">
        <v>20720</v>
      </c>
      <c r="E1800" t="s">
        <v>5979</v>
      </c>
      <c r="F1800" t="s">
        <v>20721</v>
      </c>
      <c r="G1800" t="s">
        <v>20720</v>
      </c>
      <c r="H1800" t="s">
        <v>20722</v>
      </c>
      <c r="I1800">
        <v>138648</v>
      </c>
    </row>
    <row r="1801" spans="1:9" x14ac:dyDescent="0.2">
      <c r="A1801">
        <v>138649</v>
      </c>
      <c r="B1801">
        <v>1.3007857122537401</v>
      </c>
      <c r="C1801">
        <v>103.789743904281</v>
      </c>
      <c r="D1801" t="s">
        <v>26352</v>
      </c>
      <c r="E1801">
        <v>10</v>
      </c>
      <c r="F1801" t="s">
        <v>26353</v>
      </c>
      <c r="G1801" t="s">
        <v>26352</v>
      </c>
      <c r="H1801" t="s">
        <v>26354</v>
      </c>
      <c r="I1801">
        <v>138649</v>
      </c>
    </row>
    <row r="1802" spans="1:9" x14ac:dyDescent="0.2">
      <c r="A1802">
        <v>138665</v>
      </c>
      <c r="B1802">
        <v>1.3021738521009201</v>
      </c>
      <c r="C1802">
        <v>103.79354524897801</v>
      </c>
      <c r="D1802" t="s">
        <v>24681</v>
      </c>
      <c r="E1802">
        <v>8</v>
      </c>
      <c r="F1802" t="s">
        <v>20721</v>
      </c>
      <c r="G1802" t="s">
        <v>24681</v>
      </c>
      <c r="H1802" t="s">
        <v>24682</v>
      </c>
      <c r="I1802">
        <v>138665</v>
      </c>
    </row>
    <row r="1803" spans="1:9" x14ac:dyDescent="0.2">
      <c r="A1803">
        <v>138667</v>
      </c>
      <c r="B1803">
        <v>1.3044801974429301</v>
      </c>
      <c r="C1803">
        <v>103.791721837217</v>
      </c>
      <c r="D1803" t="s">
        <v>19806</v>
      </c>
      <c r="E1803">
        <v>11</v>
      </c>
      <c r="F1803" t="s">
        <v>9239</v>
      </c>
      <c r="G1803" t="s">
        <v>19806</v>
      </c>
      <c r="H1803" t="s">
        <v>19807</v>
      </c>
      <c r="I1803">
        <v>138667</v>
      </c>
    </row>
    <row r="1804" spans="1:9" x14ac:dyDescent="0.2">
      <c r="A1804">
        <v>138668</v>
      </c>
      <c r="B1804">
        <v>1.3037566589010401</v>
      </c>
      <c r="C1804">
        <v>103.791933300366</v>
      </c>
      <c r="D1804" t="s">
        <v>9238</v>
      </c>
      <c r="E1804">
        <v>20</v>
      </c>
      <c r="F1804" t="s">
        <v>9239</v>
      </c>
      <c r="G1804" t="s">
        <v>9238</v>
      </c>
      <c r="H1804" t="s">
        <v>9240</v>
      </c>
      <c r="I1804">
        <v>138668</v>
      </c>
    </row>
    <row r="1805" spans="1:9" x14ac:dyDescent="0.2">
      <c r="A1805">
        <v>138669</v>
      </c>
      <c r="B1805">
        <v>1.3041897929389501</v>
      </c>
      <c r="C1805">
        <v>103.792492315898</v>
      </c>
      <c r="D1805" t="s">
        <v>24276</v>
      </c>
      <c r="E1805">
        <v>31</v>
      </c>
      <c r="F1805" t="s">
        <v>9239</v>
      </c>
      <c r="G1805" t="s">
        <v>24276</v>
      </c>
      <c r="H1805" t="s">
        <v>24277</v>
      </c>
      <c r="I1805">
        <v>138669</v>
      </c>
    </row>
    <row r="1806" spans="1:9" x14ac:dyDescent="0.2">
      <c r="A1806">
        <v>138670</v>
      </c>
      <c r="B1806">
        <v>1.3040138025616299</v>
      </c>
      <c r="C1806">
        <v>103.79134561321</v>
      </c>
      <c r="D1806" t="s">
        <v>9793</v>
      </c>
      <c r="E1806">
        <v>10</v>
      </c>
      <c r="F1806" t="s">
        <v>9794</v>
      </c>
      <c r="G1806" t="s">
        <v>9793</v>
      </c>
      <c r="H1806" t="s">
        <v>9795</v>
      </c>
      <c r="I1806">
        <v>138670</v>
      </c>
    </row>
    <row r="1807" spans="1:9" x14ac:dyDescent="0.2">
      <c r="A1807">
        <v>138671</v>
      </c>
      <c r="B1807">
        <v>1.3034267141000799</v>
      </c>
      <c r="C1807">
        <v>103.792498865308</v>
      </c>
      <c r="D1807" t="s">
        <v>23527</v>
      </c>
      <c r="E1807">
        <v>30</v>
      </c>
      <c r="F1807" t="s">
        <v>5526</v>
      </c>
      <c r="G1807" t="s">
        <v>23527</v>
      </c>
      <c r="H1807" t="s">
        <v>23528</v>
      </c>
      <c r="I1807">
        <v>138671</v>
      </c>
    </row>
    <row r="1808" spans="1:9" x14ac:dyDescent="0.2">
      <c r="A1808">
        <v>138672</v>
      </c>
      <c r="B1808">
        <v>1.3026279152183</v>
      </c>
      <c r="C1808">
        <v>103.792584377089</v>
      </c>
      <c r="D1808" t="s">
        <v>13485</v>
      </c>
      <c r="E1808">
        <v>60</v>
      </c>
      <c r="F1808" t="s">
        <v>5526</v>
      </c>
      <c r="G1808" t="s">
        <v>13485</v>
      </c>
      <c r="H1808" t="s">
        <v>13486</v>
      </c>
      <c r="I1808">
        <v>138672</v>
      </c>
    </row>
    <row r="1809" spans="1:9" x14ac:dyDescent="0.2">
      <c r="A1809">
        <v>138673</v>
      </c>
      <c r="B1809">
        <v>1.3030692821358401</v>
      </c>
      <c r="C1809">
        <v>103.79319211636999</v>
      </c>
      <c r="D1809" t="s">
        <v>26504</v>
      </c>
      <c r="E1809">
        <v>61</v>
      </c>
      <c r="F1809" t="s">
        <v>26505</v>
      </c>
      <c r="G1809" t="s">
        <v>26504</v>
      </c>
      <c r="H1809" t="s">
        <v>26506</v>
      </c>
      <c r="I1809">
        <v>138673</v>
      </c>
    </row>
    <row r="1810" spans="1:9" x14ac:dyDescent="0.2">
      <c r="A1810">
        <v>138675</v>
      </c>
      <c r="B1810">
        <v>1.30541906552862</v>
      </c>
      <c r="C1810">
        <v>103.790606816962</v>
      </c>
      <c r="D1810" t="s">
        <v>24005</v>
      </c>
      <c r="E1810">
        <v>1</v>
      </c>
      <c r="F1810" t="s">
        <v>24006</v>
      </c>
      <c r="G1810" t="s">
        <v>24005</v>
      </c>
      <c r="H1810" t="s">
        <v>24007</v>
      </c>
      <c r="I1810">
        <v>138675</v>
      </c>
    </row>
    <row r="1811" spans="1:9" x14ac:dyDescent="0.2">
      <c r="A1811">
        <v>138676</v>
      </c>
      <c r="B1811">
        <v>1.2997520231747599</v>
      </c>
      <c r="C1811">
        <v>103.786479257926</v>
      </c>
      <c r="D1811" t="s">
        <v>20766</v>
      </c>
      <c r="E1811">
        <v>1</v>
      </c>
      <c r="F1811" t="s">
        <v>20767</v>
      </c>
      <c r="G1811" t="s">
        <v>20766</v>
      </c>
      <c r="H1811" t="s">
        <v>20768</v>
      </c>
      <c r="I1811">
        <v>138676</v>
      </c>
    </row>
    <row r="1812" spans="1:9" x14ac:dyDescent="0.2">
      <c r="A1812">
        <v>138678</v>
      </c>
      <c r="B1812">
        <v>1.30371553088853</v>
      </c>
      <c r="C1812">
        <v>103.783858583197</v>
      </c>
      <c r="D1812" t="s">
        <v>19880</v>
      </c>
      <c r="E1812">
        <v>6</v>
      </c>
      <c r="F1812" t="s">
        <v>11280</v>
      </c>
      <c r="G1812" t="s">
        <v>19880</v>
      </c>
      <c r="H1812" t="s">
        <v>19881</v>
      </c>
      <c r="I1812">
        <v>138678</v>
      </c>
    </row>
    <row r="1813" spans="1:9" x14ac:dyDescent="0.2">
      <c r="A1813">
        <v>138679</v>
      </c>
      <c r="B1813">
        <v>1.30441893525662</v>
      </c>
      <c r="C1813">
        <v>103.783464174682</v>
      </c>
      <c r="D1813" t="s">
        <v>19880</v>
      </c>
      <c r="E1813">
        <v>8</v>
      </c>
      <c r="F1813" t="s">
        <v>11280</v>
      </c>
      <c r="G1813" t="s">
        <v>19880</v>
      </c>
      <c r="H1813" t="s">
        <v>19882</v>
      </c>
      <c r="I1813">
        <v>138679</v>
      </c>
    </row>
    <row r="1814" spans="1:9" x14ac:dyDescent="0.2">
      <c r="A1814">
        <v>138680</v>
      </c>
      <c r="B1814">
        <v>1.30441672235898</v>
      </c>
      <c r="C1814">
        <v>103.784278626735</v>
      </c>
      <c r="D1814" t="s">
        <v>19880</v>
      </c>
      <c r="E1814">
        <v>10</v>
      </c>
      <c r="F1814" t="s">
        <v>11280</v>
      </c>
      <c r="G1814" t="s">
        <v>19880</v>
      </c>
      <c r="H1814" t="s">
        <v>19883</v>
      </c>
      <c r="I1814">
        <v>138680</v>
      </c>
    </row>
    <row r="1815" spans="1:9" x14ac:dyDescent="0.2">
      <c r="A1815">
        <v>138683</v>
      </c>
      <c r="B1815">
        <v>1.30100873824915</v>
      </c>
      <c r="C1815">
        <v>103.780125250887</v>
      </c>
      <c r="D1815" t="s">
        <v>471</v>
      </c>
      <c r="E1815">
        <v>10</v>
      </c>
      <c r="F1815" t="s">
        <v>472</v>
      </c>
      <c r="G1815" t="s">
        <v>297</v>
      </c>
      <c r="H1815" t="s">
        <v>471</v>
      </c>
      <c r="I1815">
        <v>138683</v>
      </c>
    </row>
    <row r="1816" spans="1:9" x14ac:dyDescent="0.2">
      <c r="A1816">
        <v>138684</v>
      </c>
      <c r="B1816">
        <v>1.3053498941342201</v>
      </c>
      <c r="C1816">
        <v>103.784318660605</v>
      </c>
      <c r="D1816" t="s">
        <v>11279</v>
      </c>
      <c r="E1816">
        <v>38</v>
      </c>
      <c r="F1816" t="s">
        <v>11280</v>
      </c>
      <c r="G1816" t="s">
        <v>11279</v>
      </c>
      <c r="H1816" t="s">
        <v>11281</v>
      </c>
      <c r="I1816">
        <v>138684</v>
      </c>
    </row>
    <row r="1817" spans="1:9" x14ac:dyDescent="0.2">
      <c r="A1817">
        <v>138685</v>
      </c>
      <c r="B1817">
        <v>1.30538321577644</v>
      </c>
      <c r="C1817">
        <v>103.783180652967</v>
      </c>
      <c r="D1817" t="s">
        <v>11279</v>
      </c>
      <c r="E1817">
        <v>36</v>
      </c>
      <c r="F1817" t="s">
        <v>11280</v>
      </c>
      <c r="G1817" t="s">
        <v>11279</v>
      </c>
      <c r="H1817" t="s">
        <v>11282</v>
      </c>
      <c r="I1817">
        <v>138685</v>
      </c>
    </row>
    <row r="1818" spans="1:9" x14ac:dyDescent="0.2">
      <c r="A1818">
        <v>138686</v>
      </c>
      <c r="B1818">
        <v>1.30610972119599</v>
      </c>
      <c r="C1818">
        <v>103.78335986322701</v>
      </c>
      <c r="D1818" t="s">
        <v>11279</v>
      </c>
      <c r="E1818">
        <v>32</v>
      </c>
      <c r="F1818" t="s">
        <v>11280</v>
      </c>
      <c r="G1818" t="s">
        <v>11279</v>
      </c>
      <c r="H1818" t="s">
        <v>11283</v>
      </c>
      <c r="I1818">
        <v>138686</v>
      </c>
    </row>
    <row r="1819" spans="1:9" x14ac:dyDescent="0.2">
      <c r="A1819">
        <v>138687</v>
      </c>
      <c r="B1819">
        <v>1.3060939479829601</v>
      </c>
      <c r="C1819">
        <v>103.78434569653</v>
      </c>
      <c r="D1819" t="s">
        <v>11279</v>
      </c>
      <c r="E1819">
        <v>30</v>
      </c>
      <c r="F1819" t="s">
        <v>11280</v>
      </c>
      <c r="G1819" t="s">
        <v>11279</v>
      </c>
      <c r="H1819" t="s">
        <v>11284</v>
      </c>
      <c r="I1819">
        <v>138687</v>
      </c>
    </row>
    <row r="1820" spans="1:9" x14ac:dyDescent="0.2">
      <c r="A1820">
        <v>138692</v>
      </c>
      <c r="B1820">
        <v>1.2962821691450599</v>
      </c>
      <c r="C1820">
        <v>103.796626471236</v>
      </c>
      <c r="D1820" t="s">
        <v>34742</v>
      </c>
      <c r="E1820">
        <v>12</v>
      </c>
      <c r="F1820" t="s">
        <v>34743</v>
      </c>
      <c r="G1820" t="s">
        <v>34742</v>
      </c>
      <c r="H1820" t="s">
        <v>34744</v>
      </c>
      <c r="I1820">
        <v>138692</v>
      </c>
    </row>
    <row r="1821" spans="1:9" x14ac:dyDescent="0.2">
      <c r="A1821">
        <v>138693</v>
      </c>
      <c r="B1821">
        <v>1.2964740941581101</v>
      </c>
      <c r="C1821">
        <v>103.796190504631</v>
      </c>
      <c r="D1821" t="s">
        <v>34742</v>
      </c>
      <c r="E1821">
        <v>14</v>
      </c>
      <c r="F1821" t="s">
        <v>34743</v>
      </c>
      <c r="G1821" t="s">
        <v>34742</v>
      </c>
      <c r="H1821" t="s">
        <v>34745</v>
      </c>
      <c r="I1821">
        <v>138693</v>
      </c>
    </row>
    <row r="1822" spans="1:9" x14ac:dyDescent="0.2">
      <c r="A1822">
        <v>138698</v>
      </c>
      <c r="B1822">
        <v>1.29666597185328</v>
      </c>
      <c r="C1822">
        <v>103.79519833460699</v>
      </c>
      <c r="D1822" t="s">
        <v>34742</v>
      </c>
      <c r="E1822">
        <v>20</v>
      </c>
      <c r="F1822" t="s">
        <v>34743</v>
      </c>
      <c r="G1822" t="s">
        <v>34742</v>
      </c>
      <c r="H1822" t="s">
        <v>34746</v>
      </c>
      <c r="I1822">
        <v>138698</v>
      </c>
    </row>
    <row r="1823" spans="1:9" x14ac:dyDescent="0.2">
      <c r="A1823">
        <v>138700</v>
      </c>
      <c r="B1823">
        <v>1.2971291116082</v>
      </c>
      <c r="C1823">
        <v>103.79518354931</v>
      </c>
      <c r="D1823" t="s">
        <v>34742</v>
      </c>
      <c r="E1823">
        <v>22</v>
      </c>
      <c r="F1823" t="s">
        <v>34743</v>
      </c>
      <c r="G1823" t="s">
        <v>34742</v>
      </c>
      <c r="H1823" t="s">
        <v>34747</v>
      </c>
      <c r="I1823">
        <v>138700</v>
      </c>
    </row>
    <row r="1824" spans="1:9" x14ac:dyDescent="0.2">
      <c r="A1824">
        <v>138707</v>
      </c>
      <c r="B1824">
        <v>1.2944667280851401</v>
      </c>
      <c r="C1824">
        <v>103.79703536957599</v>
      </c>
      <c r="D1824" t="s">
        <v>34742</v>
      </c>
      <c r="E1824">
        <v>2</v>
      </c>
      <c r="F1824" t="s">
        <v>34743</v>
      </c>
      <c r="G1824" t="s">
        <v>34742</v>
      </c>
      <c r="H1824" t="s">
        <v>34748</v>
      </c>
      <c r="I1824">
        <v>138707</v>
      </c>
    </row>
    <row r="1825" spans="1:9" x14ac:dyDescent="0.2">
      <c r="A1825">
        <v>138816</v>
      </c>
      <c r="B1825">
        <v>1.2937440106368101</v>
      </c>
      <c r="C1825">
        <v>103.797606647583</v>
      </c>
      <c r="D1825" t="s">
        <v>34742</v>
      </c>
      <c r="E1825">
        <v>8</v>
      </c>
      <c r="F1825" t="s">
        <v>34749</v>
      </c>
      <c r="G1825" t="s">
        <v>34742</v>
      </c>
      <c r="H1825" t="s">
        <v>34750</v>
      </c>
      <c r="I1825">
        <v>138816</v>
      </c>
    </row>
    <row r="1826" spans="1:9" x14ac:dyDescent="0.2">
      <c r="A1826">
        <v>138944</v>
      </c>
      <c r="B1826">
        <v>1.2949035097105801</v>
      </c>
      <c r="C1826">
        <v>103.796055304139</v>
      </c>
      <c r="D1826" t="s">
        <v>34742</v>
      </c>
      <c r="E1826">
        <v>5</v>
      </c>
      <c r="F1826" t="s">
        <v>34751</v>
      </c>
      <c r="G1826" t="s">
        <v>34742</v>
      </c>
      <c r="H1826" t="s">
        <v>34752</v>
      </c>
      <c r="I1826">
        <v>138944</v>
      </c>
    </row>
    <row r="1827" spans="1:9" x14ac:dyDescent="0.2">
      <c r="A1827">
        <v>139155</v>
      </c>
      <c r="B1827">
        <v>1.3046156864246099</v>
      </c>
      <c r="C1827">
        <v>103.77582420542799</v>
      </c>
      <c r="D1827" t="s">
        <v>23649</v>
      </c>
      <c r="E1827">
        <v>6</v>
      </c>
      <c r="F1827" t="s">
        <v>23650</v>
      </c>
      <c r="G1827" t="s">
        <v>23649</v>
      </c>
      <c r="H1827" t="s">
        <v>23651</v>
      </c>
      <c r="I1827">
        <v>139155</v>
      </c>
    </row>
    <row r="1828" spans="1:9" x14ac:dyDescent="0.2">
      <c r="A1828">
        <v>139167</v>
      </c>
      <c r="B1828">
        <v>1.30586155441203</v>
      </c>
      <c r="C1828">
        <v>103.775012170881</v>
      </c>
      <c r="D1828" t="s">
        <v>23649</v>
      </c>
      <c r="E1828">
        <v>18</v>
      </c>
      <c r="F1828" t="s">
        <v>23650</v>
      </c>
      <c r="G1828" t="s">
        <v>23649</v>
      </c>
      <c r="H1828" t="s">
        <v>23652</v>
      </c>
      <c r="I1828">
        <v>139167</v>
      </c>
    </row>
    <row r="1829" spans="1:9" x14ac:dyDescent="0.2">
      <c r="A1829">
        <v>139234</v>
      </c>
      <c r="B1829">
        <v>1.3072346152081999</v>
      </c>
      <c r="C1829">
        <v>103.78719755172401</v>
      </c>
      <c r="D1829" t="s">
        <v>27492</v>
      </c>
      <c r="E1829">
        <v>23</v>
      </c>
      <c r="F1829" t="s">
        <v>27492</v>
      </c>
      <c r="G1829" t="s">
        <v>27492</v>
      </c>
      <c r="H1829" t="s">
        <v>27493</v>
      </c>
      <c r="I1829">
        <v>139234</v>
      </c>
    </row>
    <row r="1830" spans="1:9" x14ac:dyDescent="0.2">
      <c r="A1830">
        <v>139299</v>
      </c>
      <c r="B1830">
        <v>1.29689079110557</v>
      </c>
      <c r="C1830">
        <v>103.79198859487801</v>
      </c>
      <c r="D1830" t="s">
        <v>30946</v>
      </c>
      <c r="E1830">
        <v>95</v>
      </c>
      <c r="F1830" t="s">
        <v>30947</v>
      </c>
      <c r="G1830" t="s">
        <v>30946</v>
      </c>
      <c r="H1830" t="s">
        <v>30948</v>
      </c>
      <c r="I1830">
        <v>139299</v>
      </c>
    </row>
    <row r="1831" spans="1:9" x14ac:dyDescent="0.2">
      <c r="A1831">
        <v>139407</v>
      </c>
      <c r="B1831">
        <v>1.3015532272408901</v>
      </c>
      <c r="C1831">
        <v>103.78823960480899</v>
      </c>
      <c r="D1831" t="s">
        <v>33864</v>
      </c>
      <c r="E1831">
        <v>18</v>
      </c>
      <c r="F1831" t="s">
        <v>12092</v>
      </c>
      <c r="G1831" t="s">
        <v>33864</v>
      </c>
      <c r="H1831" t="s">
        <v>33865</v>
      </c>
      <c r="I1831">
        <v>139407</v>
      </c>
    </row>
    <row r="1832" spans="1:9" x14ac:dyDescent="0.2">
      <c r="A1832">
        <v>139408</v>
      </c>
      <c r="B1832">
        <v>1.30288572926618</v>
      </c>
      <c r="C1832">
        <v>103.78770121019301</v>
      </c>
      <c r="D1832" t="s">
        <v>12091</v>
      </c>
      <c r="E1832">
        <v>5</v>
      </c>
      <c r="F1832" t="s">
        <v>12092</v>
      </c>
      <c r="G1832" t="s">
        <v>12091</v>
      </c>
      <c r="H1832" t="s">
        <v>12093</v>
      </c>
      <c r="I1832">
        <v>139408</v>
      </c>
    </row>
    <row r="1833" spans="1:9" x14ac:dyDescent="0.2">
      <c r="A1833">
        <v>139453</v>
      </c>
      <c r="B1833">
        <v>1.3069008142546501</v>
      </c>
      <c r="C1833">
        <v>103.776736931721</v>
      </c>
      <c r="D1833" t="s">
        <v>23649</v>
      </c>
      <c r="E1833">
        <v>3</v>
      </c>
      <c r="F1833" t="s">
        <v>23653</v>
      </c>
      <c r="G1833" t="s">
        <v>23649</v>
      </c>
      <c r="H1833" t="s">
        <v>23654</v>
      </c>
      <c r="I1833">
        <v>139453</v>
      </c>
    </row>
    <row r="1834" spans="1:9" x14ac:dyDescent="0.2">
      <c r="A1834">
        <v>139461</v>
      </c>
      <c r="B1834">
        <v>1.30620113244231</v>
      </c>
      <c r="C1834">
        <v>103.77505291071201</v>
      </c>
      <c r="D1834" t="s">
        <v>23649</v>
      </c>
      <c r="E1834">
        <v>11</v>
      </c>
      <c r="F1834" t="s">
        <v>23653</v>
      </c>
      <c r="G1834" t="s">
        <v>23649</v>
      </c>
      <c r="H1834" t="s">
        <v>23655</v>
      </c>
      <c r="I1834">
        <v>139461</v>
      </c>
    </row>
    <row r="1835" spans="1:9" x14ac:dyDescent="0.2">
      <c r="A1835">
        <v>139464</v>
      </c>
      <c r="B1835">
        <v>1.3051266186969399</v>
      </c>
      <c r="C1835">
        <v>103.775648999609</v>
      </c>
      <c r="D1835" t="s">
        <v>23649</v>
      </c>
      <c r="E1835">
        <v>14</v>
      </c>
      <c r="F1835" t="s">
        <v>23653</v>
      </c>
      <c r="G1835" t="s">
        <v>23649</v>
      </c>
      <c r="H1835" t="s">
        <v>23656</v>
      </c>
      <c r="I1835">
        <v>139464</v>
      </c>
    </row>
    <row r="1836" spans="1:9" x14ac:dyDescent="0.2">
      <c r="A1836">
        <v>139469</v>
      </c>
      <c r="B1836">
        <v>1.3047191321183</v>
      </c>
      <c r="C1836">
        <v>103.776584876462</v>
      </c>
      <c r="D1836" t="s">
        <v>23649</v>
      </c>
      <c r="E1836">
        <v>19</v>
      </c>
      <c r="F1836" t="s">
        <v>23653</v>
      </c>
      <c r="G1836" t="s">
        <v>23649</v>
      </c>
      <c r="H1836" t="s">
        <v>23657</v>
      </c>
      <c r="I1836">
        <v>139469</v>
      </c>
    </row>
    <row r="1837" spans="1:9" x14ac:dyDescent="0.2">
      <c r="A1837">
        <v>139526</v>
      </c>
      <c r="B1837">
        <v>1.2907341932710401</v>
      </c>
      <c r="C1837">
        <v>103.798364416355</v>
      </c>
      <c r="D1837" t="s">
        <v>668</v>
      </c>
      <c r="E1837">
        <v>105</v>
      </c>
      <c r="F1837" t="s">
        <v>669</v>
      </c>
      <c r="G1837" t="s">
        <v>297</v>
      </c>
      <c r="H1837" t="s">
        <v>668</v>
      </c>
      <c r="I1837">
        <v>139526</v>
      </c>
    </row>
    <row r="1838" spans="1:9" x14ac:dyDescent="0.2">
      <c r="A1838">
        <v>139589</v>
      </c>
      <c r="B1838">
        <v>1.3081550805386899</v>
      </c>
      <c r="C1838">
        <v>103.7750479242</v>
      </c>
      <c r="D1838" t="s">
        <v>23649</v>
      </c>
      <c r="E1838">
        <v>13</v>
      </c>
      <c r="F1838" t="s">
        <v>23658</v>
      </c>
      <c r="G1838" t="s">
        <v>23649</v>
      </c>
      <c r="H1838" t="s">
        <v>23659</v>
      </c>
      <c r="I1838">
        <v>139589</v>
      </c>
    </row>
    <row r="1839" spans="1:9" x14ac:dyDescent="0.2">
      <c r="A1839">
        <v>139597</v>
      </c>
      <c r="B1839">
        <v>1.3078284336261099</v>
      </c>
      <c r="C1839">
        <v>103.773973474464</v>
      </c>
      <c r="D1839" t="s">
        <v>23649</v>
      </c>
      <c r="E1839">
        <v>21</v>
      </c>
      <c r="F1839" t="s">
        <v>23658</v>
      </c>
      <c r="G1839" t="s">
        <v>23649</v>
      </c>
      <c r="H1839" t="s">
        <v>23660</v>
      </c>
      <c r="I1839">
        <v>139597</v>
      </c>
    </row>
    <row r="1840" spans="1:9" x14ac:dyDescent="0.2">
      <c r="A1840">
        <v>139644</v>
      </c>
      <c r="B1840">
        <v>1.30567419812357</v>
      </c>
      <c r="C1840">
        <v>103.77915240804499</v>
      </c>
      <c r="D1840" t="s">
        <v>11264</v>
      </c>
      <c r="E1840">
        <v>301</v>
      </c>
      <c r="F1840" t="s">
        <v>4846</v>
      </c>
      <c r="G1840" t="s">
        <v>11264</v>
      </c>
      <c r="H1840" t="s">
        <v>11265</v>
      </c>
      <c r="I1840">
        <v>139644</v>
      </c>
    </row>
    <row r="1841" spans="1:9" x14ac:dyDescent="0.2">
      <c r="A1841">
        <v>139648</v>
      </c>
      <c r="B1841">
        <v>1.30054082453427</v>
      </c>
      <c r="C1841">
        <v>103.785438270044</v>
      </c>
      <c r="D1841" t="s">
        <v>12520</v>
      </c>
      <c r="E1841">
        <v>100</v>
      </c>
      <c r="F1841" t="s">
        <v>4846</v>
      </c>
      <c r="G1841" t="s">
        <v>12520</v>
      </c>
      <c r="H1841" t="s">
        <v>12521</v>
      </c>
      <c r="I1841">
        <v>139648</v>
      </c>
    </row>
    <row r="1842" spans="1:9" x14ac:dyDescent="0.2">
      <c r="A1842">
        <v>139650</v>
      </c>
      <c r="B1842">
        <v>1.30370409257786</v>
      </c>
      <c r="C1842">
        <v>103.780363417671</v>
      </c>
      <c r="D1842" t="s">
        <v>6917</v>
      </c>
      <c r="E1842">
        <v>121</v>
      </c>
      <c r="F1842" t="s">
        <v>4846</v>
      </c>
      <c r="G1842" t="s">
        <v>6917</v>
      </c>
      <c r="H1842" t="s">
        <v>6918</v>
      </c>
      <c r="I1842">
        <v>139650</v>
      </c>
    </row>
    <row r="1843" spans="1:9" x14ac:dyDescent="0.2">
      <c r="A1843">
        <v>139651</v>
      </c>
      <c r="B1843">
        <v>1.3108732342370799</v>
      </c>
      <c r="C1843">
        <v>103.77743982656401</v>
      </c>
      <c r="D1843" t="s">
        <v>4845</v>
      </c>
      <c r="E1843">
        <v>500</v>
      </c>
      <c r="F1843" t="s">
        <v>4846</v>
      </c>
      <c r="G1843" t="s">
        <v>297</v>
      </c>
      <c r="H1843" t="s">
        <v>4845</v>
      </c>
      <c r="I1843">
        <v>139651</v>
      </c>
    </row>
    <row r="1844" spans="1:9" x14ac:dyDescent="0.2">
      <c r="A1844">
        <v>139654</v>
      </c>
      <c r="B1844">
        <v>1.30302017267242</v>
      </c>
      <c r="C1844">
        <v>103.775160504087</v>
      </c>
      <c r="D1844" t="s">
        <v>24666</v>
      </c>
      <c r="E1844">
        <v>1207</v>
      </c>
      <c r="F1844" t="s">
        <v>4846</v>
      </c>
      <c r="G1844" t="s">
        <v>24666</v>
      </c>
      <c r="H1844" t="s">
        <v>24667</v>
      </c>
      <c r="I1844">
        <v>139654</v>
      </c>
    </row>
    <row r="1845" spans="1:9" x14ac:dyDescent="0.2">
      <c r="A1845">
        <v>139656</v>
      </c>
      <c r="B1845">
        <v>1.3010608785709601</v>
      </c>
      <c r="C1845">
        <v>103.781310226439</v>
      </c>
      <c r="D1845" t="s">
        <v>6337</v>
      </c>
      <c r="E1845">
        <v>119</v>
      </c>
      <c r="F1845" t="s">
        <v>4846</v>
      </c>
      <c r="G1845" t="s">
        <v>6337</v>
      </c>
      <c r="H1845" t="s">
        <v>6338</v>
      </c>
      <c r="I1845">
        <v>139656</v>
      </c>
    </row>
    <row r="1846" spans="1:9" x14ac:dyDescent="0.2">
      <c r="A1846">
        <v>139658</v>
      </c>
      <c r="B1846">
        <v>1.30964603329966</v>
      </c>
      <c r="C1846">
        <v>103.774586761471</v>
      </c>
      <c r="D1846" t="s">
        <v>29342</v>
      </c>
      <c r="E1846">
        <v>1010</v>
      </c>
      <c r="F1846" t="s">
        <v>4846</v>
      </c>
      <c r="G1846" t="s">
        <v>29342</v>
      </c>
      <c r="H1846" t="s">
        <v>29343</v>
      </c>
      <c r="I1846">
        <v>139658</v>
      </c>
    </row>
    <row r="1847" spans="1:9" x14ac:dyDescent="0.2">
      <c r="A1847">
        <v>139660</v>
      </c>
      <c r="B1847">
        <v>1.30784901623566</v>
      </c>
      <c r="C1847">
        <v>103.777890547897</v>
      </c>
      <c r="D1847" t="s">
        <v>29320</v>
      </c>
      <c r="E1847">
        <v>510</v>
      </c>
      <c r="F1847" t="s">
        <v>4846</v>
      </c>
      <c r="G1847" t="s">
        <v>29320</v>
      </c>
      <c r="H1847" t="s">
        <v>29321</v>
      </c>
      <c r="I1847">
        <v>139660</v>
      </c>
    </row>
    <row r="1848" spans="1:9" x14ac:dyDescent="0.2">
      <c r="A1848">
        <v>139836</v>
      </c>
      <c r="B1848">
        <v>1.3063171381891501</v>
      </c>
      <c r="C1848">
        <v>103.775985241371</v>
      </c>
      <c r="D1848" t="s">
        <v>23649</v>
      </c>
      <c r="E1848">
        <v>2</v>
      </c>
      <c r="F1848" t="s">
        <v>23661</v>
      </c>
      <c r="G1848" t="s">
        <v>23649</v>
      </c>
      <c r="H1848" t="s">
        <v>23662</v>
      </c>
      <c r="I1848">
        <v>139836</v>
      </c>
    </row>
    <row r="1849" spans="1:9" x14ac:dyDescent="0.2">
      <c r="A1849">
        <v>139845</v>
      </c>
      <c r="B1849">
        <v>1.3059009973689699</v>
      </c>
      <c r="C1849">
        <v>103.777307079664</v>
      </c>
      <c r="D1849" t="s">
        <v>23649</v>
      </c>
      <c r="E1849">
        <v>11</v>
      </c>
      <c r="F1849" t="s">
        <v>23661</v>
      </c>
      <c r="G1849" t="s">
        <v>23649</v>
      </c>
      <c r="H1849" t="s">
        <v>23663</v>
      </c>
      <c r="I1849">
        <v>139845</v>
      </c>
    </row>
    <row r="1850" spans="1:9" x14ac:dyDescent="0.2">
      <c r="A1850">
        <v>139939</v>
      </c>
      <c r="B1850">
        <v>1.29531498888279</v>
      </c>
      <c r="C1850">
        <v>103.787675863975</v>
      </c>
      <c r="D1850" t="s">
        <v>5733</v>
      </c>
      <c r="E1850">
        <v>8</v>
      </c>
      <c r="F1850" t="s">
        <v>2038</v>
      </c>
      <c r="G1850" t="s">
        <v>297</v>
      </c>
      <c r="H1850" t="s">
        <v>5733</v>
      </c>
      <c r="I1850">
        <v>139939</v>
      </c>
    </row>
    <row r="1851" spans="1:9" x14ac:dyDescent="0.2">
      <c r="A1851">
        <v>139941</v>
      </c>
      <c r="B1851">
        <v>1.29615135850243</v>
      </c>
      <c r="C1851">
        <v>103.78807290375801</v>
      </c>
      <c r="D1851" t="s">
        <v>13477</v>
      </c>
      <c r="E1851">
        <v>12</v>
      </c>
      <c r="F1851" t="s">
        <v>2038</v>
      </c>
      <c r="G1851" t="s">
        <v>13477</v>
      </c>
      <c r="H1851" t="s">
        <v>13478</v>
      </c>
      <c r="I1851">
        <v>139941</v>
      </c>
    </row>
    <row r="1852" spans="1:9" x14ac:dyDescent="0.2">
      <c r="A1852">
        <v>139942</v>
      </c>
      <c r="B1852">
        <v>1.2954133734492299</v>
      </c>
      <c r="C1852">
        <v>103.78924433054399</v>
      </c>
      <c r="D1852" t="s">
        <v>2037</v>
      </c>
      <c r="E1852">
        <v>18</v>
      </c>
      <c r="F1852" t="s">
        <v>2038</v>
      </c>
      <c r="G1852" t="s">
        <v>297</v>
      </c>
      <c r="H1852" t="s">
        <v>2037</v>
      </c>
      <c r="I1852">
        <v>139942</v>
      </c>
    </row>
    <row r="1853" spans="1:9" x14ac:dyDescent="0.2">
      <c r="A1853">
        <v>139944</v>
      </c>
      <c r="B1853">
        <v>1.2956063657836201</v>
      </c>
      <c r="C1853">
        <v>103.791257019111</v>
      </c>
      <c r="D1853" t="s">
        <v>27896</v>
      </c>
      <c r="E1853">
        <v>26</v>
      </c>
      <c r="F1853" t="s">
        <v>2038</v>
      </c>
      <c r="G1853" t="s">
        <v>27896</v>
      </c>
      <c r="H1853" t="s">
        <v>27897</v>
      </c>
      <c r="I1853">
        <v>139944</v>
      </c>
    </row>
    <row r="1854" spans="1:9" x14ac:dyDescent="0.2">
      <c r="A1854">
        <v>139947</v>
      </c>
      <c r="B1854">
        <v>1.2931429437687301</v>
      </c>
      <c r="C1854">
        <v>103.78813854717799</v>
      </c>
      <c r="D1854" t="s">
        <v>4585</v>
      </c>
      <c r="E1854">
        <v>47</v>
      </c>
      <c r="F1854" t="s">
        <v>2038</v>
      </c>
      <c r="G1854" t="s">
        <v>297</v>
      </c>
      <c r="H1854" t="s">
        <v>4585</v>
      </c>
      <c r="I1854">
        <v>139947</v>
      </c>
    </row>
    <row r="1855" spans="1:9" x14ac:dyDescent="0.2">
      <c r="A1855">
        <v>139948</v>
      </c>
      <c r="B1855">
        <v>1.2938721284820101</v>
      </c>
      <c r="C1855">
        <v>103.78801135397001</v>
      </c>
      <c r="D1855" t="s">
        <v>4872</v>
      </c>
      <c r="E1855">
        <v>51</v>
      </c>
      <c r="F1855" t="s">
        <v>2038</v>
      </c>
      <c r="G1855" t="s">
        <v>297</v>
      </c>
      <c r="H1855" t="s">
        <v>4872</v>
      </c>
      <c r="I1855">
        <v>139948</v>
      </c>
    </row>
    <row r="1856" spans="1:9" x14ac:dyDescent="0.2">
      <c r="A1856">
        <v>139949</v>
      </c>
      <c r="B1856">
        <v>1.2943874015682</v>
      </c>
      <c r="C1856">
        <v>103.78705607387</v>
      </c>
      <c r="D1856" t="s">
        <v>5008</v>
      </c>
      <c r="E1856">
        <v>55</v>
      </c>
      <c r="F1856" t="s">
        <v>2038</v>
      </c>
      <c r="G1856" t="s">
        <v>297</v>
      </c>
      <c r="H1856" t="s">
        <v>5008</v>
      </c>
      <c r="I1856">
        <v>139949</v>
      </c>
    </row>
    <row r="1857" spans="1:9" x14ac:dyDescent="0.2">
      <c r="A1857">
        <v>139950</v>
      </c>
      <c r="B1857">
        <v>1.29574495205358</v>
      </c>
      <c r="C1857">
        <v>103.786598259646</v>
      </c>
      <c r="D1857" t="s">
        <v>21079</v>
      </c>
      <c r="E1857">
        <v>67</v>
      </c>
      <c r="F1857" t="s">
        <v>2038</v>
      </c>
      <c r="G1857" t="s">
        <v>21079</v>
      </c>
      <c r="H1857" t="s">
        <v>21080</v>
      </c>
      <c r="I1857">
        <v>139950</v>
      </c>
    </row>
    <row r="1858" spans="1:9" x14ac:dyDescent="0.2">
      <c r="A1858">
        <v>139951</v>
      </c>
      <c r="B1858">
        <v>1.29678108414888</v>
      </c>
      <c r="C1858">
        <v>103.786757104092</v>
      </c>
      <c r="D1858" t="s">
        <v>21079</v>
      </c>
      <c r="E1858">
        <v>71</v>
      </c>
      <c r="F1858" t="s">
        <v>2038</v>
      </c>
      <c r="G1858" t="s">
        <v>21079</v>
      </c>
      <c r="H1858" t="s">
        <v>21081</v>
      </c>
      <c r="I1858">
        <v>139951</v>
      </c>
    </row>
    <row r="1859" spans="1:9" x14ac:dyDescent="0.2">
      <c r="A1859">
        <v>139952</v>
      </c>
      <c r="B1859">
        <v>1.2973176256910901</v>
      </c>
      <c r="C1859">
        <v>103.78683836903301</v>
      </c>
      <c r="D1859" t="s">
        <v>21079</v>
      </c>
      <c r="E1859">
        <v>73</v>
      </c>
      <c r="F1859" t="s">
        <v>2038</v>
      </c>
      <c r="G1859" t="s">
        <v>21079</v>
      </c>
      <c r="H1859" t="s">
        <v>21082</v>
      </c>
      <c r="I1859">
        <v>139952</v>
      </c>
    </row>
    <row r="1860" spans="1:9" x14ac:dyDescent="0.2">
      <c r="A1860">
        <v>139953</v>
      </c>
      <c r="B1860">
        <v>1.2974745121783</v>
      </c>
      <c r="C1860">
        <v>103.78623705330401</v>
      </c>
      <c r="D1860" t="s">
        <v>21079</v>
      </c>
      <c r="E1860">
        <v>75</v>
      </c>
      <c r="F1860" t="s">
        <v>2038</v>
      </c>
      <c r="G1860" t="s">
        <v>21079</v>
      </c>
      <c r="H1860" t="s">
        <v>21083</v>
      </c>
      <c r="I1860">
        <v>139953</v>
      </c>
    </row>
    <row r="1861" spans="1:9" x14ac:dyDescent="0.2">
      <c r="A1861">
        <v>139954</v>
      </c>
      <c r="B1861">
        <v>1.2981421796486801</v>
      </c>
      <c r="C1861">
        <v>103.786563330747</v>
      </c>
      <c r="D1861" t="s">
        <v>21079</v>
      </c>
      <c r="E1861">
        <v>77</v>
      </c>
      <c r="F1861" t="s">
        <v>2038</v>
      </c>
      <c r="G1861" t="s">
        <v>21079</v>
      </c>
      <c r="H1861" t="s">
        <v>21084</v>
      </c>
      <c r="I1861">
        <v>139954</v>
      </c>
    </row>
    <row r="1862" spans="1:9" x14ac:dyDescent="0.2">
      <c r="A1862">
        <v>139955</v>
      </c>
      <c r="B1862">
        <v>1.2979584763329799</v>
      </c>
      <c r="C1862">
        <v>103.787435572256</v>
      </c>
      <c r="D1862" t="s">
        <v>21079</v>
      </c>
      <c r="E1862">
        <v>79</v>
      </c>
      <c r="F1862" t="s">
        <v>2038</v>
      </c>
      <c r="G1862" t="s">
        <v>21079</v>
      </c>
      <c r="H1862" t="s">
        <v>21085</v>
      </c>
      <c r="I1862">
        <v>139955</v>
      </c>
    </row>
    <row r="1863" spans="1:9" x14ac:dyDescent="0.2">
      <c r="A1863">
        <v>139957</v>
      </c>
      <c r="B1863">
        <v>1.29737966345008</v>
      </c>
      <c r="C1863">
        <v>103.787345936394</v>
      </c>
      <c r="D1863" t="s">
        <v>21079</v>
      </c>
      <c r="E1863" t="s">
        <v>5589</v>
      </c>
      <c r="F1863" t="s">
        <v>2038</v>
      </c>
      <c r="G1863" t="s">
        <v>21079</v>
      </c>
      <c r="H1863" t="s">
        <v>21086</v>
      </c>
      <c r="I1863">
        <v>139957</v>
      </c>
    </row>
    <row r="1864" spans="1:9" x14ac:dyDescent="0.2">
      <c r="A1864">
        <v>139959</v>
      </c>
      <c r="B1864">
        <v>1.29648809879815</v>
      </c>
      <c r="C1864">
        <v>103.790229034383</v>
      </c>
      <c r="D1864" t="s">
        <v>3279</v>
      </c>
      <c r="E1864">
        <v>28</v>
      </c>
      <c r="F1864" t="s">
        <v>2038</v>
      </c>
      <c r="G1864" t="s">
        <v>297</v>
      </c>
      <c r="H1864" t="s">
        <v>3279</v>
      </c>
      <c r="I1864">
        <v>139959</v>
      </c>
    </row>
    <row r="1865" spans="1:9" x14ac:dyDescent="0.2">
      <c r="A1865">
        <v>139963</v>
      </c>
      <c r="B1865">
        <v>1.2959389466217199</v>
      </c>
      <c r="C1865">
        <v>103.790686930421</v>
      </c>
      <c r="D1865" t="s">
        <v>3182</v>
      </c>
      <c r="E1865" t="s">
        <v>3183</v>
      </c>
      <c r="F1865" t="s">
        <v>2038</v>
      </c>
      <c r="G1865" t="s">
        <v>297</v>
      </c>
      <c r="H1865" t="s">
        <v>3182</v>
      </c>
      <c r="I1865">
        <v>139963</v>
      </c>
    </row>
    <row r="1866" spans="1:9" x14ac:dyDescent="0.2">
      <c r="A1866">
        <v>139964</v>
      </c>
      <c r="B1866">
        <v>1.29505630977459</v>
      </c>
      <c r="C1866">
        <v>103.789313560639</v>
      </c>
      <c r="D1866" t="s">
        <v>2473</v>
      </c>
      <c r="E1866">
        <v>20</v>
      </c>
      <c r="F1866" t="s">
        <v>2038</v>
      </c>
      <c r="G1866" t="s">
        <v>297</v>
      </c>
      <c r="H1866" t="s">
        <v>2473</v>
      </c>
      <c r="I1866">
        <v>139964</v>
      </c>
    </row>
    <row r="1867" spans="1:9" x14ac:dyDescent="0.2">
      <c r="A1867">
        <v>140007</v>
      </c>
      <c r="B1867">
        <v>1.3064564769115901</v>
      </c>
      <c r="C1867">
        <v>103.794765623549</v>
      </c>
      <c r="D1867" t="s">
        <v>17810</v>
      </c>
      <c r="E1867">
        <v>7</v>
      </c>
      <c r="F1867" t="s">
        <v>10211</v>
      </c>
      <c r="G1867" t="s">
        <v>17810</v>
      </c>
      <c r="H1867" t="s">
        <v>17811</v>
      </c>
      <c r="I1867">
        <v>140007</v>
      </c>
    </row>
    <row r="1868" spans="1:9" x14ac:dyDescent="0.2">
      <c r="A1868">
        <v>140019</v>
      </c>
      <c r="B1868">
        <v>1.29238272764572</v>
      </c>
      <c r="C1868">
        <v>103.800196306719</v>
      </c>
      <c r="D1868" t="s">
        <v>17810</v>
      </c>
      <c r="E1868">
        <v>19</v>
      </c>
      <c r="F1868" t="s">
        <v>17812</v>
      </c>
      <c r="G1868" t="s">
        <v>17810</v>
      </c>
      <c r="H1868" t="s">
        <v>17813</v>
      </c>
      <c r="I1868">
        <v>140019</v>
      </c>
    </row>
    <row r="1869" spans="1:9" x14ac:dyDescent="0.2">
      <c r="A1869">
        <v>140020</v>
      </c>
      <c r="B1869">
        <v>1.2927500713826801</v>
      </c>
      <c r="C1869">
        <v>103.799935877832</v>
      </c>
      <c r="D1869" t="s">
        <v>17810</v>
      </c>
      <c r="E1869">
        <v>20</v>
      </c>
      <c r="F1869" t="s">
        <v>17812</v>
      </c>
      <c r="G1869" t="s">
        <v>17810</v>
      </c>
      <c r="H1869" t="s">
        <v>17814</v>
      </c>
      <c r="I1869">
        <v>140020</v>
      </c>
    </row>
    <row r="1870" spans="1:9" x14ac:dyDescent="0.2">
      <c r="A1870">
        <v>140021</v>
      </c>
      <c r="B1870">
        <v>1.29327775000512</v>
      </c>
      <c r="C1870">
        <v>103.799918049241</v>
      </c>
      <c r="D1870" t="s">
        <v>17810</v>
      </c>
      <c r="E1870">
        <v>21</v>
      </c>
      <c r="F1870" t="s">
        <v>17812</v>
      </c>
      <c r="G1870" t="s">
        <v>17810</v>
      </c>
      <c r="H1870" t="s">
        <v>17815</v>
      </c>
      <c r="I1870">
        <v>140021</v>
      </c>
    </row>
    <row r="1871" spans="1:9" x14ac:dyDescent="0.2">
      <c r="A1871">
        <v>140022</v>
      </c>
      <c r="B1871">
        <v>1.29356622858476</v>
      </c>
      <c r="C1871">
        <v>103.799622621891</v>
      </c>
      <c r="D1871" t="s">
        <v>17810</v>
      </c>
      <c r="E1871">
        <v>22</v>
      </c>
      <c r="F1871" t="s">
        <v>17812</v>
      </c>
      <c r="G1871" t="s">
        <v>17810</v>
      </c>
      <c r="H1871" t="s">
        <v>17816</v>
      </c>
      <c r="I1871">
        <v>140022</v>
      </c>
    </row>
    <row r="1872" spans="1:9" x14ac:dyDescent="0.2">
      <c r="A1872">
        <v>140023</v>
      </c>
      <c r="B1872">
        <v>1.29429993967603</v>
      </c>
      <c r="C1872">
        <v>103.799725944793</v>
      </c>
      <c r="D1872" t="s">
        <v>26813</v>
      </c>
      <c r="E1872" t="s">
        <v>2921</v>
      </c>
      <c r="F1872" t="s">
        <v>17812</v>
      </c>
      <c r="G1872" t="s">
        <v>26813</v>
      </c>
      <c r="H1872" t="s">
        <v>26814</v>
      </c>
      <c r="I1872">
        <v>140023</v>
      </c>
    </row>
    <row r="1873" spans="1:9" x14ac:dyDescent="0.2">
      <c r="A1873">
        <v>140024</v>
      </c>
      <c r="B1873">
        <v>1.2976770873061001</v>
      </c>
      <c r="C1873">
        <v>103.799636799806</v>
      </c>
      <c r="D1873" t="s">
        <v>30892</v>
      </c>
      <c r="E1873">
        <v>24</v>
      </c>
      <c r="F1873" t="s">
        <v>10215</v>
      </c>
      <c r="G1873" t="s">
        <v>30892</v>
      </c>
      <c r="H1873" t="s">
        <v>30893</v>
      </c>
      <c r="I1873">
        <v>140024</v>
      </c>
    </row>
    <row r="1874" spans="1:9" x14ac:dyDescent="0.2">
      <c r="A1874">
        <v>140025</v>
      </c>
      <c r="B1874">
        <v>1.2978966512203101</v>
      </c>
      <c r="C1874">
        <v>103.799696530747</v>
      </c>
      <c r="D1874" t="s">
        <v>30892</v>
      </c>
      <c r="E1874">
        <v>25</v>
      </c>
      <c r="F1874" t="s">
        <v>10215</v>
      </c>
      <c r="G1874" t="s">
        <v>30892</v>
      </c>
      <c r="H1874" t="s">
        <v>30894</v>
      </c>
      <c r="I1874">
        <v>140025</v>
      </c>
    </row>
    <row r="1875" spans="1:9" x14ac:dyDescent="0.2">
      <c r="A1875">
        <v>140028</v>
      </c>
      <c r="B1875">
        <v>1.2985432568441799</v>
      </c>
      <c r="C1875">
        <v>103.799897877481</v>
      </c>
      <c r="D1875" t="s">
        <v>30892</v>
      </c>
      <c r="E1875">
        <v>28</v>
      </c>
      <c r="F1875" t="s">
        <v>10215</v>
      </c>
      <c r="G1875" t="s">
        <v>30892</v>
      </c>
      <c r="H1875" t="s">
        <v>30895</v>
      </c>
      <c r="I1875">
        <v>140028</v>
      </c>
    </row>
    <row r="1876" spans="1:9" x14ac:dyDescent="0.2">
      <c r="A1876">
        <v>140030</v>
      </c>
      <c r="B1876">
        <v>1.2991060968330399</v>
      </c>
      <c r="C1876">
        <v>103.799561949337</v>
      </c>
      <c r="D1876" t="s">
        <v>30892</v>
      </c>
      <c r="E1876">
        <v>30</v>
      </c>
      <c r="F1876" t="s">
        <v>10215</v>
      </c>
      <c r="G1876" t="s">
        <v>30892</v>
      </c>
      <c r="H1876" t="s">
        <v>30896</v>
      </c>
      <c r="I1876">
        <v>140030</v>
      </c>
    </row>
    <row r="1877" spans="1:9" x14ac:dyDescent="0.2">
      <c r="A1877">
        <v>140038</v>
      </c>
      <c r="B1877">
        <v>1.2975081033727001</v>
      </c>
      <c r="C1877">
        <v>103.798722843014</v>
      </c>
      <c r="D1877" t="s">
        <v>30902</v>
      </c>
      <c r="E1877">
        <v>38</v>
      </c>
      <c r="F1877" t="s">
        <v>10215</v>
      </c>
      <c r="G1877" t="s">
        <v>30902</v>
      </c>
      <c r="H1877" t="s">
        <v>30903</v>
      </c>
      <c r="I1877">
        <v>140038</v>
      </c>
    </row>
    <row r="1878" spans="1:9" x14ac:dyDescent="0.2">
      <c r="A1878">
        <v>140041</v>
      </c>
      <c r="B1878">
        <v>1.2986404808359899</v>
      </c>
      <c r="C1878">
        <v>103.801939708123</v>
      </c>
      <c r="D1878" t="s">
        <v>17810</v>
      </c>
      <c r="E1878">
        <v>41</v>
      </c>
      <c r="F1878" t="s">
        <v>4527</v>
      </c>
      <c r="G1878" t="s">
        <v>17810</v>
      </c>
      <c r="H1878" t="s">
        <v>17817</v>
      </c>
      <c r="I1878">
        <v>140041</v>
      </c>
    </row>
    <row r="1879" spans="1:9" x14ac:dyDescent="0.2">
      <c r="A1879">
        <v>140045</v>
      </c>
      <c r="B1879">
        <v>1.2973868570049401</v>
      </c>
      <c r="C1879">
        <v>103.803034010069</v>
      </c>
      <c r="D1879" t="s">
        <v>4526</v>
      </c>
      <c r="E1879">
        <v>45</v>
      </c>
      <c r="F1879" t="s">
        <v>4527</v>
      </c>
      <c r="G1879" t="s">
        <v>297</v>
      </c>
      <c r="H1879" t="s">
        <v>4526</v>
      </c>
      <c r="I1879">
        <v>140045</v>
      </c>
    </row>
    <row r="1880" spans="1:9" x14ac:dyDescent="0.2">
      <c r="A1880">
        <v>140046</v>
      </c>
      <c r="B1880">
        <v>1.2984450222015</v>
      </c>
      <c r="C1880">
        <v>103.801577968101</v>
      </c>
      <c r="D1880" t="s">
        <v>17810</v>
      </c>
      <c r="E1880">
        <v>46</v>
      </c>
      <c r="F1880" t="s">
        <v>4527</v>
      </c>
      <c r="G1880" t="s">
        <v>17810</v>
      </c>
      <c r="H1880" t="s">
        <v>17818</v>
      </c>
      <c r="I1880">
        <v>140046</v>
      </c>
    </row>
    <row r="1881" spans="1:9" x14ac:dyDescent="0.2">
      <c r="A1881">
        <v>140048</v>
      </c>
      <c r="B1881">
        <v>1.29380260290316</v>
      </c>
      <c r="C1881">
        <v>103.80778922811299</v>
      </c>
      <c r="D1881" t="s">
        <v>13036</v>
      </c>
      <c r="E1881">
        <v>48</v>
      </c>
      <c r="F1881" t="s">
        <v>13037</v>
      </c>
      <c r="G1881" t="s">
        <v>13036</v>
      </c>
      <c r="H1881" t="s">
        <v>13038</v>
      </c>
      <c r="I1881">
        <v>140048</v>
      </c>
    </row>
    <row r="1882" spans="1:9" x14ac:dyDescent="0.2">
      <c r="A1882">
        <v>140049</v>
      </c>
      <c r="B1882">
        <v>1.2940216428134399</v>
      </c>
      <c r="C1882">
        <v>103.808212801667</v>
      </c>
      <c r="D1882" t="s">
        <v>13036</v>
      </c>
      <c r="E1882">
        <v>49</v>
      </c>
      <c r="F1882" t="s">
        <v>13037</v>
      </c>
      <c r="G1882" t="s">
        <v>13036</v>
      </c>
      <c r="H1882" t="s">
        <v>13039</v>
      </c>
      <c r="I1882">
        <v>140049</v>
      </c>
    </row>
    <row r="1883" spans="1:9" x14ac:dyDescent="0.2">
      <c r="A1883">
        <v>140050</v>
      </c>
      <c r="B1883">
        <v>1.2938453383978901</v>
      </c>
      <c r="C1883">
        <v>103.80872785920801</v>
      </c>
      <c r="D1883" t="s">
        <v>13036</v>
      </c>
      <c r="E1883">
        <v>50</v>
      </c>
      <c r="F1883" t="s">
        <v>13037</v>
      </c>
      <c r="G1883" t="s">
        <v>13036</v>
      </c>
      <c r="H1883" t="s">
        <v>13040</v>
      </c>
      <c r="I1883">
        <v>140050</v>
      </c>
    </row>
    <row r="1884" spans="1:9" x14ac:dyDescent="0.2">
      <c r="A1884">
        <v>140051</v>
      </c>
      <c r="B1884">
        <v>1.29335856548888</v>
      </c>
      <c r="C1884">
        <v>103.80879976534101</v>
      </c>
      <c r="D1884" t="s">
        <v>13036</v>
      </c>
      <c r="E1884">
        <v>51</v>
      </c>
      <c r="F1884" t="s">
        <v>13037</v>
      </c>
      <c r="G1884" t="s">
        <v>13036</v>
      </c>
      <c r="H1884" t="s">
        <v>13041</v>
      </c>
      <c r="I1884">
        <v>140051</v>
      </c>
    </row>
    <row r="1885" spans="1:9" x14ac:dyDescent="0.2">
      <c r="A1885">
        <v>140055</v>
      </c>
      <c r="B1885">
        <v>1.2933829492572</v>
      </c>
      <c r="C1885">
        <v>103.809330719416</v>
      </c>
      <c r="D1885" t="s">
        <v>17810</v>
      </c>
      <c r="E1885">
        <v>55</v>
      </c>
      <c r="F1885" t="s">
        <v>13037</v>
      </c>
      <c r="G1885" t="s">
        <v>17810</v>
      </c>
      <c r="H1885" t="s">
        <v>17819</v>
      </c>
      <c r="I1885">
        <v>140055</v>
      </c>
    </row>
    <row r="1886" spans="1:9" x14ac:dyDescent="0.2">
      <c r="A1886">
        <v>140056</v>
      </c>
      <c r="B1886">
        <v>1.29336074269528</v>
      </c>
      <c r="C1886">
        <v>103.80985696693401</v>
      </c>
      <c r="D1886" t="s">
        <v>17810</v>
      </c>
      <c r="E1886">
        <v>56</v>
      </c>
      <c r="F1886" t="s">
        <v>13037</v>
      </c>
      <c r="G1886" t="s">
        <v>17810</v>
      </c>
      <c r="H1886" t="s">
        <v>17820</v>
      </c>
      <c r="I1886">
        <v>140056</v>
      </c>
    </row>
    <row r="1887" spans="1:9" x14ac:dyDescent="0.2">
      <c r="A1887">
        <v>140057</v>
      </c>
      <c r="B1887">
        <v>1.29784221670341</v>
      </c>
      <c r="C1887">
        <v>103.796607956622</v>
      </c>
      <c r="D1887" t="s">
        <v>5076</v>
      </c>
      <c r="E1887">
        <v>57</v>
      </c>
      <c r="F1887" t="s">
        <v>4562</v>
      </c>
      <c r="G1887" t="s">
        <v>297</v>
      </c>
      <c r="H1887" t="s">
        <v>5076</v>
      </c>
      <c r="I1887">
        <v>140057</v>
      </c>
    </row>
    <row r="1888" spans="1:9" x14ac:dyDescent="0.2">
      <c r="A1888">
        <v>140059</v>
      </c>
      <c r="B1888">
        <v>1.2980112461372399</v>
      </c>
      <c r="C1888">
        <v>103.79709069923901</v>
      </c>
      <c r="D1888" t="s">
        <v>10192</v>
      </c>
      <c r="E1888">
        <v>59</v>
      </c>
      <c r="F1888" t="s">
        <v>4562</v>
      </c>
      <c r="G1888" t="s">
        <v>10192</v>
      </c>
      <c r="H1888" t="s">
        <v>10193</v>
      </c>
      <c r="I1888">
        <v>140059</v>
      </c>
    </row>
    <row r="1889" spans="1:9" x14ac:dyDescent="0.2">
      <c r="A1889">
        <v>140060</v>
      </c>
      <c r="B1889">
        <v>1.29825219188503</v>
      </c>
      <c r="C1889">
        <v>103.797090121677</v>
      </c>
      <c r="D1889" t="s">
        <v>10192</v>
      </c>
      <c r="E1889">
        <v>60</v>
      </c>
      <c r="F1889" t="s">
        <v>4562</v>
      </c>
      <c r="G1889" t="s">
        <v>10192</v>
      </c>
      <c r="H1889" t="s">
        <v>10194</v>
      </c>
      <c r="I1889">
        <v>140060</v>
      </c>
    </row>
    <row r="1890" spans="1:9" x14ac:dyDescent="0.2">
      <c r="A1890">
        <v>140062</v>
      </c>
      <c r="B1890">
        <v>1.29849315572288</v>
      </c>
      <c r="C1890">
        <v>103.797091217553</v>
      </c>
      <c r="D1890" t="s">
        <v>10192</v>
      </c>
      <c r="E1890">
        <v>62</v>
      </c>
      <c r="F1890" t="s">
        <v>4562</v>
      </c>
      <c r="G1890" t="s">
        <v>10192</v>
      </c>
      <c r="H1890" t="s">
        <v>10195</v>
      </c>
      <c r="I1890">
        <v>140062</v>
      </c>
    </row>
    <row r="1891" spans="1:9" x14ac:dyDescent="0.2">
      <c r="A1891">
        <v>140063</v>
      </c>
      <c r="B1891">
        <v>1.29882088823236</v>
      </c>
      <c r="C1891">
        <v>103.797091199831</v>
      </c>
      <c r="D1891" t="s">
        <v>10192</v>
      </c>
      <c r="E1891">
        <v>63</v>
      </c>
      <c r="F1891" t="s">
        <v>4562</v>
      </c>
      <c r="G1891" t="s">
        <v>10192</v>
      </c>
      <c r="H1891" t="s">
        <v>10196</v>
      </c>
      <c r="I1891">
        <v>140063</v>
      </c>
    </row>
    <row r="1892" spans="1:9" x14ac:dyDescent="0.2">
      <c r="A1892">
        <v>140064</v>
      </c>
      <c r="B1892">
        <v>1.29930999795445</v>
      </c>
      <c r="C1892">
        <v>103.797234577507</v>
      </c>
      <c r="D1892" t="s">
        <v>10192</v>
      </c>
      <c r="E1892">
        <v>64</v>
      </c>
      <c r="F1892" t="s">
        <v>4562</v>
      </c>
      <c r="G1892" t="s">
        <v>10192</v>
      </c>
      <c r="H1892" t="s">
        <v>10197</v>
      </c>
      <c r="I1892">
        <v>140064</v>
      </c>
    </row>
    <row r="1893" spans="1:9" x14ac:dyDescent="0.2">
      <c r="A1893">
        <v>140065</v>
      </c>
      <c r="B1893">
        <v>1.29959485848545</v>
      </c>
      <c r="C1893">
        <v>103.796748250051</v>
      </c>
      <c r="D1893" t="s">
        <v>10192</v>
      </c>
      <c r="E1893">
        <v>65</v>
      </c>
      <c r="F1893" t="s">
        <v>4562</v>
      </c>
      <c r="G1893" t="s">
        <v>10192</v>
      </c>
      <c r="H1893" t="s">
        <v>10198</v>
      </c>
      <c r="I1893">
        <v>140065</v>
      </c>
    </row>
    <row r="1894" spans="1:9" x14ac:dyDescent="0.2">
      <c r="A1894">
        <v>140067</v>
      </c>
      <c r="B1894">
        <v>1.2987998076803</v>
      </c>
      <c r="C1894">
        <v>103.796258856252</v>
      </c>
      <c r="D1894" t="s">
        <v>5382</v>
      </c>
      <c r="E1894">
        <v>67</v>
      </c>
      <c r="F1894" t="s">
        <v>4562</v>
      </c>
      <c r="G1894" t="s">
        <v>297</v>
      </c>
      <c r="H1894" t="s">
        <v>5382</v>
      </c>
      <c r="I1894">
        <v>140067</v>
      </c>
    </row>
    <row r="1895" spans="1:9" x14ac:dyDescent="0.2">
      <c r="A1895">
        <v>140068</v>
      </c>
      <c r="B1895">
        <v>1.2989843743512901</v>
      </c>
      <c r="C1895">
        <v>103.796077213727</v>
      </c>
      <c r="D1895" t="s">
        <v>5396</v>
      </c>
      <c r="E1895">
        <v>68</v>
      </c>
      <c r="F1895" t="s">
        <v>4562</v>
      </c>
      <c r="G1895" t="s">
        <v>297</v>
      </c>
      <c r="H1895" t="s">
        <v>5396</v>
      </c>
      <c r="I1895">
        <v>140068</v>
      </c>
    </row>
    <row r="1896" spans="1:9" x14ac:dyDescent="0.2">
      <c r="A1896">
        <v>140081</v>
      </c>
      <c r="B1896">
        <v>1.3037874439370301</v>
      </c>
      <c r="C1896">
        <v>103.800385265974</v>
      </c>
      <c r="D1896" t="s">
        <v>10200</v>
      </c>
      <c r="E1896">
        <v>81</v>
      </c>
      <c r="F1896" t="s">
        <v>10201</v>
      </c>
      <c r="G1896" t="s">
        <v>10200</v>
      </c>
      <c r="H1896" t="s">
        <v>10202</v>
      </c>
      <c r="I1896">
        <v>140081</v>
      </c>
    </row>
    <row r="1897" spans="1:9" x14ac:dyDescent="0.2">
      <c r="A1897">
        <v>140082</v>
      </c>
      <c r="B1897">
        <v>1.30422175099779</v>
      </c>
      <c r="C1897">
        <v>103.800399923418</v>
      </c>
      <c r="D1897" t="s">
        <v>10200</v>
      </c>
      <c r="E1897">
        <v>82</v>
      </c>
      <c r="F1897" t="s">
        <v>10201</v>
      </c>
      <c r="G1897" t="s">
        <v>10200</v>
      </c>
      <c r="H1897" t="s">
        <v>10203</v>
      </c>
      <c r="I1897">
        <v>140082</v>
      </c>
    </row>
    <row r="1898" spans="1:9" x14ac:dyDescent="0.2">
      <c r="A1898">
        <v>140083</v>
      </c>
      <c r="B1898">
        <v>1.3046786611253001</v>
      </c>
      <c r="C1898">
        <v>103.800423584746</v>
      </c>
      <c r="D1898" t="s">
        <v>10200</v>
      </c>
      <c r="E1898">
        <v>83</v>
      </c>
      <c r="F1898" t="s">
        <v>10201</v>
      </c>
      <c r="G1898" t="s">
        <v>10200</v>
      </c>
      <c r="H1898" t="s">
        <v>10204</v>
      </c>
      <c r="I1898">
        <v>140083</v>
      </c>
    </row>
    <row r="1899" spans="1:9" x14ac:dyDescent="0.2">
      <c r="A1899">
        <v>140084</v>
      </c>
      <c r="B1899">
        <v>1.30363604634116</v>
      </c>
      <c r="C1899">
        <v>103.799461668023</v>
      </c>
      <c r="D1899" t="s">
        <v>10200</v>
      </c>
      <c r="E1899">
        <v>84</v>
      </c>
      <c r="F1899" t="s">
        <v>10201</v>
      </c>
      <c r="G1899" t="s">
        <v>10200</v>
      </c>
      <c r="H1899" t="s">
        <v>10205</v>
      </c>
      <c r="I1899">
        <v>140084</v>
      </c>
    </row>
    <row r="1900" spans="1:9" x14ac:dyDescent="0.2">
      <c r="A1900">
        <v>140085</v>
      </c>
      <c r="B1900">
        <v>1.3040749526187401</v>
      </c>
      <c r="C1900">
        <v>103.79933169089</v>
      </c>
      <c r="D1900" t="s">
        <v>10200</v>
      </c>
      <c r="E1900">
        <v>85</v>
      </c>
      <c r="F1900" t="s">
        <v>10201</v>
      </c>
      <c r="G1900" t="s">
        <v>10200</v>
      </c>
      <c r="H1900" t="s">
        <v>10206</v>
      </c>
      <c r="I1900">
        <v>140085</v>
      </c>
    </row>
    <row r="1901" spans="1:9" x14ac:dyDescent="0.2">
      <c r="A1901">
        <v>140086</v>
      </c>
      <c r="B1901">
        <v>1.3043842565726</v>
      </c>
      <c r="C1901">
        <v>103.79934984603</v>
      </c>
      <c r="D1901" t="s">
        <v>10200</v>
      </c>
      <c r="E1901">
        <v>86</v>
      </c>
      <c r="F1901" t="s">
        <v>10201</v>
      </c>
      <c r="G1901" t="s">
        <v>10200</v>
      </c>
      <c r="H1901" t="s">
        <v>10207</v>
      </c>
      <c r="I1901">
        <v>140086</v>
      </c>
    </row>
    <row r="1902" spans="1:9" x14ac:dyDescent="0.2">
      <c r="A1902">
        <v>140087</v>
      </c>
      <c r="B1902">
        <v>1.30465698901241</v>
      </c>
      <c r="C1902">
        <v>103.799309643019</v>
      </c>
      <c r="D1902" t="s">
        <v>10200</v>
      </c>
      <c r="E1902">
        <v>87</v>
      </c>
      <c r="F1902" t="s">
        <v>10201</v>
      </c>
      <c r="G1902" t="s">
        <v>10200</v>
      </c>
      <c r="H1902" t="s">
        <v>10208</v>
      </c>
      <c r="I1902">
        <v>140087</v>
      </c>
    </row>
    <row r="1903" spans="1:9" x14ac:dyDescent="0.2">
      <c r="A1903">
        <v>140088</v>
      </c>
      <c r="B1903">
        <v>1.30488634425761</v>
      </c>
      <c r="C1903">
        <v>103.79918156236999</v>
      </c>
      <c r="D1903" t="s">
        <v>10200</v>
      </c>
      <c r="E1903">
        <v>88</v>
      </c>
      <c r="F1903" t="s">
        <v>10201</v>
      </c>
      <c r="G1903" t="s">
        <v>10200</v>
      </c>
      <c r="H1903" t="s">
        <v>10209</v>
      </c>
      <c r="I1903">
        <v>140088</v>
      </c>
    </row>
    <row r="1904" spans="1:9" x14ac:dyDescent="0.2">
      <c r="A1904">
        <v>140089</v>
      </c>
      <c r="B1904">
        <v>1.30537797355381</v>
      </c>
      <c r="C1904">
        <v>103.799323866169</v>
      </c>
      <c r="D1904" t="s">
        <v>10180</v>
      </c>
      <c r="E1904">
        <v>89</v>
      </c>
      <c r="F1904" t="s">
        <v>4562</v>
      </c>
      <c r="G1904" t="s">
        <v>10180</v>
      </c>
      <c r="H1904" t="s">
        <v>10181</v>
      </c>
      <c r="I1904">
        <v>140089</v>
      </c>
    </row>
    <row r="1905" spans="1:9" x14ac:dyDescent="0.2">
      <c r="A1905">
        <v>140090</v>
      </c>
      <c r="B1905">
        <v>1.30542325975216</v>
      </c>
      <c r="C1905">
        <v>103.799674631374</v>
      </c>
      <c r="D1905" t="s">
        <v>10180</v>
      </c>
      <c r="E1905">
        <v>90</v>
      </c>
      <c r="F1905" t="s">
        <v>4562</v>
      </c>
      <c r="G1905" t="s">
        <v>10180</v>
      </c>
      <c r="H1905" t="s">
        <v>10182</v>
      </c>
      <c r="I1905">
        <v>140090</v>
      </c>
    </row>
    <row r="1906" spans="1:9" x14ac:dyDescent="0.2">
      <c r="A1906">
        <v>140091</v>
      </c>
      <c r="B1906">
        <v>1.3058703456615599</v>
      </c>
      <c r="C1906">
        <v>103.799763604345</v>
      </c>
      <c r="D1906" t="s">
        <v>10180</v>
      </c>
      <c r="E1906">
        <v>91</v>
      </c>
      <c r="F1906" t="s">
        <v>4562</v>
      </c>
      <c r="G1906" t="s">
        <v>10180</v>
      </c>
      <c r="H1906" t="s">
        <v>10183</v>
      </c>
      <c r="I1906">
        <v>140091</v>
      </c>
    </row>
    <row r="1907" spans="1:9" x14ac:dyDescent="0.2">
      <c r="A1907">
        <v>140092</v>
      </c>
      <c r="B1907">
        <v>1.3057317532777399</v>
      </c>
      <c r="C1907">
        <v>103.80025369433601</v>
      </c>
      <c r="D1907" t="s">
        <v>10180</v>
      </c>
      <c r="E1907">
        <v>92</v>
      </c>
      <c r="F1907" t="s">
        <v>4562</v>
      </c>
      <c r="G1907" t="s">
        <v>10180</v>
      </c>
      <c r="H1907" t="s">
        <v>10184</v>
      </c>
      <c r="I1907">
        <v>140092</v>
      </c>
    </row>
    <row r="1908" spans="1:9" x14ac:dyDescent="0.2">
      <c r="A1908">
        <v>140093</v>
      </c>
      <c r="B1908">
        <v>1.30525193756007</v>
      </c>
      <c r="C1908">
        <v>103.800073029624</v>
      </c>
      <c r="D1908" t="s">
        <v>10180</v>
      </c>
      <c r="E1908">
        <v>93</v>
      </c>
      <c r="F1908" t="s">
        <v>4562</v>
      </c>
      <c r="G1908" t="s">
        <v>10180</v>
      </c>
      <c r="H1908" t="s">
        <v>10185</v>
      </c>
      <c r="I1908">
        <v>140093</v>
      </c>
    </row>
    <row r="1909" spans="1:9" x14ac:dyDescent="0.2">
      <c r="A1909">
        <v>140094</v>
      </c>
      <c r="B1909">
        <v>1.3055861628111101</v>
      </c>
      <c r="C1909">
        <v>103.800743580931</v>
      </c>
      <c r="D1909" t="s">
        <v>10180</v>
      </c>
      <c r="E1909">
        <v>94</v>
      </c>
      <c r="F1909" t="s">
        <v>4562</v>
      </c>
      <c r="G1909" t="s">
        <v>10180</v>
      </c>
      <c r="H1909" t="s">
        <v>10186</v>
      </c>
      <c r="I1909">
        <v>140094</v>
      </c>
    </row>
    <row r="1910" spans="1:9" x14ac:dyDescent="0.2">
      <c r="A1910">
        <v>140095</v>
      </c>
      <c r="B1910">
        <v>1.30538746257878</v>
      </c>
      <c r="C1910">
        <v>103.80106315520401</v>
      </c>
      <c r="D1910" t="s">
        <v>10180</v>
      </c>
      <c r="E1910">
        <v>95</v>
      </c>
      <c r="F1910" t="s">
        <v>4562</v>
      </c>
      <c r="G1910" t="s">
        <v>10180</v>
      </c>
      <c r="H1910" t="s">
        <v>10187</v>
      </c>
      <c r="I1910">
        <v>140095</v>
      </c>
    </row>
    <row r="1911" spans="1:9" x14ac:dyDescent="0.2">
      <c r="A1911">
        <v>140097</v>
      </c>
      <c r="B1911">
        <v>1.30616047214584</v>
      </c>
      <c r="C1911">
        <v>103.801495664171</v>
      </c>
      <c r="D1911" t="s">
        <v>10817</v>
      </c>
      <c r="E1911">
        <v>97</v>
      </c>
      <c r="F1911" t="s">
        <v>10818</v>
      </c>
      <c r="G1911" t="s">
        <v>10817</v>
      </c>
      <c r="H1911" t="s">
        <v>10819</v>
      </c>
      <c r="I1911">
        <v>140097</v>
      </c>
    </row>
    <row r="1912" spans="1:9" x14ac:dyDescent="0.2">
      <c r="A1912">
        <v>140098</v>
      </c>
      <c r="B1912">
        <v>1.3068221907848401</v>
      </c>
      <c r="C1912">
        <v>103.80144711343701</v>
      </c>
      <c r="D1912" t="s">
        <v>10817</v>
      </c>
      <c r="E1912">
        <v>98</v>
      </c>
      <c r="F1912" t="s">
        <v>10818</v>
      </c>
      <c r="G1912" t="s">
        <v>10817</v>
      </c>
      <c r="H1912" t="s">
        <v>10820</v>
      </c>
      <c r="I1912">
        <v>140098</v>
      </c>
    </row>
    <row r="1913" spans="1:9" x14ac:dyDescent="0.2">
      <c r="A1913">
        <v>140100</v>
      </c>
      <c r="B1913">
        <v>1.30770527644461</v>
      </c>
      <c r="C1913">
        <v>103.80127247626299</v>
      </c>
      <c r="D1913" t="s">
        <v>10817</v>
      </c>
      <c r="E1913">
        <v>100</v>
      </c>
      <c r="F1913" t="s">
        <v>10818</v>
      </c>
      <c r="G1913" t="s">
        <v>10817</v>
      </c>
      <c r="H1913" t="s">
        <v>10821</v>
      </c>
      <c r="I1913">
        <v>140100</v>
      </c>
    </row>
    <row r="1914" spans="1:9" x14ac:dyDescent="0.2">
      <c r="A1914">
        <v>140101</v>
      </c>
      <c r="B1914">
        <v>1.3080515923132801</v>
      </c>
      <c r="C1914">
        <v>103.800842814413</v>
      </c>
      <c r="D1914" t="s">
        <v>10817</v>
      </c>
      <c r="E1914">
        <v>101</v>
      </c>
      <c r="F1914" t="s">
        <v>10818</v>
      </c>
      <c r="G1914" t="s">
        <v>10817</v>
      </c>
      <c r="H1914" t="s">
        <v>10822</v>
      </c>
      <c r="I1914">
        <v>140101</v>
      </c>
    </row>
    <row r="1915" spans="1:9" x14ac:dyDescent="0.2">
      <c r="A1915">
        <v>140102</v>
      </c>
      <c r="B1915">
        <v>1.3078246487802601</v>
      </c>
      <c r="C1915">
        <v>103.800629787177</v>
      </c>
      <c r="D1915" t="s">
        <v>10817</v>
      </c>
      <c r="E1915">
        <v>102</v>
      </c>
      <c r="F1915" t="s">
        <v>10818</v>
      </c>
      <c r="G1915" t="s">
        <v>10817</v>
      </c>
      <c r="H1915" t="s">
        <v>10823</v>
      </c>
      <c r="I1915">
        <v>140102</v>
      </c>
    </row>
    <row r="1916" spans="1:9" x14ac:dyDescent="0.2">
      <c r="A1916">
        <v>140104</v>
      </c>
      <c r="B1916">
        <v>1.307958753119</v>
      </c>
      <c r="C1916">
        <v>103.799976942939</v>
      </c>
      <c r="D1916" t="s">
        <v>17810</v>
      </c>
      <c r="E1916">
        <v>104</v>
      </c>
      <c r="F1916" t="s">
        <v>10818</v>
      </c>
      <c r="G1916" t="s">
        <v>17810</v>
      </c>
      <c r="H1916" t="s">
        <v>17821</v>
      </c>
      <c r="I1916">
        <v>140104</v>
      </c>
    </row>
    <row r="1917" spans="1:9" x14ac:dyDescent="0.2">
      <c r="A1917">
        <v>140106</v>
      </c>
      <c r="B1917">
        <v>1.3082260330781501</v>
      </c>
      <c r="C1917">
        <v>103.799591309893</v>
      </c>
      <c r="D1917" t="s">
        <v>17810</v>
      </c>
      <c r="E1917">
        <v>106</v>
      </c>
      <c r="F1917" t="s">
        <v>10818</v>
      </c>
      <c r="G1917" t="s">
        <v>17810</v>
      </c>
      <c r="H1917" t="s">
        <v>17822</v>
      </c>
      <c r="I1917">
        <v>140106</v>
      </c>
    </row>
    <row r="1918" spans="1:9" x14ac:dyDescent="0.2">
      <c r="A1918">
        <v>140107</v>
      </c>
      <c r="B1918">
        <v>1.3078624465394599</v>
      </c>
      <c r="C1918">
        <v>103.79931225435401</v>
      </c>
      <c r="D1918" t="s">
        <v>17810</v>
      </c>
      <c r="E1918">
        <v>107</v>
      </c>
      <c r="F1918" t="s">
        <v>10818</v>
      </c>
      <c r="G1918" t="s">
        <v>17810</v>
      </c>
      <c r="H1918" t="s">
        <v>17823</v>
      </c>
      <c r="I1918">
        <v>140107</v>
      </c>
    </row>
    <row r="1919" spans="1:9" x14ac:dyDescent="0.2">
      <c r="A1919">
        <v>140108</v>
      </c>
      <c r="B1919">
        <v>1.3075473196712899</v>
      </c>
      <c r="C1919">
        <v>103.799088583204</v>
      </c>
      <c r="D1919" t="s">
        <v>17810</v>
      </c>
      <c r="E1919">
        <v>108</v>
      </c>
      <c r="F1919" t="s">
        <v>10818</v>
      </c>
      <c r="G1919" t="s">
        <v>17810</v>
      </c>
      <c r="H1919" t="s">
        <v>17824</v>
      </c>
      <c r="I1919">
        <v>140108</v>
      </c>
    </row>
    <row r="1920" spans="1:9" x14ac:dyDescent="0.2">
      <c r="A1920">
        <v>140109</v>
      </c>
      <c r="B1920">
        <v>1.30724943075859</v>
      </c>
      <c r="C1920">
        <v>103.79893828833799</v>
      </c>
      <c r="D1920" t="s">
        <v>17810</v>
      </c>
      <c r="E1920">
        <v>109</v>
      </c>
      <c r="F1920" t="s">
        <v>10818</v>
      </c>
      <c r="G1920" t="s">
        <v>17810</v>
      </c>
      <c r="H1920" t="s">
        <v>17825</v>
      </c>
      <c r="I1920">
        <v>140109</v>
      </c>
    </row>
    <row r="1921" spans="1:9" x14ac:dyDescent="0.2">
      <c r="A1921">
        <v>140110</v>
      </c>
      <c r="B1921">
        <v>1.3067989240623299</v>
      </c>
      <c r="C1921">
        <v>103.798657169107</v>
      </c>
      <c r="D1921" t="s">
        <v>17810</v>
      </c>
      <c r="E1921">
        <v>110</v>
      </c>
      <c r="F1921" t="s">
        <v>10818</v>
      </c>
      <c r="G1921" t="s">
        <v>17810</v>
      </c>
      <c r="H1921" t="s">
        <v>17826</v>
      </c>
      <c r="I1921">
        <v>140110</v>
      </c>
    </row>
    <row r="1922" spans="1:9" x14ac:dyDescent="0.2">
      <c r="A1922">
        <v>140111</v>
      </c>
      <c r="B1922">
        <v>1.3063520332397001</v>
      </c>
      <c r="C1922">
        <v>103.79846623314999</v>
      </c>
      <c r="D1922" t="s">
        <v>17810</v>
      </c>
      <c r="E1922">
        <v>111</v>
      </c>
      <c r="F1922" t="s">
        <v>10818</v>
      </c>
      <c r="G1922" t="s">
        <v>17810</v>
      </c>
      <c r="H1922" t="s">
        <v>17827</v>
      </c>
      <c r="I1922">
        <v>140111</v>
      </c>
    </row>
    <row r="1923" spans="1:9" x14ac:dyDescent="0.2">
      <c r="A1923">
        <v>140112</v>
      </c>
      <c r="B1923">
        <v>1.3066166083030899</v>
      </c>
      <c r="C1923">
        <v>103.798183841941</v>
      </c>
      <c r="D1923" t="s">
        <v>17810</v>
      </c>
      <c r="E1923">
        <v>112</v>
      </c>
      <c r="F1923" t="s">
        <v>10818</v>
      </c>
      <c r="G1923" t="s">
        <v>17810</v>
      </c>
      <c r="H1923" t="s">
        <v>17828</v>
      </c>
      <c r="I1923">
        <v>140112</v>
      </c>
    </row>
    <row r="1924" spans="1:9" x14ac:dyDescent="0.2">
      <c r="A1924">
        <v>140113</v>
      </c>
      <c r="B1924">
        <v>1.3067464814991001</v>
      </c>
      <c r="C1924">
        <v>103.797955728951</v>
      </c>
      <c r="D1924" t="s">
        <v>17810</v>
      </c>
      <c r="E1924">
        <v>113</v>
      </c>
      <c r="F1924" t="s">
        <v>10818</v>
      </c>
      <c r="G1924" t="s">
        <v>17810</v>
      </c>
      <c r="H1924" t="s">
        <v>17829</v>
      </c>
      <c r="I1924">
        <v>140113</v>
      </c>
    </row>
    <row r="1925" spans="1:9" x14ac:dyDescent="0.2">
      <c r="A1925">
        <v>140129</v>
      </c>
      <c r="B1925">
        <v>1.29305554716506</v>
      </c>
      <c r="C1925">
        <v>103.814424413285</v>
      </c>
      <c r="D1925" t="s">
        <v>9970</v>
      </c>
      <c r="E1925">
        <v>129</v>
      </c>
      <c r="F1925" t="s">
        <v>9971</v>
      </c>
      <c r="G1925" t="s">
        <v>9970</v>
      </c>
      <c r="H1925" t="s">
        <v>9972</v>
      </c>
      <c r="I1925">
        <v>140129</v>
      </c>
    </row>
    <row r="1926" spans="1:9" x14ac:dyDescent="0.2">
      <c r="A1926">
        <v>140130</v>
      </c>
      <c r="B1926">
        <v>1.29272126693678</v>
      </c>
      <c r="C1926">
        <v>103.814835714007</v>
      </c>
      <c r="D1926" t="s">
        <v>9970</v>
      </c>
      <c r="E1926">
        <v>130</v>
      </c>
      <c r="F1926" t="s">
        <v>9971</v>
      </c>
      <c r="G1926" t="s">
        <v>9970</v>
      </c>
      <c r="H1926" t="s">
        <v>9973</v>
      </c>
      <c r="I1926">
        <v>140130</v>
      </c>
    </row>
    <row r="1927" spans="1:9" x14ac:dyDescent="0.2">
      <c r="A1927">
        <v>140131</v>
      </c>
      <c r="B1927">
        <v>1.2924831667552099</v>
      </c>
      <c r="C1927">
        <v>103.81523624363101</v>
      </c>
      <c r="D1927" t="s">
        <v>9970</v>
      </c>
      <c r="E1927">
        <v>131</v>
      </c>
      <c r="F1927" t="s">
        <v>9971</v>
      </c>
      <c r="G1927" t="s">
        <v>9970</v>
      </c>
      <c r="H1927" t="s">
        <v>9974</v>
      </c>
      <c r="I1927">
        <v>140131</v>
      </c>
    </row>
    <row r="1928" spans="1:9" x14ac:dyDescent="0.2">
      <c r="A1928">
        <v>140132</v>
      </c>
      <c r="B1928">
        <v>1.29225523437498</v>
      </c>
      <c r="C1928">
        <v>103.81487980735101</v>
      </c>
      <c r="D1928" t="s">
        <v>9970</v>
      </c>
      <c r="E1928">
        <v>132</v>
      </c>
      <c r="F1928" t="s">
        <v>9971</v>
      </c>
      <c r="G1928" t="s">
        <v>9970</v>
      </c>
      <c r="H1928" t="s">
        <v>9975</v>
      </c>
      <c r="I1928">
        <v>140132</v>
      </c>
    </row>
    <row r="1929" spans="1:9" x14ac:dyDescent="0.2">
      <c r="A1929">
        <v>140133</v>
      </c>
      <c r="B1929">
        <v>1.2923164771043301</v>
      </c>
      <c r="C1929">
        <v>103.814605959416</v>
      </c>
      <c r="D1929" t="s">
        <v>9970</v>
      </c>
      <c r="E1929">
        <v>133</v>
      </c>
      <c r="F1929" t="s">
        <v>9971</v>
      </c>
      <c r="G1929" t="s">
        <v>9970</v>
      </c>
      <c r="H1929" t="s">
        <v>9976</v>
      </c>
      <c r="I1929">
        <v>140133</v>
      </c>
    </row>
    <row r="1930" spans="1:9" x14ac:dyDescent="0.2">
      <c r="A1930">
        <v>140143</v>
      </c>
      <c r="B1930">
        <v>1.2934820130617799</v>
      </c>
      <c r="C1930">
        <v>103.8049167409</v>
      </c>
      <c r="D1930" t="s">
        <v>17810</v>
      </c>
      <c r="E1930">
        <v>143</v>
      </c>
      <c r="F1930" t="s">
        <v>17830</v>
      </c>
      <c r="G1930" t="s">
        <v>17810</v>
      </c>
      <c r="H1930" t="s">
        <v>17831</v>
      </c>
      <c r="I1930">
        <v>140143</v>
      </c>
    </row>
    <row r="1931" spans="1:9" x14ac:dyDescent="0.2">
      <c r="A1931">
        <v>140145</v>
      </c>
      <c r="B1931">
        <v>1.2938137291276199</v>
      </c>
      <c r="C1931">
        <v>103.805027900908</v>
      </c>
      <c r="D1931" t="s">
        <v>17810</v>
      </c>
      <c r="E1931">
        <v>145</v>
      </c>
      <c r="F1931" t="s">
        <v>17830</v>
      </c>
      <c r="G1931" t="s">
        <v>17810</v>
      </c>
      <c r="H1931" t="s">
        <v>17832</v>
      </c>
      <c r="I1931">
        <v>140145</v>
      </c>
    </row>
    <row r="1932" spans="1:9" x14ac:dyDescent="0.2">
      <c r="A1932">
        <v>140146</v>
      </c>
      <c r="B1932">
        <v>1.29391477689684</v>
      </c>
      <c r="C1932">
        <v>103.804454313969</v>
      </c>
      <c r="D1932" t="s">
        <v>17810</v>
      </c>
      <c r="E1932">
        <v>146</v>
      </c>
      <c r="F1932" t="s">
        <v>17830</v>
      </c>
      <c r="G1932" t="s">
        <v>17810</v>
      </c>
      <c r="H1932" t="s">
        <v>17833</v>
      </c>
      <c r="I1932">
        <v>140146</v>
      </c>
    </row>
    <row r="1933" spans="1:9" x14ac:dyDescent="0.2">
      <c r="A1933">
        <v>140147</v>
      </c>
      <c r="B1933">
        <v>1.2943174262758901</v>
      </c>
      <c r="C1933">
        <v>103.804931843663</v>
      </c>
      <c r="D1933" t="s">
        <v>17810</v>
      </c>
      <c r="E1933">
        <v>147</v>
      </c>
      <c r="F1933" t="s">
        <v>17830</v>
      </c>
      <c r="G1933" t="s">
        <v>17810</v>
      </c>
      <c r="H1933" t="s">
        <v>17834</v>
      </c>
      <c r="I1933">
        <v>140147</v>
      </c>
    </row>
    <row r="1934" spans="1:9" x14ac:dyDescent="0.2">
      <c r="A1934">
        <v>140148</v>
      </c>
      <c r="B1934">
        <v>1.2943160744931199</v>
      </c>
      <c r="C1934">
        <v>103.804466224743</v>
      </c>
      <c r="D1934" t="s">
        <v>17810</v>
      </c>
      <c r="E1934">
        <v>148</v>
      </c>
      <c r="F1934" t="s">
        <v>17830</v>
      </c>
      <c r="G1934" t="s">
        <v>17810</v>
      </c>
      <c r="H1934" t="s">
        <v>17835</v>
      </c>
      <c r="I1934">
        <v>140148</v>
      </c>
    </row>
    <row r="1935" spans="1:9" x14ac:dyDescent="0.2">
      <c r="A1935">
        <v>140149</v>
      </c>
      <c r="B1935">
        <v>1.2947997581745001</v>
      </c>
      <c r="C1935">
        <v>103.804609065173</v>
      </c>
      <c r="D1935" t="s">
        <v>17810</v>
      </c>
      <c r="E1935">
        <v>149</v>
      </c>
      <c r="F1935" t="s">
        <v>17830</v>
      </c>
      <c r="G1935" t="s">
        <v>17810</v>
      </c>
      <c r="H1935" t="s">
        <v>17836</v>
      </c>
      <c r="I1935">
        <v>140149</v>
      </c>
    </row>
    <row r="1936" spans="1:9" x14ac:dyDescent="0.2">
      <c r="A1936">
        <v>140151</v>
      </c>
      <c r="B1936">
        <v>1.2945710066362</v>
      </c>
      <c r="C1936">
        <v>103.803041799867</v>
      </c>
      <c r="D1936" t="s">
        <v>17810</v>
      </c>
      <c r="E1936">
        <v>151</v>
      </c>
      <c r="F1936" t="s">
        <v>17830</v>
      </c>
      <c r="G1936" t="s">
        <v>17810</v>
      </c>
      <c r="H1936" t="s">
        <v>17837</v>
      </c>
      <c r="I1936">
        <v>140151</v>
      </c>
    </row>
    <row r="1937" spans="1:9" x14ac:dyDescent="0.2">
      <c r="A1937">
        <v>140152</v>
      </c>
      <c r="B1937">
        <v>1.29383157604317</v>
      </c>
      <c r="C1937">
        <v>103.802625136923</v>
      </c>
      <c r="D1937" t="s">
        <v>23680</v>
      </c>
      <c r="E1937">
        <v>152</v>
      </c>
      <c r="F1937" t="s">
        <v>17830</v>
      </c>
      <c r="G1937" t="s">
        <v>23680</v>
      </c>
      <c r="H1937" t="s">
        <v>23681</v>
      </c>
      <c r="I1937">
        <v>140152</v>
      </c>
    </row>
    <row r="1938" spans="1:9" x14ac:dyDescent="0.2">
      <c r="A1938">
        <v>140153</v>
      </c>
      <c r="B1938">
        <v>1.29381445284906</v>
      </c>
      <c r="C1938">
        <v>103.803137926845</v>
      </c>
      <c r="D1938" t="s">
        <v>23680</v>
      </c>
      <c r="E1938">
        <v>153</v>
      </c>
      <c r="F1938" t="s">
        <v>17830</v>
      </c>
      <c r="G1938" t="s">
        <v>23680</v>
      </c>
      <c r="H1938" t="s">
        <v>23682</v>
      </c>
      <c r="I1938">
        <v>140153</v>
      </c>
    </row>
    <row r="1939" spans="1:9" x14ac:dyDescent="0.2">
      <c r="A1939">
        <v>140154</v>
      </c>
      <c r="B1939">
        <v>1.29361494016315</v>
      </c>
      <c r="C1939">
        <v>103.803742526958</v>
      </c>
      <c r="D1939" t="s">
        <v>23680</v>
      </c>
      <c r="E1939">
        <v>154</v>
      </c>
      <c r="F1939" t="s">
        <v>17830</v>
      </c>
      <c r="G1939" t="s">
        <v>23680</v>
      </c>
      <c r="H1939" t="s">
        <v>23683</v>
      </c>
      <c r="I1939">
        <v>140154</v>
      </c>
    </row>
    <row r="1940" spans="1:9" x14ac:dyDescent="0.2">
      <c r="A1940">
        <v>140155</v>
      </c>
      <c r="B1940">
        <v>1.2929784587070501</v>
      </c>
      <c r="C1940">
        <v>103.804786079278</v>
      </c>
      <c r="D1940" t="s">
        <v>23667</v>
      </c>
      <c r="E1940">
        <v>155</v>
      </c>
      <c r="F1940" t="s">
        <v>17830</v>
      </c>
      <c r="G1940" t="s">
        <v>23667</v>
      </c>
      <c r="H1940" t="s">
        <v>23668</v>
      </c>
      <c r="I1940">
        <v>140155</v>
      </c>
    </row>
    <row r="1941" spans="1:9" x14ac:dyDescent="0.2">
      <c r="A1941">
        <v>140156</v>
      </c>
      <c r="B1941">
        <v>1.2929852427205599</v>
      </c>
      <c r="C1941">
        <v>103.804409402264</v>
      </c>
      <c r="D1941" t="s">
        <v>23667</v>
      </c>
      <c r="E1941">
        <v>156</v>
      </c>
      <c r="F1941" t="s">
        <v>17830</v>
      </c>
      <c r="G1941" t="s">
        <v>23667</v>
      </c>
      <c r="H1941" t="s">
        <v>23669</v>
      </c>
      <c r="I1941">
        <v>140156</v>
      </c>
    </row>
    <row r="1942" spans="1:9" x14ac:dyDescent="0.2">
      <c r="A1942">
        <v>140157</v>
      </c>
      <c r="B1942">
        <v>1.2931119324212801</v>
      </c>
      <c r="C1942">
        <v>103.80373024215601</v>
      </c>
      <c r="D1942" t="s">
        <v>23680</v>
      </c>
      <c r="E1942">
        <v>157</v>
      </c>
      <c r="F1942" t="s">
        <v>17830</v>
      </c>
      <c r="G1942" t="s">
        <v>23680</v>
      </c>
      <c r="H1942" t="s">
        <v>23684</v>
      </c>
      <c r="I1942">
        <v>140157</v>
      </c>
    </row>
    <row r="1943" spans="1:9" x14ac:dyDescent="0.2">
      <c r="A1943">
        <v>140158</v>
      </c>
      <c r="B1943">
        <v>1.29274038365691</v>
      </c>
      <c r="C1943">
        <v>103.80280666841399</v>
      </c>
      <c r="D1943" t="s">
        <v>23680</v>
      </c>
      <c r="E1943">
        <v>158</v>
      </c>
      <c r="F1943" t="s">
        <v>17830</v>
      </c>
      <c r="G1943" t="s">
        <v>23680</v>
      </c>
      <c r="H1943" t="s">
        <v>23685</v>
      </c>
      <c r="I1943">
        <v>140158</v>
      </c>
    </row>
    <row r="1944" spans="1:9" x14ac:dyDescent="0.2">
      <c r="A1944">
        <v>140160</v>
      </c>
      <c r="B1944">
        <v>1.29209690708575</v>
      </c>
      <c r="C1944">
        <v>103.80422982116499</v>
      </c>
      <c r="D1944" t="s">
        <v>23667</v>
      </c>
      <c r="E1944">
        <v>160</v>
      </c>
      <c r="F1944" t="s">
        <v>17830</v>
      </c>
      <c r="G1944" t="s">
        <v>23667</v>
      </c>
      <c r="H1944" t="s">
        <v>23670</v>
      </c>
      <c r="I1944">
        <v>140160</v>
      </c>
    </row>
    <row r="1945" spans="1:9" x14ac:dyDescent="0.2">
      <c r="A1945">
        <v>140161</v>
      </c>
      <c r="B1945">
        <v>1.29154391563023</v>
      </c>
      <c r="C1945">
        <v>103.803508038366</v>
      </c>
      <c r="D1945" t="s">
        <v>23667</v>
      </c>
      <c r="E1945">
        <v>161</v>
      </c>
      <c r="F1945" t="s">
        <v>17830</v>
      </c>
      <c r="G1945" t="s">
        <v>23667</v>
      </c>
      <c r="H1945" t="s">
        <v>23671</v>
      </c>
      <c r="I1945">
        <v>140161</v>
      </c>
    </row>
    <row r="1946" spans="1:9" x14ac:dyDescent="0.2">
      <c r="A1946">
        <v>140162</v>
      </c>
      <c r="B1946">
        <v>1.29225467139036</v>
      </c>
      <c r="C1946">
        <v>103.802856952057</v>
      </c>
      <c r="D1946" t="s">
        <v>23667</v>
      </c>
      <c r="E1946">
        <v>162</v>
      </c>
      <c r="F1946" t="s">
        <v>17830</v>
      </c>
      <c r="G1946" t="s">
        <v>23667</v>
      </c>
      <c r="H1946" t="s">
        <v>23672</v>
      </c>
      <c r="I1946">
        <v>140162</v>
      </c>
    </row>
    <row r="1947" spans="1:9" x14ac:dyDescent="0.2">
      <c r="A1947">
        <v>140163</v>
      </c>
      <c r="B1947">
        <v>1.29187643649551</v>
      </c>
      <c r="C1947">
        <v>103.802632277067</v>
      </c>
      <c r="D1947" t="s">
        <v>23667</v>
      </c>
      <c r="E1947">
        <v>163</v>
      </c>
      <c r="F1947" t="s">
        <v>4527</v>
      </c>
      <c r="G1947" t="s">
        <v>23667</v>
      </c>
      <c r="H1947" t="s">
        <v>23673</v>
      </c>
      <c r="I1947">
        <v>140163</v>
      </c>
    </row>
    <row r="1948" spans="1:9" x14ac:dyDescent="0.2">
      <c r="A1948">
        <v>140164</v>
      </c>
      <c r="B1948">
        <v>1.2915182483355601</v>
      </c>
      <c r="C1948">
        <v>103.80251305846799</v>
      </c>
      <c r="D1948" t="s">
        <v>23667</v>
      </c>
      <c r="E1948">
        <v>164</v>
      </c>
      <c r="F1948" t="s">
        <v>4527</v>
      </c>
      <c r="G1948" t="s">
        <v>23667</v>
      </c>
      <c r="H1948" t="s">
        <v>23674</v>
      </c>
      <c r="I1948">
        <v>140164</v>
      </c>
    </row>
    <row r="1949" spans="1:9" x14ac:dyDescent="0.2">
      <c r="A1949">
        <v>140165</v>
      </c>
      <c r="B1949">
        <v>1.2907640568355501</v>
      </c>
      <c r="C1949">
        <v>103.801916448458</v>
      </c>
      <c r="D1949" t="s">
        <v>29856</v>
      </c>
      <c r="E1949">
        <v>165</v>
      </c>
      <c r="F1949" t="s">
        <v>4527</v>
      </c>
      <c r="G1949" t="s">
        <v>29856</v>
      </c>
      <c r="H1949" t="s">
        <v>29857</v>
      </c>
      <c r="I1949">
        <v>140165</v>
      </c>
    </row>
    <row r="1950" spans="1:9" x14ac:dyDescent="0.2">
      <c r="A1950">
        <v>140166</v>
      </c>
      <c r="B1950">
        <v>1.2906996598221301</v>
      </c>
      <c r="C1950">
        <v>103.80236294962501</v>
      </c>
      <c r="D1950" t="s">
        <v>29856</v>
      </c>
      <c r="E1950">
        <v>166</v>
      </c>
      <c r="F1950" t="s">
        <v>4527</v>
      </c>
      <c r="G1950" t="s">
        <v>29856</v>
      </c>
      <c r="H1950" t="s">
        <v>29858</v>
      </c>
      <c r="I1950">
        <v>140166</v>
      </c>
    </row>
    <row r="1951" spans="1:9" x14ac:dyDescent="0.2">
      <c r="A1951">
        <v>140167</v>
      </c>
      <c r="B1951">
        <v>1.29003092983178</v>
      </c>
      <c r="C1951">
        <v>103.80260432134</v>
      </c>
      <c r="D1951" t="s">
        <v>17810</v>
      </c>
      <c r="E1951">
        <v>167</v>
      </c>
      <c r="F1951" t="s">
        <v>4527</v>
      </c>
      <c r="G1951" t="s">
        <v>17810</v>
      </c>
      <c r="H1951" t="s">
        <v>17838</v>
      </c>
      <c r="I1951">
        <v>140167</v>
      </c>
    </row>
    <row r="1952" spans="1:9" x14ac:dyDescent="0.2">
      <c r="A1952">
        <v>140168</v>
      </c>
      <c r="B1952">
        <v>1.28928555929931</v>
      </c>
      <c r="C1952">
        <v>103.803401515145</v>
      </c>
      <c r="D1952" t="s">
        <v>17810</v>
      </c>
      <c r="E1952" t="s">
        <v>17839</v>
      </c>
      <c r="F1952" t="s">
        <v>17840</v>
      </c>
      <c r="G1952" t="s">
        <v>17810</v>
      </c>
      <c r="H1952" t="s">
        <v>17841</v>
      </c>
      <c r="I1952">
        <v>140168</v>
      </c>
    </row>
    <row r="1953" spans="1:9" x14ac:dyDescent="0.2">
      <c r="A1953">
        <v>140169</v>
      </c>
      <c r="B1953">
        <v>1.2904348652879201</v>
      </c>
      <c r="C1953">
        <v>103.803105948762</v>
      </c>
      <c r="D1953" t="s">
        <v>29856</v>
      </c>
      <c r="E1953">
        <v>169</v>
      </c>
      <c r="F1953" t="s">
        <v>4527</v>
      </c>
      <c r="G1953" t="s">
        <v>29856</v>
      </c>
      <c r="H1953" t="s">
        <v>29859</v>
      </c>
      <c r="I1953">
        <v>140169</v>
      </c>
    </row>
    <row r="1954" spans="1:9" x14ac:dyDescent="0.2">
      <c r="A1954">
        <v>140170</v>
      </c>
      <c r="B1954">
        <v>1.29090918077071</v>
      </c>
      <c r="C1954">
        <v>103.80310762611499</v>
      </c>
      <c r="D1954" t="s">
        <v>29856</v>
      </c>
      <c r="E1954">
        <v>170</v>
      </c>
      <c r="F1954" t="s">
        <v>4527</v>
      </c>
      <c r="G1954" t="s">
        <v>29856</v>
      </c>
      <c r="H1954" t="s">
        <v>29860</v>
      </c>
      <c r="I1954">
        <v>140170</v>
      </c>
    </row>
    <row r="1955" spans="1:9" x14ac:dyDescent="0.2">
      <c r="A1955">
        <v>140171</v>
      </c>
      <c r="B1955">
        <v>1.29073246202287</v>
      </c>
      <c r="C1955">
        <v>103.80384693467801</v>
      </c>
      <c r="D1955" t="s">
        <v>29856</v>
      </c>
      <c r="E1955">
        <v>171</v>
      </c>
      <c r="F1955" t="s">
        <v>4527</v>
      </c>
      <c r="G1955" t="s">
        <v>29856</v>
      </c>
      <c r="H1955" t="s">
        <v>29861</v>
      </c>
      <c r="I1955">
        <v>140171</v>
      </c>
    </row>
    <row r="1956" spans="1:9" x14ac:dyDescent="0.2">
      <c r="A1956">
        <v>140181</v>
      </c>
      <c r="B1956">
        <v>1.2943821319832101</v>
      </c>
      <c r="C1956">
        <v>103.805560246494</v>
      </c>
      <c r="D1956" t="s">
        <v>29851</v>
      </c>
      <c r="E1956">
        <v>181</v>
      </c>
      <c r="F1956" t="s">
        <v>4527</v>
      </c>
      <c r="G1956" t="s">
        <v>29851</v>
      </c>
      <c r="H1956" t="s">
        <v>29852</v>
      </c>
      <c r="I1956">
        <v>140181</v>
      </c>
    </row>
    <row r="1957" spans="1:9" x14ac:dyDescent="0.2">
      <c r="A1957">
        <v>140182</v>
      </c>
      <c r="B1957">
        <v>1.2953826332840599</v>
      </c>
      <c r="C1957">
        <v>103.80496238203099</v>
      </c>
      <c r="D1957" t="s">
        <v>29851</v>
      </c>
      <c r="E1957">
        <v>182</v>
      </c>
      <c r="F1957" t="s">
        <v>4527</v>
      </c>
      <c r="G1957" t="s">
        <v>29851</v>
      </c>
      <c r="H1957" t="s">
        <v>29853</v>
      </c>
      <c r="I1957">
        <v>140182</v>
      </c>
    </row>
    <row r="1958" spans="1:9" x14ac:dyDescent="0.2">
      <c r="A1958">
        <v>140183</v>
      </c>
      <c r="B1958">
        <v>1.2956874064400601</v>
      </c>
      <c r="C1958">
        <v>103.80486231318</v>
      </c>
      <c r="D1958" t="s">
        <v>29851</v>
      </c>
      <c r="E1958">
        <v>183</v>
      </c>
      <c r="F1958" t="s">
        <v>4527</v>
      </c>
      <c r="G1958" t="s">
        <v>29851</v>
      </c>
      <c r="H1958" t="s">
        <v>29854</v>
      </c>
      <c r="I1958">
        <v>140183</v>
      </c>
    </row>
    <row r="1959" spans="1:9" x14ac:dyDescent="0.2">
      <c r="A1959">
        <v>140184</v>
      </c>
      <c r="B1959">
        <v>1.29560954714993</v>
      </c>
      <c r="C1959">
        <v>103.804472923985</v>
      </c>
      <c r="D1959" t="s">
        <v>29851</v>
      </c>
      <c r="E1959">
        <v>184</v>
      </c>
      <c r="F1959" t="s">
        <v>4527</v>
      </c>
      <c r="G1959" t="s">
        <v>29851</v>
      </c>
      <c r="H1959" t="s">
        <v>29855</v>
      </c>
      <c r="I1959">
        <v>140184</v>
      </c>
    </row>
    <row r="1960" spans="1:9" x14ac:dyDescent="0.2">
      <c r="A1960">
        <v>140462</v>
      </c>
      <c r="B1960">
        <v>1.2999619940810301</v>
      </c>
      <c r="C1960">
        <v>103.79822758669501</v>
      </c>
      <c r="D1960" t="s">
        <v>4560</v>
      </c>
      <c r="E1960" t="s">
        <v>4561</v>
      </c>
      <c r="F1960" t="s">
        <v>4562</v>
      </c>
      <c r="G1960" t="s">
        <v>297</v>
      </c>
      <c r="H1960" t="s">
        <v>4560</v>
      </c>
      <c r="I1960">
        <v>140462</v>
      </c>
    </row>
    <row r="1961" spans="1:9" x14ac:dyDescent="0.2">
      <c r="A1961">
        <v>141007</v>
      </c>
      <c r="B1961">
        <v>1.3067918469583899</v>
      </c>
      <c r="C1961">
        <v>103.794899226373</v>
      </c>
      <c r="D1961" t="s">
        <v>17810</v>
      </c>
      <c r="E1961" t="s">
        <v>5713</v>
      </c>
      <c r="F1961" t="s">
        <v>10211</v>
      </c>
      <c r="G1961" t="s">
        <v>17810</v>
      </c>
      <c r="H1961" t="s">
        <v>17842</v>
      </c>
      <c r="I1961">
        <v>141007</v>
      </c>
    </row>
    <row r="1962" spans="1:9" x14ac:dyDescent="0.2">
      <c r="A1962">
        <v>141023</v>
      </c>
      <c r="B1962">
        <v>1.2940733349326099</v>
      </c>
      <c r="C1962">
        <v>103.80002653205599</v>
      </c>
      <c r="D1962" t="s">
        <v>26813</v>
      </c>
      <c r="E1962" t="s">
        <v>9006</v>
      </c>
      <c r="F1962" t="s">
        <v>17812</v>
      </c>
      <c r="G1962" t="s">
        <v>26813</v>
      </c>
      <c r="H1962" t="s">
        <v>26815</v>
      </c>
      <c r="I1962">
        <v>141023</v>
      </c>
    </row>
    <row r="1963" spans="1:9" x14ac:dyDescent="0.2">
      <c r="A1963">
        <v>141026</v>
      </c>
      <c r="B1963">
        <v>1.2981064114442</v>
      </c>
      <c r="C1963">
        <v>103.799781003593</v>
      </c>
      <c r="D1963" t="s">
        <v>30892</v>
      </c>
      <c r="E1963">
        <v>26</v>
      </c>
      <c r="F1963" t="s">
        <v>10215</v>
      </c>
      <c r="G1963" t="s">
        <v>30892</v>
      </c>
      <c r="H1963" t="s">
        <v>30897</v>
      </c>
      <c r="I1963">
        <v>141026</v>
      </c>
    </row>
    <row r="1964" spans="1:9" x14ac:dyDescent="0.2">
      <c r="A1964">
        <v>141029</v>
      </c>
      <c r="B1964">
        <v>1.29884708494082</v>
      </c>
      <c r="C1964">
        <v>103.79964118753099</v>
      </c>
      <c r="D1964" t="s">
        <v>30892</v>
      </c>
      <c r="E1964">
        <v>29</v>
      </c>
      <c r="F1964" t="s">
        <v>10215</v>
      </c>
      <c r="G1964" t="s">
        <v>30892</v>
      </c>
      <c r="H1964" t="s">
        <v>30898</v>
      </c>
      <c r="I1964">
        <v>141029</v>
      </c>
    </row>
    <row r="1965" spans="1:9" x14ac:dyDescent="0.2">
      <c r="A1965">
        <v>141031</v>
      </c>
      <c r="B1965">
        <v>1.2993619162958501</v>
      </c>
      <c r="C1965">
        <v>103.799471412664</v>
      </c>
      <c r="D1965" t="s">
        <v>30892</v>
      </c>
      <c r="E1965">
        <v>31</v>
      </c>
      <c r="F1965" t="s">
        <v>10215</v>
      </c>
      <c r="G1965" t="s">
        <v>30892</v>
      </c>
      <c r="H1965" t="s">
        <v>30899</v>
      </c>
      <c r="I1965">
        <v>141031</v>
      </c>
    </row>
    <row r="1966" spans="1:9" x14ac:dyDescent="0.2">
      <c r="A1966">
        <v>141035</v>
      </c>
      <c r="B1966">
        <v>1.2970497178250899</v>
      </c>
      <c r="C1966">
        <v>103.79822773294001</v>
      </c>
      <c r="D1966" t="s">
        <v>30902</v>
      </c>
      <c r="E1966">
        <v>35</v>
      </c>
      <c r="F1966" t="s">
        <v>10215</v>
      </c>
      <c r="G1966" t="s">
        <v>30902</v>
      </c>
      <c r="H1966" t="s">
        <v>30904</v>
      </c>
      <c r="I1966">
        <v>141035</v>
      </c>
    </row>
    <row r="1967" spans="1:9" x14ac:dyDescent="0.2">
      <c r="A1967">
        <v>141036</v>
      </c>
      <c r="B1967">
        <v>1.2972924543604301</v>
      </c>
      <c r="C1967">
        <v>103.79822869754</v>
      </c>
      <c r="D1967" t="s">
        <v>30902</v>
      </c>
      <c r="E1967">
        <v>36</v>
      </c>
      <c r="F1967" t="s">
        <v>10215</v>
      </c>
      <c r="G1967" t="s">
        <v>30902</v>
      </c>
      <c r="H1967" t="s">
        <v>30905</v>
      </c>
      <c r="I1967">
        <v>141036</v>
      </c>
    </row>
    <row r="1968" spans="1:9" x14ac:dyDescent="0.2">
      <c r="A1968">
        <v>141041</v>
      </c>
      <c r="B1968">
        <v>1.2982283987902301</v>
      </c>
      <c r="C1968">
        <v>103.798585389303</v>
      </c>
      <c r="D1968" t="s">
        <v>30902</v>
      </c>
      <c r="E1968">
        <v>41</v>
      </c>
      <c r="F1968" t="s">
        <v>10215</v>
      </c>
      <c r="G1968" t="s">
        <v>30902</v>
      </c>
      <c r="H1968" t="s">
        <v>30906</v>
      </c>
      <c r="I1968">
        <v>141041</v>
      </c>
    </row>
    <row r="1969" spans="1:9" x14ac:dyDescent="0.2">
      <c r="A1969">
        <v>141045</v>
      </c>
      <c r="B1969">
        <v>1.2991943850804999</v>
      </c>
      <c r="C1969">
        <v>103.798524522256</v>
      </c>
      <c r="D1969" t="s">
        <v>30902</v>
      </c>
      <c r="E1969">
        <v>45</v>
      </c>
      <c r="F1969" t="s">
        <v>10215</v>
      </c>
      <c r="G1969" t="s">
        <v>30902</v>
      </c>
      <c r="H1969" t="s">
        <v>30907</v>
      </c>
      <c r="I1969">
        <v>141045</v>
      </c>
    </row>
    <row r="1970" spans="1:9" x14ac:dyDescent="0.2">
      <c r="A1970">
        <v>141048</v>
      </c>
      <c r="B1970">
        <v>1.2979629773402701</v>
      </c>
      <c r="C1970">
        <v>103.801705331972</v>
      </c>
      <c r="D1970" t="s">
        <v>4630</v>
      </c>
      <c r="E1970">
        <v>48</v>
      </c>
      <c r="F1970" t="s">
        <v>4527</v>
      </c>
      <c r="G1970" t="s">
        <v>297</v>
      </c>
      <c r="H1970" t="s">
        <v>4630</v>
      </c>
      <c r="I1970">
        <v>141048</v>
      </c>
    </row>
    <row r="1971" spans="1:9" x14ac:dyDescent="0.2">
      <c r="A1971">
        <v>141051</v>
      </c>
      <c r="B1971">
        <v>1.30153486975608</v>
      </c>
      <c r="C1971">
        <v>103.79764036202</v>
      </c>
      <c r="D1971" t="s">
        <v>10175</v>
      </c>
      <c r="E1971">
        <v>51</v>
      </c>
      <c r="F1971" t="s">
        <v>4562</v>
      </c>
      <c r="G1971" t="s">
        <v>10175</v>
      </c>
      <c r="H1971" t="s">
        <v>10176</v>
      </c>
      <c r="I1971">
        <v>141051</v>
      </c>
    </row>
    <row r="1972" spans="1:9" x14ac:dyDescent="0.2">
      <c r="A1972">
        <v>141052</v>
      </c>
      <c r="B1972">
        <v>1.30153486975608</v>
      </c>
      <c r="C1972">
        <v>103.79764036202</v>
      </c>
      <c r="D1972" t="s">
        <v>10175</v>
      </c>
      <c r="E1972">
        <v>51</v>
      </c>
      <c r="F1972" t="s">
        <v>4562</v>
      </c>
      <c r="G1972" t="s">
        <v>10175</v>
      </c>
      <c r="H1972" t="s">
        <v>10176</v>
      </c>
      <c r="I1972">
        <v>141051</v>
      </c>
    </row>
    <row r="1973" spans="1:9" x14ac:dyDescent="0.2">
      <c r="A1973">
        <v>141055</v>
      </c>
      <c r="B1973">
        <v>1.29705265098727</v>
      </c>
      <c r="C1973">
        <v>103.79707811735599</v>
      </c>
      <c r="D1973" t="s">
        <v>10192</v>
      </c>
      <c r="E1973">
        <v>55</v>
      </c>
      <c r="F1973" t="s">
        <v>4562</v>
      </c>
      <c r="G1973" t="s">
        <v>10192</v>
      </c>
      <c r="H1973" t="s">
        <v>10199</v>
      </c>
      <c r="I1973">
        <v>141055</v>
      </c>
    </row>
    <row r="1974" spans="1:9" x14ac:dyDescent="0.2">
      <c r="A1974">
        <v>141058</v>
      </c>
      <c r="B1974">
        <v>1.29619171855672</v>
      </c>
      <c r="C1974">
        <v>103.804541873744</v>
      </c>
      <c r="D1974" t="s">
        <v>17810</v>
      </c>
      <c r="E1974">
        <v>58</v>
      </c>
      <c r="F1974" t="s">
        <v>4527</v>
      </c>
      <c r="G1974" t="s">
        <v>17810</v>
      </c>
      <c r="H1974" t="s">
        <v>17843</v>
      </c>
      <c r="I1974">
        <v>141058</v>
      </c>
    </row>
    <row r="1975" spans="1:9" x14ac:dyDescent="0.2">
      <c r="A1975">
        <v>141060</v>
      </c>
      <c r="B1975">
        <v>1.29308587206924</v>
      </c>
      <c r="C1975">
        <v>103.81188488444</v>
      </c>
      <c r="D1975" t="s">
        <v>17810</v>
      </c>
      <c r="E1975">
        <v>60</v>
      </c>
      <c r="F1975" t="s">
        <v>13037</v>
      </c>
      <c r="G1975" t="s">
        <v>17810</v>
      </c>
      <c r="H1975" t="s">
        <v>17844</v>
      </c>
      <c r="I1975">
        <v>141060</v>
      </c>
    </row>
    <row r="1976" spans="1:9" x14ac:dyDescent="0.2">
      <c r="A1976">
        <v>141080</v>
      </c>
      <c r="B1976">
        <v>1.29456139121973</v>
      </c>
      <c r="C1976">
        <v>103.80969209505101</v>
      </c>
      <c r="D1976" t="s">
        <v>17810</v>
      </c>
      <c r="E1976">
        <v>80</v>
      </c>
      <c r="F1976" t="s">
        <v>13037</v>
      </c>
      <c r="G1976" t="s">
        <v>17810</v>
      </c>
      <c r="H1976" t="s">
        <v>17845</v>
      </c>
      <c r="I1976">
        <v>141080</v>
      </c>
    </row>
    <row r="1977" spans="1:9" x14ac:dyDescent="0.2">
      <c r="A1977">
        <v>141081</v>
      </c>
      <c r="B1977">
        <v>1.2946204065873701</v>
      </c>
      <c r="C1977">
        <v>103.80927727367001</v>
      </c>
      <c r="D1977" t="s">
        <v>17810</v>
      </c>
      <c r="E1977">
        <v>81</v>
      </c>
      <c r="F1977" t="s">
        <v>13037</v>
      </c>
      <c r="G1977" t="s">
        <v>17810</v>
      </c>
      <c r="H1977" t="s">
        <v>17846</v>
      </c>
      <c r="I1977">
        <v>141081</v>
      </c>
    </row>
    <row r="1978" spans="1:9" x14ac:dyDescent="0.2">
      <c r="A1978">
        <v>141082</v>
      </c>
      <c r="B1978">
        <v>1.2945452587951001</v>
      </c>
      <c r="C1978">
        <v>103.808751073606</v>
      </c>
      <c r="D1978" t="s">
        <v>17810</v>
      </c>
      <c r="E1978">
        <v>82</v>
      </c>
      <c r="F1978" t="s">
        <v>13037</v>
      </c>
      <c r="G1978" t="s">
        <v>17810</v>
      </c>
      <c r="H1978" t="s">
        <v>17847</v>
      </c>
      <c r="I1978">
        <v>141082</v>
      </c>
    </row>
    <row r="1979" spans="1:9" x14ac:dyDescent="0.2">
      <c r="A1979">
        <v>141083</v>
      </c>
      <c r="B1979">
        <v>1.2946428641641601</v>
      </c>
      <c r="C1979">
        <v>103.808263951097</v>
      </c>
      <c r="D1979" t="s">
        <v>17810</v>
      </c>
      <c r="E1979">
        <v>83</v>
      </c>
      <c r="F1979" t="s">
        <v>13037</v>
      </c>
      <c r="G1979" t="s">
        <v>17810</v>
      </c>
      <c r="H1979" t="s">
        <v>17848</v>
      </c>
      <c r="I1979">
        <v>141083</v>
      </c>
    </row>
    <row r="1980" spans="1:9" x14ac:dyDescent="0.2">
      <c r="A1980">
        <v>141086</v>
      </c>
      <c r="B1980">
        <v>1.2956490306844399</v>
      </c>
      <c r="C1980">
        <v>103.81023051787101</v>
      </c>
      <c r="D1980" t="s">
        <v>29472</v>
      </c>
      <c r="E1980">
        <v>86</v>
      </c>
      <c r="F1980" t="s">
        <v>29466</v>
      </c>
      <c r="G1980" t="s">
        <v>29472</v>
      </c>
      <c r="H1980" t="s">
        <v>29473</v>
      </c>
      <c r="I1980">
        <v>141086</v>
      </c>
    </row>
    <row r="1981" spans="1:9" x14ac:dyDescent="0.2">
      <c r="A1981">
        <v>141087</v>
      </c>
      <c r="B1981">
        <v>1.29573042684512</v>
      </c>
      <c r="C1981">
        <v>103.809759937443</v>
      </c>
      <c r="D1981" t="s">
        <v>29472</v>
      </c>
      <c r="E1981">
        <v>87</v>
      </c>
      <c r="F1981" t="s">
        <v>29466</v>
      </c>
      <c r="G1981" t="s">
        <v>29472</v>
      </c>
      <c r="H1981" t="s">
        <v>29474</v>
      </c>
      <c r="I1981">
        <v>141087</v>
      </c>
    </row>
    <row r="1982" spans="1:9" x14ac:dyDescent="0.2">
      <c r="A1982">
        <v>141089</v>
      </c>
      <c r="B1982">
        <v>1.3012003537277801</v>
      </c>
      <c r="C1982">
        <v>103.798921874569</v>
      </c>
      <c r="D1982" t="s">
        <v>10214</v>
      </c>
      <c r="E1982">
        <v>89</v>
      </c>
      <c r="F1982" t="s">
        <v>10215</v>
      </c>
      <c r="G1982" t="s">
        <v>10214</v>
      </c>
      <c r="H1982" t="s">
        <v>10216</v>
      </c>
      <c r="I1982">
        <v>141089</v>
      </c>
    </row>
    <row r="1983" spans="1:9" x14ac:dyDescent="0.2">
      <c r="A1983">
        <v>141090</v>
      </c>
      <c r="B1983">
        <v>1.3005170092052101</v>
      </c>
      <c r="C1983">
        <v>103.79897627676</v>
      </c>
      <c r="D1983" t="s">
        <v>10214</v>
      </c>
      <c r="E1983">
        <v>90</v>
      </c>
      <c r="F1983" t="s">
        <v>10215</v>
      </c>
      <c r="G1983" t="s">
        <v>10214</v>
      </c>
      <c r="H1983" t="s">
        <v>10217</v>
      </c>
      <c r="I1983">
        <v>141090</v>
      </c>
    </row>
    <row r="1984" spans="1:9" x14ac:dyDescent="0.2">
      <c r="A1984">
        <v>141092</v>
      </c>
      <c r="B1984">
        <v>1.2951208615874501</v>
      </c>
      <c r="C1984">
        <v>103.81115001607</v>
      </c>
      <c r="D1984" t="s">
        <v>29465</v>
      </c>
      <c r="E1984">
        <v>92</v>
      </c>
      <c r="F1984" t="s">
        <v>29466</v>
      </c>
      <c r="G1984" t="s">
        <v>29465</v>
      </c>
      <c r="H1984" t="s">
        <v>29467</v>
      </c>
      <c r="I1984">
        <v>141092</v>
      </c>
    </row>
    <row r="1985" spans="1:9" x14ac:dyDescent="0.2">
      <c r="A1985">
        <v>141150</v>
      </c>
      <c r="B1985">
        <v>1.29490307854696</v>
      </c>
      <c r="C1985">
        <v>103.803699298575</v>
      </c>
      <c r="D1985" t="s">
        <v>17810</v>
      </c>
      <c r="E1985">
        <v>150</v>
      </c>
      <c r="F1985" t="s">
        <v>17830</v>
      </c>
      <c r="G1985" t="s">
        <v>17810</v>
      </c>
      <c r="H1985" t="s">
        <v>17849</v>
      </c>
      <c r="I1985">
        <v>141150</v>
      </c>
    </row>
    <row r="1986" spans="1:9" x14ac:dyDescent="0.2">
      <c r="A1986">
        <v>141168</v>
      </c>
      <c r="B1986">
        <v>1.2900205073581299</v>
      </c>
      <c r="C1986">
        <v>103.80318804437</v>
      </c>
      <c r="D1986" t="s">
        <v>17810</v>
      </c>
      <c r="E1986">
        <v>168</v>
      </c>
      <c r="F1986" t="s">
        <v>4527</v>
      </c>
      <c r="G1986" t="s">
        <v>17810</v>
      </c>
      <c r="H1986" t="s">
        <v>17850</v>
      </c>
      <c r="I1986">
        <v>141168</v>
      </c>
    </row>
    <row r="1987" spans="1:9" x14ac:dyDescent="0.2">
      <c r="A1987">
        <v>142027</v>
      </c>
      <c r="B1987">
        <v>1.2983247366925399</v>
      </c>
      <c r="C1987">
        <v>103.79983918134501</v>
      </c>
      <c r="D1987" t="s">
        <v>30892</v>
      </c>
      <c r="E1987">
        <v>27</v>
      </c>
      <c r="F1987" t="s">
        <v>10215</v>
      </c>
      <c r="G1987" t="s">
        <v>30892</v>
      </c>
      <c r="H1987" t="s">
        <v>30900</v>
      </c>
      <c r="I1987">
        <v>142027</v>
      </c>
    </row>
    <row r="1988" spans="1:9" x14ac:dyDescent="0.2">
      <c r="A1988">
        <v>142032</v>
      </c>
      <c r="B1988">
        <v>1.29962052462038</v>
      </c>
      <c r="C1988">
        <v>103.799386404296</v>
      </c>
      <c r="D1988" t="s">
        <v>30892</v>
      </c>
      <c r="E1988">
        <v>32</v>
      </c>
      <c r="F1988" t="s">
        <v>10215</v>
      </c>
      <c r="G1988" t="s">
        <v>30892</v>
      </c>
      <c r="H1988" t="s">
        <v>30901</v>
      </c>
      <c r="I1988">
        <v>142032</v>
      </c>
    </row>
    <row r="1989" spans="1:9" x14ac:dyDescent="0.2">
      <c r="A1989">
        <v>142033</v>
      </c>
      <c r="B1989">
        <v>1.29656744545061</v>
      </c>
      <c r="C1989">
        <v>103.798378639997</v>
      </c>
      <c r="D1989" t="s">
        <v>30902</v>
      </c>
      <c r="E1989">
        <v>33</v>
      </c>
      <c r="F1989" t="s">
        <v>10215</v>
      </c>
      <c r="G1989" t="s">
        <v>30902</v>
      </c>
      <c r="H1989" t="s">
        <v>30908</v>
      </c>
      <c r="I1989">
        <v>142033</v>
      </c>
    </row>
    <row r="1990" spans="1:9" x14ac:dyDescent="0.2">
      <c r="A1990">
        <v>142043</v>
      </c>
      <c r="B1990">
        <v>1.29871092283085</v>
      </c>
      <c r="C1990">
        <v>103.798579967767</v>
      </c>
      <c r="D1990" t="s">
        <v>30902</v>
      </c>
      <c r="E1990">
        <v>43</v>
      </c>
      <c r="F1990" t="s">
        <v>10215</v>
      </c>
      <c r="G1990" t="s">
        <v>30902</v>
      </c>
      <c r="H1990" t="s">
        <v>30909</v>
      </c>
      <c r="I1990">
        <v>142043</v>
      </c>
    </row>
    <row r="1991" spans="1:9" x14ac:dyDescent="0.2">
      <c r="A1991">
        <v>142050</v>
      </c>
      <c r="B1991">
        <v>1.30112909158396</v>
      </c>
      <c r="C1991">
        <v>103.797123032464</v>
      </c>
      <c r="D1991" t="s">
        <v>10175</v>
      </c>
      <c r="E1991">
        <v>50</v>
      </c>
      <c r="F1991" t="s">
        <v>4562</v>
      </c>
      <c r="G1991" t="s">
        <v>10175</v>
      </c>
      <c r="H1991" t="s">
        <v>10177</v>
      </c>
      <c r="I1991">
        <v>142050</v>
      </c>
    </row>
    <row r="1992" spans="1:9" x14ac:dyDescent="0.2">
      <c r="A1992">
        <v>142052</v>
      </c>
      <c r="B1992">
        <v>1.3019033403496201</v>
      </c>
      <c r="C1992">
        <v>103.79724323858299</v>
      </c>
      <c r="D1992" t="s">
        <v>10175</v>
      </c>
      <c r="E1992">
        <v>52</v>
      </c>
      <c r="F1992" t="s">
        <v>4562</v>
      </c>
      <c r="G1992" t="s">
        <v>10175</v>
      </c>
      <c r="H1992" t="s">
        <v>10178</v>
      </c>
      <c r="I1992">
        <v>142052</v>
      </c>
    </row>
    <row r="1993" spans="1:9" x14ac:dyDescent="0.2">
      <c r="A1993">
        <v>142053</v>
      </c>
      <c r="B1993">
        <v>1.30205878257015</v>
      </c>
      <c r="C1993">
        <v>103.796581739102</v>
      </c>
      <c r="D1993" t="s">
        <v>10175</v>
      </c>
      <c r="E1993">
        <v>53</v>
      </c>
      <c r="F1993" t="s">
        <v>4562</v>
      </c>
      <c r="G1993" t="s">
        <v>10175</v>
      </c>
      <c r="H1993" t="s">
        <v>10179</v>
      </c>
      <c r="I1993">
        <v>142053</v>
      </c>
    </row>
    <row r="1994" spans="1:9" x14ac:dyDescent="0.2">
      <c r="A1994">
        <v>142056</v>
      </c>
      <c r="B1994">
        <v>1.2966961508044299</v>
      </c>
      <c r="C1994">
        <v>103.804269469708</v>
      </c>
      <c r="D1994" t="s">
        <v>17810</v>
      </c>
      <c r="E1994">
        <v>56</v>
      </c>
      <c r="F1994" t="s">
        <v>4527</v>
      </c>
      <c r="G1994" t="s">
        <v>17810</v>
      </c>
      <c r="H1994" t="s">
        <v>17851</v>
      </c>
      <c r="I1994">
        <v>142056</v>
      </c>
    </row>
    <row r="1995" spans="1:9" x14ac:dyDescent="0.2">
      <c r="A1995">
        <v>142058</v>
      </c>
      <c r="B1995">
        <v>1.29308496028868</v>
      </c>
      <c r="C1995">
        <v>103.810788903719</v>
      </c>
      <c r="D1995" t="s">
        <v>17810</v>
      </c>
      <c r="E1995">
        <v>58</v>
      </c>
      <c r="F1995" t="s">
        <v>13037</v>
      </c>
      <c r="G1995" t="s">
        <v>17810</v>
      </c>
      <c r="H1995" t="s">
        <v>17852</v>
      </c>
      <c r="I1995">
        <v>142058</v>
      </c>
    </row>
    <row r="1996" spans="1:9" x14ac:dyDescent="0.2">
      <c r="A1996">
        <v>142059</v>
      </c>
      <c r="B1996">
        <v>1.2931896439897199</v>
      </c>
      <c r="C1996">
        <v>103.81125258838</v>
      </c>
      <c r="D1996" t="s">
        <v>17810</v>
      </c>
      <c r="E1996">
        <v>59</v>
      </c>
      <c r="F1996" t="s">
        <v>13037</v>
      </c>
      <c r="G1996" t="s">
        <v>17810</v>
      </c>
      <c r="H1996" t="s">
        <v>17853</v>
      </c>
      <c r="I1996">
        <v>142059</v>
      </c>
    </row>
    <row r="1997" spans="1:9" x14ac:dyDescent="0.2">
      <c r="A1997">
        <v>142061</v>
      </c>
      <c r="B1997">
        <v>1.2938609887854799</v>
      </c>
      <c r="C1997">
        <v>103.811583887322</v>
      </c>
      <c r="D1997" t="s">
        <v>29888</v>
      </c>
      <c r="E1997" t="s">
        <v>5288</v>
      </c>
      <c r="F1997" t="s">
        <v>13037</v>
      </c>
      <c r="G1997" t="s">
        <v>29888</v>
      </c>
      <c r="H1997" t="s">
        <v>29889</v>
      </c>
      <c r="I1997">
        <v>142061</v>
      </c>
    </row>
    <row r="1998" spans="1:9" x14ac:dyDescent="0.2">
      <c r="A1998">
        <v>142062</v>
      </c>
      <c r="B1998">
        <v>1.2943869752056301</v>
      </c>
      <c r="C1998">
        <v>103.81142648978199</v>
      </c>
      <c r="D1998" t="s">
        <v>29888</v>
      </c>
      <c r="E1998" t="s">
        <v>5315</v>
      </c>
      <c r="F1998" t="s">
        <v>13037</v>
      </c>
      <c r="G1998" t="s">
        <v>29888</v>
      </c>
      <c r="H1998" t="s">
        <v>29890</v>
      </c>
      <c r="I1998">
        <v>142062</v>
      </c>
    </row>
    <row r="1999" spans="1:9" x14ac:dyDescent="0.2">
      <c r="A1999">
        <v>142088</v>
      </c>
      <c r="B1999">
        <v>1.29579395038252</v>
      </c>
      <c r="C1999">
        <v>103.809264765809</v>
      </c>
      <c r="D1999" t="s">
        <v>29472</v>
      </c>
      <c r="E1999">
        <v>88</v>
      </c>
      <c r="F1999" t="s">
        <v>29466</v>
      </c>
      <c r="G1999" t="s">
        <v>29472</v>
      </c>
      <c r="H1999" t="s">
        <v>29475</v>
      </c>
      <c r="I1999">
        <v>142088</v>
      </c>
    </row>
    <row r="2000" spans="1:9" x14ac:dyDescent="0.2">
      <c r="A2000">
        <v>142089</v>
      </c>
      <c r="B2000">
        <v>1.2954631693749401</v>
      </c>
      <c r="C2000">
        <v>103.81178523688401</v>
      </c>
      <c r="D2000" t="s">
        <v>29465</v>
      </c>
      <c r="E2000">
        <v>89</v>
      </c>
      <c r="F2000" t="s">
        <v>29466</v>
      </c>
      <c r="G2000" t="s">
        <v>29465</v>
      </c>
      <c r="H2000" t="s">
        <v>29468</v>
      </c>
      <c r="I2000">
        <v>142089</v>
      </c>
    </row>
    <row r="2001" spans="1:9" x14ac:dyDescent="0.2">
      <c r="A2001">
        <v>142090</v>
      </c>
      <c r="B2001">
        <v>1.2954016389631999</v>
      </c>
      <c r="C2001">
        <v>103.81218556395299</v>
      </c>
      <c r="D2001" t="s">
        <v>29465</v>
      </c>
      <c r="E2001">
        <v>90</v>
      </c>
      <c r="F2001" t="s">
        <v>29466</v>
      </c>
      <c r="G2001" t="s">
        <v>29465</v>
      </c>
      <c r="H2001" t="s">
        <v>29469</v>
      </c>
      <c r="I2001">
        <v>142090</v>
      </c>
    </row>
    <row r="2002" spans="1:9" x14ac:dyDescent="0.2">
      <c r="A2002">
        <v>142091</v>
      </c>
      <c r="B2002">
        <v>1.3007279228803501</v>
      </c>
      <c r="C2002">
        <v>103.799417284922</v>
      </c>
      <c r="D2002" t="s">
        <v>10214</v>
      </c>
      <c r="E2002">
        <v>91</v>
      </c>
      <c r="F2002" t="s">
        <v>10215</v>
      </c>
      <c r="G2002" t="s">
        <v>10214</v>
      </c>
      <c r="H2002" t="s">
        <v>10218</v>
      </c>
      <c r="I2002">
        <v>142091</v>
      </c>
    </row>
    <row r="2003" spans="1:9" x14ac:dyDescent="0.2">
      <c r="A2003">
        <v>142093</v>
      </c>
      <c r="B2003">
        <v>1.2949922696335101</v>
      </c>
      <c r="C2003">
        <v>103.8117965437</v>
      </c>
      <c r="D2003" t="s">
        <v>29465</v>
      </c>
      <c r="E2003">
        <v>93</v>
      </c>
      <c r="F2003" t="s">
        <v>29466</v>
      </c>
      <c r="G2003" t="s">
        <v>29465</v>
      </c>
      <c r="H2003" t="s">
        <v>29470</v>
      </c>
      <c r="I2003">
        <v>142093</v>
      </c>
    </row>
    <row r="2004" spans="1:9" x14ac:dyDescent="0.2">
      <c r="A2004">
        <v>143040</v>
      </c>
      <c r="B2004">
        <v>1.2979864368694001</v>
      </c>
      <c r="C2004">
        <v>103.798580757401</v>
      </c>
      <c r="D2004" t="s">
        <v>30902</v>
      </c>
      <c r="E2004">
        <v>40</v>
      </c>
      <c r="F2004" t="s">
        <v>10215</v>
      </c>
      <c r="G2004" t="s">
        <v>30902</v>
      </c>
      <c r="H2004" t="s">
        <v>30910</v>
      </c>
      <c r="I2004">
        <v>143040</v>
      </c>
    </row>
    <row r="2005" spans="1:9" x14ac:dyDescent="0.2">
      <c r="A2005">
        <v>143053</v>
      </c>
      <c r="B2005">
        <v>1.29333560472333</v>
      </c>
      <c r="C2005">
        <v>103.80761394466199</v>
      </c>
      <c r="D2005" t="s">
        <v>24226</v>
      </c>
      <c r="E2005" t="s">
        <v>4969</v>
      </c>
      <c r="F2005" t="s">
        <v>13037</v>
      </c>
      <c r="G2005" t="s">
        <v>24226</v>
      </c>
      <c r="H2005" t="s">
        <v>24228</v>
      </c>
      <c r="I2005">
        <v>143053</v>
      </c>
    </row>
    <row r="2006" spans="1:9" x14ac:dyDescent="0.2">
      <c r="A2006">
        <v>143061</v>
      </c>
      <c r="B2006">
        <v>1.2937510796948499</v>
      </c>
      <c r="C2006">
        <v>103.811956712048</v>
      </c>
      <c r="D2006" t="s">
        <v>29888</v>
      </c>
      <c r="E2006" t="s">
        <v>29891</v>
      </c>
      <c r="F2006" t="s">
        <v>13037</v>
      </c>
      <c r="G2006" t="s">
        <v>29888</v>
      </c>
      <c r="H2006" t="s">
        <v>29892</v>
      </c>
      <c r="I2006">
        <v>143061</v>
      </c>
    </row>
    <row r="2007" spans="1:9" x14ac:dyDescent="0.2">
      <c r="A2007">
        <v>143062</v>
      </c>
      <c r="B2007">
        <v>1.2944605758846099</v>
      </c>
      <c r="C2007">
        <v>103.810978956227</v>
      </c>
      <c r="D2007" t="s">
        <v>29888</v>
      </c>
      <c r="E2007" t="s">
        <v>18878</v>
      </c>
      <c r="F2007" t="s">
        <v>13037</v>
      </c>
      <c r="G2007" t="s">
        <v>29888</v>
      </c>
      <c r="H2007" t="s">
        <v>29893</v>
      </c>
      <c r="I2007">
        <v>143062</v>
      </c>
    </row>
    <row r="2008" spans="1:9" x14ac:dyDescent="0.2">
      <c r="A2008">
        <v>144061</v>
      </c>
      <c r="B2008">
        <v>1.2942364259138199</v>
      </c>
      <c r="C2008">
        <v>103.81203524962299</v>
      </c>
      <c r="D2008" t="s">
        <v>29888</v>
      </c>
      <c r="E2008" t="s">
        <v>11931</v>
      </c>
      <c r="F2008" t="s">
        <v>13037</v>
      </c>
      <c r="G2008" t="s">
        <v>29888</v>
      </c>
      <c r="H2008" t="s">
        <v>29894</v>
      </c>
      <c r="I2008">
        <v>144061</v>
      </c>
    </row>
    <row r="2009" spans="1:9" x14ac:dyDescent="0.2">
      <c r="A2009">
        <v>144091</v>
      </c>
      <c r="B2009">
        <v>1.29534041095666</v>
      </c>
      <c r="C2009">
        <v>103.812585191493</v>
      </c>
      <c r="D2009" t="s">
        <v>29465</v>
      </c>
      <c r="E2009">
        <v>91</v>
      </c>
      <c r="F2009" t="s">
        <v>29466</v>
      </c>
      <c r="G2009" t="s">
        <v>29465</v>
      </c>
      <c r="H2009" t="s">
        <v>29471</v>
      </c>
      <c r="I2009">
        <v>144091</v>
      </c>
    </row>
    <row r="2010" spans="1:9" x14ac:dyDescent="0.2">
      <c r="A2010">
        <v>148800</v>
      </c>
      <c r="B2010">
        <v>1.29352126774655</v>
      </c>
      <c r="C2010">
        <v>103.813190980055</v>
      </c>
      <c r="D2010" t="s">
        <v>26820</v>
      </c>
      <c r="E2010">
        <v>1</v>
      </c>
      <c r="F2010" t="s">
        <v>26821</v>
      </c>
      <c r="G2010" t="s">
        <v>26820</v>
      </c>
      <c r="H2010" t="s">
        <v>26822</v>
      </c>
      <c r="I2010">
        <v>148800</v>
      </c>
    </row>
    <row r="2011" spans="1:9" x14ac:dyDescent="0.2">
      <c r="A2011">
        <v>148812</v>
      </c>
      <c r="B2011">
        <v>1.29964181064172</v>
      </c>
      <c r="C2011">
        <v>103.80010231860901</v>
      </c>
      <c r="D2011" t="s">
        <v>24711</v>
      </c>
      <c r="E2011">
        <v>300</v>
      </c>
      <c r="F2011" t="s">
        <v>10215</v>
      </c>
      <c r="G2011" t="s">
        <v>24711</v>
      </c>
      <c r="H2011" t="s">
        <v>24712</v>
      </c>
      <c r="I2011">
        <v>148812</v>
      </c>
    </row>
    <row r="2012" spans="1:9" x14ac:dyDescent="0.2">
      <c r="A2012">
        <v>148942</v>
      </c>
      <c r="B2012">
        <v>1.2917936542539701</v>
      </c>
      <c r="C2012">
        <v>103.80739951492799</v>
      </c>
      <c r="D2012" t="s">
        <v>29007</v>
      </c>
      <c r="E2012">
        <v>1</v>
      </c>
      <c r="F2012" t="s">
        <v>4527</v>
      </c>
      <c r="G2012" t="s">
        <v>29007</v>
      </c>
      <c r="H2012" t="s">
        <v>29008</v>
      </c>
      <c r="I2012">
        <v>148942</v>
      </c>
    </row>
    <row r="2013" spans="1:9" x14ac:dyDescent="0.2">
      <c r="A2013">
        <v>148951</v>
      </c>
      <c r="B2013">
        <v>1.29676668282241</v>
      </c>
      <c r="C2013">
        <v>103.80166722627401</v>
      </c>
      <c r="D2013" t="s">
        <v>8017</v>
      </c>
      <c r="E2013">
        <v>501</v>
      </c>
      <c r="F2013" t="s">
        <v>4527</v>
      </c>
      <c r="G2013" t="s">
        <v>8017</v>
      </c>
      <c r="H2013" t="s">
        <v>8018</v>
      </c>
      <c r="I2013">
        <v>148951</v>
      </c>
    </row>
    <row r="2014" spans="1:9" x14ac:dyDescent="0.2">
      <c r="A2014">
        <v>148954</v>
      </c>
      <c r="B2014">
        <v>1.2929960468160899</v>
      </c>
      <c r="C2014">
        <v>103.80566556317299</v>
      </c>
      <c r="D2014" t="s">
        <v>26809</v>
      </c>
      <c r="E2014">
        <v>10</v>
      </c>
      <c r="F2014" t="s">
        <v>4527</v>
      </c>
      <c r="G2014" t="s">
        <v>26809</v>
      </c>
      <c r="H2014" t="s">
        <v>26810</v>
      </c>
      <c r="I2014">
        <v>148954</v>
      </c>
    </row>
    <row r="2015" spans="1:9" x14ac:dyDescent="0.2">
      <c r="A2015">
        <v>148955</v>
      </c>
      <c r="B2015">
        <v>1.2930476652176399</v>
      </c>
      <c r="C2015">
        <v>103.80624821302899</v>
      </c>
      <c r="D2015" t="s">
        <v>26809</v>
      </c>
      <c r="E2015">
        <v>12</v>
      </c>
      <c r="F2015" t="s">
        <v>4527</v>
      </c>
      <c r="G2015" t="s">
        <v>26809</v>
      </c>
      <c r="H2015" t="s">
        <v>26811</v>
      </c>
      <c r="I2015">
        <v>148955</v>
      </c>
    </row>
    <row r="2016" spans="1:9" x14ac:dyDescent="0.2">
      <c r="A2016">
        <v>148957</v>
      </c>
      <c r="B2016">
        <v>1.29267425406174</v>
      </c>
      <c r="C2016">
        <v>103.806663243377</v>
      </c>
      <c r="D2016" t="s">
        <v>26809</v>
      </c>
      <c r="E2016">
        <v>16</v>
      </c>
      <c r="F2016" t="s">
        <v>4527</v>
      </c>
      <c r="G2016" t="s">
        <v>26809</v>
      </c>
      <c r="H2016" t="s">
        <v>26812</v>
      </c>
      <c r="I2016">
        <v>148957</v>
      </c>
    </row>
    <row r="2017" spans="1:9" x14ac:dyDescent="0.2">
      <c r="A2017">
        <v>148959</v>
      </c>
      <c r="B2017">
        <v>1.2968599454696099</v>
      </c>
      <c r="C2017">
        <v>103.80073896987</v>
      </c>
      <c r="D2017" t="s">
        <v>23630</v>
      </c>
      <c r="E2017">
        <v>503</v>
      </c>
      <c r="F2017" t="s">
        <v>4527</v>
      </c>
      <c r="G2017" t="s">
        <v>23630</v>
      </c>
      <c r="H2017" t="s">
        <v>23631</v>
      </c>
      <c r="I2017">
        <v>148959</v>
      </c>
    </row>
    <row r="2018" spans="1:9" x14ac:dyDescent="0.2">
      <c r="A2018">
        <v>148994</v>
      </c>
      <c r="B2018">
        <v>1.2919015810712899</v>
      </c>
      <c r="C2018">
        <v>103.807074456517</v>
      </c>
      <c r="D2018" t="s">
        <v>29007</v>
      </c>
      <c r="E2018">
        <v>1</v>
      </c>
      <c r="F2018" t="s">
        <v>29009</v>
      </c>
      <c r="G2018" t="s">
        <v>29007</v>
      </c>
      <c r="H2018" t="s">
        <v>29010</v>
      </c>
      <c r="I2018">
        <v>148994</v>
      </c>
    </row>
    <row r="2019" spans="1:9" x14ac:dyDescent="0.2">
      <c r="A2019">
        <v>148997</v>
      </c>
      <c r="B2019">
        <v>1.29177216127689</v>
      </c>
      <c r="C2019">
        <v>103.806353420126</v>
      </c>
      <c r="D2019" t="s">
        <v>29007</v>
      </c>
      <c r="E2019">
        <v>4</v>
      </c>
      <c r="F2019" t="s">
        <v>29009</v>
      </c>
      <c r="G2019" t="s">
        <v>29007</v>
      </c>
      <c r="H2019" t="s">
        <v>29011</v>
      </c>
      <c r="I2019">
        <v>148997</v>
      </c>
    </row>
    <row r="2020" spans="1:9" x14ac:dyDescent="0.2">
      <c r="A2020">
        <v>149053</v>
      </c>
      <c r="B2020">
        <v>1.2875951893987301</v>
      </c>
      <c r="C2020">
        <v>103.803397287789</v>
      </c>
      <c r="D2020" t="s">
        <v>26823</v>
      </c>
      <c r="E2020">
        <v>1</v>
      </c>
      <c r="F2020" t="s">
        <v>17840</v>
      </c>
      <c r="G2020" t="s">
        <v>26823</v>
      </c>
      <c r="H2020" t="s">
        <v>26824</v>
      </c>
      <c r="I2020">
        <v>149053</v>
      </c>
    </row>
    <row r="2021" spans="1:9" x14ac:dyDescent="0.2">
      <c r="A2021">
        <v>149154</v>
      </c>
      <c r="B2021">
        <v>1.29101564237869</v>
      </c>
      <c r="C2021">
        <v>103.80639986189399</v>
      </c>
      <c r="D2021" t="s">
        <v>29007</v>
      </c>
      <c r="E2021">
        <v>6</v>
      </c>
      <c r="F2021" t="s">
        <v>1418</v>
      </c>
      <c r="G2021" t="s">
        <v>29007</v>
      </c>
      <c r="H2021" t="s">
        <v>29012</v>
      </c>
      <c r="I2021">
        <v>149154</v>
      </c>
    </row>
    <row r="2022" spans="1:9" x14ac:dyDescent="0.2">
      <c r="A2022">
        <v>149162</v>
      </c>
      <c r="B2022">
        <v>1.29066905756189</v>
      </c>
      <c r="C2022">
        <v>103.805765816519</v>
      </c>
      <c r="D2022" t="s">
        <v>1417</v>
      </c>
      <c r="E2022">
        <v>14</v>
      </c>
      <c r="F2022" t="s">
        <v>1418</v>
      </c>
      <c r="G2022" t="s">
        <v>297</v>
      </c>
      <c r="H2022" t="s">
        <v>1417</v>
      </c>
      <c r="I2022">
        <v>149162</v>
      </c>
    </row>
    <row r="2023" spans="1:9" x14ac:dyDescent="0.2">
      <c r="A2023">
        <v>149300</v>
      </c>
      <c r="B2023">
        <v>1.2989132637018099</v>
      </c>
      <c r="C2023">
        <v>103.80312588229999</v>
      </c>
      <c r="D2023" t="s">
        <v>9852</v>
      </c>
      <c r="E2023">
        <v>130</v>
      </c>
      <c r="F2023" t="s">
        <v>9853</v>
      </c>
      <c r="G2023" t="s">
        <v>9852</v>
      </c>
      <c r="H2023" t="s">
        <v>9854</v>
      </c>
      <c r="I2023">
        <v>149300</v>
      </c>
    </row>
    <row r="2024" spans="1:9" x14ac:dyDescent="0.2">
      <c r="A2024">
        <v>149305</v>
      </c>
      <c r="B2024">
        <v>1.2971155273374799</v>
      </c>
      <c r="C2024">
        <v>103.808494598008</v>
      </c>
      <c r="D2024" t="s">
        <v>26818</v>
      </c>
      <c r="E2024">
        <v>495</v>
      </c>
      <c r="F2024" t="s">
        <v>9853</v>
      </c>
      <c r="G2024" t="s">
        <v>26818</v>
      </c>
      <c r="H2024" t="s">
        <v>26819</v>
      </c>
      <c r="I2024">
        <v>149305</v>
      </c>
    </row>
    <row r="2025" spans="1:9" x14ac:dyDescent="0.2">
      <c r="A2025">
        <v>149306</v>
      </c>
      <c r="B2025">
        <v>1.29729161133136</v>
      </c>
      <c r="C2025">
        <v>103.809118021873</v>
      </c>
      <c r="D2025" t="s">
        <v>26876</v>
      </c>
      <c r="E2025">
        <v>501</v>
      </c>
      <c r="F2025" t="s">
        <v>9853</v>
      </c>
      <c r="G2025" t="s">
        <v>26876</v>
      </c>
      <c r="H2025" t="s">
        <v>26877</v>
      </c>
      <c r="I2025">
        <v>149306</v>
      </c>
    </row>
    <row r="2026" spans="1:9" x14ac:dyDescent="0.2">
      <c r="A2026">
        <v>149375</v>
      </c>
      <c r="B2026">
        <v>1.2996749375468499</v>
      </c>
      <c r="C2026">
        <v>103.806535862776</v>
      </c>
      <c r="D2026" t="s">
        <v>5252</v>
      </c>
      <c r="E2026">
        <v>60</v>
      </c>
      <c r="F2026" t="s">
        <v>5253</v>
      </c>
      <c r="G2026" t="s">
        <v>297</v>
      </c>
      <c r="H2026" t="s">
        <v>5252</v>
      </c>
      <c r="I2026">
        <v>149375</v>
      </c>
    </row>
    <row r="2027" spans="1:9" x14ac:dyDescent="0.2">
      <c r="A2027">
        <v>149380</v>
      </c>
      <c r="B2027">
        <v>1.2981507081357</v>
      </c>
      <c r="C2027">
        <v>103.808045113834</v>
      </c>
      <c r="D2027" t="s">
        <v>27608</v>
      </c>
      <c r="E2027">
        <v>11</v>
      </c>
      <c r="F2027" t="s">
        <v>5253</v>
      </c>
      <c r="G2027" t="s">
        <v>27608</v>
      </c>
      <c r="H2027" t="s">
        <v>27609</v>
      </c>
      <c r="I2027">
        <v>149380</v>
      </c>
    </row>
    <row r="2028" spans="1:9" x14ac:dyDescent="0.2">
      <c r="A2028">
        <v>149544</v>
      </c>
      <c r="B2028">
        <v>1.30442793513963</v>
      </c>
      <c r="C2028">
        <v>103.79679428886</v>
      </c>
      <c r="D2028" t="s">
        <v>25076</v>
      </c>
      <c r="E2028">
        <v>1</v>
      </c>
      <c r="F2028" t="s">
        <v>5749</v>
      </c>
      <c r="G2028" t="s">
        <v>25076</v>
      </c>
      <c r="H2028" t="s">
        <v>25077</v>
      </c>
      <c r="I2028">
        <v>149544</v>
      </c>
    </row>
    <row r="2029" spans="1:9" x14ac:dyDescent="0.2">
      <c r="A2029">
        <v>149554</v>
      </c>
      <c r="B2029">
        <v>1.3059940562796299</v>
      </c>
      <c r="C2029">
        <v>103.79706387540899</v>
      </c>
      <c r="D2029" t="s">
        <v>10190</v>
      </c>
      <c r="E2029">
        <v>15</v>
      </c>
      <c r="F2029" t="s">
        <v>5749</v>
      </c>
      <c r="G2029" t="s">
        <v>10190</v>
      </c>
      <c r="H2029" t="s">
        <v>10191</v>
      </c>
      <c r="I2029">
        <v>149554</v>
      </c>
    </row>
    <row r="2030" spans="1:9" x14ac:dyDescent="0.2">
      <c r="A2030">
        <v>149555</v>
      </c>
      <c r="B2030">
        <v>1.3053257368131499</v>
      </c>
      <c r="C2030">
        <v>103.797673513706</v>
      </c>
      <c r="D2030" t="s">
        <v>5748</v>
      </c>
      <c r="E2030">
        <v>8</v>
      </c>
      <c r="F2030" t="s">
        <v>5749</v>
      </c>
      <c r="G2030" t="s">
        <v>297</v>
      </c>
      <c r="H2030" t="s">
        <v>5748</v>
      </c>
      <c r="I2030">
        <v>149555</v>
      </c>
    </row>
    <row r="2031" spans="1:9" x14ac:dyDescent="0.2">
      <c r="A2031">
        <v>149596</v>
      </c>
      <c r="B2031">
        <v>1.3049120645615599</v>
      </c>
      <c r="C2031">
        <v>103.798063939865</v>
      </c>
      <c r="D2031" t="s">
        <v>30911</v>
      </c>
      <c r="E2031" t="s">
        <v>979</v>
      </c>
      <c r="F2031" t="s">
        <v>4562</v>
      </c>
      <c r="G2031" t="s">
        <v>30911</v>
      </c>
      <c r="H2031" t="s">
        <v>30912</v>
      </c>
      <c r="I2031">
        <v>149596</v>
      </c>
    </row>
    <row r="2032" spans="1:9" x14ac:dyDescent="0.2">
      <c r="A2032">
        <v>149598</v>
      </c>
      <c r="B2032">
        <v>1.3031404254937999</v>
      </c>
      <c r="C2032">
        <v>103.79666460491499</v>
      </c>
      <c r="D2032" t="s">
        <v>14312</v>
      </c>
      <c r="E2032">
        <v>401</v>
      </c>
      <c r="F2032" t="s">
        <v>4562</v>
      </c>
      <c r="G2032" t="s">
        <v>14312</v>
      </c>
      <c r="H2032" t="s">
        <v>14313</v>
      </c>
      <c r="I2032">
        <v>149598</v>
      </c>
    </row>
    <row r="2033" spans="1:9" x14ac:dyDescent="0.2">
      <c r="A2033">
        <v>149739</v>
      </c>
      <c r="B2033">
        <v>1.2957343347441801</v>
      </c>
      <c r="C2033">
        <v>103.806030198974</v>
      </c>
      <c r="D2033" t="s">
        <v>10210</v>
      </c>
      <c r="E2033">
        <v>230</v>
      </c>
      <c r="F2033" t="s">
        <v>10211</v>
      </c>
      <c r="G2033" t="s">
        <v>10210</v>
      </c>
      <c r="H2033" t="s">
        <v>10212</v>
      </c>
      <c r="I2033">
        <v>149739</v>
      </c>
    </row>
    <row r="2034" spans="1:9" x14ac:dyDescent="0.2">
      <c r="A2034">
        <v>149740</v>
      </c>
      <c r="B2034">
        <v>1.29546342917999</v>
      </c>
      <c r="C2034">
        <v>103.806515780156</v>
      </c>
      <c r="D2034" t="s">
        <v>10210</v>
      </c>
      <c r="E2034">
        <v>232</v>
      </c>
      <c r="F2034" t="s">
        <v>10211</v>
      </c>
      <c r="G2034" t="s">
        <v>10210</v>
      </c>
      <c r="H2034" t="s">
        <v>10213</v>
      </c>
      <c r="I2034">
        <v>149740</v>
      </c>
    </row>
    <row r="2035" spans="1:9" x14ac:dyDescent="0.2">
      <c r="A2035">
        <v>149861</v>
      </c>
      <c r="B2035">
        <v>1.2900300468696599</v>
      </c>
      <c r="C2035">
        <v>103.80594792414701</v>
      </c>
      <c r="D2035" t="s">
        <v>29007</v>
      </c>
      <c r="E2035">
        <v>2</v>
      </c>
      <c r="F2035" t="s">
        <v>29013</v>
      </c>
      <c r="G2035" t="s">
        <v>29007</v>
      </c>
      <c r="H2035" t="s">
        <v>29014</v>
      </c>
      <c r="I2035">
        <v>149861</v>
      </c>
    </row>
    <row r="2036" spans="1:9" x14ac:dyDescent="0.2">
      <c r="A2036">
        <v>150001</v>
      </c>
      <c r="B2036">
        <v>1.2864535403017601</v>
      </c>
      <c r="C2036">
        <v>103.808242400418</v>
      </c>
      <c r="D2036" t="s">
        <v>8404</v>
      </c>
      <c r="E2036">
        <v>1</v>
      </c>
      <c r="F2036" t="s">
        <v>587</v>
      </c>
      <c r="G2036" t="s">
        <v>8404</v>
      </c>
      <c r="H2036" t="s">
        <v>8405</v>
      </c>
      <c r="I2036">
        <v>150001</v>
      </c>
    </row>
    <row r="2037" spans="1:9" x14ac:dyDescent="0.2">
      <c r="A2037">
        <v>150002</v>
      </c>
      <c r="B2037">
        <v>1.28662921329964</v>
      </c>
      <c r="C2037">
        <v>103.80686187976001</v>
      </c>
      <c r="D2037" t="s">
        <v>8404</v>
      </c>
      <c r="E2037">
        <v>2</v>
      </c>
      <c r="F2037" t="s">
        <v>587</v>
      </c>
      <c r="G2037" t="s">
        <v>8404</v>
      </c>
      <c r="H2037" t="s">
        <v>8406</v>
      </c>
      <c r="I2037">
        <v>150002</v>
      </c>
    </row>
    <row r="2038" spans="1:9" x14ac:dyDescent="0.2">
      <c r="A2038">
        <v>150003</v>
      </c>
      <c r="B2038">
        <v>1.2871335546393501</v>
      </c>
      <c r="C2038">
        <v>103.807000516738</v>
      </c>
      <c r="D2038" t="s">
        <v>8404</v>
      </c>
      <c r="E2038">
        <v>3</v>
      </c>
      <c r="F2038" t="s">
        <v>587</v>
      </c>
      <c r="G2038" t="s">
        <v>8404</v>
      </c>
      <c r="H2038" t="s">
        <v>8407</v>
      </c>
      <c r="I2038">
        <v>150003</v>
      </c>
    </row>
    <row r="2039" spans="1:9" x14ac:dyDescent="0.2">
      <c r="A2039">
        <v>150007</v>
      </c>
      <c r="B2039">
        <v>1.28730052130545</v>
      </c>
      <c r="C2039">
        <v>103.807988268738</v>
      </c>
      <c r="D2039" t="s">
        <v>14933</v>
      </c>
      <c r="E2039">
        <v>7</v>
      </c>
      <c r="F2039" t="s">
        <v>587</v>
      </c>
      <c r="G2039" t="s">
        <v>14933</v>
      </c>
      <c r="H2039" t="s">
        <v>14964</v>
      </c>
      <c r="I2039">
        <v>150007</v>
      </c>
    </row>
    <row r="2040" spans="1:9" x14ac:dyDescent="0.2">
      <c r="A2040">
        <v>150008</v>
      </c>
      <c r="B2040">
        <v>1.2885759466689599</v>
      </c>
      <c r="C2040">
        <v>103.80786820304699</v>
      </c>
      <c r="D2040" t="s">
        <v>27565</v>
      </c>
      <c r="E2040">
        <v>8</v>
      </c>
      <c r="F2040" t="s">
        <v>27566</v>
      </c>
      <c r="G2040" t="s">
        <v>27565</v>
      </c>
      <c r="H2040" t="s">
        <v>27567</v>
      </c>
      <c r="I2040">
        <v>150008</v>
      </c>
    </row>
    <row r="2041" spans="1:9" x14ac:dyDescent="0.2">
      <c r="A2041">
        <v>150009</v>
      </c>
      <c r="B2041">
        <v>1.28881615319914</v>
      </c>
      <c r="C2041">
        <v>103.80820528928</v>
      </c>
      <c r="D2041" t="s">
        <v>27565</v>
      </c>
      <c r="E2041">
        <v>9</v>
      </c>
      <c r="F2041" t="s">
        <v>27566</v>
      </c>
      <c r="G2041" t="s">
        <v>27565</v>
      </c>
      <c r="H2041" t="s">
        <v>27568</v>
      </c>
      <c r="I2041">
        <v>150009</v>
      </c>
    </row>
    <row r="2042" spans="1:9" x14ac:dyDescent="0.2">
      <c r="A2042">
        <v>150011</v>
      </c>
      <c r="B2042">
        <v>1.2866219040749001</v>
      </c>
      <c r="C2042">
        <v>103.80896334666301</v>
      </c>
      <c r="D2042" t="s">
        <v>14933</v>
      </c>
      <c r="E2042">
        <v>11</v>
      </c>
      <c r="F2042" t="s">
        <v>587</v>
      </c>
      <c r="G2042" t="s">
        <v>14933</v>
      </c>
      <c r="H2042" t="s">
        <v>14965</v>
      </c>
      <c r="I2042">
        <v>150011</v>
      </c>
    </row>
    <row r="2043" spans="1:9" x14ac:dyDescent="0.2">
      <c r="A2043">
        <v>150012</v>
      </c>
      <c r="B2043">
        <v>1.2875311654245201</v>
      </c>
      <c r="C2043">
        <v>103.807020232395</v>
      </c>
      <c r="D2043" t="s">
        <v>14933</v>
      </c>
      <c r="E2043">
        <v>12</v>
      </c>
      <c r="F2043" t="s">
        <v>587</v>
      </c>
      <c r="G2043" t="s">
        <v>14933</v>
      </c>
      <c r="H2043" t="s">
        <v>14966</v>
      </c>
      <c r="I2043">
        <v>150012</v>
      </c>
    </row>
    <row r="2044" spans="1:9" x14ac:dyDescent="0.2">
      <c r="A2044">
        <v>150013</v>
      </c>
      <c r="B2044">
        <v>1.2877189588005</v>
      </c>
      <c r="C2044">
        <v>103.807280589371</v>
      </c>
      <c r="D2044" t="s">
        <v>14933</v>
      </c>
      <c r="E2044">
        <v>13</v>
      </c>
      <c r="F2044" t="s">
        <v>587</v>
      </c>
      <c r="G2044" t="s">
        <v>14933</v>
      </c>
      <c r="H2044" t="s">
        <v>14967</v>
      </c>
      <c r="I2044">
        <v>150013</v>
      </c>
    </row>
    <row r="2045" spans="1:9" x14ac:dyDescent="0.2">
      <c r="A2045">
        <v>150014</v>
      </c>
      <c r="B2045">
        <v>1.28786130507781</v>
      </c>
      <c r="C2045">
        <v>103.807648167534</v>
      </c>
      <c r="D2045" t="s">
        <v>14933</v>
      </c>
      <c r="E2045">
        <v>14</v>
      </c>
      <c r="F2045" t="s">
        <v>587</v>
      </c>
      <c r="G2045" t="s">
        <v>14933</v>
      </c>
      <c r="H2045" t="s">
        <v>14968</v>
      </c>
      <c r="I2045">
        <v>150014</v>
      </c>
    </row>
    <row r="2046" spans="1:9" x14ac:dyDescent="0.2">
      <c r="A2046">
        <v>150015</v>
      </c>
      <c r="B2046">
        <v>1.28588408313786</v>
      </c>
      <c r="C2046">
        <v>103.81715939268901</v>
      </c>
      <c r="D2046" t="s">
        <v>26916</v>
      </c>
      <c r="E2046">
        <v>15</v>
      </c>
      <c r="F2046" t="s">
        <v>5967</v>
      </c>
      <c r="G2046" t="s">
        <v>26916</v>
      </c>
      <c r="H2046" t="s">
        <v>26917</v>
      </c>
      <c r="I2046">
        <v>150015</v>
      </c>
    </row>
    <row r="2047" spans="1:9" x14ac:dyDescent="0.2">
      <c r="A2047">
        <v>150016</v>
      </c>
      <c r="B2047">
        <v>1.2861295316074499</v>
      </c>
      <c r="C2047">
        <v>103.817162101325</v>
      </c>
      <c r="D2047" t="s">
        <v>26916</v>
      </c>
      <c r="E2047">
        <v>16</v>
      </c>
      <c r="F2047" t="s">
        <v>5967</v>
      </c>
      <c r="G2047" t="s">
        <v>26916</v>
      </c>
      <c r="H2047" t="s">
        <v>26918</v>
      </c>
      <c r="I2047">
        <v>150016</v>
      </c>
    </row>
    <row r="2048" spans="1:9" x14ac:dyDescent="0.2">
      <c r="A2048">
        <v>150035</v>
      </c>
      <c r="B2048">
        <v>1.2879659570911099</v>
      </c>
      <c r="C2048">
        <v>103.808955848469</v>
      </c>
      <c r="D2048" t="s">
        <v>27565</v>
      </c>
      <c r="E2048">
        <v>35</v>
      </c>
      <c r="F2048" t="s">
        <v>27566</v>
      </c>
      <c r="G2048" t="s">
        <v>27565</v>
      </c>
      <c r="H2048" t="s">
        <v>27569</v>
      </c>
      <c r="I2048">
        <v>150035</v>
      </c>
    </row>
    <row r="2049" spans="1:9" x14ac:dyDescent="0.2">
      <c r="A2049">
        <v>150036</v>
      </c>
      <c r="B2049">
        <v>1.28850155447194</v>
      </c>
      <c r="C2049">
        <v>103.808776830683</v>
      </c>
      <c r="D2049" t="s">
        <v>27565</v>
      </c>
      <c r="E2049">
        <v>36</v>
      </c>
      <c r="F2049" t="s">
        <v>27566</v>
      </c>
      <c r="G2049" t="s">
        <v>27565</v>
      </c>
      <c r="H2049" t="s">
        <v>27570</v>
      </c>
      <c r="I2049">
        <v>150036</v>
      </c>
    </row>
    <row r="2050" spans="1:9" x14ac:dyDescent="0.2">
      <c r="A2050">
        <v>150037</v>
      </c>
      <c r="B2050">
        <v>1.2892292891317501</v>
      </c>
      <c r="C2050">
        <v>103.809193412567</v>
      </c>
      <c r="D2050" t="s">
        <v>27565</v>
      </c>
      <c r="E2050">
        <v>37</v>
      </c>
      <c r="F2050" t="s">
        <v>27566</v>
      </c>
      <c r="G2050" t="s">
        <v>27565</v>
      </c>
      <c r="H2050" t="s">
        <v>27571</v>
      </c>
      <c r="I2050">
        <v>150037</v>
      </c>
    </row>
    <row r="2051" spans="1:9" x14ac:dyDescent="0.2">
      <c r="A2051">
        <v>150038</v>
      </c>
      <c r="B2051">
        <v>1.28863365915923</v>
      </c>
      <c r="C2051">
        <v>103.80964390149499</v>
      </c>
      <c r="D2051" t="s">
        <v>27565</v>
      </c>
      <c r="E2051">
        <v>38</v>
      </c>
      <c r="F2051" t="s">
        <v>27566</v>
      </c>
      <c r="G2051" t="s">
        <v>27565</v>
      </c>
      <c r="H2051" t="s">
        <v>27572</v>
      </c>
      <c r="I2051">
        <v>150038</v>
      </c>
    </row>
    <row r="2052" spans="1:9" x14ac:dyDescent="0.2">
      <c r="A2052">
        <v>150043</v>
      </c>
      <c r="B2052">
        <v>1.2869554024462799</v>
      </c>
      <c r="C2052">
        <v>103.811000756246</v>
      </c>
      <c r="D2052" t="s">
        <v>14933</v>
      </c>
      <c r="E2052">
        <v>43</v>
      </c>
      <c r="F2052" t="s">
        <v>5026</v>
      </c>
      <c r="G2052" t="s">
        <v>14933</v>
      </c>
      <c r="H2052" t="s">
        <v>14969</v>
      </c>
      <c r="I2052">
        <v>150043</v>
      </c>
    </row>
    <row r="2053" spans="1:9" x14ac:dyDescent="0.2">
      <c r="A2053">
        <v>150044</v>
      </c>
      <c r="B2053">
        <v>1.2868509822152101</v>
      </c>
      <c r="C2053">
        <v>103.81171248180399</v>
      </c>
      <c r="D2053" t="s">
        <v>14933</v>
      </c>
      <c r="E2053">
        <v>44</v>
      </c>
      <c r="F2053" t="s">
        <v>5026</v>
      </c>
      <c r="G2053" t="s">
        <v>14933</v>
      </c>
      <c r="H2053" t="s">
        <v>14970</v>
      </c>
      <c r="I2053">
        <v>150044</v>
      </c>
    </row>
    <row r="2054" spans="1:9" x14ac:dyDescent="0.2">
      <c r="A2054">
        <v>150045</v>
      </c>
      <c r="B2054">
        <v>1.28674297484296</v>
      </c>
      <c r="C2054">
        <v>103.812631265734</v>
      </c>
      <c r="D2054" t="s">
        <v>14933</v>
      </c>
      <c r="E2054">
        <v>45</v>
      </c>
      <c r="F2054" t="s">
        <v>5026</v>
      </c>
      <c r="G2054" t="s">
        <v>14933</v>
      </c>
      <c r="H2054" t="s">
        <v>14971</v>
      </c>
      <c r="I2054">
        <v>150045</v>
      </c>
    </row>
    <row r="2055" spans="1:9" x14ac:dyDescent="0.2">
      <c r="A2055">
        <v>150046</v>
      </c>
      <c r="B2055">
        <v>1.28707749551879</v>
      </c>
      <c r="C2055">
        <v>103.812705798881</v>
      </c>
      <c r="D2055" t="s">
        <v>14933</v>
      </c>
      <c r="E2055">
        <v>46</v>
      </c>
      <c r="F2055" t="s">
        <v>5026</v>
      </c>
      <c r="G2055" t="s">
        <v>14933</v>
      </c>
      <c r="H2055" t="s">
        <v>14972</v>
      </c>
      <c r="I2055">
        <v>150046</v>
      </c>
    </row>
    <row r="2056" spans="1:9" x14ac:dyDescent="0.2">
      <c r="A2056">
        <v>150049</v>
      </c>
      <c r="B2056">
        <v>1.2874890500186</v>
      </c>
      <c r="C2056">
        <v>103.811714119673</v>
      </c>
      <c r="D2056" t="s">
        <v>14933</v>
      </c>
      <c r="E2056">
        <v>49</v>
      </c>
      <c r="F2056" t="s">
        <v>8408</v>
      </c>
      <c r="G2056" t="s">
        <v>14933</v>
      </c>
      <c r="H2056" t="s">
        <v>14973</v>
      </c>
      <c r="I2056">
        <v>150049</v>
      </c>
    </row>
    <row r="2057" spans="1:9" x14ac:dyDescent="0.2">
      <c r="A2057">
        <v>150050</v>
      </c>
      <c r="B2057">
        <v>1.2878771583612201</v>
      </c>
      <c r="C2057">
        <v>103.811440922662</v>
      </c>
      <c r="D2057" t="s">
        <v>14933</v>
      </c>
      <c r="E2057">
        <v>50</v>
      </c>
      <c r="F2057" t="s">
        <v>8408</v>
      </c>
      <c r="G2057" t="s">
        <v>14933</v>
      </c>
      <c r="H2057" t="s">
        <v>14974</v>
      </c>
      <c r="I2057">
        <v>150050</v>
      </c>
    </row>
    <row r="2058" spans="1:9" x14ac:dyDescent="0.2">
      <c r="A2058">
        <v>150051</v>
      </c>
      <c r="B2058">
        <v>1.2876134264018999</v>
      </c>
      <c r="C2058">
        <v>103.812272115642</v>
      </c>
      <c r="D2058" t="s">
        <v>14933</v>
      </c>
      <c r="E2058">
        <v>51</v>
      </c>
      <c r="F2058" t="s">
        <v>5026</v>
      </c>
      <c r="G2058" t="s">
        <v>14933</v>
      </c>
      <c r="H2058" t="s">
        <v>14975</v>
      </c>
      <c r="I2058">
        <v>150051</v>
      </c>
    </row>
    <row r="2059" spans="1:9" x14ac:dyDescent="0.2">
      <c r="A2059">
        <v>150052</v>
      </c>
      <c r="B2059">
        <v>1.28848713394651</v>
      </c>
      <c r="C2059">
        <v>103.813351513103</v>
      </c>
      <c r="D2059" t="s">
        <v>14933</v>
      </c>
      <c r="E2059">
        <v>52</v>
      </c>
      <c r="F2059" t="s">
        <v>5026</v>
      </c>
      <c r="G2059" t="s">
        <v>14933</v>
      </c>
      <c r="H2059" t="s">
        <v>14976</v>
      </c>
      <c r="I2059">
        <v>150052</v>
      </c>
    </row>
    <row r="2060" spans="1:9" x14ac:dyDescent="0.2">
      <c r="A2060">
        <v>150053</v>
      </c>
      <c r="B2060">
        <v>1.2888472345928501</v>
      </c>
      <c r="C2060">
        <v>103.813450564855</v>
      </c>
      <c r="D2060" t="s">
        <v>14933</v>
      </c>
      <c r="E2060">
        <v>53</v>
      </c>
      <c r="F2060" t="s">
        <v>5026</v>
      </c>
      <c r="G2060" t="s">
        <v>14933</v>
      </c>
      <c r="H2060" t="s">
        <v>14977</v>
      </c>
      <c r="I2060">
        <v>150053</v>
      </c>
    </row>
    <row r="2061" spans="1:9" x14ac:dyDescent="0.2">
      <c r="A2061">
        <v>150054</v>
      </c>
      <c r="B2061">
        <v>1.28913595186673</v>
      </c>
      <c r="C2061">
        <v>103.813677548743</v>
      </c>
      <c r="D2061" t="s">
        <v>14933</v>
      </c>
      <c r="E2061">
        <v>54</v>
      </c>
      <c r="F2061" t="s">
        <v>5026</v>
      </c>
      <c r="G2061" t="s">
        <v>14933</v>
      </c>
      <c r="H2061" t="s">
        <v>14978</v>
      </c>
      <c r="I2061">
        <v>150054</v>
      </c>
    </row>
    <row r="2062" spans="1:9" x14ac:dyDescent="0.2">
      <c r="A2062">
        <v>150056</v>
      </c>
      <c r="B2062">
        <v>1.28791947586429</v>
      </c>
      <c r="C2062">
        <v>103.814071903643</v>
      </c>
      <c r="D2062" t="s">
        <v>5051</v>
      </c>
      <c r="E2062">
        <v>56</v>
      </c>
      <c r="F2062" t="s">
        <v>5026</v>
      </c>
      <c r="G2062" t="s">
        <v>297</v>
      </c>
      <c r="H2062" t="s">
        <v>5051</v>
      </c>
      <c r="I2062">
        <v>150056</v>
      </c>
    </row>
    <row r="2063" spans="1:9" x14ac:dyDescent="0.2">
      <c r="A2063">
        <v>150058</v>
      </c>
      <c r="B2063">
        <v>1.2885064195320799</v>
      </c>
      <c r="C2063">
        <v>103.814274628012</v>
      </c>
      <c r="D2063" t="s">
        <v>5104</v>
      </c>
      <c r="E2063">
        <v>58</v>
      </c>
      <c r="F2063" t="s">
        <v>5026</v>
      </c>
      <c r="G2063" t="s">
        <v>297</v>
      </c>
      <c r="H2063" t="s">
        <v>5104</v>
      </c>
      <c r="I2063">
        <v>150058</v>
      </c>
    </row>
    <row r="2064" spans="1:9" x14ac:dyDescent="0.2">
      <c r="A2064">
        <v>150059</v>
      </c>
      <c r="B2064">
        <v>1.2887980062550399</v>
      </c>
      <c r="C2064">
        <v>103.814352116968</v>
      </c>
      <c r="D2064" t="s">
        <v>5127</v>
      </c>
      <c r="E2064">
        <v>59</v>
      </c>
      <c r="F2064" t="s">
        <v>5026</v>
      </c>
      <c r="G2064" t="s">
        <v>297</v>
      </c>
      <c r="H2064" t="s">
        <v>5127</v>
      </c>
      <c r="I2064">
        <v>150059</v>
      </c>
    </row>
    <row r="2065" spans="1:9" x14ac:dyDescent="0.2">
      <c r="A2065">
        <v>150061</v>
      </c>
      <c r="B2065">
        <v>1.2898633504038299</v>
      </c>
      <c r="C2065">
        <v>103.813806462827</v>
      </c>
      <c r="D2065" t="s">
        <v>5286</v>
      </c>
      <c r="E2065">
        <v>61</v>
      </c>
      <c r="F2065" t="s">
        <v>5026</v>
      </c>
      <c r="G2065" t="s">
        <v>297</v>
      </c>
      <c r="H2065" t="s">
        <v>5286</v>
      </c>
      <c r="I2065">
        <v>150061</v>
      </c>
    </row>
    <row r="2066" spans="1:9" x14ac:dyDescent="0.2">
      <c r="A2066">
        <v>150068</v>
      </c>
      <c r="B2066">
        <v>1.28687207033365</v>
      </c>
      <c r="C2066">
        <v>103.81602612453401</v>
      </c>
      <c r="D2066" t="s">
        <v>26923</v>
      </c>
      <c r="E2066">
        <v>68</v>
      </c>
      <c r="F2066" t="s">
        <v>5967</v>
      </c>
      <c r="G2066" t="s">
        <v>26923</v>
      </c>
      <c r="H2066" t="s">
        <v>26924</v>
      </c>
      <c r="I2066">
        <v>150068</v>
      </c>
    </row>
    <row r="2067" spans="1:9" x14ac:dyDescent="0.2">
      <c r="A2067">
        <v>150069</v>
      </c>
      <c r="B2067">
        <v>1.2870165287153399</v>
      </c>
      <c r="C2067">
        <v>103.81637477884701</v>
      </c>
      <c r="D2067" t="s">
        <v>26923</v>
      </c>
      <c r="E2067">
        <v>69</v>
      </c>
      <c r="F2067" t="s">
        <v>5967</v>
      </c>
      <c r="G2067" t="s">
        <v>26923</v>
      </c>
      <c r="H2067" t="s">
        <v>26925</v>
      </c>
      <c r="I2067">
        <v>150069</v>
      </c>
    </row>
    <row r="2068" spans="1:9" x14ac:dyDescent="0.2">
      <c r="A2068">
        <v>150070</v>
      </c>
      <c r="B2068">
        <v>1.28672632735082</v>
      </c>
      <c r="C2068">
        <v>103.816700522264</v>
      </c>
      <c r="D2068" t="s">
        <v>26923</v>
      </c>
      <c r="E2068">
        <v>70</v>
      </c>
      <c r="F2068" t="s">
        <v>5967</v>
      </c>
      <c r="G2068" t="s">
        <v>26923</v>
      </c>
      <c r="H2068" t="s">
        <v>26926</v>
      </c>
      <c r="I2068">
        <v>150070</v>
      </c>
    </row>
    <row r="2069" spans="1:9" x14ac:dyDescent="0.2">
      <c r="A2069">
        <v>150072</v>
      </c>
      <c r="B2069">
        <v>1.2874050268638999</v>
      </c>
      <c r="C2069">
        <v>103.816391960711</v>
      </c>
      <c r="D2069" t="s">
        <v>26923</v>
      </c>
      <c r="E2069">
        <v>72</v>
      </c>
      <c r="F2069" t="s">
        <v>5591</v>
      </c>
      <c r="G2069" t="s">
        <v>26923</v>
      </c>
      <c r="H2069" t="s">
        <v>26927</v>
      </c>
      <c r="I2069">
        <v>150072</v>
      </c>
    </row>
    <row r="2070" spans="1:9" x14ac:dyDescent="0.2">
      <c r="A2070">
        <v>150078</v>
      </c>
      <c r="B2070">
        <v>1.2884308834684799</v>
      </c>
      <c r="C2070">
        <v>103.81848678684401</v>
      </c>
      <c r="D2070" t="s">
        <v>5687</v>
      </c>
      <c r="E2070">
        <v>78</v>
      </c>
      <c r="F2070" t="s">
        <v>5688</v>
      </c>
      <c r="G2070" t="s">
        <v>297</v>
      </c>
      <c r="H2070" t="s">
        <v>5687</v>
      </c>
      <c r="I2070">
        <v>150078</v>
      </c>
    </row>
    <row r="2071" spans="1:9" x14ac:dyDescent="0.2">
      <c r="A2071">
        <v>150081</v>
      </c>
      <c r="B2071">
        <v>1.2877581826383799</v>
      </c>
      <c r="C2071">
        <v>103.81949361687499</v>
      </c>
      <c r="D2071" t="s">
        <v>14933</v>
      </c>
      <c r="E2071">
        <v>81</v>
      </c>
      <c r="F2071" t="s">
        <v>5688</v>
      </c>
      <c r="G2071" t="s">
        <v>14933</v>
      </c>
      <c r="H2071" t="s">
        <v>14979</v>
      </c>
      <c r="I2071">
        <v>150081</v>
      </c>
    </row>
    <row r="2072" spans="1:9" x14ac:dyDescent="0.2">
      <c r="A2072">
        <v>150082</v>
      </c>
      <c r="B2072">
        <v>1.2874159910893099</v>
      </c>
      <c r="C2072">
        <v>103.81947477092</v>
      </c>
      <c r="D2072" t="s">
        <v>14933</v>
      </c>
      <c r="E2072">
        <v>82</v>
      </c>
      <c r="F2072" t="s">
        <v>5688</v>
      </c>
      <c r="G2072" t="s">
        <v>14933</v>
      </c>
      <c r="H2072" t="s">
        <v>14980</v>
      </c>
      <c r="I2072">
        <v>150082</v>
      </c>
    </row>
    <row r="2073" spans="1:9" x14ac:dyDescent="0.2">
      <c r="A2073">
        <v>150083</v>
      </c>
      <c r="B2073">
        <v>1.2868689745975099</v>
      </c>
      <c r="C2073">
        <v>103.819435857134</v>
      </c>
      <c r="D2073" t="s">
        <v>14933</v>
      </c>
      <c r="E2073">
        <v>83</v>
      </c>
      <c r="F2073" t="s">
        <v>5688</v>
      </c>
      <c r="G2073" t="s">
        <v>14933</v>
      </c>
      <c r="H2073" t="s">
        <v>14981</v>
      </c>
      <c r="I2073">
        <v>150083</v>
      </c>
    </row>
    <row r="2074" spans="1:9" x14ac:dyDescent="0.2">
      <c r="A2074">
        <v>150084</v>
      </c>
      <c r="B2074">
        <v>1.28708575062298</v>
      </c>
      <c r="C2074">
        <v>103.818851050403</v>
      </c>
      <c r="D2074" t="s">
        <v>5900</v>
      </c>
      <c r="E2074">
        <v>84</v>
      </c>
      <c r="F2074" t="s">
        <v>5688</v>
      </c>
      <c r="G2074" t="s">
        <v>297</v>
      </c>
      <c r="H2074" t="s">
        <v>5900</v>
      </c>
      <c r="I2074">
        <v>150084</v>
      </c>
    </row>
    <row r="2075" spans="1:9" x14ac:dyDescent="0.2">
      <c r="A2075">
        <v>150086</v>
      </c>
      <c r="B2075">
        <v>1.2869200622963299</v>
      </c>
      <c r="C2075">
        <v>103.818673592235</v>
      </c>
      <c r="D2075" t="s">
        <v>14933</v>
      </c>
      <c r="E2075">
        <v>86</v>
      </c>
      <c r="F2075" t="s">
        <v>5967</v>
      </c>
      <c r="G2075" t="s">
        <v>14933</v>
      </c>
      <c r="H2075" t="s">
        <v>14982</v>
      </c>
      <c r="I2075">
        <v>150086</v>
      </c>
    </row>
    <row r="2076" spans="1:9" x14ac:dyDescent="0.2">
      <c r="A2076">
        <v>150087</v>
      </c>
      <c r="B2076">
        <v>1.28603089023715</v>
      </c>
      <c r="C2076">
        <v>103.81902367378299</v>
      </c>
      <c r="D2076" t="s">
        <v>14933</v>
      </c>
      <c r="E2076">
        <v>87</v>
      </c>
      <c r="F2076" t="s">
        <v>5967</v>
      </c>
      <c r="G2076" t="s">
        <v>14933</v>
      </c>
      <c r="H2076" t="s">
        <v>14983</v>
      </c>
      <c r="I2076">
        <v>150087</v>
      </c>
    </row>
    <row r="2077" spans="1:9" x14ac:dyDescent="0.2">
      <c r="A2077">
        <v>150088</v>
      </c>
      <c r="B2077">
        <v>1.28584081223946</v>
      </c>
      <c r="C2077">
        <v>103.81859628087599</v>
      </c>
      <c r="D2077" t="s">
        <v>14933</v>
      </c>
      <c r="E2077">
        <v>88</v>
      </c>
      <c r="F2077" t="s">
        <v>5967</v>
      </c>
      <c r="G2077" t="s">
        <v>14933</v>
      </c>
      <c r="H2077" t="s">
        <v>14984</v>
      </c>
      <c r="I2077">
        <v>150088</v>
      </c>
    </row>
    <row r="2078" spans="1:9" x14ac:dyDescent="0.2">
      <c r="A2078">
        <v>150089</v>
      </c>
      <c r="B2078">
        <v>1.2854354505810099</v>
      </c>
      <c r="C2078">
        <v>103.81878258366901</v>
      </c>
      <c r="D2078" t="s">
        <v>5966</v>
      </c>
      <c r="E2078">
        <v>89</v>
      </c>
      <c r="F2078" t="s">
        <v>5967</v>
      </c>
      <c r="G2078" t="s">
        <v>297</v>
      </c>
      <c r="H2078" t="s">
        <v>5966</v>
      </c>
      <c r="I2078">
        <v>150089</v>
      </c>
    </row>
    <row r="2079" spans="1:9" x14ac:dyDescent="0.2">
      <c r="A2079">
        <v>150090</v>
      </c>
      <c r="B2079">
        <v>1.28499476957911</v>
      </c>
      <c r="C2079">
        <v>103.818758492626</v>
      </c>
      <c r="D2079" t="s">
        <v>6084</v>
      </c>
      <c r="E2079">
        <v>90</v>
      </c>
      <c r="F2079" t="s">
        <v>5967</v>
      </c>
      <c r="G2079" t="s">
        <v>297</v>
      </c>
      <c r="H2079" t="s">
        <v>6084</v>
      </c>
      <c r="I2079">
        <v>150090</v>
      </c>
    </row>
    <row r="2080" spans="1:9" x14ac:dyDescent="0.2">
      <c r="A2080">
        <v>150091</v>
      </c>
      <c r="B2080">
        <v>1.2878678274102699</v>
      </c>
      <c r="C2080">
        <v>103.820464876931</v>
      </c>
      <c r="D2080" t="s">
        <v>6095</v>
      </c>
      <c r="E2080">
        <v>91</v>
      </c>
      <c r="F2080" t="s">
        <v>2722</v>
      </c>
      <c r="G2080" t="s">
        <v>297</v>
      </c>
      <c r="H2080" t="s">
        <v>6095</v>
      </c>
      <c r="I2080">
        <v>150091</v>
      </c>
    </row>
    <row r="2081" spans="1:9" x14ac:dyDescent="0.2">
      <c r="A2081">
        <v>150092</v>
      </c>
      <c r="B2081">
        <v>1.2873994170158201</v>
      </c>
      <c r="C2081">
        <v>103.820443576405</v>
      </c>
      <c r="D2081" t="s">
        <v>6109</v>
      </c>
      <c r="E2081">
        <v>92</v>
      </c>
      <c r="F2081" t="s">
        <v>2722</v>
      </c>
      <c r="G2081" t="s">
        <v>297</v>
      </c>
      <c r="H2081" t="s">
        <v>6109</v>
      </c>
      <c r="I2081">
        <v>150092</v>
      </c>
    </row>
    <row r="2082" spans="1:9" x14ac:dyDescent="0.2">
      <c r="A2082">
        <v>150093</v>
      </c>
      <c r="B2082">
        <v>1.2869245325408301</v>
      </c>
      <c r="C2082">
        <v>103.820418500703</v>
      </c>
      <c r="D2082" t="s">
        <v>6124</v>
      </c>
      <c r="E2082">
        <v>93</v>
      </c>
      <c r="F2082" t="s">
        <v>2722</v>
      </c>
      <c r="G2082" t="s">
        <v>297</v>
      </c>
      <c r="H2082" t="s">
        <v>6124</v>
      </c>
      <c r="I2082">
        <v>150093</v>
      </c>
    </row>
    <row r="2083" spans="1:9" x14ac:dyDescent="0.2">
      <c r="A2083">
        <v>150095</v>
      </c>
      <c r="B2083">
        <v>1.2863083625834399</v>
      </c>
      <c r="C2083">
        <v>103.82137646289701</v>
      </c>
      <c r="D2083" t="s">
        <v>9923</v>
      </c>
      <c r="E2083">
        <v>95</v>
      </c>
      <c r="F2083" t="s">
        <v>2722</v>
      </c>
      <c r="G2083" t="s">
        <v>9923</v>
      </c>
      <c r="H2083" t="s">
        <v>9924</v>
      </c>
      <c r="I2083">
        <v>150095</v>
      </c>
    </row>
    <row r="2084" spans="1:9" x14ac:dyDescent="0.2">
      <c r="A2084">
        <v>150101</v>
      </c>
      <c r="B2084">
        <v>1.2907179975154199</v>
      </c>
      <c r="C2084">
        <v>103.821625207737</v>
      </c>
      <c r="D2084" t="s">
        <v>14933</v>
      </c>
      <c r="E2084">
        <v>101</v>
      </c>
      <c r="F2084" t="s">
        <v>14985</v>
      </c>
      <c r="G2084" t="s">
        <v>14933</v>
      </c>
      <c r="H2084" t="s">
        <v>14986</v>
      </c>
      <c r="I2084">
        <v>150101</v>
      </c>
    </row>
    <row r="2085" spans="1:9" x14ac:dyDescent="0.2">
      <c r="A2085">
        <v>150102</v>
      </c>
      <c r="B2085">
        <v>1.29036618714702</v>
      </c>
      <c r="C2085">
        <v>103.82157708445</v>
      </c>
      <c r="D2085" t="s">
        <v>14933</v>
      </c>
      <c r="E2085">
        <v>102</v>
      </c>
      <c r="F2085" t="s">
        <v>14985</v>
      </c>
      <c r="G2085" t="s">
        <v>14933</v>
      </c>
      <c r="H2085" t="s">
        <v>14987</v>
      </c>
      <c r="I2085">
        <v>150102</v>
      </c>
    </row>
    <row r="2086" spans="1:9" x14ac:dyDescent="0.2">
      <c r="A2086">
        <v>150103</v>
      </c>
      <c r="B2086">
        <v>1.28974209684547</v>
      </c>
      <c r="C2086">
        <v>103.82137568156899</v>
      </c>
      <c r="D2086" t="s">
        <v>14933</v>
      </c>
      <c r="E2086">
        <v>103</v>
      </c>
      <c r="F2086" t="s">
        <v>14985</v>
      </c>
      <c r="G2086" t="s">
        <v>14933</v>
      </c>
      <c r="H2086" t="s">
        <v>14988</v>
      </c>
      <c r="I2086">
        <v>150103</v>
      </c>
    </row>
    <row r="2087" spans="1:9" x14ac:dyDescent="0.2">
      <c r="A2087">
        <v>150104</v>
      </c>
      <c r="B2087">
        <v>1.2893692748935399</v>
      </c>
      <c r="C2087">
        <v>103.821538089569</v>
      </c>
      <c r="D2087" t="s">
        <v>14933</v>
      </c>
      <c r="E2087">
        <v>104</v>
      </c>
      <c r="F2087" t="s">
        <v>14985</v>
      </c>
      <c r="G2087" t="s">
        <v>14933</v>
      </c>
      <c r="H2087" t="s">
        <v>14989</v>
      </c>
      <c r="I2087">
        <v>150104</v>
      </c>
    </row>
    <row r="2088" spans="1:9" x14ac:dyDescent="0.2">
      <c r="A2088">
        <v>150105</v>
      </c>
      <c r="B2088">
        <v>1.29021420176948</v>
      </c>
      <c r="C2088">
        <v>103.822356844711</v>
      </c>
      <c r="D2088" t="s">
        <v>19820</v>
      </c>
      <c r="E2088">
        <v>105</v>
      </c>
      <c r="F2088" t="s">
        <v>14985</v>
      </c>
      <c r="G2088" t="s">
        <v>19820</v>
      </c>
      <c r="H2088" t="s">
        <v>19821</v>
      </c>
      <c r="I2088">
        <v>150105</v>
      </c>
    </row>
    <row r="2089" spans="1:9" x14ac:dyDescent="0.2">
      <c r="A2089">
        <v>150106</v>
      </c>
      <c r="B2089">
        <v>1.28942607947154</v>
      </c>
      <c r="C2089">
        <v>103.822276781928</v>
      </c>
      <c r="D2089" t="s">
        <v>14933</v>
      </c>
      <c r="E2089">
        <v>106</v>
      </c>
      <c r="F2089" t="s">
        <v>14985</v>
      </c>
      <c r="G2089" t="s">
        <v>14933</v>
      </c>
      <c r="H2089" t="s">
        <v>14990</v>
      </c>
      <c r="I2089">
        <v>150106</v>
      </c>
    </row>
    <row r="2090" spans="1:9" x14ac:dyDescent="0.2">
      <c r="A2090">
        <v>150115</v>
      </c>
      <c r="B2090">
        <v>1.28412809632855</v>
      </c>
      <c r="C2090">
        <v>103.814543761786</v>
      </c>
      <c r="D2090" t="s">
        <v>23780</v>
      </c>
      <c r="E2090">
        <v>115</v>
      </c>
      <c r="F2090" t="s">
        <v>590</v>
      </c>
      <c r="G2090" t="s">
        <v>23780</v>
      </c>
      <c r="H2090" t="s">
        <v>23781</v>
      </c>
      <c r="I2090">
        <v>150115</v>
      </c>
    </row>
    <row r="2091" spans="1:9" x14ac:dyDescent="0.2">
      <c r="A2091">
        <v>150116</v>
      </c>
      <c r="B2091">
        <v>1.2839103077032801</v>
      </c>
      <c r="C2091">
        <v>103.814983303997</v>
      </c>
      <c r="D2091" t="s">
        <v>23780</v>
      </c>
      <c r="E2091">
        <v>116</v>
      </c>
      <c r="F2091" t="s">
        <v>590</v>
      </c>
      <c r="G2091" t="s">
        <v>23780</v>
      </c>
      <c r="H2091" t="s">
        <v>23782</v>
      </c>
      <c r="I2091">
        <v>150116</v>
      </c>
    </row>
    <row r="2092" spans="1:9" x14ac:dyDescent="0.2">
      <c r="A2092">
        <v>150117</v>
      </c>
      <c r="B2092">
        <v>1.2836523502400901</v>
      </c>
      <c r="C2092">
        <v>103.81541105217499</v>
      </c>
      <c r="D2092" t="s">
        <v>23780</v>
      </c>
      <c r="E2092">
        <v>117</v>
      </c>
      <c r="F2092" t="s">
        <v>590</v>
      </c>
      <c r="G2092" t="s">
        <v>23780</v>
      </c>
      <c r="H2092" t="s">
        <v>23783</v>
      </c>
      <c r="I2092">
        <v>150117</v>
      </c>
    </row>
    <row r="2093" spans="1:9" x14ac:dyDescent="0.2">
      <c r="A2093">
        <v>150122</v>
      </c>
      <c r="B2093">
        <v>1.28645881899762</v>
      </c>
      <c r="C2093">
        <v>103.80420024671599</v>
      </c>
      <c r="D2093" t="s">
        <v>14933</v>
      </c>
      <c r="E2093">
        <v>122</v>
      </c>
      <c r="F2093" t="s">
        <v>1175</v>
      </c>
      <c r="G2093" t="s">
        <v>14933</v>
      </c>
      <c r="H2093" t="s">
        <v>14991</v>
      </c>
      <c r="I2093">
        <v>150122</v>
      </c>
    </row>
    <row r="2094" spans="1:9" x14ac:dyDescent="0.2">
      <c r="A2094">
        <v>150123</v>
      </c>
      <c r="B2094">
        <v>1.28685131551795</v>
      </c>
      <c r="C2094">
        <v>103.80401903489199</v>
      </c>
      <c r="D2094" t="s">
        <v>1174</v>
      </c>
      <c r="E2094">
        <v>123</v>
      </c>
      <c r="F2094" t="s">
        <v>1175</v>
      </c>
      <c r="G2094" t="s">
        <v>297</v>
      </c>
      <c r="H2094" t="s">
        <v>1174</v>
      </c>
      <c r="I2094">
        <v>150123</v>
      </c>
    </row>
    <row r="2095" spans="1:9" x14ac:dyDescent="0.2">
      <c r="A2095">
        <v>150125</v>
      </c>
      <c r="B2095">
        <v>1.28593366735429</v>
      </c>
      <c r="C2095">
        <v>103.802999737988</v>
      </c>
      <c r="D2095" t="s">
        <v>1191</v>
      </c>
      <c r="E2095">
        <v>125</v>
      </c>
      <c r="F2095" t="s">
        <v>1175</v>
      </c>
      <c r="G2095" t="s">
        <v>297</v>
      </c>
      <c r="H2095" t="s">
        <v>1191</v>
      </c>
      <c r="I2095">
        <v>150125</v>
      </c>
    </row>
    <row r="2096" spans="1:9" x14ac:dyDescent="0.2">
      <c r="A2096">
        <v>150128</v>
      </c>
      <c r="B2096">
        <v>1.2826467519907401</v>
      </c>
      <c r="C2096">
        <v>103.823327111496</v>
      </c>
      <c r="D2096" t="s">
        <v>991</v>
      </c>
      <c r="E2096">
        <v>128</v>
      </c>
      <c r="F2096" t="s">
        <v>991</v>
      </c>
      <c r="G2096" t="s">
        <v>991</v>
      </c>
      <c r="H2096" t="s">
        <v>8553</v>
      </c>
      <c r="I2096">
        <v>150128</v>
      </c>
    </row>
    <row r="2097" spans="1:9" x14ac:dyDescent="0.2">
      <c r="A2097">
        <v>150129</v>
      </c>
      <c r="B2097">
        <v>1.28357870505901</v>
      </c>
      <c r="C2097">
        <v>103.823819207962</v>
      </c>
      <c r="D2097" t="s">
        <v>991</v>
      </c>
      <c r="E2097">
        <v>129</v>
      </c>
      <c r="F2097" t="s">
        <v>991</v>
      </c>
      <c r="G2097" t="s">
        <v>991</v>
      </c>
      <c r="H2097" t="s">
        <v>8554</v>
      </c>
      <c r="I2097">
        <v>150129</v>
      </c>
    </row>
    <row r="2098" spans="1:9" x14ac:dyDescent="0.2">
      <c r="A2098">
        <v>150130</v>
      </c>
      <c r="B2098">
        <v>1.28458712798459</v>
      </c>
      <c r="C2098">
        <v>103.824360319186</v>
      </c>
      <c r="D2098" t="s">
        <v>991</v>
      </c>
      <c r="E2098">
        <v>130</v>
      </c>
      <c r="F2098" t="s">
        <v>991</v>
      </c>
      <c r="G2098" t="s">
        <v>991</v>
      </c>
      <c r="H2098" t="s">
        <v>8555</v>
      </c>
      <c r="I2098">
        <v>150130</v>
      </c>
    </row>
    <row r="2099" spans="1:9" x14ac:dyDescent="0.2">
      <c r="A2099">
        <v>150161</v>
      </c>
      <c r="B2099">
        <v>1.2839122939744601</v>
      </c>
      <c r="C2099">
        <v>103.816006111441</v>
      </c>
      <c r="D2099" t="s">
        <v>14933</v>
      </c>
      <c r="E2099">
        <v>161</v>
      </c>
      <c r="F2099" t="s">
        <v>590</v>
      </c>
      <c r="G2099" t="s">
        <v>14933</v>
      </c>
      <c r="H2099" t="s">
        <v>14992</v>
      </c>
      <c r="I2099">
        <v>150161</v>
      </c>
    </row>
    <row r="2100" spans="1:9" x14ac:dyDescent="0.2">
      <c r="A2100">
        <v>150162</v>
      </c>
      <c r="B2100">
        <v>1.2838373014870299</v>
      </c>
      <c r="C2100">
        <v>103.81746608298</v>
      </c>
      <c r="D2100" t="s">
        <v>1807</v>
      </c>
      <c r="E2100">
        <v>162</v>
      </c>
      <c r="F2100" t="s">
        <v>590</v>
      </c>
      <c r="G2100" t="s">
        <v>297</v>
      </c>
      <c r="H2100" t="s">
        <v>1807</v>
      </c>
      <c r="I2100">
        <v>150162</v>
      </c>
    </row>
    <row r="2101" spans="1:9" x14ac:dyDescent="0.2">
      <c r="A2101">
        <v>150165</v>
      </c>
      <c r="B2101">
        <v>1.28305589307335</v>
      </c>
      <c r="C2101">
        <v>103.816692798132</v>
      </c>
      <c r="D2101" t="s">
        <v>14933</v>
      </c>
      <c r="E2101">
        <v>165</v>
      </c>
      <c r="F2101" t="s">
        <v>590</v>
      </c>
      <c r="G2101" t="s">
        <v>14933</v>
      </c>
      <c r="H2101" t="s">
        <v>14993</v>
      </c>
      <c r="I2101">
        <v>150165</v>
      </c>
    </row>
    <row r="2102" spans="1:9" x14ac:dyDescent="0.2">
      <c r="A2102">
        <v>150166</v>
      </c>
      <c r="B2102">
        <v>1.2830926257497499</v>
      </c>
      <c r="C2102">
        <v>103.817667202598</v>
      </c>
      <c r="D2102" t="s">
        <v>1835</v>
      </c>
      <c r="E2102">
        <v>166</v>
      </c>
      <c r="F2102" t="s">
        <v>590</v>
      </c>
      <c r="G2102" t="s">
        <v>297</v>
      </c>
      <c r="H2102" t="s">
        <v>1835</v>
      </c>
      <c r="I2102">
        <v>150166</v>
      </c>
    </row>
    <row r="2103" spans="1:9" x14ac:dyDescent="0.2">
      <c r="A2103">
        <v>150167</v>
      </c>
      <c r="B2103">
        <v>1.2826154363840501</v>
      </c>
      <c r="C2103">
        <v>103.818552370547</v>
      </c>
      <c r="D2103" t="s">
        <v>10584</v>
      </c>
      <c r="E2103">
        <v>167</v>
      </c>
      <c r="F2103" t="s">
        <v>587</v>
      </c>
      <c r="G2103" t="s">
        <v>10584</v>
      </c>
      <c r="H2103" t="s">
        <v>10585</v>
      </c>
      <c r="I2103">
        <v>150167</v>
      </c>
    </row>
    <row r="2104" spans="1:9" x14ac:dyDescent="0.2">
      <c r="A2104">
        <v>150168</v>
      </c>
      <c r="B2104">
        <v>1.2829323133364601</v>
      </c>
      <c r="C2104">
        <v>103.81879857522399</v>
      </c>
      <c r="D2104" t="s">
        <v>10584</v>
      </c>
      <c r="E2104">
        <v>168</v>
      </c>
      <c r="F2104" t="s">
        <v>587</v>
      </c>
      <c r="G2104" t="s">
        <v>10584</v>
      </c>
      <c r="H2104" t="s">
        <v>10586</v>
      </c>
      <c r="I2104">
        <v>150168</v>
      </c>
    </row>
    <row r="2105" spans="1:9" x14ac:dyDescent="0.2">
      <c r="A2105">
        <v>151002</v>
      </c>
      <c r="B2105">
        <v>1.2844084605685</v>
      </c>
      <c r="C2105">
        <v>103.81726277524101</v>
      </c>
      <c r="D2105" t="s">
        <v>14933</v>
      </c>
      <c r="E2105">
        <v>2</v>
      </c>
      <c r="F2105" t="s">
        <v>5967</v>
      </c>
      <c r="G2105" t="s">
        <v>14933</v>
      </c>
      <c r="H2105" t="s">
        <v>14994</v>
      </c>
      <c r="I2105">
        <v>151002</v>
      </c>
    </row>
    <row r="2106" spans="1:9" x14ac:dyDescent="0.2">
      <c r="A2106">
        <v>151007</v>
      </c>
      <c r="B2106">
        <v>1.28491655264516</v>
      </c>
      <c r="C2106">
        <v>103.817625409584</v>
      </c>
      <c r="D2106" t="s">
        <v>14933</v>
      </c>
      <c r="E2106">
        <v>7</v>
      </c>
      <c r="F2106" t="s">
        <v>5967</v>
      </c>
      <c r="G2106" t="s">
        <v>14933</v>
      </c>
      <c r="H2106" t="s">
        <v>14995</v>
      </c>
      <c r="I2106">
        <v>151007</v>
      </c>
    </row>
    <row r="2107" spans="1:9" x14ac:dyDescent="0.2">
      <c r="A2107">
        <v>151011</v>
      </c>
      <c r="B2107">
        <v>1.2855255868614801</v>
      </c>
      <c r="C2107">
        <v>103.816252276581</v>
      </c>
      <c r="D2107" t="s">
        <v>14933</v>
      </c>
      <c r="E2107">
        <v>11</v>
      </c>
      <c r="F2107" t="s">
        <v>5967</v>
      </c>
      <c r="G2107" t="s">
        <v>14933</v>
      </c>
      <c r="H2107" t="s">
        <v>14996</v>
      </c>
      <c r="I2107">
        <v>151011</v>
      </c>
    </row>
    <row r="2108" spans="1:9" x14ac:dyDescent="0.2">
      <c r="A2108">
        <v>151013</v>
      </c>
      <c r="B2108">
        <v>1.2854219903297599</v>
      </c>
      <c r="C2108">
        <v>103.81694518286</v>
      </c>
      <c r="D2108" t="s">
        <v>26916</v>
      </c>
      <c r="E2108">
        <v>13</v>
      </c>
      <c r="F2108" t="s">
        <v>5967</v>
      </c>
      <c r="G2108" t="s">
        <v>26916</v>
      </c>
      <c r="H2108" t="s">
        <v>26919</v>
      </c>
      <c r="I2108">
        <v>151013</v>
      </c>
    </row>
    <row r="2109" spans="1:9" x14ac:dyDescent="0.2">
      <c r="A2109">
        <v>151014</v>
      </c>
      <c r="B2109">
        <v>1.28562794664948</v>
      </c>
      <c r="C2109">
        <v>103.817181930817</v>
      </c>
      <c r="D2109" t="s">
        <v>26916</v>
      </c>
      <c r="E2109">
        <v>14</v>
      </c>
      <c r="F2109" t="s">
        <v>5967</v>
      </c>
      <c r="G2109" t="s">
        <v>26916</v>
      </c>
      <c r="H2109" t="s">
        <v>26920</v>
      </c>
      <c r="I2109">
        <v>151014</v>
      </c>
    </row>
    <row r="2110" spans="1:9" x14ac:dyDescent="0.2">
      <c r="A2110">
        <v>151018</v>
      </c>
      <c r="B2110">
        <v>1.2858313200924301</v>
      </c>
      <c r="C2110">
        <v>103.817831052977</v>
      </c>
      <c r="D2110" t="s">
        <v>26916</v>
      </c>
      <c r="E2110">
        <v>18</v>
      </c>
      <c r="F2110" t="s">
        <v>5967</v>
      </c>
      <c r="G2110" t="s">
        <v>26916</v>
      </c>
      <c r="H2110" t="s">
        <v>26921</v>
      </c>
      <c r="I2110">
        <v>151018</v>
      </c>
    </row>
    <row r="2111" spans="1:9" x14ac:dyDescent="0.2">
      <c r="A2111">
        <v>151019</v>
      </c>
      <c r="B2111">
        <v>1.28607626461327</v>
      </c>
      <c r="C2111">
        <v>103.817832701813</v>
      </c>
      <c r="D2111" t="s">
        <v>26916</v>
      </c>
      <c r="E2111">
        <v>19</v>
      </c>
      <c r="F2111" t="s">
        <v>5967</v>
      </c>
      <c r="G2111" t="s">
        <v>26916</v>
      </c>
      <c r="H2111" t="s">
        <v>26922</v>
      </c>
      <c r="I2111">
        <v>151019</v>
      </c>
    </row>
    <row r="2112" spans="1:9" x14ac:dyDescent="0.2">
      <c r="A2112">
        <v>151020</v>
      </c>
      <c r="B2112">
        <v>1.2867584551681699</v>
      </c>
      <c r="C2112">
        <v>103.817346147649</v>
      </c>
      <c r="D2112" t="s">
        <v>14933</v>
      </c>
      <c r="E2112">
        <v>20</v>
      </c>
      <c r="F2112" t="s">
        <v>5967</v>
      </c>
      <c r="G2112" t="s">
        <v>14933</v>
      </c>
      <c r="H2112" t="s">
        <v>14997</v>
      </c>
      <c r="I2112">
        <v>151020</v>
      </c>
    </row>
    <row r="2113" spans="1:9" x14ac:dyDescent="0.2">
      <c r="A2113">
        <v>151022</v>
      </c>
      <c r="B2113">
        <v>1.2866376779918201</v>
      </c>
      <c r="C2113">
        <v>103.81798622088201</v>
      </c>
      <c r="D2113" t="s">
        <v>14933</v>
      </c>
      <c r="E2113">
        <v>22</v>
      </c>
      <c r="F2113" t="s">
        <v>5967</v>
      </c>
      <c r="G2113" t="s">
        <v>14933</v>
      </c>
      <c r="H2113" t="s">
        <v>14998</v>
      </c>
      <c r="I2113">
        <v>151022</v>
      </c>
    </row>
    <row r="2114" spans="1:9" x14ac:dyDescent="0.2">
      <c r="A2114">
        <v>151028</v>
      </c>
      <c r="B2114">
        <v>1.2867565436763999</v>
      </c>
      <c r="C2114">
        <v>103.81012171304501</v>
      </c>
      <c r="D2114" t="s">
        <v>8404</v>
      </c>
      <c r="E2114">
        <v>28</v>
      </c>
      <c r="F2114" t="s">
        <v>8408</v>
      </c>
      <c r="G2114" t="s">
        <v>8404</v>
      </c>
      <c r="H2114" t="s">
        <v>8409</v>
      </c>
      <c r="I2114">
        <v>151028</v>
      </c>
    </row>
    <row r="2115" spans="1:9" x14ac:dyDescent="0.2">
      <c r="A2115">
        <v>151039</v>
      </c>
      <c r="B2115">
        <v>1.28863334289313</v>
      </c>
      <c r="C2115">
        <v>103.810015901011</v>
      </c>
      <c r="D2115" t="s">
        <v>27565</v>
      </c>
      <c r="E2115">
        <v>39</v>
      </c>
      <c r="F2115" t="s">
        <v>27566</v>
      </c>
      <c r="G2115" t="s">
        <v>27565</v>
      </c>
      <c r="H2115" t="s">
        <v>27573</v>
      </c>
      <c r="I2115">
        <v>151039</v>
      </c>
    </row>
    <row r="2116" spans="1:9" x14ac:dyDescent="0.2">
      <c r="A2116">
        <v>151040</v>
      </c>
      <c r="B2116">
        <v>1.2886328934948701</v>
      </c>
      <c r="C2116">
        <v>103.81053458658199</v>
      </c>
      <c r="D2116" t="s">
        <v>27565</v>
      </c>
      <c r="E2116">
        <v>40</v>
      </c>
      <c r="F2116" t="s">
        <v>27566</v>
      </c>
      <c r="G2116" t="s">
        <v>27565</v>
      </c>
      <c r="H2116" t="s">
        <v>27574</v>
      </c>
      <c r="I2116">
        <v>151040</v>
      </c>
    </row>
    <row r="2117" spans="1:9" x14ac:dyDescent="0.2">
      <c r="A2117">
        <v>151047</v>
      </c>
      <c r="B2117">
        <v>1.2871514747334001</v>
      </c>
      <c r="C2117">
        <v>103.811832692492</v>
      </c>
      <c r="D2117" t="s">
        <v>14933</v>
      </c>
      <c r="E2117">
        <v>47</v>
      </c>
      <c r="F2117" t="s">
        <v>5026</v>
      </c>
      <c r="G2117" t="s">
        <v>14933</v>
      </c>
      <c r="H2117" t="s">
        <v>14999</v>
      </c>
      <c r="I2117">
        <v>151047</v>
      </c>
    </row>
    <row r="2118" spans="1:9" x14ac:dyDescent="0.2">
      <c r="A2118">
        <v>151048</v>
      </c>
      <c r="B2118">
        <v>1.2872773964339099</v>
      </c>
      <c r="C2118">
        <v>103.810963565072</v>
      </c>
      <c r="D2118" t="s">
        <v>14933</v>
      </c>
      <c r="E2118">
        <v>48</v>
      </c>
      <c r="F2118" t="s">
        <v>5026</v>
      </c>
      <c r="G2118" t="s">
        <v>14933</v>
      </c>
      <c r="H2118" t="s">
        <v>15000</v>
      </c>
      <c r="I2118">
        <v>151048</v>
      </c>
    </row>
    <row r="2119" spans="1:9" x14ac:dyDescent="0.2">
      <c r="A2119">
        <v>151055</v>
      </c>
      <c r="B2119">
        <v>1.2874498177285001</v>
      </c>
      <c r="C2119">
        <v>103.81344506121999</v>
      </c>
      <c r="D2119" t="s">
        <v>5025</v>
      </c>
      <c r="E2119">
        <v>55</v>
      </c>
      <c r="F2119" t="s">
        <v>5026</v>
      </c>
      <c r="G2119" t="s">
        <v>297</v>
      </c>
      <c r="H2119" t="s">
        <v>5025</v>
      </c>
      <c r="I2119">
        <v>151055</v>
      </c>
    </row>
    <row r="2120" spans="1:9" x14ac:dyDescent="0.2">
      <c r="A2120">
        <v>151057</v>
      </c>
      <c r="B2120">
        <v>1.28821077489027</v>
      </c>
      <c r="C2120">
        <v>103.814148003065</v>
      </c>
      <c r="D2120" t="s">
        <v>5081</v>
      </c>
      <c r="E2120">
        <v>57</v>
      </c>
      <c r="F2120" t="s">
        <v>5026</v>
      </c>
      <c r="G2120" t="s">
        <v>297</v>
      </c>
      <c r="H2120" t="s">
        <v>5081</v>
      </c>
      <c r="I2120">
        <v>151057</v>
      </c>
    </row>
    <row r="2121" spans="1:9" x14ac:dyDescent="0.2">
      <c r="A2121">
        <v>151063</v>
      </c>
      <c r="B2121">
        <v>1.28965100014151</v>
      </c>
      <c r="C2121">
        <v>103.815399530717</v>
      </c>
      <c r="D2121" t="s">
        <v>22505</v>
      </c>
      <c r="E2121" t="s">
        <v>5339</v>
      </c>
      <c r="F2121" t="s">
        <v>5026</v>
      </c>
      <c r="G2121" t="s">
        <v>22505</v>
      </c>
      <c r="H2121" t="s">
        <v>22506</v>
      </c>
      <c r="I2121">
        <v>151063</v>
      </c>
    </row>
    <row r="2122" spans="1:9" x14ac:dyDescent="0.2">
      <c r="A2122">
        <v>151073</v>
      </c>
      <c r="B2122">
        <v>1.28793756967299</v>
      </c>
      <c r="C2122">
        <v>103.816790861272</v>
      </c>
      <c r="D2122" t="s">
        <v>5590</v>
      </c>
      <c r="E2122" t="s">
        <v>5589</v>
      </c>
      <c r="F2122" t="s">
        <v>5591</v>
      </c>
      <c r="G2122" t="s">
        <v>297</v>
      </c>
      <c r="H2122" t="s">
        <v>5590</v>
      </c>
      <c r="I2122">
        <v>151073</v>
      </c>
    </row>
    <row r="2123" spans="1:9" x14ac:dyDescent="0.2">
      <c r="A2123">
        <v>151074</v>
      </c>
      <c r="B2123">
        <v>1.2879638071767201</v>
      </c>
      <c r="C2123">
        <v>103.816243088714</v>
      </c>
      <c r="D2123" t="s">
        <v>5601</v>
      </c>
      <c r="E2123" t="s">
        <v>5600</v>
      </c>
      <c r="F2123" t="s">
        <v>5591</v>
      </c>
      <c r="G2123" t="s">
        <v>297</v>
      </c>
      <c r="H2123" t="s">
        <v>5601</v>
      </c>
      <c r="I2123">
        <v>151074</v>
      </c>
    </row>
    <row r="2124" spans="1:9" x14ac:dyDescent="0.2">
      <c r="A2124">
        <v>151075</v>
      </c>
      <c r="B2124">
        <v>1.2880531570542699</v>
      </c>
      <c r="C2124">
        <v>103.81527707046099</v>
      </c>
      <c r="D2124" t="s">
        <v>5626</v>
      </c>
      <c r="E2124" t="s">
        <v>5624</v>
      </c>
      <c r="F2124" t="s">
        <v>5591</v>
      </c>
      <c r="G2124" t="s">
        <v>297</v>
      </c>
      <c r="H2124" t="s">
        <v>5626</v>
      </c>
      <c r="I2124">
        <v>151075</v>
      </c>
    </row>
    <row r="2125" spans="1:9" x14ac:dyDescent="0.2">
      <c r="A2125">
        <v>151076</v>
      </c>
      <c r="B2125">
        <v>1.28871631968442</v>
      </c>
      <c r="C2125">
        <v>103.816854593836</v>
      </c>
      <c r="D2125" t="s">
        <v>5658</v>
      </c>
      <c r="E2125" t="s">
        <v>5659</v>
      </c>
      <c r="F2125" t="s">
        <v>5591</v>
      </c>
      <c r="G2125" t="s">
        <v>297</v>
      </c>
      <c r="H2125" t="s">
        <v>5658</v>
      </c>
      <c r="I2125">
        <v>151076</v>
      </c>
    </row>
    <row r="2126" spans="1:9" x14ac:dyDescent="0.2">
      <c r="A2126">
        <v>151077</v>
      </c>
      <c r="B2126">
        <v>1.2883810667058699</v>
      </c>
      <c r="C2126">
        <v>103.817391094217</v>
      </c>
      <c r="D2126" t="s">
        <v>5674</v>
      </c>
      <c r="E2126" t="s">
        <v>5673</v>
      </c>
      <c r="F2126" t="s">
        <v>5591</v>
      </c>
      <c r="G2126" t="s">
        <v>297</v>
      </c>
      <c r="H2126" t="s">
        <v>5674</v>
      </c>
      <c r="I2126">
        <v>151077</v>
      </c>
    </row>
    <row r="2127" spans="1:9" x14ac:dyDescent="0.2">
      <c r="A2127">
        <v>151095</v>
      </c>
      <c r="B2127">
        <v>1.2865978995213301</v>
      </c>
      <c r="C2127">
        <v>103.821365379859</v>
      </c>
      <c r="D2127" t="s">
        <v>9923</v>
      </c>
      <c r="E2127" t="s">
        <v>6149</v>
      </c>
      <c r="F2127" t="s">
        <v>2722</v>
      </c>
      <c r="G2127" t="s">
        <v>9923</v>
      </c>
      <c r="H2127" t="s">
        <v>9925</v>
      </c>
      <c r="I2127">
        <v>151095</v>
      </c>
    </row>
    <row r="2128" spans="1:9" x14ac:dyDescent="0.2">
      <c r="A2128">
        <v>151096</v>
      </c>
      <c r="B2128">
        <v>1.2880171493085499</v>
      </c>
      <c r="C2128">
        <v>103.82188922234199</v>
      </c>
      <c r="D2128" t="s">
        <v>9923</v>
      </c>
      <c r="E2128" t="s">
        <v>6168</v>
      </c>
      <c r="F2128" t="s">
        <v>2722</v>
      </c>
      <c r="G2128" t="s">
        <v>9923</v>
      </c>
      <c r="H2128" t="s">
        <v>9926</v>
      </c>
      <c r="I2128">
        <v>151096</v>
      </c>
    </row>
    <row r="2129" spans="1:9" x14ac:dyDescent="0.2">
      <c r="A2129">
        <v>151116</v>
      </c>
      <c r="B2129">
        <v>1.2851342706705899</v>
      </c>
      <c r="C2129">
        <v>103.821532226321</v>
      </c>
      <c r="D2129" t="s">
        <v>14933</v>
      </c>
      <c r="E2129">
        <v>116</v>
      </c>
      <c r="F2129" t="s">
        <v>991</v>
      </c>
      <c r="G2129" t="s">
        <v>14933</v>
      </c>
      <c r="H2129" t="s">
        <v>15001</v>
      </c>
      <c r="I2129">
        <v>151116</v>
      </c>
    </row>
    <row r="2130" spans="1:9" x14ac:dyDescent="0.2">
      <c r="A2130">
        <v>151117</v>
      </c>
      <c r="B2130">
        <v>1.2843010550816301</v>
      </c>
      <c r="C2130">
        <v>103.821907213378</v>
      </c>
      <c r="D2130" t="s">
        <v>990</v>
      </c>
      <c r="E2130">
        <v>117</v>
      </c>
      <c r="F2130" t="s">
        <v>991</v>
      </c>
      <c r="G2130" t="s">
        <v>297</v>
      </c>
      <c r="H2130" t="s">
        <v>990</v>
      </c>
      <c r="I2130">
        <v>151117</v>
      </c>
    </row>
    <row r="2131" spans="1:9" x14ac:dyDescent="0.2">
      <c r="A2131">
        <v>151121</v>
      </c>
      <c r="B2131">
        <v>1.2830843175953699</v>
      </c>
      <c r="C2131">
        <v>103.822804896509</v>
      </c>
      <c r="D2131" t="s">
        <v>1151</v>
      </c>
      <c r="E2131">
        <v>121</v>
      </c>
      <c r="F2131" t="s">
        <v>991</v>
      </c>
      <c r="G2131" t="s">
        <v>297</v>
      </c>
      <c r="H2131" t="s">
        <v>1151</v>
      </c>
      <c r="I2131">
        <v>151121</v>
      </c>
    </row>
    <row r="2132" spans="1:9" x14ac:dyDescent="0.2">
      <c r="A2132">
        <v>151123</v>
      </c>
      <c r="B2132">
        <v>1.2841329140501401</v>
      </c>
      <c r="C2132">
        <v>103.82320299259</v>
      </c>
      <c r="D2132" t="s">
        <v>1176</v>
      </c>
      <c r="E2132">
        <v>123</v>
      </c>
      <c r="F2132" t="s">
        <v>991</v>
      </c>
      <c r="G2132" t="s">
        <v>297</v>
      </c>
      <c r="H2132" t="s">
        <v>1176</v>
      </c>
      <c r="I2132">
        <v>151123</v>
      </c>
    </row>
    <row r="2133" spans="1:9" x14ac:dyDescent="0.2">
      <c r="A2133">
        <v>151124</v>
      </c>
      <c r="B2133">
        <v>1.2848870462584501</v>
      </c>
      <c r="C2133">
        <v>103.82278181901999</v>
      </c>
      <c r="D2133" t="s">
        <v>14933</v>
      </c>
      <c r="E2133" t="s">
        <v>15002</v>
      </c>
      <c r="F2133" t="s">
        <v>991</v>
      </c>
      <c r="G2133" t="s">
        <v>14933</v>
      </c>
      <c r="H2133" t="s">
        <v>15003</v>
      </c>
      <c r="I2133">
        <v>151124</v>
      </c>
    </row>
    <row r="2134" spans="1:9" x14ac:dyDescent="0.2">
      <c r="A2134">
        <v>151125</v>
      </c>
      <c r="B2134">
        <v>1.2850611921614401</v>
      </c>
      <c r="C2134">
        <v>103.823812011597</v>
      </c>
      <c r="D2134" t="s">
        <v>14933</v>
      </c>
      <c r="E2134">
        <v>125</v>
      </c>
      <c r="F2134" t="s">
        <v>991</v>
      </c>
      <c r="G2134" t="s">
        <v>14933</v>
      </c>
      <c r="H2134" t="s">
        <v>15004</v>
      </c>
      <c r="I2134">
        <v>151125</v>
      </c>
    </row>
    <row r="2135" spans="1:9" x14ac:dyDescent="0.2">
      <c r="A2135">
        <v>151126</v>
      </c>
      <c r="B2135">
        <v>1.2844254046077599</v>
      </c>
      <c r="C2135">
        <v>103.82390917407299</v>
      </c>
      <c r="D2135" t="s">
        <v>14933</v>
      </c>
      <c r="E2135">
        <v>126</v>
      </c>
      <c r="F2135" t="s">
        <v>991</v>
      </c>
      <c r="G2135" t="s">
        <v>14933</v>
      </c>
      <c r="H2135" t="s">
        <v>15005</v>
      </c>
      <c r="I2135">
        <v>151126</v>
      </c>
    </row>
    <row r="2136" spans="1:9" x14ac:dyDescent="0.2">
      <c r="A2136">
        <v>152028</v>
      </c>
      <c r="B2136">
        <v>1.2864035023451399</v>
      </c>
      <c r="C2136">
        <v>103.809741989834</v>
      </c>
      <c r="D2136" t="s">
        <v>8404</v>
      </c>
      <c r="E2136">
        <v>28</v>
      </c>
      <c r="F2136" t="s">
        <v>587</v>
      </c>
      <c r="G2136" t="s">
        <v>8404</v>
      </c>
      <c r="H2136" t="s">
        <v>8410</v>
      </c>
      <c r="I2136">
        <v>152028</v>
      </c>
    </row>
    <row r="2137" spans="1:9" x14ac:dyDescent="0.2">
      <c r="A2137">
        <v>152063</v>
      </c>
      <c r="B2137">
        <v>1.2890750683427901</v>
      </c>
      <c r="C2137">
        <v>103.815318433481</v>
      </c>
      <c r="D2137" t="s">
        <v>22505</v>
      </c>
      <c r="E2137" t="s">
        <v>22507</v>
      </c>
      <c r="F2137" t="s">
        <v>5026</v>
      </c>
      <c r="G2137" t="s">
        <v>22505</v>
      </c>
      <c r="H2137" t="s">
        <v>22508</v>
      </c>
      <c r="I2137">
        <v>152063</v>
      </c>
    </row>
    <row r="2138" spans="1:9" x14ac:dyDescent="0.2">
      <c r="A2138">
        <v>152075</v>
      </c>
      <c r="B2138">
        <v>1.2884809377984801</v>
      </c>
      <c r="C2138">
        <v>103.81587877680801</v>
      </c>
      <c r="D2138" t="s">
        <v>5627</v>
      </c>
      <c r="E2138" t="s">
        <v>5628</v>
      </c>
      <c r="F2138" t="s">
        <v>5591</v>
      </c>
      <c r="G2138" t="s">
        <v>297</v>
      </c>
      <c r="H2138" t="s">
        <v>5627</v>
      </c>
      <c r="I2138">
        <v>152075</v>
      </c>
    </row>
    <row r="2139" spans="1:9" x14ac:dyDescent="0.2">
      <c r="A2139">
        <v>152095</v>
      </c>
      <c r="B2139">
        <v>1.28697659308456</v>
      </c>
      <c r="C2139">
        <v>103.821559681124</v>
      </c>
      <c r="D2139" t="s">
        <v>9923</v>
      </c>
      <c r="E2139" t="s">
        <v>9927</v>
      </c>
      <c r="F2139" t="s">
        <v>2722</v>
      </c>
      <c r="G2139" t="s">
        <v>9923</v>
      </c>
      <c r="H2139" t="s">
        <v>9928</v>
      </c>
      <c r="I2139">
        <v>152095</v>
      </c>
    </row>
    <row r="2140" spans="1:9" x14ac:dyDescent="0.2">
      <c r="A2140">
        <v>152096</v>
      </c>
      <c r="B2140">
        <v>1.2880580449447601</v>
      </c>
      <c r="C2140">
        <v>103.821282793113</v>
      </c>
      <c r="D2140" t="s">
        <v>9923</v>
      </c>
      <c r="E2140" t="s">
        <v>6170</v>
      </c>
      <c r="F2140" t="s">
        <v>2722</v>
      </c>
      <c r="G2140" t="s">
        <v>9923</v>
      </c>
      <c r="H2140" t="s">
        <v>9929</v>
      </c>
      <c r="I2140">
        <v>152096</v>
      </c>
    </row>
    <row r="2141" spans="1:9" x14ac:dyDescent="0.2">
      <c r="A2141">
        <v>152119</v>
      </c>
      <c r="B2141">
        <v>1.28352755166468</v>
      </c>
      <c r="C2141">
        <v>103.82083001281801</v>
      </c>
      <c r="D2141" t="s">
        <v>991</v>
      </c>
      <c r="E2141">
        <v>119</v>
      </c>
      <c r="F2141" t="s">
        <v>991</v>
      </c>
      <c r="G2141" t="s">
        <v>991</v>
      </c>
      <c r="H2141" t="s">
        <v>8556</v>
      </c>
      <c r="I2141">
        <v>152119</v>
      </c>
    </row>
    <row r="2142" spans="1:9" x14ac:dyDescent="0.2">
      <c r="A2142">
        <v>152120</v>
      </c>
      <c r="B2142">
        <v>1.28277443239485</v>
      </c>
      <c r="C2142">
        <v>103.822612454246</v>
      </c>
      <c r="D2142" t="s">
        <v>991</v>
      </c>
      <c r="E2142">
        <v>120</v>
      </c>
      <c r="F2142" t="s">
        <v>991</v>
      </c>
      <c r="G2142" t="s">
        <v>991</v>
      </c>
      <c r="H2142" t="s">
        <v>8557</v>
      </c>
      <c r="I2142">
        <v>152120</v>
      </c>
    </row>
    <row r="2143" spans="1:9" x14ac:dyDescent="0.2">
      <c r="A2143">
        <v>152124</v>
      </c>
      <c r="B2143">
        <v>1.2852822057898301</v>
      </c>
      <c r="C2143">
        <v>103.823094986645</v>
      </c>
      <c r="D2143" t="s">
        <v>14933</v>
      </c>
      <c r="E2143" t="s">
        <v>15006</v>
      </c>
      <c r="F2143" t="s">
        <v>991</v>
      </c>
      <c r="G2143" t="s">
        <v>14933</v>
      </c>
      <c r="H2143" t="s">
        <v>15007</v>
      </c>
      <c r="I2143">
        <v>152124</v>
      </c>
    </row>
    <row r="2144" spans="1:9" x14ac:dyDescent="0.2">
      <c r="A2144">
        <v>153075</v>
      </c>
      <c r="B2144">
        <v>1.2890231429010599</v>
      </c>
      <c r="C2144">
        <v>103.816276016167</v>
      </c>
      <c r="D2144" t="s">
        <v>5629</v>
      </c>
      <c r="E2144" t="s">
        <v>5630</v>
      </c>
      <c r="F2144" t="s">
        <v>5591</v>
      </c>
      <c r="G2144" t="s">
        <v>297</v>
      </c>
      <c r="H2144" t="s">
        <v>5629</v>
      </c>
      <c r="I2144">
        <v>153075</v>
      </c>
    </row>
    <row r="2145" spans="1:9" x14ac:dyDescent="0.2">
      <c r="A2145">
        <v>153095</v>
      </c>
      <c r="B2145">
        <v>1.2873589025849801</v>
      </c>
      <c r="C2145">
        <v>103.821982611653</v>
      </c>
      <c r="D2145" t="s">
        <v>9923</v>
      </c>
      <c r="E2145" t="s">
        <v>6151</v>
      </c>
      <c r="F2145" t="s">
        <v>2722</v>
      </c>
      <c r="G2145" t="s">
        <v>9923</v>
      </c>
      <c r="H2145" t="s">
        <v>9930</v>
      </c>
      <c r="I2145">
        <v>153095</v>
      </c>
    </row>
    <row r="2146" spans="1:9" x14ac:dyDescent="0.2">
      <c r="A2146">
        <v>158741</v>
      </c>
      <c r="B2146">
        <v>1.29082513015617</v>
      </c>
      <c r="C2146">
        <v>103.818331479192</v>
      </c>
      <c r="D2146" t="s">
        <v>11727</v>
      </c>
      <c r="E2146">
        <v>7</v>
      </c>
      <c r="F2146" t="s">
        <v>6500</v>
      </c>
      <c r="G2146" t="s">
        <v>11727</v>
      </c>
      <c r="H2146" t="s">
        <v>11728</v>
      </c>
      <c r="I2146">
        <v>158741</v>
      </c>
    </row>
    <row r="2147" spans="1:9" x14ac:dyDescent="0.2">
      <c r="A2147">
        <v>158742</v>
      </c>
      <c r="B2147">
        <v>1.29060694545578</v>
      </c>
      <c r="C2147">
        <v>103.817866920135</v>
      </c>
      <c r="D2147" t="s">
        <v>11727</v>
      </c>
      <c r="E2147">
        <v>9</v>
      </c>
      <c r="F2147" t="s">
        <v>6500</v>
      </c>
      <c r="G2147" t="s">
        <v>11727</v>
      </c>
      <c r="H2147" t="s">
        <v>11729</v>
      </c>
      <c r="I2147">
        <v>158742</v>
      </c>
    </row>
    <row r="2148" spans="1:9" x14ac:dyDescent="0.2">
      <c r="A2148">
        <v>158744</v>
      </c>
      <c r="B2148">
        <v>1.2905699968158899</v>
      </c>
      <c r="C2148">
        <v>103.81900078172799</v>
      </c>
      <c r="D2148" t="s">
        <v>6499</v>
      </c>
      <c r="E2148">
        <v>28</v>
      </c>
      <c r="F2148" t="s">
        <v>6500</v>
      </c>
      <c r="G2148" t="s">
        <v>6499</v>
      </c>
      <c r="H2148" t="s">
        <v>6501</v>
      </c>
      <c r="I2148">
        <v>158744</v>
      </c>
    </row>
    <row r="2149" spans="1:9" x14ac:dyDescent="0.2">
      <c r="A2149">
        <v>158746</v>
      </c>
      <c r="B2149">
        <v>1.2905534020360401</v>
      </c>
      <c r="C2149">
        <v>103.81563289787999</v>
      </c>
      <c r="D2149" t="s">
        <v>32197</v>
      </c>
      <c r="E2149">
        <v>6</v>
      </c>
      <c r="F2149" t="s">
        <v>6500</v>
      </c>
      <c r="G2149" t="s">
        <v>32197</v>
      </c>
      <c r="H2149" t="s">
        <v>32198</v>
      </c>
      <c r="I2149">
        <v>158746</v>
      </c>
    </row>
    <row r="2150" spans="1:9" x14ac:dyDescent="0.2">
      <c r="A2150">
        <v>158747</v>
      </c>
      <c r="B2150">
        <v>1.2904773422307301</v>
      </c>
      <c r="C2150">
        <v>103.81601645096001</v>
      </c>
      <c r="D2150" t="s">
        <v>32197</v>
      </c>
      <c r="E2150">
        <v>8</v>
      </c>
      <c r="F2150" t="s">
        <v>6500</v>
      </c>
      <c r="G2150" t="s">
        <v>32197</v>
      </c>
      <c r="H2150" t="s">
        <v>32199</v>
      </c>
      <c r="I2150">
        <v>158747</v>
      </c>
    </row>
    <row r="2151" spans="1:9" x14ac:dyDescent="0.2">
      <c r="A2151">
        <v>158748</v>
      </c>
      <c r="B2151">
        <v>1.29094473172584</v>
      </c>
      <c r="C2151">
        <v>103.817000115258</v>
      </c>
      <c r="D2151" t="s">
        <v>7093</v>
      </c>
      <c r="E2151">
        <v>1</v>
      </c>
      <c r="F2151" t="s">
        <v>6500</v>
      </c>
      <c r="G2151" t="s">
        <v>7093</v>
      </c>
      <c r="H2151" t="s">
        <v>7094</v>
      </c>
      <c r="I2151">
        <v>158748</v>
      </c>
    </row>
    <row r="2152" spans="1:9" x14ac:dyDescent="0.2">
      <c r="A2152">
        <v>158749</v>
      </c>
      <c r="B2152">
        <v>1.2909510371664701</v>
      </c>
      <c r="C2152">
        <v>103.81700026561801</v>
      </c>
      <c r="D2152" t="s">
        <v>7093</v>
      </c>
      <c r="E2152">
        <v>3</v>
      </c>
      <c r="F2152" t="s">
        <v>6500</v>
      </c>
      <c r="G2152" t="s">
        <v>7093</v>
      </c>
      <c r="H2152" t="s">
        <v>7095</v>
      </c>
      <c r="I2152">
        <v>158749</v>
      </c>
    </row>
    <row r="2153" spans="1:9" x14ac:dyDescent="0.2">
      <c r="A2153">
        <v>158750</v>
      </c>
      <c r="B2153">
        <v>1.29096398847691</v>
      </c>
      <c r="C2153">
        <v>103.817989882633</v>
      </c>
      <c r="D2153" t="s">
        <v>11727</v>
      </c>
      <c r="E2153">
        <v>5</v>
      </c>
      <c r="F2153" t="s">
        <v>6500</v>
      </c>
      <c r="G2153" t="s">
        <v>11727</v>
      </c>
      <c r="H2153" t="s">
        <v>11730</v>
      </c>
      <c r="I2153">
        <v>158750</v>
      </c>
    </row>
    <row r="2154" spans="1:9" x14ac:dyDescent="0.2">
      <c r="A2154">
        <v>159012</v>
      </c>
      <c r="B2154">
        <v>1.2918289809983801</v>
      </c>
      <c r="C2154">
        <v>103.81836701442199</v>
      </c>
      <c r="D2154" t="s">
        <v>30949</v>
      </c>
      <c r="E2154">
        <v>150</v>
      </c>
      <c r="F2154" t="s">
        <v>26476</v>
      </c>
      <c r="G2154" t="s">
        <v>30949</v>
      </c>
      <c r="H2154" t="s">
        <v>30950</v>
      </c>
      <c r="I2154">
        <v>159012</v>
      </c>
    </row>
    <row r="2155" spans="1:9" x14ac:dyDescent="0.2">
      <c r="A2155">
        <v>159013</v>
      </c>
      <c r="B2155">
        <v>1.29199743363019</v>
      </c>
      <c r="C2155">
        <v>103.81788068459301</v>
      </c>
      <c r="D2155" t="s">
        <v>30949</v>
      </c>
      <c r="E2155">
        <v>152</v>
      </c>
      <c r="F2155" t="s">
        <v>26476</v>
      </c>
      <c r="G2155" t="s">
        <v>30949</v>
      </c>
      <c r="H2155" t="s">
        <v>30951</v>
      </c>
      <c r="I2155">
        <v>159013</v>
      </c>
    </row>
    <row r="2156" spans="1:9" x14ac:dyDescent="0.2">
      <c r="A2156">
        <v>159015</v>
      </c>
      <c r="B2156">
        <v>1.29206563082923</v>
      </c>
      <c r="C2156">
        <v>103.817295243256</v>
      </c>
      <c r="D2156" t="s">
        <v>30949</v>
      </c>
      <c r="E2156">
        <v>156</v>
      </c>
      <c r="F2156" t="s">
        <v>26476</v>
      </c>
      <c r="G2156" t="s">
        <v>30949</v>
      </c>
      <c r="H2156" t="s">
        <v>30952</v>
      </c>
      <c r="I2156">
        <v>159015</v>
      </c>
    </row>
    <row r="2157" spans="1:9" x14ac:dyDescent="0.2">
      <c r="A2157">
        <v>159017</v>
      </c>
      <c r="B2157">
        <v>1.29269478978819</v>
      </c>
      <c r="C2157">
        <v>103.820411467009</v>
      </c>
      <c r="D2157" t="s">
        <v>31698</v>
      </c>
      <c r="E2157">
        <v>101</v>
      </c>
      <c r="F2157" t="s">
        <v>26476</v>
      </c>
      <c r="G2157" t="s">
        <v>31698</v>
      </c>
      <c r="H2157" t="s">
        <v>31699</v>
      </c>
      <c r="I2157">
        <v>159017</v>
      </c>
    </row>
    <row r="2158" spans="1:9" x14ac:dyDescent="0.2">
      <c r="A2158">
        <v>159018</v>
      </c>
      <c r="B2158">
        <v>1.2927547163425801</v>
      </c>
      <c r="C2158">
        <v>103.819855906219</v>
      </c>
      <c r="D2158" t="s">
        <v>31698</v>
      </c>
      <c r="E2158">
        <v>103</v>
      </c>
      <c r="F2158" t="s">
        <v>26476</v>
      </c>
      <c r="G2158" t="s">
        <v>31698</v>
      </c>
      <c r="H2158" t="s">
        <v>31700</v>
      </c>
      <c r="I2158">
        <v>159018</v>
      </c>
    </row>
    <row r="2159" spans="1:9" x14ac:dyDescent="0.2">
      <c r="A2159">
        <v>159019</v>
      </c>
      <c r="B2159">
        <v>1.29281920942184</v>
      </c>
      <c r="C2159">
        <v>103.819293138156</v>
      </c>
      <c r="D2159" t="s">
        <v>31698</v>
      </c>
      <c r="E2159">
        <v>105</v>
      </c>
      <c r="F2159" t="s">
        <v>26476</v>
      </c>
      <c r="G2159" t="s">
        <v>31698</v>
      </c>
      <c r="H2159" t="s">
        <v>31701</v>
      </c>
      <c r="I2159">
        <v>159019</v>
      </c>
    </row>
    <row r="2160" spans="1:9" x14ac:dyDescent="0.2">
      <c r="A2160">
        <v>159023</v>
      </c>
      <c r="B2160">
        <v>1.2931174058252499</v>
      </c>
      <c r="C2160">
        <v>103.820505532472</v>
      </c>
      <c r="D2160" t="s">
        <v>31698</v>
      </c>
      <c r="E2160">
        <v>113</v>
      </c>
      <c r="F2160" t="s">
        <v>26476</v>
      </c>
      <c r="G2160" t="s">
        <v>31698</v>
      </c>
      <c r="H2160" t="s">
        <v>31702</v>
      </c>
      <c r="I2160">
        <v>159023</v>
      </c>
    </row>
    <row r="2161" spans="1:9" x14ac:dyDescent="0.2">
      <c r="A2161">
        <v>159024</v>
      </c>
      <c r="B2161">
        <v>1.29289904707353</v>
      </c>
      <c r="C2161">
        <v>103.819566520481</v>
      </c>
      <c r="D2161" t="s">
        <v>31698</v>
      </c>
      <c r="E2161">
        <v>115</v>
      </c>
      <c r="F2161" t="s">
        <v>26476</v>
      </c>
      <c r="G2161" t="s">
        <v>31698</v>
      </c>
      <c r="H2161" t="s">
        <v>31703</v>
      </c>
      <c r="I2161">
        <v>159024</v>
      </c>
    </row>
    <row r="2162" spans="1:9" x14ac:dyDescent="0.2">
      <c r="A2162">
        <v>159026</v>
      </c>
      <c r="B2162">
        <v>1.29254747633052</v>
      </c>
      <c r="C2162">
        <v>103.821082612735</v>
      </c>
      <c r="D2162" t="s">
        <v>26475</v>
      </c>
      <c r="E2162">
        <v>93</v>
      </c>
      <c r="F2162" t="s">
        <v>26476</v>
      </c>
      <c r="G2162" t="s">
        <v>26475</v>
      </c>
      <c r="H2162" t="s">
        <v>26477</v>
      </c>
      <c r="I2162">
        <v>159026</v>
      </c>
    </row>
    <row r="2163" spans="1:9" x14ac:dyDescent="0.2">
      <c r="A2163">
        <v>159027</v>
      </c>
      <c r="B2163">
        <v>1.2925467661338199</v>
      </c>
      <c r="C2163">
        <v>103.8216905172</v>
      </c>
      <c r="D2163" t="s">
        <v>26475</v>
      </c>
      <c r="E2163">
        <v>95</v>
      </c>
      <c r="F2163" t="s">
        <v>26476</v>
      </c>
      <c r="G2163" t="s">
        <v>26475</v>
      </c>
      <c r="H2163" t="s">
        <v>26478</v>
      </c>
      <c r="I2163">
        <v>159027</v>
      </c>
    </row>
    <row r="2164" spans="1:9" x14ac:dyDescent="0.2">
      <c r="A2164">
        <v>159028</v>
      </c>
      <c r="B2164">
        <v>1.29244958852585</v>
      </c>
      <c r="C2164">
        <v>103.822316158104</v>
      </c>
      <c r="D2164" t="s">
        <v>26475</v>
      </c>
      <c r="E2164">
        <v>97</v>
      </c>
      <c r="F2164" t="s">
        <v>26476</v>
      </c>
      <c r="G2164" t="s">
        <v>26475</v>
      </c>
      <c r="H2164" t="s">
        <v>26479</v>
      </c>
      <c r="I2164">
        <v>159028</v>
      </c>
    </row>
    <row r="2165" spans="1:9" x14ac:dyDescent="0.2">
      <c r="A2165">
        <v>159050</v>
      </c>
      <c r="B2165">
        <v>1.2857841375616501</v>
      </c>
      <c r="C2165">
        <v>103.813023119574</v>
      </c>
      <c r="D2165" t="s">
        <v>8551</v>
      </c>
      <c r="E2165">
        <v>10</v>
      </c>
      <c r="F2165" t="s">
        <v>5026</v>
      </c>
      <c r="G2165" t="s">
        <v>8551</v>
      </c>
      <c r="H2165" t="s">
        <v>8552</v>
      </c>
      <c r="I2165">
        <v>159050</v>
      </c>
    </row>
    <row r="2166" spans="1:9" x14ac:dyDescent="0.2">
      <c r="A2166">
        <v>159051</v>
      </c>
      <c r="B2166">
        <v>1.2857841375616501</v>
      </c>
      <c r="C2166">
        <v>103.813023119574</v>
      </c>
      <c r="D2166" t="s">
        <v>8551</v>
      </c>
      <c r="E2166">
        <v>10</v>
      </c>
      <c r="F2166" t="s">
        <v>5026</v>
      </c>
      <c r="G2166" t="s">
        <v>8551</v>
      </c>
      <c r="H2166" t="s">
        <v>8552</v>
      </c>
      <c r="I2166">
        <v>159050</v>
      </c>
    </row>
    <row r="2167" spans="1:9" x14ac:dyDescent="0.2">
      <c r="A2167">
        <v>159053</v>
      </c>
      <c r="B2167">
        <v>1.28736604092558</v>
      </c>
      <c r="C2167">
        <v>103.81481812521</v>
      </c>
      <c r="D2167" t="s">
        <v>8015</v>
      </c>
      <c r="E2167">
        <v>20</v>
      </c>
      <c r="F2167" t="s">
        <v>5026</v>
      </c>
      <c r="G2167" t="s">
        <v>8015</v>
      </c>
      <c r="H2167" t="s">
        <v>8016</v>
      </c>
      <c r="I2167">
        <v>159053</v>
      </c>
    </row>
    <row r="2168" spans="1:9" x14ac:dyDescent="0.2">
      <c r="A2168">
        <v>159086</v>
      </c>
      <c r="B2168">
        <v>1.29059449627246</v>
      </c>
      <c r="C2168">
        <v>103.814542937974</v>
      </c>
      <c r="D2168" t="s">
        <v>33263</v>
      </c>
      <c r="E2168">
        <v>2</v>
      </c>
      <c r="F2168" t="s">
        <v>2877</v>
      </c>
      <c r="G2168" t="s">
        <v>33263</v>
      </c>
      <c r="H2168" t="s">
        <v>33264</v>
      </c>
      <c r="I2168">
        <v>159086</v>
      </c>
    </row>
    <row r="2169" spans="1:9" x14ac:dyDescent="0.2">
      <c r="A2169">
        <v>159088</v>
      </c>
      <c r="B2169">
        <v>1.29107149851925</v>
      </c>
      <c r="C2169">
        <v>103.814294281643</v>
      </c>
      <c r="D2169" t="s">
        <v>29385</v>
      </c>
      <c r="E2169">
        <v>4</v>
      </c>
      <c r="F2169" t="s">
        <v>2877</v>
      </c>
      <c r="G2169" t="s">
        <v>29385</v>
      </c>
      <c r="H2169" t="s">
        <v>29386</v>
      </c>
      <c r="I2169">
        <v>159088</v>
      </c>
    </row>
    <row r="2170" spans="1:9" x14ac:dyDescent="0.2">
      <c r="A2170">
        <v>159092</v>
      </c>
      <c r="B2170">
        <v>1.29025290760527</v>
      </c>
      <c r="C2170">
        <v>103.813123726299</v>
      </c>
      <c r="D2170" t="s">
        <v>6467</v>
      </c>
      <c r="E2170">
        <v>17</v>
      </c>
      <c r="F2170" t="s">
        <v>2877</v>
      </c>
      <c r="G2170" t="s">
        <v>6467</v>
      </c>
      <c r="H2170" t="s">
        <v>6468</v>
      </c>
      <c r="I2170">
        <v>159092</v>
      </c>
    </row>
    <row r="2171" spans="1:9" x14ac:dyDescent="0.2">
      <c r="A2171">
        <v>159095</v>
      </c>
      <c r="B2171">
        <v>1.2903935457909901</v>
      </c>
      <c r="C2171">
        <v>103.81227568498601</v>
      </c>
      <c r="D2171" t="s">
        <v>2876</v>
      </c>
      <c r="E2171">
        <v>23</v>
      </c>
      <c r="F2171" t="s">
        <v>2877</v>
      </c>
      <c r="G2171" t="s">
        <v>297</v>
      </c>
      <c r="H2171" t="s">
        <v>2876</v>
      </c>
      <c r="I2171">
        <v>159095</v>
      </c>
    </row>
    <row r="2172" spans="1:9" x14ac:dyDescent="0.2">
      <c r="A2172">
        <v>159096</v>
      </c>
      <c r="B2172">
        <v>1.29113980862985</v>
      </c>
      <c r="C2172">
        <v>103.81256240755</v>
      </c>
      <c r="D2172" t="s">
        <v>22503</v>
      </c>
      <c r="E2172">
        <v>24</v>
      </c>
      <c r="F2172" t="s">
        <v>2877</v>
      </c>
      <c r="G2172" t="s">
        <v>22503</v>
      </c>
      <c r="H2172" t="s">
        <v>22504</v>
      </c>
      <c r="I2172">
        <v>159096</v>
      </c>
    </row>
    <row r="2173" spans="1:9" x14ac:dyDescent="0.2">
      <c r="A2173">
        <v>159097</v>
      </c>
      <c r="B2173">
        <v>1.2900315046386599</v>
      </c>
      <c r="C2173">
        <v>103.811984455012</v>
      </c>
      <c r="D2173" t="s">
        <v>3045</v>
      </c>
      <c r="E2173">
        <v>25</v>
      </c>
      <c r="F2173" t="s">
        <v>2877</v>
      </c>
      <c r="G2173" t="s">
        <v>297</v>
      </c>
      <c r="H2173" t="s">
        <v>3045</v>
      </c>
      <c r="I2173">
        <v>159097</v>
      </c>
    </row>
    <row r="2174" spans="1:9" x14ac:dyDescent="0.2">
      <c r="A2174">
        <v>159099</v>
      </c>
      <c r="B2174">
        <v>1.2905551299482201</v>
      </c>
      <c r="C2174">
        <v>103.811262897045</v>
      </c>
      <c r="D2174" t="s">
        <v>26414</v>
      </c>
      <c r="E2174">
        <v>29</v>
      </c>
      <c r="F2174" t="s">
        <v>2877</v>
      </c>
      <c r="G2174" t="s">
        <v>26414</v>
      </c>
      <c r="H2174" t="s">
        <v>26415</v>
      </c>
      <c r="I2174">
        <v>159099</v>
      </c>
    </row>
    <row r="2175" spans="1:9" x14ac:dyDescent="0.2">
      <c r="A2175">
        <v>159102</v>
      </c>
      <c r="B2175">
        <v>1.29042048567649</v>
      </c>
      <c r="C2175">
        <v>103.81031804088801</v>
      </c>
      <c r="D2175" t="s">
        <v>3817</v>
      </c>
      <c r="E2175">
        <v>33</v>
      </c>
      <c r="F2175" t="s">
        <v>2877</v>
      </c>
      <c r="G2175" t="s">
        <v>297</v>
      </c>
      <c r="H2175" t="s">
        <v>3817</v>
      </c>
      <c r="I2175">
        <v>159102</v>
      </c>
    </row>
    <row r="2176" spans="1:9" x14ac:dyDescent="0.2">
      <c r="A2176">
        <v>159103</v>
      </c>
      <c r="B2176">
        <v>1.29021595264515</v>
      </c>
      <c r="C2176">
        <v>103.809489376681</v>
      </c>
      <c r="D2176" t="s">
        <v>4521</v>
      </c>
      <c r="E2176">
        <v>45</v>
      </c>
      <c r="F2176" t="s">
        <v>2877</v>
      </c>
      <c r="G2176" t="s">
        <v>297</v>
      </c>
      <c r="H2176" t="s">
        <v>4521</v>
      </c>
      <c r="I2176">
        <v>159103</v>
      </c>
    </row>
    <row r="2177" spans="1:9" x14ac:dyDescent="0.2">
      <c r="A2177">
        <v>159104</v>
      </c>
      <c r="B2177">
        <v>1.29146213425541</v>
      </c>
      <c r="C2177">
        <v>103.81179008559801</v>
      </c>
      <c r="D2177" t="s">
        <v>3137</v>
      </c>
      <c r="E2177">
        <v>26</v>
      </c>
      <c r="F2177" t="s">
        <v>2877</v>
      </c>
      <c r="G2177" t="s">
        <v>297</v>
      </c>
      <c r="H2177" t="s">
        <v>3137</v>
      </c>
      <c r="I2177">
        <v>159104</v>
      </c>
    </row>
    <row r="2178" spans="1:9" x14ac:dyDescent="0.2">
      <c r="A2178">
        <v>159150</v>
      </c>
      <c r="B2178">
        <v>1.29013184065275</v>
      </c>
      <c r="C2178">
        <v>103.811314929988</v>
      </c>
      <c r="D2178" t="s">
        <v>22997</v>
      </c>
      <c r="E2178">
        <v>14</v>
      </c>
      <c r="F2178" t="s">
        <v>22998</v>
      </c>
      <c r="G2178" t="s">
        <v>22997</v>
      </c>
      <c r="H2178" t="s">
        <v>22999</v>
      </c>
      <c r="I2178">
        <v>159150</v>
      </c>
    </row>
    <row r="2179" spans="1:9" x14ac:dyDescent="0.2">
      <c r="A2179">
        <v>159187</v>
      </c>
      <c r="B2179">
        <v>1.29435653645477</v>
      </c>
      <c r="C2179">
        <v>103.818921801108</v>
      </c>
      <c r="D2179" t="s">
        <v>5771</v>
      </c>
      <c r="E2179">
        <v>8</v>
      </c>
      <c r="F2179" t="s">
        <v>5772</v>
      </c>
      <c r="G2179" t="s">
        <v>297</v>
      </c>
      <c r="H2179" t="s">
        <v>5771</v>
      </c>
      <c r="I2179">
        <v>159187</v>
      </c>
    </row>
    <row r="2180" spans="1:9" x14ac:dyDescent="0.2">
      <c r="A2180">
        <v>159192</v>
      </c>
      <c r="B2180">
        <v>1.29409222822721</v>
      </c>
      <c r="C2180">
        <v>103.818107585883</v>
      </c>
      <c r="D2180" t="s">
        <v>10119</v>
      </c>
      <c r="E2180" t="s">
        <v>1849</v>
      </c>
      <c r="F2180" t="s">
        <v>5772</v>
      </c>
      <c r="G2180" t="s">
        <v>10119</v>
      </c>
      <c r="H2180" t="s">
        <v>10120</v>
      </c>
      <c r="I2180">
        <v>159192</v>
      </c>
    </row>
    <row r="2181" spans="1:9" x14ac:dyDescent="0.2">
      <c r="A2181">
        <v>159303</v>
      </c>
      <c r="B2181">
        <v>1.2850528125087299</v>
      </c>
      <c r="C2181">
        <v>103.810850560844</v>
      </c>
      <c r="D2181" t="s">
        <v>25430</v>
      </c>
      <c r="E2181">
        <v>1</v>
      </c>
      <c r="F2181" t="s">
        <v>1728</v>
      </c>
      <c r="G2181" t="s">
        <v>25430</v>
      </c>
      <c r="H2181" t="s">
        <v>25431</v>
      </c>
      <c r="I2181">
        <v>159303</v>
      </c>
    </row>
    <row r="2182" spans="1:9" x14ac:dyDescent="0.2">
      <c r="A2182">
        <v>159305</v>
      </c>
      <c r="B2182">
        <v>1.2845202152273201</v>
      </c>
      <c r="C2182">
        <v>103.80971510876201</v>
      </c>
      <c r="D2182" t="s">
        <v>21798</v>
      </c>
      <c r="E2182">
        <v>8</v>
      </c>
      <c r="F2182" t="s">
        <v>1728</v>
      </c>
      <c r="G2182" t="s">
        <v>21798</v>
      </c>
      <c r="H2182" t="s">
        <v>21799</v>
      </c>
      <c r="I2182">
        <v>159305</v>
      </c>
    </row>
    <row r="2183" spans="1:9" x14ac:dyDescent="0.2">
      <c r="A2183">
        <v>159306</v>
      </c>
      <c r="B2183">
        <v>1.2842569029448101</v>
      </c>
      <c r="C2183">
        <v>103.81027872852999</v>
      </c>
      <c r="D2183" t="s">
        <v>22952</v>
      </c>
      <c r="E2183">
        <v>10</v>
      </c>
      <c r="F2183" t="s">
        <v>1728</v>
      </c>
      <c r="G2183" t="s">
        <v>22952</v>
      </c>
      <c r="H2183" t="s">
        <v>22953</v>
      </c>
      <c r="I2183">
        <v>159306</v>
      </c>
    </row>
    <row r="2184" spans="1:9" x14ac:dyDescent="0.2">
      <c r="A2184">
        <v>159308</v>
      </c>
      <c r="B2184">
        <v>1.28435068297886</v>
      </c>
      <c r="C2184">
        <v>103.811068402259</v>
      </c>
      <c r="D2184" t="s">
        <v>1727</v>
      </c>
      <c r="E2184">
        <v>16</v>
      </c>
      <c r="F2184" t="s">
        <v>1728</v>
      </c>
      <c r="G2184" t="s">
        <v>297</v>
      </c>
      <c r="H2184" t="s">
        <v>1727</v>
      </c>
      <c r="I2184">
        <v>159308</v>
      </c>
    </row>
    <row r="2185" spans="1:9" x14ac:dyDescent="0.2">
      <c r="A2185">
        <v>159309</v>
      </c>
      <c r="B2185">
        <v>1.2841165957673299</v>
      </c>
      <c r="C2185">
        <v>103.81166369765501</v>
      </c>
      <c r="D2185" t="s">
        <v>11951</v>
      </c>
      <c r="E2185">
        <v>18</v>
      </c>
      <c r="F2185" t="s">
        <v>1728</v>
      </c>
      <c r="G2185" t="s">
        <v>11951</v>
      </c>
      <c r="H2185" t="s">
        <v>11952</v>
      </c>
      <c r="I2185">
        <v>159309</v>
      </c>
    </row>
    <row r="2186" spans="1:9" x14ac:dyDescent="0.2">
      <c r="A2186">
        <v>159346</v>
      </c>
      <c r="B2186">
        <v>1.2857011474266</v>
      </c>
      <c r="C2186">
        <v>103.80799819238401</v>
      </c>
      <c r="D2186" t="s">
        <v>2385</v>
      </c>
      <c r="E2186">
        <v>2</v>
      </c>
      <c r="F2186" t="s">
        <v>1395</v>
      </c>
      <c r="G2186" t="s">
        <v>297</v>
      </c>
      <c r="H2186" t="s">
        <v>2385</v>
      </c>
      <c r="I2186">
        <v>159346</v>
      </c>
    </row>
    <row r="2187" spans="1:9" x14ac:dyDescent="0.2">
      <c r="A2187">
        <v>159349</v>
      </c>
      <c r="B2187">
        <v>1.2845410162175901</v>
      </c>
      <c r="C2187">
        <v>103.808511755119</v>
      </c>
      <c r="D2187" t="s">
        <v>26225</v>
      </c>
      <c r="E2187">
        <v>5</v>
      </c>
      <c r="F2187" t="s">
        <v>1395</v>
      </c>
      <c r="G2187" t="s">
        <v>26225</v>
      </c>
      <c r="H2187" t="s">
        <v>26226</v>
      </c>
      <c r="I2187">
        <v>159349</v>
      </c>
    </row>
    <row r="2188" spans="1:9" x14ac:dyDescent="0.2">
      <c r="A2188">
        <v>159351</v>
      </c>
      <c r="B2188">
        <v>1.2852209255796601</v>
      </c>
      <c r="C2188">
        <v>103.80796996963799</v>
      </c>
      <c r="D2188" t="s">
        <v>9228</v>
      </c>
      <c r="E2188">
        <v>8</v>
      </c>
      <c r="F2188" t="s">
        <v>1395</v>
      </c>
      <c r="G2188" t="s">
        <v>9228</v>
      </c>
      <c r="H2188" t="s">
        <v>9229</v>
      </c>
      <c r="I2188">
        <v>159351</v>
      </c>
    </row>
    <row r="2189" spans="1:9" x14ac:dyDescent="0.2">
      <c r="A2189">
        <v>159354</v>
      </c>
      <c r="B2189">
        <v>1.2848765646615701</v>
      </c>
      <c r="C2189">
        <v>103.807927105967</v>
      </c>
      <c r="D2189" t="s">
        <v>7403</v>
      </c>
      <c r="E2189">
        <v>12</v>
      </c>
      <c r="F2189" t="s">
        <v>1395</v>
      </c>
      <c r="G2189" t="s">
        <v>7403</v>
      </c>
      <c r="H2189" t="s">
        <v>7404</v>
      </c>
      <c r="I2189">
        <v>159354</v>
      </c>
    </row>
    <row r="2190" spans="1:9" x14ac:dyDescent="0.2">
      <c r="A2190">
        <v>159356</v>
      </c>
      <c r="B2190">
        <v>1.28471448212262</v>
      </c>
      <c r="C2190">
        <v>103.80789672337301</v>
      </c>
      <c r="D2190" t="s">
        <v>1394</v>
      </c>
      <c r="E2190">
        <v>14</v>
      </c>
      <c r="F2190" t="s">
        <v>1395</v>
      </c>
      <c r="G2190" t="s">
        <v>297</v>
      </c>
      <c r="H2190" t="s">
        <v>1394</v>
      </c>
      <c r="I2190">
        <v>159356</v>
      </c>
    </row>
    <row r="2191" spans="1:9" x14ac:dyDescent="0.2">
      <c r="A2191">
        <v>159357</v>
      </c>
      <c r="B2191">
        <v>1.28452100923009</v>
      </c>
      <c r="C2191">
        <v>103.808923333718</v>
      </c>
      <c r="D2191" t="s">
        <v>13277</v>
      </c>
      <c r="E2191">
        <v>15</v>
      </c>
      <c r="F2191" t="s">
        <v>1395</v>
      </c>
      <c r="G2191" t="s">
        <v>13277</v>
      </c>
      <c r="H2191" t="s">
        <v>13278</v>
      </c>
      <c r="I2191">
        <v>159357</v>
      </c>
    </row>
    <row r="2192" spans="1:9" x14ac:dyDescent="0.2">
      <c r="A2192">
        <v>159363</v>
      </c>
      <c r="B2192">
        <v>1.28439808496126</v>
      </c>
      <c r="C2192">
        <v>103.80946148392501</v>
      </c>
      <c r="D2192" t="s">
        <v>21798</v>
      </c>
      <c r="E2192">
        <v>30</v>
      </c>
      <c r="F2192" t="s">
        <v>1395</v>
      </c>
      <c r="G2192" t="s">
        <v>21798</v>
      </c>
      <c r="H2192" t="s">
        <v>21800</v>
      </c>
      <c r="I2192">
        <v>159363</v>
      </c>
    </row>
    <row r="2193" spans="1:9" x14ac:dyDescent="0.2">
      <c r="A2193">
        <v>159402</v>
      </c>
      <c r="B2193">
        <v>1.2851682420010699</v>
      </c>
      <c r="C2193">
        <v>103.810103677025</v>
      </c>
      <c r="D2193" t="s">
        <v>359</v>
      </c>
      <c r="E2193">
        <v>1</v>
      </c>
      <c r="F2193" t="s">
        <v>360</v>
      </c>
      <c r="G2193" t="s">
        <v>297</v>
      </c>
      <c r="H2193" t="s">
        <v>359</v>
      </c>
      <c r="I2193">
        <v>159402</v>
      </c>
    </row>
    <row r="2194" spans="1:9" x14ac:dyDescent="0.2">
      <c r="A2194">
        <v>159405</v>
      </c>
      <c r="B2194">
        <v>1.28519142281517</v>
      </c>
      <c r="C2194">
        <v>103.809719001286</v>
      </c>
      <c r="D2194" t="s">
        <v>4753</v>
      </c>
      <c r="E2194">
        <v>5</v>
      </c>
      <c r="F2194" t="s">
        <v>360</v>
      </c>
      <c r="G2194" t="s">
        <v>297</v>
      </c>
      <c r="H2194" t="s">
        <v>4753</v>
      </c>
      <c r="I2194">
        <v>159405</v>
      </c>
    </row>
    <row r="2195" spans="1:9" x14ac:dyDescent="0.2">
      <c r="A2195">
        <v>159407</v>
      </c>
      <c r="B2195">
        <v>1.28522300121547</v>
      </c>
      <c r="C2195">
        <v>103.809457169081</v>
      </c>
      <c r="D2195" t="s">
        <v>5480</v>
      </c>
      <c r="E2195">
        <v>7</v>
      </c>
      <c r="F2195" t="s">
        <v>360</v>
      </c>
      <c r="G2195" t="s">
        <v>297</v>
      </c>
      <c r="H2195" t="s">
        <v>5480</v>
      </c>
      <c r="I2195">
        <v>159407</v>
      </c>
    </row>
    <row r="2196" spans="1:9" x14ac:dyDescent="0.2">
      <c r="A2196">
        <v>159410</v>
      </c>
      <c r="B2196">
        <v>1.2856908407004199</v>
      </c>
      <c r="C2196">
        <v>103.809598033456</v>
      </c>
      <c r="D2196" t="s">
        <v>29181</v>
      </c>
      <c r="E2196">
        <v>10</v>
      </c>
      <c r="F2196" t="s">
        <v>360</v>
      </c>
      <c r="G2196" t="s">
        <v>29181</v>
      </c>
      <c r="H2196" t="s">
        <v>29182</v>
      </c>
      <c r="I2196">
        <v>159410</v>
      </c>
    </row>
    <row r="2197" spans="1:9" x14ac:dyDescent="0.2">
      <c r="A2197">
        <v>159419</v>
      </c>
      <c r="B2197">
        <v>1.2858013392794101</v>
      </c>
      <c r="C2197">
        <v>103.808506880674</v>
      </c>
      <c r="D2197" t="s">
        <v>24210</v>
      </c>
      <c r="E2197">
        <v>22</v>
      </c>
      <c r="F2197" t="s">
        <v>360</v>
      </c>
      <c r="G2197" t="s">
        <v>24210</v>
      </c>
      <c r="H2197" t="s">
        <v>24211</v>
      </c>
      <c r="I2197">
        <v>159419</v>
      </c>
    </row>
    <row r="2198" spans="1:9" x14ac:dyDescent="0.2">
      <c r="A2198">
        <v>159455</v>
      </c>
      <c r="B2198">
        <v>1.2849128988577301</v>
      </c>
      <c r="C2198">
        <v>103.812794298108</v>
      </c>
      <c r="D2198" t="s">
        <v>586</v>
      </c>
      <c r="E2198">
        <v>1001</v>
      </c>
      <c r="F2198" t="s">
        <v>587</v>
      </c>
      <c r="G2198" t="s">
        <v>297</v>
      </c>
      <c r="H2198" t="s">
        <v>586</v>
      </c>
      <c r="I2198">
        <v>159455</v>
      </c>
    </row>
    <row r="2199" spans="1:9" x14ac:dyDescent="0.2">
      <c r="A2199">
        <v>159456</v>
      </c>
      <c r="B2199">
        <v>1.2841808730759501</v>
      </c>
      <c r="C2199">
        <v>103.812599363917</v>
      </c>
      <c r="D2199" t="s">
        <v>588</v>
      </c>
      <c r="E2199">
        <v>1002</v>
      </c>
      <c r="F2199" t="s">
        <v>587</v>
      </c>
      <c r="G2199" t="s">
        <v>297</v>
      </c>
      <c r="H2199" t="s">
        <v>588</v>
      </c>
      <c r="I2199">
        <v>159456</v>
      </c>
    </row>
    <row r="2200" spans="1:9" x14ac:dyDescent="0.2">
      <c r="A2200">
        <v>159457</v>
      </c>
      <c r="B2200">
        <v>1.28210989842547</v>
      </c>
      <c r="C2200">
        <v>103.821745075669</v>
      </c>
      <c r="D2200" t="s">
        <v>29338</v>
      </c>
      <c r="E2200">
        <v>2985</v>
      </c>
      <c r="F2200" t="s">
        <v>587</v>
      </c>
      <c r="G2200" t="s">
        <v>29338</v>
      </c>
      <c r="H2200" t="s">
        <v>29339</v>
      </c>
      <c r="I2200">
        <v>159457</v>
      </c>
    </row>
    <row r="2201" spans="1:9" x14ac:dyDescent="0.2">
      <c r="A2201">
        <v>159461</v>
      </c>
      <c r="B2201">
        <v>1.28397485059774</v>
      </c>
      <c r="C2201">
        <v>103.816599258534</v>
      </c>
      <c r="D2201" t="s">
        <v>13452</v>
      </c>
      <c r="E2201">
        <v>3615</v>
      </c>
      <c r="F2201" t="s">
        <v>587</v>
      </c>
      <c r="G2201" t="s">
        <v>13452</v>
      </c>
      <c r="H2201" t="s">
        <v>13453</v>
      </c>
      <c r="I2201">
        <v>159461</v>
      </c>
    </row>
    <row r="2202" spans="1:9" x14ac:dyDescent="0.2">
      <c r="A2202">
        <v>159471</v>
      </c>
      <c r="B2202">
        <v>1.28503434952837</v>
      </c>
      <c r="C2202">
        <v>103.811609267126</v>
      </c>
      <c r="D2202" t="s">
        <v>11725</v>
      </c>
      <c r="E2202">
        <v>3791</v>
      </c>
      <c r="F2202" t="s">
        <v>587</v>
      </c>
      <c r="G2202" t="s">
        <v>11725</v>
      </c>
      <c r="H2202" t="s">
        <v>11726</v>
      </c>
      <c r="I2202">
        <v>159471</v>
      </c>
    </row>
    <row r="2203" spans="1:9" x14ac:dyDescent="0.2">
      <c r="A2203">
        <v>159506</v>
      </c>
      <c r="B2203">
        <v>1.28836512818017</v>
      </c>
      <c r="C2203">
        <v>103.811949381472</v>
      </c>
      <c r="D2203" t="s">
        <v>8435</v>
      </c>
      <c r="E2203">
        <v>12</v>
      </c>
      <c r="F2203" t="s">
        <v>8408</v>
      </c>
      <c r="G2203" t="s">
        <v>8435</v>
      </c>
      <c r="H2203" t="s">
        <v>8436</v>
      </c>
      <c r="I2203">
        <v>159506</v>
      </c>
    </row>
    <row r="2204" spans="1:9" x14ac:dyDescent="0.2">
      <c r="A2204">
        <v>159543</v>
      </c>
      <c r="B2204">
        <v>1.2855794934518301</v>
      </c>
      <c r="C2204">
        <v>103.820597711706</v>
      </c>
      <c r="D2204" t="s">
        <v>35624</v>
      </c>
      <c r="E2204">
        <v>98</v>
      </c>
      <c r="F2204" t="s">
        <v>2722</v>
      </c>
      <c r="G2204" t="s">
        <v>35624</v>
      </c>
      <c r="H2204" t="s">
        <v>35625</v>
      </c>
      <c r="I2204">
        <v>159543</v>
      </c>
    </row>
    <row r="2205" spans="1:9" x14ac:dyDescent="0.2">
      <c r="A2205">
        <v>159545</v>
      </c>
      <c r="B2205">
        <v>1.28239351089326</v>
      </c>
      <c r="C2205">
        <v>103.820411647246</v>
      </c>
      <c r="D2205" t="s">
        <v>6973</v>
      </c>
      <c r="E2205">
        <v>201</v>
      </c>
      <c r="F2205" t="s">
        <v>2722</v>
      </c>
      <c r="G2205" t="s">
        <v>6973</v>
      </c>
      <c r="H2205" t="s">
        <v>6974</v>
      </c>
      <c r="I2205">
        <v>159545</v>
      </c>
    </row>
    <row r="2206" spans="1:9" x14ac:dyDescent="0.2">
      <c r="A2206">
        <v>159546</v>
      </c>
      <c r="B2206">
        <v>1.2817673472079301</v>
      </c>
      <c r="C2206">
        <v>103.821201833605</v>
      </c>
      <c r="D2206" t="s">
        <v>19813</v>
      </c>
      <c r="E2206">
        <v>203</v>
      </c>
      <c r="F2206" t="s">
        <v>2722</v>
      </c>
      <c r="G2206" t="s">
        <v>19813</v>
      </c>
      <c r="H2206" t="s">
        <v>19814</v>
      </c>
      <c r="I2206">
        <v>159546</v>
      </c>
    </row>
    <row r="2207" spans="1:9" x14ac:dyDescent="0.2">
      <c r="A2207">
        <v>159549</v>
      </c>
      <c r="B2207">
        <v>1.2808769813887899</v>
      </c>
      <c r="C2207">
        <v>103.820445705146</v>
      </c>
      <c r="D2207" t="s">
        <v>19813</v>
      </c>
      <c r="E2207">
        <v>205</v>
      </c>
      <c r="F2207" t="s">
        <v>2722</v>
      </c>
      <c r="G2207" t="s">
        <v>19813</v>
      </c>
      <c r="H2207" t="s">
        <v>19815</v>
      </c>
      <c r="I2207">
        <v>159549</v>
      </c>
    </row>
    <row r="2208" spans="1:9" x14ac:dyDescent="0.2">
      <c r="A2208">
        <v>159552</v>
      </c>
      <c r="B2208">
        <v>1.2819202522645601</v>
      </c>
      <c r="C2208">
        <v>103.81953244284099</v>
      </c>
      <c r="D2208" t="s">
        <v>2721</v>
      </c>
      <c r="E2208">
        <v>211</v>
      </c>
      <c r="F2208" t="s">
        <v>2722</v>
      </c>
      <c r="G2208" t="s">
        <v>2721</v>
      </c>
      <c r="H2208" t="s">
        <v>2723</v>
      </c>
      <c r="I2208">
        <v>159552</v>
      </c>
    </row>
    <row r="2209" spans="1:9" x14ac:dyDescent="0.2">
      <c r="A2209">
        <v>159553</v>
      </c>
      <c r="B2209">
        <v>1.2810501453068199</v>
      </c>
      <c r="C2209">
        <v>103.818745227338</v>
      </c>
      <c r="D2209" t="s">
        <v>19813</v>
      </c>
      <c r="E2209">
        <v>213</v>
      </c>
      <c r="F2209" t="s">
        <v>2722</v>
      </c>
      <c r="G2209" t="s">
        <v>19813</v>
      </c>
      <c r="H2209" t="s">
        <v>19816</v>
      </c>
      <c r="I2209">
        <v>159553</v>
      </c>
    </row>
    <row r="2210" spans="1:9" x14ac:dyDescent="0.2">
      <c r="A2210">
        <v>159554</v>
      </c>
      <c r="B2210">
        <v>1.28075468643706</v>
      </c>
      <c r="C2210">
        <v>103.819194508053</v>
      </c>
      <c r="D2210" t="s">
        <v>19813</v>
      </c>
      <c r="E2210">
        <v>215</v>
      </c>
      <c r="F2210" t="s">
        <v>2722</v>
      </c>
      <c r="G2210" t="s">
        <v>19813</v>
      </c>
      <c r="H2210" t="s">
        <v>19817</v>
      </c>
      <c r="I2210">
        <v>159554</v>
      </c>
    </row>
    <row r="2211" spans="1:9" x14ac:dyDescent="0.2">
      <c r="A2211">
        <v>159555</v>
      </c>
      <c r="B2211">
        <v>1.28052662233693</v>
      </c>
      <c r="C2211">
        <v>103.81946676234899</v>
      </c>
      <c r="D2211" t="s">
        <v>19813</v>
      </c>
      <c r="E2211">
        <v>217</v>
      </c>
      <c r="F2211" t="s">
        <v>2722</v>
      </c>
      <c r="G2211" t="s">
        <v>19813</v>
      </c>
      <c r="H2211" t="s">
        <v>19818</v>
      </c>
      <c r="I2211">
        <v>159555</v>
      </c>
    </row>
    <row r="2212" spans="1:9" x14ac:dyDescent="0.2">
      <c r="A2212">
        <v>159556</v>
      </c>
      <c r="B2212">
        <v>1.2802489771921901</v>
      </c>
      <c r="C2212">
        <v>103.819889014756</v>
      </c>
      <c r="D2212" t="s">
        <v>19813</v>
      </c>
      <c r="E2212">
        <v>219</v>
      </c>
      <c r="F2212" t="s">
        <v>2722</v>
      </c>
      <c r="G2212" t="s">
        <v>19813</v>
      </c>
      <c r="H2212" t="s">
        <v>19819</v>
      </c>
      <c r="I2212">
        <v>159556</v>
      </c>
    </row>
    <row r="2213" spans="1:9" x14ac:dyDescent="0.2">
      <c r="A2213">
        <v>159557</v>
      </c>
      <c r="B2213">
        <v>1.2800365474098101</v>
      </c>
      <c r="C2213">
        <v>103.82040086350401</v>
      </c>
      <c r="D2213" t="s">
        <v>19811</v>
      </c>
      <c r="E2213">
        <v>221</v>
      </c>
      <c r="F2213" t="s">
        <v>2722</v>
      </c>
      <c r="G2213" t="s">
        <v>19811</v>
      </c>
      <c r="H2213" t="s">
        <v>19812</v>
      </c>
      <c r="I2213">
        <v>159557</v>
      </c>
    </row>
    <row r="2214" spans="1:9" x14ac:dyDescent="0.2">
      <c r="A2214">
        <v>159630</v>
      </c>
      <c r="B2214">
        <v>1.28865306269735</v>
      </c>
      <c r="C2214">
        <v>103.812142133077</v>
      </c>
      <c r="D2214" t="s">
        <v>24976</v>
      </c>
      <c r="E2214">
        <v>1</v>
      </c>
      <c r="F2214" t="s">
        <v>22713</v>
      </c>
      <c r="G2214" t="s">
        <v>24976</v>
      </c>
      <c r="H2214" t="s">
        <v>24977</v>
      </c>
      <c r="I2214">
        <v>159630</v>
      </c>
    </row>
    <row r="2215" spans="1:9" x14ac:dyDescent="0.2">
      <c r="A2215">
        <v>159637</v>
      </c>
      <c r="B2215">
        <v>1.2891089249429399</v>
      </c>
      <c r="C2215">
        <v>103.812196218758</v>
      </c>
      <c r="D2215" t="s">
        <v>22712</v>
      </c>
      <c r="E2215">
        <v>8</v>
      </c>
      <c r="F2215" t="s">
        <v>22713</v>
      </c>
      <c r="G2215" t="s">
        <v>22712</v>
      </c>
      <c r="H2215" t="s">
        <v>22714</v>
      </c>
      <c r="I2215">
        <v>159637</v>
      </c>
    </row>
    <row r="2216" spans="1:9" x14ac:dyDescent="0.2">
      <c r="A2216">
        <v>159640</v>
      </c>
      <c r="B2216">
        <v>1.28840746105561</v>
      </c>
      <c r="C2216">
        <v>103.811381546769</v>
      </c>
      <c r="D2216" t="s">
        <v>29024</v>
      </c>
      <c r="E2216">
        <v>11</v>
      </c>
      <c r="F2216" t="s">
        <v>22713</v>
      </c>
      <c r="G2216" t="s">
        <v>29024</v>
      </c>
      <c r="H2216" t="s">
        <v>29025</v>
      </c>
      <c r="I2216">
        <v>159640</v>
      </c>
    </row>
    <row r="2217" spans="1:9" x14ac:dyDescent="0.2">
      <c r="A2217">
        <v>159718</v>
      </c>
      <c r="B2217">
        <v>1.284426828053</v>
      </c>
      <c r="C2217">
        <v>103.80624523573201</v>
      </c>
      <c r="D2217" t="s">
        <v>6514</v>
      </c>
      <c r="E2217">
        <v>1001</v>
      </c>
      <c r="F2217" t="s">
        <v>6515</v>
      </c>
      <c r="G2217" t="s">
        <v>6514</v>
      </c>
      <c r="H2217" t="s">
        <v>6516</v>
      </c>
      <c r="I2217">
        <v>159718</v>
      </c>
    </row>
    <row r="2218" spans="1:9" x14ac:dyDescent="0.2">
      <c r="A2218">
        <v>159722</v>
      </c>
      <c r="B2218">
        <v>1.2854268704551599</v>
      </c>
      <c r="C2218">
        <v>103.804600087037</v>
      </c>
      <c r="D2218" t="s">
        <v>6514</v>
      </c>
      <c r="E2218">
        <v>1008</v>
      </c>
      <c r="F2218" t="s">
        <v>6515</v>
      </c>
      <c r="G2218" t="s">
        <v>6514</v>
      </c>
      <c r="H2218" t="s">
        <v>6517</v>
      </c>
      <c r="I2218">
        <v>159722</v>
      </c>
    </row>
    <row r="2219" spans="1:9" x14ac:dyDescent="0.2">
      <c r="A2219">
        <v>159762</v>
      </c>
      <c r="B2219">
        <v>1.2857219384499301</v>
      </c>
      <c r="C2219">
        <v>103.80518470426399</v>
      </c>
      <c r="D2219" t="s">
        <v>6514</v>
      </c>
      <c r="E2219">
        <v>1006</v>
      </c>
      <c r="F2219" t="s">
        <v>6518</v>
      </c>
      <c r="G2219" t="s">
        <v>6514</v>
      </c>
      <c r="H2219" t="s">
        <v>6519</v>
      </c>
      <c r="I2219">
        <v>159762</v>
      </c>
    </row>
    <row r="2220" spans="1:9" x14ac:dyDescent="0.2">
      <c r="A2220">
        <v>159835</v>
      </c>
      <c r="B2220">
        <v>1.2843045035384899</v>
      </c>
      <c r="C2220">
        <v>103.813742914766</v>
      </c>
      <c r="D2220" t="s">
        <v>2345</v>
      </c>
      <c r="E2220">
        <v>2</v>
      </c>
      <c r="F2220" t="s">
        <v>590</v>
      </c>
      <c r="G2220" t="s">
        <v>297</v>
      </c>
      <c r="H2220" t="s">
        <v>2345</v>
      </c>
      <c r="I2220">
        <v>159835</v>
      </c>
    </row>
    <row r="2221" spans="1:9" x14ac:dyDescent="0.2">
      <c r="A2221">
        <v>159836</v>
      </c>
      <c r="B2221">
        <v>1.2834772378460599</v>
      </c>
      <c r="C2221">
        <v>103.813718091863</v>
      </c>
      <c r="D2221" t="s">
        <v>589</v>
      </c>
      <c r="E2221">
        <v>1003</v>
      </c>
      <c r="F2221" t="s">
        <v>590</v>
      </c>
      <c r="G2221" t="s">
        <v>297</v>
      </c>
      <c r="H2221" t="s">
        <v>589</v>
      </c>
      <c r="I2221">
        <v>159836</v>
      </c>
    </row>
    <row r="2222" spans="1:9" x14ac:dyDescent="0.2">
      <c r="A2222">
        <v>159837</v>
      </c>
      <c r="B2222">
        <v>1.2820553963557699</v>
      </c>
      <c r="C2222">
        <v>103.81807821281301</v>
      </c>
      <c r="D2222" t="s">
        <v>3982</v>
      </c>
      <c r="E2222">
        <v>3500</v>
      </c>
      <c r="F2222" t="s">
        <v>590</v>
      </c>
      <c r="G2222" t="s">
        <v>297</v>
      </c>
      <c r="H2222" t="s">
        <v>3982</v>
      </c>
      <c r="I2222">
        <v>159837</v>
      </c>
    </row>
    <row r="2223" spans="1:9" x14ac:dyDescent="0.2">
      <c r="A2223">
        <v>159883</v>
      </c>
      <c r="B2223">
        <v>1.29281969947756</v>
      </c>
      <c r="C2223">
        <v>103.817371782498</v>
      </c>
      <c r="D2223" t="s">
        <v>4152</v>
      </c>
      <c r="E2223" t="s">
        <v>4153</v>
      </c>
      <c r="F2223" t="s">
        <v>4154</v>
      </c>
      <c r="G2223" t="s">
        <v>297</v>
      </c>
      <c r="H2223" t="s">
        <v>4152</v>
      </c>
      <c r="I2223">
        <v>159883</v>
      </c>
    </row>
    <row r="2224" spans="1:9" x14ac:dyDescent="0.2">
      <c r="A2224">
        <v>159919</v>
      </c>
      <c r="B2224">
        <v>1.29102791800183</v>
      </c>
      <c r="C2224">
        <v>103.825340807968</v>
      </c>
      <c r="D2224" t="s">
        <v>11080</v>
      </c>
      <c r="E2224">
        <v>2</v>
      </c>
      <c r="F2224" t="s">
        <v>921</v>
      </c>
      <c r="G2224" t="s">
        <v>11080</v>
      </c>
      <c r="H2224" t="s">
        <v>11081</v>
      </c>
      <c r="I2224">
        <v>159919</v>
      </c>
    </row>
    <row r="2225" spans="1:9" x14ac:dyDescent="0.2">
      <c r="A2225">
        <v>159921</v>
      </c>
      <c r="B2225">
        <v>1.2914872023715001</v>
      </c>
      <c r="C2225">
        <v>103.819826980945</v>
      </c>
      <c r="D2225" t="s">
        <v>920</v>
      </c>
      <c r="E2225">
        <v>110</v>
      </c>
      <c r="F2225" t="s">
        <v>921</v>
      </c>
      <c r="G2225" t="s">
        <v>297</v>
      </c>
      <c r="H2225" t="s">
        <v>920</v>
      </c>
      <c r="I2225">
        <v>159921</v>
      </c>
    </row>
    <row r="2226" spans="1:9" x14ac:dyDescent="0.2">
      <c r="A2226">
        <v>159929</v>
      </c>
      <c r="B2226">
        <v>1.2911649698743199</v>
      </c>
      <c r="C2226">
        <v>103.813830767879</v>
      </c>
      <c r="D2226" t="s">
        <v>31367</v>
      </c>
      <c r="E2226">
        <v>237</v>
      </c>
      <c r="F2226" t="s">
        <v>921</v>
      </c>
      <c r="G2226" t="s">
        <v>31367</v>
      </c>
      <c r="H2226" t="s">
        <v>31368</v>
      </c>
      <c r="I2226">
        <v>159929</v>
      </c>
    </row>
    <row r="2227" spans="1:9" x14ac:dyDescent="0.2">
      <c r="A2227">
        <v>159930</v>
      </c>
      <c r="B2227">
        <v>1.2916059399734099</v>
      </c>
      <c r="C2227">
        <v>103.81316005468901</v>
      </c>
      <c r="D2227" t="s">
        <v>2919</v>
      </c>
      <c r="E2227">
        <v>239</v>
      </c>
      <c r="F2227" t="s">
        <v>921</v>
      </c>
      <c r="G2227" t="s">
        <v>297</v>
      </c>
      <c r="H2227" t="s">
        <v>2919</v>
      </c>
      <c r="I2227">
        <v>159930</v>
      </c>
    </row>
    <row r="2228" spans="1:9" x14ac:dyDescent="0.2">
      <c r="A2228">
        <v>159935</v>
      </c>
      <c r="B2228">
        <v>1.2915847729089001</v>
      </c>
      <c r="C2228">
        <v>103.811123918291</v>
      </c>
      <c r="D2228" t="s">
        <v>2991</v>
      </c>
      <c r="E2228">
        <v>249</v>
      </c>
      <c r="F2228" t="s">
        <v>921</v>
      </c>
      <c r="G2228" t="s">
        <v>297</v>
      </c>
      <c r="H2228" t="s">
        <v>2991</v>
      </c>
      <c r="I2228">
        <v>159935</v>
      </c>
    </row>
    <row r="2229" spans="1:9" x14ac:dyDescent="0.2">
      <c r="A2229">
        <v>159938</v>
      </c>
      <c r="B2229">
        <v>1.2919340939536199</v>
      </c>
      <c r="C2229">
        <v>103.808983769553</v>
      </c>
      <c r="D2229" t="s">
        <v>3325</v>
      </c>
      <c r="E2229">
        <v>281</v>
      </c>
      <c r="F2229" t="s">
        <v>921</v>
      </c>
      <c r="G2229" t="s">
        <v>297</v>
      </c>
      <c r="H2229" t="s">
        <v>3325</v>
      </c>
      <c r="I2229">
        <v>159938</v>
      </c>
    </row>
    <row r="2230" spans="1:9" x14ac:dyDescent="0.2">
      <c r="A2230">
        <v>159941</v>
      </c>
      <c r="B2230">
        <v>1.2896974300745001</v>
      </c>
      <c r="C2230">
        <v>103.80826952411201</v>
      </c>
      <c r="D2230" t="s">
        <v>3642</v>
      </c>
      <c r="E2230">
        <v>303</v>
      </c>
      <c r="F2230" t="s">
        <v>921</v>
      </c>
      <c r="G2230" t="s">
        <v>297</v>
      </c>
      <c r="H2230" t="s">
        <v>3642</v>
      </c>
      <c r="I2230">
        <v>159941</v>
      </c>
    </row>
    <row r="2231" spans="1:9" x14ac:dyDescent="0.2">
      <c r="A2231">
        <v>159942</v>
      </c>
      <c r="B2231">
        <v>1.2894597163408601</v>
      </c>
      <c r="C2231">
        <v>103.80727690797301</v>
      </c>
      <c r="D2231" t="s">
        <v>33997</v>
      </c>
      <c r="E2231">
        <v>305</v>
      </c>
      <c r="F2231" t="s">
        <v>921</v>
      </c>
      <c r="G2231" t="s">
        <v>33997</v>
      </c>
      <c r="H2231" t="s">
        <v>33998</v>
      </c>
      <c r="I2231">
        <v>159942</v>
      </c>
    </row>
    <row r="2232" spans="1:9" x14ac:dyDescent="0.2">
      <c r="A2232">
        <v>159943</v>
      </c>
      <c r="B2232">
        <v>1.28907911938056</v>
      </c>
      <c r="C2232">
        <v>103.806882580794</v>
      </c>
      <c r="D2232" t="s">
        <v>23986</v>
      </c>
      <c r="E2232">
        <v>307</v>
      </c>
      <c r="F2232" t="s">
        <v>921</v>
      </c>
      <c r="G2232" t="s">
        <v>23986</v>
      </c>
      <c r="H2232" t="s">
        <v>23987</v>
      </c>
      <c r="I2232">
        <v>159943</v>
      </c>
    </row>
    <row r="2233" spans="1:9" x14ac:dyDescent="0.2">
      <c r="A2233">
        <v>159944</v>
      </c>
      <c r="B2233">
        <v>1.2885182016868699</v>
      </c>
      <c r="C2233">
        <v>103.806680000054</v>
      </c>
      <c r="D2233" t="s">
        <v>29179</v>
      </c>
      <c r="E2233">
        <v>315</v>
      </c>
      <c r="F2233" t="s">
        <v>921</v>
      </c>
      <c r="G2233" t="s">
        <v>29179</v>
      </c>
      <c r="H2233" t="s">
        <v>29180</v>
      </c>
      <c r="I2233">
        <v>159944</v>
      </c>
    </row>
    <row r="2234" spans="1:9" x14ac:dyDescent="0.2">
      <c r="A2234">
        <v>159948</v>
      </c>
      <c r="B2234">
        <v>1.2913037924347699</v>
      </c>
      <c r="C2234">
        <v>103.807350978054</v>
      </c>
      <c r="D2234" t="s">
        <v>6520</v>
      </c>
      <c r="E2234">
        <v>354</v>
      </c>
      <c r="F2234" t="s">
        <v>921</v>
      </c>
      <c r="G2234" t="s">
        <v>6520</v>
      </c>
      <c r="H2234" t="s">
        <v>6521</v>
      </c>
      <c r="I2234">
        <v>159948</v>
      </c>
    </row>
    <row r="2235" spans="1:9" x14ac:dyDescent="0.2">
      <c r="A2235">
        <v>159949</v>
      </c>
      <c r="B2235">
        <v>1.29113340546349</v>
      </c>
      <c r="C2235">
        <v>103.807354818647</v>
      </c>
      <c r="D2235" t="s">
        <v>6520</v>
      </c>
      <c r="E2235">
        <v>356</v>
      </c>
      <c r="F2235" t="s">
        <v>921</v>
      </c>
      <c r="G2235" t="s">
        <v>6520</v>
      </c>
      <c r="H2235" t="s">
        <v>6522</v>
      </c>
      <c r="I2235">
        <v>159949</v>
      </c>
    </row>
    <row r="2236" spans="1:9" x14ac:dyDescent="0.2">
      <c r="A2236">
        <v>159953</v>
      </c>
      <c r="B2236">
        <v>1.2886146903058699</v>
      </c>
      <c r="C2236">
        <v>103.805009964592</v>
      </c>
      <c r="D2236" t="s">
        <v>6620</v>
      </c>
      <c r="E2236">
        <v>370</v>
      </c>
      <c r="F2236" t="s">
        <v>921</v>
      </c>
      <c r="G2236" t="s">
        <v>6620</v>
      </c>
      <c r="H2236" t="s">
        <v>6621</v>
      </c>
      <c r="I2236">
        <v>159953</v>
      </c>
    </row>
    <row r="2237" spans="1:9" x14ac:dyDescent="0.2">
      <c r="A2237">
        <v>159954</v>
      </c>
      <c r="B2237">
        <v>1.28969004585592</v>
      </c>
      <c r="C2237">
        <v>103.805470415063</v>
      </c>
      <c r="D2237" t="s">
        <v>31385</v>
      </c>
      <c r="E2237" t="s">
        <v>31386</v>
      </c>
      <c r="F2237" t="s">
        <v>921</v>
      </c>
      <c r="G2237" t="s">
        <v>31385</v>
      </c>
      <c r="H2237" t="s">
        <v>31387</v>
      </c>
      <c r="I2237">
        <v>159954</v>
      </c>
    </row>
    <row r="2238" spans="1:9" x14ac:dyDescent="0.2">
      <c r="A2238">
        <v>159955</v>
      </c>
      <c r="B2238">
        <v>1.2898937511489501</v>
      </c>
      <c r="C2238">
        <v>103.805326444527</v>
      </c>
      <c r="D2238" t="s">
        <v>31385</v>
      </c>
      <c r="E2238" t="s">
        <v>31388</v>
      </c>
      <c r="F2238" t="s">
        <v>921</v>
      </c>
      <c r="G2238" t="s">
        <v>31385</v>
      </c>
      <c r="H2238" t="s">
        <v>31389</v>
      </c>
      <c r="I2238">
        <v>159955</v>
      </c>
    </row>
    <row r="2239" spans="1:9" x14ac:dyDescent="0.2">
      <c r="A2239">
        <v>159956</v>
      </c>
      <c r="B2239">
        <v>1.2902170946543801</v>
      </c>
      <c r="C2239">
        <v>103.80507876110001</v>
      </c>
      <c r="D2239" t="s">
        <v>31385</v>
      </c>
      <c r="E2239" t="s">
        <v>31390</v>
      </c>
      <c r="F2239" t="s">
        <v>921</v>
      </c>
      <c r="G2239" t="s">
        <v>31385</v>
      </c>
      <c r="H2239" t="s">
        <v>31391</v>
      </c>
      <c r="I2239">
        <v>159956</v>
      </c>
    </row>
    <row r="2240" spans="1:9" x14ac:dyDescent="0.2">
      <c r="A2240">
        <v>159957</v>
      </c>
      <c r="B2240">
        <v>1.29058353129389</v>
      </c>
      <c r="C2240">
        <v>103.804727551045</v>
      </c>
      <c r="D2240" t="s">
        <v>31385</v>
      </c>
      <c r="E2240" t="s">
        <v>31392</v>
      </c>
      <c r="F2240" t="s">
        <v>921</v>
      </c>
      <c r="G2240" t="s">
        <v>31385</v>
      </c>
      <c r="H2240" t="s">
        <v>31393</v>
      </c>
      <c r="I2240">
        <v>159957</v>
      </c>
    </row>
    <row r="2241" spans="1:9" x14ac:dyDescent="0.2">
      <c r="A2241">
        <v>159958</v>
      </c>
      <c r="B2241">
        <v>1.2899121724759599</v>
      </c>
      <c r="C2241">
        <v>103.80437145444</v>
      </c>
      <c r="D2241" t="s">
        <v>31385</v>
      </c>
      <c r="E2241" t="s">
        <v>31394</v>
      </c>
      <c r="F2241" t="s">
        <v>921</v>
      </c>
      <c r="G2241" t="s">
        <v>31385</v>
      </c>
      <c r="H2241" t="s">
        <v>31395</v>
      </c>
      <c r="I2241">
        <v>159958</v>
      </c>
    </row>
    <row r="2242" spans="1:9" x14ac:dyDescent="0.2">
      <c r="A2242">
        <v>159959</v>
      </c>
      <c r="B2242">
        <v>1.2884102989689299</v>
      </c>
      <c r="C2242">
        <v>103.804274746028</v>
      </c>
      <c r="D2242" t="s">
        <v>31385</v>
      </c>
      <c r="E2242" t="s">
        <v>31396</v>
      </c>
      <c r="F2242" t="s">
        <v>921</v>
      </c>
      <c r="G2242" t="s">
        <v>31385</v>
      </c>
      <c r="H2242" t="s">
        <v>31397</v>
      </c>
      <c r="I2242">
        <v>159959</v>
      </c>
    </row>
    <row r="2243" spans="1:9" x14ac:dyDescent="0.2">
      <c r="A2243">
        <v>159960</v>
      </c>
      <c r="B2243">
        <v>1.28900346226498</v>
      </c>
      <c r="C2243">
        <v>103.80432926281399</v>
      </c>
      <c r="D2243" t="s">
        <v>31385</v>
      </c>
      <c r="E2243" t="s">
        <v>31398</v>
      </c>
      <c r="F2243" t="s">
        <v>921</v>
      </c>
      <c r="G2243" t="s">
        <v>31385</v>
      </c>
      <c r="H2243" t="s">
        <v>31399</v>
      </c>
      <c r="I2243">
        <v>159960</v>
      </c>
    </row>
    <row r="2244" spans="1:9" x14ac:dyDescent="0.2">
      <c r="A2244">
        <v>159961</v>
      </c>
      <c r="B2244">
        <v>1.28966647114148</v>
      </c>
      <c r="C2244">
        <v>103.804855186897</v>
      </c>
      <c r="D2244" t="s">
        <v>31385</v>
      </c>
      <c r="E2244" t="s">
        <v>31400</v>
      </c>
      <c r="F2244" t="s">
        <v>921</v>
      </c>
      <c r="G2244" t="s">
        <v>31385</v>
      </c>
      <c r="H2244" t="s">
        <v>31401</v>
      </c>
      <c r="I2244">
        <v>159961</v>
      </c>
    </row>
    <row r="2245" spans="1:9" x14ac:dyDescent="0.2">
      <c r="A2245">
        <v>159963</v>
      </c>
      <c r="B2245">
        <v>1.2847374972819801</v>
      </c>
      <c r="C2245">
        <v>103.802575200723</v>
      </c>
      <c r="D2245" t="s">
        <v>6461</v>
      </c>
      <c r="E2245">
        <v>371</v>
      </c>
      <c r="F2245" t="s">
        <v>921</v>
      </c>
      <c r="G2245" t="s">
        <v>6461</v>
      </c>
      <c r="H2245" t="s">
        <v>6462</v>
      </c>
      <c r="I2245">
        <v>159963</v>
      </c>
    </row>
    <row r="2246" spans="1:9" x14ac:dyDescent="0.2">
      <c r="A2246">
        <v>159967</v>
      </c>
      <c r="B2246">
        <v>1.2905056627165501</v>
      </c>
      <c r="C2246">
        <v>103.822587341402</v>
      </c>
      <c r="D2246" t="s">
        <v>6497</v>
      </c>
      <c r="E2246">
        <v>31</v>
      </c>
      <c r="F2246" t="s">
        <v>921</v>
      </c>
      <c r="G2246" t="s">
        <v>6497</v>
      </c>
      <c r="H2246" t="s">
        <v>6498</v>
      </c>
      <c r="I2246">
        <v>159967</v>
      </c>
    </row>
    <row r="2247" spans="1:9" x14ac:dyDescent="0.2">
      <c r="A2247">
        <v>159972</v>
      </c>
      <c r="B2247">
        <v>1.2874561237770099</v>
      </c>
      <c r="C2247">
        <v>103.80541465201399</v>
      </c>
      <c r="D2247" t="s">
        <v>6505</v>
      </c>
      <c r="E2247">
        <v>323</v>
      </c>
      <c r="F2247" t="s">
        <v>921</v>
      </c>
      <c r="G2247" t="s">
        <v>6505</v>
      </c>
      <c r="H2247" t="s">
        <v>6506</v>
      </c>
      <c r="I2247">
        <v>159972</v>
      </c>
    </row>
    <row r="2248" spans="1:9" x14ac:dyDescent="0.2">
      <c r="A2248">
        <v>160001</v>
      </c>
      <c r="B2248">
        <v>1.2920752508431299</v>
      </c>
      <c r="C2248">
        <v>103.828584077626</v>
      </c>
      <c r="D2248" t="s">
        <v>14933</v>
      </c>
      <c r="E2248">
        <v>1</v>
      </c>
      <c r="F2248" t="s">
        <v>15008</v>
      </c>
      <c r="G2248" t="s">
        <v>14933</v>
      </c>
      <c r="H2248" t="s">
        <v>15009</v>
      </c>
      <c r="I2248">
        <v>160001</v>
      </c>
    </row>
    <row r="2249" spans="1:9" x14ac:dyDescent="0.2">
      <c r="A2249">
        <v>160003</v>
      </c>
      <c r="B2249">
        <v>1.29169833480356</v>
      </c>
      <c r="C2249">
        <v>103.827334523132</v>
      </c>
      <c r="D2249" t="s">
        <v>14933</v>
      </c>
      <c r="E2249">
        <v>3</v>
      </c>
      <c r="F2249" t="s">
        <v>15008</v>
      </c>
      <c r="G2249" t="s">
        <v>14933</v>
      </c>
      <c r="H2249" t="s">
        <v>15010</v>
      </c>
      <c r="I2249">
        <v>160003</v>
      </c>
    </row>
    <row r="2250" spans="1:9" x14ac:dyDescent="0.2">
      <c r="A2250">
        <v>160005</v>
      </c>
      <c r="B2250">
        <v>1.2922314512572901</v>
      </c>
      <c r="C2250">
        <v>103.82760071286199</v>
      </c>
      <c r="D2250" t="s">
        <v>14933</v>
      </c>
      <c r="E2250">
        <v>5</v>
      </c>
      <c r="F2250" t="s">
        <v>15008</v>
      </c>
      <c r="G2250" t="s">
        <v>14933</v>
      </c>
      <c r="H2250" t="s">
        <v>15011</v>
      </c>
      <c r="I2250">
        <v>160005</v>
      </c>
    </row>
    <row r="2251" spans="1:9" x14ac:dyDescent="0.2">
      <c r="A2251">
        <v>160007</v>
      </c>
      <c r="B2251">
        <v>1.2834851120775199</v>
      </c>
      <c r="C2251">
        <v>103.827043785507</v>
      </c>
      <c r="D2251" t="s">
        <v>14933</v>
      </c>
      <c r="E2251">
        <v>7</v>
      </c>
      <c r="F2251" t="s">
        <v>1186</v>
      </c>
      <c r="G2251" t="s">
        <v>14933</v>
      </c>
      <c r="H2251" t="s">
        <v>15012</v>
      </c>
      <c r="I2251">
        <v>160007</v>
      </c>
    </row>
    <row r="2252" spans="1:9" x14ac:dyDescent="0.2">
      <c r="A2252">
        <v>160009</v>
      </c>
      <c r="B2252">
        <v>1.2876742577682401</v>
      </c>
      <c r="C2252">
        <v>103.83885790108501</v>
      </c>
      <c r="D2252" t="s">
        <v>9669</v>
      </c>
      <c r="E2252">
        <v>9</v>
      </c>
      <c r="F2252" t="s">
        <v>2387</v>
      </c>
      <c r="G2252" t="s">
        <v>9669</v>
      </c>
      <c r="H2252" t="s">
        <v>9670</v>
      </c>
      <c r="I2252">
        <v>160009</v>
      </c>
    </row>
    <row r="2253" spans="1:9" x14ac:dyDescent="0.2">
      <c r="A2253">
        <v>160010</v>
      </c>
      <c r="B2253">
        <v>1.28635847107696</v>
      </c>
      <c r="C2253">
        <v>103.82962615571</v>
      </c>
      <c r="D2253" t="s">
        <v>33315</v>
      </c>
      <c r="E2253" t="s">
        <v>740</v>
      </c>
      <c r="F2253" t="s">
        <v>8255</v>
      </c>
      <c r="G2253" t="s">
        <v>33315</v>
      </c>
      <c r="H2253" t="s">
        <v>33316</v>
      </c>
      <c r="I2253">
        <v>160010</v>
      </c>
    </row>
    <row r="2254" spans="1:9" x14ac:dyDescent="0.2">
      <c r="A2254">
        <v>160020</v>
      </c>
      <c r="B2254">
        <v>1.28811451810469</v>
      </c>
      <c r="C2254">
        <v>103.829040334276</v>
      </c>
      <c r="D2254" t="s">
        <v>14933</v>
      </c>
      <c r="E2254">
        <v>20</v>
      </c>
      <c r="F2254" t="s">
        <v>15013</v>
      </c>
      <c r="G2254" t="s">
        <v>14933</v>
      </c>
      <c r="H2254" t="s">
        <v>15014</v>
      </c>
      <c r="I2254">
        <v>160020</v>
      </c>
    </row>
    <row r="2255" spans="1:9" x14ac:dyDescent="0.2">
      <c r="A2255">
        <v>160022</v>
      </c>
      <c r="B2255">
        <v>1.2887460370409001</v>
      </c>
      <c r="C2255">
        <v>103.828824191655</v>
      </c>
      <c r="D2255" t="s">
        <v>14933</v>
      </c>
      <c r="E2255">
        <v>22</v>
      </c>
      <c r="F2255" t="s">
        <v>2377</v>
      </c>
      <c r="G2255" t="s">
        <v>14933</v>
      </c>
      <c r="H2255" t="s">
        <v>15015</v>
      </c>
      <c r="I2255">
        <v>160022</v>
      </c>
    </row>
    <row r="2256" spans="1:9" x14ac:dyDescent="0.2">
      <c r="A2256">
        <v>160024</v>
      </c>
      <c r="B2256">
        <v>1.2885253517116699</v>
      </c>
      <c r="C2256">
        <v>103.828458597142</v>
      </c>
      <c r="D2256" t="s">
        <v>14933</v>
      </c>
      <c r="E2256">
        <v>24</v>
      </c>
      <c r="F2256" t="s">
        <v>15016</v>
      </c>
      <c r="G2256" t="s">
        <v>14933</v>
      </c>
      <c r="H2256" t="s">
        <v>15017</v>
      </c>
      <c r="I2256">
        <v>160024</v>
      </c>
    </row>
    <row r="2257" spans="1:9" x14ac:dyDescent="0.2">
      <c r="A2257">
        <v>160026</v>
      </c>
      <c r="B2257">
        <v>1.2881713453856201</v>
      </c>
      <c r="C2257">
        <v>103.828454024092</v>
      </c>
      <c r="D2257" t="s">
        <v>14933</v>
      </c>
      <c r="E2257">
        <v>26</v>
      </c>
      <c r="F2257" t="s">
        <v>15013</v>
      </c>
      <c r="G2257" t="s">
        <v>14933</v>
      </c>
      <c r="H2257" t="s">
        <v>15018</v>
      </c>
      <c r="I2257">
        <v>160026</v>
      </c>
    </row>
    <row r="2258" spans="1:9" x14ac:dyDescent="0.2">
      <c r="A2258">
        <v>160027</v>
      </c>
      <c r="B2258">
        <v>1.2854370417702701</v>
      </c>
      <c r="C2258">
        <v>103.83083934272901</v>
      </c>
      <c r="D2258" t="s">
        <v>14933</v>
      </c>
      <c r="E2258">
        <v>27</v>
      </c>
      <c r="F2258" t="s">
        <v>15019</v>
      </c>
      <c r="G2258" t="s">
        <v>14933</v>
      </c>
      <c r="H2258" t="s">
        <v>15020</v>
      </c>
      <c r="I2258">
        <v>160027</v>
      </c>
    </row>
    <row r="2259" spans="1:9" x14ac:dyDescent="0.2">
      <c r="A2259">
        <v>160028</v>
      </c>
      <c r="B2259">
        <v>1.28789877031283</v>
      </c>
      <c r="C2259">
        <v>103.82820362929201</v>
      </c>
      <c r="D2259" t="s">
        <v>14933</v>
      </c>
      <c r="E2259">
        <v>28</v>
      </c>
      <c r="F2259" t="s">
        <v>15013</v>
      </c>
      <c r="G2259" t="s">
        <v>14933</v>
      </c>
      <c r="H2259" t="s">
        <v>15021</v>
      </c>
      <c r="I2259">
        <v>160028</v>
      </c>
    </row>
    <row r="2260" spans="1:9" x14ac:dyDescent="0.2">
      <c r="A2260">
        <v>160030</v>
      </c>
      <c r="B2260">
        <v>1.2876697688282901</v>
      </c>
      <c r="C2260">
        <v>103.828202949008</v>
      </c>
      <c r="D2260" t="s">
        <v>14933</v>
      </c>
      <c r="E2260">
        <v>30</v>
      </c>
      <c r="F2260" t="s">
        <v>15013</v>
      </c>
      <c r="G2260" t="s">
        <v>14933</v>
      </c>
      <c r="H2260" t="s">
        <v>15022</v>
      </c>
      <c r="I2260">
        <v>160030</v>
      </c>
    </row>
    <row r="2261" spans="1:9" x14ac:dyDescent="0.2">
      <c r="A2261">
        <v>160032</v>
      </c>
      <c r="B2261">
        <v>1.28742122514494</v>
      </c>
      <c r="C2261">
        <v>103.828415534676</v>
      </c>
      <c r="D2261" t="s">
        <v>14933</v>
      </c>
      <c r="E2261">
        <v>32</v>
      </c>
      <c r="F2261" t="s">
        <v>8531</v>
      </c>
      <c r="G2261" t="s">
        <v>14933</v>
      </c>
      <c r="H2261" t="s">
        <v>15023</v>
      </c>
      <c r="I2261">
        <v>160032</v>
      </c>
    </row>
    <row r="2262" spans="1:9" x14ac:dyDescent="0.2">
      <c r="A2262">
        <v>160033</v>
      </c>
      <c r="B2262">
        <v>1.28511916772535</v>
      </c>
      <c r="C2262">
        <v>103.831577169295</v>
      </c>
      <c r="D2262" t="s">
        <v>14933</v>
      </c>
      <c r="E2262">
        <v>33</v>
      </c>
      <c r="F2262" t="s">
        <v>15019</v>
      </c>
      <c r="G2262" t="s">
        <v>14933</v>
      </c>
      <c r="H2262" t="s">
        <v>15024</v>
      </c>
      <c r="I2262">
        <v>160033</v>
      </c>
    </row>
    <row r="2263" spans="1:9" x14ac:dyDescent="0.2">
      <c r="A2263">
        <v>160034</v>
      </c>
      <c r="B2263">
        <v>1.2880768760099</v>
      </c>
      <c r="C2263">
        <v>103.82708127923</v>
      </c>
      <c r="D2263" t="s">
        <v>31478</v>
      </c>
      <c r="E2263">
        <v>34</v>
      </c>
      <c r="F2263" t="s">
        <v>8531</v>
      </c>
      <c r="G2263" t="s">
        <v>31478</v>
      </c>
      <c r="H2263" t="s">
        <v>31479</v>
      </c>
      <c r="I2263">
        <v>160034</v>
      </c>
    </row>
    <row r="2264" spans="1:9" x14ac:dyDescent="0.2">
      <c r="A2264">
        <v>160036</v>
      </c>
      <c r="B2264">
        <v>1.2883007909539499</v>
      </c>
      <c r="C2264">
        <v>103.82718035226399</v>
      </c>
      <c r="D2264" t="s">
        <v>31478</v>
      </c>
      <c r="E2264">
        <v>36</v>
      </c>
      <c r="F2264" t="s">
        <v>15016</v>
      </c>
      <c r="G2264" t="s">
        <v>31478</v>
      </c>
      <c r="H2264" t="s">
        <v>31480</v>
      </c>
      <c r="I2264">
        <v>160036</v>
      </c>
    </row>
    <row r="2265" spans="1:9" x14ac:dyDescent="0.2">
      <c r="A2265">
        <v>160037</v>
      </c>
      <c r="B2265">
        <v>1.2850844647878401</v>
      </c>
      <c r="C2265">
        <v>103.830493625033</v>
      </c>
      <c r="D2265" t="s">
        <v>14933</v>
      </c>
      <c r="E2265">
        <v>37</v>
      </c>
      <c r="F2265" t="s">
        <v>15019</v>
      </c>
      <c r="G2265" t="s">
        <v>14933</v>
      </c>
      <c r="H2265" t="s">
        <v>15025</v>
      </c>
      <c r="I2265">
        <v>160037</v>
      </c>
    </row>
    <row r="2266" spans="1:9" x14ac:dyDescent="0.2">
      <c r="A2266">
        <v>160038</v>
      </c>
      <c r="B2266">
        <v>1.28855393184565</v>
      </c>
      <c r="C2266">
        <v>103.827290023383</v>
      </c>
      <c r="D2266" t="s">
        <v>31478</v>
      </c>
      <c r="E2266">
        <v>38</v>
      </c>
      <c r="F2266" t="s">
        <v>15016</v>
      </c>
      <c r="G2266" t="s">
        <v>31478</v>
      </c>
      <c r="H2266" t="s">
        <v>31481</v>
      </c>
      <c r="I2266">
        <v>160038</v>
      </c>
    </row>
    <row r="2267" spans="1:9" x14ac:dyDescent="0.2">
      <c r="A2267">
        <v>160040</v>
      </c>
      <c r="B2267">
        <v>1.2890578915448201</v>
      </c>
      <c r="C2267">
        <v>103.82751301825201</v>
      </c>
      <c r="D2267" t="s">
        <v>31478</v>
      </c>
      <c r="E2267">
        <v>40</v>
      </c>
      <c r="F2267" t="s">
        <v>15016</v>
      </c>
      <c r="G2267" t="s">
        <v>31478</v>
      </c>
      <c r="H2267" t="s">
        <v>31482</v>
      </c>
      <c r="I2267">
        <v>160040</v>
      </c>
    </row>
    <row r="2268" spans="1:9" x14ac:dyDescent="0.2">
      <c r="A2268">
        <v>160042</v>
      </c>
      <c r="B2268">
        <v>1.2890626839897099</v>
      </c>
      <c r="C2268">
        <v>103.826704497888</v>
      </c>
      <c r="D2268" t="s">
        <v>32584</v>
      </c>
      <c r="E2268">
        <v>42</v>
      </c>
      <c r="F2268" t="s">
        <v>15016</v>
      </c>
      <c r="G2268" t="s">
        <v>32584</v>
      </c>
      <c r="H2268" t="s">
        <v>32585</v>
      </c>
      <c r="I2268">
        <v>160042</v>
      </c>
    </row>
    <row r="2269" spans="1:9" x14ac:dyDescent="0.2">
      <c r="A2269">
        <v>160044</v>
      </c>
      <c r="B2269">
        <v>1.2888091628641101</v>
      </c>
      <c r="C2269">
        <v>103.82629508593</v>
      </c>
      <c r="D2269" t="s">
        <v>31478</v>
      </c>
      <c r="E2269">
        <v>44</v>
      </c>
      <c r="F2269" t="s">
        <v>15016</v>
      </c>
      <c r="G2269" t="s">
        <v>31478</v>
      </c>
      <c r="H2269" t="s">
        <v>31483</v>
      </c>
      <c r="I2269">
        <v>160044</v>
      </c>
    </row>
    <row r="2270" spans="1:9" x14ac:dyDescent="0.2">
      <c r="A2270">
        <v>160046</v>
      </c>
      <c r="B2270">
        <v>1.2882957972514399</v>
      </c>
      <c r="C2270">
        <v>103.826144732416</v>
      </c>
      <c r="D2270" t="s">
        <v>31478</v>
      </c>
      <c r="E2270">
        <v>46</v>
      </c>
      <c r="F2270" t="s">
        <v>8531</v>
      </c>
      <c r="G2270" t="s">
        <v>31478</v>
      </c>
      <c r="H2270" t="s">
        <v>31484</v>
      </c>
      <c r="I2270">
        <v>160046</v>
      </c>
    </row>
    <row r="2271" spans="1:9" x14ac:dyDescent="0.2">
      <c r="A2271">
        <v>160047</v>
      </c>
      <c r="B2271">
        <v>1.2842058165701</v>
      </c>
      <c r="C2271">
        <v>103.831063385283</v>
      </c>
      <c r="D2271" t="s">
        <v>14933</v>
      </c>
      <c r="E2271">
        <v>47</v>
      </c>
      <c r="F2271" t="s">
        <v>5685</v>
      </c>
      <c r="G2271" t="s">
        <v>14933</v>
      </c>
      <c r="H2271" t="s">
        <v>15026</v>
      </c>
      <c r="I2271">
        <v>160047</v>
      </c>
    </row>
    <row r="2272" spans="1:9" x14ac:dyDescent="0.2">
      <c r="A2272">
        <v>160048</v>
      </c>
      <c r="B2272">
        <v>1.2894426812533499</v>
      </c>
      <c r="C2272">
        <v>103.826201445621</v>
      </c>
      <c r="D2272" t="s">
        <v>31478</v>
      </c>
      <c r="E2272">
        <v>48</v>
      </c>
      <c r="F2272" t="s">
        <v>734</v>
      </c>
      <c r="G2272" t="s">
        <v>31478</v>
      </c>
      <c r="H2272" t="s">
        <v>31485</v>
      </c>
      <c r="I2272">
        <v>160048</v>
      </c>
    </row>
    <row r="2273" spans="1:9" x14ac:dyDescent="0.2">
      <c r="A2273">
        <v>160049</v>
      </c>
      <c r="B2273">
        <v>1.28429935662091</v>
      </c>
      <c r="C2273">
        <v>103.830518003368</v>
      </c>
      <c r="D2273" t="s">
        <v>14933</v>
      </c>
      <c r="E2273">
        <v>49</v>
      </c>
      <c r="F2273" t="s">
        <v>15027</v>
      </c>
      <c r="G2273" t="s">
        <v>14933</v>
      </c>
      <c r="H2273" t="s">
        <v>15028</v>
      </c>
      <c r="I2273">
        <v>160049</v>
      </c>
    </row>
    <row r="2274" spans="1:9" x14ac:dyDescent="0.2">
      <c r="A2274">
        <v>160050</v>
      </c>
      <c r="B2274">
        <v>1.2897781391015</v>
      </c>
      <c r="C2274">
        <v>103.826793749912</v>
      </c>
      <c r="D2274" t="s">
        <v>31478</v>
      </c>
      <c r="E2274">
        <v>50</v>
      </c>
      <c r="F2274" t="s">
        <v>2377</v>
      </c>
      <c r="G2274" t="s">
        <v>31478</v>
      </c>
      <c r="H2274" t="s">
        <v>31486</v>
      </c>
      <c r="I2274">
        <v>160050</v>
      </c>
    </row>
    <row r="2275" spans="1:9" x14ac:dyDescent="0.2">
      <c r="A2275">
        <v>160051</v>
      </c>
      <c r="B2275">
        <v>1.28740300791532</v>
      </c>
      <c r="C2275">
        <v>103.842029778891</v>
      </c>
      <c r="D2275" t="s">
        <v>15302</v>
      </c>
      <c r="E2275">
        <v>51</v>
      </c>
      <c r="F2275" t="s">
        <v>9271</v>
      </c>
      <c r="G2275" t="s">
        <v>15302</v>
      </c>
      <c r="H2275" t="s">
        <v>15321</v>
      </c>
      <c r="I2275">
        <v>160051</v>
      </c>
    </row>
    <row r="2276" spans="1:9" x14ac:dyDescent="0.2">
      <c r="A2276">
        <v>160053</v>
      </c>
      <c r="B2276">
        <v>1.2876231697034799</v>
      </c>
      <c r="C2276">
        <v>103.841462885627</v>
      </c>
      <c r="D2276" t="s">
        <v>15302</v>
      </c>
      <c r="E2276">
        <v>53</v>
      </c>
      <c r="F2276" t="s">
        <v>9271</v>
      </c>
      <c r="G2276" t="s">
        <v>15302</v>
      </c>
      <c r="H2276" t="s">
        <v>15322</v>
      </c>
      <c r="I2276">
        <v>160053</v>
      </c>
    </row>
    <row r="2277" spans="1:9" x14ac:dyDescent="0.2">
      <c r="A2277">
        <v>160055</v>
      </c>
      <c r="B2277">
        <v>1.2844139645975301</v>
      </c>
      <c r="C2277">
        <v>103.83413547764</v>
      </c>
      <c r="D2277" t="s">
        <v>33280</v>
      </c>
      <c r="E2277">
        <v>55</v>
      </c>
      <c r="F2277" t="s">
        <v>5514</v>
      </c>
      <c r="G2277" t="s">
        <v>33280</v>
      </c>
      <c r="H2277" t="s">
        <v>33281</v>
      </c>
      <c r="I2277">
        <v>160055</v>
      </c>
    </row>
    <row r="2278" spans="1:9" x14ac:dyDescent="0.2">
      <c r="A2278">
        <v>160056</v>
      </c>
      <c r="B2278">
        <v>1.284241370235</v>
      </c>
      <c r="C2278">
        <v>103.83392306755501</v>
      </c>
      <c r="D2278" t="s">
        <v>33280</v>
      </c>
      <c r="E2278">
        <v>56</v>
      </c>
      <c r="F2278" t="s">
        <v>11996</v>
      </c>
      <c r="G2278" t="s">
        <v>33280</v>
      </c>
      <c r="H2278" t="s">
        <v>33282</v>
      </c>
      <c r="I2278">
        <v>160056</v>
      </c>
    </row>
    <row r="2279" spans="1:9" x14ac:dyDescent="0.2">
      <c r="A2279">
        <v>160057</v>
      </c>
      <c r="B2279">
        <v>1.2848058606268999</v>
      </c>
      <c r="C2279">
        <v>103.833476049892</v>
      </c>
      <c r="D2279" t="s">
        <v>33280</v>
      </c>
      <c r="E2279">
        <v>57</v>
      </c>
      <c r="F2279" t="s">
        <v>11996</v>
      </c>
      <c r="G2279" t="s">
        <v>33280</v>
      </c>
      <c r="H2279" t="s">
        <v>33283</v>
      </c>
      <c r="I2279">
        <v>160057</v>
      </c>
    </row>
    <row r="2280" spans="1:9" x14ac:dyDescent="0.2">
      <c r="A2280">
        <v>160058</v>
      </c>
      <c r="B2280">
        <v>1.28462238830922</v>
      </c>
      <c r="C2280">
        <v>103.832978321445</v>
      </c>
      <c r="D2280" t="s">
        <v>33280</v>
      </c>
      <c r="E2280">
        <v>58</v>
      </c>
      <c r="F2280" t="s">
        <v>33284</v>
      </c>
      <c r="G2280" t="s">
        <v>33280</v>
      </c>
      <c r="H2280" t="s">
        <v>33285</v>
      </c>
      <c r="I2280">
        <v>160058</v>
      </c>
    </row>
    <row r="2281" spans="1:9" x14ac:dyDescent="0.2">
      <c r="A2281">
        <v>160059</v>
      </c>
      <c r="B2281">
        <v>1.2841479909332001</v>
      </c>
      <c r="C2281">
        <v>103.833436351788</v>
      </c>
      <c r="D2281" t="s">
        <v>33280</v>
      </c>
      <c r="E2281">
        <v>59</v>
      </c>
      <c r="F2281" t="s">
        <v>11996</v>
      </c>
      <c r="G2281" t="s">
        <v>33280</v>
      </c>
      <c r="H2281" t="s">
        <v>33286</v>
      </c>
      <c r="I2281">
        <v>160059</v>
      </c>
    </row>
    <row r="2282" spans="1:9" x14ac:dyDescent="0.2">
      <c r="A2282">
        <v>160066</v>
      </c>
      <c r="B2282">
        <v>1.2838104517712601</v>
      </c>
      <c r="C2282">
        <v>103.832759850443</v>
      </c>
      <c r="D2282" t="s">
        <v>33280</v>
      </c>
      <c r="E2282">
        <v>66</v>
      </c>
      <c r="F2282" t="s">
        <v>33287</v>
      </c>
      <c r="G2282" t="s">
        <v>33280</v>
      </c>
      <c r="H2282" t="s">
        <v>33288</v>
      </c>
      <c r="I2282">
        <v>160066</v>
      </c>
    </row>
    <row r="2283" spans="1:9" x14ac:dyDescent="0.2">
      <c r="A2283">
        <v>160072</v>
      </c>
      <c r="B2283">
        <v>1.2838441737517401</v>
      </c>
      <c r="C2283">
        <v>103.831998421105</v>
      </c>
      <c r="D2283" t="s">
        <v>33280</v>
      </c>
      <c r="E2283">
        <v>72</v>
      </c>
      <c r="F2283" t="s">
        <v>33284</v>
      </c>
      <c r="G2283" t="s">
        <v>33280</v>
      </c>
      <c r="H2283" t="s">
        <v>33289</v>
      </c>
      <c r="I2283">
        <v>160072</v>
      </c>
    </row>
    <row r="2284" spans="1:9" x14ac:dyDescent="0.2">
      <c r="A2284">
        <v>160074</v>
      </c>
      <c r="B2284">
        <v>1.28293692915715</v>
      </c>
      <c r="C2284">
        <v>103.832709463638</v>
      </c>
      <c r="D2284" t="s">
        <v>33280</v>
      </c>
      <c r="E2284">
        <v>74</v>
      </c>
      <c r="F2284" t="s">
        <v>33290</v>
      </c>
      <c r="G2284" t="s">
        <v>33280</v>
      </c>
      <c r="H2284" t="s">
        <v>33291</v>
      </c>
      <c r="I2284">
        <v>160074</v>
      </c>
    </row>
    <row r="2285" spans="1:9" x14ac:dyDescent="0.2">
      <c r="A2285">
        <v>160075</v>
      </c>
      <c r="B2285">
        <v>1.2825593818951999</v>
      </c>
      <c r="C2285">
        <v>103.83223380683999</v>
      </c>
      <c r="D2285" t="s">
        <v>33280</v>
      </c>
      <c r="E2285">
        <v>75</v>
      </c>
      <c r="F2285" t="s">
        <v>33290</v>
      </c>
      <c r="G2285" t="s">
        <v>33280</v>
      </c>
      <c r="H2285" t="s">
        <v>33292</v>
      </c>
      <c r="I2285">
        <v>160075</v>
      </c>
    </row>
    <row r="2286" spans="1:9" x14ac:dyDescent="0.2">
      <c r="A2286">
        <v>160076</v>
      </c>
      <c r="B2286">
        <v>1.2830369513539599</v>
      </c>
      <c r="C2286">
        <v>103.831778176417</v>
      </c>
      <c r="D2286" t="s">
        <v>33280</v>
      </c>
      <c r="E2286">
        <v>76</v>
      </c>
      <c r="F2286" t="s">
        <v>5680</v>
      </c>
      <c r="G2286" t="s">
        <v>33280</v>
      </c>
      <c r="H2286" t="s">
        <v>33293</v>
      </c>
      <c r="I2286">
        <v>160076</v>
      </c>
    </row>
    <row r="2287" spans="1:9" x14ac:dyDescent="0.2">
      <c r="A2287">
        <v>160077</v>
      </c>
      <c r="B2287">
        <v>1.29113483646903</v>
      </c>
      <c r="C2287">
        <v>103.826764453591</v>
      </c>
      <c r="D2287" t="s">
        <v>20738</v>
      </c>
      <c r="E2287">
        <v>77</v>
      </c>
      <c r="F2287" t="s">
        <v>11972</v>
      </c>
      <c r="G2287" t="s">
        <v>20738</v>
      </c>
      <c r="H2287" t="s">
        <v>20739</v>
      </c>
      <c r="I2287">
        <v>160077</v>
      </c>
    </row>
    <row r="2288" spans="1:9" x14ac:dyDescent="0.2">
      <c r="A2288">
        <v>160078</v>
      </c>
      <c r="B2288">
        <v>1.2833261138565799</v>
      </c>
      <c r="C2288">
        <v>103.83101454846199</v>
      </c>
      <c r="D2288" t="s">
        <v>5679</v>
      </c>
      <c r="E2288">
        <v>78</v>
      </c>
      <c r="F2288" t="s">
        <v>5680</v>
      </c>
      <c r="G2288" t="s">
        <v>297</v>
      </c>
      <c r="H2288" t="s">
        <v>5679</v>
      </c>
      <c r="I2288">
        <v>160078</v>
      </c>
    </row>
    <row r="2289" spans="1:9" x14ac:dyDescent="0.2">
      <c r="A2289">
        <v>160079</v>
      </c>
      <c r="B2289">
        <v>1.28254464335987</v>
      </c>
      <c r="C2289">
        <v>103.83080123225599</v>
      </c>
      <c r="D2289" t="s">
        <v>33280</v>
      </c>
      <c r="E2289">
        <v>79</v>
      </c>
      <c r="F2289" t="s">
        <v>32503</v>
      </c>
      <c r="G2289" t="s">
        <v>33280</v>
      </c>
      <c r="H2289" t="s">
        <v>33294</v>
      </c>
      <c r="I2289">
        <v>160079</v>
      </c>
    </row>
    <row r="2290" spans="1:9" x14ac:dyDescent="0.2">
      <c r="A2290">
        <v>160080</v>
      </c>
      <c r="B2290">
        <v>1.28289054156982</v>
      </c>
      <c r="C2290">
        <v>103.83123612768701</v>
      </c>
      <c r="D2290" t="s">
        <v>33280</v>
      </c>
      <c r="E2290">
        <v>80</v>
      </c>
      <c r="F2290" t="s">
        <v>32503</v>
      </c>
      <c r="G2290" t="s">
        <v>33280</v>
      </c>
      <c r="H2290" t="s">
        <v>33295</v>
      </c>
      <c r="I2290">
        <v>160080</v>
      </c>
    </row>
    <row r="2291" spans="1:9" x14ac:dyDescent="0.2">
      <c r="A2291">
        <v>160087</v>
      </c>
      <c r="B2291">
        <v>1.2906598056265099</v>
      </c>
      <c r="C2291">
        <v>103.832608331993</v>
      </c>
      <c r="D2291" t="s">
        <v>14933</v>
      </c>
      <c r="E2291">
        <v>87</v>
      </c>
      <c r="F2291" t="s">
        <v>2539</v>
      </c>
      <c r="G2291" t="s">
        <v>14933</v>
      </c>
      <c r="H2291" t="s">
        <v>15029</v>
      </c>
      <c r="I2291">
        <v>160087</v>
      </c>
    </row>
    <row r="2292" spans="1:9" x14ac:dyDescent="0.2">
      <c r="A2292">
        <v>160094</v>
      </c>
      <c r="B2292">
        <v>1.28821320112555</v>
      </c>
      <c r="C2292">
        <v>103.833233526093</v>
      </c>
      <c r="D2292" t="s">
        <v>14296</v>
      </c>
      <c r="E2292">
        <v>94</v>
      </c>
      <c r="F2292" t="s">
        <v>2377</v>
      </c>
      <c r="G2292" t="s">
        <v>14296</v>
      </c>
      <c r="H2292" t="s">
        <v>14297</v>
      </c>
      <c r="I2292">
        <v>160094</v>
      </c>
    </row>
    <row r="2293" spans="1:9" x14ac:dyDescent="0.2">
      <c r="A2293">
        <v>160095</v>
      </c>
      <c r="B2293">
        <v>1.28847543074124</v>
      </c>
      <c r="C2293">
        <v>103.832848165751</v>
      </c>
      <c r="D2293" t="s">
        <v>14296</v>
      </c>
      <c r="E2293">
        <v>95</v>
      </c>
      <c r="F2293" t="s">
        <v>2377</v>
      </c>
      <c r="G2293" t="s">
        <v>14296</v>
      </c>
      <c r="H2293" t="s">
        <v>14298</v>
      </c>
      <c r="I2293">
        <v>160095</v>
      </c>
    </row>
    <row r="2294" spans="1:9" x14ac:dyDescent="0.2">
      <c r="A2294">
        <v>160104</v>
      </c>
      <c r="B2294">
        <v>1.2810251546289499</v>
      </c>
      <c r="C2294">
        <v>103.82446093445</v>
      </c>
      <c r="D2294" t="s">
        <v>33302</v>
      </c>
      <c r="E2294">
        <v>104</v>
      </c>
      <c r="F2294" t="s">
        <v>587</v>
      </c>
      <c r="G2294" t="s">
        <v>33302</v>
      </c>
      <c r="H2294" t="s">
        <v>33303</v>
      </c>
      <c r="I2294">
        <v>160104</v>
      </c>
    </row>
    <row r="2295" spans="1:9" x14ac:dyDescent="0.2">
      <c r="A2295">
        <v>160105</v>
      </c>
      <c r="B2295">
        <v>1.28063239751756</v>
      </c>
      <c r="C2295">
        <v>103.82493546936701</v>
      </c>
      <c r="D2295" t="s">
        <v>33302</v>
      </c>
      <c r="E2295">
        <v>105</v>
      </c>
      <c r="F2295" t="s">
        <v>587</v>
      </c>
      <c r="G2295" t="s">
        <v>33302</v>
      </c>
      <c r="H2295" t="s">
        <v>33304</v>
      </c>
      <c r="I2295">
        <v>160105</v>
      </c>
    </row>
    <row r="2296" spans="1:9" x14ac:dyDescent="0.2">
      <c r="A2296">
        <v>160106</v>
      </c>
      <c r="B2296">
        <v>1.28024258715199</v>
      </c>
      <c r="C2296">
        <v>103.82452357413101</v>
      </c>
      <c r="D2296" t="s">
        <v>33302</v>
      </c>
      <c r="E2296">
        <v>106</v>
      </c>
      <c r="F2296" t="s">
        <v>587</v>
      </c>
      <c r="G2296" t="s">
        <v>33302</v>
      </c>
      <c r="H2296" t="s">
        <v>33305</v>
      </c>
      <c r="I2296">
        <v>160106</v>
      </c>
    </row>
    <row r="2297" spans="1:9" x14ac:dyDescent="0.2">
      <c r="A2297">
        <v>160107</v>
      </c>
      <c r="B2297">
        <v>1.27983690191199</v>
      </c>
      <c r="C2297">
        <v>103.824757769108</v>
      </c>
      <c r="D2297" t="s">
        <v>33302</v>
      </c>
      <c r="E2297">
        <v>107</v>
      </c>
      <c r="F2297" t="s">
        <v>587</v>
      </c>
      <c r="G2297" t="s">
        <v>33302</v>
      </c>
      <c r="H2297" t="s">
        <v>33306</v>
      </c>
      <c r="I2297">
        <v>160107</v>
      </c>
    </row>
    <row r="2298" spans="1:9" x14ac:dyDescent="0.2">
      <c r="A2298">
        <v>160108</v>
      </c>
      <c r="B2298">
        <v>1.27922008833837</v>
      </c>
      <c r="C2298">
        <v>103.82544138218501</v>
      </c>
      <c r="D2298" t="s">
        <v>14933</v>
      </c>
      <c r="E2298">
        <v>108</v>
      </c>
      <c r="F2298" t="s">
        <v>587</v>
      </c>
      <c r="G2298" t="s">
        <v>14933</v>
      </c>
      <c r="H2298" t="s">
        <v>15030</v>
      </c>
      <c r="I2298">
        <v>160108</v>
      </c>
    </row>
    <row r="2299" spans="1:9" x14ac:dyDescent="0.2">
      <c r="A2299">
        <v>160109</v>
      </c>
      <c r="B2299">
        <v>1.27942671435024</v>
      </c>
      <c r="C2299">
        <v>103.826086916123</v>
      </c>
      <c r="D2299" t="s">
        <v>14933</v>
      </c>
      <c r="E2299">
        <v>109</v>
      </c>
      <c r="F2299" t="s">
        <v>587</v>
      </c>
      <c r="G2299" t="s">
        <v>14933</v>
      </c>
      <c r="H2299" t="s">
        <v>15031</v>
      </c>
      <c r="I2299">
        <v>160109</v>
      </c>
    </row>
    <row r="2300" spans="1:9" x14ac:dyDescent="0.2">
      <c r="A2300">
        <v>160110</v>
      </c>
      <c r="B2300">
        <v>1.2797475560393301</v>
      </c>
      <c r="C2300">
        <v>103.826698196427</v>
      </c>
      <c r="D2300" t="s">
        <v>33302</v>
      </c>
      <c r="E2300">
        <v>110</v>
      </c>
      <c r="F2300" t="s">
        <v>587</v>
      </c>
      <c r="G2300" t="s">
        <v>33302</v>
      </c>
      <c r="H2300" t="s">
        <v>33307</v>
      </c>
      <c r="I2300">
        <v>160110</v>
      </c>
    </row>
    <row r="2301" spans="1:9" x14ac:dyDescent="0.2">
      <c r="A2301">
        <v>160111</v>
      </c>
      <c r="B2301">
        <v>1.2803211362185101</v>
      </c>
      <c r="C2301">
        <v>103.82618585443601</v>
      </c>
      <c r="D2301" t="s">
        <v>33302</v>
      </c>
      <c r="E2301">
        <v>111</v>
      </c>
      <c r="F2301" t="s">
        <v>587</v>
      </c>
      <c r="G2301" t="s">
        <v>33302</v>
      </c>
      <c r="H2301" t="s">
        <v>33308</v>
      </c>
      <c r="I2301">
        <v>160111</v>
      </c>
    </row>
    <row r="2302" spans="1:9" x14ac:dyDescent="0.2">
      <c r="A2302">
        <v>160113</v>
      </c>
      <c r="B2302">
        <v>1.2802776488290899</v>
      </c>
      <c r="C2302">
        <v>103.82572355886001</v>
      </c>
      <c r="D2302" t="s">
        <v>33302</v>
      </c>
      <c r="E2302">
        <v>113</v>
      </c>
      <c r="F2302" t="s">
        <v>587</v>
      </c>
      <c r="G2302" t="s">
        <v>33302</v>
      </c>
      <c r="H2302" t="s">
        <v>33309</v>
      </c>
      <c r="I2302">
        <v>160113</v>
      </c>
    </row>
    <row r="2303" spans="1:9" x14ac:dyDescent="0.2">
      <c r="A2303">
        <v>160115</v>
      </c>
      <c r="B2303">
        <v>1.28108139632866</v>
      </c>
      <c r="C2303">
        <v>103.826489308768</v>
      </c>
      <c r="D2303" t="s">
        <v>33302</v>
      </c>
      <c r="E2303">
        <v>115</v>
      </c>
      <c r="F2303" t="s">
        <v>587</v>
      </c>
      <c r="G2303" t="s">
        <v>33302</v>
      </c>
      <c r="H2303" t="s">
        <v>33310</v>
      </c>
      <c r="I2303">
        <v>160115</v>
      </c>
    </row>
    <row r="2304" spans="1:9" x14ac:dyDescent="0.2">
      <c r="A2304">
        <v>160116</v>
      </c>
      <c r="B2304">
        <v>1.28141039076151</v>
      </c>
      <c r="C2304">
        <v>103.82665981644099</v>
      </c>
      <c r="D2304" t="s">
        <v>33302</v>
      </c>
      <c r="E2304">
        <v>116</v>
      </c>
      <c r="F2304" t="s">
        <v>587</v>
      </c>
      <c r="G2304" t="s">
        <v>33302</v>
      </c>
      <c r="H2304" t="s">
        <v>33311</v>
      </c>
      <c r="I2304">
        <v>160116</v>
      </c>
    </row>
    <row r="2305" spans="1:9" x14ac:dyDescent="0.2">
      <c r="A2305">
        <v>160117</v>
      </c>
      <c r="B2305">
        <v>1.28170700587328</v>
      </c>
      <c r="C2305">
        <v>103.82683952932</v>
      </c>
      <c r="D2305" t="s">
        <v>33302</v>
      </c>
      <c r="E2305">
        <v>117</v>
      </c>
      <c r="F2305" t="s">
        <v>587</v>
      </c>
      <c r="G2305" t="s">
        <v>33302</v>
      </c>
      <c r="H2305" t="s">
        <v>33312</v>
      </c>
      <c r="I2305">
        <v>160117</v>
      </c>
    </row>
    <row r="2306" spans="1:9" x14ac:dyDescent="0.2">
      <c r="A2306">
        <v>160120</v>
      </c>
      <c r="B2306">
        <v>1.28295503980415</v>
      </c>
      <c r="C2306">
        <v>103.827983319539</v>
      </c>
      <c r="D2306" t="s">
        <v>21963</v>
      </c>
      <c r="E2306">
        <v>120</v>
      </c>
      <c r="F2306" t="s">
        <v>1186</v>
      </c>
      <c r="G2306" t="s">
        <v>21963</v>
      </c>
      <c r="H2306" t="s">
        <v>21964</v>
      </c>
      <c r="I2306">
        <v>160120</v>
      </c>
    </row>
    <row r="2307" spans="1:9" x14ac:dyDescent="0.2">
      <c r="A2307">
        <v>160121</v>
      </c>
      <c r="B2307">
        <v>1.28270270194688</v>
      </c>
      <c r="C2307">
        <v>103.828491163221</v>
      </c>
      <c r="D2307" t="s">
        <v>21963</v>
      </c>
      <c r="E2307">
        <v>121</v>
      </c>
      <c r="F2307" t="s">
        <v>1186</v>
      </c>
      <c r="G2307" t="s">
        <v>21963</v>
      </c>
      <c r="H2307" t="s">
        <v>21965</v>
      </c>
      <c r="I2307">
        <v>160121</v>
      </c>
    </row>
    <row r="2308" spans="1:9" x14ac:dyDescent="0.2">
      <c r="A2308">
        <v>160122</v>
      </c>
      <c r="B2308">
        <v>1.28339187402844</v>
      </c>
      <c r="C2308">
        <v>103.82889400724</v>
      </c>
      <c r="D2308" t="s">
        <v>14933</v>
      </c>
      <c r="E2308">
        <v>122</v>
      </c>
      <c r="F2308" t="s">
        <v>2542</v>
      </c>
      <c r="G2308" t="s">
        <v>14933</v>
      </c>
      <c r="H2308" t="s">
        <v>15032</v>
      </c>
      <c r="I2308">
        <v>160122</v>
      </c>
    </row>
    <row r="2309" spans="1:9" x14ac:dyDescent="0.2">
      <c r="A2309">
        <v>160123</v>
      </c>
      <c r="B2309">
        <v>1.28385157947845</v>
      </c>
      <c r="C2309">
        <v>103.82896470253399</v>
      </c>
      <c r="D2309" t="s">
        <v>14933</v>
      </c>
      <c r="E2309">
        <v>123</v>
      </c>
      <c r="F2309" t="s">
        <v>2542</v>
      </c>
      <c r="G2309" t="s">
        <v>14933</v>
      </c>
      <c r="H2309" t="s">
        <v>15033</v>
      </c>
      <c r="I2309">
        <v>160123</v>
      </c>
    </row>
    <row r="2310" spans="1:9" x14ac:dyDescent="0.2">
      <c r="A2310">
        <v>160124</v>
      </c>
      <c r="B2310">
        <v>1.2839250853481701</v>
      </c>
      <c r="C2310">
        <v>103.82826377408701</v>
      </c>
      <c r="D2310" t="s">
        <v>1185</v>
      </c>
      <c r="E2310">
        <v>124</v>
      </c>
      <c r="F2310" t="s">
        <v>1186</v>
      </c>
      <c r="G2310" t="s">
        <v>297</v>
      </c>
      <c r="H2310" t="s">
        <v>1185</v>
      </c>
      <c r="I2310">
        <v>160124</v>
      </c>
    </row>
    <row r="2311" spans="1:9" x14ac:dyDescent="0.2">
      <c r="A2311">
        <v>160125</v>
      </c>
      <c r="B2311">
        <v>1.2836346762326301</v>
      </c>
      <c r="C2311">
        <v>103.828128050891</v>
      </c>
      <c r="D2311" t="s">
        <v>14933</v>
      </c>
      <c r="E2311">
        <v>125</v>
      </c>
      <c r="F2311" t="s">
        <v>2542</v>
      </c>
      <c r="G2311" t="s">
        <v>14933</v>
      </c>
      <c r="H2311" t="s">
        <v>15034</v>
      </c>
      <c r="I2311">
        <v>160125</v>
      </c>
    </row>
    <row r="2312" spans="1:9" x14ac:dyDescent="0.2">
      <c r="A2312">
        <v>160127</v>
      </c>
      <c r="B2312">
        <v>1.28186142731105</v>
      </c>
      <c r="C2312">
        <v>103.829292612773</v>
      </c>
      <c r="D2312" t="s">
        <v>21955</v>
      </c>
      <c r="E2312">
        <v>127</v>
      </c>
      <c r="F2312" t="s">
        <v>2542</v>
      </c>
      <c r="G2312" t="s">
        <v>21955</v>
      </c>
      <c r="H2312" t="s">
        <v>21956</v>
      </c>
      <c r="I2312">
        <v>160127</v>
      </c>
    </row>
    <row r="2313" spans="1:9" x14ac:dyDescent="0.2">
      <c r="A2313">
        <v>160128</v>
      </c>
      <c r="B2313">
        <v>1.2815246477005</v>
      </c>
      <c r="C2313">
        <v>103.82905462938599</v>
      </c>
      <c r="D2313" t="s">
        <v>21968</v>
      </c>
      <c r="E2313">
        <v>128</v>
      </c>
      <c r="F2313" t="s">
        <v>2542</v>
      </c>
      <c r="G2313" t="s">
        <v>21968</v>
      </c>
      <c r="H2313" t="s">
        <v>21969</v>
      </c>
      <c r="I2313">
        <v>160128</v>
      </c>
    </row>
    <row r="2314" spans="1:9" x14ac:dyDescent="0.2">
      <c r="A2314">
        <v>160129</v>
      </c>
      <c r="B2314">
        <v>1.2811530312289301</v>
      </c>
      <c r="C2314">
        <v>103.828856188305</v>
      </c>
      <c r="D2314" t="s">
        <v>21968</v>
      </c>
      <c r="E2314">
        <v>129</v>
      </c>
      <c r="F2314" t="s">
        <v>2542</v>
      </c>
      <c r="G2314" t="s">
        <v>21968</v>
      </c>
      <c r="H2314" t="s">
        <v>21970</v>
      </c>
      <c r="I2314">
        <v>160129</v>
      </c>
    </row>
    <row r="2315" spans="1:9" x14ac:dyDescent="0.2">
      <c r="A2315">
        <v>160131</v>
      </c>
      <c r="B2315">
        <v>1.28018941877785</v>
      </c>
      <c r="C2315">
        <v>103.828178444795</v>
      </c>
      <c r="D2315" t="s">
        <v>21968</v>
      </c>
      <c r="E2315">
        <v>131</v>
      </c>
      <c r="F2315" t="s">
        <v>587</v>
      </c>
      <c r="G2315" t="s">
        <v>21968</v>
      </c>
      <c r="H2315" t="s">
        <v>21971</v>
      </c>
      <c r="I2315">
        <v>160131</v>
      </c>
    </row>
    <row r="2316" spans="1:9" x14ac:dyDescent="0.2">
      <c r="A2316">
        <v>160132</v>
      </c>
      <c r="B2316">
        <v>1.2787380812793501</v>
      </c>
      <c r="C2316">
        <v>103.828304288385</v>
      </c>
      <c r="D2316" t="s">
        <v>14933</v>
      </c>
      <c r="E2316">
        <v>132</v>
      </c>
      <c r="F2316" t="s">
        <v>587</v>
      </c>
      <c r="G2316" t="s">
        <v>14933</v>
      </c>
      <c r="H2316" t="s">
        <v>15035</v>
      </c>
      <c r="I2316">
        <v>160132</v>
      </c>
    </row>
    <row r="2317" spans="1:9" x14ac:dyDescent="0.2">
      <c r="A2317">
        <v>160134</v>
      </c>
      <c r="B2317">
        <v>1.2788310107919201</v>
      </c>
      <c r="C2317">
        <v>103.82772371417001</v>
      </c>
      <c r="D2317" t="s">
        <v>14933</v>
      </c>
      <c r="E2317">
        <v>134</v>
      </c>
      <c r="F2317" t="s">
        <v>587</v>
      </c>
      <c r="G2317" t="s">
        <v>14933</v>
      </c>
      <c r="H2317" t="s">
        <v>15036</v>
      </c>
      <c r="I2317">
        <v>160134</v>
      </c>
    </row>
    <row r="2318" spans="1:9" x14ac:dyDescent="0.2">
      <c r="A2318">
        <v>160135</v>
      </c>
      <c r="B2318">
        <v>1.27860068677355</v>
      </c>
      <c r="C2318">
        <v>103.82708537661</v>
      </c>
      <c r="D2318" t="s">
        <v>14933</v>
      </c>
      <c r="E2318">
        <v>135</v>
      </c>
      <c r="F2318" t="s">
        <v>587</v>
      </c>
      <c r="G2318" t="s">
        <v>14933</v>
      </c>
      <c r="H2318" t="s">
        <v>15037</v>
      </c>
      <c r="I2318">
        <v>160135</v>
      </c>
    </row>
    <row r="2319" spans="1:9" x14ac:dyDescent="0.2">
      <c r="A2319">
        <v>160136</v>
      </c>
      <c r="B2319">
        <v>1.27828763907528</v>
      </c>
      <c r="C2319">
        <v>103.827537246771</v>
      </c>
      <c r="D2319" t="s">
        <v>14933</v>
      </c>
      <c r="E2319">
        <v>136</v>
      </c>
      <c r="F2319" t="s">
        <v>587</v>
      </c>
      <c r="G2319" t="s">
        <v>14933</v>
      </c>
      <c r="H2319" t="s">
        <v>15038</v>
      </c>
      <c r="I2319">
        <v>160136</v>
      </c>
    </row>
    <row r="2320" spans="1:9" x14ac:dyDescent="0.2">
      <c r="A2320">
        <v>160138</v>
      </c>
      <c r="B2320">
        <v>1.2784235702492299</v>
      </c>
      <c r="C2320">
        <v>103.82623759094299</v>
      </c>
      <c r="D2320" t="s">
        <v>14933</v>
      </c>
      <c r="E2320">
        <v>138</v>
      </c>
      <c r="F2320" t="s">
        <v>587</v>
      </c>
      <c r="G2320" t="s">
        <v>14933</v>
      </c>
      <c r="H2320" t="s">
        <v>15039</v>
      </c>
      <c r="I2320">
        <v>160138</v>
      </c>
    </row>
    <row r="2321" spans="1:9" x14ac:dyDescent="0.2">
      <c r="A2321">
        <v>160139</v>
      </c>
      <c r="B2321">
        <v>1.2790785335683701</v>
      </c>
      <c r="C2321">
        <v>103.82678528133501</v>
      </c>
      <c r="D2321" t="s">
        <v>14933</v>
      </c>
      <c r="E2321">
        <v>139</v>
      </c>
      <c r="F2321" t="s">
        <v>587</v>
      </c>
      <c r="G2321" t="s">
        <v>14933</v>
      </c>
      <c r="H2321" t="s">
        <v>15040</v>
      </c>
      <c r="I2321">
        <v>160139</v>
      </c>
    </row>
    <row r="2322" spans="1:9" x14ac:dyDescent="0.2">
      <c r="A2322">
        <v>160140</v>
      </c>
      <c r="B2322">
        <v>1.27815614255867</v>
      </c>
      <c r="C2322">
        <v>103.829524327849</v>
      </c>
      <c r="D2322" t="s">
        <v>14933</v>
      </c>
      <c r="E2322">
        <v>140</v>
      </c>
      <c r="F2322" t="s">
        <v>587</v>
      </c>
      <c r="G2322" t="s">
        <v>14933</v>
      </c>
      <c r="H2322" t="s">
        <v>15041</v>
      </c>
      <c r="I2322">
        <v>160140</v>
      </c>
    </row>
    <row r="2323" spans="1:9" x14ac:dyDescent="0.2">
      <c r="A2323">
        <v>160141</v>
      </c>
      <c r="B2323">
        <v>1.27714559744848</v>
      </c>
      <c r="C2323">
        <v>103.828738908605</v>
      </c>
      <c r="D2323" t="s">
        <v>14933</v>
      </c>
      <c r="E2323">
        <v>141</v>
      </c>
      <c r="F2323" t="s">
        <v>587</v>
      </c>
      <c r="G2323" t="s">
        <v>14933</v>
      </c>
      <c r="H2323" t="s">
        <v>15042</v>
      </c>
      <c r="I2323">
        <v>160141</v>
      </c>
    </row>
    <row r="2324" spans="1:9" x14ac:dyDescent="0.2">
      <c r="A2324">
        <v>160142</v>
      </c>
      <c r="B2324">
        <v>1.2770082349737799</v>
      </c>
      <c r="C2324">
        <v>103.82805620188201</v>
      </c>
      <c r="D2324" t="s">
        <v>14933</v>
      </c>
      <c r="E2324">
        <v>142</v>
      </c>
      <c r="F2324" t="s">
        <v>587</v>
      </c>
      <c r="G2324" t="s">
        <v>14933</v>
      </c>
      <c r="H2324" t="s">
        <v>15043</v>
      </c>
      <c r="I2324">
        <v>160142</v>
      </c>
    </row>
    <row r="2325" spans="1:9" x14ac:dyDescent="0.2">
      <c r="A2325">
        <v>160143</v>
      </c>
      <c r="B2325">
        <v>1.27778523331692</v>
      </c>
      <c r="C2325">
        <v>103.830001495464</v>
      </c>
      <c r="D2325" t="s">
        <v>14933</v>
      </c>
      <c r="E2325">
        <v>143</v>
      </c>
      <c r="F2325" t="s">
        <v>587</v>
      </c>
      <c r="G2325" t="s">
        <v>14933</v>
      </c>
      <c r="H2325" t="s">
        <v>15044</v>
      </c>
      <c r="I2325">
        <v>160143</v>
      </c>
    </row>
    <row r="2326" spans="1:9" x14ac:dyDescent="0.2">
      <c r="A2326">
        <v>160144</v>
      </c>
      <c r="B2326">
        <v>1.2773054317955399</v>
      </c>
      <c r="C2326">
        <v>103.829955551262</v>
      </c>
      <c r="D2326" t="s">
        <v>14933</v>
      </c>
      <c r="E2326">
        <v>144</v>
      </c>
      <c r="F2326" t="s">
        <v>587</v>
      </c>
      <c r="G2326" t="s">
        <v>14933</v>
      </c>
      <c r="H2326" t="s">
        <v>15045</v>
      </c>
      <c r="I2326">
        <v>160144</v>
      </c>
    </row>
    <row r="2327" spans="1:9" x14ac:dyDescent="0.2">
      <c r="A2327">
        <v>160145</v>
      </c>
      <c r="B2327">
        <v>1.2772935294674399</v>
      </c>
      <c r="C2327">
        <v>103.830515650322</v>
      </c>
      <c r="D2327" t="s">
        <v>14933</v>
      </c>
      <c r="E2327">
        <v>145</v>
      </c>
      <c r="F2327" t="s">
        <v>587</v>
      </c>
      <c r="G2327" t="s">
        <v>14933</v>
      </c>
      <c r="H2327" t="s">
        <v>15046</v>
      </c>
      <c r="I2327">
        <v>160145</v>
      </c>
    </row>
    <row r="2328" spans="1:9" x14ac:dyDescent="0.2">
      <c r="A2328">
        <v>160146</v>
      </c>
      <c r="B2328">
        <v>1.27784876576775</v>
      </c>
      <c r="C2328">
        <v>103.830811459909</v>
      </c>
      <c r="D2328" t="s">
        <v>14933</v>
      </c>
      <c r="E2328">
        <v>146</v>
      </c>
      <c r="F2328" t="s">
        <v>587</v>
      </c>
      <c r="G2328" t="s">
        <v>14933</v>
      </c>
      <c r="H2328" t="s">
        <v>15047</v>
      </c>
      <c r="I2328">
        <v>160146</v>
      </c>
    </row>
    <row r="2329" spans="1:9" x14ac:dyDescent="0.2">
      <c r="A2329">
        <v>160148</v>
      </c>
      <c r="B2329">
        <v>1.27688315064166</v>
      </c>
      <c r="C2329">
        <v>103.830883904963</v>
      </c>
      <c r="D2329" t="s">
        <v>14933</v>
      </c>
      <c r="E2329">
        <v>148</v>
      </c>
      <c r="F2329" t="s">
        <v>15048</v>
      </c>
      <c r="G2329" t="s">
        <v>14933</v>
      </c>
      <c r="H2329" t="s">
        <v>15049</v>
      </c>
      <c r="I2329">
        <v>160148</v>
      </c>
    </row>
    <row r="2330" spans="1:9" x14ac:dyDescent="0.2">
      <c r="A2330">
        <v>160149</v>
      </c>
      <c r="B2330">
        <v>1.2773606651042499</v>
      </c>
      <c r="C2330">
        <v>103.83160021334901</v>
      </c>
      <c r="D2330" t="s">
        <v>14933</v>
      </c>
      <c r="E2330">
        <v>149</v>
      </c>
      <c r="F2330" t="s">
        <v>15048</v>
      </c>
      <c r="G2330" t="s">
        <v>14933</v>
      </c>
      <c r="H2330" t="s">
        <v>15050</v>
      </c>
      <c r="I2330">
        <v>160149</v>
      </c>
    </row>
    <row r="2331" spans="1:9" x14ac:dyDescent="0.2">
      <c r="A2331">
        <v>160201</v>
      </c>
      <c r="B2331">
        <v>1.2805659901889099</v>
      </c>
      <c r="C2331">
        <v>103.827374794883</v>
      </c>
      <c r="D2331" t="s">
        <v>2541</v>
      </c>
      <c r="E2331">
        <v>201</v>
      </c>
      <c r="F2331" t="s">
        <v>2542</v>
      </c>
      <c r="G2331" t="s">
        <v>297</v>
      </c>
      <c r="H2331" t="s">
        <v>2541</v>
      </c>
      <c r="I2331">
        <v>160201</v>
      </c>
    </row>
    <row r="2332" spans="1:9" x14ac:dyDescent="0.2">
      <c r="A2332">
        <v>161002</v>
      </c>
      <c r="B2332">
        <v>1.2917341222890999</v>
      </c>
      <c r="C2332">
        <v>103.82802613443</v>
      </c>
      <c r="D2332" t="s">
        <v>14933</v>
      </c>
      <c r="E2332">
        <v>2</v>
      </c>
      <c r="F2332" t="s">
        <v>15008</v>
      </c>
      <c r="G2332" t="s">
        <v>14933</v>
      </c>
      <c r="H2332" t="s">
        <v>15051</v>
      </c>
      <c r="I2332">
        <v>161002</v>
      </c>
    </row>
    <row r="2333" spans="1:9" x14ac:dyDescent="0.2">
      <c r="A2333">
        <v>161004</v>
      </c>
      <c r="B2333">
        <v>1.2918286242435999</v>
      </c>
      <c r="C2333">
        <v>103.82654581302501</v>
      </c>
      <c r="D2333" t="s">
        <v>14933</v>
      </c>
      <c r="E2333">
        <v>4</v>
      </c>
      <c r="F2333" t="s">
        <v>15008</v>
      </c>
      <c r="G2333" t="s">
        <v>14933</v>
      </c>
      <c r="H2333" t="s">
        <v>15052</v>
      </c>
      <c r="I2333">
        <v>161004</v>
      </c>
    </row>
    <row r="2334" spans="1:9" x14ac:dyDescent="0.2">
      <c r="A2334">
        <v>161005</v>
      </c>
      <c r="B2334">
        <v>1.2878784896578299</v>
      </c>
      <c r="C2334">
        <v>103.838066722633</v>
      </c>
      <c r="D2334" t="s">
        <v>4755</v>
      </c>
      <c r="E2334">
        <v>5</v>
      </c>
      <c r="F2334" t="s">
        <v>4247</v>
      </c>
      <c r="G2334" t="s">
        <v>297</v>
      </c>
      <c r="H2334" t="s">
        <v>4755</v>
      </c>
      <c r="I2334">
        <v>161005</v>
      </c>
    </row>
    <row r="2335" spans="1:9" x14ac:dyDescent="0.2">
      <c r="A2335">
        <v>161007</v>
      </c>
      <c r="B2335">
        <v>1.2861383202573</v>
      </c>
      <c r="C2335">
        <v>103.83106986951699</v>
      </c>
      <c r="D2335" t="s">
        <v>5513</v>
      </c>
      <c r="E2335">
        <v>7</v>
      </c>
      <c r="F2335" t="s">
        <v>5514</v>
      </c>
      <c r="G2335" t="s">
        <v>297</v>
      </c>
      <c r="H2335" t="s">
        <v>5513</v>
      </c>
      <c r="I2335">
        <v>161007</v>
      </c>
    </row>
    <row r="2336" spans="1:9" x14ac:dyDescent="0.2">
      <c r="A2336">
        <v>161009</v>
      </c>
      <c r="B2336">
        <v>1.2861597091245001</v>
      </c>
      <c r="C2336">
        <v>103.830448149376</v>
      </c>
      <c r="D2336" t="s">
        <v>6068</v>
      </c>
      <c r="E2336">
        <v>9</v>
      </c>
      <c r="F2336" t="s">
        <v>5514</v>
      </c>
      <c r="G2336" t="s">
        <v>297</v>
      </c>
      <c r="H2336" t="s">
        <v>6068</v>
      </c>
      <c r="I2336">
        <v>161009</v>
      </c>
    </row>
    <row r="2337" spans="1:9" x14ac:dyDescent="0.2">
      <c r="A2337">
        <v>161014</v>
      </c>
      <c r="B2337">
        <v>1.2879046178104501</v>
      </c>
      <c r="C2337">
        <v>103.83219770269</v>
      </c>
      <c r="D2337" t="s">
        <v>8528</v>
      </c>
      <c r="E2337">
        <v>14</v>
      </c>
      <c r="F2337" t="s">
        <v>8529</v>
      </c>
      <c r="G2337" t="s">
        <v>8528</v>
      </c>
      <c r="H2337" t="s">
        <v>8530</v>
      </c>
      <c r="I2337">
        <v>161014</v>
      </c>
    </row>
    <row r="2338" spans="1:9" x14ac:dyDescent="0.2">
      <c r="A2338">
        <v>161019</v>
      </c>
      <c r="B2338">
        <v>1.28549378363946</v>
      </c>
      <c r="C2338">
        <v>103.83259998016899</v>
      </c>
      <c r="D2338" t="s">
        <v>14933</v>
      </c>
      <c r="E2338">
        <v>19</v>
      </c>
      <c r="F2338" t="s">
        <v>15019</v>
      </c>
      <c r="G2338" t="s">
        <v>14933</v>
      </c>
      <c r="H2338" t="s">
        <v>15053</v>
      </c>
      <c r="I2338">
        <v>161019</v>
      </c>
    </row>
    <row r="2339" spans="1:9" x14ac:dyDescent="0.2">
      <c r="A2339">
        <v>161021</v>
      </c>
      <c r="B2339">
        <v>1.2854382156712301</v>
      </c>
      <c r="C2339">
        <v>103.832161417555</v>
      </c>
      <c r="D2339" t="s">
        <v>14933</v>
      </c>
      <c r="E2339">
        <v>21</v>
      </c>
      <c r="F2339" t="s">
        <v>15019</v>
      </c>
      <c r="G2339" t="s">
        <v>14933</v>
      </c>
      <c r="H2339" t="s">
        <v>15054</v>
      </c>
      <c r="I2339">
        <v>161021</v>
      </c>
    </row>
    <row r="2340" spans="1:9" x14ac:dyDescent="0.2">
      <c r="A2340">
        <v>161025</v>
      </c>
      <c r="B2340">
        <v>1.2854098103835501</v>
      </c>
      <c r="C2340">
        <v>103.831280929684</v>
      </c>
      <c r="D2340" t="s">
        <v>14933</v>
      </c>
      <c r="E2340">
        <v>25</v>
      </c>
      <c r="F2340" t="s">
        <v>15019</v>
      </c>
      <c r="G2340" t="s">
        <v>14933</v>
      </c>
      <c r="H2340" t="s">
        <v>15055</v>
      </c>
      <c r="I2340">
        <v>161025</v>
      </c>
    </row>
    <row r="2341" spans="1:9" x14ac:dyDescent="0.2">
      <c r="A2341">
        <v>161026</v>
      </c>
      <c r="B2341">
        <v>1.2826343764967101</v>
      </c>
      <c r="C2341">
        <v>103.825595753657</v>
      </c>
      <c r="D2341" t="s">
        <v>24226</v>
      </c>
      <c r="E2341">
        <v>26</v>
      </c>
      <c r="F2341" t="s">
        <v>3499</v>
      </c>
      <c r="G2341" t="s">
        <v>24226</v>
      </c>
      <c r="H2341" t="s">
        <v>24229</v>
      </c>
      <c r="I2341">
        <v>161026</v>
      </c>
    </row>
    <row r="2342" spans="1:9" x14ac:dyDescent="0.2">
      <c r="A2342">
        <v>161034</v>
      </c>
      <c r="B2342">
        <v>1.28489922215084</v>
      </c>
      <c r="C2342">
        <v>103.831584184636</v>
      </c>
      <c r="D2342" t="s">
        <v>14933</v>
      </c>
      <c r="E2342">
        <v>34</v>
      </c>
      <c r="F2342" t="s">
        <v>15056</v>
      </c>
      <c r="G2342" t="s">
        <v>14933</v>
      </c>
      <c r="H2342" t="s">
        <v>15057</v>
      </c>
      <c r="I2342">
        <v>161034</v>
      </c>
    </row>
    <row r="2343" spans="1:9" x14ac:dyDescent="0.2">
      <c r="A2343">
        <v>161036</v>
      </c>
      <c r="B2343">
        <v>1.28488193684798</v>
      </c>
      <c r="C2343">
        <v>103.83104242125</v>
      </c>
      <c r="D2343" t="s">
        <v>14933</v>
      </c>
      <c r="E2343">
        <v>36</v>
      </c>
      <c r="F2343" t="s">
        <v>5685</v>
      </c>
      <c r="G2343" t="s">
        <v>14933</v>
      </c>
      <c r="H2343" t="s">
        <v>15058</v>
      </c>
      <c r="I2343">
        <v>161036</v>
      </c>
    </row>
    <row r="2344" spans="1:9" x14ac:dyDescent="0.2">
      <c r="A2344">
        <v>161038</v>
      </c>
      <c r="B2344">
        <v>1.28486466867449</v>
      </c>
      <c r="C2344">
        <v>103.830500488707</v>
      </c>
      <c r="D2344" t="s">
        <v>14933</v>
      </c>
      <c r="E2344">
        <v>38</v>
      </c>
      <c r="F2344" t="s">
        <v>15027</v>
      </c>
      <c r="G2344" t="s">
        <v>14933</v>
      </c>
      <c r="H2344" t="s">
        <v>15059</v>
      </c>
      <c r="I2344">
        <v>161038</v>
      </c>
    </row>
    <row r="2345" spans="1:9" x14ac:dyDescent="0.2">
      <c r="A2345">
        <v>161042</v>
      </c>
      <c r="B2345">
        <v>1.2844345696591699</v>
      </c>
      <c r="C2345">
        <v>103.831598973038</v>
      </c>
      <c r="D2345" t="s">
        <v>14933</v>
      </c>
      <c r="E2345">
        <v>42</v>
      </c>
      <c r="F2345" t="s">
        <v>15056</v>
      </c>
      <c r="G2345" t="s">
        <v>14933</v>
      </c>
      <c r="H2345" t="s">
        <v>15060</v>
      </c>
      <c r="I2345">
        <v>161042</v>
      </c>
    </row>
    <row r="2346" spans="1:9" x14ac:dyDescent="0.2">
      <c r="A2346">
        <v>161044</v>
      </c>
      <c r="B2346">
        <v>1.2844202067330499</v>
      </c>
      <c r="C2346">
        <v>103.831056918196</v>
      </c>
      <c r="D2346" t="s">
        <v>14933</v>
      </c>
      <c r="E2346">
        <v>44</v>
      </c>
      <c r="F2346" t="s">
        <v>5685</v>
      </c>
      <c r="G2346" t="s">
        <v>14933</v>
      </c>
      <c r="H2346" t="s">
        <v>15061</v>
      </c>
      <c r="I2346">
        <v>161044</v>
      </c>
    </row>
    <row r="2347" spans="1:9" x14ac:dyDescent="0.2">
      <c r="A2347">
        <v>161050</v>
      </c>
      <c r="B2347">
        <v>1.2840798495689101</v>
      </c>
      <c r="C2347">
        <v>103.830525506982</v>
      </c>
      <c r="D2347" t="s">
        <v>14933</v>
      </c>
      <c r="E2347">
        <v>50</v>
      </c>
      <c r="F2347" t="s">
        <v>5685</v>
      </c>
      <c r="G2347" t="s">
        <v>14933</v>
      </c>
      <c r="H2347" t="s">
        <v>15062</v>
      </c>
      <c r="I2347">
        <v>161050</v>
      </c>
    </row>
    <row r="2348" spans="1:9" x14ac:dyDescent="0.2">
      <c r="A2348">
        <v>161051</v>
      </c>
      <c r="B2348">
        <v>1.2899461845645599</v>
      </c>
      <c r="C2348">
        <v>103.827679720482</v>
      </c>
      <c r="D2348" t="s">
        <v>14299</v>
      </c>
      <c r="E2348">
        <v>51</v>
      </c>
      <c r="F2348" t="s">
        <v>2377</v>
      </c>
      <c r="G2348" t="s">
        <v>14299</v>
      </c>
      <c r="H2348" t="s">
        <v>14300</v>
      </c>
      <c r="I2348">
        <v>161051</v>
      </c>
    </row>
    <row r="2349" spans="1:9" x14ac:dyDescent="0.2">
      <c r="A2349">
        <v>161052</v>
      </c>
      <c r="B2349">
        <v>1.2895177603685599</v>
      </c>
      <c r="C2349">
        <v>103.82846708263401</v>
      </c>
      <c r="D2349" t="s">
        <v>14299</v>
      </c>
      <c r="E2349">
        <v>52</v>
      </c>
      <c r="F2349" t="s">
        <v>2377</v>
      </c>
      <c r="G2349" t="s">
        <v>14299</v>
      </c>
      <c r="H2349" t="s">
        <v>14301</v>
      </c>
      <c r="I2349">
        <v>161052</v>
      </c>
    </row>
    <row r="2350" spans="1:9" x14ac:dyDescent="0.2">
      <c r="A2350">
        <v>161053</v>
      </c>
      <c r="B2350">
        <v>1.28933665396362</v>
      </c>
      <c r="C2350">
        <v>103.828920345451</v>
      </c>
      <c r="D2350" t="s">
        <v>14299</v>
      </c>
      <c r="E2350">
        <v>53</v>
      </c>
      <c r="F2350" t="s">
        <v>2377</v>
      </c>
      <c r="G2350" t="s">
        <v>14299</v>
      </c>
      <c r="H2350" t="s">
        <v>14302</v>
      </c>
      <c r="I2350">
        <v>161053</v>
      </c>
    </row>
    <row r="2351" spans="1:9" x14ac:dyDescent="0.2">
      <c r="A2351">
        <v>161054</v>
      </c>
      <c r="B2351">
        <v>1.28930893190553</v>
      </c>
      <c r="C2351">
        <v>103.829233342268</v>
      </c>
      <c r="D2351" t="s">
        <v>14299</v>
      </c>
      <c r="E2351">
        <v>54</v>
      </c>
      <c r="F2351" t="s">
        <v>2377</v>
      </c>
      <c r="G2351" t="s">
        <v>14299</v>
      </c>
      <c r="H2351" t="s">
        <v>14303</v>
      </c>
      <c r="I2351">
        <v>161054</v>
      </c>
    </row>
    <row r="2352" spans="1:9" x14ac:dyDescent="0.2">
      <c r="A2352">
        <v>161055</v>
      </c>
      <c r="B2352">
        <v>1.29006686277948</v>
      </c>
      <c r="C2352">
        <v>103.829245853053</v>
      </c>
      <c r="D2352" t="s">
        <v>14299</v>
      </c>
      <c r="E2352">
        <v>55</v>
      </c>
      <c r="F2352" t="s">
        <v>2377</v>
      </c>
      <c r="G2352" t="s">
        <v>14299</v>
      </c>
      <c r="H2352" t="s">
        <v>14304</v>
      </c>
      <c r="I2352">
        <v>161055</v>
      </c>
    </row>
    <row r="2353" spans="1:9" x14ac:dyDescent="0.2">
      <c r="A2353">
        <v>161056</v>
      </c>
      <c r="B2353">
        <v>1.2901295265514301</v>
      </c>
      <c r="C2353">
        <v>103.82891425657201</v>
      </c>
      <c r="D2353" t="s">
        <v>14299</v>
      </c>
      <c r="E2353">
        <v>56</v>
      </c>
      <c r="F2353" t="s">
        <v>2377</v>
      </c>
      <c r="G2353" t="s">
        <v>14299</v>
      </c>
      <c r="H2353" t="s">
        <v>14305</v>
      </c>
      <c r="I2353">
        <v>161056</v>
      </c>
    </row>
    <row r="2354" spans="1:9" x14ac:dyDescent="0.2">
      <c r="A2354">
        <v>161057</v>
      </c>
      <c r="B2354">
        <v>1.2901385851715099</v>
      </c>
      <c r="C2354">
        <v>103.828453293371</v>
      </c>
      <c r="D2354" t="s">
        <v>14299</v>
      </c>
      <c r="E2354">
        <v>57</v>
      </c>
      <c r="F2354" t="s">
        <v>2377</v>
      </c>
      <c r="G2354" t="s">
        <v>14299</v>
      </c>
      <c r="H2354" t="s">
        <v>14306</v>
      </c>
      <c r="I2354">
        <v>161057</v>
      </c>
    </row>
    <row r="2355" spans="1:9" x14ac:dyDescent="0.2">
      <c r="A2355">
        <v>161058</v>
      </c>
      <c r="B2355">
        <v>1.29008719115669</v>
      </c>
      <c r="C2355">
        <v>103.827999956887</v>
      </c>
      <c r="D2355" t="s">
        <v>14299</v>
      </c>
      <c r="E2355">
        <v>58</v>
      </c>
      <c r="F2355" t="s">
        <v>2377</v>
      </c>
      <c r="G2355" t="s">
        <v>14299</v>
      </c>
      <c r="H2355" t="s">
        <v>14307</v>
      </c>
      <c r="I2355">
        <v>161058</v>
      </c>
    </row>
    <row r="2356" spans="1:9" x14ac:dyDescent="0.2">
      <c r="A2356">
        <v>161077</v>
      </c>
      <c r="B2356">
        <v>1.2834669011872399</v>
      </c>
      <c r="C2356">
        <v>103.83152266524699</v>
      </c>
      <c r="D2356" t="s">
        <v>33280</v>
      </c>
      <c r="E2356">
        <v>77</v>
      </c>
      <c r="F2356" t="s">
        <v>33284</v>
      </c>
      <c r="G2356" t="s">
        <v>33280</v>
      </c>
      <c r="H2356" t="s">
        <v>33296</v>
      </c>
      <c r="I2356">
        <v>161077</v>
      </c>
    </row>
    <row r="2357" spans="1:9" x14ac:dyDescent="0.2">
      <c r="A2357">
        <v>161078</v>
      </c>
      <c r="B2357">
        <v>1.2912937451587501</v>
      </c>
      <c r="C2357">
        <v>103.82747643667101</v>
      </c>
      <c r="D2357" t="s">
        <v>20738</v>
      </c>
      <c r="E2357">
        <v>78</v>
      </c>
      <c r="F2357" t="s">
        <v>11972</v>
      </c>
      <c r="G2357" t="s">
        <v>20738</v>
      </c>
      <c r="H2357" t="s">
        <v>20740</v>
      </c>
      <c r="I2357">
        <v>161078</v>
      </c>
    </row>
    <row r="2358" spans="1:9" x14ac:dyDescent="0.2">
      <c r="A2358">
        <v>161079</v>
      </c>
      <c r="B2358">
        <v>1.2910746241334601</v>
      </c>
      <c r="C2358">
        <v>103.828690172458</v>
      </c>
      <c r="D2358" t="s">
        <v>20738</v>
      </c>
      <c r="E2358">
        <v>79</v>
      </c>
      <c r="F2358" t="s">
        <v>11972</v>
      </c>
      <c r="G2358" t="s">
        <v>20738</v>
      </c>
      <c r="H2358" t="s">
        <v>20741</v>
      </c>
      <c r="I2358">
        <v>161079</v>
      </c>
    </row>
    <row r="2359" spans="1:9" x14ac:dyDescent="0.2">
      <c r="A2359">
        <v>161118</v>
      </c>
      <c r="B2359">
        <v>1.28142028197976</v>
      </c>
      <c r="C2359">
        <v>103.825645216312</v>
      </c>
      <c r="D2359" t="s">
        <v>23717</v>
      </c>
      <c r="E2359" t="s">
        <v>1013</v>
      </c>
      <c r="F2359" t="s">
        <v>3499</v>
      </c>
      <c r="G2359" t="s">
        <v>23717</v>
      </c>
      <c r="H2359" t="s">
        <v>23718</v>
      </c>
      <c r="I2359">
        <v>161118</v>
      </c>
    </row>
    <row r="2360" spans="1:9" x14ac:dyDescent="0.2">
      <c r="A2360">
        <v>161120</v>
      </c>
      <c r="B2360">
        <v>1.2832465025187401</v>
      </c>
      <c r="C2360">
        <v>103.827854744997</v>
      </c>
      <c r="D2360" t="s">
        <v>21963</v>
      </c>
      <c r="E2360" t="s">
        <v>1144</v>
      </c>
      <c r="F2360" t="s">
        <v>1186</v>
      </c>
      <c r="G2360" t="s">
        <v>21963</v>
      </c>
      <c r="H2360" t="s">
        <v>21966</v>
      </c>
      <c r="I2360">
        <v>161120</v>
      </c>
    </row>
    <row r="2361" spans="1:9" x14ac:dyDescent="0.2">
      <c r="A2361">
        <v>161121</v>
      </c>
      <c r="B2361">
        <v>1.28265068056028</v>
      </c>
      <c r="C2361">
        <v>103.828178493453</v>
      </c>
      <c r="D2361" t="s">
        <v>21963</v>
      </c>
      <c r="E2361" t="s">
        <v>11575</v>
      </c>
      <c r="F2361" t="s">
        <v>1186</v>
      </c>
      <c r="G2361" t="s">
        <v>21963</v>
      </c>
      <c r="H2361" t="s">
        <v>21967</v>
      </c>
      <c r="I2361">
        <v>161121</v>
      </c>
    </row>
    <row r="2362" spans="1:9" x14ac:dyDescent="0.2">
      <c r="A2362">
        <v>161126</v>
      </c>
      <c r="B2362">
        <v>1.2828565481935501</v>
      </c>
      <c r="C2362">
        <v>103.829496414106</v>
      </c>
      <c r="D2362" t="s">
        <v>21955</v>
      </c>
      <c r="E2362" t="s">
        <v>17723</v>
      </c>
      <c r="F2362" t="s">
        <v>2542</v>
      </c>
      <c r="G2362" t="s">
        <v>21955</v>
      </c>
      <c r="H2362" t="s">
        <v>21957</v>
      </c>
      <c r="I2362">
        <v>161126</v>
      </c>
    </row>
    <row r="2363" spans="1:9" x14ac:dyDescent="0.2">
      <c r="A2363">
        <v>161127</v>
      </c>
      <c r="B2363">
        <v>1.2828565481935501</v>
      </c>
      <c r="C2363">
        <v>103.829496414106</v>
      </c>
      <c r="D2363" t="s">
        <v>21955</v>
      </c>
      <c r="E2363" t="s">
        <v>17723</v>
      </c>
      <c r="F2363" t="s">
        <v>2542</v>
      </c>
      <c r="G2363" t="s">
        <v>21955</v>
      </c>
      <c r="H2363" t="s">
        <v>21957</v>
      </c>
      <c r="I2363">
        <v>161126</v>
      </c>
    </row>
    <row r="2364" spans="1:9" x14ac:dyDescent="0.2">
      <c r="A2364">
        <v>162004</v>
      </c>
      <c r="B2364">
        <v>1.28742239926052</v>
      </c>
      <c r="C2364">
        <v>103.831238878232</v>
      </c>
      <c r="D2364" t="s">
        <v>8528</v>
      </c>
      <c r="E2364">
        <v>4</v>
      </c>
      <c r="F2364" t="s">
        <v>8531</v>
      </c>
      <c r="G2364" t="s">
        <v>8528</v>
      </c>
      <c r="H2364" t="s">
        <v>8532</v>
      </c>
      <c r="I2364">
        <v>162004</v>
      </c>
    </row>
    <row r="2365" spans="1:9" x14ac:dyDescent="0.2">
      <c r="A2365">
        <v>162008</v>
      </c>
      <c r="B2365">
        <v>1.2873776268224399</v>
      </c>
      <c r="C2365">
        <v>103.83940706059499</v>
      </c>
      <c r="D2365" t="s">
        <v>9669</v>
      </c>
      <c r="E2365">
        <v>8</v>
      </c>
      <c r="F2365" t="s">
        <v>2387</v>
      </c>
      <c r="G2365" t="s">
        <v>9669</v>
      </c>
      <c r="H2365" t="s">
        <v>9671</v>
      </c>
      <c r="I2365">
        <v>162008</v>
      </c>
    </row>
    <row r="2366" spans="1:9" x14ac:dyDescent="0.2">
      <c r="A2366">
        <v>162009</v>
      </c>
      <c r="B2366">
        <v>1.28682715241792</v>
      </c>
      <c r="C2366">
        <v>103.828659487514</v>
      </c>
      <c r="D2366" t="s">
        <v>33315</v>
      </c>
      <c r="E2366" t="s">
        <v>6239</v>
      </c>
      <c r="F2366" t="s">
        <v>8255</v>
      </c>
      <c r="G2366" t="s">
        <v>33315</v>
      </c>
      <c r="H2366" t="s">
        <v>33317</v>
      </c>
      <c r="I2366">
        <v>162009</v>
      </c>
    </row>
    <row r="2367" spans="1:9" x14ac:dyDescent="0.2">
      <c r="A2367">
        <v>162010</v>
      </c>
      <c r="B2367">
        <v>1.2869738344398201</v>
      </c>
      <c r="C2367">
        <v>103.839075823483</v>
      </c>
      <c r="D2367" t="s">
        <v>9669</v>
      </c>
      <c r="E2367">
        <v>10</v>
      </c>
      <c r="F2367" t="s">
        <v>2387</v>
      </c>
      <c r="G2367" t="s">
        <v>9669</v>
      </c>
      <c r="H2367" t="s">
        <v>9672</v>
      </c>
      <c r="I2367">
        <v>162010</v>
      </c>
    </row>
    <row r="2368" spans="1:9" x14ac:dyDescent="0.2">
      <c r="A2368">
        <v>162012</v>
      </c>
      <c r="B2368">
        <v>1.287807531473</v>
      </c>
      <c r="C2368">
        <v>103.83278057666899</v>
      </c>
      <c r="D2368" t="s">
        <v>8528</v>
      </c>
      <c r="E2368">
        <v>12</v>
      </c>
      <c r="F2368" t="s">
        <v>8529</v>
      </c>
      <c r="G2368" t="s">
        <v>8528</v>
      </c>
      <c r="H2368" t="s">
        <v>8533</v>
      </c>
      <c r="I2368">
        <v>162012</v>
      </c>
    </row>
    <row r="2369" spans="1:9" x14ac:dyDescent="0.2">
      <c r="A2369">
        <v>162013</v>
      </c>
      <c r="B2369">
        <v>1.2865442255878401</v>
      </c>
      <c r="C2369">
        <v>103.83826452941101</v>
      </c>
      <c r="D2369" t="s">
        <v>1291</v>
      </c>
      <c r="E2369">
        <v>13</v>
      </c>
      <c r="F2369" t="s">
        <v>1292</v>
      </c>
      <c r="G2369" t="s">
        <v>297</v>
      </c>
      <c r="H2369" t="s">
        <v>1291</v>
      </c>
      <c r="I2369">
        <v>162013</v>
      </c>
    </row>
    <row r="2370" spans="1:9" x14ac:dyDescent="0.2">
      <c r="A2370">
        <v>162018</v>
      </c>
      <c r="B2370">
        <v>1.28809868332675</v>
      </c>
      <c r="C2370">
        <v>103.83103203102399</v>
      </c>
      <c r="D2370" t="s">
        <v>8528</v>
      </c>
      <c r="E2370">
        <v>18</v>
      </c>
      <c r="F2370" t="s">
        <v>8529</v>
      </c>
      <c r="G2370" t="s">
        <v>8528</v>
      </c>
      <c r="H2370" t="s">
        <v>8534</v>
      </c>
      <c r="I2370">
        <v>162018</v>
      </c>
    </row>
    <row r="2371" spans="1:9" x14ac:dyDescent="0.2">
      <c r="A2371">
        <v>162025</v>
      </c>
      <c r="B2371">
        <v>1.2834663727771001</v>
      </c>
      <c r="C2371">
        <v>103.82618341294599</v>
      </c>
      <c r="D2371" t="s">
        <v>23725</v>
      </c>
      <c r="E2371" t="s">
        <v>3105</v>
      </c>
      <c r="F2371" t="s">
        <v>3499</v>
      </c>
      <c r="G2371" t="s">
        <v>23725</v>
      </c>
      <c r="H2371" t="s">
        <v>23726</v>
      </c>
      <c r="I2371">
        <v>162025</v>
      </c>
    </row>
    <row r="2372" spans="1:9" x14ac:dyDescent="0.2">
      <c r="A2372">
        <v>162026</v>
      </c>
      <c r="B2372">
        <v>1.2830622847237201</v>
      </c>
      <c r="C2372">
        <v>103.82605989279401</v>
      </c>
      <c r="D2372" t="s">
        <v>23725</v>
      </c>
      <c r="E2372" t="s">
        <v>3183</v>
      </c>
      <c r="F2372" t="s">
        <v>3499</v>
      </c>
      <c r="G2372" t="s">
        <v>23725</v>
      </c>
      <c r="H2372" t="s">
        <v>23727</v>
      </c>
      <c r="I2372">
        <v>162026</v>
      </c>
    </row>
    <row r="2373" spans="1:9" x14ac:dyDescent="0.2">
      <c r="A2373">
        <v>162078</v>
      </c>
      <c r="B2373">
        <v>1.2836332729881801</v>
      </c>
      <c r="C2373">
        <v>103.830492514551</v>
      </c>
      <c r="D2373" t="s">
        <v>5684</v>
      </c>
      <c r="E2373">
        <v>78</v>
      </c>
      <c r="F2373" t="s">
        <v>5685</v>
      </c>
      <c r="G2373" t="s">
        <v>297</v>
      </c>
      <c r="H2373" t="s">
        <v>5684</v>
      </c>
      <c r="I2373">
        <v>162078</v>
      </c>
    </row>
    <row r="2374" spans="1:9" x14ac:dyDescent="0.2">
      <c r="A2374">
        <v>162118</v>
      </c>
      <c r="B2374">
        <v>1.2817892803203501</v>
      </c>
      <c r="C2374">
        <v>103.82598964094799</v>
      </c>
      <c r="D2374" t="s">
        <v>23717</v>
      </c>
      <c r="E2374" t="s">
        <v>23719</v>
      </c>
      <c r="F2374" t="s">
        <v>3499</v>
      </c>
      <c r="G2374" t="s">
        <v>23717</v>
      </c>
      <c r="H2374" t="s">
        <v>23720</v>
      </c>
      <c r="I2374">
        <v>162118</v>
      </c>
    </row>
    <row r="2375" spans="1:9" x14ac:dyDescent="0.2">
      <c r="A2375">
        <v>162119</v>
      </c>
      <c r="B2375">
        <v>1.2811555848776801</v>
      </c>
      <c r="C2375">
        <v>103.82726655974101</v>
      </c>
      <c r="D2375" t="s">
        <v>21949</v>
      </c>
      <c r="E2375" t="s">
        <v>11678</v>
      </c>
      <c r="F2375" t="s">
        <v>2542</v>
      </c>
      <c r="G2375" t="s">
        <v>21949</v>
      </c>
      <c r="H2375" t="s">
        <v>21950</v>
      </c>
      <c r="I2375">
        <v>162119</v>
      </c>
    </row>
    <row r="2376" spans="1:9" x14ac:dyDescent="0.2">
      <c r="A2376">
        <v>162131</v>
      </c>
      <c r="B2376">
        <v>1.2809175687333001</v>
      </c>
      <c r="C2376">
        <v>103.82837031369399</v>
      </c>
      <c r="D2376" t="s">
        <v>21968</v>
      </c>
      <c r="E2376" t="s">
        <v>21972</v>
      </c>
      <c r="F2376" t="s">
        <v>2542</v>
      </c>
      <c r="G2376" t="s">
        <v>21968</v>
      </c>
      <c r="H2376" t="s">
        <v>21973</v>
      </c>
      <c r="I2376">
        <v>162131</v>
      </c>
    </row>
    <row r="2377" spans="1:9" x14ac:dyDescent="0.2">
      <c r="A2377">
        <v>163002</v>
      </c>
      <c r="B2377">
        <v>1.2885796988501801</v>
      </c>
      <c r="C2377">
        <v>103.839614514996</v>
      </c>
      <c r="D2377" t="s">
        <v>2386</v>
      </c>
      <c r="E2377">
        <v>2</v>
      </c>
      <c r="F2377" t="s">
        <v>2387</v>
      </c>
      <c r="G2377" t="s">
        <v>297</v>
      </c>
      <c r="H2377" t="s">
        <v>2386</v>
      </c>
      <c r="I2377">
        <v>163002</v>
      </c>
    </row>
    <row r="2378" spans="1:9" x14ac:dyDescent="0.2">
      <c r="A2378">
        <v>163004</v>
      </c>
      <c r="B2378">
        <v>1.2881168257400699</v>
      </c>
      <c r="C2378">
        <v>103.838735762401</v>
      </c>
      <c r="D2378" t="s">
        <v>4246</v>
      </c>
      <c r="E2378">
        <v>4</v>
      </c>
      <c r="F2378" t="s">
        <v>4247</v>
      </c>
      <c r="G2378" t="s">
        <v>297</v>
      </c>
      <c r="H2378" t="s">
        <v>4246</v>
      </c>
      <c r="I2378">
        <v>163004</v>
      </c>
    </row>
    <row r="2379" spans="1:9" x14ac:dyDescent="0.2">
      <c r="A2379">
        <v>163006</v>
      </c>
      <c r="B2379">
        <v>1.2840096807188801</v>
      </c>
      <c r="C2379">
        <v>103.827421421303</v>
      </c>
      <c r="D2379" t="s">
        <v>14933</v>
      </c>
      <c r="E2379">
        <v>6</v>
      </c>
      <c r="F2379" t="s">
        <v>2542</v>
      </c>
      <c r="G2379" t="s">
        <v>14933</v>
      </c>
      <c r="H2379" t="s">
        <v>15063</v>
      </c>
      <c r="I2379">
        <v>163006</v>
      </c>
    </row>
    <row r="2380" spans="1:9" x14ac:dyDescent="0.2">
      <c r="A2380">
        <v>163008</v>
      </c>
      <c r="B2380">
        <v>1.2830296561041199</v>
      </c>
      <c r="C2380">
        <v>103.827236715363</v>
      </c>
      <c r="D2380" t="s">
        <v>14933</v>
      </c>
      <c r="E2380">
        <v>8</v>
      </c>
      <c r="F2380" t="s">
        <v>1186</v>
      </c>
      <c r="G2380" t="s">
        <v>14933</v>
      </c>
      <c r="H2380" t="s">
        <v>15064</v>
      </c>
      <c r="I2380">
        <v>163008</v>
      </c>
    </row>
    <row r="2381" spans="1:9" x14ac:dyDescent="0.2">
      <c r="A2381">
        <v>163009</v>
      </c>
      <c r="B2381">
        <v>1.2868141730270399</v>
      </c>
      <c r="C2381">
        <v>103.82892831117</v>
      </c>
      <c r="D2381" t="s">
        <v>33315</v>
      </c>
      <c r="E2381" t="s">
        <v>6257</v>
      </c>
      <c r="F2381" t="s">
        <v>8255</v>
      </c>
      <c r="G2381" t="s">
        <v>33315</v>
      </c>
      <c r="H2381" t="s">
        <v>33318</v>
      </c>
      <c r="I2381">
        <v>163009</v>
      </c>
    </row>
    <row r="2382" spans="1:9" x14ac:dyDescent="0.2">
      <c r="A2382">
        <v>163017</v>
      </c>
      <c r="B2382">
        <v>1.2856152639879399</v>
      </c>
      <c r="C2382">
        <v>103.833116272887</v>
      </c>
      <c r="D2382" t="s">
        <v>14933</v>
      </c>
      <c r="E2382">
        <v>17</v>
      </c>
      <c r="F2382" t="s">
        <v>5514</v>
      </c>
      <c r="G2382" t="s">
        <v>14933</v>
      </c>
      <c r="H2382" t="s">
        <v>15065</v>
      </c>
      <c r="I2382">
        <v>163017</v>
      </c>
    </row>
    <row r="2383" spans="1:9" x14ac:dyDescent="0.2">
      <c r="A2383">
        <v>163019</v>
      </c>
      <c r="B2383">
        <v>1.28557041644042</v>
      </c>
      <c r="C2383">
        <v>103.826276204595</v>
      </c>
      <c r="D2383" t="s">
        <v>14933</v>
      </c>
      <c r="E2383">
        <v>19</v>
      </c>
      <c r="F2383" t="s">
        <v>3499</v>
      </c>
      <c r="G2383" t="s">
        <v>14933</v>
      </c>
      <c r="H2383" t="s">
        <v>15066</v>
      </c>
      <c r="I2383">
        <v>163019</v>
      </c>
    </row>
    <row r="2384" spans="1:9" x14ac:dyDescent="0.2">
      <c r="A2384">
        <v>163020</v>
      </c>
      <c r="B2384">
        <v>1.28575479611864</v>
      </c>
      <c r="C2384">
        <v>103.832150774683</v>
      </c>
      <c r="D2384" t="s">
        <v>14933</v>
      </c>
      <c r="E2384">
        <v>20</v>
      </c>
      <c r="F2384" t="s">
        <v>5514</v>
      </c>
      <c r="G2384" t="s">
        <v>14933</v>
      </c>
      <c r="H2384" t="s">
        <v>15067</v>
      </c>
      <c r="I2384">
        <v>163020</v>
      </c>
    </row>
    <row r="2385" spans="1:9" x14ac:dyDescent="0.2">
      <c r="A2385">
        <v>163021</v>
      </c>
      <c r="B2385">
        <v>1.2850865628905599</v>
      </c>
      <c r="C2385">
        <v>103.825782815048</v>
      </c>
      <c r="D2385" t="s">
        <v>14933</v>
      </c>
      <c r="E2385">
        <v>21</v>
      </c>
      <c r="F2385" t="s">
        <v>3499</v>
      </c>
      <c r="G2385" t="s">
        <v>14933</v>
      </c>
      <c r="H2385" t="s">
        <v>15068</v>
      </c>
      <c r="I2385">
        <v>163021</v>
      </c>
    </row>
    <row r="2386" spans="1:9" x14ac:dyDescent="0.2">
      <c r="A2386">
        <v>163023</v>
      </c>
      <c r="B2386">
        <v>1.28474832742363</v>
      </c>
      <c r="C2386">
        <v>103.82687567732</v>
      </c>
      <c r="D2386" t="s">
        <v>14933</v>
      </c>
      <c r="E2386">
        <v>23</v>
      </c>
      <c r="F2386" t="s">
        <v>3499</v>
      </c>
      <c r="G2386" t="s">
        <v>14933</v>
      </c>
      <c r="H2386" t="s">
        <v>15069</v>
      </c>
      <c r="I2386">
        <v>163023</v>
      </c>
    </row>
    <row r="2387" spans="1:9" x14ac:dyDescent="0.2">
      <c r="A2387">
        <v>163027</v>
      </c>
      <c r="B2387">
        <v>1.28221869138613</v>
      </c>
      <c r="C2387">
        <v>103.824536254761</v>
      </c>
      <c r="D2387" t="s">
        <v>23725</v>
      </c>
      <c r="E2387" t="s">
        <v>3266</v>
      </c>
      <c r="F2387" t="s">
        <v>3499</v>
      </c>
      <c r="G2387" t="s">
        <v>23725</v>
      </c>
      <c r="H2387" t="s">
        <v>23728</v>
      </c>
      <c r="I2387">
        <v>163027</v>
      </c>
    </row>
    <row r="2388" spans="1:9" x14ac:dyDescent="0.2">
      <c r="A2388">
        <v>163028</v>
      </c>
      <c r="B2388">
        <v>1.28569738247169</v>
      </c>
      <c r="C2388">
        <v>103.83039116022699</v>
      </c>
      <c r="D2388" t="s">
        <v>14933</v>
      </c>
      <c r="E2388">
        <v>28</v>
      </c>
      <c r="F2388" t="s">
        <v>5514</v>
      </c>
      <c r="G2388" t="s">
        <v>14933</v>
      </c>
      <c r="H2388" t="s">
        <v>15070</v>
      </c>
      <c r="I2388">
        <v>163028</v>
      </c>
    </row>
    <row r="2389" spans="1:9" x14ac:dyDescent="0.2">
      <c r="A2389">
        <v>163078</v>
      </c>
      <c r="B2389">
        <v>1.28285702106487</v>
      </c>
      <c r="C2389">
        <v>103.830422937143</v>
      </c>
      <c r="D2389" t="s">
        <v>5691</v>
      </c>
      <c r="E2389">
        <v>78</v>
      </c>
      <c r="F2389" t="s">
        <v>5692</v>
      </c>
      <c r="G2389" t="s">
        <v>297</v>
      </c>
      <c r="H2389" t="s">
        <v>5691</v>
      </c>
      <c r="I2389">
        <v>163078</v>
      </c>
    </row>
    <row r="2390" spans="1:9" x14ac:dyDescent="0.2">
      <c r="A2390">
        <v>163118</v>
      </c>
      <c r="B2390">
        <v>1.2821693708226301</v>
      </c>
      <c r="C2390">
        <v>103.826333715085</v>
      </c>
      <c r="D2390" t="s">
        <v>23717</v>
      </c>
      <c r="E2390" t="s">
        <v>23721</v>
      </c>
      <c r="F2390" t="s">
        <v>3499</v>
      </c>
      <c r="G2390" t="s">
        <v>23717</v>
      </c>
      <c r="H2390" t="s">
        <v>23722</v>
      </c>
      <c r="I2390">
        <v>163118</v>
      </c>
    </row>
    <row r="2391" spans="1:9" x14ac:dyDescent="0.2">
      <c r="A2391">
        <v>163119</v>
      </c>
      <c r="B2391">
        <v>1.2814891514073701</v>
      </c>
      <c r="C2391">
        <v>103.827671951512</v>
      </c>
      <c r="D2391" t="s">
        <v>21949</v>
      </c>
      <c r="E2391" t="s">
        <v>21951</v>
      </c>
      <c r="F2391" t="s">
        <v>2542</v>
      </c>
      <c r="G2391" t="s">
        <v>21949</v>
      </c>
      <c r="H2391" t="s">
        <v>21952</v>
      </c>
      <c r="I2391">
        <v>163119</v>
      </c>
    </row>
    <row r="2392" spans="1:9" x14ac:dyDescent="0.2">
      <c r="A2392">
        <v>163126</v>
      </c>
      <c r="B2392">
        <v>1.28231370027502</v>
      </c>
      <c r="C2392">
        <v>103.82931150361399</v>
      </c>
      <c r="D2392" t="s">
        <v>21955</v>
      </c>
      <c r="E2392" t="s">
        <v>17772</v>
      </c>
      <c r="F2392" t="s">
        <v>2542</v>
      </c>
      <c r="G2392" t="s">
        <v>21955</v>
      </c>
      <c r="H2392" t="s">
        <v>21958</v>
      </c>
      <c r="I2392">
        <v>163126</v>
      </c>
    </row>
    <row r="2393" spans="1:9" x14ac:dyDescent="0.2">
      <c r="A2393">
        <v>163127</v>
      </c>
      <c r="B2393">
        <v>1.2815228042000499</v>
      </c>
      <c r="C2393">
        <v>103.830035757166</v>
      </c>
      <c r="D2393" t="s">
        <v>21955</v>
      </c>
      <c r="E2393" t="s">
        <v>21959</v>
      </c>
      <c r="F2393" t="s">
        <v>2542</v>
      </c>
      <c r="G2393" t="s">
        <v>21955</v>
      </c>
      <c r="H2393" t="s">
        <v>21960</v>
      </c>
      <c r="I2393">
        <v>163127</v>
      </c>
    </row>
    <row r="2394" spans="1:9" x14ac:dyDescent="0.2">
      <c r="A2394">
        <v>163131</v>
      </c>
      <c r="B2394">
        <v>1.28031242686464</v>
      </c>
      <c r="C2394">
        <v>103.828822266209</v>
      </c>
      <c r="D2394" t="s">
        <v>21968</v>
      </c>
      <c r="E2394" t="s">
        <v>21974</v>
      </c>
      <c r="F2394" t="s">
        <v>2542</v>
      </c>
      <c r="G2394" t="s">
        <v>21968</v>
      </c>
      <c r="H2394" t="s">
        <v>21975</v>
      </c>
      <c r="I2394">
        <v>163131</v>
      </c>
    </row>
    <row r="2395" spans="1:9" x14ac:dyDescent="0.2">
      <c r="A2395">
        <v>164002</v>
      </c>
      <c r="B2395">
        <v>1.2865296209724799</v>
      </c>
      <c r="C2395">
        <v>103.833163087554</v>
      </c>
      <c r="D2395" t="s">
        <v>8254</v>
      </c>
      <c r="E2395" t="s">
        <v>3407</v>
      </c>
      <c r="F2395" t="s">
        <v>8255</v>
      </c>
      <c r="G2395" t="s">
        <v>8254</v>
      </c>
      <c r="H2395" t="s">
        <v>8256</v>
      </c>
      <c r="I2395">
        <v>164002</v>
      </c>
    </row>
    <row r="2396" spans="1:9" x14ac:dyDescent="0.2">
      <c r="A2396">
        <v>164004</v>
      </c>
      <c r="B2396">
        <v>1.28667370705369</v>
      </c>
      <c r="C2396">
        <v>103.832481682655</v>
      </c>
      <c r="D2396" t="s">
        <v>8254</v>
      </c>
      <c r="E2396" t="s">
        <v>4685</v>
      </c>
      <c r="F2396" t="s">
        <v>8255</v>
      </c>
      <c r="G2396" t="s">
        <v>8254</v>
      </c>
      <c r="H2396" t="s">
        <v>8257</v>
      </c>
      <c r="I2396">
        <v>164004</v>
      </c>
    </row>
    <row r="2397" spans="1:9" x14ac:dyDescent="0.2">
      <c r="A2397">
        <v>164006</v>
      </c>
      <c r="B2397">
        <v>1.2868352483182699</v>
      </c>
      <c r="C2397">
        <v>103.831347591398</v>
      </c>
      <c r="D2397" t="s">
        <v>8254</v>
      </c>
      <c r="E2397" t="s">
        <v>5425</v>
      </c>
      <c r="F2397" t="s">
        <v>8255</v>
      </c>
      <c r="G2397" t="s">
        <v>8254</v>
      </c>
      <c r="H2397" t="s">
        <v>8258</v>
      </c>
      <c r="I2397">
        <v>164006</v>
      </c>
    </row>
    <row r="2398" spans="1:9" x14ac:dyDescent="0.2">
      <c r="A2398">
        <v>164008</v>
      </c>
      <c r="B2398">
        <v>1.2865253695166701</v>
      </c>
      <c r="C2398">
        <v>103.83012481169099</v>
      </c>
      <c r="D2398" t="s">
        <v>8254</v>
      </c>
      <c r="E2398" t="s">
        <v>5979</v>
      </c>
      <c r="F2398" t="s">
        <v>8255</v>
      </c>
      <c r="G2398" t="s">
        <v>8254</v>
      </c>
      <c r="H2398" t="s">
        <v>8259</v>
      </c>
      <c r="I2398">
        <v>164008</v>
      </c>
    </row>
    <row r="2399" spans="1:9" x14ac:dyDescent="0.2">
      <c r="A2399">
        <v>164010</v>
      </c>
      <c r="B2399">
        <v>1.28633684743343</v>
      </c>
      <c r="C2399">
        <v>103.829204757258</v>
      </c>
      <c r="D2399" t="s">
        <v>33315</v>
      </c>
      <c r="E2399" t="s">
        <v>763</v>
      </c>
      <c r="F2399" t="s">
        <v>8255</v>
      </c>
      <c r="G2399" t="s">
        <v>33315</v>
      </c>
      <c r="H2399" t="s">
        <v>33319</v>
      </c>
      <c r="I2399">
        <v>164010</v>
      </c>
    </row>
    <row r="2400" spans="1:9" x14ac:dyDescent="0.2">
      <c r="A2400">
        <v>164020</v>
      </c>
      <c r="B2400">
        <v>1.28562459787446</v>
      </c>
      <c r="C2400">
        <v>103.82592325112201</v>
      </c>
      <c r="D2400" t="s">
        <v>14933</v>
      </c>
      <c r="E2400">
        <v>20</v>
      </c>
      <c r="F2400" t="s">
        <v>3499</v>
      </c>
      <c r="G2400" t="s">
        <v>14933</v>
      </c>
      <c r="H2400" t="s">
        <v>15071</v>
      </c>
      <c r="I2400">
        <v>164020</v>
      </c>
    </row>
    <row r="2401" spans="1:9" x14ac:dyDescent="0.2">
      <c r="A2401">
        <v>164024</v>
      </c>
      <c r="B2401">
        <v>1.2857265454865401</v>
      </c>
      <c r="C2401">
        <v>103.831270493129</v>
      </c>
      <c r="D2401" t="s">
        <v>14933</v>
      </c>
      <c r="E2401">
        <v>24</v>
      </c>
      <c r="F2401" t="s">
        <v>5514</v>
      </c>
      <c r="G2401" t="s">
        <v>14933</v>
      </c>
      <c r="H2401" t="s">
        <v>15072</v>
      </c>
      <c r="I2401">
        <v>164024</v>
      </c>
    </row>
    <row r="2402" spans="1:9" x14ac:dyDescent="0.2">
      <c r="A2402">
        <v>164025</v>
      </c>
      <c r="B2402">
        <v>1.28362146974578</v>
      </c>
      <c r="C2402">
        <v>103.825391035279</v>
      </c>
      <c r="D2402" t="s">
        <v>23725</v>
      </c>
      <c r="E2402" t="s">
        <v>3117</v>
      </c>
      <c r="F2402" t="s">
        <v>3499</v>
      </c>
      <c r="G2402" t="s">
        <v>23725</v>
      </c>
      <c r="H2402" t="s">
        <v>23729</v>
      </c>
      <c r="I2402">
        <v>164025</v>
      </c>
    </row>
    <row r="2403" spans="1:9" x14ac:dyDescent="0.2">
      <c r="A2403">
        <v>164026</v>
      </c>
      <c r="B2403">
        <v>1.2856705571085201</v>
      </c>
      <c r="C2403">
        <v>103.83083205289201</v>
      </c>
      <c r="D2403" t="s">
        <v>14933</v>
      </c>
      <c r="E2403">
        <v>26</v>
      </c>
      <c r="F2403" t="s">
        <v>5514</v>
      </c>
      <c r="G2403" t="s">
        <v>14933</v>
      </c>
      <c r="H2403" t="s">
        <v>15073</v>
      </c>
      <c r="I2403">
        <v>164026</v>
      </c>
    </row>
    <row r="2404" spans="1:9" x14ac:dyDescent="0.2">
      <c r="A2404">
        <v>164027</v>
      </c>
      <c r="B2404">
        <v>1.2829086554912501</v>
      </c>
      <c r="C2404">
        <v>103.824868037687</v>
      </c>
      <c r="D2404" t="s">
        <v>23725</v>
      </c>
      <c r="E2404" t="s">
        <v>3269</v>
      </c>
      <c r="F2404" t="s">
        <v>3499</v>
      </c>
      <c r="G2404" t="s">
        <v>23725</v>
      </c>
      <c r="H2404" t="s">
        <v>23730</v>
      </c>
      <c r="I2404">
        <v>164027</v>
      </c>
    </row>
    <row r="2405" spans="1:9" x14ac:dyDescent="0.2">
      <c r="A2405">
        <v>164118</v>
      </c>
      <c r="B2405">
        <v>1.2826810505173201</v>
      </c>
      <c r="C2405">
        <v>103.826583442179</v>
      </c>
      <c r="D2405" t="s">
        <v>23717</v>
      </c>
      <c r="E2405" t="s">
        <v>23723</v>
      </c>
      <c r="F2405" t="s">
        <v>3499</v>
      </c>
      <c r="G2405" t="s">
        <v>23717</v>
      </c>
      <c r="H2405" t="s">
        <v>23724</v>
      </c>
      <c r="I2405">
        <v>164118</v>
      </c>
    </row>
    <row r="2406" spans="1:9" x14ac:dyDescent="0.2">
      <c r="A2406">
        <v>164119</v>
      </c>
      <c r="B2406">
        <v>1.2819459836123299</v>
      </c>
      <c r="C2406">
        <v>103.827911093868</v>
      </c>
      <c r="D2406" t="s">
        <v>21949</v>
      </c>
      <c r="E2406" t="s">
        <v>21953</v>
      </c>
      <c r="F2406" t="s">
        <v>2542</v>
      </c>
      <c r="G2406" t="s">
        <v>21949</v>
      </c>
      <c r="H2406" t="s">
        <v>21954</v>
      </c>
      <c r="I2406">
        <v>164119</v>
      </c>
    </row>
    <row r="2407" spans="1:9" x14ac:dyDescent="0.2">
      <c r="A2407">
        <v>164127</v>
      </c>
      <c r="B2407">
        <v>1.2811198055505499</v>
      </c>
      <c r="C2407">
        <v>103.829943174928</v>
      </c>
      <c r="D2407" t="s">
        <v>21955</v>
      </c>
      <c r="E2407" t="s">
        <v>21961</v>
      </c>
      <c r="F2407" t="s">
        <v>2542</v>
      </c>
      <c r="G2407" t="s">
        <v>21955</v>
      </c>
      <c r="H2407" t="s">
        <v>21962</v>
      </c>
      <c r="I2407">
        <v>164127</v>
      </c>
    </row>
    <row r="2408" spans="1:9" x14ac:dyDescent="0.2">
      <c r="A2408">
        <v>165004</v>
      </c>
      <c r="B2408">
        <v>1.2865887825186599</v>
      </c>
      <c r="C2408">
        <v>103.831950295943</v>
      </c>
      <c r="D2408" t="s">
        <v>8254</v>
      </c>
      <c r="E2408" t="s">
        <v>4698</v>
      </c>
      <c r="F2408" t="s">
        <v>8255</v>
      </c>
      <c r="G2408" t="s">
        <v>8254</v>
      </c>
      <c r="H2408" t="s">
        <v>8260</v>
      </c>
      <c r="I2408">
        <v>165004</v>
      </c>
    </row>
    <row r="2409" spans="1:9" x14ac:dyDescent="0.2">
      <c r="A2409">
        <v>165006</v>
      </c>
      <c r="B2409">
        <v>1.2865459960886001</v>
      </c>
      <c r="C2409">
        <v>103.83082447984999</v>
      </c>
      <c r="D2409" t="s">
        <v>8254</v>
      </c>
      <c r="E2409" t="s">
        <v>5434</v>
      </c>
      <c r="F2409" t="s">
        <v>8255</v>
      </c>
      <c r="G2409" t="s">
        <v>8254</v>
      </c>
      <c r="H2409" t="s">
        <v>8261</v>
      </c>
      <c r="I2409">
        <v>165006</v>
      </c>
    </row>
    <row r="2410" spans="1:9" x14ac:dyDescent="0.2">
      <c r="A2410">
        <v>165008</v>
      </c>
      <c r="B2410">
        <v>1.2870169493471399</v>
      </c>
      <c r="C2410">
        <v>103.830303346649</v>
      </c>
      <c r="D2410" t="s">
        <v>8254</v>
      </c>
      <c r="E2410" t="s">
        <v>5991</v>
      </c>
      <c r="F2410" t="s">
        <v>8255</v>
      </c>
      <c r="G2410" t="s">
        <v>8254</v>
      </c>
      <c r="H2410" t="s">
        <v>8262</v>
      </c>
      <c r="I2410">
        <v>165008</v>
      </c>
    </row>
    <row r="2411" spans="1:9" x14ac:dyDescent="0.2">
      <c r="A2411">
        <v>165026</v>
      </c>
      <c r="B2411">
        <v>1.2830920706972599</v>
      </c>
      <c r="C2411">
        <v>103.825592376594</v>
      </c>
      <c r="D2411" t="s">
        <v>23725</v>
      </c>
      <c r="E2411" t="s">
        <v>23731</v>
      </c>
      <c r="F2411" t="s">
        <v>3499</v>
      </c>
      <c r="G2411" t="s">
        <v>23725</v>
      </c>
      <c r="H2411" t="s">
        <v>23732</v>
      </c>
      <c r="I2411">
        <v>165026</v>
      </c>
    </row>
    <row r="2412" spans="1:9" x14ac:dyDescent="0.2">
      <c r="A2412">
        <v>166002</v>
      </c>
      <c r="B2412">
        <v>1.2868576787328201</v>
      </c>
      <c r="C2412">
        <v>103.832845909249</v>
      </c>
      <c r="D2412" t="s">
        <v>8254</v>
      </c>
      <c r="E2412" t="s">
        <v>3430</v>
      </c>
      <c r="F2412" t="s">
        <v>8255</v>
      </c>
      <c r="G2412" t="s">
        <v>8254</v>
      </c>
      <c r="H2412" t="s">
        <v>8263</v>
      </c>
      <c r="I2412">
        <v>166002</v>
      </c>
    </row>
    <row r="2413" spans="1:9" x14ac:dyDescent="0.2">
      <c r="A2413">
        <v>166022</v>
      </c>
      <c r="B2413">
        <v>1.28488794682952</v>
      </c>
      <c r="C2413">
        <v>103.826444566955</v>
      </c>
      <c r="D2413" t="s">
        <v>14933</v>
      </c>
      <c r="E2413">
        <v>22</v>
      </c>
      <c r="F2413" t="s">
        <v>3499</v>
      </c>
      <c r="G2413" t="s">
        <v>14933</v>
      </c>
      <c r="H2413" t="s">
        <v>15074</v>
      </c>
      <c r="I2413">
        <v>166022</v>
      </c>
    </row>
    <row r="2414" spans="1:9" x14ac:dyDescent="0.2">
      <c r="A2414">
        <v>166026</v>
      </c>
      <c r="B2414">
        <v>1.2827579739528301</v>
      </c>
      <c r="C2414">
        <v>103.825205576961</v>
      </c>
      <c r="D2414" t="s">
        <v>23725</v>
      </c>
      <c r="E2414" t="s">
        <v>23733</v>
      </c>
      <c r="F2414" t="s">
        <v>3499</v>
      </c>
      <c r="G2414" t="s">
        <v>23725</v>
      </c>
      <c r="H2414" t="s">
        <v>23734</v>
      </c>
      <c r="I2414">
        <v>166026</v>
      </c>
    </row>
    <row r="2415" spans="1:9" x14ac:dyDescent="0.2">
      <c r="A2415">
        <v>167026</v>
      </c>
      <c r="B2415">
        <v>1.2820988398716</v>
      </c>
      <c r="C2415">
        <v>103.825202810934</v>
      </c>
      <c r="D2415" t="s">
        <v>23725</v>
      </c>
      <c r="E2415" t="s">
        <v>3192</v>
      </c>
      <c r="F2415" t="s">
        <v>3499</v>
      </c>
      <c r="G2415" t="s">
        <v>23725</v>
      </c>
      <c r="H2415" t="s">
        <v>23735</v>
      </c>
      <c r="I2415">
        <v>167026</v>
      </c>
    </row>
    <row r="2416" spans="1:9" x14ac:dyDescent="0.2">
      <c r="A2416">
        <v>168592</v>
      </c>
      <c r="B2416">
        <v>1.28543518050298</v>
      </c>
      <c r="C2416">
        <v>103.829787748778</v>
      </c>
      <c r="D2416" t="s">
        <v>19947</v>
      </c>
      <c r="E2416">
        <v>7</v>
      </c>
      <c r="F2416" t="s">
        <v>2542</v>
      </c>
      <c r="G2416" t="s">
        <v>19947</v>
      </c>
      <c r="H2416" t="s">
        <v>19948</v>
      </c>
      <c r="I2416">
        <v>168592</v>
      </c>
    </row>
    <row r="2417" spans="1:9" x14ac:dyDescent="0.2">
      <c r="A2417">
        <v>168593</v>
      </c>
      <c r="B2417">
        <v>1.2849157088852601</v>
      </c>
      <c r="C2417">
        <v>103.82980597446701</v>
      </c>
      <c r="D2417" t="s">
        <v>19947</v>
      </c>
      <c r="E2417">
        <v>9</v>
      </c>
      <c r="F2417" t="s">
        <v>2542</v>
      </c>
      <c r="G2417" t="s">
        <v>19947</v>
      </c>
      <c r="H2417" t="s">
        <v>19949</v>
      </c>
      <c r="I2417">
        <v>168593</v>
      </c>
    </row>
    <row r="2418" spans="1:9" x14ac:dyDescent="0.2">
      <c r="A2418">
        <v>168594</v>
      </c>
      <c r="B2418">
        <v>1.28416577731541</v>
      </c>
      <c r="C2418">
        <v>103.829816710958</v>
      </c>
      <c r="D2418" t="s">
        <v>19947</v>
      </c>
      <c r="E2418">
        <v>11</v>
      </c>
      <c r="F2418" t="s">
        <v>2542</v>
      </c>
      <c r="G2418" t="s">
        <v>19947</v>
      </c>
      <c r="H2418" t="s">
        <v>19950</v>
      </c>
      <c r="I2418">
        <v>168594</v>
      </c>
    </row>
    <row r="2419" spans="1:9" x14ac:dyDescent="0.2">
      <c r="A2419">
        <v>168595</v>
      </c>
      <c r="B2419">
        <v>1.28401388688191</v>
      </c>
      <c r="C2419">
        <v>103.829756642565</v>
      </c>
      <c r="D2419" t="s">
        <v>19947</v>
      </c>
      <c r="E2419">
        <v>13</v>
      </c>
      <c r="F2419" t="s">
        <v>2542</v>
      </c>
      <c r="G2419" t="s">
        <v>19947</v>
      </c>
      <c r="H2419" t="s">
        <v>19951</v>
      </c>
      <c r="I2419">
        <v>168595</v>
      </c>
    </row>
    <row r="2420" spans="1:9" x14ac:dyDescent="0.2">
      <c r="A2420">
        <v>168647</v>
      </c>
      <c r="B2420">
        <v>1.28263642398935</v>
      </c>
      <c r="C2420">
        <v>103.830186519648</v>
      </c>
      <c r="D2420" t="s">
        <v>35657</v>
      </c>
      <c r="E2420" t="s">
        <v>26161</v>
      </c>
      <c r="F2420" t="s">
        <v>5692</v>
      </c>
      <c r="G2420" t="s">
        <v>35657</v>
      </c>
      <c r="H2420" t="s">
        <v>35658</v>
      </c>
      <c r="I2420">
        <v>168647</v>
      </c>
    </row>
    <row r="2421" spans="1:9" x14ac:dyDescent="0.2">
      <c r="A2421">
        <v>168653</v>
      </c>
      <c r="B2421">
        <v>1.2828384474793999</v>
      </c>
      <c r="C2421">
        <v>103.829995029117</v>
      </c>
      <c r="D2421" t="s">
        <v>33280</v>
      </c>
      <c r="E2421">
        <v>25</v>
      </c>
      <c r="F2421" t="s">
        <v>5692</v>
      </c>
      <c r="G2421" t="s">
        <v>33280</v>
      </c>
      <c r="H2421" t="s">
        <v>33297</v>
      </c>
      <c r="I2421">
        <v>168653</v>
      </c>
    </row>
    <row r="2422" spans="1:9" x14ac:dyDescent="0.2">
      <c r="A2422">
        <v>168727</v>
      </c>
      <c r="B2422">
        <v>1.2851017405610501</v>
      </c>
      <c r="C2422">
        <v>103.833574195677</v>
      </c>
      <c r="D2422" t="s">
        <v>24867</v>
      </c>
      <c r="E2422">
        <v>77</v>
      </c>
      <c r="F2422" t="s">
        <v>5514</v>
      </c>
      <c r="G2422" t="s">
        <v>24867</v>
      </c>
      <c r="H2422" t="s">
        <v>24868</v>
      </c>
      <c r="I2422">
        <v>168727</v>
      </c>
    </row>
    <row r="2423" spans="1:9" x14ac:dyDescent="0.2">
      <c r="A2423">
        <v>168730</v>
      </c>
      <c r="B2423">
        <v>1.28629937187779</v>
      </c>
      <c r="C2423">
        <v>103.82809350340401</v>
      </c>
      <c r="D2423" t="s">
        <v>9204</v>
      </c>
      <c r="E2423">
        <v>298</v>
      </c>
      <c r="F2423" t="s">
        <v>5514</v>
      </c>
      <c r="G2423" t="s">
        <v>9204</v>
      </c>
      <c r="H2423" t="s">
        <v>9205</v>
      </c>
      <c r="I2423">
        <v>168730</v>
      </c>
    </row>
    <row r="2424" spans="1:9" x14ac:dyDescent="0.2">
      <c r="A2424">
        <v>168732</v>
      </c>
      <c r="B2424">
        <v>1.28645889472827</v>
      </c>
      <c r="C2424">
        <v>103.827015256194</v>
      </c>
      <c r="D2424" t="s">
        <v>33313</v>
      </c>
      <c r="E2424">
        <v>302</v>
      </c>
      <c r="F2424" t="s">
        <v>5514</v>
      </c>
      <c r="G2424" t="s">
        <v>33313</v>
      </c>
      <c r="H2424" t="s">
        <v>33314</v>
      </c>
      <c r="I2424">
        <v>168732</v>
      </c>
    </row>
    <row r="2425" spans="1:9" x14ac:dyDescent="0.2">
      <c r="A2425">
        <v>168751</v>
      </c>
      <c r="B2425">
        <v>1.2810802574512199</v>
      </c>
      <c r="C2425">
        <v>103.83573651097601</v>
      </c>
      <c r="D2425" t="s">
        <v>908</v>
      </c>
      <c r="E2425">
        <v>11</v>
      </c>
      <c r="F2425" t="s">
        <v>909</v>
      </c>
      <c r="G2425" t="s">
        <v>297</v>
      </c>
      <c r="H2425" t="s">
        <v>908</v>
      </c>
      <c r="I2425">
        <v>168751</v>
      </c>
    </row>
    <row r="2426" spans="1:9" x14ac:dyDescent="0.2">
      <c r="A2426">
        <v>168790</v>
      </c>
      <c r="B2426">
        <v>1.27564948453354</v>
      </c>
      <c r="C2426">
        <v>103.83035702109601</v>
      </c>
      <c r="D2426" t="s">
        <v>2440</v>
      </c>
      <c r="E2426">
        <v>2</v>
      </c>
      <c r="F2426" t="s">
        <v>2441</v>
      </c>
      <c r="G2426" t="s">
        <v>297</v>
      </c>
      <c r="H2426" t="s">
        <v>2440</v>
      </c>
      <c r="I2426">
        <v>168790</v>
      </c>
    </row>
    <row r="2427" spans="1:9" x14ac:dyDescent="0.2">
      <c r="A2427">
        <v>168895</v>
      </c>
      <c r="B2427">
        <v>1.2859025664222199</v>
      </c>
      <c r="C2427">
        <v>103.83401074887399</v>
      </c>
      <c r="D2427" t="s">
        <v>35741</v>
      </c>
      <c r="E2427">
        <v>10</v>
      </c>
      <c r="F2427" t="s">
        <v>33284</v>
      </c>
      <c r="G2427" t="s">
        <v>35741</v>
      </c>
      <c r="H2427" t="s">
        <v>35742</v>
      </c>
      <c r="I2427">
        <v>168895</v>
      </c>
    </row>
    <row r="2428" spans="1:9" x14ac:dyDescent="0.2">
      <c r="A2428">
        <v>168937</v>
      </c>
      <c r="B2428">
        <v>1.2796022072311699</v>
      </c>
      <c r="C2428">
        <v>103.83834624778601</v>
      </c>
      <c r="D2428" t="s">
        <v>19770</v>
      </c>
      <c r="E2428">
        <v>3</v>
      </c>
      <c r="F2428" t="s">
        <v>19771</v>
      </c>
      <c r="G2428" t="s">
        <v>19770</v>
      </c>
      <c r="H2428" t="s">
        <v>19772</v>
      </c>
      <c r="I2428">
        <v>168937</v>
      </c>
    </row>
    <row r="2429" spans="1:9" x14ac:dyDescent="0.2">
      <c r="A2429">
        <v>168976</v>
      </c>
      <c r="B2429">
        <v>1.2840188947184299</v>
      </c>
      <c r="C2429">
        <v>103.841554531024</v>
      </c>
      <c r="D2429" t="s">
        <v>2278</v>
      </c>
      <c r="E2429">
        <v>195</v>
      </c>
      <c r="F2429" t="s">
        <v>2279</v>
      </c>
      <c r="G2429" t="s">
        <v>297</v>
      </c>
      <c r="H2429" t="s">
        <v>2278</v>
      </c>
      <c r="I2429">
        <v>168976</v>
      </c>
    </row>
    <row r="2430" spans="1:9" x14ac:dyDescent="0.2">
      <c r="A2430">
        <v>168977</v>
      </c>
      <c r="B2430">
        <v>1.2848209355958899</v>
      </c>
      <c r="C2430">
        <v>103.84099375026901</v>
      </c>
      <c r="D2430" t="s">
        <v>35628</v>
      </c>
      <c r="E2430">
        <v>201</v>
      </c>
      <c r="F2430" t="s">
        <v>2279</v>
      </c>
      <c r="G2430" t="s">
        <v>35628</v>
      </c>
      <c r="H2430" t="s">
        <v>35629</v>
      </c>
      <c r="I2430">
        <v>168977</v>
      </c>
    </row>
    <row r="2431" spans="1:9" x14ac:dyDescent="0.2">
      <c r="A2431">
        <v>169039</v>
      </c>
      <c r="B2431">
        <v>1.28416470672212</v>
      </c>
      <c r="C2431">
        <v>103.835685472742</v>
      </c>
      <c r="D2431" t="s">
        <v>7827</v>
      </c>
      <c r="E2431">
        <v>226</v>
      </c>
      <c r="F2431" t="s">
        <v>3260</v>
      </c>
      <c r="G2431" t="s">
        <v>7827</v>
      </c>
      <c r="H2431" t="s">
        <v>7828</v>
      </c>
      <c r="I2431">
        <v>169039</v>
      </c>
    </row>
    <row r="2432" spans="1:9" x14ac:dyDescent="0.2">
      <c r="A2432">
        <v>169064</v>
      </c>
      <c r="B2432">
        <v>1.2855196878907</v>
      </c>
      <c r="C2432">
        <v>103.83457870872</v>
      </c>
      <c r="D2432" t="s">
        <v>3259</v>
      </c>
      <c r="E2432">
        <v>275</v>
      </c>
      <c r="F2432" t="s">
        <v>3260</v>
      </c>
      <c r="G2432" t="s">
        <v>297</v>
      </c>
      <c r="H2432" t="s">
        <v>3259</v>
      </c>
      <c r="I2432">
        <v>169064</v>
      </c>
    </row>
    <row r="2433" spans="1:9" x14ac:dyDescent="0.2">
      <c r="A2433">
        <v>169074</v>
      </c>
      <c r="B2433">
        <v>1.28750746721494</v>
      </c>
      <c r="C2433">
        <v>103.83404584377899</v>
      </c>
      <c r="D2433" t="s">
        <v>30850</v>
      </c>
      <c r="E2433">
        <v>315</v>
      </c>
      <c r="F2433" t="s">
        <v>3260</v>
      </c>
      <c r="G2433" t="s">
        <v>30850</v>
      </c>
      <c r="H2433" t="s">
        <v>30851</v>
      </c>
      <c r="I2433">
        <v>169074</v>
      </c>
    </row>
    <row r="2434" spans="1:9" x14ac:dyDescent="0.2">
      <c r="A2434">
        <v>169075</v>
      </c>
      <c r="B2434">
        <v>1.2889676351797801</v>
      </c>
      <c r="C2434">
        <v>103.834188169497</v>
      </c>
      <c r="D2434" t="s">
        <v>20214</v>
      </c>
      <c r="E2434">
        <v>317</v>
      </c>
      <c r="F2434" t="s">
        <v>3260</v>
      </c>
      <c r="G2434" t="s">
        <v>20214</v>
      </c>
      <c r="H2434" t="s">
        <v>20215</v>
      </c>
      <c r="I2434">
        <v>169075</v>
      </c>
    </row>
    <row r="2435" spans="1:9" x14ac:dyDescent="0.2">
      <c r="A2435">
        <v>169078</v>
      </c>
      <c r="B2435">
        <v>1.2804058217360299</v>
      </c>
      <c r="C2435">
        <v>103.838476156879</v>
      </c>
      <c r="D2435" t="s">
        <v>19773</v>
      </c>
      <c r="E2435">
        <v>11</v>
      </c>
      <c r="F2435" t="s">
        <v>3260</v>
      </c>
      <c r="G2435" t="s">
        <v>19773</v>
      </c>
      <c r="H2435" t="s">
        <v>19774</v>
      </c>
      <c r="I2435">
        <v>169078</v>
      </c>
    </row>
    <row r="2436" spans="1:9" x14ac:dyDescent="0.2">
      <c r="A2436">
        <v>169201</v>
      </c>
      <c r="B2436">
        <v>1.28002464375287</v>
      </c>
      <c r="C2436">
        <v>103.821389337729</v>
      </c>
      <c r="D2436" t="s">
        <v>733</v>
      </c>
      <c r="E2436">
        <v>1090</v>
      </c>
      <c r="F2436" t="s">
        <v>734</v>
      </c>
      <c r="G2436" t="s">
        <v>297</v>
      </c>
      <c r="H2436" t="s">
        <v>733</v>
      </c>
      <c r="I2436">
        <v>169201</v>
      </c>
    </row>
    <row r="2437" spans="1:9" x14ac:dyDescent="0.2">
      <c r="A2437">
        <v>169203</v>
      </c>
      <c r="B2437">
        <v>1.2808564273879399</v>
      </c>
      <c r="C2437">
        <v>103.82220070378401</v>
      </c>
      <c r="D2437" t="s">
        <v>735</v>
      </c>
      <c r="E2437">
        <v>1092</v>
      </c>
      <c r="F2437" t="s">
        <v>734</v>
      </c>
      <c r="G2437" t="s">
        <v>297</v>
      </c>
      <c r="H2437" t="s">
        <v>735</v>
      </c>
      <c r="I2437">
        <v>169203</v>
      </c>
    </row>
    <row r="2438" spans="1:9" x14ac:dyDescent="0.2">
      <c r="A2438">
        <v>169204</v>
      </c>
      <c r="B2438">
        <v>1.2816510722855501</v>
      </c>
      <c r="C2438">
        <v>103.822479989917</v>
      </c>
      <c r="D2438" t="s">
        <v>736</v>
      </c>
      <c r="E2438">
        <v>1093</v>
      </c>
      <c r="F2438" t="s">
        <v>734</v>
      </c>
      <c r="G2438" t="s">
        <v>297</v>
      </c>
      <c r="H2438" t="s">
        <v>736</v>
      </c>
      <c r="I2438">
        <v>169204</v>
      </c>
    </row>
    <row r="2439" spans="1:9" x14ac:dyDescent="0.2">
      <c r="A2439">
        <v>169206</v>
      </c>
      <c r="B2439">
        <v>1.28006040410178</v>
      </c>
      <c r="C2439">
        <v>103.821958330866</v>
      </c>
      <c r="D2439" t="s">
        <v>12053</v>
      </c>
      <c r="E2439">
        <v>1100</v>
      </c>
      <c r="F2439" t="s">
        <v>734</v>
      </c>
      <c r="G2439" t="s">
        <v>12053</v>
      </c>
      <c r="H2439" t="s">
        <v>12054</v>
      </c>
      <c r="I2439">
        <v>169206</v>
      </c>
    </row>
    <row r="2440" spans="1:9" x14ac:dyDescent="0.2">
      <c r="A2440">
        <v>169208</v>
      </c>
      <c r="B2440">
        <v>1.27995397452356</v>
      </c>
      <c r="C2440">
        <v>103.82278889573701</v>
      </c>
      <c r="D2440" t="s">
        <v>9162</v>
      </c>
      <c r="E2440">
        <v>120</v>
      </c>
      <c r="F2440" t="s">
        <v>734</v>
      </c>
      <c r="G2440" t="s">
        <v>9162</v>
      </c>
      <c r="H2440" t="s">
        <v>9163</v>
      </c>
      <c r="I2440">
        <v>169208</v>
      </c>
    </row>
    <row r="2441" spans="1:9" x14ac:dyDescent="0.2">
      <c r="A2441">
        <v>169250</v>
      </c>
      <c r="B2441">
        <v>1.2849216456796699</v>
      </c>
      <c r="C2441">
        <v>103.82930305215601</v>
      </c>
      <c r="D2441" t="s">
        <v>21217</v>
      </c>
      <c r="E2441">
        <v>14</v>
      </c>
      <c r="F2441" t="s">
        <v>2542</v>
      </c>
      <c r="G2441" t="s">
        <v>21217</v>
      </c>
      <c r="H2441" t="s">
        <v>21218</v>
      </c>
      <c r="I2441">
        <v>169250</v>
      </c>
    </row>
    <row r="2442" spans="1:9" x14ac:dyDescent="0.2">
      <c r="A2442">
        <v>169277</v>
      </c>
      <c r="B2442">
        <v>1.2849900527993201</v>
      </c>
      <c r="C2442">
        <v>103.82889596321</v>
      </c>
      <c r="D2442" t="s">
        <v>33800</v>
      </c>
      <c r="E2442">
        <v>26</v>
      </c>
      <c r="F2442" t="s">
        <v>2542</v>
      </c>
      <c r="G2442" t="s">
        <v>33800</v>
      </c>
      <c r="H2442" t="s">
        <v>33801</v>
      </c>
      <c r="I2442">
        <v>169277</v>
      </c>
    </row>
    <row r="2443" spans="1:9" x14ac:dyDescent="0.2">
      <c r="A2443">
        <v>169278</v>
      </c>
      <c r="B2443">
        <v>1.2847773559610101</v>
      </c>
      <c r="C2443">
        <v>103.828457247671</v>
      </c>
      <c r="D2443" t="s">
        <v>33800</v>
      </c>
      <c r="E2443">
        <v>28</v>
      </c>
      <c r="F2443" t="s">
        <v>2542</v>
      </c>
      <c r="G2443" t="s">
        <v>33800</v>
      </c>
      <c r="H2443" t="s">
        <v>33802</v>
      </c>
      <c r="I2443">
        <v>169278</v>
      </c>
    </row>
    <row r="2444" spans="1:9" x14ac:dyDescent="0.2">
      <c r="A2444">
        <v>169279</v>
      </c>
      <c r="B2444">
        <v>1.28434104617283</v>
      </c>
      <c r="C2444">
        <v>103.829138450421</v>
      </c>
      <c r="D2444" t="s">
        <v>26966</v>
      </c>
      <c r="E2444">
        <v>36</v>
      </c>
      <c r="F2444" t="s">
        <v>2542</v>
      </c>
      <c r="G2444" t="s">
        <v>26966</v>
      </c>
      <c r="H2444" t="s">
        <v>26967</v>
      </c>
      <c r="I2444">
        <v>169279</v>
      </c>
    </row>
    <row r="2445" spans="1:9" x14ac:dyDescent="0.2">
      <c r="A2445">
        <v>169281</v>
      </c>
      <c r="B2445">
        <v>1.28401388688191</v>
      </c>
      <c r="C2445">
        <v>103.829756642565</v>
      </c>
      <c r="D2445" t="s">
        <v>19947</v>
      </c>
      <c r="E2445">
        <v>3</v>
      </c>
      <c r="F2445" t="s">
        <v>2542</v>
      </c>
      <c r="G2445" t="s">
        <v>19947</v>
      </c>
      <c r="H2445" t="s">
        <v>19952</v>
      </c>
      <c r="I2445">
        <v>169281</v>
      </c>
    </row>
    <row r="2446" spans="1:9" x14ac:dyDescent="0.2">
      <c r="A2446">
        <v>169340</v>
      </c>
      <c r="B2446">
        <v>1.2771513159887999</v>
      </c>
      <c r="C2446">
        <v>103.83691160882501</v>
      </c>
      <c r="D2446" t="s">
        <v>7952</v>
      </c>
      <c r="E2446">
        <v>3</v>
      </c>
      <c r="F2446" t="s">
        <v>7963</v>
      </c>
      <c r="G2446" t="s">
        <v>7952</v>
      </c>
      <c r="H2446" t="s">
        <v>7964</v>
      </c>
      <c r="I2446">
        <v>169340</v>
      </c>
    </row>
    <row r="2447" spans="1:9" x14ac:dyDescent="0.2">
      <c r="A2447">
        <v>169342</v>
      </c>
      <c r="B2447">
        <v>1.27714545764625</v>
      </c>
      <c r="C2447">
        <v>103.836845340842</v>
      </c>
      <c r="D2447" t="s">
        <v>7952</v>
      </c>
      <c r="E2447">
        <v>7</v>
      </c>
      <c r="F2447" t="s">
        <v>7963</v>
      </c>
      <c r="G2447" t="s">
        <v>7952</v>
      </c>
      <c r="H2447" t="s">
        <v>7965</v>
      </c>
      <c r="I2447">
        <v>169342</v>
      </c>
    </row>
    <row r="2448" spans="1:9" x14ac:dyDescent="0.2">
      <c r="A2448">
        <v>169343</v>
      </c>
      <c r="B2448">
        <v>1.2771416018933801</v>
      </c>
      <c r="C2448">
        <v>103.836808253779</v>
      </c>
      <c r="D2448" t="s">
        <v>7952</v>
      </c>
      <c r="E2448">
        <v>9</v>
      </c>
      <c r="F2448" t="s">
        <v>7963</v>
      </c>
      <c r="G2448" t="s">
        <v>7952</v>
      </c>
      <c r="H2448" t="s">
        <v>7966</v>
      </c>
      <c r="I2448">
        <v>169343</v>
      </c>
    </row>
    <row r="2449" spans="1:9" x14ac:dyDescent="0.2">
      <c r="A2449">
        <v>169360</v>
      </c>
      <c r="B2449">
        <v>1.2767825576409899</v>
      </c>
      <c r="C2449">
        <v>103.836247513605</v>
      </c>
      <c r="D2449" t="s">
        <v>7952</v>
      </c>
      <c r="E2449">
        <v>45</v>
      </c>
      <c r="F2449" t="s">
        <v>7963</v>
      </c>
      <c r="G2449" t="s">
        <v>7952</v>
      </c>
      <c r="H2449" t="s">
        <v>7967</v>
      </c>
      <c r="I2449">
        <v>169360</v>
      </c>
    </row>
    <row r="2450" spans="1:9" x14ac:dyDescent="0.2">
      <c r="A2450">
        <v>169367</v>
      </c>
      <c r="B2450">
        <v>1.2765704563971501</v>
      </c>
      <c r="C2450">
        <v>103.836013968985</v>
      </c>
      <c r="D2450" t="s">
        <v>7952</v>
      </c>
      <c r="E2450">
        <v>59</v>
      </c>
      <c r="F2450" t="s">
        <v>7963</v>
      </c>
      <c r="G2450" t="s">
        <v>7952</v>
      </c>
      <c r="H2450" t="s">
        <v>7968</v>
      </c>
      <c r="I2450">
        <v>169367</v>
      </c>
    </row>
    <row r="2451" spans="1:9" x14ac:dyDescent="0.2">
      <c r="A2451">
        <v>169369</v>
      </c>
      <c r="B2451">
        <v>1.27650835465496</v>
      </c>
      <c r="C2451">
        <v>103.835943515087</v>
      </c>
      <c r="D2451" t="s">
        <v>7952</v>
      </c>
      <c r="E2451">
        <v>63</v>
      </c>
      <c r="F2451" t="s">
        <v>7963</v>
      </c>
      <c r="G2451" t="s">
        <v>7952</v>
      </c>
      <c r="H2451" t="s">
        <v>7969</v>
      </c>
      <c r="I2451">
        <v>169369</v>
      </c>
    </row>
    <row r="2452" spans="1:9" x14ac:dyDescent="0.2">
      <c r="A2452">
        <v>169479</v>
      </c>
      <c r="B2452">
        <v>1.2851957615637</v>
      </c>
      <c r="C2452">
        <v>103.827677219577</v>
      </c>
      <c r="D2452" t="s">
        <v>9181</v>
      </c>
      <c r="E2452">
        <v>1</v>
      </c>
      <c r="F2452" t="s">
        <v>3499</v>
      </c>
      <c r="G2452" t="s">
        <v>9181</v>
      </c>
      <c r="H2452" t="s">
        <v>9182</v>
      </c>
      <c r="I2452">
        <v>169479</v>
      </c>
    </row>
    <row r="2453" spans="1:9" x14ac:dyDescent="0.2">
      <c r="A2453">
        <v>169480</v>
      </c>
      <c r="B2453">
        <v>1.2853273640259899</v>
      </c>
      <c r="C2453">
        <v>103.82838553387801</v>
      </c>
      <c r="D2453" t="s">
        <v>3498</v>
      </c>
      <c r="E2453">
        <v>3</v>
      </c>
      <c r="F2453" t="s">
        <v>3499</v>
      </c>
      <c r="G2453" t="s">
        <v>297</v>
      </c>
      <c r="H2453" t="s">
        <v>3498</v>
      </c>
      <c r="I2453">
        <v>169480</v>
      </c>
    </row>
    <row r="2454" spans="1:9" x14ac:dyDescent="0.2">
      <c r="A2454">
        <v>169481</v>
      </c>
      <c r="B2454">
        <v>1.28532185262202</v>
      </c>
      <c r="C2454">
        <v>103.8286404442</v>
      </c>
      <c r="D2454" t="s">
        <v>4754</v>
      </c>
      <c r="E2454">
        <v>5</v>
      </c>
      <c r="F2454" t="s">
        <v>3499</v>
      </c>
      <c r="G2454" t="s">
        <v>297</v>
      </c>
      <c r="H2454" t="s">
        <v>4754</v>
      </c>
      <c r="I2454">
        <v>169481</v>
      </c>
    </row>
    <row r="2455" spans="1:9" x14ac:dyDescent="0.2">
      <c r="A2455">
        <v>169483</v>
      </c>
      <c r="B2455">
        <v>1.2844885180257399</v>
      </c>
      <c r="C2455">
        <v>103.827893640019</v>
      </c>
      <c r="D2455" t="s">
        <v>6031</v>
      </c>
      <c r="E2455">
        <v>9</v>
      </c>
      <c r="F2455" t="s">
        <v>3499</v>
      </c>
      <c r="G2455" t="s">
        <v>297</v>
      </c>
      <c r="H2455" t="s">
        <v>6031</v>
      </c>
      <c r="I2455">
        <v>169483</v>
      </c>
    </row>
    <row r="2456" spans="1:9" x14ac:dyDescent="0.2">
      <c r="A2456">
        <v>169485</v>
      </c>
      <c r="B2456">
        <v>1.28421153335382</v>
      </c>
      <c r="C2456">
        <v>103.825951875662</v>
      </c>
      <c r="D2456" t="s">
        <v>35723</v>
      </c>
      <c r="E2456">
        <v>51</v>
      </c>
      <c r="F2456" t="s">
        <v>3499</v>
      </c>
      <c r="G2456" t="s">
        <v>35723</v>
      </c>
      <c r="H2456" t="s">
        <v>35724</v>
      </c>
      <c r="I2456">
        <v>169485</v>
      </c>
    </row>
    <row r="2457" spans="1:9" x14ac:dyDescent="0.2">
      <c r="A2457">
        <v>169568</v>
      </c>
      <c r="B2457">
        <v>1.28705859767553</v>
      </c>
      <c r="C2457">
        <v>103.82778753197999</v>
      </c>
      <c r="D2457" t="s">
        <v>23786</v>
      </c>
      <c r="E2457">
        <v>301</v>
      </c>
      <c r="F2457" t="s">
        <v>8531</v>
      </c>
      <c r="G2457" t="s">
        <v>23786</v>
      </c>
      <c r="H2457" t="s">
        <v>23787</v>
      </c>
      <c r="I2457">
        <v>169568</v>
      </c>
    </row>
    <row r="2458" spans="1:9" x14ac:dyDescent="0.2">
      <c r="A2458">
        <v>169586</v>
      </c>
      <c r="B2458">
        <v>1.2894819855117801</v>
      </c>
      <c r="C2458">
        <v>103.830085402755</v>
      </c>
      <c r="D2458" t="s">
        <v>11974</v>
      </c>
      <c r="E2458">
        <v>2</v>
      </c>
      <c r="F2458" t="s">
        <v>11972</v>
      </c>
      <c r="G2458" t="s">
        <v>11974</v>
      </c>
      <c r="H2458" t="s">
        <v>11975</v>
      </c>
      <c r="I2458">
        <v>169586</v>
      </c>
    </row>
    <row r="2459" spans="1:9" x14ac:dyDescent="0.2">
      <c r="A2459">
        <v>169588</v>
      </c>
      <c r="B2459">
        <v>1.2900946744589099</v>
      </c>
      <c r="C2459">
        <v>103.830092244754</v>
      </c>
      <c r="D2459" t="s">
        <v>11971</v>
      </c>
      <c r="E2459">
        <v>6</v>
      </c>
      <c r="F2459" t="s">
        <v>11972</v>
      </c>
      <c r="G2459" t="s">
        <v>11971</v>
      </c>
      <c r="H2459" t="s">
        <v>11973</v>
      </c>
      <c r="I2459">
        <v>169588</v>
      </c>
    </row>
    <row r="2460" spans="1:9" x14ac:dyDescent="0.2">
      <c r="A2460">
        <v>169608</v>
      </c>
      <c r="B2460">
        <v>1.2794217473448899</v>
      </c>
      <c r="C2460">
        <v>103.83454817259801</v>
      </c>
      <c r="D2460" t="s">
        <v>29316</v>
      </c>
      <c r="E2460">
        <v>1</v>
      </c>
      <c r="F2460" t="s">
        <v>24444</v>
      </c>
      <c r="G2460" t="s">
        <v>29316</v>
      </c>
      <c r="H2460" t="s">
        <v>29317</v>
      </c>
      <c r="I2460">
        <v>169608</v>
      </c>
    </row>
    <row r="2461" spans="1:9" x14ac:dyDescent="0.2">
      <c r="A2461">
        <v>169609</v>
      </c>
      <c r="B2461">
        <v>1.2785805965183401</v>
      </c>
      <c r="C2461">
        <v>103.836119449693</v>
      </c>
      <c r="D2461" t="s">
        <v>24451</v>
      </c>
      <c r="E2461">
        <v>5</v>
      </c>
      <c r="F2461" t="s">
        <v>24444</v>
      </c>
      <c r="G2461" t="s">
        <v>24451</v>
      </c>
      <c r="H2461" t="s">
        <v>24452</v>
      </c>
      <c r="I2461">
        <v>169609</v>
      </c>
    </row>
    <row r="2462" spans="1:9" x14ac:dyDescent="0.2">
      <c r="A2462">
        <v>169610</v>
      </c>
      <c r="B2462">
        <v>1.27931051283585</v>
      </c>
      <c r="C2462">
        <v>103.83653546255</v>
      </c>
      <c r="D2462" t="s">
        <v>24443</v>
      </c>
      <c r="E2462">
        <v>11</v>
      </c>
      <c r="F2462" t="s">
        <v>24444</v>
      </c>
      <c r="G2462" t="s">
        <v>24443</v>
      </c>
      <c r="H2462" t="s">
        <v>24445</v>
      </c>
      <c r="I2462">
        <v>169610</v>
      </c>
    </row>
    <row r="2463" spans="1:9" x14ac:dyDescent="0.2">
      <c r="A2463">
        <v>169629</v>
      </c>
      <c r="B2463">
        <v>1.2893709935889901</v>
      </c>
      <c r="C2463">
        <v>103.836603810607</v>
      </c>
      <c r="D2463" t="s">
        <v>13080</v>
      </c>
      <c r="E2463">
        <v>382</v>
      </c>
      <c r="F2463" t="s">
        <v>2377</v>
      </c>
      <c r="G2463" t="s">
        <v>13080</v>
      </c>
      <c r="H2463" t="s">
        <v>13081</v>
      </c>
      <c r="I2463">
        <v>169629</v>
      </c>
    </row>
    <row r="2464" spans="1:9" x14ac:dyDescent="0.2">
      <c r="A2464">
        <v>169633</v>
      </c>
      <c r="B2464">
        <v>1.2876928560779799</v>
      </c>
      <c r="C2464">
        <v>103.836160045113</v>
      </c>
      <c r="D2464" t="s">
        <v>13331</v>
      </c>
      <c r="E2464">
        <v>405</v>
      </c>
      <c r="F2464" t="s">
        <v>2377</v>
      </c>
      <c r="G2464" t="s">
        <v>13331</v>
      </c>
      <c r="H2464" t="s">
        <v>13332</v>
      </c>
      <c r="I2464">
        <v>169633</v>
      </c>
    </row>
    <row r="2465" spans="1:9" x14ac:dyDescent="0.2">
      <c r="A2465">
        <v>169634</v>
      </c>
      <c r="B2465">
        <v>1.2875119710917899</v>
      </c>
      <c r="C2465">
        <v>103.836410580532</v>
      </c>
      <c r="D2465" t="s">
        <v>13331</v>
      </c>
      <c r="E2465">
        <v>407</v>
      </c>
      <c r="F2465" t="s">
        <v>2377</v>
      </c>
      <c r="G2465" t="s">
        <v>13331</v>
      </c>
      <c r="H2465" t="s">
        <v>13333</v>
      </c>
      <c r="I2465">
        <v>169634</v>
      </c>
    </row>
    <row r="2466" spans="1:9" x14ac:dyDescent="0.2">
      <c r="A2466">
        <v>169638</v>
      </c>
      <c r="B2466">
        <v>1.28983034198103</v>
      </c>
      <c r="C2466">
        <v>103.831843416909</v>
      </c>
      <c r="D2466" t="s">
        <v>14267</v>
      </c>
      <c r="E2466">
        <v>550</v>
      </c>
      <c r="F2466" t="s">
        <v>2377</v>
      </c>
      <c r="G2466" t="s">
        <v>14267</v>
      </c>
      <c r="H2466" t="s">
        <v>14268</v>
      </c>
      <c r="I2466">
        <v>169638</v>
      </c>
    </row>
    <row r="2467" spans="1:9" x14ac:dyDescent="0.2">
      <c r="A2467">
        <v>169639</v>
      </c>
      <c r="B2467">
        <v>1.28990427671991</v>
      </c>
      <c r="C2467">
        <v>103.831434171881</v>
      </c>
      <c r="D2467" t="s">
        <v>22837</v>
      </c>
      <c r="E2467">
        <v>554</v>
      </c>
      <c r="F2467" t="s">
        <v>2377</v>
      </c>
      <c r="G2467" t="s">
        <v>22837</v>
      </c>
      <c r="H2467" t="s">
        <v>22838</v>
      </c>
      <c r="I2467">
        <v>169639</v>
      </c>
    </row>
    <row r="2468" spans="1:9" x14ac:dyDescent="0.2">
      <c r="A2468">
        <v>169641</v>
      </c>
      <c r="B2468">
        <v>1.2892661487830801</v>
      </c>
      <c r="C2468">
        <v>103.832037176776</v>
      </c>
      <c r="D2468" t="s">
        <v>20807</v>
      </c>
      <c r="E2468">
        <v>593</v>
      </c>
      <c r="F2468" t="s">
        <v>2377</v>
      </c>
      <c r="G2468" t="s">
        <v>20807</v>
      </c>
      <c r="H2468" t="s">
        <v>20808</v>
      </c>
      <c r="I2468">
        <v>169641</v>
      </c>
    </row>
    <row r="2469" spans="1:9" x14ac:dyDescent="0.2">
      <c r="A2469">
        <v>169658</v>
      </c>
      <c r="B2469">
        <v>1.28960971646832</v>
      </c>
      <c r="C2469">
        <v>103.84127638934601</v>
      </c>
      <c r="D2469" t="s">
        <v>27157</v>
      </c>
      <c r="E2469">
        <v>60</v>
      </c>
      <c r="F2469" t="s">
        <v>2377</v>
      </c>
      <c r="G2469" t="s">
        <v>27157</v>
      </c>
      <c r="H2469" t="s">
        <v>27158</v>
      </c>
      <c r="I2469">
        <v>169658</v>
      </c>
    </row>
    <row r="2470" spans="1:9" x14ac:dyDescent="0.2">
      <c r="A2470">
        <v>169659</v>
      </c>
      <c r="B2470">
        <v>1.28950631877803</v>
      </c>
      <c r="C2470">
        <v>103.840535689506</v>
      </c>
      <c r="D2470" t="s">
        <v>27157</v>
      </c>
      <c r="E2470">
        <v>62</v>
      </c>
      <c r="F2470" t="s">
        <v>2377</v>
      </c>
      <c r="G2470" t="s">
        <v>27157</v>
      </c>
      <c r="H2470" t="s">
        <v>27159</v>
      </c>
      <c r="I2470">
        <v>169659</v>
      </c>
    </row>
    <row r="2471" spans="1:9" x14ac:dyDescent="0.2">
      <c r="A2471">
        <v>169660</v>
      </c>
      <c r="B2471">
        <v>1.28984504265763</v>
      </c>
      <c r="C2471">
        <v>103.840311300485</v>
      </c>
      <c r="D2471" t="s">
        <v>27157</v>
      </c>
      <c r="E2471">
        <v>64</v>
      </c>
      <c r="F2471" t="s">
        <v>2377</v>
      </c>
      <c r="G2471" t="s">
        <v>27157</v>
      </c>
      <c r="H2471" t="s">
        <v>27160</v>
      </c>
      <c r="I2471">
        <v>169660</v>
      </c>
    </row>
    <row r="2472" spans="1:9" x14ac:dyDescent="0.2">
      <c r="A2472">
        <v>169661</v>
      </c>
      <c r="B2472">
        <v>1.29024259615152</v>
      </c>
      <c r="C2472">
        <v>103.84138508972499</v>
      </c>
      <c r="D2472" t="s">
        <v>27157</v>
      </c>
      <c r="E2472">
        <v>66</v>
      </c>
      <c r="F2472" t="s">
        <v>2377</v>
      </c>
      <c r="G2472" t="s">
        <v>27157</v>
      </c>
      <c r="H2472" t="s">
        <v>27161</v>
      </c>
      <c r="I2472">
        <v>169661</v>
      </c>
    </row>
    <row r="2473" spans="1:9" x14ac:dyDescent="0.2">
      <c r="A2473">
        <v>169662</v>
      </c>
      <c r="B2473">
        <v>1.2895989930594101</v>
      </c>
      <c r="C2473">
        <v>103.83576285274</v>
      </c>
      <c r="D2473" t="s">
        <v>22032</v>
      </c>
      <c r="E2473">
        <v>390</v>
      </c>
      <c r="F2473" t="s">
        <v>2377</v>
      </c>
      <c r="G2473" t="s">
        <v>22032</v>
      </c>
      <c r="H2473" t="s">
        <v>22033</v>
      </c>
      <c r="I2473">
        <v>169662</v>
      </c>
    </row>
    <row r="2474" spans="1:9" x14ac:dyDescent="0.2">
      <c r="A2474">
        <v>169767</v>
      </c>
      <c r="B2474">
        <v>1.2835057826064999</v>
      </c>
      <c r="C2474">
        <v>103.83449368511999</v>
      </c>
      <c r="D2474" t="s">
        <v>11995</v>
      </c>
      <c r="E2474">
        <v>17</v>
      </c>
      <c r="F2474" t="s">
        <v>11996</v>
      </c>
      <c r="G2474" t="s">
        <v>11995</v>
      </c>
      <c r="H2474" t="s">
        <v>11997</v>
      </c>
      <c r="I2474">
        <v>169767</v>
      </c>
    </row>
    <row r="2475" spans="1:9" x14ac:dyDescent="0.2">
      <c r="A2475">
        <v>169779</v>
      </c>
      <c r="B2475">
        <v>1.2837114734577599</v>
      </c>
      <c r="C2475">
        <v>103.834663488423</v>
      </c>
      <c r="D2475" t="s">
        <v>33280</v>
      </c>
      <c r="E2475">
        <v>30</v>
      </c>
      <c r="F2475" t="s">
        <v>11996</v>
      </c>
      <c r="G2475" t="s">
        <v>33280</v>
      </c>
      <c r="H2475" t="s">
        <v>33298</v>
      </c>
      <c r="I2475">
        <v>169779</v>
      </c>
    </row>
    <row r="2476" spans="1:9" x14ac:dyDescent="0.2">
      <c r="A2476">
        <v>169781</v>
      </c>
      <c r="B2476">
        <v>1.2837429966004399</v>
      </c>
      <c r="C2476">
        <v>103.834569688527</v>
      </c>
      <c r="D2476" t="s">
        <v>33280</v>
      </c>
      <c r="E2476">
        <v>34</v>
      </c>
      <c r="F2476" t="s">
        <v>11996</v>
      </c>
      <c r="G2476" t="s">
        <v>33280</v>
      </c>
      <c r="H2476" t="s">
        <v>33299</v>
      </c>
      <c r="I2476">
        <v>169781</v>
      </c>
    </row>
    <row r="2477" spans="1:9" x14ac:dyDescent="0.2">
      <c r="A2477">
        <v>169783</v>
      </c>
      <c r="B2477">
        <v>1.28377613750095</v>
      </c>
      <c r="C2477">
        <v>103.834477883528</v>
      </c>
      <c r="D2477" t="s">
        <v>33280</v>
      </c>
      <c r="E2477">
        <v>38</v>
      </c>
      <c r="F2477" t="s">
        <v>11996</v>
      </c>
      <c r="G2477" t="s">
        <v>33280</v>
      </c>
      <c r="H2477" t="s">
        <v>33300</v>
      </c>
      <c r="I2477">
        <v>169783</v>
      </c>
    </row>
    <row r="2478" spans="1:9" x14ac:dyDescent="0.2">
      <c r="A2478">
        <v>169785</v>
      </c>
      <c r="B2478">
        <v>1.28380717585538</v>
      </c>
      <c r="C2478">
        <v>103.83438460309</v>
      </c>
      <c r="D2478" t="s">
        <v>33280</v>
      </c>
      <c r="E2478">
        <v>42</v>
      </c>
      <c r="F2478" t="s">
        <v>11996</v>
      </c>
      <c r="G2478" t="s">
        <v>33280</v>
      </c>
      <c r="H2478" t="s">
        <v>33301</v>
      </c>
      <c r="I2478">
        <v>169785</v>
      </c>
    </row>
    <row r="2479" spans="1:9" x14ac:dyDescent="0.2">
      <c r="A2479">
        <v>169813</v>
      </c>
      <c r="B2479">
        <v>1.2918186562591401</v>
      </c>
      <c r="C2479">
        <v>103.82516074138999</v>
      </c>
      <c r="D2479" t="s">
        <v>11216</v>
      </c>
      <c r="E2479">
        <v>21</v>
      </c>
      <c r="F2479" t="s">
        <v>11217</v>
      </c>
      <c r="G2479" t="s">
        <v>11216</v>
      </c>
      <c r="H2479" t="s">
        <v>11218</v>
      </c>
      <c r="I2479">
        <v>169813</v>
      </c>
    </row>
    <row r="2480" spans="1:9" x14ac:dyDescent="0.2">
      <c r="A2480">
        <v>169814</v>
      </c>
      <c r="B2480">
        <v>1.29184034222829</v>
      </c>
      <c r="C2480">
        <v>103.825512539081</v>
      </c>
      <c r="D2480" t="s">
        <v>11216</v>
      </c>
      <c r="E2480">
        <v>23</v>
      </c>
      <c r="F2480" t="s">
        <v>11217</v>
      </c>
      <c r="G2480" t="s">
        <v>11216</v>
      </c>
      <c r="H2480" t="s">
        <v>11219</v>
      </c>
      <c r="I2480">
        <v>169814</v>
      </c>
    </row>
    <row r="2481" spans="1:9" x14ac:dyDescent="0.2">
      <c r="A2481">
        <v>169856</v>
      </c>
      <c r="B2481">
        <v>1.28167038083875</v>
      </c>
      <c r="C2481">
        <v>103.83558550671</v>
      </c>
      <c r="D2481" t="s">
        <v>6315</v>
      </c>
      <c r="E2481">
        <v>20</v>
      </c>
      <c r="F2481" t="s">
        <v>6316</v>
      </c>
      <c r="G2481" t="s">
        <v>6315</v>
      </c>
      <c r="H2481" t="s">
        <v>6317</v>
      </c>
      <c r="I2481">
        <v>169856</v>
      </c>
    </row>
    <row r="2482" spans="1:9" x14ac:dyDescent="0.2">
      <c r="A2482">
        <v>169857</v>
      </c>
      <c r="B2482">
        <v>1.2812177206150801</v>
      </c>
      <c r="C2482">
        <v>103.834144730406</v>
      </c>
      <c r="D2482" t="s">
        <v>11342</v>
      </c>
      <c r="E2482">
        <v>8</v>
      </c>
      <c r="F2482" t="s">
        <v>6316</v>
      </c>
      <c r="G2482" t="s">
        <v>11342</v>
      </c>
      <c r="H2482" t="s">
        <v>11343</v>
      </c>
      <c r="I2482">
        <v>169857</v>
      </c>
    </row>
    <row r="2483" spans="1:9" x14ac:dyDescent="0.2">
      <c r="A2483">
        <v>169874</v>
      </c>
      <c r="B2483">
        <v>1.28765813381772</v>
      </c>
      <c r="C2483">
        <v>103.840294172925</v>
      </c>
      <c r="D2483" t="s">
        <v>33253</v>
      </c>
      <c r="E2483">
        <v>50</v>
      </c>
      <c r="F2483" t="s">
        <v>9271</v>
      </c>
      <c r="G2483" t="s">
        <v>33253</v>
      </c>
      <c r="H2483" t="s">
        <v>33254</v>
      </c>
      <c r="I2483">
        <v>169874</v>
      </c>
    </row>
    <row r="2484" spans="1:9" x14ac:dyDescent="0.2">
      <c r="A2484">
        <v>169875</v>
      </c>
      <c r="B2484">
        <v>1.28765067152969</v>
      </c>
      <c r="C2484">
        <v>103.84000847778999</v>
      </c>
      <c r="D2484" t="s">
        <v>27894</v>
      </c>
      <c r="E2484">
        <v>52</v>
      </c>
      <c r="F2484" t="s">
        <v>9271</v>
      </c>
      <c r="G2484" t="s">
        <v>27894</v>
      </c>
      <c r="H2484" t="s">
        <v>27895</v>
      </c>
      <c r="I2484">
        <v>169875</v>
      </c>
    </row>
    <row r="2485" spans="1:9" x14ac:dyDescent="0.2">
      <c r="A2485">
        <v>169876</v>
      </c>
      <c r="B2485">
        <v>1.28703443823015</v>
      </c>
      <c r="C2485">
        <v>103.84081324760901</v>
      </c>
      <c r="D2485" t="s">
        <v>23207</v>
      </c>
      <c r="E2485">
        <v>151</v>
      </c>
      <c r="F2485" t="s">
        <v>9271</v>
      </c>
      <c r="G2485" t="s">
        <v>23207</v>
      </c>
      <c r="H2485" t="s">
        <v>23208</v>
      </c>
      <c r="I2485">
        <v>169876</v>
      </c>
    </row>
    <row r="2486" spans="1:9" x14ac:dyDescent="0.2">
      <c r="A2486">
        <v>169877</v>
      </c>
      <c r="B2486">
        <v>1.2867460331759399</v>
      </c>
      <c r="C2486">
        <v>103.840214782123</v>
      </c>
      <c r="D2486" t="s">
        <v>9270</v>
      </c>
      <c r="E2486">
        <v>171</v>
      </c>
      <c r="F2486" t="s">
        <v>9271</v>
      </c>
      <c r="G2486" t="s">
        <v>9270</v>
      </c>
      <c r="H2486" t="s">
        <v>9272</v>
      </c>
      <c r="I2486">
        <v>169877</v>
      </c>
    </row>
    <row r="2487" spans="1:9" x14ac:dyDescent="0.2">
      <c r="A2487">
        <v>169878</v>
      </c>
      <c r="B2487">
        <v>1.2861162443387999</v>
      </c>
      <c r="C2487">
        <v>103.839492021577</v>
      </c>
      <c r="D2487" t="s">
        <v>22402</v>
      </c>
      <c r="E2487">
        <v>173</v>
      </c>
      <c r="F2487" t="s">
        <v>9271</v>
      </c>
      <c r="G2487" t="s">
        <v>22402</v>
      </c>
      <c r="H2487" t="s">
        <v>22403</v>
      </c>
      <c r="I2487">
        <v>169878</v>
      </c>
    </row>
    <row r="2488" spans="1:9" x14ac:dyDescent="0.2">
      <c r="A2488">
        <v>169905</v>
      </c>
      <c r="B2488">
        <v>1.2818609603792801</v>
      </c>
      <c r="C2488">
        <v>103.830562111061</v>
      </c>
      <c r="D2488" t="s">
        <v>32502</v>
      </c>
      <c r="E2488">
        <v>36</v>
      </c>
      <c r="F2488" t="s">
        <v>32503</v>
      </c>
      <c r="G2488" t="s">
        <v>32502</v>
      </c>
      <c r="H2488" t="s">
        <v>32504</v>
      </c>
      <c r="I2488">
        <v>169905</v>
      </c>
    </row>
    <row r="2489" spans="1:9" x14ac:dyDescent="0.2">
      <c r="A2489">
        <v>169907</v>
      </c>
      <c r="B2489">
        <v>1.2821515446923599</v>
      </c>
      <c r="C2489">
        <v>103.830101642619</v>
      </c>
      <c r="D2489" t="s">
        <v>32502</v>
      </c>
      <c r="E2489">
        <v>38</v>
      </c>
      <c r="F2489" t="s">
        <v>32503</v>
      </c>
      <c r="G2489" t="s">
        <v>32502</v>
      </c>
      <c r="H2489" t="s">
        <v>32505</v>
      </c>
      <c r="I2489">
        <v>169907</v>
      </c>
    </row>
    <row r="2490" spans="1:9" x14ac:dyDescent="0.2">
      <c r="A2490">
        <v>178879</v>
      </c>
      <c r="B2490">
        <v>1.2904987910464001</v>
      </c>
      <c r="C2490">
        <v>103.850741698771</v>
      </c>
      <c r="D2490" t="s">
        <v>30295</v>
      </c>
      <c r="E2490">
        <v>1</v>
      </c>
      <c r="F2490" t="s">
        <v>30296</v>
      </c>
      <c r="G2490" t="s">
        <v>30295</v>
      </c>
      <c r="H2490" t="s">
        <v>30297</v>
      </c>
      <c r="I2490">
        <v>178879</v>
      </c>
    </row>
    <row r="2491" spans="1:9" x14ac:dyDescent="0.2">
      <c r="A2491">
        <v>178882</v>
      </c>
      <c r="B2491">
        <v>1.2932686281335</v>
      </c>
      <c r="C2491">
        <v>103.8533651777</v>
      </c>
      <c r="D2491" t="s">
        <v>30332</v>
      </c>
      <c r="E2491">
        <v>2</v>
      </c>
      <c r="F2491" t="s">
        <v>8880</v>
      </c>
      <c r="G2491" t="s">
        <v>30332</v>
      </c>
      <c r="H2491" t="s">
        <v>30333</v>
      </c>
      <c r="I2491">
        <v>178882</v>
      </c>
    </row>
    <row r="2492" spans="1:9" x14ac:dyDescent="0.2">
      <c r="A2492">
        <v>178892</v>
      </c>
      <c r="B2492">
        <v>1.29442885553261</v>
      </c>
      <c r="C2492">
        <v>103.850226407401</v>
      </c>
      <c r="D2492" t="s">
        <v>29822</v>
      </c>
      <c r="E2492">
        <v>61</v>
      </c>
      <c r="F2492" t="s">
        <v>8880</v>
      </c>
      <c r="G2492" t="s">
        <v>29822</v>
      </c>
      <c r="H2492" t="s">
        <v>29823</v>
      </c>
      <c r="I2492">
        <v>178892</v>
      </c>
    </row>
    <row r="2493" spans="1:9" x14ac:dyDescent="0.2">
      <c r="A2493">
        <v>178899</v>
      </c>
      <c r="B2493">
        <v>1.2950904519087501</v>
      </c>
      <c r="C2493">
        <v>103.850566200283</v>
      </c>
      <c r="D2493" t="s">
        <v>29326</v>
      </c>
      <c r="E2493">
        <v>50</v>
      </c>
      <c r="F2493" t="s">
        <v>8880</v>
      </c>
      <c r="G2493" t="s">
        <v>29326</v>
      </c>
      <c r="H2493" t="s">
        <v>29327</v>
      </c>
      <c r="I2493">
        <v>178899</v>
      </c>
    </row>
    <row r="2494" spans="1:9" x14ac:dyDescent="0.2">
      <c r="A2494">
        <v>178900</v>
      </c>
      <c r="B2494">
        <v>1.2956709959881101</v>
      </c>
      <c r="C2494">
        <v>103.84992409703</v>
      </c>
      <c r="D2494" t="s">
        <v>29332</v>
      </c>
      <c r="E2494">
        <v>60</v>
      </c>
      <c r="F2494" t="s">
        <v>8880</v>
      </c>
      <c r="G2494" t="s">
        <v>29332</v>
      </c>
      <c r="H2494" t="s">
        <v>29333</v>
      </c>
      <c r="I2494">
        <v>178900</v>
      </c>
    </row>
    <row r="2495" spans="1:9" x14ac:dyDescent="0.2">
      <c r="A2495">
        <v>178901</v>
      </c>
      <c r="B2495">
        <v>1.2966567893929699</v>
      </c>
      <c r="C2495">
        <v>103.850105814402</v>
      </c>
      <c r="D2495" t="s">
        <v>29328</v>
      </c>
      <c r="E2495">
        <v>70</v>
      </c>
      <c r="F2495" t="s">
        <v>8880</v>
      </c>
      <c r="G2495" t="s">
        <v>29328</v>
      </c>
      <c r="H2495" t="s">
        <v>29329</v>
      </c>
      <c r="I2495">
        <v>178901</v>
      </c>
    </row>
    <row r="2496" spans="1:9" x14ac:dyDescent="0.2">
      <c r="A2496">
        <v>178902</v>
      </c>
      <c r="B2496">
        <v>1.2973772927386999</v>
      </c>
      <c r="C2496">
        <v>103.849551547347</v>
      </c>
      <c r="D2496" t="s">
        <v>29334</v>
      </c>
      <c r="E2496">
        <v>80</v>
      </c>
      <c r="F2496" t="s">
        <v>8880</v>
      </c>
      <c r="G2496" t="s">
        <v>29334</v>
      </c>
      <c r="H2496" t="s">
        <v>29335</v>
      </c>
      <c r="I2496">
        <v>178902</v>
      </c>
    </row>
    <row r="2497" spans="1:9" x14ac:dyDescent="0.2">
      <c r="A2497">
        <v>178903</v>
      </c>
      <c r="B2497">
        <v>1.29792524791513</v>
      </c>
      <c r="C2497">
        <v>103.848850750884</v>
      </c>
      <c r="D2497" t="s">
        <v>29330</v>
      </c>
      <c r="E2497">
        <v>90</v>
      </c>
      <c r="F2497" t="s">
        <v>8880</v>
      </c>
      <c r="G2497" t="s">
        <v>29330</v>
      </c>
      <c r="H2497" t="s">
        <v>29331</v>
      </c>
      <c r="I2497">
        <v>178903</v>
      </c>
    </row>
    <row r="2498" spans="1:9" x14ac:dyDescent="0.2">
      <c r="A2498">
        <v>178905</v>
      </c>
      <c r="B2498">
        <v>1.2930788476313499</v>
      </c>
      <c r="C2498">
        <v>103.851261982149</v>
      </c>
      <c r="D2498" t="s">
        <v>8879</v>
      </c>
      <c r="E2498">
        <v>13</v>
      </c>
      <c r="F2498" t="s">
        <v>8880</v>
      </c>
      <c r="G2498" t="s">
        <v>8879</v>
      </c>
      <c r="H2498" t="s">
        <v>8881</v>
      </c>
      <c r="I2498">
        <v>178905</v>
      </c>
    </row>
    <row r="2499" spans="1:9" x14ac:dyDescent="0.2">
      <c r="A2499">
        <v>178957</v>
      </c>
      <c r="B2499">
        <v>1.2906553384036901</v>
      </c>
      <c r="C2499">
        <v>103.851708013559</v>
      </c>
      <c r="D2499" t="s">
        <v>24448</v>
      </c>
      <c r="E2499">
        <v>1</v>
      </c>
      <c r="F2499" t="s">
        <v>24449</v>
      </c>
      <c r="G2499" t="s">
        <v>24448</v>
      </c>
      <c r="H2499" t="s">
        <v>24450</v>
      </c>
      <c r="I2499">
        <v>178957</v>
      </c>
    </row>
    <row r="2500" spans="1:9" x14ac:dyDescent="0.2">
      <c r="A2500">
        <v>179021</v>
      </c>
      <c r="B2500">
        <v>1.2909557240680101</v>
      </c>
      <c r="C2500">
        <v>103.845366993958</v>
      </c>
      <c r="D2500" t="s">
        <v>9977</v>
      </c>
      <c r="E2500" t="s">
        <v>4209</v>
      </c>
      <c r="F2500" t="s">
        <v>2734</v>
      </c>
      <c r="G2500" t="s">
        <v>9977</v>
      </c>
      <c r="H2500" t="s">
        <v>9978</v>
      </c>
      <c r="I2500">
        <v>179021</v>
      </c>
    </row>
    <row r="2501" spans="1:9" x14ac:dyDescent="0.2">
      <c r="A2501">
        <v>179022</v>
      </c>
      <c r="B2501">
        <v>1.2906946769821701</v>
      </c>
      <c r="C2501">
        <v>103.84592137405301</v>
      </c>
      <c r="D2501" t="s">
        <v>9977</v>
      </c>
      <c r="E2501" t="s">
        <v>4217</v>
      </c>
      <c r="F2501" t="s">
        <v>2734</v>
      </c>
      <c r="G2501" t="s">
        <v>9977</v>
      </c>
      <c r="H2501" t="s">
        <v>9979</v>
      </c>
      <c r="I2501">
        <v>179022</v>
      </c>
    </row>
    <row r="2502" spans="1:9" x14ac:dyDescent="0.2">
      <c r="A2502">
        <v>179023</v>
      </c>
      <c r="B2502">
        <v>1.2899026975475001</v>
      </c>
      <c r="C2502">
        <v>103.845596773788</v>
      </c>
      <c r="D2502" t="s">
        <v>9977</v>
      </c>
      <c r="E2502" t="s">
        <v>4221</v>
      </c>
      <c r="F2502" t="s">
        <v>2734</v>
      </c>
      <c r="G2502" t="s">
        <v>9977</v>
      </c>
      <c r="H2502" t="s">
        <v>9980</v>
      </c>
      <c r="I2502">
        <v>179023</v>
      </c>
    </row>
    <row r="2503" spans="1:9" x14ac:dyDescent="0.2">
      <c r="A2503">
        <v>179030</v>
      </c>
      <c r="B2503">
        <v>1.2914901989264</v>
      </c>
      <c r="C2503">
        <v>103.844668934841</v>
      </c>
      <c r="D2503" t="s">
        <v>22601</v>
      </c>
      <c r="E2503">
        <v>177</v>
      </c>
      <c r="F2503" t="s">
        <v>2734</v>
      </c>
      <c r="G2503" t="s">
        <v>22601</v>
      </c>
      <c r="H2503" t="s">
        <v>22602</v>
      </c>
      <c r="I2503">
        <v>179030</v>
      </c>
    </row>
    <row r="2504" spans="1:9" x14ac:dyDescent="0.2">
      <c r="A2504">
        <v>179031</v>
      </c>
      <c r="B2504">
        <v>1.2914901989264</v>
      </c>
      <c r="C2504">
        <v>103.84466893511301</v>
      </c>
      <c r="D2504" t="s">
        <v>22601</v>
      </c>
      <c r="E2504" t="s">
        <v>22603</v>
      </c>
      <c r="F2504" t="s">
        <v>2734</v>
      </c>
      <c r="G2504" t="s">
        <v>22601</v>
      </c>
      <c r="H2504" t="s">
        <v>22604</v>
      </c>
      <c r="I2504">
        <v>179031</v>
      </c>
    </row>
    <row r="2505" spans="1:9" x14ac:dyDescent="0.2">
      <c r="A2505">
        <v>179032</v>
      </c>
      <c r="B2505">
        <v>1.2914901989264</v>
      </c>
      <c r="C2505">
        <v>103.84466893511301</v>
      </c>
      <c r="D2505" t="s">
        <v>22601</v>
      </c>
      <c r="E2505" t="s">
        <v>22605</v>
      </c>
      <c r="F2505" t="s">
        <v>2734</v>
      </c>
      <c r="G2505" t="s">
        <v>22601</v>
      </c>
      <c r="H2505" t="s">
        <v>22606</v>
      </c>
      <c r="I2505">
        <v>179032</v>
      </c>
    </row>
    <row r="2506" spans="1:9" x14ac:dyDescent="0.2">
      <c r="A2506">
        <v>179034</v>
      </c>
      <c r="B2506">
        <v>1.2924529385056001</v>
      </c>
      <c r="C2506">
        <v>103.843828400764</v>
      </c>
      <c r="D2506" t="s">
        <v>20863</v>
      </c>
      <c r="E2506">
        <v>181</v>
      </c>
      <c r="F2506" t="s">
        <v>2734</v>
      </c>
      <c r="G2506" t="s">
        <v>20863</v>
      </c>
      <c r="H2506" t="s">
        <v>20864</v>
      </c>
      <c r="I2506">
        <v>179034</v>
      </c>
    </row>
    <row r="2507" spans="1:9" x14ac:dyDescent="0.2">
      <c r="A2507">
        <v>179094</v>
      </c>
      <c r="B2507">
        <v>1.2899886955316699</v>
      </c>
      <c r="C2507">
        <v>103.84921712944001</v>
      </c>
      <c r="D2507" t="s">
        <v>19911</v>
      </c>
      <c r="E2507">
        <v>1</v>
      </c>
      <c r="F2507" t="s">
        <v>519</v>
      </c>
      <c r="G2507" t="s">
        <v>19911</v>
      </c>
      <c r="H2507" t="s">
        <v>19912</v>
      </c>
      <c r="I2507">
        <v>179094</v>
      </c>
    </row>
    <row r="2508" spans="1:9" x14ac:dyDescent="0.2">
      <c r="A2508">
        <v>179098</v>
      </c>
      <c r="B2508">
        <v>1.29231764784278</v>
      </c>
      <c r="C2508">
        <v>103.85080335682299</v>
      </c>
      <c r="D2508" t="s">
        <v>26170</v>
      </c>
      <c r="E2508">
        <v>111</v>
      </c>
      <c r="F2508" t="s">
        <v>519</v>
      </c>
      <c r="G2508" t="s">
        <v>26170</v>
      </c>
      <c r="H2508" t="s">
        <v>26171</v>
      </c>
      <c r="I2508">
        <v>179098</v>
      </c>
    </row>
    <row r="2509" spans="1:9" x14ac:dyDescent="0.2">
      <c r="A2509">
        <v>179101</v>
      </c>
      <c r="B2509">
        <v>1.29397670992875</v>
      </c>
      <c r="C2509">
        <v>103.853333627297</v>
      </c>
      <c r="D2509" t="s">
        <v>26843</v>
      </c>
      <c r="E2509">
        <v>250</v>
      </c>
      <c r="F2509" t="s">
        <v>519</v>
      </c>
      <c r="G2509" t="s">
        <v>26843</v>
      </c>
      <c r="H2509" t="s">
        <v>26844</v>
      </c>
      <c r="I2509">
        <v>179101</v>
      </c>
    </row>
    <row r="2510" spans="1:9" x14ac:dyDescent="0.2">
      <c r="A2510">
        <v>179102</v>
      </c>
      <c r="B2510">
        <v>1.29435373356045</v>
      </c>
      <c r="C2510">
        <v>103.852384166451</v>
      </c>
      <c r="D2510" t="s">
        <v>29480</v>
      </c>
      <c r="E2510">
        <v>251</v>
      </c>
      <c r="F2510" t="s">
        <v>519</v>
      </c>
      <c r="G2510" t="s">
        <v>29480</v>
      </c>
      <c r="H2510" t="s">
        <v>29481</v>
      </c>
      <c r="I2510">
        <v>179102</v>
      </c>
    </row>
    <row r="2511" spans="1:9" x14ac:dyDescent="0.2">
      <c r="A2511">
        <v>179103</v>
      </c>
      <c r="B2511">
        <v>1.29389357863315</v>
      </c>
      <c r="C2511">
        <v>103.853119904656</v>
      </c>
      <c r="D2511" t="s">
        <v>26841</v>
      </c>
      <c r="E2511">
        <v>252</v>
      </c>
      <c r="F2511" t="s">
        <v>519</v>
      </c>
      <c r="G2511" t="s">
        <v>26841</v>
      </c>
      <c r="H2511" t="s">
        <v>26842</v>
      </c>
      <c r="I2511">
        <v>179103</v>
      </c>
    </row>
    <row r="2512" spans="1:9" x14ac:dyDescent="0.2">
      <c r="A2512">
        <v>179104</v>
      </c>
      <c r="B2512">
        <v>1.29017120639077</v>
      </c>
      <c r="C2512">
        <v>103.84970061751901</v>
      </c>
      <c r="D2512" t="s">
        <v>11849</v>
      </c>
      <c r="E2512">
        <v>25</v>
      </c>
      <c r="F2512" t="s">
        <v>519</v>
      </c>
      <c r="G2512" t="s">
        <v>11849</v>
      </c>
      <c r="H2512" t="s">
        <v>11850</v>
      </c>
      <c r="I2512">
        <v>179104</v>
      </c>
    </row>
    <row r="2513" spans="1:9" x14ac:dyDescent="0.2">
      <c r="A2513">
        <v>179290</v>
      </c>
      <c r="B2513">
        <v>1.2924121036251599</v>
      </c>
      <c r="C2513">
        <v>103.848363435717</v>
      </c>
      <c r="D2513" t="s">
        <v>2677</v>
      </c>
      <c r="E2513">
        <v>21</v>
      </c>
      <c r="F2513" t="s">
        <v>2678</v>
      </c>
      <c r="G2513" t="s">
        <v>297</v>
      </c>
      <c r="H2513" t="s">
        <v>2677</v>
      </c>
      <c r="I2513">
        <v>179290</v>
      </c>
    </row>
    <row r="2514" spans="1:9" x14ac:dyDescent="0.2">
      <c r="A2514">
        <v>179360</v>
      </c>
      <c r="B2514">
        <v>1.29360606337052</v>
      </c>
      <c r="C2514">
        <v>103.84952612646499</v>
      </c>
      <c r="D2514" t="s">
        <v>3580</v>
      </c>
      <c r="E2514">
        <v>30</v>
      </c>
      <c r="F2514" t="s">
        <v>3581</v>
      </c>
      <c r="G2514" t="s">
        <v>3580</v>
      </c>
      <c r="H2514" t="s">
        <v>3582</v>
      </c>
      <c r="I2514">
        <v>179360</v>
      </c>
    </row>
    <row r="2515" spans="1:9" x14ac:dyDescent="0.2">
      <c r="A2515">
        <v>179369</v>
      </c>
      <c r="B2515">
        <v>1.2907654801445601</v>
      </c>
      <c r="C2515">
        <v>103.84820164767601</v>
      </c>
      <c r="D2515" t="s">
        <v>25023</v>
      </c>
      <c r="E2515">
        <v>140</v>
      </c>
      <c r="F2515" t="s">
        <v>3581</v>
      </c>
      <c r="G2515" t="s">
        <v>25023</v>
      </c>
      <c r="H2515" t="s">
        <v>25024</v>
      </c>
      <c r="I2515">
        <v>179369</v>
      </c>
    </row>
    <row r="2516" spans="1:9" x14ac:dyDescent="0.2">
      <c r="A2516">
        <v>179433</v>
      </c>
      <c r="B2516">
        <v>1.2904540746831099</v>
      </c>
      <c r="C2516">
        <v>103.84935886917199</v>
      </c>
      <c r="D2516" t="s">
        <v>19913</v>
      </c>
      <c r="E2516">
        <v>77</v>
      </c>
      <c r="F2516" t="s">
        <v>19914</v>
      </c>
      <c r="G2516" t="s">
        <v>19913</v>
      </c>
      <c r="H2516" t="s">
        <v>19915</v>
      </c>
      <c r="I2516">
        <v>179433</v>
      </c>
    </row>
    <row r="2517" spans="1:9" x14ac:dyDescent="0.2">
      <c r="A2517">
        <v>179435</v>
      </c>
      <c r="B2517">
        <v>1.2902919750684301</v>
      </c>
      <c r="C2517">
        <v>103.849551296743</v>
      </c>
      <c r="D2517" t="s">
        <v>31645</v>
      </c>
      <c r="E2517">
        <v>75</v>
      </c>
      <c r="F2517" t="s">
        <v>19914</v>
      </c>
      <c r="G2517" t="s">
        <v>31645</v>
      </c>
      <c r="H2517" t="s">
        <v>31646</v>
      </c>
      <c r="I2517">
        <v>179435</v>
      </c>
    </row>
    <row r="2518" spans="1:9" x14ac:dyDescent="0.2">
      <c r="A2518">
        <v>179555</v>
      </c>
      <c r="B2518">
        <v>1.2874409636954001</v>
      </c>
      <c r="C2518">
        <v>103.851375139631</v>
      </c>
      <c r="D2518" t="s">
        <v>7119</v>
      </c>
      <c r="E2518">
        <v>1</v>
      </c>
      <c r="F2518" t="s">
        <v>7120</v>
      </c>
      <c r="G2518" t="s">
        <v>7119</v>
      </c>
      <c r="H2518" t="s">
        <v>7121</v>
      </c>
      <c r="I2518">
        <v>179555</v>
      </c>
    </row>
    <row r="2519" spans="1:9" x14ac:dyDescent="0.2">
      <c r="A2519">
        <v>179558</v>
      </c>
      <c r="B2519">
        <v>1.2883399268945701</v>
      </c>
      <c r="C2519">
        <v>103.85165228250099</v>
      </c>
      <c r="D2519" t="s">
        <v>34091</v>
      </c>
      <c r="E2519">
        <v>11</v>
      </c>
      <c r="F2519" t="s">
        <v>7120</v>
      </c>
      <c r="G2519" t="s">
        <v>34091</v>
      </c>
      <c r="H2519" t="s">
        <v>34092</v>
      </c>
      <c r="I2519">
        <v>179558</v>
      </c>
    </row>
    <row r="2520" spans="1:9" x14ac:dyDescent="0.2">
      <c r="A2520">
        <v>179803</v>
      </c>
      <c r="B2520">
        <v>1.29118501249664</v>
      </c>
      <c r="C2520">
        <v>103.851184244325</v>
      </c>
      <c r="D2520" t="s">
        <v>31361</v>
      </c>
      <c r="E2520">
        <v>1</v>
      </c>
      <c r="F2520" t="s">
        <v>13955</v>
      </c>
      <c r="G2520" t="s">
        <v>31361</v>
      </c>
      <c r="H2520" t="s">
        <v>31362</v>
      </c>
      <c r="I2520">
        <v>179803</v>
      </c>
    </row>
    <row r="2521" spans="1:9" x14ac:dyDescent="0.2">
      <c r="A2521">
        <v>179804</v>
      </c>
      <c r="B2521">
        <v>1.29180789601988</v>
      </c>
      <c r="C2521">
        <v>103.850272637854</v>
      </c>
      <c r="D2521" t="s">
        <v>26172</v>
      </c>
      <c r="E2521">
        <v>3</v>
      </c>
      <c r="F2521" t="s">
        <v>13955</v>
      </c>
      <c r="G2521" t="s">
        <v>26172</v>
      </c>
      <c r="H2521" t="s">
        <v>26173</v>
      </c>
      <c r="I2521">
        <v>179804</v>
      </c>
    </row>
    <row r="2522" spans="1:9" x14ac:dyDescent="0.2">
      <c r="A2522">
        <v>179805</v>
      </c>
      <c r="B2522">
        <v>1.2920159300690599</v>
      </c>
      <c r="C2522">
        <v>103.849820399999</v>
      </c>
      <c r="D2522" t="s">
        <v>26174</v>
      </c>
      <c r="E2522">
        <v>5</v>
      </c>
      <c r="F2522" t="s">
        <v>13955</v>
      </c>
      <c r="G2522" t="s">
        <v>26174</v>
      </c>
      <c r="H2522" t="s">
        <v>26175</v>
      </c>
      <c r="I2522">
        <v>179805</v>
      </c>
    </row>
    <row r="2523" spans="1:9" x14ac:dyDescent="0.2">
      <c r="A2523">
        <v>179809</v>
      </c>
      <c r="B2523">
        <v>1.29265088315933</v>
      </c>
      <c r="C2523">
        <v>103.850216922633</v>
      </c>
      <c r="D2523" t="s">
        <v>13954</v>
      </c>
      <c r="E2523">
        <v>10</v>
      </c>
      <c r="F2523" t="s">
        <v>13955</v>
      </c>
      <c r="G2523" t="s">
        <v>13954</v>
      </c>
      <c r="H2523" t="s">
        <v>13956</v>
      </c>
      <c r="I2523">
        <v>179809</v>
      </c>
    </row>
    <row r="2524" spans="1:9" x14ac:dyDescent="0.2">
      <c r="A2524">
        <v>179934</v>
      </c>
      <c r="B2524">
        <v>1.29402130654292</v>
      </c>
      <c r="C2524">
        <v>103.849641821673</v>
      </c>
      <c r="D2524" t="s">
        <v>4009</v>
      </c>
      <c r="E2524">
        <v>36</v>
      </c>
      <c r="F2524" t="s">
        <v>4010</v>
      </c>
      <c r="G2524" t="s">
        <v>297</v>
      </c>
      <c r="H2524" t="s">
        <v>4009</v>
      </c>
      <c r="I2524">
        <v>179934</v>
      </c>
    </row>
    <row r="2525" spans="1:9" x14ac:dyDescent="0.2">
      <c r="A2525">
        <v>179938</v>
      </c>
      <c r="B2525">
        <v>1.2943672402056501</v>
      </c>
      <c r="C2525">
        <v>103.84967871971899</v>
      </c>
      <c r="D2525" t="s">
        <v>35124</v>
      </c>
      <c r="E2525">
        <v>50</v>
      </c>
      <c r="F2525" t="s">
        <v>4010</v>
      </c>
      <c r="G2525" t="s">
        <v>35124</v>
      </c>
      <c r="H2525" t="s">
        <v>35125</v>
      </c>
      <c r="I2525">
        <v>179938</v>
      </c>
    </row>
    <row r="2526" spans="1:9" x14ac:dyDescent="0.2">
      <c r="A2526">
        <v>179942</v>
      </c>
      <c r="B2526">
        <v>1.2940412317842001</v>
      </c>
      <c r="C2526">
        <v>103.84965062984701</v>
      </c>
      <c r="D2526" t="s">
        <v>4093</v>
      </c>
      <c r="E2526">
        <v>38</v>
      </c>
      <c r="F2526" t="s">
        <v>4010</v>
      </c>
      <c r="G2526" t="s">
        <v>297</v>
      </c>
      <c r="H2526" t="s">
        <v>4093</v>
      </c>
      <c r="I2526">
        <v>179942</v>
      </c>
    </row>
    <row r="2527" spans="1:9" x14ac:dyDescent="0.2">
      <c r="A2527">
        <v>179943</v>
      </c>
      <c r="B2527">
        <v>1.29510841375445</v>
      </c>
      <c r="C2527">
        <v>103.848922491086</v>
      </c>
      <c r="D2527" t="s">
        <v>29336</v>
      </c>
      <c r="E2527">
        <v>55</v>
      </c>
      <c r="F2527" t="s">
        <v>4010</v>
      </c>
      <c r="G2527" t="s">
        <v>29336</v>
      </c>
      <c r="H2527" t="s">
        <v>29337</v>
      </c>
      <c r="I2527">
        <v>179943</v>
      </c>
    </row>
    <row r="2528" spans="1:9" x14ac:dyDescent="0.2">
      <c r="A2528">
        <v>180008</v>
      </c>
      <c r="B2528">
        <v>1.303206671418</v>
      </c>
      <c r="C2528">
        <v>103.85049336873701</v>
      </c>
      <c r="D2528" t="s">
        <v>28035</v>
      </c>
      <c r="E2528">
        <v>8</v>
      </c>
      <c r="F2528" t="s">
        <v>13107</v>
      </c>
      <c r="G2528" t="s">
        <v>28035</v>
      </c>
      <c r="H2528" t="s">
        <v>28036</v>
      </c>
      <c r="I2528">
        <v>180008</v>
      </c>
    </row>
    <row r="2529" spans="1:9" x14ac:dyDescent="0.2">
      <c r="A2529">
        <v>180009</v>
      </c>
      <c r="B2529">
        <v>1.3034609615627399</v>
      </c>
      <c r="C2529">
        <v>103.850709313633</v>
      </c>
      <c r="D2529" t="s">
        <v>28035</v>
      </c>
      <c r="E2529">
        <v>9</v>
      </c>
      <c r="F2529" t="s">
        <v>13107</v>
      </c>
      <c r="G2529" t="s">
        <v>28035</v>
      </c>
      <c r="H2529" t="s">
        <v>28037</v>
      </c>
      <c r="I2529">
        <v>180009</v>
      </c>
    </row>
    <row r="2530" spans="1:9" x14ac:dyDescent="0.2">
      <c r="A2530">
        <v>180010</v>
      </c>
      <c r="B2530">
        <v>1.30370879401398</v>
      </c>
      <c r="C2530">
        <v>103.85053723874699</v>
      </c>
      <c r="D2530" t="s">
        <v>28035</v>
      </c>
      <c r="E2530">
        <v>10</v>
      </c>
      <c r="F2530" t="s">
        <v>13107</v>
      </c>
      <c r="G2530" t="s">
        <v>28035</v>
      </c>
      <c r="H2530" t="s">
        <v>28038</v>
      </c>
      <c r="I2530">
        <v>180010</v>
      </c>
    </row>
    <row r="2531" spans="1:9" x14ac:dyDescent="0.2">
      <c r="A2531">
        <v>180231</v>
      </c>
      <c r="B2531">
        <v>1.29681525928857</v>
      </c>
      <c r="C2531">
        <v>103.853619482206</v>
      </c>
      <c r="D2531" t="s">
        <v>8383</v>
      </c>
      <c r="E2531">
        <v>231</v>
      </c>
      <c r="F2531" t="s">
        <v>8384</v>
      </c>
      <c r="G2531" t="s">
        <v>8383</v>
      </c>
      <c r="H2531" t="s">
        <v>8385</v>
      </c>
      <c r="I2531">
        <v>180231</v>
      </c>
    </row>
    <row r="2532" spans="1:9" x14ac:dyDescent="0.2">
      <c r="A2532">
        <v>180232</v>
      </c>
      <c r="B2532">
        <v>1.29685311080016</v>
      </c>
      <c r="C2532">
        <v>103.853347534791</v>
      </c>
      <c r="D2532" t="s">
        <v>8383</v>
      </c>
      <c r="E2532">
        <v>232</v>
      </c>
      <c r="F2532" t="s">
        <v>8384</v>
      </c>
      <c r="G2532" t="s">
        <v>8383</v>
      </c>
      <c r="H2532" t="s">
        <v>8386</v>
      </c>
      <c r="I2532">
        <v>180232</v>
      </c>
    </row>
    <row r="2533" spans="1:9" x14ac:dyDescent="0.2">
      <c r="A2533">
        <v>180233</v>
      </c>
      <c r="B2533">
        <v>1.29679486357105</v>
      </c>
      <c r="C2533">
        <v>103.853907185582</v>
      </c>
      <c r="D2533" t="s">
        <v>8383</v>
      </c>
      <c r="E2533">
        <v>233</v>
      </c>
      <c r="F2533" t="s">
        <v>8384</v>
      </c>
      <c r="G2533" t="s">
        <v>8383</v>
      </c>
      <c r="H2533" t="s">
        <v>8387</v>
      </c>
      <c r="I2533">
        <v>180233</v>
      </c>
    </row>
    <row r="2534" spans="1:9" x14ac:dyDescent="0.2">
      <c r="A2534">
        <v>180261</v>
      </c>
      <c r="B2534">
        <v>1.29869445251524</v>
      </c>
      <c r="C2534">
        <v>103.852082013485</v>
      </c>
      <c r="D2534" t="s">
        <v>34456</v>
      </c>
      <c r="E2534">
        <v>261</v>
      </c>
      <c r="F2534" t="s">
        <v>4408</v>
      </c>
      <c r="G2534" t="s">
        <v>34456</v>
      </c>
      <c r="H2534" t="s">
        <v>34457</v>
      </c>
      <c r="I2534">
        <v>180261</v>
      </c>
    </row>
    <row r="2535" spans="1:9" x14ac:dyDescent="0.2">
      <c r="A2535">
        <v>180262</v>
      </c>
      <c r="B2535">
        <v>1.2985391627352301</v>
      </c>
      <c r="C2535">
        <v>103.85185601290399</v>
      </c>
      <c r="D2535" t="s">
        <v>18897</v>
      </c>
      <c r="E2535">
        <v>262</v>
      </c>
      <c r="F2535" t="s">
        <v>4408</v>
      </c>
      <c r="G2535" t="s">
        <v>18897</v>
      </c>
      <c r="H2535" t="s">
        <v>18898</v>
      </c>
      <c r="I2535">
        <v>180262</v>
      </c>
    </row>
    <row r="2536" spans="1:9" x14ac:dyDescent="0.2">
      <c r="A2536">
        <v>180263</v>
      </c>
      <c r="B2536">
        <v>1.29860886084682</v>
      </c>
      <c r="C2536">
        <v>103.852267043086</v>
      </c>
      <c r="D2536" t="s">
        <v>18897</v>
      </c>
      <c r="E2536">
        <v>263</v>
      </c>
      <c r="F2536" t="s">
        <v>4408</v>
      </c>
      <c r="G2536" t="s">
        <v>18897</v>
      </c>
      <c r="H2536" t="s">
        <v>18899</v>
      </c>
      <c r="I2536">
        <v>180263</v>
      </c>
    </row>
    <row r="2537" spans="1:9" x14ac:dyDescent="0.2">
      <c r="A2537">
        <v>180264</v>
      </c>
      <c r="B2537">
        <v>1.2990094182859799</v>
      </c>
      <c r="C2537">
        <v>103.85228490316101</v>
      </c>
      <c r="D2537" t="s">
        <v>18897</v>
      </c>
      <c r="E2537">
        <v>264</v>
      </c>
      <c r="F2537" t="s">
        <v>4408</v>
      </c>
      <c r="G2537" t="s">
        <v>18897</v>
      </c>
      <c r="H2537" t="s">
        <v>18900</v>
      </c>
      <c r="I2537">
        <v>180264</v>
      </c>
    </row>
    <row r="2538" spans="1:9" x14ac:dyDescent="0.2">
      <c r="A2538">
        <v>180271</v>
      </c>
      <c r="B2538">
        <v>1.3009350150410099</v>
      </c>
      <c r="C2538">
        <v>103.85398810285599</v>
      </c>
      <c r="D2538" t="s">
        <v>14351</v>
      </c>
      <c r="E2538">
        <v>271</v>
      </c>
      <c r="F2538" t="s">
        <v>2806</v>
      </c>
      <c r="G2538" t="s">
        <v>14351</v>
      </c>
      <c r="H2538" t="s">
        <v>14352</v>
      </c>
      <c r="I2538">
        <v>180271</v>
      </c>
    </row>
    <row r="2539" spans="1:9" x14ac:dyDescent="0.2">
      <c r="A2539">
        <v>181269</v>
      </c>
      <c r="B2539">
        <v>1.3005273617545201</v>
      </c>
      <c r="C2539">
        <v>103.853823283183</v>
      </c>
      <c r="D2539" t="s">
        <v>9616</v>
      </c>
      <c r="E2539" t="s">
        <v>3178</v>
      </c>
      <c r="F2539" t="s">
        <v>2806</v>
      </c>
      <c r="G2539" t="s">
        <v>9616</v>
      </c>
      <c r="H2539" t="s">
        <v>9617</v>
      </c>
      <c r="I2539">
        <v>181269</v>
      </c>
    </row>
    <row r="2540" spans="1:9" x14ac:dyDescent="0.2">
      <c r="A2540">
        <v>182269</v>
      </c>
      <c r="B2540">
        <v>1.30035670883378</v>
      </c>
      <c r="C2540">
        <v>103.853466360307</v>
      </c>
      <c r="D2540" t="s">
        <v>9616</v>
      </c>
      <c r="E2540" t="s">
        <v>3181</v>
      </c>
      <c r="F2540" t="s">
        <v>2806</v>
      </c>
      <c r="G2540" t="s">
        <v>9616</v>
      </c>
      <c r="H2540" t="s">
        <v>9618</v>
      </c>
      <c r="I2540">
        <v>182269</v>
      </c>
    </row>
    <row r="2541" spans="1:9" x14ac:dyDescent="0.2">
      <c r="A2541">
        <v>187937</v>
      </c>
      <c r="B2541">
        <v>1.30173713166216</v>
      </c>
      <c r="C2541">
        <v>103.851715511733</v>
      </c>
      <c r="D2541" t="s">
        <v>31290</v>
      </c>
      <c r="E2541" t="s">
        <v>1144</v>
      </c>
      <c r="F2541" t="s">
        <v>4033</v>
      </c>
      <c r="G2541" t="s">
        <v>31290</v>
      </c>
      <c r="H2541" t="s">
        <v>31295</v>
      </c>
      <c r="I2541">
        <v>187937</v>
      </c>
    </row>
    <row r="2542" spans="1:9" x14ac:dyDescent="0.2">
      <c r="A2542">
        <v>187940</v>
      </c>
      <c r="B2542">
        <v>1.3028250250768101</v>
      </c>
      <c r="C2542">
        <v>103.851600288993</v>
      </c>
      <c r="D2542" t="s">
        <v>22408</v>
      </c>
      <c r="E2542">
        <v>1</v>
      </c>
      <c r="F2542" t="s">
        <v>22409</v>
      </c>
      <c r="G2542" t="s">
        <v>22408</v>
      </c>
      <c r="H2542" t="s">
        <v>22410</v>
      </c>
      <c r="I2542">
        <v>187940</v>
      </c>
    </row>
    <row r="2543" spans="1:9" x14ac:dyDescent="0.2">
      <c r="A2543">
        <v>187947</v>
      </c>
      <c r="B2543">
        <v>1.30198870724028</v>
      </c>
      <c r="C2543">
        <v>103.851196700965</v>
      </c>
      <c r="D2543" t="s">
        <v>29482</v>
      </c>
      <c r="E2543">
        <v>83</v>
      </c>
      <c r="F2543" t="s">
        <v>4033</v>
      </c>
      <c r="G2543" t="s">
        <v>29482</v>
      </c>
      <c r="H2543" t="s">
        <v>29483</v>
      </c>
      <c r="I2543">
        <v>187947</v>
      </c>
    </row>
    <row r="2544" spans="1:9" x14ac:dyDescent="0.2">
      <c r="A2544">
        <v>187948</v>
      </c>
      <c r="B2544">
        <v>1.30046695866749</v>
      </c>
      <c r="C2544">
        <v>103.850556061947</v>
      </c>
      <c r="D2544" t="s">
        <v>30270</v>
      </c>
      <c r="E2544">
        <v>10</v>
      </c>
      <c r="F2544" t="s">
        <v>30271</v>
      </c>
      <c r="G2544" t="s">
        <v>30270</v>
      </c>
      <c r="H2544" t="s">
        <v>30272</v>
      </c>
      <c r="I2544">
        <v>187948</v>
      </c>
    </row>
    <row r="2545" spans="1:9" x14ac:dyDescent="0.2">
      <c r="A2545">
        <v>187951</v>
      </c>
      <c r="B2545">
        <v>1.29839675246551</v>
      </c>
      <c r="C2545">
        <v>103.850923236615</v>
      </c>
      <c r="D2545" t="s">
        <v>4407</v>
      </c>
      <c r="E2545">
        <v>42</v>
      </c>
      <c r="F2545" t="s">
        <v>4408</v>
      </c>
      <c r="G2545" t="s">
        <v>297</v>
      </c>
      <c r="H2545" t="s">
        <v>4407</v>
      </c>
      <c r="I2545">
        <v>187951</v>
      </c>
    </row>
    <row r="2546" spans="1:9" x14ac:dyDescent="0.2">
      <c r="A2546">
        <v>187953</v>
      </c>
      <c r="B2546">
        <v>1.2985679465225399</v>
      </c>
      <c r="C2546">
        <v>103.85102853121199</v>
      </c>
      <c r="D2546" t="s">
        <v>35619</v>
      </c>
      <c r="E2546">
        <v>54</v>
      </c>
      <c r="F2546" t="s">
        <v>4408</v>
      </c>
      <c r="G2546" t="s">
        <v>35619</v>
      </c>
      <c r="H2546" t="s">
        <v>35620</v>
      </c>
      <c r="I2546">
        <v>187953</v>
      </c>
    </row>
    <row r="2547" spans="1:9" x14ac:dyDescent="0.2">
      <c r="A2547">
        <v>187959</v>
      </c>
      <c r="B2547">
        <v>1.2992771994507499</v>
      </c>
      <c r="C2547">
        <v>103.851550335516</v>
      </c>
      <c r="D2547" t="s">
        <v>34454</v>
      </c>
      <c r="E2547">
        <v>64</v>
      </c>
      <c r="F2547" t="s">
        <v>4408</v>
      </c>
      <c r="G2547" t="s">
        <v>34454</v>
      </c>
      <c r="H2547" t="s">
        <v>34455</v>
      </c>
      <c r="I2547">
        <v>187959</v>
      </c>
    </row>
    <row r="2548" spans="1:9" x14ac:dyDescent="0.2">
      <c r="A2548">
        <v>187963</v>
      </c>
      <c r="B2548">
        <v>1.30076378356787</v>
      </c>
      <c r="C2548">
        <v>103.852719817474</v>
      </c>
      <c r="D2548" t="s">
        <v>34458</v>
      </c>
      <c r="E2548">
        <v>166</v>
      </c>
      <c r="F2548" t="s">
        <v>4408</v>
      </c>
      <c r="G2548" t="s">
        <v>34458</v>
      </c>
      <c r="H2548" t="s">
        <v>34459</v>
      </c>
      <c r="I2548">
        <v>187963</v>
      </c>
    </row>
    <row r="2549" spans="1:9" x14ac:dyDescent="0.2">
      <c r="A2549">
        <v>187966</v>
      </c>
      <c r="B2549">
        <v>1.30121254993535</v>
      </c>
      <c r="C2549">
        <v>103.85320347991301</v>
      </c>
      <c r="D2549" t="s">
        <v>29416</v>
      </c>
      <c r="E2549">
        <v>192</v>
      </c>
      <c r="F2549" t="s">
        <v>4408</v>
      </c>
      <c r="G2549" t="s">
        <v>29416</v>
      </c>
      <c r="H2549" t="s">
        <v>29417</v>
      </c>
      <c r="I2549">
        <v>187966</v>
      </c>
    </row>
    <row r="2550" spans="1:9" x14ac:dyDescent="0.2">
      <c r="A2550">
        <v>187967</v>
      </c>
      <c r="B2550">
        <v>1.29949698971218</v>
      </c>
      <c r="C2550">
        <v>103.851598362071</v>
      </c>
      <c r="D2550" t="s">
        <v>29306</v>
      </c>
      <c r="E2550">
        <v>96</v>
      </c>
      <c r="F2550" t="s">
        <v>4408</v>
      </c>
      <c r="G2550" t="s">
        <v>29306</v>
      </c>
      <c r="H2550" t="s">
        <v>29307</v>
      </c>
      <c r="I2550">
        <v>187967</v>
      </c>
    </row>
    <row r="2551" spans="1:9" x14ac:dyDescent="0.2">
      <c r="A2551">
        <v>187996</v>
      </c>
      <c r="B2551">
        <v>1.2947967095633299</v>
      </c>
      <c r="C2551">
        <v>103.852573366033</v>
      </c>
      <c r="D2551" t="s">
        <v>9659</v>
      </c>
      <c r="E2551">
        <v>30</v>
      </c>
      <c r="F2551" t="s">
        <v>8494</v>
      </c>
      <c r="G2551" t="s">
        <v>9659</v>
      </c>
      <c r="H2551" t="s">
        <v>9660</v>
      </c>
      <c r="I2551">
        <v>187996</v>
      </c>
    </row>
    <row r="2552" spans="1:9" x14ac:dyDescent="0.2">
      <c r="A2552">
        <v>188018</v>
      </c>
      <c r="B2552">
        <v>1.2972943508727901</v>
      </c>
      <c r="C2552">
        <v>103.852608378322</v>
      </c>
      <c r="D2552" t="s">
        <v>20504</v>
      </c>
      <c r="E2552">
        <v>101</v>
      </c>
      <c r="F2552" t="s">
        <v>8494</v>
      </c>
      <c r="G2552" t="s">
        <v>20504</v>
      </c>
      <c r="H2552" t="s">
        <v>20505</v>
      </c>
      <c r="I2552">
        <v>188018</v>
      </c>
    </row>
    <row r="2553" spans="1:9" x14ac:dyDescent="0.2">
      <c r="A2553">
        <v>188021</v>
      </c>
      <c r="B2553">
        <v>1.29911316820075</v>
      </c>
      <c r="C2553">
        <v>103.855411145475</v>
      </c>
      <c r="D2553" t="s">
        <v>8493</v>
      </c>
      <c r="E2553">
        <v>200</v>
      </c>
      <c r="F2553" t="s">
        <v>8494</v>
      </c>
      <c r="G2553" t="s">
        <v>8493</v>
      </c>
      <c r="H2553" t="s">
        <v>8495</v>
      </c>
      <c r="I2553">
        <v>188021</v>
      </c>
    </row>
    <row r="2554" spans="1:9" x14ac:dyDescent="0.2">
      <c r="A2554">
        <v>188024</v>
      </c>
      <c r="B2554">
        <v>1.3001178934309501</v>
      </c>
      <c r="C2554">
        <v>103.856191571652</v>
      </c>
      <c r="D2554" t="s">
        <v>8493</v>
      </c>
      <c r="E2554">
        <v>230</v>
      </c>
      <c r="F2554" t="s">
        <v>8494</v>
      </c>
      <c r="G2554" t="s">
        <v>8493</v>
      </c>
      <c r="H2554" t="s">
        <v>8496</v>
      </c>
      <c r="I2554">
        <v>188024</v>
      </c>
    </row>
    <row r="2555" spans="1:9" x14ac:dyDescent="0.2">
      <c r="A2555">
        <v>188029</v>
      </c>
      <c r="B2555">
        <v>1.30003475817369</v>
      </c>
      <c r="C2555">
        <v>103.85493507127499</v>
      </c>
      <c r="D2555" t="s">
        <v>8497</v>
      </c>
      <c r="E2555" t="s">
        <v>8498</v>
      </c>
      <c r="F2555" t="s">
        <v>8494</v>
      </c>
      <c r="G2555" t="s">
        <v>8497</v>
      </c>
      <c r="H2555" t="s">
        <v>8499</v>
      </c>
      <c r="I2555">
        <v>188029</v>
      </c>
    </row>
    <row r="2556" spans="1:9" x14ac:dyDescent="0.2">
      <c r="A2556">
        <v>188032</v>
      </c>
      <c r="B2556">
        <v>1.30003475817369</v>
      </c>
      <c r="C2556">
        <v>103.85493507127499</v>
      </c>
      <c r="D2556" t="s">
        <v>8497</v>
      </c>
      <c r="E2556" t="s">
        <v>8498</v>
      </c>
      <c r="F2556" t="s">
        <v>8494</v>
      </c>
      <c r="G2556" t="s">
        <v>8497</v>
      </c>
      <c r="H2556" t="s">
        <v>8499</v>
      </c>
      <c r="I2556">
        <v>188029</v>
      </c>
    </row>
    <row r="2557" spans="1:9" x14ac:dyDescent="0.2">
      <c r="A2557">
        <v>188035</v>
      </c>
      <c r="B2557">
        <v>1.30043728794879</v>
      </c>
      <c r="C2557">
        <v>103.85528577431199</v>
      </c>
      <c r="D2557" t="s">
        <v>8497</v>
      </c>
      <c r="E2557" t="s">
        <v>8500</v>
      </c>
      <c r="F2557" t="s">
        <v>8494</v>
      </c>
      <c r="G2557" t="s">
        <v>8497</v>
      </c>
      <c r="H2557" t="s">
        <v>8501</v>
      </c>
      <c r="I2557">
        <v>188035</v>
      </c>
    </row>
    <row r="2558" spans="1:9" x14ac:dyDescent="0.2">
      <c r="A2558">
        <v>188061</v>
      </c>
      <c r="B2558">
        <v>1.30197196437957</v>
      </c>
      <c r="C2558">
        <v>103.85780428854601</v>
      </c>
      <c r="D2558" t="s">
        <v>31886</v>
      </c>
      <c r="E2558">
        <v>390</v>
      </c>
      <c r="F2558" t="s">
        <v>8494</v>
      </c>
      <c r="G2558" t="s">
        <v>31886</v>
      </c>
      <c r="H2558" t="s">
        <v>31887</v>
      </c>
      <c r="I2558">
        <v>188061</v>
      </c>
    </row>
    <row r="2559" spans="1:9" x14ac:dyDescent="0.2">
      <c r="A2559">
        <v>188064</v>
      </c>
      <c r="B2559">
        <v>1.2975676280747399</v>
      </c>
      <c r="C2559">
        <v>103.854253620554</v>
      </c>
      <c r="D2559" t="s">
        <v>24457</v>
      </c>
      <c r="E2559">
        <v>100</v>
      </c>
      <c r="F2559" t="s">
        <v>8494</v>
      </c>
      <c r="G2559" t="s">
        <v>24457</v>
      </c>
      <c r="H2559" t="s">
        <v>24458</v>
      </c>
      <c r="I2559">
        <v>188064</v>
      </c>
    </row>
    <row r="2560" spans="1:9" x14ac:dyDescent="0.2">
      <c r="A2560">
        <v>188065</v>
      </c>
      <c r="B2560">
        <v>1.29684646215031</v>
      </c>
      <c r="C2560">
        <v>103.85220788877599</v>
      </c>
      <c r="D2560" t="s">
        <v>29324</v>
      </c>
      <c r="E2560">
        <v>81</v>
      </c>
      <c r="F2560" t="s">
        <v>8494</v>
      </c>
      <c r="G2560" t="s">
        <v>29324</v>
      </c>
      <c r="H2560" t="s">
        <v>29325</v>
      </c>
      <c r="I2560">
        <v>188065</v>
      </c>
    </row>
    <row r="2561" spans="1:9" x14ac:dyDescent="0.2">
      <c r="A2561">
        <v>188067</v>
      </c>
      <c r="B2561">
        <v>1.2996037019472699</v>
      </c>
      <c r="C2561">
        <v>103.854242345041</v>
      </c>
      <c r="D2561" t="s">
        <v>8506</v>
      </c>
      <c r="E2561">
        <v>201</v>
      </c>
      <c r="F2561" t="s">
        <v>8494</v>
      </c>
      <c r="G2561" t="s">
        <v>8506</v>
      </c>
      <c r="H2561" t="s">
        <v>8507</v>
      </c>
      <c r="I2561">
        <v>188067</v>
      </c>
    </row>
    <row r="2562" spans="1:9" x14ac:dyDescent="0.2">
      <c r="A2562">
        <v>188098</v>
      </c>
      <c r="B2562">
        <v>1.29831078487357</v>
      </c>
      <c r="C2562">
        <v>103.856652279885</v>
      </c>
      <c r="D2562" t="s">
        <v>31019</v>
      </c>
      <c r="E2562">
        <v>9</v>
      </c>
      <c r="F2562" t="s">
        <v>19876</v>
      </c>
      <c r="G2562" t="s">
        <v>31019</v>
      </c>
      <c r="H2562" t="s">
        <v>31020</v>
      </c>
      <c r="I2562">
        <v>188098</v>
      </c>
    </row>
    <row r="2563" spans="1:9" x14ac:dyDescent="0.2">
      <c r="A2563">
        <v>188108</v>
      </c>
      <c r="B2563">
        <v>1.29858933947066</v>
      </c>
      <c r="C2563">
        <v>103.85640509045599</v>
      </c>
      <c r="D2563" t="s">
        <v>19875</v>
      </c>
      <c r="E2563">
        <v>21</v>
      </c>
      <c r="F2563" t="s">
        <v>19876</v>
      </c>
      <c r="G2563" t="s">
        <v>19875</v>
      </c>
      <c r="H2563" t="s">
        <v>19877</v>
      </c>
      <c r="I2563">
        <v>188108</v>
      </c>
    </row>
    <row r="2564" spans="1:9" x14ac:dyDescent="0.2">
      <c r="A2564">
        <v>188210</v>
      </c>
      <c r="B2564">
        <v>1.3026858920478499</v>
      </c>
      <c r="C2564">
        <v>103.850321999904</v>
      </c>
      <c r="D2564" t="s">
        <v>8768</v>
      </c>
      <c r="E2564" t="s">
        <v>2293</v>
      </c>
      <c r="F2564" t="s">
        <v>8769</v>
      </c>
      <c r="G2564" t="s">
        <v>8768</v>
      </c>
      <c r="H2564" t="s">
        <v>8770</v>
      </c>
      <c r="I2564">
        <v>188210</v>
      </c>
    </row>
    <row r="2565" spans="1:9" x14ac:dyDescent="0.2">
      <c r="A2565">
        <v>188216</v>
      </c>
      <c r="B2565">
        <v>1.30391369833159</v>
      </c>
      <c r="C2565">
        <v>103.85144892273701</v>
      </c>
      <c r="D2565" t="s">
        <v>13798</v>
      </c>
      <c r="E2565">
        <v>89</v>
      </c>
      <c r="F2565" t="s">
        <v>8769</v>
      </c>
      <c r="G2565" t="s">
        <v>13798</v>
      </c>
      <c r="H2565" t="s">
        <v>13799</v>
      </c>
      <c r="I2565">
        <v>188216</v>
      </c>
    </row>
    <row r="2566" spans="1:9" x14ac:dyDescent="0.2">
      <c r="A2566">
        <v>188306</v>
      </c>
      <c r="B2566">
        <v>1.3001084495400601</v>
      </c>
      <c r="C2566">
        <v>103.84926428076</v>
      </c>
      <c r="D2566" t="s">
        <v>26406</v>
      </c>
      <c r="E2566">
        <v>1</v>
      </c>
      <c r="F2566" t="s">
        <v>13107</v>
      </c>
      <c r="G2566" t="s">
        <v>26406</v>
      </c>
      <c r="H2566" t="s">
        <v>26407</v>
      </c>
      <c r="I2566">
        <v>188306</v>
      </c>
    </row>
    <row r="2567" spans="1:9" x14ac:dyDescent="0.2">
      <c r="A2567">
        <v>188307</v>
      </c>
      <c r="B2567">
        <v>1.3006453019680799</v>
      </c>
      <c r="C2567">
        <v>103.84944861200501</v>
      </c>
      <c r="D2567" t="s">
        <v>25834</v>
      </c>
      <c r="E2567">
        <v>35</v>
      </c>
      <c r="F2567" t="s">
        <v>13107</v>
      </c>
      <c r="G2567" t="s">
        <v>25834</v>
      </c>
      <c r="H2567" t="s">
        <v>25835</v>
      </c>
      <c r="I2567">
        <v>188307</v>
      </c>
    </row>
    <row r="2568" spans="1:9" x14ac:dyDescent="0.2">
      <c r="A2568">
        <v>188312</v>
      </c>
      <c r="B2568">
        <v>1.3030244649779399</v>
      </c>
      <c r="C2568">
        <v>103.849871342772</v>
      </c>
      <c r="D2568" t="s">
        <v>28033</v>
      </c>
      <c r="E2568">
        <v>145</v>
      </c>
      <c r="F2568" t="s">
        <v>13107</v>
      </c>
      <c r="G2568" t="s">
        <v>28033</v>
      </c>
      <c r="H2568" t="s">
        <v>28034</v>
      </c>
      <c r="I2568">
        <v>188312</v>
      </c>
    </row>
    <row r="2569" spans="1:9" x14ac:dyDescent="0.2">
      <c r="A2569">
        <v>188329</v>
      </c>
      <c r="B2569">
        <v>1.30376519190685</v>
      </c>
      <c r="C2569">
        <v>103.849949296096</v>
      </c>
      <c r="D2569" t="s">
        <v>13106</v>
      </c>
      <c r="E2569">
        <v>183</v>
      </c>
      <c r="F2569" t="s">
        <v>13107</v>
      </c>
      <c r="G2569" t="s">
        <v>13106</v>
      </c>
      <c r="H2569" t="s">
        <v>13108</v>
      </c>
      <c r="I2569">
        <v>188329</v>
      </c>
    </row>
    <row r="2570" spans="1:9" x14ac:dyDescent="0.2">
      <c r="A2570">
        <v>188332</v>
      </c>
      <c r="B2570">
        <v>1.3040807814700901</v>
      </c>
      <c r="C2570">
        <v>103.850018995312</v>
      </c>
      <c r="D2570" t="s">
        <v>28031</v>
      </c>
      <c r="E2570">
        <v>189</v>
      </c>
      <c r="F2570" t="s">
        <v>13107</v>
      </c>
      <c r="G2570" t="s">
        <v>28031</v>
      </c>
      <c r="H2570" t="s">
        <v>28032</v>
      </c>
      <c r="I2570">
        <v>188332</v>
      </c>
    </row>
    <row r="2571" spans="1:9" x14ac:dyDescent="0.2">
      <c r="A2571">
        <v>188381</v>
      </c>
      <c r="B2571">
        <v>1.2963657557662001</v>
      </c>
      <c r="C2571">
        <v>103.854584160765</v>
      </c>
      <c r="D2571" t="s">
        <v>3061</v>
      </c>
      <c r="E2571">
        <v>25</v>
      </c>
      <c r="F2571" t="s">
        <v>3062</v>
      </c>
      <c r="G2571" t="s">
        <v>297</v>
      </c>
      <c r="H2571" t="s">
        <v>3061</v>
      </c>
      <c r="I2571">
        <v>188381</v>
      </c>
    </row>
    <row r="2572" spans="1:9" x14ac:dyDescent="0.2">
      <c r="A2572">
        <v>188394</v>
      </c>
      <c r="B2572">
        <v>1.2959696429829299</v>
      </c>
      <c r="C2572">
        <v>103.855074635964</v>
      </c>
      <c r="D2572" t="s">
        <v>4124</v>
      </c>
      <c r="E2572">
        <v>38</v>
      </c>
      <c r="F2572" t="s">
        <v>3062</v>
      </c>
      <c r="G2572" t="s">
        <v>297</v>
      </c>
      <c r="H2572" t="s">
        <v>4124</v>
      </c>
      <c r="I2572">
        <v>188394</v>
      </c>
    </row>
    <row r="2573" spans="1:9" x14ac:dyDescent="0.2">
      <c r="A2573">
        <v>188425</v>
      </c>
      <c r="B2573">
        <v>1.30151284603753</v>
      </c>
      <c r="C2573">
        <v>103.854497441286</v>
      </c>
      <c r="D2573" t="s">
        <v>13284</v>
      </c>
      <c r="E2573">
        <v>149</v>
      </c>
      <c r="F2573" t="s">
        <v>8503</v>
      </c>
      <c r="G2573" t="s">
        <v>13284</v>
      </c>
      <c r="H2573" t="s">
        <v>13285</v>
      </c>
      <c r="I2573">
        <v>188425</v>
      </c>
    </row>
    <row r="2574" spans="1:9" x14ac:dyDescent="0.2">
      <c r="A2574">
        <v>188432</v>
      </c>
      <c r="B2574">
        <v>1.3009179888320901</v>
      </c>
      <c r="C2574">
        <v>103.855247868897</v>
      </c>
      <c r="D2574" t="s">
        <v>8497</v>
      </c>
      <c r="E2574" t="s">
        <v>8502</v>
      </c>
      <c r="F2574" t="s">
        <v>8503</v>
      </c>
      <c r="G2574" t="s">
        <v>8497</v>
      </c>
      <c r="H2574" t="s">
        <v>8504</v>
      </c>
      <c r="I2574">
        <v>188432</v>
      </c>
    </row>
    <row r="2575" spans="1:9" x14ac:dyDescent="0.2">
      <c r="A2575">
        <v>188441</v>
      </c>
      <c r="B2575">
        <v>1.3009179888320901</v>
      </c>
      <c r="C2575">
        <v>103.855247868897</v>
      </c>
      <c r="D2575" t="s">
        <v>8497</v>
      </c>
      <c r="E2575" t="s">
        <v>1838</v>
      </c>
      <c r="F2575" t="s">
        <v>8503</v>
      </c>
      <c r="G2575" t="s">
        <v>8497</v>
      </c>
      <c r="H2575" t="s">
        <v>8505</v>
      </c>
      <c r="I2575">
        <v>188441</v>
      </c>
    </row>
    <row r="2576" spans="1:9" x14ac:dyDescent="0.2">
      <c r="A2576">
        <v>188504</v>
      </c>
      <c r="B2576">
        <v>1.3030242759008399</v>
      </c>
      <c r="C2576">
        <v>103.85303781678699</v>
      </c>
      <c r="D2576" t="s">
        <v>29172</v>
      </c>
      <c r="E2576">
        <v>1</v>
      </c>
      <c r="F2576" t="s">
        <v>29173</v>
      </c>
      <c r="G2576" t="s">
        <v>29172</v>
      </c>
      <c r="H2576" t="s">
        <v>29174</v>
      </c>
      <c r="I2576">
        <v>188504</v>
      </c>
    </row>
    <row r="2577" spans="1:9" x14ac:dyDescent="0.2">
      <c r="A2577">
        <v>188535</v>
      </c>
      <c r="B2577">
        <v>1.2971131685774899</v>
      </c>
      <c r="C2577">
        <v>103.85196484973</v>
      </c>
      <c r="D2577" t="s">
        <v>6005</v>
      </c>
      <c r="E2577">
        <v>8</v>
      </c>
      <c r="F2577" t="s">
        <v>2806</v>
      </c>
      <c r="G2577" t="s">
        <v>6005</v>
      </c>
      <c r="H2577" t="s">
        <v>6006</v>
      </c>
      <c r="I2577">
        <v>188535</v>
      </c>
    </row>
    <row r="2578" spans="1:9" x14ac:dyDescent="0.2">
      <c r="A2578">
        <v>188537</v>
      </c>
      <c r="B2578">
        <v>1.29802653042257</v>
      </c>
      <c r="C2578">
        <v>103.85268721934899</v>
      </c>
      <c r="D2578" t="s">
        <v>30856</v>
      </c>
      <c r="E2578">
        <v>15</v>
      </c>
      <c r="F2578" t="s">
        <v>2806</v>
      </c>
      <c r="G2578" t="s">
        <v>30856</v>
      </c>
      <c r="H2578" t="s">
        <v>30857</v>
      </c>
      <c r="I2578">
        <v>188537</v>
      </c>
    </row>
    <row r="2579" spans="1:9" x14ac:dyDescent="0.2">
      <c r="A2579">
        <v>188548</v>
      </c>
      <c r="B2579">
        <v>1.29813393349246</v>
      </c>
      <c r="C2579">
        <v>103.851985874592</v>
      </c>
      <c r="D2579" t="s">
        <v>9673</v>
      </c>
      <c r="E2579">
        <v>217</v>
      </c>
      <c r="F2579" t="s">
        <v>2806</v>
      </c>
      <c r="G2579" t="s">
        <v>9673</v>
      </c>
      <c r="H2579" t="s">
        <v>9674</v>
      </c>
      <c r="I2579">
        <v>188548</v>
      </c>
    </row>
    <row r="2580" spans="1:9" x14ac:dyDescent="0.2">
      <c r="A2580">
        <v>188549</v>
      </c>
      <c r="B2580">
        <v>1.29801038752749</v>
      </c>
      <c r="C2580">
        <v>103.85181994675899</v>
      </c>
      <c r="D2580" t="s">
        <v>25390</v>
      </c>
      <c r="E2580">
        <v>218</v>
      </c>
      <c r="F2580" t="s">
        <v>2806</v>
      </c>
      <c r="G2580" t="s">
        <v>25390</v>
      </c>
      <c r="H2580" t="s">
        <v>25391</v>
      </c>
      <c r="I2580">
        <v>188549</v>
      </c>
    </row>
    <row r="2581" spans="1:9" x14ac:dyDescent="0.2">
      <c r="A2581">
        <v>188550</v>
      </c>
      <c r="B2581">
        <v>1.29778864264784</v>
      </c>
      <c r="C2581">
        <v>103.851757262584</v>
      </c>
      <c r="D2581" t="s">
        <v>2805</v>
      </c>
      <c r="E2581">
        <v>222</v>
      </c>
      <c r="F2581" t="s">
        <v>2806</v>
      </c>
      <c r="G2581" t="s">
        <v>297</v>
      </c>
      <c r="H2581" t="s">
        <v>2805</v>
      </c>
      <c r="I2581">
        <v>188550</v>
      </c>
    </row>
    <row r="2582" spans="1:9" x14ac:dyDescent="0.2">
      <c r="A2582">
        <v>188553</v>
      </c>
      <c r="B2582">
        <v>1.2975508519234999</v>
      </c>
      <c r="C2582">
        <v>103.852233625189</v>
      </c>
      <c r="D2582" t="s">
        <v>20512</v>
      </c>
      <c r="E2582">
        <v>12</v>
      </c>
      <c r="F2582" t="s">
        <v>2806</v>
      </c>
      <c r="G2582" t="s">
        <v>20512</v>
      </c>
      <c r="H2582" t="s">
        <v>20513</v>
      </c>
      <c r="I2582">
        <v>188553</v>
      </c>
    </row>
    <row r="2583" spans="1:9" x14ac:dyDescent="0.2">
      <c r="A2583">
        <v>188584</v>
      </c>
      <c r="B2583">
        <v>1.29682261740211</v>
      </c>
      <c r="C2583">
        <v>103.85497829367</v>
      </c>
      <c r="D2583" t="s">
        <v>30463</v>
      </c>
      <c r="E2583">
        <v>5</v>
      </c>
      <c r="F2583" t="s">
        <v>1759</v>
      </c>
      <c r="G2583" t="s">
        <v>30463</v>
      </c>
      <c r="H2583" t="s">
        <v>30464</v>
      </c>
      <c r="I2583">
        <v>188584</v>
      </c>
    </row>
    <row r="2584" spans="1:9" x14ac:dyDescent="0.2">
      <c r="A2584">
        <v>188588</v>
      </c>
      <c r="B2584">
        <v>1.2966977621092901</v>
      </c>
      <c r="C2584">
        <v>103.85525504277101</v>
      </c>
      <c r="D2584" t="s">
        <v>6054</v>
      </c>
      <c r="E2584">
        <v>9</v>
      </c>
      <c r="F2584" t="s">
        <v>1759</v>
      </c>
      <c r="G2584" t="s">
        <v>297</v>
      </c>
      <c r="H2584" t="s">
        <v>6054</v>
      </c>
      <c r="I2584">
        <v>188588</v>
      </c>
    </row>
    <row r="2585" spans="1:9" x14ac:dyDescent="0.2">
      <c r="A2585">
        <v>188595</v>
      </c>
      <c r="B2585">
        <v>1.29644422137839</v>
      </c>
      <c r="C2585">
        <v>103.855466970774</v>
      </c>
      <c r="D2585" t="s">
        <v>1758</v>
      </c>
      <c r="E2585">
        <v>16</v>
      </c>
      <c r="F2585" t="s">
        <v>1759</v>
      </c>
      <c r="G2585" t="s">
        <v>297</v>
      </c>
      <c r="H2585" t="s">
        <v>1758</v>
      </c>
      <c r="I2585">
        <v>188595</v>
      </c>
    </row>
    <row r="2586" spans="1:9" x14ac:dyDescent="0.2">
      <c r="A2586">
        <v>188613</v>
      </c>
      <c r="B2586">
        <v>1.29652039381176</v>
      </c>
      <c r="C2586">
        <v>103.854938955655</v>
      </c>
      <c r="D2586" t="s">
        <v>30461</v>
      </c>
      <c r="E2586">
        <v>36</v>
      </c>
      <c r="F2586" t="s">
        <v>1759</v>
      </c>
      <c r="G2586" t="s">
        <v>30461</v>
      </c>
      <c r="H2586" t="s">
        <v>30462</v>
      </c>
      <c r="I2586">
        <v>188613</v>
      </c>
    </row>
    <row r="2587" spans="1:9" x14ac:dyDescent="0.2">
      <c r="A2587">
        <v>188647</v>
      </c>
      <c r="B2587">
        <v>1.29901452820837</v>
      </c>
      <c r="C2587">
        <v>103.849610057454</v>
      </c>
      <c r="D2587" t="s">
        <v>20727</v>
      </c>
      <c r="E2587">
        <v>30</v>
      </c>
      <c r="F2587" t="s">
        <v>4033</v>
      </c>
      <c r="G2587" t="s">
        <v>20727</v>
      </c>
      <c r="H2587" t="s">
        <v>20728</v>
      </c>
      <c r="I2587">
        <v>188647</v>
      </c>
    </row>
    <row r="2588" spans="1:9" x14ac:dyDescent="0.2">
      <c r="A2588">
        <v>188648</v>
      </c>
      <c r="B2588">
        <v>1.29921368169826</v>
      </c>
      <c r="C2588">
        <v>103.849628558493</v>
      </c>
      <c r="D2588" t="s">
        <v>4032</v>
      </c>
      <c r="E2588">
        <v>36</v>
      </c>
      <c r="F2588" t="s">
        <v>4033</v>
      </c>
      <c r="G2588" t="s">
        <v>297</v>
      </c>
      <c r="H2588" t="s">
        <v>4032</v>
      </c>
      <c r="I2588">
        <v>188648</v>
      </c>
    </row>
    <row r="2589" spans="1:9" x14ac:dyDescent="0.2">
      <c r="A2589">
        <v>188655</v>
      </c>
      <c r="B2589">
        <v>1.3018563133197401</v>
      </c>
      <c r="C2589">
        <v>103.851832058429</v>
      </c>
      <c r="D2589" t="s">
        <v>29282</v>
      </c>
      <c r="E2589">
        <v>128</v>
      </c>
      <c r="F2589" t="s">
        <v>4033</v>
      </c>
      <c r="G2589" t="s">
        <v>29282</v>
      </c>
      <c r="H2589" t="s">
        <v>29283</v>
      </c>
      <c r="I2589">
        <v>188655</v>
      </c>
    </row>
    <row r="2590" spans="1:9" x14ac:dyDescent="0.2">
      <c r="A2590">
        <v>188668</v>
      </c>
      <c r="B2590">
        <v>1.29973598695887</v>
      </c>
      <c r="C2590">
        <v>103.850084013881</v>
      </c>
      <c r="D2590" t="s">
        <v>5375</v>
      </c>
      <c r="E2590">
        <v>66</v>
      </c>
      <c r="F2590" t="s">
        <v>4033</v>
      </c>
      <c r="G2590" t="s">
        <v>297</v>
      </c>
      <c r="H2590" t="s">
        <v>5375</v>
      </c>
      <c r="I2590">
        <v>188668</v>
      </c>
    </row>
    <row r="2591" spans="1:9" x14ac:dyDescent="0.2">
      <c r="A2591">
        <v>188672</v>
      </c>
      <c r="B2591">
        <v>1.2994305981591301</v>
      </c>
      <c r="C2591">
        <v>103.849831300681</v>
      </c>
      <c r="D2591" t="s">
        <v>26480</v>
      </c>
      <c r="E2591">
        <v>50</v>
      </c>
      <c r="F2591" t="s">
        <v>4033</v>
      </c>
      <c r="G2591" t="s">
        <v>26480</v>
      </c>
      <c r="H2591" t="s">
        <v>26481</v>
      </c>
      <c r="I2591">
        <v>188672</v>
      </c>
    </row>
    <row r="2592" spans="1:9" x14ac:dyDescent="0.2">
      <c r="A2592">
        <v>188685</v>
      </c>
      <c r="B2592">
        <v>1.29943059843287</v>
      </c>
      <c r="C2592">
        <v>103.849831300681</v>
      </c>
      <c r="D2592" t="s">
        <v>26480</v>
      </c>
      <c r="E2592">
        <v>56</v>
      </c>
      <c r="F2592" t="s">
        <v>4033</v>
      </c>
      <c r="G2592" t="s">
        <v>26480</v>
      </c>
      <c r="H2592" t="s">
        <v>26482</v>
      </c>
      <c r="I2592">
        <v>188685</v>
      </c>
    </row>
    <row r="2593" spans="1:9" x14ac:dyDescent="0.2">
      <c r="A2593">
        <v>188690</v>
      </c>
      <c r="B2593">
        <v>1.3032043091133501</v>
      </c>
      <c r="C2593">
        <v>103.85605788315701</v>
      </c>
      <c r="D2593" t="s">
        <v>9849</v>
      </c>
      <c r="E2593">
        <v>50</v>
      </c>
      <c r="F2593" t="s">
        <v>9850</v>
      </c>
      <c r="G2593" t="s">
        <v>9849</v>
      </c>
      <c r="H2593" t="s">
        <v>9851</v>
      </c>
      <c r="I2593">
        <v>188690</v>
      </c>
    </row>
    <row r="2594" spans="1:9" x14ac:dyDescent="0.2">
      <c r="A2594">
        <v>188720</v>
      </c>
      <c r="B2594">
        <v>1.29617995172045</v>
      </c>
      <c r="C2594">
        <v>103.853260592876</v>
      </c>
      <c r="D2594" t="s">
        <v>25001</v>
      </c>
      <c r="E2594">
        <v>331</v>
      </c>
      <c r="F2594" t="s">
        <v>519</v>
      </c>
      <c r="G2594" t="s">
        <v>25001</v>
      </c>
      <c r="H2594" t="s">
        <v>25002</v>
      </c>
      <c r="I2594">
        <v>188720</v>
      </c>
    </row>
    <row r="2595" spans="1:9" x14ac:dyDescent="0.2">
      <c r="A2595">
        <v>188721</v>
      </c>
      <c r="B2595">
        <v>1.2961387414438099</v>
      </c>
      <c r="C2595">
        <v>103.85360952948101</v>
      </c>
      <c r="D2595" t="s">
        <v>21801</v>
      </c>
      <c r="E2595">
        <v>333</v>
      </c>
      <c r="F2595" t="s">
        <v>519</v>
      </c>
      <c r="G2595" t="s">
        <v>21801</v>
      </c>
      <c r="H2595" t="s">
        <v>21802</v>
      </c>
      <c r="I2595">
        <v>188721</v>
      </c>
    </row>
    <row r="2596" spans="1:9" x14ac:dyDescent="0.2">
      <c r="A2596">
        <v>188726</v>
      </c>
      <c r="B2596">
        <v>1.29672121441366</v>
      </c>
      <c r="C2596">
        <v>103.85459017565</v>
      </c>
      <c r="D2596" t="s">
        <v>4358</v>
      </c>
      <c r="E2596">
        <v>410</v>
      </c>
      <c r="F2596" t="s">
        <v>519</v>
      </c>
      <c r="G2596" t="s">
        <v>297</v>
      </c>
      <c r="H2596" t="s">
        <v>4358</v>
      </c>
      <c r="I2596">
        <v>188726</v>
      </c>
    </row>
    <row r="2597" spans="1:9" x14ac:dyDescent="0.2">
      <c r="A2597">
        <v>188727</v>
      </c>
      <c r="B2597">
        <v>1.2971994784787</v>
      </c>
      <c r="C2597">
        <v>103.85494411989001</v>
      </c>
      <c r="D2597" t="s">
        <v>24811</v>
      </c>
      <c r="E2597">
        <v>420</v>
      </c>
      <c r="F2597" t="s">
        <v>519</v>
      </c>
      <c r="G2597" t="s">
        <v>24811</v>
      </c>
      <c r="H2597" t="s">
        <v>24812</v>
      </c>
      <c r="I2597">
        <v>188727</v>
      </c>
    </row>
    <row r="2598" spans="1:9" x14ac:dyDescent="0.2">
      <c r="A2598">
        <v>188733</v>
      </c>
      <c r="B2598">
        <v>1.29774407117373</v>
      </c>
      <c r="C2598">
        <v>103.855340906283</v>
      </c>
      <c r="D2598" t="s">
        <v>9305</v>
      </c>
      <c r="E2598">
        <v>452</v>
      </c>
      <c r="F2598" t="s">
        <v>519</v>
      </c>
      <c r="G2598" t="s">
        <v>9305</v>
      </c>
      <c r="H2598" t="s">
        <v>9306</v>
      </c>
      <c r="I2598">
        <v>188733</v>
      </c>
    </row>
    <row r="2599" spans="1:9" x14ac:dyDescent="0.2">
      <c r="A2599">
        <v>188734</v>
      </c>
      <c r="B2599">
        <v>1.2978582797723499</v>
      </c>
      <c r="C2599">
        <v>103.855424927336</v>
      </c>
      <c r="D2599" t="s">
        <v>4557</v>
      </c>
      <c r="E2599">
        <v>460</v>
      </c>
      <c r="F2599" t="s">
        <v>519</v>
      </c>
      <c r="G2599" t="s">
        <v>297</v>
      </c>
      <c r="H2599" t="s">
        <v>4557</v>
      </c>
      <c r="I2599">
        <v>188734</v>
      </c>
    </row>
    <row r="2600" spans="1:9" x14ac:dyDescent="0.2">
      <c r="A2600">
        <v>188739</v>
      </c>
      <c r="B2600">
        <v>1.2984265865632001</v>
      </c>
      <c r="C2600">
        <v>103.855927790283</v>
      </c>
      <c r="D2600" t="s">
        <v>4677</v>
      </c>
      <c r="E2600">
        <v>496</v>
      </c>
      <c r="F2600" t="s">
        <v>519</v>
      </c>
      <c r="G2600" t="s">
        <v>297</v>
      </c>
      <c r="H2600" t="s">
        <v>4677</v>
      </c>
      <c r="I2600">
        <v>188739</v>
      </c>
    </row>
    <row r="2601" spans="1:9" x14ac:dyDescent="0.2">
      <c r="A2601">
        <v>188742</v>
      </c>
      <c r="B2601">
        <v>1.29869282728534</v>
      </c>
      <c r="C2601">
        <v>103.856038746601</v>
      </c>
      <c r="D2601" t="s">
        <v>35175</v>
      </c>
      <c r="E2601">
        <v>520</v>
      </c>
      <c r="F2601" t="s">
        <v>519</v>
      </c>
      <c r="G2601" t="s">
        <v>35175</v>
      </c>
      <c r="H2601" t="s">
        <v>35176</v>
      </c>
      <c r="I2601">
        <v>188742</v>
      </c>
    </row>
    <row r="2602" spans="1:9" x14ac:dyDescent="0.2">
      <c r="A2602">
        <v>188770</v>
      </c>
      <c r="B2602">
        <v>1.3011815306121799</v>
      </c>
      <c r="C2602">
        <v>103.857465501729</v>
      </c>
      <c r="D2602" t="s">
        <v>26849</v>
      </c>
      <c r="E2602">
        <v>585</v>
      </c>
      <c r="F2602" t="s">
        <v>519</v>
      </c>
      <c r="G2602" t="s">
        <v>26849</v>
      </c>
      <c r="H2602" t="s">
        <v>26850</v>
      </c>
      <c r="I2602">
        <v>188770</v>
      </c>
    </row>
    <row r="2603" spans="1:9" x14ac:dyDescent="0.2">
      <c r="A2603">
        <v>188778</v>
      </c>
      <c r="B2603">
        <v>1.30021545647825</v>
      </c>
      <c r="C2603">
        <v>103.85759457754899</v>
      </c>
      <c r="D2603" t="s">
        <v>25846</v>
      </c>
      <c r="E2603">
        <v>600</v>
      </c>
      <c r="F2603" t="s">
        <v>519</v>
      </c>
      <c r="G2603" t="s">
        <v>25846</v>
      </c>
      <c r="H2603" t="s">
        <v>25847</v>
      </c>
      <c r="I2603">
        <v>188778</v>
      </c>
    </row>
    <row r="2604" spans="1:9" x14ac:dyDescent="0.2">
      <c r="A2604">
        <v>188867</v>
      </c>
      <c r="B2604">
        <v>1.30053391141483</v>
      </c>
      <c r="C2604">
        <v>103.854830941712</v>
      </c>
      <c r="D2604" t="s">
        <v>24685</v>
      </c>
      <c r="E2604">
        <v>3</v>
      </c>
      <c r="F2604" t="s">
        <v>24685</v>
      </c>
      <c r="G2604" t="s">
        <v>24685</v>
      </c>
      <c r="H2604" t="s">
        <v>24686</v>
      </c>
      <c r="I2604">
        <v>188867</v>
      </c>
    </row>
    <row r="2605" spans="1:9" x14ac:dyDescent="0.2">
      <c r="A2605">
        <v>188954</v>
      </c>
      <c r="B2605">
        <v>1.29712187257138</v>
      </c>
      <c r="C2605">
        <v>103.85530825485201</v>
      </c>
      <c r="D2605" t="s">
        <v>12993</v>
      </c>
      <c r="E2605">
        <v>45</v>
      </c>
      <c r="F2605" t="s">
        <v>1645</v>
      </c>
      <c r="G2605" t="s">
        <v>12993</v>
      </c>
      <c r="H2605" t="s">
        <v>12994</v>
      </c>
      <c r="I2605">
        <v>188954</v>
      </c>
    </row>
    <row r="2606" spans="1:9" x14ac:dyDescent="0.2">
      <c r="A2606">
        <v>188966</v>
      </c>
      <c r="B2606">
        <v>1.29846965352968</v>
      </c>
      <c r="C2606">
        <v>103.85486694984699</v>
      </c>
      <c r="D2606" t="s">
        <v>20773</v>
      </c>
      <c r="E2606">
        <v>80</v>
      </c>
      <c r="F2606" t="s">
        <v>1645</v>
      </c>
      <c r="G2606" t="s">
        <v>20773</v>
      </c>
      <c r="H2606" t="s">
        <v>20774</v>
      </c>
      <c r="I2606">
        <v>188966</v>
      </c>
    </row>
    <row r="2607" spans="1:9" x14ac:dyDescent="0.2">
      <c r="A2607">
        <v>188967</v>
      </c>
      <c r="B2607">
        <v>1.29888471518871</v>
      </c>
      <c r="C2607">
        <v>103.853977806768</v>
      </c>
      <c r="D2607" t="s">
        <v>7825</v>
      </c>
      <c r="E2607">
        <v>108</v>
      </c>
      <c r="F2607" t="s">
        <v>1645</v>
      </c>
      <c r="G2607" t="s">
        <v>7825</v>
      </c>
      <c r="H2607" t="s">
        <v>7826</v>
      </c>
      <c r="I2607">
        <v>188967</v>
      </c>
    </row>
    <row r="2608" spans="1:9" x14ac:dyDescent="0.2">
      <c r="A2608">
        <v>188968</v>
      </c>
      <c r="B2608">
        <v>1.2989794904765599</v>
      </c>
      <c r="C2608">
        <v>103.853856614392</v>
      </c>
      <c r="D2608" t="s">
        <v>9655</v>
      </c>
      <c r="E2608">
        <v>110</v>
      </c>
      <c r="F2608" t="s">
        <v>1645</v>
      </c>
      <c r="G2608" t="s">
        <v>9655</v>
      </c>
      <c r="H2608" t="s">
        <v>9656</v>
      </c>
      <c r="I2608">
        <v>188968</v>
      </c>
    </row>
    <row r="2609" spans="1:9" x14ac:dyDescent="0.2">
      <c r="A2609">
        <v>188969</v>
      </c>
      <c r="B2609">
        <v>1.29847943603694</v>
      </c>
      <c r="C2609">
        <v>103.853501293482</v>
      </c>
      <c r="D2609" t="s">
        <v>24446</v>
      </c>
      <c r="E2609">
        <v>111</v>
      </c>
      <c r="F2609" t="s">
        <v>1645</v>
      </c>
      <c r="G2609" t="s">
        <v>24446</v>
      </c>
      <c r="H2609" t="s">
        <v>24447</v>
      </c>
      <c r="I2609">
        <v>188969</v>
      </c>
    </row>
    <row r="2610" spans="1:9" x14ac:dyDescent="0.2">
      <c r="A2610">
        <v>188970</v>
      </c>
      <c r="B2610">
        <v>1.2990749784985001</v>
      </c>
      <c r="C2610">
        <v>103.853742904217</v>
      </c>
      <c r="D2610" t="s">
        <v>23837</v>
      </c>
      <c r="E2610">
        <v>112</v>
      </c>
      <c r="F2610" t="s">
        <v>1645</v>
      </c>
      <c r="G2610" t="s">
        <v>23837</v>
      </c>
      <c r="H2610" t="s">
        <v>23838</v>
      </c>
      <c r="I2610">
        <v>188970</v>
      </c>
    </row>
    <row r="2611" spans="1:9" x14ac:dyDescent="0.2">
      <c r="A2611">
        <v>188971</v>
      </c>
      <c r="B2611">
        <v>1.2991701585675199</v>
      </c>
      <c r="C2611">
        <v>103.85362897563699</v>
      </c>
      <c r="D2611" t="s">
        <v>22464</v>
      </c>
      <c r="E2611">
        <v>114</v>
      </c>
      <c r="F2611" t="s">
        <v>1645</v>
      </c>
      <c r="G2611" t="s">
        <v>22464</v>
      </c>
      <c r="H2611" t="s">
        <v>22465</v>
      </c>
      <c r="I2611">
        <v>188971</v>
      </c>
    </row>
    <row r="2612" spans="1:9" x14ac:dyDescent="0.2">
      <c r="A2612">
        <v>188972</v>
      </c>
      <c r="B2612">
        <v>1.2992723777381501</v>
      </c>
      <c r="C2612">
        <v>103.853507176797</v>
      </c>
      <c r="D2612" t="s">
        <v>20686</v>
      </c>
      <c r="E2612">
        <v>116</v>
      </c>
      <c r="F2612" t="s">
        <v>1645</v>
      </c>
      <c r="G2612" t="s">
        <v>20686</v>
      </c>
      <c r="H2612" t="s">
        <v>20687</v>
      </c>
      <c r="I2612">
        <v>188972</v>
      </c>
    </row>
    <row r="2613" spans="1:9" x14ac:dyDescent="0.2">
      <c r="A2613">
        <v>188973</v>
      </c>
      <c r="B2613">
        <v>1.29960921609904</v>
      </c>
      <c r="C2613">
        <v>103.853118826068</v>
      </c>
      <c r="D2613" t="s">
        <v>23795</v>
      </c>
      <c r="E2613">
        <v>122</v>
      </c>
      <c r="F2613" t="s">
        <v>1645</v>
      </c>
      <c r="G2613" t="s">
        <v>23795</v>
      </c>
      <c r="H2613" t="s">
        <v>23796</v>
      </c>
      <c r="I2613">
        <v>188973</v>
      </c>
    </row>
    <row r="2614" spans="1:9" x14ac:dyDescent="0.2">
      <c r="A2614">
        <v>188974</v>
      </c>
      <c r="B2614">
        <v>1.29907909835282</v>
      </c>
      <c r="C2614">
        <v>103.852825383358</v>
      </c>
      <c r="D2614" t="s">
        <v>8120</v>
      </c>
      <c r="E2614">
        <v>133</v>
      </c>
      <c r="F2614" t="s">
        <v>1645</v>
      </c>
      <c r="G2614" t="s">
        <v>8120</v>
      </c>
      <c r="H2614" t="s">
        <v>8121</v>
      </c>
      <c r="I2614">
        <v>188974</v>
      </c>
    </row>
    <row r="2615" spans="1:9" x14ac:dyDescent="0.2">
      <c r="A2615">
        <v>188975</v>
      </c>
      <c r="B2615">
        <v>1.2992616040445799</v>
      </c>
      <c r="C2615">
        <v>103.85261558740601</v>
      </c>
      <c r="D2615" t="s">
        <v>8674</v>
      </c>
      <c r="E2615">
        <v>135</v>
      </c>
      <c r="F2615" t="s">
        <v>1645</v>
      </c>
      <c r="G2615" t="s">
        <v>8674</v>
      </c>
      <c r="H2615" t="s">
        <v>8675</v>
      </c>
      <c r="I2615">
        <v>188975</v>
      </c>
    </row>
    <row r="2616" spans="1:9" x14ac:dyDescent="0.2">
      <c r="A2616">
        <v>188976</v>
      </c>
      <c r="B2616">
        <v>1.2994382107954201</v>
      </c>
      <c r="C2616">
        <v>103.852402885638</v>
      </c>
      <c r="D2616" t="s">
        <v>14092</v>
      </c>
      <c r="E2616">
        <v>141</v>
      </c>
      <c r="F2616" t="s">
        <v>1645</v>
      </c>
      <c r="G2616" t="s">
        <v>14092</v>
      </c>
      <c r="H2616" t="s">
        <v>14093</v>
      </c>
      <c r="I2616">
        <v>188976</v>
      </c>
    </row>
    <row r="2617" spans="1:9" x14ac:dyDescent="0.2">
      <c r="A2617">
        <v>188977</v>
      </c>
      <c r="B2617">
        <v>1.2996575592906101</v>
      </c>
      <c r="C2617">
        <v>103.852080535349</v>
      </c>
      <c r="D2617" t="s">
        <v>1644</v>
      </c>
      <c r="E2617">
        <v>155</v>
      </c>
      <c r="F2617" t="s">
        <v>1645</v>
      </c>
      <c r="G2617" t="s">
        <v>297</v>
      </c>
      <c r="H2617" t="s">
        <v>1644</v>
      </c>
      <c r="I2617">
        <v>188977</v>
      </c>
    </row>
    <row r="2618" spans="1:9" x14ac:dyDescent="0.2">
      <c r="A2618">
        <v>188979</v>
      </c>
      <c r="B2618">
        <v>1.30042241913977</v>
      </c>
      <c r="C2618">
        <v>103.85228662738599</v>
      </c>
      <c r="D2618" t="s">
        <v>13064</v>
      </c>
      <c r="E2618">
        <v>190</v>
      </c>
      <c r="F2618" t="s">
        <v>1645</v>
      </c>
      <c r="G2618" t="s">
        <v>13064</v>
      </c>
      <c r="H2618" t="s">
        <v>13065</v>
      </c>
      <c r="I2618">
        <v>188979</v>
      </c>
    </row>
    <row r="2619" spans="1:9" x14ac:dyDescent="0.2">
      <c r="A2619">
        <v>188980</v>
      </c>
      <c r="B2619">
        <v>1.3009163971458599</v>
      </c>
      <c r="C2619">
        <v>103.85150646656</v>
      </c>
      <c r="D2619" t="s">
        <v>20502</v>
      </c>
      <c r="E2619">
        <v>200</v>
      </c>
      <c r="F2619" t="s">
        <v>1645</v>
      </c>
      <c r="G2619" t="s">
        <v>20502</v>
      </c>
      <c r="H2619" t="s">
        <v>20503</v>
      </c>
      <c r="I2619">
        <v>188980</v>
      </c>
    </row>
    <row r="2620" spans="1:9" x14ac:dyDescent="0.2">
      <c r="A2620">
        <v>188983</v>
      </c>
      <c r="B2620">
        <v>1.3014722753169301</v>
      </c>
      <c r="C2620">
        <v>103.850636707256</v>
      </c>
      <c r="D2620" t="s">
        <v>3081</v>
      </c>
      <c r="E2620">
        <v>250</v>
      </c>
      <c r="F2620" t="s">
        <v>1645</v>
      </c>
      <c r="G2620" t="s">
        <v>297</v>
      </c>
      <c r="H2620" t="s">
        <v>3081</v>
      </c>
      <c r="I2620">
        <v>188983</v>
      </c>
    </row>
    <row r="2621" spans="1:9" x14ac:dyDescent="0.2">
      <c r="A2621">
        <v>188994</v>
      </c>
      <c r="B2621">
        <v>1.3011734209402299</v>
      </c>
      <c r="C2621">
        <v>103.85127462841</v>
      </c>
      <c r="D2621" t="s">
        <v>29348</v>
      </c>
      <c r="E2621">
        <v>210</v>
      </c>
      <c r="F2621" t="s">
        <v>1645</v>
      </c>
      <c r="G2621" t="s">
        <v>29348</v>
      </c>
      <c r="H2621" t="s">
        <v>29349</v>
      </c>
      <c r="I2621">
        <v>188994</v>
      </c>
    </row>
    <row r="2622" spans="1:9" x14ac:dyDescent="0.2">
      <c r="A2622">
        <v>189022</v>
      </c>
      <c r="B2622">
        <v>1.2979112266005</v>
      </c>
      <c r="C2622">
        <v>103.85633720573399</v>
      </c>
      <c r="D2622" t="s">
        <v>22609</v>
      </c>
      <c r="E2622">
        <v>1</v>
      </c>
      <c r="F2622" t="s">
        <v>5783</v>
      </c>
      <c r="G2622" t="s">
        <v>22609</v>
      </c>
      <c r="H2622" t="s">
        <v>22610</v>
      </c>
      <c r="I2622">
        <v>189022</v>
      </c>
    </row>
    <row r="2623" spans="1:9" x14ac:dyDescent="0.2">
      <c r="A2623">
        <v>189029</v>
      </c>
      <c r="B2623">
        <v>1.2979827793199901</v>
      </c>
      <c r="C2623">
        <v>103.856632698216</v>
      </c>
      <c r="D2623" t="s">
        <v>5782</v>
      </c>
      <c r="E2623">
        <v>8</v>
      </c>
      <c r="F2623" t="s">
        <v>5783</v>
      </c>
      <c r="G2623" t="s">
        <v>297</v>
      </c>
      <c r="H2623" t="s">
        <v>5782</v>
      </c>
      <c r="I2623">
        <v>189029</v>
      </c>
    </row>
    <row r="2624" spans="1:9" x14ac:dyDescent="0.2">
      <c r="A2624">
        <v>189054</v>
      </c>
      <c r="B2624">
        <v>1.2982626144138301</v>
      </c>
      <c r="C2624">
        <v>103.85602735723</v>
      </c>
      <c r="D2624" t="s">
        <v>7527</v>
      </c>
      <c r="E2624">
        <v>33</v>
      </c>
      <c r="F2624" t="s">
        <v>5783</v>
      </c>
      <c r="G2624" t="s">
        <v>7527</v>
      </c>
      <c r="H2624" t="s">
        <v>7528</v>
      </c>
      <c r="I2624">
        <v>189054</v>
      </c>
    </row>
    <row r="2625" spans="1:9" x14ac:dyDescent="0.2">
      <c r="A2625">
        <v>189218</v>
      </c>
      <c r="B2625">
        <v>1.3006858506744201</v>
      </c>
      <c r="C2625">
        <v>103.85905335778099</v>
      </c>
      <c r="D2625" t="s">
        <v>21276</v>
      </c>
      <c r="E2625">
        <v>25</v>
      </c>
      <c r="F2625" t="s">
        <v>21277</v>
      </c>
      <c r="G2625" t="s">
        <v>21276</v>
      </c>
      <c r="H2625" t="s">
        <v>21278</v>
      </c>
      <c r="I2625">
        <v>189218</v>
      </c>
    </row>
    <row r="2626" spans="1:9" x14ac:dyDescent="0.2">
      <c r="A2626">
        <v>189233</v>
      </c>
      <c r="B2626">
        <v>1.30101300406424</v>
      </c>
      <c r="C2626">
        <v>103.858992897741</v>
      </c>
      <c r="D2626" t="s">
        <v>21276</v>
      </c>
      <c r="E2626">
        <v>40</v>
      </c>
      <c r="F2626" t="s">
        <v>21277</v>
      </c>
      <c r="G2626" t="s">
        <v>21276</v>
      </c>
      <c r="H2626" t="s">
        <v>21279</v>
      </c>
      <c r="I2626">
        <v>189233</v>
      </c>
    </row>
    <row r="2627" spans="1:9" x14ac:dyDescent="0.2">
      <c r="A2627">
        <v>189350</v>
      </c>
      <c r="B2627">
        <v>1.29916295967819</v>
      </c>
      <c r="C2627">
        <v>103.857859536947</v>
      </c>
      <c r="D2627" t="s">
        <v>11422</v>
      </c>
      <c r="E2627">
        <v>1</v>
      </c>
      <c r="F2627" t="s">
        <v>6862</v>
      </c>
      <c r="G2627" t="s">
        <v>11422</v>
      </c>
      <c r="H2627" t="s">
        <v>11423</v>
      </c>
      <c r="I2627">
        <v>189350</v>
      </c>
    </row>
    <row r="2628" spans="1:9" x14ac:dyDescent="0.2">
      <c r="A2628">
        <v>189352</v>
      </c>
      <c r="B2628">
        <v>1.2991629599519201</v>
      </c>
      <c r="C2628">
        <v>103.85785953667499</v>
      </c>
      <c r="D2628" t="s">
        <v>11422</v>
      </c>
      <c r="E2628">
        <v>3</v>
      </c>
      <c r="F2628" t="s">
        <v>6862</v>
      </c>
      <c r="G2628" t="s">
        <v>11422</v>
      </c>
      <c r="H2628" t="s">
        <v>11424</v>
      </c>
      <c r="I2628">
        <v>189352</v>
      </c>
    </row>
    <row r="2629" spans="1:9" x14ac:dyDescent="0.2">
      <c r="A2629">
        <v>189354</v>
      </c>
      <c r="B2629">
        <v>1.29915739776467</v>
      </c>
      <c r="C2629">
        <v>103.85802032444801</v>
      </c>
      <c r="D2629" t="s">
        <v>6861</v>
      </c>
      <c r="E2629">
        <v>5</v>
      </c>
      <c r="F2629" t="s">
        <v>6862</v>
      </c>
      <c r="G2629" t="s">
        <v>6861</v>
      </c>
      <c r="H2629" t="s">
        <v>6863</v>
      </c>
      <c r="I2629">
        <v>189354</v>
      </c>
    </row>
    <row r="2630" spans="1:9" x14ac:dyDescent="0.2">
      <c r="A2630">
        <v>189356</v>
      </c>
      <c r="B2630">
        <v>1.29953434891665</v>
      </c>
      <c r="C2630">
        <v>103.85840168774</v>
      </c>
      <c r="D2630" t="s">
        <v>11420</v>
      </c>
      <c r="E2630">
        <v>7</v>
      </c>
      <c r="F2630" t="s">
        <v>6862</v>
      </c>
      <c r="G2630" t="s">
        <v>11420</v>
      </c>
      <c r="H2630" t="s">
        <v>11421</v>
      </c>
      <c r="I2630">
        <v>189356</v>
      </c>
    </row>
    <row r="2631" spans="1:9" x14ac:dyDescent="0.2">
      <c r="A2631">
        <v>189554</v>
      </c>
      <c r="B2631">
        <v>1.2979529518254</v>
      </c>
      <c r="C2631">
        <v>103.850177691334</v>
      </c>
      <c r="D2631" t="s">
        <v>4873</v>
      </c>
      <c r="E2631">
        <v>51</v>
      </c>
      <c r="F2631" t="s">
        <v>4874</v>
      </c>
      <c r="G2631" t="s">
        <v>297</v>
      </c>
      <c r="H2631" t="s">
        <v>4873</v>
      </c>
      <c r="I2631">
        <v>189554</v>
      </c>
    </row>
    <row r="2632" spans="1:9" x14ac:dyDescent="0.2">
      <c r="A2632">
        <v>189556</v>
      </c>
      <c r="B2632">
        <v>1.29673246194535</v>
      </c>
      <c r="C2632">
        <v>103.851501246377</v>
      </c>
      <c r="D2632" t="s">
        <v>24917</v>
      </c>
      <c r="E2632">
        <v>73</v>
      </c>
      <c r="F2632" t="s">
        <v>4874</v>
      </c>
      <c r="G2632" t="s">
        <v>24917</v>
      </c>
      <c r="H2632" t="s">
        <v>24918</v>
      </c>
      <c r="I2632">
        <v>189556</v>
      </c>
    </row>
    <row r="2633" spans="1:9" x14ac:dyDescent="0.2">
      <c r="A2633">
        <v>189557</v>
      </c>
      <c r="B2633">
        <v>1.29655521918454</v>
      </c>
      <c r="C2633">
        <v>103.851704287568</v>
      </c>
      <c r="D2633" t="s">
        <v>20736</v>
      </c>
      <c r="E2633">
        <v>75</v>
      </c>
      <c r="F2633" t="s">
        <v>4874</v>
      </c>
      <c r="G2633" t="s">
        <v>20736</v>
      </c>
      <c r="H2633" t="s">
        <v>20737</v>
      </c>
      <c r="I2633">
        <v>189557</v>
      </c>
    </row>
    <row r="2634" spans="1:9" x14ac:dyDescent="0.2">
      <c r="A2634">
        <v>189560</v>
      </c>
      <c r="B2634">
        <v>1.2940198430738299</v>
      </c>
      <c r="C2634">
        <v>103.853985655061</v>
      </c>
      <c r="D2634" t="s">
        <v>12524</v>
      </c>
      <c r="E2634">
        <v>80</v>
      </c>
      <c r="F2634" t="s">
        <v>4874</v>
      </c>
      <c r="G2634" t="s">
        <v>12524</v>
      </c>
      <c r="H2634" t="s">
        <v>12525</v>
      </c>
      <c r="I2634">
        <v>189560</v>
      </c>
    </row>
    <row r="2635" spans="1:9" x14ac:dyDescent="0.2">
      <c r="A2635">
        <v>189619</v>
      </c>
      <c r="B2635">
        <v>1.29865346179985</v>
      </c>
      <c r="C2635">
        <v>103.849738231684</v>
      </c>
      <c r="D2635" t="s">
        <v>29882</v>
      </c>
      <c r="E2635">
        <v>25</v>
      </c>
      <c r="F2635" t="s">
        <v>1305</v>
      </c>
      <c r="G2635" t="s">
        <v>29882</v>
      </c>
      <c r="H2635" t="s">
        <v>29883</v>
      </c>
      <c r="I2635">
        <v>189619</v>
      </c>
    </row>
    <row r="2636" spans="1:9" x14ac:dyDescent="0.2">
      <c r="A2636">
        <v>189620</v>
      </c>
      <c r="B2636">
        <v>1.2988458756863499</v>
      </c>
      <c r="C2636">
        <v>103.84984376187801</v>
      </c>
      <c r="D2636" t="s">
        <v>7801</v>
      </c>
      <c r="E2636">
        <v>27</v>
      </c>
      <c r="F2636" t="s">
        <v>1305</v>
      </c>
      <c r="G2636" t="s">
        <v>7801</v>
      </c>
      <c r="H2636" t="s">
        <v>7802</v>
      </c>
      <c r="I2636">
        <v>189620</v>
      </c>
    </row>
    <row r="2637" spans="1:9" x14ac:dyDescent="0.2">
      <c r="A2637">
        <v>189621</v>
      </c>
      <c r="B2637">
        <v>1.29849652157273</v>
      </c>
      <c r="C2637">
        <v>103.85040672929399</v>
      </c>
      <c r="D2637" t="s">
        <v>3565</v>
      </c>
      <c r="E2637">
        <v>30</v>
      </c>
      <c r="F2637" t="s">
        <v>1305</v>
      </c>
      <c r="G2637" t="s">
        <v>3565</v>
      </c>
      <c r="H2637" t="s">
        <v>3566</v>
      </c>
      <c r="I2637">
        <v>189621</v>
      </c>
    </row>
    <row r="2638" spans="1:9" x14ac:dyDescent="0.2">
      <c r="A2638">
        <v>189623</v>
      </c>
      <c r="B2638">
        <v>1.2989858325492001</v>
      </c>
      <c r="C2638">
        <v>103.85002054442801</v>
      </c>
      <c r="D2638" t="s">
        <v>20508</v>
      </c>
      <c r="E2638">
        <v>41</v>
      </c>
      <c r="F2638" t="s">
        <v>1305</v>
      </c>
      <c r="G2638" t="s">
        <v>20508</v>
      </c>
      <c r="H2638" t="s">
        <v>20509</v>
      </c>
      <c r="I2638">
        <v>189623</v>
      </c>
    </row>
    <row r="2639" spans="1:9" x14ac:dyDescent="0.2">
      <c r="A2639">
        <v>189626</v>
      </c>
      <c r="B2639">
        <v>1.2991867032488</v>
      </c>
      <c r="C2639">
        <v>103.850108242367</v>
      </c>
      <c r="D2639" t="s">
        <v>20492</v>
      </c>
      <c r="E2639">
        <v>47</v>
      </c>
      <c r="F2639" t="s">
        <v>1305</v>
      </c>
      <c r="G2639" t="s">
        <v>20492</v>
      </c>
      <c r="H2639" t="s">
        <v>20493</v>
      </c>
      <c r="I2639">
        <v>189626</v>
      </c>
    </row>
    <row r="2640" spans="1:9" x14ac:dyDescent="0.2">
      <c r="A2640">
        <v>189627</v>
      </c>
      <c r="B2640">
        <v>1.29894386314368</v>
      </c>
      <c r="C2640">
        <v>103.85076315888701</v>
      </c>
      <c r="D2640" t="s">
        <v>33958</v>
      </c>
      <c r="E2640">
        <v>48</v>
      </c>
      <c r="F2640" t="s">
        <v>1305</v>
      </c>
      <c r="G2640" t="s">
        <v>33958</v>
      </c>
      <c r="H2640" t="s">
        <v>33959</v>
      </c>
      <c r="I2640">
        <v>189627</v>
      </c>
    </row>
    <row r="2641" spans="1:9" x14ac:dyDescent="0.2">
      <c r="A2641">
        <v>189630</v>
      </c>
      <c r="B2641">
        <v>1.2993737945138799</v>
      </c>
      <c r="C2641">
        <v>103.850356166455</v>
      </c>
      <c r="D2641" t="s">
        <v>7803</v>
      </c>
      <c r="E2641">
        <v>51</v>
      </c>
      <c r="F2641" t="s">
        <v>1305</v>
      </c>
      <c r="G2641" t="s">
        <v>7803</v>
      </c>
      <c r="H2641" t="s">
        <v>7804</v>
      </c>
      <c r="I2641">
        <v>189630</v>
      </c>
    </row>
    <row r="2642" spans="1:9" x14ac:dyDescent="0.2">
      <c r="A2642">
        <v>189639</v>
      </c>
      <c r="B2642">
        <v>1.30091348236013</v>
      </c>
      <c r="C2642">
        <v>103.85177942044299</v>
      </c>
      <c r="D2642" t="s">
        <v>1304</v>
      </c>
      <c r="E2642">
        <v>131</v>
      </c>
      <c r="F2642" t="s">
        <v>1305</v>
      </c>
      <c r="G2642" t="s">
        <v>297</v>
      </c>
      <c r="H2642" t="s">
        <v>1304</v>
      </c>
      <c r="I2642">
        <v>189639</v>
      </c>
    </row>
    <row r="2643" spans="1:9" x14ac:dyDescent="0.2">
      <c r="A2643">
        <v>189646</v>
      </c>
      <c r="B2643">
        <v>1.3016621622429501</v>
      </c>
      <c r="C2643">
        <v>103.853356159052</v>
      </c>
      <c r="D2643" t="s">
        <v>31474</v>
      </c>
      <c r="E2643">
        <v>180</v>
      </c>
      <c r="F2643" t="s">
        <v>1305</v>
      </c>
      <c r="G2643" t="s">
        <v>31474</v>
      </c>
      <c r="H2643" t="s">
        <v>31475</v>
      </c>
      <c r="I2643">
        <v>189646</v>
      </c>
    </row>
    <row r="2644" spans="1:9" x14ac:dyDescent="0.2">
      <c r="A2644">
        <v>189647</v>
      </c>
      <c r="B2644">
        <v>1.30163231834032</v>
      </c>
      <c r="C2644">
        <v>103.85334260619901</v>
      </c>
      <c r="D2644" t="s">
        <v>31474</v>
      </c>
      <c r="E2644" t="s">
        <v>8200</v>
      </c>
      <c r="F2644" t="s">
        <v>1305</v>
      </c>
      <c r="G2644" t="s">
        <v>31474</v>
      </c>
      <c r="H2644" t="s">
        <v>31476</v>
      </c>
      <c r="I2644">
        <v>189647</v>
      </c>
    </row>
    <row r="2645" spans="1:9" x14ac:dyDescent="0.2">
      <c r="A2645">
        <v>189648</v>
      </c>
      <c r="B2645">
        <v>1.3016323180665901</v>
      </c>
      <c r="C2645">
        <v>103.85334260619901</v>
      </c>
      <c r="D2645" t="s">
        <v>31474</v>
      </c>
      <c r="E2645" t="s">
        <v>8204</v>
      </c>
      <c r="F2645" t="s">
        <v>1305</v>
      </c>
      <c r="G2645" t="s">
        <v>31474</v>
      </c>
      <c r="H2645" t="s">
        <v>31477</v>
      </c>
      <c r="I2645">
        <v>189648</v>
      </c>
    </row>
    <row r="2646" spans="1:9" x14ac:dyDescent="0.2">
      <c r="A2646">
        <v>189649</v>
      </c>
      <c r="B2646">
        <v>1.3022443382981199</v>
      </c>
      <c r="C2646">
        <v>103.852700671094</v>
      </c>
      <c r="D2646" t="s">
        <v>8660</v>
      </c>
      <c r="E2646">
        <v>175</v>
      </c>
      <c r="F2646" t="s">
        <v>1305</v>
      </c>
      <c r="G2646" t="s">
        <v>8660</v>
      </c>
      <c r="H2646" t="s">
        <v>8661</v>
      </c>
      <c r="I2646">
        <v>189649</v>
      </c>
    </row>
    <row r="2647" spans="1:9" x14ac:dyDescent="0.2">
      <c r="A2647">
        <v>189650</v>
      </c>
      <c r="B2647">
        <v>1.30221157403215</v>
      </c>
      <c r="C2647">
        <v>103.85249645193301</v>
      </c>
      <c r="D2647" t="s">
        <v>8660</v>
      </c>
      <c r="E2647" t="s">
        <v>1974</v>
      </c>
      <c r="F2647" t="s">
        <v>1305</v>
      </c>
      <c r="G2647" t="s">
        <v>8660</v>
      </c>
      <c r="H2647" t="s">
        <v>8662</v>
      </c>
      <c r="I2647">
        <v>189650</v>
      </c>
    </row>
    <row r="2648" spans="1:9" x14ac:dyDescent="0.2">
      <c r="A2648">
        <v>189651</v>
      </c>
      <c r="B2648">
        <v>1.30221157403215</v>
      </c>
      <c r="C2648">
        <v>103.85249645193301</v>
      </c>
      <c r="D2648" t="s">
        <v>8660</v>
      </c>
      <c r="E2648" t="s">
        <v>8663</v>
      </c>
      <c r="F2648" t="s">
        <v>1305</v>
      </c>
      <c r="G2648" t="s">
        <v>8660</v>
      </c>
      <c r="H2648" t="s">
        <v>8664</v>
      </c>
      <c r="I2648">
        <v>189651</v>
      </c>
    </row>
    <row r="2649" spans="1:9" x14ac:dyDescent="0.2">
      <c r="A2649">
        <v>189652</v>
      </c>
      <c r="B2649">
        <v>1.3003476717301401</v>
      </c>
      <c r="C2649">
        <v>103.851046126825</v>
      </c>
      <c r="D2649" t="s">
        <v>30270</v>
      </c>
      <c r="E2649">
        <v>91</v>
      </c>
      <c r="F2649" t="s">
        <v>1305</v>
      </c>
      <c r="G2649" t="s">
        <v>30270</v>
      </c>
      <c r="H2649" t="s">
        <v>30273</v>
      </c>
      <c r="I2649">
        <v>189652</v>
      </c>
    </row>
    <row r="2650" spans="1:9" x14ac:dyDescent="0.2">
      <c r="A2650">
        <v>189653</v>
      </c>
      <c r="B2650">
        <v>1.2997172303401801</v>
      </c>
      <c r="C2650">
        <v>103.850632357359</v>
      </c>
      <c r="D2650" t="s">
        <v>5662</v>
      </c>
      <c r="E2650">
        <v>77</v>
      </c>
      <c r="F2650" t="s">
        <v>1305</v>
      </c>
      <c r="G2650" t="s">
        <v>297</v>
      </c>
      <c r="H2650" t="s">
        <v>5662</v>
      </c>
      <c r="I2650">
        <v>189653</v>
      </c>
    </row>
    <row r="2651" spans="1:9" x14ac:dyDescent="0.2">
      <c r="A2651">
        <v>189654</v>
      </c>
      <c r="B2651">
        <v>1.2987092206572901</v>
      </c>
      <c r="C2651">
        <v>103.850556589631</v>
      </c>
      <c r="D2651" t="s">
        <v>24280</v>
      </c>
      <c r="E2651">
        <v>38</v>
      </c>
      <c r="F2651" t="s">
        <v>1305</v>
      </c>
      <c r="G2651" t="s">
        <v>24280</v>
      </c>
      <c r="H2651" t="s">
        <v>24281</v>
      </c>
      <c r="I2651">
        <v>189654</v>
      </c>
    </row>
    <row r="2652" spans="1:9" x14ac:dyDescent="0.2">
      <c r="A2652">
        <v>189655</v>
      </c>
      <c r="B2652">
        <v>1.2994633317348101</v>
      </c>
      <c r="C2652">
        <v>103.85118594115301</v>
      </c>
      <c r="D2652" t="s">
        <v>24278</v>
      </c>
      <c r="E2652">
        <v>80</v>
      </c>
      <c r="F2652" t="s">
        <v>1305</v>
      </c>
      <c r="G2652" t="s">
        <v>24278</v>
      </c>
      <c r="H2652" t="s">
        <v>24279</v>
      </c>
      <c r="I2652">
        <v>189655</v>
      </c>
    </row>
    <row r="2653" spans="1:9" x14ac:dyDescent="0.2">
      <c r="A2653">
        <v>189656</v>
      </c>
      <c r="B2653">
        <v>1.3012840210943999</v>
      </c>
      <c r="C2653">
        <v>103.851951940692</v>
      </c>
      <c r="D2653" t="s">
        <v>24282</v>
      </c>
      <c r="E2653">
        <v>151</v>
      </c>
      <c r="F2653" t="s">
        <v>1305</v>
      </c>
      <c r="G2653" t="s">
        <v>24282</v>
      </c>
      <c r="H2653" t="s">
        <v>24283</v>
      </c>
      <c r="I2653">
        <v>189656</v>
      </c>
    </row>
    <row r="2654" spans="1:9" x14ac:dyDescent="0.2">
      <c r="A2654">
        <v>189657</v>
      </c>
      <c r="B2654">
        <v>1.30113722227409</v>
      </c>
      <c r="C2654">
        <v>103.85255950451</v>
      </c>
      <c r="D2654" t="s">
        <v>20681</v>
      </c>
      <c r="E2654">
        <v>170</v>
      </c>
      <c r="F2654" t="s">
        <v>1305</v>
      </c>
      <c r="G2654" t="s">
        <v>20681</v>
      </c>
      <c r="H2654" t="s">
        <v>20682</v>
      </c>
      <c r="I2654">
        <v>189657</v>
      </c>
    </row>
    <row r="2655" spans="1:9" x14ac:dyDescent="0.2">
      <c r="A2655">
        <v>189675</v>
      </c>
      <c r="B2655">
        <v>1.2953998030473599</v>
      </c>
      <c r="C2655">
        <v>103.855216630401</v>
      </c>
      <c r="D2655" t="s">
        <v>795</v>
      </c>
      <c r="E2655">
        <v>11</v>
      </c>
      <c r="F2655" t="s">
        <v>796</v>
      </c>
      <c r="G2655" t="s">
        <v>297</v>
      </c>
      <c r="H2655" t="s">
        <v>795</v>
      </c>
      <c r="I2655">
        <v>189675</v>
      </c>
    </row>
    <row r="2656" spans="1:9" x14ac:dyDescent="0.2">
      <c r="A2656">
        <v>189677</v>
      </c>
      <c r="B2656">
        <v>1.29581652095259</v>
      </c>
      <c r="C2656">
        <v>103.855503369457</v>
      </c>
      <c r="D2656" t="s">
        <v>7525</v>
      </c>
      <c r="E2656">
        <v>15</v>
      </c>
      <c r="F2656" t="s">
        <v>796</v>
      </c>
      <c r="G2656" t="s">
        <v>7525</v>
      </c>
      <c r="H2656" t="s">
        <v>7526</v>
      </c>
      <c r="I2656">
        <v>189677</v>
      </c>
    </row>
    <row r="2657" spans="1:9" x14ac:dyDescent="0.2">
      <c r="A2657">
        <v>189682</v>
      </c>
      <c r="B2657">
        <v>1.2963054770897799</v>
      </c>
      <c r="C2657">
        <v>103.855866907883</v>
      </c>
      <c r="D2657" t="s">
        <v>12396</v>
      </c>
      <c r="E2657">
        <v>45</v>
      </c>
      <c r="F2657" t="s">
        <v>796</v>
      </c>
      <c r="G2657" t="s">
        <v>12396</v>
      </c>
      <c r="H2657" t="s">
        <v>12397</v>
      </c>
      <c r="I2657">
        <v>189682</v>
      </c>
    </row>
    <row r="2658" spans="1:9" x14ac:dyDescent="0.2">
      <c r="A2658">
        <v>189685</v>
      </c>
      <c r="B2658">
        <v>1.2965805334987099</v>
      </c>
      <c r="C2658">
        <v>103.856026708006</v>
      </c>
      <c r="D2658" t="s">
        <v>19895</v>
      </c>
      <c r="E2658">
        <v>49</v>
      </c>
      <c r="F2658" t="s">
        <v>796</v>
      </c>
      <c r="G2658" t="s">
        <v>19895</v>
      </c>
      <c r="H2658" t="s">
        <v>19896</v>
      </c>
      <c r="I2658">
        <v>189685</v>
      </c>
    </row>
    <row r="2659" spans="1:9" x14ac:dyDescent="0.2">
      <c r="A2659">
        <v>189692</v>
      </c>
      <c r="B2659">
        <v>1.29720519034879</v>
      </c>
      <c r="C2659">
        <v>103.85649455750401</v>
      </c>
      <c r="D2659" t="s">
        <v>25795</v>
      </c>
      <c r="E2659">
        <v>81</v>
      </c>
      <c r="F2659" t="s">
        <v>796</v>
      </c>
      <c r="G2659" t="s">
        <v>25795</v>
      </c>
      <c r="H2659" t="s">
        <v>25796</v>
      </c>
      <c r="I2659">
        <v>189692</v>
      </c>
    </row>
    <row r="2660" spans="1:9" x14ac:dyDescent="0.2">
      <c r="A2660">
        <v>189702</v>
      </c>
      <c r="B2660">
        <v>1.2964907259718099</v>
      </c>
      <c r="C2660">
        <v>103.856697412592</v>
      </c>
      <c r="D2660" t="s">
        <v>28980</v>
      </c>
      <c r="E2660">
        <v>100</v>
      </c>
      <c r="F2660" t="s">
        <v>796</v>
      </c>
      <c r="G2660" t="s">
        <v>28980</v>
      </c>
      <c r="H2660" t="s">
        <v>28981</v>
      </c>
      <c r="I2660">
        <v>189702</v>
      </c>
    </row>
    <row r="2661" spans="1:9" x14ac:dyDescent="0.2">
      <c r="A2661">
        <v>189704</v>
      </c>
      <c r="B2661">
        <v>1.2978900326354701</v>
      </c>
      <c r="C2661">
        <v>103.85709315768</v>
      </c>
      <c r="D2661" t="s">
        <v>23373</v>
      </c>
      <c r="E2661">
        <v>103</v>
      </c>
      <c r="F2661" t="s">
        <v>796</v>
      </c>
      <c r="G2661" t="s">
        <v>23373</v>
      </c>
      <c r="H2661" t="s">
        <v>23374</v>
      </c>
      <c r="I2661">
        <v>189704</v>
      </c>
    </row>
    <row r="2662" spans="1:9" x14ac:dyDescent="0.2">
      <c r="A2662">
        <v>189720</v>
      </c>
      <c r="B2662">
        <v>1.2983511470268201</v>
      </c>
      <c r="C2662">
        <v>103.858853820405</v>
      </c>
      <c r="D2662" t="s">
        <v>13454</v>
      </c>
      <c r="E2662">
        <v>150</v>
      </c>
      <c r="F2662" t="s">
        <v>796</v>
      </c>
      <c r="G2662" t="s">
        <v>13454</v>
      </c>
      <c r="H2662" t="s">
        <v>13455</v>
      </c>
      <c r="I2662">
        <v>189720</v>
      </c>
    </row>
    <row r="2663" spans="1:9" x14ac:dyDescent="0.2">
      <c r="A2663">
        <v>189721</v>
      </c>
      <c r="B2663">
        <v>1.2988408794925399</v>
      </c>
      <c r="C2663">
        <v>103.85935102422199</v>
      </c>
      <c r="D2663" t="s">
        <v>13450</v>
      </c>
      <c r="E2663">
        <v>152</v>
      </c>
      <c r="F2663" t="s">
        <v>796</v>
      </c>
      <c r="G2663" t="s">
        <v>13450</v>
      </c>
      <c r="H2663" t="s">
        <v>13451</v>
      </c>
      <c r="I2663">
        <v>189721</v>
      </c>
    </row>
    <row r="2664" spans="1:9" x14ac:dyDescent="0.2">
      <c r="A2664">
        <v>189763</v>
      </c>
      <c r="B2664">
        <v>1.2946870174248599</v>
      </c>
      <c r="C2664">
        <v>103.85552873805899</v>
      </c>
      <c r="D2664" t="s">
        <v>21205</v>
      </c>
      <c r="E2664">
        <v>30</v>
      </c>
      <c r="F2664" t="s">
        <v>796</v>
      </c>
      <c r="G2664" t="s">
        <v>21205</v>
      </c>
      <c r="H2664" t="s">
        <v>21206</v>
      </c>
      <c r="I2664">
        <v>189763</v>
      </c>
    </row>
    <row r="2665" spans="1:9" x14ac:dyDescent="0.2">
      <c r="A2665">
        <v>189767</v>
      </c>
      <c r="B2665">
        <v>1.29403010455029</v>
      </c>
      <c r="C2665">
        <v>103.855526081992</v>
      </c>
      <c r="D2665" t="s">
        <v>29588</v>
      </c>
      <c r="E2665">
        <v>38</v>
      </c>
      <c r="F2665" t="s">
        <v>796</v>
      </c>
      <c r="G2665" t="s">
        <v>29588</v>
      </c>
      <c r="H2665" t="s">
        <v>29589</v>
      </c>
      <c r="I2665">
        <v>189767</v>
      </c>
    </row>
    <row r="2666" spans="1:9" x14ac:dyDescent="0.2">
      <c r="A2666">
        <v>189848</v>
      </c>
      <c r="B2666">
        <v>1.3006310080198</v>
      </c>
      <c r="C2666">
        <v>103.858944599903</v>
      </c>
      <c r="D2666" t="s">
        <v>21276</v>
      </c>
      <c r="E2666">
        <v>11</v>
      </c>
      <c r="F2666" t="s">
        <v>21280</v>
      </c>
      <c r="G2666" t="s">
        <v>21276</v>
      </c>
      <c r="H2666" t="s">
        <v>21281</v>
      </c>
      <c r="I2666">
        <v>189848</v>
      </c>
    </row>
    <row r="2667" spans="1:9" x14ac:dyDescent="0.2">
      <c r="A2667">
        <v>189969</v>
      </c>
      <c r="B2667">
        <v>1.3022815782827999</v>
      </c>
      <c r="C2667">
        <v>103.85383780267701</v>
      </c>
      <c r="D2667" t="s">
        <v>25014</v>
      </c>
      <c r="E2667">
        <v>60</v>
      </c>
      <c r="F2667" t="s">
        <v>25015</v>
      </c>
      <c r="G2667" t="s">
        <v>25014</v>
      </c>
      <c r="H2667" t="s">
        <v>25016</v>
      </c>
      <c r="I2667">
        <v>189969</v>
      </c>
    </row>
    <row r="2668" spans="1:9" x14ac:dyDescent="0.2">
      <c r="A2668">
        <v>190001</v>
      </c>
      <c r="B2668">
        <v>1.30367135060881</v>
      </c>
      <c r="C2668">
        <v>103.864478660925</v>
      </c>
      <c r="D2668" t="s">
        <v>7529</v>
      </c>
      <c r="E2668">
        <v>1</v>
      </c>
      <c r="F2668" t="s">
        <v>796</v>
      </c>
      <c r="G2668" t="s">
        <v>7529</v>
      </c>
      <c r="H2668" t="s">
        <v>7530</v>
      </c>
      <c r="I2668">
        <v>190001</v>
      </c>
    </row>
    <row r="2669" spans="1:9" x14ac:dyDescent="0.2">
      <c r="A2669">
        <v>190002</v>
      </c>
      <c r="B2669">
        <v>1.3040330058590099</v>
      </c>
      <c r="C2669">
        <v>103.864928408355</v>
      </c>
      <c r="D2669" t="s">
        <v>7529</v>
      </c>
      <c r="E2669">
        <v>2</v>
      </c>
      <c r="F2669" t="s">
        <v>796</v>
      </c>
      <c r="G2669" t="s">
        <v>7529</v>
      </c>
      <c r="H2669" t="s">
        <v>7531</v>
      </c>
      <c r="I2669">
        <v>190002</v>
      </c>
    </row>
    <row r="2670" spans="1:9" x14ac:dyDescent="0.2">
      <c r="A2670">
        <v>190003</v>
      </c>
      <c r="B2670">
        <v>1.30418712919941</v>
      </c>
      <c r="C2670">
        <v>103.86519331441001</v>
      </c>
      <c r="D2670" t="s">
        <v>7529</v>
      </c>
      <c r="E2670">
        <v>3</v>
      </c>
      <c r="F2670" t="s">
        <v>796</v>
      </c>
      <c r="G2670" t="s">
        <v>7529</v>
      </c>
      <c r="H2670" t="s">
        <v>7532</v>
      </c>
      <c r="I2670">
        <v>190003</v>
      </c>
    </row>
    <row r="2671" spans="1:9" x14ac:dyDescent="0.2">
      <c r="A2671">
        <v>190004</v>
      </c>
      <c r="B2671">
        <v>1.3047158683003199</v>
      </c>
      <c r="C2671">
        <v>103.865227272947</v>
      </c>
      <c r="D2671" t="s">
        <v>4225</v>
      </c>
      <c r="E2671">
        <v>4</v>
      </c>
      <c r="F2671" t="s">
        <v>796</v>
      </c>
      <c r="G2671" t="s">
        <v>297</v>
      </c>
      <c r="H2671" t="s">
        <v>4225</v>
      </c>
      <c r="I2671">
        <v>190004</v>
      </c>
    </row>
    <row r="2672" spans="1:9" x14ac:dyDescent="0.2">
      <c r="A2672">
        <v>190005</v>
      </c>
      <c r="B2672">
        <v>1.3043462289336401</v>
      </c>
      <c r="C2672">
        <v>103.86481577809801</v>
      </c>
      <c r="D2672" t="s">
        <v>7529</v>
      </c>
      <c r="E2672">
        <v>5</v>
      </c>
      <c r="F2672" t="s">
        <v>796</v>
      </c>
      <c r="G2672" t="s">
        <v>7529</v>
      </c>
      <c r="H2672" t="s">
        <v>7533</v>
      </c>
      <c r="I2672">
        <v>190005</v>
      </c>
    </row>
    <row r="2673" spans="1:9" x14ac:dyDescent="0.2">
      <c r="A2673">
        <v>190006</v>
      </c>
      <c r="B2673">
        <v>1.3039923169092</v>
      </c>
      <c r="C2673">
        <v>103.86441925180399</v>
      </c>
      <c r="D2673" t="s">
        <v>7529</v>
      </c>
      <c r="E2673">
        <v>6</v>
      </c>
      <c r="F2673" t="s">
        <v>796</v>
      </c>
      <c r="G2673" t="s">
        <v>7529</v>
      </c>
      <c r="H2673" t="s">
        <v>7534</v>
      </c>
      <c r="I2673">
        <v>190006</v>
      </c>
    </row>
    <row r="2674" spans="1:9" x14ac:dyDescent="0.2">
      <c r="A2674">
        <v>190007</v>
      </c>
      <c r="B2674">
        <v>1.30433165266859</v>
      </c>
      <c r="C2674">
        <v>103.86370794614299</v>
      </c>
      <c r="D2674" t="s">
        <v>5496</v>
      </c>
      <c r="E2674">
        <v>7</v>
      </c>
      <c r="F2674" t="s">
        <v>519</v>
      </c>
      <c r="G2674" t="s">
        <v>297</v>
      </c>
      <c r="H2674" t="s">
        <v>5496</v>
      </c>
      <c r="I2674">
        <v>190007</v>
      </c>
    </row>
    <row r="2675" spans="1:9" x14ac:dyDescent="0.2">
      <c r="A2675">
        <v>190008</v>
      </c>
      <c r="B2675">
        <v>1.3045862269869</v>
      </c>
      <c r="C2675">
        <v>103.864004033321</v>
      </c>
      <c r="D2675" t="s">
        <v>5794</v>
      </c>
      <c r="E2675">
        <v>8</v>
      </c>
      <c r="F2675" t="s">
        <v>519</v>
      </c>
      <c r="G2675" t="s">
        <v>297</v>
      </c>
      <c r="H2675" t="s">
        <v>5794</v>
      </c>
      <c r="I2675">
        <v>190008</v>
      </c>
    </row>
    <row r="2676" spans="1:9" x14ac:dyDescent="0.2">
      <c r="A2676">
        <v>190010</v>
      </c>
      <c r="B2676">
        <v>1.3055523404779299</v>
      </c>
      <c r="C2676">
        <v>103.863562821016</v>
      </c>
      <c r="D2676" t="s">
        <v>518</v>
      </c>
      <c r="E2676">
        <v>10</v>
      </c>
      <c r="F2676" t="s">
        <v>519</v>
      </c>
      <c r="G2676" t="s">
        <v>297</v>
      </c>
      <c r="H2676" t="s">
        <v>518</v>
      </c>
      <c r="I2676">
        <v>190010</v>
      </c>
    </row>
    <row r="2677" spans="1:9" x14ac:dyDescent="0.2">
      <c r="A2677">
        <v>190012</v>
      </c>
      <c r="B2677">
        <v>1.3043104272738499</v>
      </c>
      <c r="C2677">
        <v>103.862781478293</v>
      </c>
      <c r="D2677" t="s">
        <v>13685</v>
      </c>
      <c r="E2677">
        <v>12</v>
      </c>
      <c r="F2677" t="s">
        <v>519</v>
      </c>
      <c r="G2677" t="s">
        <v>13685</v>
      </c>
      <c r="H2677" t="s">
        <v>13686</v>
      </c>
      <c r="I2677">
        <v>190012</v>
      </c>
    </row>
    <row r="2678" spans="1:9" x14ac:dyDescent="0.2">
      <c r="A2678">
        <v>190013</v>
      </c>
      <c r="B2678">
        <v>1.3040522884449799</v>
      </c>
      <c r="C2678">
        <v>103.863027852149</v>
      </c>
      <c r="D2678" t="s">
        <v>1277</v>
      </c>
      <c r="E2678">
        <v>13</v>
      </c>
      <c r="F2678" t="s">
        <v>519</v>
      </c>
      <c r="G2678" t="s">
        <v>297</v>
      </c>
      <c r="H2678" t="s">
        <v>1277</v>
      </c>
      <c r="I2678">
        <v>190013</v>
      </c>
    </row>
    <row r="2679" spans="1:9" x14ac:dyDescent="0.2">
      <c r="A2679">
        <v>190015</v>
      </c>
      <c r="B2679">
        <v>1.3034253955291599</v>
      </c>
      <c r="C2679">
        <v>103.86315342369799</v>
      </c>
      <c r="D2679" t="s">
        <v>13685</v>
      </c>
      <c r="E2679">
        <v>15</v>
      </c>
      <c r="F2679" t="s">
        <v>796</v>
      </c>
      <c r="G2679" t="s">
        <v>13685</v>
      </c>
      <c r="H2679" t="s">
        <v>13687</v>
      </c>
      <c r="I2679">
        <v>190015</v>
      </c>
    </row>
    <row r="2680" spans="1:9" x14ac:dyDescent="0.2">
      <c r="A2680">
        <v>190017</v>
      </c>
      <c r="B2680">
        <v>1.30368952030977</v>
      </c>
      <c r="C2680">
        <v>103.863575539303</v>
      </c>
      <c r="D2680" t="s">
        <v>13685</v>
      </c>
      <c r="E2680">
        <v>17</v>
      </c>
      <c r="F2680" t="s">
        <v>796</v>
      </c>
      <c r="G2680" t="s">
        <v>13685</v>
      </c>
      <c r="H2680" t="s">
        <v>13688</v>
      </c>
      <c r="I2680">
        <v>190017</v>
      </c>
    </row>
    <row r="2681" spans="1:9" x14ac:dyDescent="0.2">
      <c r="A2681">
        <v>190018</v>
      </c>
      <c r="B2681">
        <v>1.30327414226111</v>
      </c>
      <c r="C2681">
        <v>103.862614969484</v>
      </c>
      <c r="D2681" t="s">
        <v>2082</v>
      </c>
      <c r="E2681">
        <v>18</v>
      </c>
      <c r="F2681" t="s">
        <v>2083</v>
      </c>
      <c r="G2681" t="s">
        <v>297</v>
      </c>
      <c r="H2681" t="s">
        <v>2082</v>
      </c>
      <c r="I2681">
        <v>190018</v>
      </c>
    </row>
    <row r="2682" spans="1:9" x14ac:dyDescent="0.2">
      <c r="A2682">
        <v>190019</v>
      </c>
      <c r="B2682">
        <v>1.30370770062523</v>
      </c>
      <c r="C2682">
        <v>103.862344547199</v>
      </c>
      <c r="D2682" t="s">
        <v>2217</v>
      </c>
      <c r="E2682">
        <v>19</v>
      </c>
      <c r="F2682" t="s">
        <v>2083</v>
      </c>
      <c r="G2682" t="s">
        <v>297</v>
      </c>
      <c r="H2682" t="s">
        <v>2217</v>
      </c>
      <c r="I2682">
        <v>190019</v>
      </c>
    </row>
    <row r="2683" spans="1:9" x14ac:dyDescent="0.2">
      <c r="A2683">
        <v>190461</v>
      </c>
      <c r="B2683">
        <v>1.3051041741507401</v>
      </c>
      <c r="C2683">
        <v>103.860869351858</v>
      </c>
      <c r="D2683" t="s">
        <v>10797</v>
      </c>
      <c r="E2683">
        <v>461</v>
      </c>
      <c r="F2683" t="s">
        <v>4570</v>
      </c>
      <c r="G2683" t="s">
        <v>10797</v>
      </c>
      <c r="H2683" t="s">
        <v>10798</v>
      </c>
      <c r="I2683">
        <v>190461</v>
      </c>
    </row>
    <row r="2684" spans="1:9" x14ac:dyDescent="0.2">
      <c r="A2684">
        <v>190462</v>
      </c>
      <c r="B2684">
        <v>1.3045861802994401</v>
      </c>
      <c r="C2684">
        <v>103.860840750826</v>
      </c>
      <c r="D2684" t="s">
        <v>10797</v>
      </c>
      <c r="E2684">
        <v>462</v>
      </c>
      <c r="F2684" t="s">
        <v>4570</v>
      </c>
      <c r="G2684" t="s">
        <v>10797</v>
      </c>
      <c r="H2684" t="s">
        <v>10799</v>
      </c>
      <c r="I2684">
        <v>190462</v>
      </c>
    </row>
    <row r="2685" spans="1:9" x14ac:dyDescent="0.2">
      <c r="A2685">
        <v>190463</v>
      </c>
      <c r="B2685">
        <v>1.3050541157975</v>
      </c>
      <c r="C2685">
        <v>103.86191675153199</v>
      </c>
      <c r="D2685" t="s">
        <v>10797</v>
      </c>
      <c r="E2685">
        <v>463</v>
      </c>
      <c r="F2685" t="s">
        <v>4570</v>
      </c>
      <c r="G2685" t="s">
        <v>10797</v>
      </c>
      <c r="H2685" t="s">
        <v>10800</v>
      </c>
      <c r="I2685">
        <v>190463</v>
      </c>
    </row>
    <row r="2686" spans="1:9" x14ac:dyDescent="0.2">
      <c r="A2686">
        <v>190465</v>
      </c>
      <c r="B2686">
        <v>1.3051231949986399</v>
      </c>
      <c r="C2686">
        <v>103.86274639248001</v>
      </c>
      <c r="D2686" t="s">
        <v>4569</v>
      </c>
      <c r="E2686">
        <v>465</v>
      </c>
      <c r="F2686" t="s">
        <v>4570</v>
      </c>
      <c r="G2686" t="s">
        <v>297</v>
      </c>
      <c r="H2686" t="s">
        <v>4569</v>
      </c>
      <c r="I2686">
        <v>190465</v>
      </c>
    </row>
    <row r="2687" spans="1:9" x14ac:dyDescent="0.2">
      <c r="A2687">
        <v>190466</v>
      </c>
      <c r="B2687">
        <v>1.30508442984801</v>
      </c>
      <c r="C2687">
        <v>103.862599006613</v>
      </c>
      <c r="D2687" t="s">
        <v>10797</v>
      </c>
      <c r="E2687">
        <v>466</v>
      </c>
      <c r="F2687" t="s">
        <v>4570</v>
      </c>
      <c r="G2687" t="s">
        <v>10797</v>
      </c>
      <c r="H2687" t="s">
        <v>10801</v>
      </c>
      <c r="I2687">
        <v>190466</v>
      </c>
    </row>
    <row r="2688" spans="1:9" x14ac:dyDescent="0.2">
      <c r="A2688">
        <v>190467</v>
      </c>
      <c r="B2688">
        <v>1.3052220539522399</v>
      </c>
      <c r="C2688">
        <v>103.862906450772</v>
      </c>
      <c r="D2688" t="s">
        <v>10797</v>
      </c>
      <c r="E2688">
        <v>467</v>
      </c>
      <c r="F2688" t="s">
        <v>519</v>
      </c>
      <c r="G2688" t="s">
        <v>10797</v>
      </c>
      <c r="H2688" t="s">
        <v>10802</v>
      </c>
      <c r="I2688">
        <v>190467</v>
      </c>
    </row>
    <row r="2689" spans="1:9" x14ac:dyDescent="0.2">
      <c r="A2689">
        <v>190468</v>
      </c>
      <c r="B2689">
        <v>1.3053915067639299</v>
      </c>
      <c r="C2689">
        <v>103.863222183958</v>
      </c>
      <c r="D2689" t="s">
        <v>10797</v>
      </c>
      <c r="E2689">
        <v>468</v>
      </c>
      <c r="F2689" t="s">
        <v>519</v>
      </c>
      <c r="G2689" t="s">
        <v>10797</v>
      </c>
      <c r="H2689" t="s">
        <v>10803</v>
      </c>
      <c r="I2689">
        <v>190468</v>
      </c>
    </row>
    <row r="2690" spans="1:9" x14ac:dyDescent="0.2">
      <c r="A2690">
        <v>198424</v>
      </c>
      <c r="B2690">
        <v>1.3045999686849601</v>
      </c>
      <c r="C2690">
        <v>103.857370602183</v>
      </c>
      <c r="D2690" t="s">
        <v>3627</v>
      </c>
      <c r="E2690">
        <v>30</v>
      </c>
      <c r="F2690" t="s">
        <v>3628</v>
      </c>
      <c r="G2690" t="s">
        <v>297</v>
      </c>
      <c r="H2690" t="s">
        <v>3627</v>
      </c>
      <c r="I2690">
        <v>198424</v>
      </c>
    </row>
    <row r="2691" spans="1:9" x14ac:dyDescent="0.2">
      <c r="A2691">
        <v>198501</v>
      </c>
      <c r="B2691">
        <v>1.3023854965753301</v>
      </c>
      <c r="C2691">
        <v>103.859901864649</v>
      </c>
      <c r="D2691" t="s">
        <v>20850</v>
      </c>
      <c r="E2691">
        <v>85</v>
      </c>
      <c r="F2691" t="s">
        <v>20851</v>
      </c>
      <c r="G2691" t="s">
        <v>20850</v>
      </c>
      <c r="H2691" t="s">
        <v>20852</v>
      </c>
      <c r="I2691">
        <v>198501</v>
      </c>
    </row>
    <row r="2692" spans="1:9" x14ac:dyDescent="0.2">
      <c r="A2692">
        <v>198697</v>
      </c>
      <c r="B2692">
        <v>1.30286386191875</v>
      </c>
      <c r="C2692">
        <v>103.858765396048</v>
      </c>
      <c r="D2692" t="s">
        <v>21276</v>
      </c>
      <c r="E2692">
        <v>729</v>
      </c>
      <c r="F2692" t="s">
        <v>519</v>
      </c>
      <c r="G2692" t="s">
        <v>21276</v>
      </c>
      <c r="H2692" t="s">
        <v>21282</v>
      </c>
      <c r="I2692">
        <v>198697</v>
      </c>
    </row>
    <row r="2693" spans="1:9" x14ac:dyDescent="0.2">
      <c r="A2693">
        <v>198699</v>
      </c>
      <c r="B2693">
        <v>1.30290833120094</v>
      </c>
      <c r="C2693">
        <v>103.858792868088</v>
      </c>
      <c r="D2693" t="s">
        <v>33265</v>
      </c>
      <c r="E2693">
        <v>731</v>
      </c>
      <c r="F2693" t="s">
        <v>519</v>
      </c>
      <c r="G2693" t="s">
        <v>33265</v>
      </c>
      <c r="H2693" t="s">
        <v>33266</v>
      </c>
      <c r="I2693">
        <v>198699</v>
      </c>
    </row>
    <row r="2694" spans="1:9" x14ac:dyDescent="0.2">
      <c r="A2694">
        <v>198722</v>
      </c>
      <c r="B2694">
        <v>1.3031521626984699</v>
      </c>
      <c r="C2694">
        <v>103.859532404474</v>
      </c>
      <c r="D2694" t="s">
        <v>21276</v>
      </c>
      <c r="E2694">
        <v>754</v>
      </c>
      <c r="F2694" t="s">
        <v>519</v>
      </c>
      <c r="G2694" t="s">
        <v>21276</v>
      </c>
      <c r="H2694" t="s">
        <v>21283</v>
      </c>
      <c r="I2694">
        <v>198722</v>
      </c>
    </row>
    <row r="2695" spans="1:9" x14ac:dyDescent="0.2">
      <c r="A2695">
        <v>198727</v>
      </c>
      <c r="B2695">
        <v>1.30343868608502</v>
      </c>
      <c r="C2695">
        <v>103.859297438759</v>
      </c>
      <c r="D2695" t="s">
        <v>5622</v>
      </c>
      <c r="E2695">
        <v>759</v>
      </c>
      <c r="F2695" t="s">
        <v>519</v>
      </c>
      <c r="G2695" t="s">
        <v>297</v>
      </c>
      <c r="H2695" t="s">
        <v>5622</v>
      </c>
      <c r="I2695">
        <v>198727</v>
      </c>
    </row>
    <row r="2696" spans="1:9" x14ac:dyDescent="0.2">
      <c r="A2696">
        <v>198742</v>
      </c>
      <c r="B2696">
        <v>1.3034297221369699</v>
      </c>
      <c r="C2696">
        <v>103.859898754984</v>
      </c>
      <c r="D2696" t="s">
        <v>21276</v>
      </c>
      <c r="E2696">
        <v>774</v>
      </c>
      <c r="F2696" t="s">
        <v>519</v>
      </c>
      <c r="G2696" t="s">
        <v>21276</v>
      </c>
      <c r="H2696" t="s">
        <v>21284</v>
      </c>
      <c r="I2696">
        <v>198742</v>
      </c>
    </row>
    <row r="2697" spans="1:9" x14ac:dyDescent="0.2">
      <c r="A2697">
        <v>198751</v>
      </c>
      <c r="B2697">
        <v>1.3038792242339801</v>
      </c>
      <c r="C2697">
        <v>103.859871755067</v>
      </c>
      <c r="D2697" t="s">
        <v>21276</v>
      </c>
      <c r="E2697">
        <v>783</v>
      </c>
      <c r="F2697" t="s">
        <v>519</v>
      </c>
      <c r="G2697" t="s">
        <v>21276</v>
      </c>
      <c r="H2697" t="s">
        <v>21285</v>
      </c>
      <c r="I2697">
        <v>198751</v>
      </c>
    </row>
    <row r="2698" spans="1:9" x14ac:dyDescent="0.2">
      <c r="A2698">
        <v>198765</v>
      </c>
      <c r="B2698">
        <v>1.30409925575022</v>
      </c>
      <c r="C2698">
        <v>103.860252127706</v>
      </c>
      <c r="D2698" t="s">
        <v>21276</v>
      </c>
      <c r="E2698">
        <v>797</v>
      </c>
      <c r="F2698" t="s">
        <v>519</v>
      </c>
      <c r="G2698" t="s">
        <v>21276</v>
      </c>
      <c r="H2698" t="s">
        <v>21286</v>
      </c>
      <c r="I2698">
        <v>198765</v>
      </c>
    </row>
    <row r="2699" spans="1:9" x14ac:dyDescent="0.2">
      <c r="A2699">
        <v>198784</v>
      </c>
      <c r="B2699">
        <v>1.30631184827415</v>
      </c>
      <c r="C2699">
        <v>103.864308462262</v>
      </c>
      <c r="D2699" t="s">
        <v>29604</v>
      </c>
      <c r="E2699">
        <v>881</v>
      </c>
      <c r="F2699" t="s">
        <v>519</v>
      </c>
      <c r="G2699" t="s">
        <v>29604</v>
      </c>
      <c r="H2699" t="s">
        <v>29605</v>
      </c>
      <c r="I2699">
        <v>198784</v>
      </c>
    </row>
    <row r="2700" spans="1:9" x14ac:dyDescent="0.2">
      <c r="A2700">
        <v>198785</v>
      </c>
      <c r="B2700">
        <v>1.3060365631273501</v>
      </c>
      <c r="C2700">
        <v>103.86429795859399</v>
      </c>
      <c r="D2700" t="s">
        <v>29604</v>
      </c>
      <c r="E2700">
        <v>883</v>
      </c>
      <c r="F2700" t="s">
        <v>519</v>
      </c>
      <c r="G2700" t="s">
        <v>29604</v>
      </c>
      <c r="H2700" t="s">
        <v>29606</v>
      </c>
      <c r="I2700">
        <v>198785</v>
      </c>
    </row>
    <row r="2701" spans="1:9" x14ac:dyDescent="0.2">
      <c r="A2701">
        <v>198890</v>
      </c>
      <c r="B2701">
        <v>1.3020739952684199</v>
      </c>
      <c r="C2701">
        <v>103.859724879643</v>
      </c>
      <c r="D2701" t="s">
        <v>21276</v>
      </c>
      <c r="E2701">
        <v>30</v>
      </c>
      <c r="F2701" t="s">
        <v>5255</v>
      </c>
      <c r="G2701" t="s">
        <v>21276</v>
      </c>
      <c r="H2701" t="s">
        <v>21287</v>
      </c>
      <c r="I2701">
        <v>198890</v>
      </c>
    </row>
    <row r="2702" spans="1:9" x14ac:dyDescent="0.2">
      <c r="A2702">
        <v>198891</v>
      </c>
      <c r="B2702">
        <v>1.3020332342204699</v>
      </c>
      <c r="C2702">
        <v>103.859752815875</v>
      </c>
      <c r="D2702" t="s">
        <v>21276</v>
      </c>
      <c r="E2702">
        <v>32</v>
      </c>
      <c r="F2702" t="s">
        <v>5255</v>
      </c>
      <c r="G2702" t="s">
        <v>21276</v>
      </c>
      <c r="H2702" t="s">
        <v>21288</v>
      </c>
      <c r="I2702">
        <v>198891</v>
      </c>
    </row>
    <row r="2703" spans="1:9" x14ac:dyDescent="0.2">
      <c r="A2703">
        <v>198902</v>
      </c>
      <c r="B2703">
        <v>1.3016605307858999</v>
      </c>
      <c r="C2703">
        <v>103.860023952457</v>
      </c>
      <c r="D2703" t="s">
        <v>21276</v>
      </c>
      <c r="E2703">
        <v>54</v>
      </c>
      <c r="F2703" t="s">
        <v>5255</v>
      </c>
      <c r="G2703" t="s">
        <v>21276</v>
      </c>
      <c r="H2703" t="s">
        <v>21289</v>
      </c>
      <c r="I2703">
        <v>198902</v>
      </c>
    </row>
    <row r="2704" spans="1:9" x14ac:dyDescent="0.2">
      <c r="A2704">
        <v>198906</v>
      </c>
      <c r="B2704">
        <v>1.3015153600816201</v>
      </c>
      <c r="C2704">
        <v>103.86012550158701</v>
      </c>
      <c r="D2704" t="s">
        <v>5254</v>
      </c>
      <c r="E2704">
        <v>60</v>
      </c>
      <c r="F2704" t="s">
        <v>5255</v>
      </c>
      <c r="G2704" t="s">
        <v>297</v>
      </c>
      <c r="H2704" t="s">
        <v>5254</v>
      </c>
      <c r="I2704">
        <v>198906</v>
      </c>
    </row>
    <row r="2705" spans="1:9" x14ac:dyDescent="0.2">
      <c r="A2705">
        <v>199001</v>
      </c>
      <c r="B2705">
        <v>1.3029452352025199</v>
      </c>
      <c r="C2705">
        <v>103.86185178660401</v>
      </c>
      <c r="D2705" t="s">
        <v>13796</v>
      </c>
      <c r="E2705">
        <v>100</v>
      </c>
      <c r="F2705" t="s">
        <v>2083</v>
      </c>
      <c r="G2705" t="s">
        <v>13796</v>
      </c>
      <c r="H2705" t="s">
        <v>13797</v>
      </c>
      <c r="I2705">
        <v>199001</v>
      </c>
    </row>
    <row r="2706" spans="1:9" x14ac:dyDescent="0.2">
      <c r="A2706">
        <v>199007</v>
      </c>
      <c r="B2706">
        <v>1.3043236267467899</v>
      </c>
      <c r="C2706">
        <v>103.86029975889601</v>
      </c>
      <c r="D2706" t="s">
        <v>21276</v>
      </c>
      <c r="E2706">
        <v>117</v>
      </c>
      <c r="F2706" t="s">
        <v>2083</v>
      </c>
      <c r="G2706" t="s">
        <v>21276</v>
      </c>
      <c r="H2706" t="s">
        <v>21290</v>
      </c>
      <c r="I2706">
        <v>199007</v>
      </c>
    </row>
    <row r="2707" spans="1:9" x14ac:dyDescent="0.2">
      <c r="A2707">
        <v>199018</v>
      </c>
      <c r="B2707">
        <v>1.3039383564561899</v>
      </c>
      <c r="C2707">
        <v>103.861630792094</v>
      </c>
      <c r="D2707" t="s">
        <v>31349</v>
      </c>
      <c r="E2707">
        <v>200</v>
      </c>
      <c r="F2707" t="s">
        <v>2083</v>
      </c>
      <c r="G2707" t="s">
        <v>31349</v>
      </c>
      <c r="H2707" t="s">
        <v>31350</v>
      </c>
      <c r="I2707">
        <v>199018</v>
      </c>
    </row>
    <row r="2708" spans="1:9" x14ac:dyDescent="0.2">
      <c r="A2708">
        <v>199020</v>
      </c>
      <c r="B2708">
        <v>1.3057738877865399</v>
      </c>
      <c r="C2708">
        <v>103.860395720369</v>
      </c>
      <c r="D2708" t="s">
        <v>20494</v>
      </c>
      <c r="E2708">
        <v>500</v>
      </c>
      <c r="F2708" t="s">
        <v>2083</v>
      </c>
      <c r="G2708" t="s">
        <v>20494</v>
      </c>
      <c r="H2708" t="s">
        <v>20495</v>
      </c>
      <c r="I2708">
        <v>199020</v>
      </c>
    </row>
    <row r="2709" spans="1:9" x14ac:dyDescent="0.2">
      <c r="A2709">
        <v>199071</v>
      </c>
      <c r="B2709">
        <v>1.30319115022502</v>
      </c>
      <c r="C2709">
        <v>103.85878808912</v>
      </c>
      <c r="D2709" t="s">
        <v>21276</v>
      </c>
      <c r="E2709">
        <v>4</v>
      </c>
      <c r="F2709" t="s">
        <v>21291</v>
      </c>
      <c r="G2709" t="s">
        <v>21276</v>
      </c>
      <c r="H2709" t="s">
        <v>21292</v>
      </c>
      <c r="I2709">
        <v>199071</v>
      </c>
    </row>
    <row r="2710" spans="1:9" x14ac:dyDescent="0.2">
      <c r="A2710">
        <v>199073</v>
      </c>
      <c r="B2710">
        <v>1.3032267576743599</v>
      </c>
      <c r="C2710">
        <v>103.858761892068</v>
      </c>
      <c r="D2710" t="s">
        <v>21276</v>
      </c>
      <c r="E2710">
        <v>6</v>
      </c>
      <c r="F2710" t="s">
        <v>21291</v>
      </c>
      <c r="G2710" t="s">
        <v>21276</v>
      </c>
      <c r="H2710" t="s">
        <v>21293</v>
      </c>
      <c r="I2710">
        <v>199073</v>
      </c>
    </row>
    <row r="2711" spans="1:9" x14ac:dyDescent="0.2">
      <c r="A2711">
        <v>199147</v>
      </c>
      <c r="B2711">
        <v>1.3028202760187899</v>
      </c>
      <c r="C2711">
        <v>103.85821540485099</v>
      </c>
      <c r="D2711" t="s">
        <v>1549</v>
      </c>
      <c r="E2711">
        <v>15</v>
      </c>
      <c r="F2711" t="s">
        <v>1550</v>
      </c>
      <c r="G2711" t="s">
        <v>297</v>
      </c>
      <c r="H2711" t="s">
        <v>1549</v>
      </c>
      <c r="I2711">
        <v>199147</v>
      </c>
    </row>
    <row r="2712" spans="1:9" x14ac:dyDescent="0.2">
      <c r="A2712">
        <v>199201</v>
      </c>
      <c r="B2712">
        <v>1.3036821650288299</v>
      </c>
      <c r="C2712">
        <v>103.85929264530201</v>
      </c>
      <c r="D2712" t="s">
        <v>6291</v>
      </c>
      <c r="E2712">
        <v>3</v>
      </c>
      <c r="F2712" t="s">
        <v>6292</v>
      </c>
      <c r="G2712" t="s">
        <v>6291</v>
      </c>
      <c r="H2712" t="s">
        <v>6293</v>
      </c>
      <c r="I2712">
        <v>199201</v>
      </c>
    </row>
    <row r="2713" spans="1:9" x14ac:dyDescent="0.2">
      <c r="A2713">
        <v>199315</v>
      </c>
      <c r="B2713">
        <v>1.3040695301237299</v>
      </c>
      <c r="C2713">
        <v>103.859778052145</v>
      </c>
      <c r="D2713" t="s">
        <v>21276</v>
      </c>
      <c r="E2713">
        <v>3</v>
      </c>
      <c r="F2713" t="s">
        <v>21294</v>
      </c>
      <c r="G2713" t="s">
        <v>21276</v>
      </c>
      <c r="H2713" t="s">
        <v>21295</v>
      </c>
      <c r="I2713">
        <v>199315</v>
      </c>
    </row>
    <row r="2714" spans="1:9" x14ac:dyDescent="0.2">
      <c r="A2714">
        <v>199324</v>
      </c>
      <c r="B2714">
        <v>1.30438625315987</v>
      </c>
      <c r="C2714">
        <v>103.859953989449</v>
      </c>
      <c r="D2714" t="s">
        <v>21276</v>
      </c>
      <c r="E2714">
        <v>12</v>
      </c>
      <c r="F2714" t="s">
        <v>21294</v>
      </c>
      <c r="G2714" t="s">
        <v>21276</v>
      </c>
      <c r="H2714" t="s">
        <v>21296</v>
      </c>
      <c r="I2714">
        <v>199324</v>
      </c>
    </row>
    <row r="2715" spans="1:9" x14ac:dyDescent="0.2">
      <c r="A2715">
        <v>199330</v>
      </c>
      <c r="B2715">
        <v>1.30450308473709</v>
      </c>
      <c r="C2715">
        <v>103.859887122031</v>
      </c>
      <c r="D2715" t="s">
        <v>21276</v>
      </c>
      <c r="E2715">
        <v>18</v>
      </c>
      <c r="F2715" t="s">
        <v>21294</v>
      </c>
      <c r="G2715" t="s">
        <v>21276</v>
      </c>
      <c r="H2715" t="s">
        <v>21297</v>
      </c>
      <c r="I2715">
        <v>199330</v>
      </c>
    </row>
    <row r="2716" spans="1:9" x14ac:dyDescent="0.2">
      <c r="A2716">
        <v>199432</v>
      </c>
      <c r="B2716">
        <v>1.30109722999596</v>
      </c>
      <c r="C2716">
        <v>103.86017488693599</v>
      </c>
      <c r="D2716" t="s">
        <v>21276</v>
      </c>
      <c r="E2716">
        <v>11</v>
      </c>
      <c r="F2716" t="s">
        <v>2841</v>
      </c>
      <c r="G2716" t="s">
        <v>21276</v>
      </c>
      <c r="H2716" t="s">
        <v>21298</v>
      </c>
      <c r="I2716">
        <v>199432</v>
      </c>
    </row>
    <row r="2717" spans="1:9" x14ac:dyDescent="0.2">
      <c r="A2717">
        <v>199434</v>
      </c>
      <c r="B2717">
        <v>1.3011605689789101</v>
      </c>
      <c r="C2717">
        <v>103.86013178446601</v>
      </c>
      <c r="D2717" t="s">
        <v>21276</v>
      </c>
      <c r="E2717">
        <v>13</v>
      </c>
      <c r="F2717" t="s">
        <v>2841</v>
      </c>
      <c r="G2717" t="s">
        <v>21276</v>
      </c>
      <c r="H2717" t="s">
        <v>21299</v>
      </c>
      <c r="I2717">
        <v>199434</v>
      </c>
    </row>
    <row r="2718" spans="1:9" x14ac:dyDescent="0.2">
      <c r="A2718">
        <v>199439</v>
      </c>
      <c r="B2718">
        <v>1.3014099600729601</v>
      </c>
      <c r="C2718">
        <v>103.859941342263</v>
      </c>
      <c r="D2718" t="s">
        <v>21276</v>
      </c>
      <c r="E2718">
        <v>21</v>
      </c>
      <c r="F2718" t="s">
        <v>2841</v>
      </c>
      <c r="G2718" t="s">
        <v>21276</v>
      </c>
      <c r="H2718" t="s">
        <v>21300</v>
      </c>
      <c r="I2718">
        <v>199439</v>
      </c>
    </row>
    <row r="2719" spans="1:9" x14ac:dyDescent="0.2">
      <c r="A2719">
        <v>199441</v>
      </c>
      <c r="B2719">
        <v>1.3015403445656</v>
      </c>
      <c r="C2719">
        <v>103.859837071624</v>
      </c>
      <c r="D2719" t="s">
        <v>2840</v>
      </c>
      <c r="E2719">
        <v>23</v>
      </c>
      <c r="F2719" t="s">
        <v>2841</v>
      </c>
      <c r="G2719" t="s">
        <v>297</v>
      </c>
      <c r="H2719" t="s">
        <v>2840</v>
      </c>
      <c r="I2719">
        <v>199441</v>
      </c>
    </row>
    <row r="2720" spans="1:9" x14ac:dyDescent="0.2">
      <c r="A2720">
        <v>199468</v>
      </c>
      <c r="B2720">
        <v>1.30174997081088</v>
      </c>
      <c r="C2720">
        <v>103.85932361560501</v>
      </c>
      <c r="D2720" t="s">
        <v>21276</v>
      </c>
      <c r="E2720">
        <v>52</v>
      </c>
      <c r="F2720" t="s">
        <v>2841</v>
      </c>
      <c r="G2720" t="s">
        <v>21276</v>
      </c>
      <c r="H2720" t="s">
        <v>21301</v>
      </c>
      <c r="I2720">
        <v>199468</v>
      </c>
    </row>
    <row r="2721" spans="1:9" x14ac:dyDescent="0.2">
      <c r="A2721">
        <v>199545</v>
      </c>
      <c r="B2721">
        <v>1.3006658935195201</v>
      </c>
      <c r="C2721">
        <v>103.860058312945</v>
      </c>
      <c r="D2721" t="s">
        <v>21276</v>
      </c>
      <c r="E2721">
        <v>267</v>
      </c>
      <c r="F2721" t="s">
        <v>796</v>
      </c>
      <c r="G2721" t="s">
        <v>21276</v>
      </c>
      <c r="H2721" t="s">
        <v>21302</v>
      </c>
      <c r="I2721">
        <v>199545</v>
      </c>
    </row>
    <row r="2722" spans="1:9" x14ac:dyDescent="0.2">
      <c r="A2722">
        <v>199549</v>
      </c>
      <c r="B2722">
        <v>1.30089176726026</v>
      </c>
      <c r="C2722">
        <v>103.860341385731</v>
      </c>
      <c r="D2722" t="s">
        <v>3258</v>
      </c>
      <c r="E2722">
        <v>275</v>
      </c>
      <c r="F2722" t="s">
        <v>796</v>
      </c>
      <c r="G2722" t="s">
        <v>297</v>
      </c>
      <c r="H2722" t="s">
        <v>3258</v>
      </c>
      <c r="I2722">
        <v>199549</v>
      </c>
    </row>
    <row r="2723" spans="1:9" x14ac:dyDescent="0.2">
      <c r="A2723">
        <v>199552</v>
      </c>
      <c r="B2723">
        <v>1.3010271471299899</v>
      </c>
      <c r="C2723">
        <v>103.860565985074</v>
      </c>
      <c r="D2723" t="s">
        <v>3335</v>
      </c>
      <c r="E2723">
        <v>289</v>
      </c>
      <c r="F2723" t="s">
        <v>796</v>
      </c>
      <c r="G2723" t="s">
        <v>297</v>
      </c>
      <c r="H2723" t="s">
        <v>3335</v>
      </c>
      <c r="I2723">
        <v>199552</v>
      </c>
    </row>
    <row r="2724" spans="1:9" x14ac:dyDescent="0.2">
      <c r="A2724">
        <v>199554</v>
      </c>
      <c r="B2724">
        <v>1.30026689906658</v>
      </c>
      <c r="C2724">
        <v>103.861865589801</v>
      </c>
      <c r="D2724" t="s">
        <v>10581</v>
      </c>
      <c r="E2724">
        <v>298</v>
      </c>
      <c r="F2724" t="s">
        <v>796</v>
      </c>
      <c r="G2724" t="s">
        <v>10581</v>
      </c>
      <c r="H2724" t="s">
        <v>10582</v>
      </c>
      <c r="I2724">
        <v>199554</v>
      </c>
    </row>
    <row r="2725" spans="1:9" x14ac:dyDescent="0.2">
      <c r="A2725">
        <v>199555</v>
      </c>
      <c r="B2725">
        <v>1.3010474225742901</v>
      </c>
      <c r="C2725">
        <v>103.862626110668</v>
      </c>
      <c r="D2725" t="s">
        <v>31657</v>
      </c>
      <c r="E2725">
        <v>300</v>
      </c>
      <c r="F2725" t="s">
        <v>796</v>
      </c>
      <c r="G2725" t="s">
        <v>31657</v>
      </c>
      <c r="H2725" t="s">
        <v>31658</v>
      </c>
      <c r="I2725">
        <v>199555</v>
      </c>
    </row>
    <row r="2726" spans="1:9" x14ac:dyDescent="0.2">
      <c r="A2726">
        <v>199557</v>
      </c>
      <c r="B2726">
        <v>1.3012975031929399</v>
      </c>
      <c r="C2726">
        <v>103.860977516037</v>
      </c>
      <c r="D2726" t="s">
        <v>21276</v>
      </c>
      <c r="E2726">
        <v>321</v>
      </c>
      <c r="F2726" t="s">
        <v>796</v>
      </c>
      <c r="G2726" t="s">
        <v>21276</v>
      </c>
      <c r="H2726" t="s">
        <v>21303</v>
      </c>
      <c r="I2726">
        <v>199557</v>
      </c>
    </row>
    <row r="2727" spans="1:9" x14ac:dyDescent="0.2">
      <c r="A2727">
        <v>199558</v>
      </c>
      <c r="B2727">
        <v>1.3013346567400801</v>
      </c>
      <c r="C2727">
        <v>103.861072400251</v>
      </c>
      <c r="D2727" t="s">
        <v>21276</v>
      </c>
      <c r="E2727">
        <v>323</v>
      </c>
      <c r="F2727" t="s">
        <v>796</v>
      </c>
      <c r="G2727" t="s">
        <v>21276</v>
      </c>
      <c r="H2727" t="s">
        <v>21304</v>
      </c>
      <c r="I2727">
        <v>199558</v>
      </c>
    </row>
    <row r="2728" spans="1:9" x14ac:dyDescent="0.2">
      <c r="A2728">
        <v>199572</v>
      </c>
      <c r="B2728">
        <v>1.3016224855595599</v>
      </c>
      <c r="C2728">
        <v>103.861733579952</v>
      </c>
      <c r="D2728" t="s">
        <v>21276</v>
      </c>
      <c r="E2728">
        <v>353</v>
      </c>
      <c r="F2728" t="s">
        <v>796</v>
      </c>
      <c r="G2728" t="s">
        <v>21276</v>
      </c>
      <c r="H2728" t="s">
        <v>21305</v>
      </c>
      <c r="I2728">
        <v>199572</v>
      </c>
    </row>
    <row r="2729" spans="1:9" x14ac:dyDescent="0.2">
      <c r="A2729">
        <v>199588</v>
      </c>
      <c r="B2729">
        <v>1.3027512163519399</v>
      </c>
      <c r="C2729">
        <v>103.86516364954301</v>
      </c>
      <c r="D2729" t="s">
        <v>13761</v>
      </c>
      <c r="E2729">
        <v>5001</v>
      </c>
      <c r="F2729" t="s">
        <v>796</v>
      </c>
      <c r="G2729" t="s">
        <v>13761</v>
      </c>
      <c r="H2729" t="s">
        <v>13762</v>
      </c>
      <c r="I2729">
        <v>199588</v>
      </c>
    </row>
    <row r="2730" spans="1:9" x14ac:dyDescent="0.2">
      <c r="A2730">
        <v>199589</v>
      </c>
      <c r="B2730">
        <v>1.3018917468393501</v>
      </c>
      <c r="C2730">
        <v>103.864140679249</v>
      </c>
      <c r="D2730" t="s">
        <v>13763</v>
      </c>
      <c r="E2730">
        <v>6001</v>
      </c>
      <c r="F2730" t="s">
        <v>796</v>
      </c>
      <c r="G2730" t="s">
        <v>13763</v>
      </c>
      <c r="H2730" t="s">
        <v>13764</v>
      </c>
      <c r="I2730">
        <v>199589</v>
      </c>
    </row>
    <row r="2731" spans="1:9" x14ac:dyDescent="0.2">
      <c r="A2731">
        <v>199590</v>
      </c>
      <c r="B2731">
        <v>1.29962022808966</v>
      </c>
      <c r="C2731">
        <v>103.86064726469201</v>
      </c>
      <c r="D2731" t="s">
        <v>32424</v>
      </c>
      <c r="E2731">
        <v>7500</v>
      </c>
      <c r="F2731" t="s">
        <v>796</v>
      </c>
      <c r="G2731" t="s">
        <v>32424</v>
      </c>
      <c r="H2731" t="s">
        <v>32425</v>
      </c>
      <c r="I2731">
        <v>199590</v>
      </c>
    </row>
    <row r="2732" spans="1:9" x14ac:dyDescent="0.2">
      <c r="A2732">
        <v>199591</v>
      </c>
      <c r="B2732">
        <v>1.2994537447143</v>
      </c>
      <c r="C2732">
        <v>103.860070222609</v>
      </c>
      <c r="D2732" t="s">
        <v>11953</v>
      </c>
      <c r="E2732" t="s">
        <v>11954</v>
      </c>
      <c r="F2732" t="s">
        <v>796</v>
      </c>
      <c r="G2732" t="s">
        <v>11953</v>
      </c>
      <c r="H2732" t="s">
        <v>11955</v>
      </c>
      <c r="I2732">
        <v>199591</v>
      </c>
    </row>
    <row r="2733" spans="1:9" x14ac:dyDescent="0.2">
      <c r="A2733">
        <v>199597</v>
      </c>
      <c r="B2733">
        <v>1.30231590504577</v>
      </c>
      <c r="C2733">
        <v>103.86233166103401</v>
      </c>
      <c r="D2733" t="s">
        <v>9883</v>
      </c>
      <c r="E2733">
        <v>371</v>
      </c>
      <c r="F2733" t="s">
        <v>796</v>
      </c>
      <c r="G2733" t="s">
        <v>9883</v>
      </c>
      <c r="H2733" t="s">
        <v>9884</v>
      </c>
      <c r="I2733">
        <v>199597</v>
      </c>
    </row>
    <row r="2734" spans="1:9" x14ac:dyDescent="0.2">
      <c r="A2734">
        <v>199599</v>
      </c>
      <c r="B2734">
        <v>1.3007039337647199</v>
      </c>
      <c r="C2734">
        <v>103.861861081342</v>
      </c>
      <c r="D2734" t="s">
        <v>10581</v>
      </c>
      <c r="E2734">
        <v>296</v>
      </c>
      <c r="F2734" t="s">
        <v>796</v>
      </c>
      <c r="G2734" t="s">
        <v>10581</v>
      </c>
      <c r="H2734" t="s">
        <v>10583</v>
      </c>
      <c r="I2734">
        <v>199599</v>
      </c>
    </row>
    <row r="2735" spans="1:9" x14ac:dyDescent="0.2">
      <c r="A2735">
        <v>199726</v>
      </c>
      <c r="B2735">
        <v>1.30040853138499</v>
      </c>
      <c r="C2735">
        <v>103.85967465612801</v>
      </c>
      <c r="D2735" t="s">
        <v>21276</v>
      </c>
      <c r="E2735">
        <v>27</v>
      </c>
      <c r="F2735" t="s">
        <v>21306</v>
      </c>
      <c r="G2735" t="s">
        <v>21276</v>
      </c>
      <c r="H2735" t="s">
        <v>21307</v>
      </c>
      <c r="I2735">
        <v>199726</v>
      </c>
    </row>
    <row r="2736" spans="1:9" x14ac:dyDescent="0.2">
      <c r="A2736">
        <v>199907</v>
      </c>
      <c r="B2736">
        <v>1.3021164416761799</v>
      </c>
      <c r="C2736">
        <v>103.86136234907001</v>
      </c>
      <c r="D2736" t="s">
        <v>21276</v>
      </c>
      <c r="E2736">
        <v>14</v>
      </c>
      <c r="F2736" t="s">
        <v>6528</v>
      </c>
      <c r="G2736" t="s">
        <v>21276</v>
      </c>
      <c r="H2736" t="s">
        <v>21308</v>
      </c>
      <c r="I2736">
        <v>199907</v>
      </c>
    </row>
    <row r="2737" spans="1:9" x14ac:dyDescent="0.2">
      <c r="A2737">
        <v>199918</v>
      </c>
      <c r="B2737">
        <v>1.3025563170249399</v>
      </c>
      <c r="C2737">
        <v>103.86107581188899</v>
      </c>
      <c r="D2737" t="s">
        <v>6527</v>
      </c>
      <c r="E2737">
        <v>28</v>
      </c>
      <c r="F2737" t="s">
        <v>6528</v>
      </c>
      <c r="G2737" t="s">
        <v>6527</v>
      </c>
      <c r="H2737" t="s">
        <v>6529</v>
      </c>
      <c r="I2737">
        <v>199918</v>
      </c>
    </row>
    <row r="2738" spans="1:9" x14ac:dyDescent="0.2">
      <c r="A2738">
        <v>200001</v>
      </c>
      <c r="B2738">
        <v>1.3075823020609101</v>
      </c>
      <c r="C2738">
        <v>103.858967398343</v>
      </c>
      <c r="D2738" t="s">
        <v>399</v>
      </c>
      <c r="E2738">
        <v>1</v>
      </c>
      <c r="F2738" t="s">
        <v>400</v>
      </c>
      <c r="G2738" t="s">
        <v>297</v>
      </c>
      <c r="H2738" t="s">
        <v>399</v>
      </c>
      <c r="I2738">
        <v>200001</v>
      </c>
    </row>
    <row r="2739" spans="1:9" x14ac:dyDescent="0.2">
      <c r="A2739">
        <v>200002</v>
      </c>
      <c r="B2739">
        <v>1.3078434110594099</v>
      </c>
      <c r="C2739">
        <v>103.859173060169</v>
      </c>
      <c r="D2739" t="s">
        <v>2402</v>
      </c>
      <c r="E2739">
        <v>2</v>
      </c>
      <c r="F2739" t="s">
        <v>1198</v>
      </c>
      <c r="G2739" t="s">
        <v>297</v>
      </c>
      <c r="H2739" t="s">
        <v>2402</v>
      </c>
      <c r="I2739">
        <v>200002</v>
      </c>
    </row>
    <row r="2740" spans="1:9" x14ac:dyDescent="0.2">
      <c r="A2740">
        <v>200008</v>
      </c>
      <c r="B2740">
        <v>1.30720611783039</v>
      </c>
      <c r="C2740">
        <v>103.860733875195</v>
      </c>
      <c r="D2740" t="s">
        <v>5758</v>
      </c>
      <c r="E2740">
        <v>8</v>
      </c>
      <c r="F2740" t="s">
        <v>5759</v>
      </c>
      <c r="G2740" t="s">
        <v>297</v>
      </c>
      <c r="H2740" t="s">
        <v>5758</v>
      </c>
      <c r="I2740">
        <v>200008</v>
      </c>
    </row>
    <row r="2741" spans="1:9" x14ac:dyDescent="0.2">
      <c r="A2741">
        <v>200025</v>
      </c>
      <c r="B2741">
        <v>1.3062151643543201</v>
      </c>
      <c r="C2741">
        <v>103.85822151052101</v>
      </c>
      <c r="D2741" t="s">
        <v>3024</v>
      </c>
      <c r="E2741">
        <v>25</v>
      </c>
      <c r="F2741" t="s">
        <v>358</v>
      </c>
      <c r="G2741" t="s">
        <v>297</v>
      </c>
      <c r="H2741" t="s">
        <v>3024</v>
      </c>
      <c r="I2741">
        <v>200025</v>
      </c>
    </row>
    <row r="2742" spans="1:9" x14ac:dyDescent="0.2">
      <c r="A2742">
        <v>200026</v>
      </c>
      <c r="B2742">
        <v>1.3061636089563</v>
      </c>
      <c r="C2742">
        <v>103.857776695846</v>
      </c>
      <c r="D2742" t="s">
        <v>21554</v>
      </c>
      <c r="E2742">
        <v>26</v>
      </c>
      <c r="F2742" t="s">
        <v>358</v>
      </c>
      <c r="G2742" t="s">
        <v>21554</v>
      </c>
      <c r="H2742" t="s">
        <v>21555</v>
      </c>
      <c r="I2742">
        <v>200026</v>
      </c>
    </row>
    <row r="2743" spans="1:9" x14ac:dyDescent="0.2">
      <c r="A2743">
        <v>200027</v>
      </c>
      <c r="B2743">
        <v>1.3066004687297701</v>
      </c>
      <c r="C2743">
        <v>103.857799738556</v>
      </c>
      <c r="D2743" t="s">
        <v>3215</v>
      </c>
      <c r="E2743">
        <v>27</v>
      </c>
      <c r="F2743" t="s">
        <v>358</v>
      </c>
      <c r="G2743" t="s">
        <v>297</v>
      </c>
      <c r="H2743" t="s">
        <v>3215</v>
      </c>
      <c r="I2743">
        <v>200027</v>
      </c>
    </row>
    <row r="2744" spans="1:9" x14ac:dyDescent="0.2">
      <c r="A2744">
        <v>200028</v>
      </c>
      <c r="B2744">
        <v>1.30581076021465</v>
      </c>
      <c r="C2744">
        <v>103.857479607569</v>
      </c>
      <c r="D2744" t="s">
        <v>21554</v>
      </c>
      <c r="E2744">
        <v>28</v>
      </c>
      <c r="F2744" t="s">
        <v>21556</v>
      </c>
      <c r="G2744" t="s">
        <v>21554</v>
      </c>
      <c r="H2744" t="s">
        <v>21557</v>
      </c>
      <c r="I2744">
        <v>200028</v>
      </c>
    </row>
    <row r="2745" spans="1:9" x14ac:dyDescent="0.2">
      <c r="A2745">
        <v>200029</v>
      </c>
      <c r="B2745">
        <v>1.30573440556916</v>
      </c>
      <c r="C2745">
        <v>103.857121480845</v>
      </c>
      <c r="D2745" t="s">
        <v>21554</v>
      </c>
      <c r="E2745">
        <v>29</v>
      </c>
      <c r="F2745" t="s">
        <v>21556</v>
      </c>
      <c r="G2745" t="s">
        <v>21554</v>
      </c>
      <c r="H2745" t="s">
        <v>21558</v>
      </c>
      <c r="I2745">
        <v>200029</v>
      </c>
    </row>
    <row r="2746" spans="1:9" x14ac:dyDescent="0.2">
      <c r="A2746">
        <v>200030</v>
      </c>
      <c r="B2746">
        <v>1.30547181939627</v>
      </c>
      <c r="C2746">
        <v>103.856879434972</v>
      </c>
      <c r="D2746" t="s">
        <v>21554</v>
      </c>
      <c r="E2746">
        <v>30</v>
      </c>
      <c r="F2746" t="s">
        <v>21556</v>
      </c>
      <c r="G2746" t="s">
        <v>21554</v>
      </c>
      <c r="H2746" t="s">
        <v>21559</v>
      </c>
      <c r="I2746">
        <v>200030</v>
      </c>
    </row>
    <row r="2747" spans="1:9" x14ac:dyDescent="0.2">
      <c r="A2747">
        <v>200632</v>
      </c>
      <c r="B2747">
        <v>1.30606601392049</v>
      </c>
      <c r="C2747">
        <v>103.85450160349301</v>
      </c>
      <c r="D2747" t="s">
        <v>27531</v>
      </c>
      <c r="E2747">
        <v>632</v>
      </c>
      <c r="F2747" t="s">
        <v>2461</v>
      </c>
      <c r="G2747" t="s">
        <v>27531</v>
      </c>
      <c r="H2747" t="s">
        <v>27532</v>
      </c>
      <c r="I2747">
        <v>200632</v>
      </c>
    </row>
    <row r="2748" spans="1:9" x14ac:dyDescent="0.2">
      <c r="A2748">
        <v>200633</v>
      </c>
      <c r="B2748">
        <v>1.30570669566482</v>
      </c>
      <c r="C2748">
        <v>103.854943243934</v>
      </c>
      <c r="D2748" t="s">
        <v>27531</v>
      </c>
      <c r="E2748">
        <v>633</v>
      </c>
      <c r="F2748" t="s">
        <v>2461</v>
      </c>
      <c r="G2748" t="s">
        <v>27531</v>
      </c>
      <c r="H2748" t="s">
        <v>27533</v>
      </c>
      <c r="I2748">
        <v>200633</v>
      </c>
    </row>
    <row r="2749" spans="1:9" x14ac:dyDescent="0.2">
      <c r="A2749">
        <v>200634</v>
      </c>
      <c r="B2749">
        <v>1.3060603906055299</v>
      </c>
      <c r="C2749">
        <v>103.855108751218</v>
      </c>
      <c r="D2749" t="s">
        <v>27531</v>
      </c>
      <c r="E2749">
        <v>634</v>
      </c>
      <c r="F2749" t="s">
        <v>2461</v>
      </c>
      <c r="G2749" t="s">
        <v>27531</v>
      </c>
      <c r="H2749" t="s">
        <v>27534</v>
      </c>
      <c r="I2749">
        <v>200634</v>
      </c>
    </row>
    <row r="2750" spans="1:9" x14ac:dyDescent="0.2">
      <c r="A2750">
        <v>200635</v>
      </c>
      <c r="B2750">
        <v>1.30658850181782</v>
      </c>
      <c r="C2750">
        <v>103.855218716278</v>
      </c>
      <c r="D2750" t="s">
        <v>27531</v>
      </c>
      <c r="E2750">
        <v>635</v>
      </c>
      <c r="F2750" t="s">
        <v>2461</v>
      </c>
      <c r="G2750" t="s">
        <v>27531</v>
      </c>
      <c r="H2750" t="s">
        <v>27535</v>
      </c>
      <c r="I2750">
        <v>200635</v>
      </c>
    </row>
    <row r="2751" spans="1:9" x14ac:dyDescent="0.2">
      <c r="A2751">
        <v>200637</v>
      </c>
      <c r="B2751">
        <v>1.3070275601829</v>
      </c>
      <c r="C2751">
        <v>103.85552754151099</v>
      </c>
      <c r="D2751" t="s">
        <v>17871</v>
      </c>
      <c r="E2751">
        <v>637</v>
      </c>
      <c r="F2751" t="s">
        <v>2461</v>
      </c>
      <c r="G2751" t="s">
        <v>17871</v>
      </c>
      <c r="H2751" t="s">
        <v>17872</v>
      </c>
      <c r="I2751">
        <v>200637</v>
      </c>
    </row>
    <row r="2752" spans="1:9" x14ac:dyDescent="0.2">
      <c r="A2752">
        <v>200639</v>
      </c>
      <c r="B2752">
        <v>1.3077508218987399</v>
      </c>
      <c r="C2752">
        <v>103.85520362208899</v>
      </c>
      <c r="D2752" t="s">
        <v>17871</v>
      </c>
      <c r="E2752">
        <v>639</v>
      </c>
      <c r="F2752" t="s">
        <v>583</v>
      </c>
      <c r="G2752" t="s">
        <v>17871</v>
      </c>
      <c r="H2752" t="s">
        <v>17873</v>
      </c>
      <c r="I2752">
        <v>200639</v>
      </c>
    </row>
    <row r="2753" spans="1:9" x14ac:dyDescent="0.2">
      <c r="A2753">
        <v>200640</v>
      </c>
      <c r="B2753">
        <v>1.30743547948391</v>
      </c>
      <c r="C2753">
        <v>103.854713903431</v>
      </c>
      <c r="D2753" t="s">
        <v>17871</v>
      </c>
      <c r="E2753">
        <v>640</v>
      </c>
      <c r="F2753" t="s">
        <v>583</v>
      </c>
      <c r="G2753" t="s">
        <v>17871</v>
      </c>
      <c r="H2753" t="s">
        <v>17874</v>
      </c>
      <c r="I2753">
        <v>200640</v>
      </c>
    </row>
    <row r="2754" spans="1:9" x14ac:dyDescent="0.2">
      <c r="A2754">
        <v>200641</v>
      </c>
      <c r="B2754">
        <v>1.3081591668063699</v>
      </c>
      <c r="C2754">
        <v>103.855147802763</v>
      </c>
      <c r="D2754" t="s">
        <v>17871</v>
      </c>
      <c r="E2754">
        <v>641</v>
      </c>
      <c r="F2754" t="s">
        <v>583</v>
      </c>
      <c r="G2754" t="s">
        <v>17871</v>
      </c>
      <c r="H2754" t="s">
        <v>17875</v>
      </c>
      <c r="I2754">
        <v>200641</v>
      </c>
    </row>
    <row r="2755" spans="1:9" x14ac:dyDescent="0.2">
      <c r="A2755">
        <v>200642</v>
      </c>
      <c r="B2755">
        <v>1.3081591668063699</v>
      </c>
      <c r="C2755">
        <v>103.855147802763</v>
      </c>
      <c r="D2755" t="s">
        <v>17871</v>
      </c>
      <c r="E2755">
        <v>641</v>
      </c>
      <c r="F2755" t="s">
        <v>583</v>
      </c>
      <c r="G2755" t="s">
        <v>17871</v>
      </c>
      <c r="H2755" t="s">
        <v>17875</v>
      </c>
      <c r="I2755">
        <v>200641</v>
      </c>
    </row>
    <row r="2756" spans="1:9" x14ac:dyDescent="0.2">
      <c r="A2756">
        <v>200801</v>
      </c>
      <c r="B2756">
        <v>1.30736241836648</v>
      </c>
      <c r="C2756">
        <v>103.860472435164</v>
      </c>
      <c r="D2756" t="s">
        <v>17167</v>
      </c>
      <c r="E2756">
        <v>801</v>
      </c>
      <c r="F2756" t="s">
        <v>5759</v>
      </c>
      <c r="G2756" t="s">
        <v>17167</v>
      </c>
      <c r="H2756" t="s">
        <v>17168</v>
      </c>
      <c r="I2756">
        <v>200801</v>
      </c>
    </row>
    <row r="2757" spans="1:9" x14ac:dyDescent="0.2">
      <c r="A2757">
        <v>200802</v>
      </c>
      <c r="B2757">
        <v>1.3076458236772699</v>
      </c>
      <c r="C2757">
        <v>103.860269172676</v>
      </c>
      <c r="D2757" t="s">
        <v>17167</v>
      </c>
      <c r="E2757">
        <v>802</v>
      </c>
      <c r="F2757" t="s">
        <v>5759</v>
      </c>
      <c r="G2757" t="s">
        <v>17167</v>
      </c>
      <c r="H2757" t="s">
        <v>17169</v>
      </c>
      <c r="I2757">
        <v>200802</v>
      </c>
    </row>
    <row r="2758" spans="1:9" x14ac:dyDescent="0.2">
      <c r="A2758">
        <v>200803</v>
      </c>
      <c r="B2758">
        <v>1.3083652642823</v>
      </c>
      <c r="C2758">
        <v>103.86091278109799</v>
      </c>
      <c r="D2758" t="s">
        <v>17167</v>
      </c>
      <c r="E2758">
        <v>803</v>
      </c>
      <c r="F2758" t="s">
        <v>940</v>
      </c>
      <c r="G2758" t="s">
        <v>17167</v>
      </c>
      <c r="H2758" t="s">
        <v>17170</v>
      </c>
      <c r="I2758">
        <v>200803</v>
      </c>
    </row>
    <row r="2759" spans="1:9" x14ac:dyDescent="0.2">
      <c r="A2759">
        <v>200804</v>
      </c>
      <c r="B2759">
        <v>1.3078750791706699</v>
      </c>
      <c r="C2759">
        <v>103.860792024681</v>
      </c>
      <c r="D2759" t="s">
        <v>17167</v>
      </c>
      <c r="E2759">
        <v>804</v>
      </c>
      <c r="F2759" t="s">
        <v>940</v>
      </c>
      <c r="G2759" t="s">
        <v>17167</v>
      </c>
      <c r="H2759" t="s">
        <v>17171</v>
      </c>
      <c r="I2759">
        <v>200804</v>
      </c>
    </row>
    <row r="2760" spans="1:9" x14ac:dyDescent="0.2">
      <c r="A2760">
        <v>200805</v>
      </c>
      <c r="B2760">
        <v>1.3082725546274301</v>
      </c>
      <c r="C2760">
        <v>103.860900682485</v>
      </c>
      <c r="D2760" t="s">
        <v>17167</v>
      </c>
      <c r="E2760">
        <v>805</v>
      </c>
      <c r="F2760" t="s">
        <v>940</v>
      </c>
      <c r="G2760" t="s">
        <v>17167</v>
      </c>
      <c r="H2760" t="s">
        <v>17172</v>
      </c>
      <c r="I2760">
        <v>200805</v>
      </c>
    </row>
    <row r="2761" spans="1:9" x14ac:dyDescent="0.2">
      <c r="A2761">
        <v>200806</v>
      </c>
      <c r="B2761">
        <v>1.30852677996884</v>
      </c>
      <c r="C2761">
        <v>103.86114904931399</v>
      </c>
      <c r="D2761" t="s">
        <v>17167</v>
      </c>
      <c r="E2761">
        <v>806</v>
      </c>
      <c r="F2761" t="s">
        <v>940</v>
      </c>
      <c r="G2761" t="s">
        <v>17167</v>
      </c>
      <c r="H2761" t="s">
        <v>17173</v>
      </c>
      <c r="I2761">
        <v>200806</v>
      </c>
    </row>
    <row r="2762" spans="1:9" x14ac:dyDescent="0.2">
      <c r="A2762">
        <v>200807</v>
      </c>
      <c r="B2762">
        <v>1.3092883690511601</v>
      </c>
      <c r="C2762">
        <v>103.86144247488301</v>
      </c>
      <c r="D2762" t="s">
        <v>17167</v>
      </c>
      <c r="E2762">
        <v>807</v>
      </c>
      <c r="F2762" t="s">
        <v>940</v>
      </c>
      <c r="G2762" t="s">
        <v>17167</v>
      </c>
      <c r="H2762" t="s">
        <v>17174</v>
      </c>
      <c r="I2762">
        <v>200807</v>
      </c>
    </row>
    <row r="2763" spans="1:9" x14ac:dyDescent="0.2">
      <c r="A2763">
        <v>200809</v>
      </c>
      <c r="B2763">
        <v>1.3083270051635301</v>
      </c>
      <c r="C2763">
        <v>103.862005870884</v>
      </c>
      <c r="D2763" t="s">
        <v>22110</v>
      </c>
      <c r="E2763">
        <v>809</v>
      </c>
      <c r="F2763" t="s">
        <v>5759</v>
      </c>
      <c r="G2763" t="s">
        <v>22110</v>
      </c>
      <c r="H2763" t="s">
        <v>22111</v>
      </c>
      <c r="I2763">
        <v>200809</v>
      </c>
    </row>
    <row r="2764" spans="1:9" x14ac:dyDescent="0.2">
      <c r="A2764">
        <v>200811</v>
      </c>
      <c r="B2764">
        <v>1.3077537009787701</v>
      </c>
      <c r="C2764">
        <v>103.86129187084001</v>
      </c>
      <c r="D2764" t="s">
        <v>17167</v>
      </c>
      <c r="E2764">
        <v>811</v>
      </c>
      <c r="F2764" t="s">
        <v>5759</v>
      </c>
      <c r="G2764" t="s">
        <v>17167</v>
      </c>
      <c r="H2764" t="s">
        <v>17175</v>
      </c>
      <c r="I2764">
        <v>200811</v>
      </c>
    </row>
    <row r="2765" spans="1:9" x14ac:dyDescent="0.2">
      <c r="A2765">
        <v>200813</v>
      </c>
      <c r="B2765">
        <v>1.30729767229833</v>
      </c>
      <c r="C2765">
        <v>103.86211057094999</v>
      </c>
      <c r="D2765" t="s">
        <v>22432</v>
      </c>
      <c r="E2765">
        <v>813</v>
      </c>
      <c r="F2765" t="s">
        <v>9945</v>
      </c>
      <c r="G2765" t="s">
        <v>22432</v>
      </c>
      <c r="H2765" t="s">
        <v>22433</v>
      </c>
      <c r="I2765">
        <v>200813</v>
      </c>
    </row>
    <row r="2766" spans="1:9" x14ac:dyDescent="0.2">
      <c r="A2766">
        <v>200815</v>
      </c>
      <c r="B2766">
        <v>1.3069303077871</v>
      </c>
      <c r="C2766">
        <v>103.861714899755</v>
      </c>
      <c r="D2766" t="s">
        <v>22432</v>
      </c>
      <c r="E2766">
        <v>815</v>
      </c>
      <c r="F2766" t="s">
        <v>9945</v>
      </c>
      <c r="G2766" t="s">
        <v>22432</v>
      </c>
      <c r="H2766" t="s">
        <v>22434</v>
      </c>
      <c r="I2766">
        <v>200815</v>
      </c>
    </row>
    <row r="2767" spans="1:9" x14ac:dyDescent="0.2">
      <c r="A2767">
        <v>200816</v>
      </c>
      <c r="B2767">
        <v>1.3069527372960099</v>
      </c>
      <c r="C2767">
        <v>103.861244368296</v>
      </c>
      <c r="D2767" t="s">
        <v>22432</v>
      </c>
      <c r="E2767">
        <v>816</v>
      </c>
      <c r="F2767" t="s">
        <v>9945</v>
      </c>
      <c r="G2767" t="s">
        <v>22432</v>
      </c>
      <c r="H2767" t="s">
        <v>22435</v>
      </c>
      <c r="I2767">
        <v>200816</v>
      </c>
    </row>
    <row r="2768" spans="1:9" x14ac:dyDescent="0.2">
      <c r="A2768">
        <v>207223</v>
      </c>
      <c r="B2768">
        <v>1.3106230842105799</v>
      </c>
      <c r="C2768">
        <v>103.85708787979701</v>
      </c>
      <c r="D2768" t="s">
        <v>9895</v>
      </c>
      <c r="E2768">
        <v>14</v>
      </c>
      <c r="F2768" t="s">
        <v>9896</v>
      </c>
      <c r="G2768" t="s">
        <v>9895</v>
      </c>
      <c r="H2768" t="s">
        <v>9897</v>
      </c>
      <c r="I2768">
        <v>207223</v>
      </c>
    </row>
    <row r="2769" spans="1:9" x14ac:dyDescent="0.2">
      <c r="A2769">
        <v>207224</v>
      </c>
      <c r="B2769">
        <v>1.3103407762930901</v>
      </c>
      <c r="C2769">
        <v>103.857232400901</v>
      </c>
      <c r="D2769" t="s">
        <v>9895</v>
      </c>
      <c r="E2769">
        <v>12</v>
      </c>
      <c r="F2769" t="s">
        <v>9896</v>
      </c>
      <c r="G2769" t="s">
        <v>9895</v>
      </c>
      <c r="H2769" t="s">
        <v>9898</v>
      </c>
      <c r="I2769">
        <v>207224</v>
      </c>
    </row>
    <row r="2770" spans="1:9" x14ac:dyDescent="0.2">
      <c r="A2770">
        <v>207225</v>
      </c>
      <c r="B2770">
        <v>1.3100777713244101</v>
      </c>
      <c r="C2770">
        <v>103.857532917161</v>
      </c>
      <c r="D2770" t="s">
        <v>9895</v>
      </c>
      <c r="E2770">
        <v>10</v>
      </c>
      <c r="F2770" t="s">
        <v>9896</v>
      </c>
      <c r="G2770" t="s">
        <v>9895</v>
      </c>
      <c r="H2770" t="s">
        <v>9899</v>
      </c>
      <c r="I2770">
        <v>207225</v>
      </c>
    </row>
    <row r="2771" spans="1:9" x14ac:dyDescent="0.2">
      <c r="A2771">
        <v>207226</v>
      </c>
      <c r="B2771">
        <v>1.31070432799796</v>
      </c>
      <c r="C2771">
        <v>103.858031303686</v>
      </c>
      <c r="D2771" t="s">
        <v>9895</v>
      </c>
      <c r="E2771">
        <v>8</v>
      </c>
      <c r="F2771" t="s">
        <v>9896</v>
      </c>
      <c r="G2771" t="s">
        <v>9895</v>
      </c>
      <c r="H2771" t="s">
        <v>9900</v>
      </c>
      <c r="I2771">
        <v>207226</v>
      </c>
    </row>
    <row r="2772" spans="1:9" x14ac:dyDescent="0.2">
      <c r="A2772">
        <v>207227</v>
      </c>
      <c r="B2772">
        <v>1.3109108490639401</v>
      </c>
      <c r="C2772">
        <v>103.85778559505</v>
      </c>
      <c r="D2772" t="s">
        <v>9895</v>
      </c>
      <c r="E2772">
        <v>6</v>
      </c>
      <c r="F2772" t="s">
        <v>9896</v>
      </c>
      <c r="G2772" t="s">
        <v>9895</v>
      </c>
      <c r="H2772" t="s">
        <v>9901</v>
      </c>
      <c r="I2772">
        <v>207227</v>
      </c>
    </row>
    <row r="2773" spans="1:9" x14ac:dyDescent="0.2">
      <c r="A2773">
        <v>207229</v>
      </c>
      <c r="B2773">
        <v>1.3111053584666701</v>
      </c>
      <c r="C2773">
        <v>103.857479860813</v>
      </c>
      <c r="D2773" t="s">
        <v>9895</v>
      </c>
      <c r="E2773">
        <v>2</v>
      </c>
      <c r="F2773" t="s">
        <v>9896</v>
      </c>
      <c r="G2773" t="s">
        <v>9895</v>
      </c>
      <c r="H2773" t="s">
        <v>9902</v>
      </c>
      <c r="I2773">
        <v>207229</v>
      </c>
    </row>
    <row r="2774" spans="1:9" x14ac:dyDescent="0.2">
      <c r="A2774">
        <v>207279</v>
      </c>
      <c r="B2774">
        <v>1.3100065390314599</v>
      </c>
      <c r="C2774">
        <v>103.85639359099601</v>
      </c>
      <c r="D2774" t="s">
        <v>1785</v>
      </c>
      <c r="E2774">
        <v>16</v>
      </c>
      <c r="F2774" t="s">
        <v>1786</v>
      </c>
      <c r="G2774" t="s">
        <v>297</v>
      </c>
      <c r="H2774" t="s">
        <v>1785</v>
      </c>
      <c r="I2774">
        <v>207279</v>
      </c>
    </row>
    <row r="2775" spans="1:9" x14ac:dyDescent="0.2">
      <c r="A2775">
        <v>207282</v>
      </c>
      <c r="B2775">
        <v>1.3101788461139801</v>
      </c>
      <c r="C2775">
        <v>103.856497461872</v>
      </c>
      <c r="D2775" t="s">
        <v>2979</v>
      </c>
      <c r="E2775">
        <v>24</v>
      </c>
      <c r="F2775" t="s">
        <v>1786</v>
      </c>
      <c r="G2775" t="s">
        <v>297</v>
      </c>
      <c r="H2775" t="s">
        <v>2979</v>
      </c>
      <c r="I2775">
        <v>207282</v>
      </c>
    </row>
    <row r="2776" spans="1:9" x14ac:dyDescent="0.2">
      <c r="A2776">
        <v>207305</v>
      </c>
      <c r="B2776">
        <v>1.30754487921049</v>
      </c>
      <c r="C2776">
        <v>103.85289281977801</v>
      </c>
      <c r="D2776" t="s">
        <v>2460</v>
      </c>
      <c r="E2776">
        <v>2</v>
      </c>
      <c r="F2776" t="s">
        <v>2461</v>
      </c>
      <c r="G2776" t="s">
        <v>297</v>
      </c>
      <c r="H2776" t="s">
        <v>2460</v>
      </c>
      <c r="I2776">
        <v>207305</v>
      </c>
    </row>
    <row r="2777" spans="1:9" x14ac:dyDescent="0.2">
      <c r="A2777">
        <v>207372</v>
      </c>
      <c r="B2777">
        <v>1.3053657763836199</v>
      </c>
      <c r="C2777">
        <v>103.85484055989301</v>
      </c>
      <c r="D2777" t="s">
        <v>8626</v>
      </c>
      <c r="E2777">
        <v>15</v>
      </c>
      <c r="F2777" t="s">
        <v>8627</v>
      </c>
      <c r="G2777" t="s">
        <v>8626</v>
      </c>
      <c r="H2777" t="s">
        <v>8628</v>
      </c>
      <c r="I2777">
        <v>207372</v>
      </c>
    </row>
    <row r="2778" spans="1:9" x14ac:dyDescent="0.2">
      <c r="A2778">
        <v>207394</v>
      </c>
      <c r="B2778">
        <v>1.3060595016046499</v>
      </c>
      <c r="C2778">
        <v>103.853837587388</v>
      </c>
      <c r="D2778" t="s">
        <v>22736</v>
      </c>
      <c r="E2778">
        <v>37</v>
      </c>
      <c r="F2778" t="s">
        <v>8627</v>
      </c>
      <c r="G2778" t="s">
        <v>22736</v>
      </c>
      <c r="H2778" t="s">
        <v>22737</v>
      </c>
      <c r="I2778">
        <v>207394</v>
      </c>
    </row>
    <row r="2779" spans="1:9" x14ac:dyDescent="0.2">
      <c r="A2779">
        <v>207492</v>
      </c>
      <c r="B2779">
        <v>1.3063358382961701</v>
      </c>
      <c r="C2779">
        <v>103.852849033792</v>
      </c>
      <c r="D2779" t="s">
        <v>22736</v>
      </c>
      <c r="E2779">
        <v>33</v>
      </c>
      <c r="F2779" t="s">
        <v>22738</v>
      </c>
      <c r="G2779" t="s">
        <v>22736</v>
      </c>
      <c r="H2779" t="s">
        <v>22739</v>
      </c>
      <c r="I2779">
        <v>207492</v>
      </c>
    </row>
    <row r="2780" spans="1:9" x14ac:dyDescent="0.2">
      <c r="A2780">
        <v>207542</v>
      </c>
      <c r="B2780">
        <v>1.3096466879956301</v>
      </c>
      <c r="C2780">
        <v>103.86009454282301</v>
      </c>
      <c r="D2780" t="s">
        <v>20916</v>
      </c>
      <c r="E2780">
        <v>100</v>
      </c>
      <c r="F2780" t="s">
        <v>20515</v>
      </c>
      <c r="G2780" t="s">
        <v>20916</v>
      </c>
      <c r="H2780" t="s">
        <v>20917</v>
      </c>
      <c r="I2780">
        <v>207542</v>
      </c>
    </row>
    <row r="2781" spans="1:9" x14ac:dyDescent="0.2">
      <c r="A2781">
        <v>207557</v>
      </c>
      <c r="B2781">
        <v>1.3115772193819999</v>
      </c>
      <c r="C2781">
        <v>103.85994109539099</v>
      </c>
      <c r="D2781" t="s">
        <v>33818</v>
      </c>
      <c r="E2781">
        <v>139</v>
      </c>
      <c r="F2781" t="s">
        <v>20515</v>
      </c>
      <c r="G2781" t="s">
        <v>33818</v>
      </c>
      <c r="H2781" t="s">
        <v>33819</v>
      </c>
      <c r="I2781">
        <v>207557</v>
      </c>
    </row>
    <row r="2782" spans="1:9" x14ac:dyDescent="0.2">
      <c r="A2782">
        <v>207562</v>
      </c>
      <c r="B2782">
        <v>1.3117638115472501</v>
      </c>
      <c r="C2782">
        <v>103.86012704373201</v>
      </c>
      <c r="D2782" t="s">
        <v>26217</v>
      </c>
      <c r="E2782">
        <v>149</v>
      </c>
      <c r="F2782" t="s">
        <v>20515</v>
      </c>
      <c r="G2782" t="s">
        <v>26217</v>
      </c>
      <c r="H2782" t="s">
        <v>26218</v>
      </c>
      <c r="I2782">
        <v>207562</v>
      </c>
    </row>
    <row r="2783" spans="1:9" x14ac:dyDescent="0.2">
      <c r="A2783">
        <v>207568</v>
      </c>
      <c r="B2783">
        <v>1.3119091554620199</v>
      </c>
      <c r="C2783">
        <v>103.86020886663501</v>
      </c>
      <c r="D2783" t="s">
        <v>26791</v>
      </c>
      <c r="E2783" t="s">
        <v>26792</v>
      </c>
      <c r="F2783" t="s">
        <v>20515</v>
      </c>
      <c r="G2783" t="s">
        <v>26791</v>
      </c>
      <c r="H2783" t="s">
        <v>26793</v>
      </c>
      <c r="I2783">
        <v>207568</v>
      </c>
    </row>
    <row r="2784" spans="1:9" x14ac:dyDescent="0.2">
      <c r="A2784">
        <v>207581</v>
      </c>
      <c r="B2784">
        <v>1.3117553196693199</v>
      </c>
      <c r="C2784">
        <v>103.860617759617</v>
      </c>
      <c r="D2784" t="s">
        <v>20514</v>
      </c>
      <c r="E2784">
        <v>162</v>
      </c>
      <c r="F2784" t="s">
        <v>20515</v>
      </c>
      <c r="G2784" t="s">
        <v>20514</v>
      </c>
      <c r="H2784" t="s">
        <v>20516</v>
      </c>
      <c r="I2784">
        <v>207581</v>
      </c>
    </row>
    <row r="2785" spans="1:9" x14ac:dyDescent="0.2">
      <c r="A2785">
        <v>207601</v>
      </c>
      <c r="B2785">
        <v>1.3077732985138599</v>
      </c>
      <c r="C2785">
        <v>103.85825421611</v>
      </c>
      <c r="D2785" t="s">
        <v>11123</v>
      </c>
      <c r="E2785">
        <v>3</v>
      </c>
      <c r="F2785" t="s">
        <v>11124</v>
      </c>
      <c r="G2785" t="s">
        <v>11123</v>
      </c>
      <c r="H2785" t="s">
        <v>11125</v>
      </c>
      <c r="I2785">
        <v>207601</v>
      </c>
    </row>
    <row r="2786" spans="1:9" x14ac:dyDescent="0.2">
      <c r="A2786">
        <v>207628</v>
      </c>
      <c r="B2786">
        <v>1.3063451872166501</v>
      </c>
      <c r="C2786">
        <v>103.858739526204</v>
      </c>
      <c r="D2786" t="s">
        <v>29542</v>
      </c>
      <c r="E2786">
        <v>1</v>
      </c>
      <c r="F2786" t="s">
        <v>4178</v>
      </c>
      <c r="G2786" t="s">
        <v>29542</v>
      </c>
      <c r="H2786" t="s">
        <v>29543</v>
      </c>
      <c r="I2786">
        <v>207628</v>
      </c>
    </row>
    <row r="2787" spans="1:9" x14ac:dyDescent="0.2">
      <c r="A2787">
        <v>207630</v>
      </c>
      <c r="B2787">
        <v>1.3068905972395499</v>
      </c>
      <c r="C2787">
        <v>103.858401642705</v>
      </c>
      <c r="D2787" t="s">
        <v>4177</v>
      </c>
      <c r="E2787">
        <v>39</v>
      </c>
      <c r="F2787" t="s">
        <v>4178</v>
      </c>
      <c r="G2787" t="s">
        <v>297</v>
      </c>
      <c r="H2787" t="s">
        <v>4177</v>
      </c>
      <c r="I2787">
        <v>207630</v>
      </c>
    </row>
    <row r="2788" spans="1:9" x14ac:dyDescent="0.2">
      <c r="A2788">
        <v>207669</v>
      </c>
      <c r="B2788">
        <v>1.3094959142639</v>
      </c>
      <c r="C2788">
        <v>103.855524257648</v>
      </c>
      <c r="D2788" t="s">
        <v>6127</v>
      </c>
      <c r="E2788">
        <v>93</v>
      </c>
      <c r="F2788" t="s">
        <v>4178</v>
      </c>
      <c r="G2788" t="s">
        <v>297</v>
      </c>
      <c r="H2788" t="s">
        <v>6127</v>
      </c>
      <c r="I2788">
        <v>207669</v>
      </c>
    </row>
    <row r="2789" spans="1:9" x14ac:dyDescent="0.2">
      <c r="A2789">
        <v>207851</v>
      </c>
      <c r="B2789">
        <v>1.3138028610472801</v>
      </c>
      <c r="C2789">
        <v>103.857763875638</v>
      </c>
      <c r="D2789" t="s">
        <v>29944</v>
      </c>
      <c r="E2789">
        <v>60</v>
      </c>
      <c r="F2789" t="s">
        <v>29945</v>
      </c>
      <c r="G2789" t="s">
        <v>29944</v>
      </c>
      <c r="H2789" t="s">
        <v>29946</v>
      </c>
      <c r="I2789">
        <v>207851</v>
      </c>
    </row>
    <row r="2790" spans="1:9" x14ac:dyDescent="0.2">
      <c r="A2790">
        <v>207852</v>
      </c>
      <c r="B2790">
        <v>1.31312270035684</v>
      </c>
      <c r="C2790">
        <v>103.857656215109</v>
      </c>
      <c r="D2790" t="s">
        <v>21745</v>
      </c>
      <c r="E2790">
        <v>30</v>
      </c>
      <c r="F2790" t="s">
        <v>21746</v>
      </c>
      <c r="G2790" t="s">
        <v>21745</v>
      </c>
      <c r="H2790" t="s">
        <v>21747</v>
      </c>
      <c r="I2790">
        <v>207852</v>
      </c>
    </row>
    <row r="2791" spans="1:9" x14ac:dyDescent="0.2">
      <c r="A2791">
        <v>207853</v>
      </c>
      <c r="B2791">
        <v>1.3132869647385801</v>
      </c>
      <c r="C2791">
        <v>103.858046146638</v>
      </c>
      <c r="D2791" t="s">
        <v>21745</v>
      </c>
      <c r="E2791">
        <v>32</v>
      </c>
      <c r="F2791" t="s">
        <v>21746</v>
      </c>
      <c r="G2791" t="s">
        <v>21745</v>
      </c>
      <c r="H2791" t="s">
        <v>21748</v>
      </c>
      <c r="I2791">
        <v>207853</v>
      </c>
    </row>
    <row r="2792" spans="1:9" x14ac:dyDescent="0.2">
      <c r="A2792">
        <v>207855</v>
      </c>
      <c r="B2792">
        <v>1.3135423035890701</v>
      </c>
      <c r="C2792">
        <v>103.85837937821699</v>
      </c>
      <c r="D2792" t="s">
        <v>21745</v>
      </c>
      <c r="E2792">
        <v>36</v>
      </c>
      <c r="F2792" t="s">
        <v>21746</v>
      </c>
      <c r="G2792" t="s">
        <v>21745</v>
      </c>
      <c r="H2792" t="s">
        <v>21749</v>
      </c>
      <c r="I2792">
        <v>207855</v>
      </c>
    </row>
    <row r="2793" spans="1:9" x14ac:dyDescent="0.2">
      <c r="A2793">
        <v>207872</v>
      </c>
      <c r="B2793">
        <v>1.3110559927282901</v>
      </c>
      <c r="C2793">
        <v>103.858412419373</v>
      </c>
      <c r="D2793" t="s">
        <v>4936</v>
      </c>
      <c r="E2793">
        <v>52</v>
      </c>
      <c r="F2793" t="s">
        <v>4937</v>
      </c>
      <c r="G2793" t="s">
        <v>297</v>
      </c>
      <c r="H2793" t="s">
        <v>4936</v>
      </c>
      <c r="I2793">
        <v>207872</v>
      </c>
    </row>
    <row r="2794" spans="1:9" x14ac:dyDescent="0.2">
      <c r="A2794">
        <v>207876</v>
      </c>
      <c r="B2794">
        <v>1.3111921055080999</v>
      </c>
      <c r="C2794">
        <v>103.85850400098499</v>
      </c>
      <c r="D2794" t="s">
        <v>22460</v>
      </c>
      <c r="E2794">
        <v>60</v>
      </c>
      <c r="F2794" t="s">
        <v>4937</v>
      </c>
      <c r="G2794" t="s">
        <v>22460</v>
      </c>
      <c r="H2794" t="s">
        <v>22461</v>
      </c>
      <c r="I2794">
        <v>207876</v>
      </c>
    </row>
    <row r="2795" spans="1:9" x14ac:dyDescent="0.2">
      <c r="A2795">
        <v>207877</v>
      </c>
      <c r="B2795">
        <v>1.31135679979828</v>
      </c>
      <c r="C2795">
        <v>103.858599230591</v>
      </c>
      <c r="D2795" t="s">
        <v>25718</v>
      </c>
      <c r="E2795">
        <v>62</v>
      </c>
      <c r="F2795" t="s">
        <v>4937</v>
      </c>
      <c r="G2795" t="s">
        <v>25718</v>
      </c>
      <c r="H2795" t="s">
        <v>25719</v>
      </c>
      <c r="I2795">
        <v>207877</v>
      </c>
    </row>
    <row r="2796" spans="1:9" x14ac:dyDescent="0.2">
      <c r="A2796">
        <v>207896</v>
      </c>
      <c r="B2796">
        <v>1.30914452414267</v>
      </c>
      <c r="C2796">
        <v>103.85720723837601</v>
      </c>
      <c r="D2796" t="s">
        <v>2432</v>
      </c>
      <c r="E2796">
        <v>2</v>
      </c>
      <c r="F2796" t="s">
        <v>2433</v>
      </c>
      <c r="G2796" t="s">
        <v>297</v>
      </c>
      <c r="H2796" t="s">
        <v>2432</v>
      </c>
      <c r="I2796">
        <v>207896</v>
      </c>
    </row>
    <row r="2797" spans="1:9" x14ac:dyDescent="0.2">
      <c r="A2797">
        <v>207933</v>
      </c>
      <c r="B2797">
        <v>1.3096345209739699</v>
      </c>
      <c r="C2797">
        <v>103.856385652527</v>
      </c>
      <c r="D2797" t="s">
        <v>11123</v>
      </c>
      <c r="E2797">
        <v>43</v>
      </c>
      <c r="F2797" t="s">
        <v>2433</v>
      </c>
      <c r="G2797" t="s">
        <v>11123</v>
      </c>
      <c r="H2797" t="s">
        <v>11126</v>
      </c>
      <c r="I2797">
        <v>207933</v>
      </c>
    </row>
    <row r="2798" spans="1:9" x14ac:dyDescent="0.2">
      <c r="A2798">
        <v>207978</v>
      </c>
      <c r="B2798">
        <v>1.30885103231386</v>
      </c>
      <c r="C2798">
        <v>103.854189131087</v>
      </c>
      <c r="D2798" t="s">
        <v>22736</v>
      </c>
      <c r="E2798">
        <v>20</v>
      </c>
      <c r="F2798" t="s">
        <v>583</v>
      </c>
      <c r="G2798" t="s">
        <v>22736</v>
      </c>
      <c r="H2798" t="s">
        <v>22740</v>
      </c>
      <c r="I2798">
        <v>207978</v>
      </c>
    </row>
    <row r="2799" spans="1:9" x14ac:dyDescent="0.2">
      <c r="A2799">
        <v>208014</v>
      </c>
      <c r="B2799">
        <v>1.3082266317214799</v>
      </c>
      <c r="C2799">
        <v>103.85571836292701</v>
      </c>
      <c r="D2799" t="s">
        <v>11123</v>
      </c>
      <c r="E2799">
        <v>81</v>
      </c>
      <c r="F2799" t="s">
        <v>583</v>
      </c>
      <c r="G2799" t="s">
        <v>11123</v>
      </c>
      <c r="H2799" t="s">
        <v>11127</v>
      </c>
      <c r="I2799">
        <v>208014</v>
      </c>
    </row>
    <row r="2800" spans="1:9" x14ac:dyDescent="0.2">
      <c r="A2800">
        <v>208018</v>
      </c>
      <c r="B2800">
        <v>1.30813407531544</v>
      </c>
      <c r="C2800">
        <v>103.855859692518</v>
      </c>
      <c r="D2800" t="s">
        <v>11123</v>
      </c>
      <c r="E2800">
        <v>89</v>
      </c>
      <c r="F2800" t="s">
        <v>583</v>
      </c>
      <c r="G2800" t="s">
        <v>11123</v>
      </c>
      <c r="H2800" t="s">
        <v>11128</v>
      </c>
      <c r="I2800">
        <v>208018</v>
      </c>
    </row>
    <row r="2801" spans="1:9" x14ac:dyDescent="0.2">
      <c r="A2801">
        <v>208024</v>
      </c>
      <c r="B2801">
        <v>1.3077714520934201</v>
      </c>
      <c r="C2801">
        <v>103.855845600577</v>
      </c>
      <c r="D2801" t="s">
        <v>582</v>
      </c>
      <c r="E2801">
        <v>100</v>
      </c>
      <c r="F2801" t="s">
        <v>583</v>
      </c>
      <c r="G2801" t="s">
        <v>297</v>
      </c>
      <c r="H2801" t="s">
        <v>582</v>
      </c>
      <c r="I2801">
        <v>208024</v>
      </c>
    </row>
    <row r="2802" spans="1:9" x14ac:dyDescent="0.2">
      <c r="A2802">
        <v>208036</v>
      </c>
      <c r="B2802">
        <v>1.30754761424806</v>
      </c>
      <c r="C2802">
        <v>103.85618924041199</v>
      </c>
      <c r="D2802" t="s">
        <v>968</v>
      </c>
      <c r="E2802">
        <v>114</v>
      </c>
      <c r="F2802" t="s">
        <v>583</v>
      </c>
      <c r="G2802" t="s">
        <v>297</v>
      </c>
      <c r="H2802" t="s">
        <v>968</v>
      </c>
      <c r="I2802">
        <v>208036</v>
      </c>
    </row>
    <row r="2803" spans="1:9" x14ac:dyDescent="0.2">
      <c r="A2803">
        <v>208087</v>
      </c>
      <c r="B2803">
        <v>1.31188134348848</v>
      </c>
      <c r="C2803">
        <v>103.858926809029</v>
      </c>
      <c r="D2803" t="s">
        <v>26214</v>
      </c>
      <c r="E2803">
        <v>6</v>
      </c>
      <c r="F2803" t="s">
        <v>26215</v>
      </c>
      <c r="G2803" t="s">
        <v>26214</v>
      </c>
      <c r="H2803" t="s">
        <v>26216</v>
      </c>
      <c r="I2803">
        <v>208087</v>
      </c>
    </row>
    <row r="2804" spans="1:9" x14ac:dyDescent="0.2">
      <c r="A2804">
        <v>208094</v>
      </c>
      <c r="B2804">
        <v>1.3121003337352699</v>
      </c>
      <c r="C2804">
        <v>103.858653186559</v>
      </c>
      <c r="D2804" t="s">
        <v>26217</v>
      </c>
      <c r="E2804">
        <v>20</v>
      </c>
      <c r="F2804" t="s">
        <v>26215</v>
      </c>
      <c r="G2804" t="s">
        <v>26217</v>
      </c>
      <c r="H2804" t="s">
        <v>26219</v>
      </c>
      <c r="I2804">
        <v>208094</v>
      </c>
    </row>
    <row r="2805" spans="1:9" x14ac:dyDescent="0.2">
      <c r="A2805">
        <v>208102</v>
      </c>
      <c r="B2805">
        <v>1.3123813271475</v>
      </c>
      <c r="C2805">
        <v>103.85838479959099</v>
      </c>
      <c r="D2805" t="s">
        <v>26217</v>
      </c>
      <c r="E2805">
        <v>36</v>
      </c>
      <c r="F2805" t="s">
        <v>26215</v>
      </c>
      <c r="G2805" t="s">
        <v>26217</v>
      </c>
      <c r="H2805" t="s">
        <v>26220</v>
      </c>
      <c r="I2805">
        <v>208102</v>
      </c>
    </row>
    <row r="2806" spans="1:9" x14ac:dyDescent="0.2">
      <c r="A2806">
        <v>208108</v>
      </c>
      <c r="B2806">
        <v>1.31151034798647</v>
      </c>
      <c r="C2806">
        <v>103.85871799443601</v>
      </c>
      <c r="D2806" t="s">
        <v>27051</v>
      </c>
      <c r="E2806">
        <v>3</v>
      </c>
      <c r="F2806" t="s">
        <v>26215</v>
      </c>
      <c r="G2806" t="s">
        <v>27051</v>
      </c>
      <c r="H2806" t="s">
        <v>27052</v>
      </c>
      <c r="I2806">
        <v>208108</v>
      </c>
    </row>
    <row r="2807" spans="1:9" x14ac:dyDescent="0.2">
      <c r="A2807">
        <v>208188</v>
      </c>
      <c r="B2807">
        <v>1.3094683339750299</v>
      </c>
      <c r="C2807">
        <v>103.86246476907399</v>
      </c>
      <c r="D2807" t="s">
        <v>14156</v>
      </c>
      <c r="E2807">
        <v>30</v>
      </c>
      <c r="F2807" t="s">
        <v>3769</v>
      </c>
      <c r="G2807" t="s">
        <v>14156</v>
      </c>
      <c r="H2807" t="s">
        <v>14157</v>
      </c>
      <c r="I2807">
        <v>208188</v>
      </c>
    </row>
    <row r="2808" spans="1:9" x14ac:dyDescent="0.2">
      <c r="A2808">
        <v>208191</v>
      </c>
      <c r="B2808">
        <v>1.30946283143311</v>
      </c>
      <c r="C2808">
        <v>103.862297224741</v>
      </c>
      <c r="D2808" t="s">
        <v>3768</v>
      </c>
      <c r="E2808">
        <v>32</v>
      </c>
      <c r="F2808" t="s">
        <v>3769</v>
      </c>
      <c r="G2808" t="s">
        <v>297</v>
      </c>
      <c r="H2808" t="s">
        <v>3768</v>
      </c>
      <c r="I2808">
        <v>208191</v>
      </c>
    </row>
    <row r="2809" spans="1:9" x14ac:dyDescent="0.2">
      <c r="A2809">
        <v>208303</v>
      </c>
      <c r="B2809">
        <v>1.30387596121242</v>
      </c>
      <c r="C2809">
        <v>103.853827988954</v>
      </c>
      <c r="D2809" t="s">
        <v>22736</v>
      </c>
      <c r="E2809">
        <v>3</v>
      </c>
      <c r="F2809" t="s">
        <v>3379</v>
      </c>
      <c r="G2809" t="s">
        <v>22736</v>
      </c>
      <c r="H2809" t="s">
        <v>22741</v>
      </c>
      <c r="I2809">
        <v>208303</v>
      </c>
    </row>
    <row r="2810" spans="1:9" x14ac:dyDescent="0.2">
      <c r="A2810">
        <v>208312</v>
      </c>
      <c r="B2810">
        <v>1.30402446157423</v>
      </c>
      <c r="C2810">
        <v>103.853632138858</v>
      </c>
      <c r="D2810" t="s">
        <v>22736</v>
      </c>
      <c r="E2810">
        <v>15</v>
      </c>
      <c r="F2810" t="s">
        <v>3379</v>
      </c>
      <c r="G2810" t="s">
        <v>22736</v>
      </c>
      <c r="H2810" t="s">
        <v>22742</v>
      </c>
      <c r="I2810">
        <v>208312</v>
      </c>
    </row>
    <row r="2811" spans="1:9" x14ac:dyDescent="0.2">
      <c r="A2811">
        <v>208315</v>
      </c>
      <c r="B2811">
        <v>1.3042078302331399</v>
      </c>
      <c r="C2811">
        <v>103.853410499281</v>
      </c>
      <c r="D2811" t="s">
        <v>3378</v>
      </c>
      <c r="E2811">
        <v>29</v>
      </c>
      <c r="F2811" t="s">
        <v>3379</v>
      </c>
      <c r="G2811" t="s">
        <v>297</v>
      </c>
      <c r="H2811" t="s">
        <v>3378</v>
      </c>
      <c r="I2811">
        <v>208315</v>
      </c>
    </row>
    <row r="2812" spans="1:9" x14ac:dyDescent="0.2">
      <c r="A2812">
        <v>208354</v>
      </c>
      <c r="B2812">
        <v>1.30818856811119</v>
      </c>
      <c r="C2812">
        <v>103.85786596314099</v>
      </c>
      <c r="D2812" t="s">
        <v>11123</v>
      </c>
      <c r="E2812">
        <v>79</v>
      </c>
      <c r="F2812" t="s">
        <v>400</v>
      </c>
      <c r="G2812" t="s">
        <v>11123</v>
      </c>
      <c r="H2812" t="s">
        <v>11129</v>
      </c>
      <c r="I2812">
        <v>208354</v>
      </c>
    </row>
    <row r="2813" spans="1:9" x14ac:dyDescent="0.2">
      <c r="A2813">
        <v>208380</v>
      </c>
      <c r="B2813">
        <v>1.3125888747710699</v>
      </c>
      <c r="C2813">
        <v>103.857214433401</v>
      </c>
      <c r="D2813" t="s">
        <v>31616</v>
      </c>
      <c r="E2813">
        <v>1</v>
      </c>
      <c r="F2813" t="s">
        <v>29942</v>
      </c>
      <c r="G2813" t="s">
        <v>31616</v>
      </c>
      <c r="H2813" t="s">
        <v>31617</v>
      </c>
      <c r="I2813">
        <v>208380</v>
      </c>
    </row>
    <row r="2814" spans="1:9" x14ac:dyDescent="0.2">
      <c r="A2814">
        <v>208393</v>
      </c>
      <c r="B2814">
        <v>1.31291563993987</v>
      </c>
      <c r="C2814">
        <v>103.856924681278</v>
      </c>
      <c r="D2814" t="s">
        <v>29941</v>
      </c>
      <c r="E2814">
        <v>2</v>
      </c>
      <c r="F2814" t="s">
        <v>29942</v>
      </c>
      <c r="G2814" t="s">
        <v>29941</v>
      </c>
      <c r="H2814" t="s">
        <v>29943</v>
      </c>
      <c r="I2814">
        <v>208393</v>
      </c>
    </row>
    <row r="2815" spans="1:9" x14ac:dyDescent="0.2">
      <c r="A2815">
        <v>208511</v>
      </c>
      <c r="B2815">
        <v>1.3086576674810599</v>
      </c>
      <c r="C2815">
        <v>103.858066663176</v>
      </c>
      <c r="D2815" t="s">
        <v>20914</v>
      </c>
      <c r="E2815">
        <v>101</v>
      </c>
      <c r="F2815" t="s">
        <v>1198</v>
      </c>
      <c r="G2815" t="s">
        <v>20914</v>
      </c>
      <c r="H2815" t="s">
        <v>20915</v>
      </c>
      <c r="I2815">
        <v>208511</v>
      </c>
    </row>
    <row r="2816" spans="1:9" x14ac:dyDescent="0.2">
      <c r="A2816">
        <v>208513</v>
      </c>
      <c r="B2816">
        <v>1.30947801898858</v>
      </c>
      <c r="C2816">
        <v>103.857380645455</v>
      </c>
      <c r="D2816" t="s">
        <v>1196</v>
      </c>
      <c r="E2816" t="s">
        <v>1197</v>
      </c>
      <c r="F2816" t="s">
        <v>1198</v>
      </c>
      <c r="G2816" t="s">
        <v>297</v>
      </c>
      <c r="H2816" t="s">
        <v>1196</v>
      </c>
      <c r="I2816">
        <v>208513</v>
      </c>
    </row>
    <row r="2817" spans="1:9" x14ac:dyDescent="0.2">
      <c r="A2817">
        <v>208532</v>
      </c>
      <c r="B2817">
        <v>1.31047620964134</v>
      </c>
      <c r="C2817">
        <v>103.85628660890001</v>
      </c>
      <c r="D2817" t="s">
        <v>20473</v>
      </c>
      <c r="E2817">
        <v>165</v>
      </c>
      <c r="F2817" t="s">
        <v>1198</v>
      </c>
      <c r="G2817" t="s">
        <v>20473</v>
      </c>
      <c r="H2817" t="s">
        <v>20474</v>
      </c>
      <c r="I2817">
        <v>208532</v>
      </c>
    </row>
    <row r="2818" spans="1:9" x14ac:dyDescent="0.2">
      <c r="A2818">
        <v>208539</v>
      </c>
      <c r="B2818">
        <v>1.3114211435758001</v>
      </c>
      <c r="C2818">
        <v>103.85662458705499</v>
      </c>
      <c r="D2818" t="s">
        <v>9893</v>
      </c>
      <c r="E2818">
        <v>180</v>
      </c>
      <c r="F2818" t="s">
        <v>1198</v>
      </c>
      <c r="G2818" t="s">
        <v>9893</v>
      </c>
      <c r="H2818" t="s">
        <v>9894</v>
      </c>
      <c r="I2818">
        <v>208539</v>
      </c>
    </row>
    <row r="2819" spans="1:9" x14ac:dyDescent="0.2">
      <c r="A2819">
        <v>208557</v>
      </c>
      <c r="B2819">
        <v>1.3071401845042501</v>
      </c>
      <c r="C2819">
        <v>103.858643250322</v>
      </c>
      <c r="D2819" t="s">
        <v>27004</v>
      </c>
      <c r="E2819">
        <v>1</v>
      </c>
      <c r="F2819" t="s">
        <v>940</v>
      </c>
      <c r="G2819" t="s">
        <v>27004</v>
      </c>
      <c r="H2819" t="s">
        <v>27005</v>
      </c>
      <c r="I2819">
        <v>208557</v>
      </c>
    </row>
    <row r="2820" spans="1:9" x14ac:dyDescent="0.2">
      <c r="A2820">
        <v>208559</v>
      </c>
      <c r="B2820">
        <v>1.3103315632758099</v>
      </c>
      <c r="C2820">
        <v>103.861714990748</v>
      </c>
      <c r="D2820" t="s">
        <v>939</v>
      </c>
      <c r="E2820">
        <v>111</v>
      </c>
      <c r="F2820" t="s">
        <v>940</v>
      </c>
      <c r="G2820" t="s">
        <v>297</v>
      </c>
      <c r="H2820" t="s">
        <v>939</v>
      </c>
      <c r="I2820">
        <v>208559</v>
      </c>
    </row>
    <row r="2821" spans="1:9" x14ac:dyDescent="0.2">
      <c r="A2821">
        <v>208561</v>
      </c>
      <c r="B2821">
        <v>1.31068723851489</v>
      </c>
      <c r="C2821">
        <v>103.862089827623</v>
      </c>
      <c r="D2821" t="s">
        <v>6948</v>
      </c>
      <c r="E2821">
        <v>115</v>
      </c>
      <c r="F2821" t="s">
        <v>940</v>
      </c>
      <c r="G2821" t="s">
        <v>6948</v>
      </c>
      <c r="H2821" t="s">
        <v>6949</v>
      </c>
      <c r="I2821">
        <v>208561</v>
      </c>
    </row>
    <row r="2822" spans="1:9" x14ac:dyDescent="0.2">
      <c r="A2822">
        <v>208572</v>
      </c>
      <c r="B2822">
        <v>1.31007481468316</v>
      </c>
      <c r="C2822">
        <v>103.862306118741</v>
      </c>
      <c r="D2822" t="s">
        <v>22021</v>
      </c>
      <c r="E2822">
        <v>336</v>
      </c>
      <c r="F2822" t="s">
        <v>940</v>
      </c>
      <c r="G2822" t="s">
        <v>22021</v>
      </c>
      <c r="H2822" t="s">
        <v>22022</v>
      </c>
      <c r="I2822">
        <v>208572</v>
      </c>
    </row>
    <row r="2823" spans="1:9" x14ac:dyDescent="0.2">
      <c r="A2823">
        <v>208580</v>
      </c>
      <c r="B2823">
        <v>1.3103847697925199</v>
      </c>
      <c r="C2823">
        <v>103.86273337892101</v>
      </c>
      <c r="D2823" t="s">
        <v>22021</v>
      </c>
      <c r="E2823">
        <v>352</v>
      </c>
      <c r="F2823" t="s">
        <v>940</v>
      </c>
      <c r="G2823" t="s">
        <v>22021</v>
      </c>
      <c r="H2823" t="s">
        <v>22023</v>
      </c>
      <c r="I2823">
        <v>208580</v>
      </c>
    </row>
    <row r="2824" spans="1:9" x14ac:dyDescent="0.2">
      <c r="A2824">
        <v>208581</v>
      </c>
      <c r="B2824">
        <v>1.3086246699822</v>
      </c>
      <c r="C2824">
        <v>103.859286775724</v>
      </c>
      <c r="D2824" t="s">
        <v>26176</v>
      </c>
      <c r="E2824">
        <v>9</v>
      </c>
      <c r="F2824" t="s">
        <v>940</v>
      </c>
      <c r="G2824" t="s">
        <v>26176</v>
      </c>
      <c r="H2824" t="s">
        <v>26177</v>
      </c>
      <c r="I2824">
        <v>208581</v>
      </c>
    </row>
    <row r="2825" spans="1:9" x14ac:dyDescent="0.2">
      <c r="A2825">
        <v>208625</v>
      </c>
      <c r="B2825">
        <v>1.3062531259077499</v>
      </c>
      <c r="C2825">
        <v>103.856338136159</v>
      </c>
      <c r="D2825" t="s">
        <v>3504</v>
      </c>
      <c r="E2825">
        <v>3</v>
      </c>
      <c r="F2825" t="s">
        <v>3372</v>
      </c>
      <c r="G2825" t="s">
        <v>297</v>
      </c>
      <c r="H2825" t="s">
        <v>3504</v>
      </c>
      <c r="I2825">
        <v>208625</v>
      </c>
    </row>
    <row r="2826" spans="1:9" x14ac:dyDescent="0.2">
      <c r="A2826">
        <v>208648</v>
      </c>
      <c r="B2826">
        <v>1.30662920167895</v>
      </c>
      <c r="C2826">
        <v>103.856653355842</v>
      </c>
      <c r="D2826" t="s">
        <v>3371</v>
      </c>
      <c r="E2826">
        <v>29</v>
      </c>
      <c r="F2826" t="s">
        <v>3372</v>
      </c>
      <c r="G2826" t="s">
        <v>297</v>
      </c>
      <c r="H2826" t="s">
        <v>3371</v>
      </c>
      <c r="I2826">
        <v>208648</v>
      </c>
    </row>
    <row r="2827" spans="1:9" x14ac:dyDescent="0.2">
      <c r="A2827">
        <v>208651</v>
      </c>
      <c r="B2827">
        <v>1.3066865144850399</v>
      </c>
      <c r="C2827">
        <v>103.85671521290099</v>
      </c>
      <c r="D2827" t="s">
        <v>25986</v>
      </c>
      <c r="E2827">
        <v>33</v>
      </c>
      <c r="F2827" t="s">
        <v>3372</v>
      </c>
      <c r="G2827" t="s">
        <v>25986</v>
      </c>
      <c r="H2827" t="s">
        <v>25987</v>
      </c>
      <c r="I2827">
        <v>208651</v>
      </c>
    </row>
    <row r="2828" spans="1:9" x14ac:dyDescent="0.2">
      <c r="A2828">
        <v>208718</v>
      </c>
      <c r="B2828">
        <v>1.30663469653197</v>
      </c>
      <c r="C2828">
        <v>103.862772815008</v>
      </c>
      <c r="D2828" t="s">
        <v>20683</v>
      </c>
      <c r="E2828">
        <v>10</v>
      </c>
      <c r="F2828" t="s">
        <v>20684</v>
      </c>
      <c r="G2828" t="s">
        <v>20683</v>
      </c>
      <c r="H2828" t="s">
        <v>20685</v>
      </c>
      <c r="I2828">
        <v>208718</v>
      </c>
    </row>
    <row r="2829" spans="1:9" x14ac:dyDescent="0.2">
      <c r="A2829">
        <v>208738</v>
      </c>
      <c r="B2829">
        <v>1.30857544338039</v>
      </c>
      <c r="C2829">
        <v>103.86267786977101</v>
      </c>
      <c r="D2829" t="s">
        <v>34685</v>
      </c>
      <c r="E2829">
        <v>75</v>
      </c>
      <c r="F2829" t="s">
        <v>9945</v>
      </c>
      <c r="G2829" t="s">
        <v>34685</v>
      </c>
      <c r="H2829" t="s">
        <v>34686</v>
      </c>
      <c r="I2829">
        <v>208738</v>
      </c>
    </row>
    <row r="2830" spans="1:9" x14ac:dyDescent="0.2">
      <c r="A2830">
        <v>208741</v>
      </c>
      <c r="B2830">
        <v>1.3088957673266099</v>
      </c>
      <c r="C2830">
        <v>103.863068603426</v>
      </c>
      <c r="D2830" t="s">
        <v>9944</v>
      </c>
      <c r="E2830">
        <v>82</v>
      </c>
      <c r="F2830" t="s">
        <v>9945</v>
      </c>
      <c r="G2830" t="s">
        <v>9944</v>
      </c>
      <c r="H2830" t="s">
        <v>9946</v>
      </c>
      <c r="I2830">
        <v>208741</v>
      </c>
    </row>
    <row r="2831" spans="1:9" x14ac:dyDescent="0.2">
      <c r="A2831">
        <v>208745</v>
      </c>
      <c r="B2831">
        <v>1.30943536323081</v>
      </c>
      <c r="C2831">
        <v>103.863172072176</v>
      </c>
      <c r="D2831" t="s">
        <v>9944</v>
      </c>
      <c r="E2831">
        <v>86</v>
      </c>
      <c r="F2831" t="s">
        <v>9945</v>
      </c>
      <c r="G2831" t="s">
        <v>9944</v>
      </c>
      <c r="H2831" t="s">
        <v>9947</v>
      </c>
      <c r="I2831">
        <v>208745</v>
      </c>
    </row>
    <row r="2832" spans="1:9" x14ac:dyDescent="0.2">
      <c r="A2832">
        <v>208747</v>
      </c>
      <c r="B2832">
        <v>1.30921547552541</v>
      </c>
      <c r="C2832">
        <v>103.862915874013</v>
      </c>
      <c r="D2832" t="s">
        <v>9944</v>
      </c>
      <c r="E2832">
        <v>88</v>
      </c>
      <c r="F2832" t="s">
        <v>9945</v>
      </c>
      <c r="G2832" t="s">
        <v>9944</v>
      </c>
      <c r="H2832" t="s">
        <v>9948</v>
      </c>
      <c r="I2832">
        <v>208747</v>
      </c>
    </row>
    <row r="2833" spans="1:9" x14ac:dyDescent="0.2">
      <c r="A2833">
        <v>208749</v>
      </c>
      <c r="B2833">
        <v>1.30899555275518</v>
      </c>
      <c r="C2833">
        <v>103.862659611708</v>
      </c>
      <c r="D2833" t="s">
        <v>9944</v>
      </c>
      <c r="E2833">
        <v>90</v>
      </c>
      <c r="F2833" t="s">
        <v>9945</v>
      </c>
      <c r="G2833" t="s">
        <v>9944</v>
      </c>
      <c r="H2833" t="s">
        <v>9949</v>
      </c>
      <c r="I2833">
        <v>208749</v>
      </c>
    </row>
    <row r="2834" spans="1:9" x14ac:dyDescent="0.2">
      <c r="A2834">
        <v>208766</v>
      </c>
      <c r="B2834">
        <v>1.3082758122858</v>
      </c>
      <c r="C2834">
        <v>103.86311741977801</v>
      </c>
      <c r="D2834" t="s">
        <v>9944</v>
      </c>
      <c r="E2834">
        <v>80</v>
      </c>
      <c r="F2834" t="s">
        <v>9945</v>
      </c>
      <c r="G2834" t="s">
        <v>9944</v>
      </c>
      <c r="H2834" t="s">
        <v>9950</v>
      </c>
      <c r="I2834">
        <v>208766</v>
      </c>
    </row>
    <row r="2835" spans="1:9" x14ac:dyDescent="0.2">
      <c r="A2835">
        <v>208767</v>
      </c>
      <c r="B2835">
        <v>1.30779679994602</v>
      </c>
      <c r="C2835">
        <v>103.8625350451</v>
      </c>
      <c r="D2835" t="s">
        <v>33960</v>
      </c>
      <c r="E2835">
        <v>70</v>
      </c>
      <c r="F2835" t="s">
        <v>9945</v>
      </c>
      <c r="G2835" t="s">
        <v>33960</v>
      </c>
      <c r="H2835" t="s">
        <v>33961</v>
      </c>
      <c r="I2835">
        <v>208767</v>
      </c>
    </row>
    <row r="2836" spans="1:9" x14ac:dyDescent="0.2">
      <c r="A2836">
        <v>208787</v>
      </c>
      <c r="B2836">
        <v>1.30377219987196</v>
      </c>
      <c r="C2836">
        <v>103.854661432233</v>
      </c>
      <c r="D2836" t="s">
        <v>29175</v>
      </c>
      <c r="E2836">
        <v>10</v>
      </c>
      <c r="F2836" t="s">
        <v>1311</v>
      </c>
      <c r="G2836" t="s">
        <v>29175</v>
      </c>
      <c r="H2836" t="s">
        <v>29176</v>
      </c>
      <c r="I2836">
        <v>208787</v>
      </c>
    </row>
    <row r="2837" spans="1:9" x14ac:dyDescent="0.2">
      <c r="A2837">
        <v>208809</v>
      </c>
      <c r="B2837">
        <v>1.30503265563194</v>
      </c>
      <c r="C2837">
        <v>103.85484715184</v>
      </c>
      <c r="D2837" t="s">
        <v>22736</v>
      </c>
      <c r="E2837">
        <v>57</v>
      </c>
      <c r="F2837" t="s">
        <v>1311</v>
      </c>
      <c r="G2837" t="s">
        <v>22736</v>
      </c>
      <c r="H2837" t="s">
        <v>22743</v>
      </c>
      <c r="I2837">
        <v>208809</v>
      </c>
    </row>
    <row r="2838" spans="1:9" x14ac:dyDescent="0.2">
      <c r="A2838">
        <v>208850</v>
      </c>
      <c r="B2838">
        <v>1.3066505074705601</v>
      </c>
      <c r="C2838">
        <v>103.856351856145</v>
      </c>
      <c r="D2838" t="s">
        <v>1310</v>
      </c>
      <c r="E2838">
        <v>132</v>
      </c>
      <c r="F2838" t="s">
        <v>1311</v>
      </c>
      <c r="G2838" t="s">
        <v>297</v>
      </c>
      <c r="H2838" t="s">
        <v>1310</v>
      </c>
      <c r="I2838">
        <v>208850</v>
      </c>
    </row>
    <row r="2839" spans="1:9" x14ac:dyDescent="0.2">
      <c r="A2839">
        <v>208859</v>
      </c>
      <c r="B2839">
        <v>1.30691410570771</v>
      </c>
      <c r="C2839">
        <v>103.856086249155</v>
      </c>
      <c r="D2839" t="s">
        <v>1448</v>
      </c>
      <c r="E2839">
        <v>141</v>
      </c>
      <c r="F2839" t="s">
        <v>1311</v>
      </c>
      <c r="G2839" t="s">
        <v>297</v>
      </c>
      <c r="H2839" t="s">
        <v>1448</v>
      </c>
      <c r="I2839">
        <v>208859</v>
      </c>
    </row>
    <row r="2840" spans="1:9" x14ac:dyDescent="0.2">
      <c r="A2840">
        <v>208959</v>
      </c>
      <c r="B2840">
        <v>1.31099511361164</v>
      </c>
      <c r="C2840">
        <v>103.85922292978999</v>
      </c>
      <c r="D2840" t="s">
        <v>6539</v>
      </c>
      <c r="E2840">
        <v>298</v>
      </c>
      <c r="F2840" t="s">
        <v>1311</v>
      </c>
      <c r="G2840" t="s">
        <v>6539</v>
      </c>
      <c r="H2840" t="s">
        <v>6540</v>
      </c>
      <c r="I2840">
        <v>208959</v>
      </c>
    </row>
    <row r="2841" spans="1:9" x14ac:dyDescent="0.2">
      <c r="A2841">
        <v>208983</v>
      </c>
      <c r="B2841">
        <v>1.3118841967516699</v>
      </c>
      <c r="C2841">
        <v>103.85925634315799</v>
      </c>
      <c r="D2841" t="s">
        <v>6543</v>
      </c>
      <c r="E2841">
        <v>331</v>
      </c>
      <c r="F2841" t="s">
        <v>1311</v>
      </c>
      <c r="G2841" t="s">
        <v>6543</v>
      </c>
      <c r="H2841" t="s">
        <v>6544</v>
      </c>
      <c r="I2841">
        <v>208983</v>
      </c>
    </row>
    <row r="2842" spans="1:9" x14ac:dyDescent="0.2">
      <c r="A2842">
        <v>209000</v>
      </c>
      <c r="B2842">
        <v>1.31321743601324</v>
      </c>
      <c r="C2842">
        <v>103.86033504935099</v>
      </c>
      <c r="D2842" t="s">
        <v>7030</v>
      </c>
      <c r="E2842">
        <v>380</v>
      </c>
      <c r="F2842" t="s">
        <v>1311</v>
      </c>
      <c r="G2842" t="s">
        <v>7030</v>
      </c>
      <c r="H2842" t="s">
        <v>7031</v>
      </c>
      <c r="I2842">
        <v>209000</v>
      </c>
    </row>
    <row r="2843" spans="1:9" x14ac:dyDescent="0.2">
      <c r="A2843">
        <v>209002</v>
      </c>
      <c r="B2843">
        <v>1.3133021272997001</v>
      </c>
      <c r="C2843">
        <v>103.85970182618701</v>
      </c>
      <c r="D2843" t="s">
        <v>26217</v>
      </c>
      <c r="E2843">
        <v>387</v>
      </c>
      <c r="F2843" t="s">
        <v>1311</v>
      </c>
      <c r="G2843" t="s">
        <v>26217</v>
      </c>
      <c r="H2843" t="s">
        <v>26221</v>
      </c>
      <c r="I2843">
        <v>209002</v>
      </c>
    </row>
    <row r="2844" spans="1:9" x14ac:dyDescent="0.2">
      <c r="A2844">
        <v>209037</v>
      </c>
      <c r="B2844">
        <v>1.30778509510262</v>
      </c>
      <c r="C2844">
        <v>103.857010982845</v>
      </c>
      <c r="D2844" t="s">
        <v>357</v>
      </c>
      <c r="E2844">
        <v>1</v>
      </c>
      <c r="F2844" t="s">
        <v>358</v>
      </c>
      <c r="G2844" t="s">
        <v>297</v>
      </c>
      <c r="H2844" t="s">
        <v>357</v>
      </c>
      <c r="I2844">
        <v>209037</v>
      </c>
    </row>
    <row r="2845" spans="1:9" x14ac:dyDescent="0.2">
      <c r="A2845">
        <v>209066</v>
      </c>
      <c r="B2845">
        <v>1.3092483649989199</v>
      </c>
      <c r="C2845">
        <v>103.862128804177</v>
      </c>
      <c r="D2845" t="s">
        <v>4389</v>
      </c>
      <c r="E2845">
        <v>42</v>
      </c>
      <c r="F2845" t="s">
        <v>4390</v>
      </c>
      <c r="G2845" t="s">
        <v>297</v>
      </c>
      <c r="H2845" t="s">
        <v>4389</v>
      </c>
      <c r="I2845">
        <v>209066</v>
      </c>
    </row>
    <row r="2846" spans="1:9" x14ac:dyDescent="0.2">
      <c r="A2846">
        <v>209071</v>
      </c>
      <c r="B2846">
        <v>1.3101049545927901</v>
      </c>
      <c r="C2846">
        <v>103.861373902032</v>
      </c>
      <c r="D2846" t="s">
        <v>4927</v>
      </c>
      <c r="E2846">
        <v>52</v>
      </c>
      <c r="F2846" t="s">
        <v>4390</v>
      </c>
      <c r="G2846" t="s">
        <v>297</v>
      </c>
      <c r="H2846" t="s">
        <v>4927</v>
      </c>
      <c r="I2846">
        <v>209071</v>
      </c>
    </row>
    <row r="2847" spans="1:9" x14ac:dyDescent="0.2">
      <c r="A2847">
        <v>209073</v>
      </c>
      <c r="B2847">
        <v>1.31031435928352</v>
      </c>
      <c r="C2847">
        <v>103.861195259474</v>
      </c>
      <c r="D2847" t="s">
        <v>5368</v>
      </c>
      <c r="E2847">
        <v>66</v>
      </c>
      <c r="F2847" t="s">
        <v>4390</v>
      </c>
      <c r="G2847" t="s">
        <v>297</v>
      </c>
      <c r="H2847" t="s">
        <v>5368</v>
      </c>
      <c r="I2847">
        <v>209073</v>
      </c>
    </row>
    <row r="2848" spans="1:9" x14ac:dyDescent="0.2">
      <c r="A2848">
        <v>209076</v>
      </c>
      <c r="B2848">
        <v>1.31063163916604</v>
      </c>
      <c r="C2848">
        <v>103.86083789945501</v>
      </c>
      <c r="D2848" t="s">
        <v>5593</v>
      </c>
      <c r="E2848">
        <v>74</v>
      </c>
      <c r="F2848" t="s">
        <v>4390</v>
      </c>
      <c r="G2848" t="s">
        <v>297</v>
      </c>
      <c r="H2848" t="s">
        <v>5593</v>
      </c>
      <c r="I2848">
        <v>209076</v>
      </c>
    </row>
    <row r="2849" spans="1:9" x14ac:dyDescent="0.2">
      <c r="A2849">
        <v>209081</v>
      </c>
      <c r="B2849">
        <v>1.3108280805699799</v>
      </c>
      <c r="C2849">
        <v>103.860666405746</v>
      </c>
      <c r="D2849" t="s">
        <v>5897</v>
      </c>
      <c r="E2849">
        <v>84</v>
      </c>
      <c r="F2849" t="s">
        <v>4390</v>
      </c>
      <c r="G2849" t="s">
        <v>297</v>
      </c>
      <c r="H2849" t="s">
        <v>5897</v>
      </c>
      <c r="I2849">
        <v>209081</v>
      </c>
    </row>
    <row r="2850" spans="1:9" x14ac:dyDescent="0.2">
      <c r="A2850">
        <v>209084</v>
      </c>
      <c r="B2850">
        <v>1.31097542200535</v>
      </c>
      <c r="C2850">
        <v>103.860588895967</v>
      </c>
      <c r="D2850" t="s">
        <v>6077</v>
      </c>
      <c r="E2850">
        <v>90</v>
      </c>
      <c r="F2850" t="s">
        <v>4390</v>
      </c>
      <c r="G2850" t="s">
        <v>297</v>
      </c>
      <c r="H2850" t="s">
        <v>6077</v>
      </c>
      <c r="I2850">
        <v>209084</v>
      </c>
    </row>
    <row r="2851" spans="1:9" x14ac:dyDescent="0.2">
      <c r="A2851">
        <v>209180</v>
      </c>
      <c r="B2851">
        <v>1.3114208490480399</v>
      </c>
      <c r="C2851">
        <v>103.860733799111</v>
      </c>
      <c r="D2851" t="s">
        <v>29340</v>
      </c>
      <c r="E2851">
        <v>9</v>
      </c>
      <c r="F2851" t="s">
        <v>3214</v>
      </c>
      <c r="G2851" t="s">
        <v>29340</v>
      </c>
      <c r="H2851" t="s">
        <v>29341</v>
      </c>
      <c r="I2851">
        <v>209180</v>
      </c>
    </row>
    <row r="2852" spans="1:9" x14ac:dyDescent="0.2">
      <c r="A2852">
        <v>209184</v>
      </c>
      <c r="B2852">
        <v>1.3111441699427699</v>
      </c>
      <c r="C2852">
        <v>103.860930346367</v>
      </c>
      <c r="D2852" t="s">
        <v>26217</v>
      </c>
      <c r="E2852">
        <v>14</v>
      </c>
      <c r="F2852" t="s">
        <v>3214</v>
      </c>
      <c r="G2852" t="s">
        <v>26217</v>
      </c>
      <c r="H2852" t="s">
        <v>26222</v>
      </c>
      <c r="I2852">
        <v>209184</v>
      </c>
    </row>
    <row r="2853" spans="1:9" x14ac:dyDescent="0.2">
      <c r="A2853">
        <v>209190</v>
      </c>
      <c r="B2853">
        <v>1.31124421859194</v>
      </c>
      <c r="C2853">
        <v>103.861070587976</v>
      </c>
      <c r="D2853" t="s">
        <v>26217</v>
      </c>
      <c r="E2853">
        <v>20</v>
      </c>
      <c r="F2853" t="s">
        <v>3214</v>
      </c>
      <c r="G2853" t="s">
        <v>26217</v>
      </c>
      <c r="H2853" t="s">
        <v>26223</v>
      </c>
      <c r="I2853">
        <v>209190</v>
      </c>
    </row>
    <row r="2854" spans="1:9" x14ac:dyDescent="0.2">
      <c r="A2854">
        <v>209196</v>
      </c>
      <c r="B2854">
        <v>1.31167505092262</v>
      </c>
      <c r="C2854">
        <v>103.86102505714901</v>
      </c>
      <c r="D2854" t="s">
        <v>3213</v>
      </c>
      <c r="E2854">
        <v>27</v>
      </c>
      <c r="F2854" t="s">
        <v>3214</v>
      </c>
      <c r="G2854" t="s">
        <v>297</v>
      </c>
      <c r="H2854" t="s">
        <v>3213</v>
      </c>
      <c r="I2854">
        <v>209196</v>
      </c>
    </row>
    <row r="2855" spans="1:9" x14ac:dyDescent="0.2">
      <c r="A2855">
        <v>209206</v>
      </c>
      <c r="B2855">
        <v>1.3114985715796399</v>
      </c>
      <c r="C2855">
        <v>103.861430028486</v>
      </c>
      <c r="D2855" t="s">
        <v>26217</v>
      </c>
      <c r="E2855">
        <v>36</v>
      </c>
      <c r="F2855" t="s">
        <v>3214</v>
      </c>
      <c r="G2855" t="s">
        <v>26217</v>
      </c>
      <c r="H2855" t="s">
        <v>26224</v>
      </c>
      <c r="I2855">
        <v>209206</v>
      </c>
    </row>
    <row r="2856" spans="1:9" x14ac:dyDescent="0.2">
      <c r="A2856">
        <v>209264</v>
      </c>
      <c r="B2856">
        <v>1.3127018711053899</v>
      </c>
      <c r="C2856">
        <v>103.859968760923</v>
      </c>
      <c r="D2856" t="s">
        <v>20173</v>
      </c>
      <c r="E2856">
        <v>27</v>
      </c>
      <c r="F2856" t="s">
        <v>20174</v>
      </c>
      <c r="G2856" t="s">
        <v>20173</v>
      </c>
      <c r="H2856" t="s">
        <v>20175</v>
      </c>
      <c r="I2856">
        <v>209264</v>
      </c>
    </row>
    <row r="2857" spans="1:9" x14ac:dyDescent="0.2">
      <c r="A2857">
        <v>209295</v>
      </c>
      <c r="B2857">
        <v>1.3125504559212</v>
      </c>
      <c r="C2857">
        <v>103.857570068456</v>
      </c>
      <c r="D2857" t="s">
        <v>2370</v>
      </c>
      <c r="E2857">
        <v>2</v>
      </c>
      <c r="F2857" t="s">
        <v>2371</v>
      </c>
      <c r="G2857" t="s">
        <v>297</v>
      </c>
      <c r="H2857" t="s">
        <v>2370</v>
      </c>
      <c r="I2857">
        <v>209295</v>
      </c>
    </row>
    <row r="2858" spans="1:9" x14ac:dyDescent="0.2">
      <c r="A2858">
        <v>209364</v>
      </c>
      <c r="B2858">
        <v>1.3048499360552299</v>
      </c>
      <c r="C2858">
        <v>103.853914740386</v>
      </c>
      <c r="D2858" t="s">
        <v>22736</v>
      </c>
      <c r="E2858">
        <v>36</v>
      </c>
      <c r="F2858" t="s">
        <v>22744</v>
      </c>
      <c r="G2858" t="s">
        <v>22736</v>
      </c>
      <c r="H2858" t="s">
        <v>22745</v>
      </c>
      <c r="I2858">
        <v>209364</v>
      </c>
    </row>
    <row r="2859" spans="1:9" x14ac:dyDescent="0.2">
      <c r="A2859">
        <v>209502</v>
      </c>
      <c r="B2859">
        <v>1.30529606726287</v>
      </c>
      <c r="C2859">
        <v>103.854391914822</v>
      </c>
      <c r="D2859" t="s">
        <v>22736</v>
      </c>
      <c r="E2859">
        <v>18</v>
      </c>
      <c r="F2859" t="s">
        <v>20480</v>
      </c>
      <c r="G2859" t="s">
        <v>22736</v>
      </c>
      <c r="H2859" t="s">
        <v>22746</v>
      </c>
      <c r="I2859">
        <v>209502</v>
      </c>
    </row>
    <row r="2860" spans="1:9" x14ac:dyDescent="0.2">
      <c r="A2860">
        <v>209530</v>
      </c>
      <c r="B2860">
        <v>1.3049029504327101</v>
      </c>
      <c r="C2860">
        <v>103.85428119203701</v>
      </c>
      <c r="D2860" t="s">
        <v>20479</v>
      </c>
      <c r="E2860">
        <v>3</v>
      </c>
      <c r="F2860" t="s">
        <v>20480</v>
      </c>
      <c r="G2860" t="s">
        <v>20479</v>
      </c>
      <c r="H2860" t="s">
        <v>20481</v>
      </c>
      <c r="I2860">
        <v>209530</v>
      </c>
    </row>
    <row r="2861" spans="1:9" x14ac:dyDescent="0.2">
      <c r="A2861">
        <v>209549</v>
      </c>
      <c r="B2861">
        <v>1.30953655000054</v>
      </c>
      <c r="C2861">
        <v>103.854151548525</v>
      </c>
      <c r="D2861" t="s">
        <v>2360</v>
      </c>
      <c r="E2861">
        <v>2</v>
      </c>
      <c r="F2861" t="s">
        <v>2361</v>
      </c>
      <c r="G2861" t="s">
        <v>297</v>
      </c>
      <c r="H2861" t="s">
        <v>2360</v>
      </c>
      <c r="I2861">
        <v>209549</v>
      </c>
    </row>
    <row r="2862" spans="1:9" x14ac:dyDescent="0.2">
      <c r="A2862">
        <v>209589</v>
      </c>
      <c r="B2862">
        <v>1.30876463073067</v>
      </c>
      <c r="C2862">
        <v>103.855331472573</v>
      </c>
      <c r="D2862" t="s">
        <v>11123</v>
      </c>
      <c r="E2862">
        <v>66</v>
      </c>
      <c r="F2862" t="s">
        <v>2361</v>
      </c>
      <c r="G2862" t="s">
        <v>11123</v>
      </c>
      <c r="H2862" t="s">
        <v>11130</v>
      </c>
      <c r="I2862">
        <v>209589</v>
      </c>
    </row>
    <row r="2863" spans="1:9" x14ac:dyDescent="0.2">
      <c r="A2863">
        <v>209690</v>
      </c>
      <c r="B2863">
        <v>1.3048326840688</v>
      </c>
      <c r="C2863">
        <v>103.852498749513</v>
      </c>
      <c r="D2863" t="s">
        <v>22736</v>
      </c>
      <c r="E2863">
        <v>27</v>
      </c>
      <c r="F2863" t="s">
        <v>22747</v>
      </c>
      <c r="G2863" t="s">
        <v>22736</v>
      </c>
      <c r="H2863" t="s">
        <v>22748</v>
      </c>
      <c r="I2863">
        <v>209690</v>
      </c>
    </row>
    <row r="2864" spans="1:9" x14ac:dyDescent="0.2">
      <c r="A2864">
        <v>209848</v>
      </c>
      <c r="B2864">
        <v>1.31099855930999</v>
      </c>
      <c r="C2864">
        <v>103.861155186704</v>
      </c>
      <c r="D2864" t="s">
        <v>9132</v>
      </c>
      <c r="E2864">
        <v>11</v>
      </c>
      <c r="F2864" t="s">
        <v>2479</v>
      </c>
      <c r="G2864" t="s">
        <v>9132</v>
      </c>
      <c r="H2864" t="s">
        <v>9133</v>
      </c>
      <c r="I2864">
        <v>209848</v>
      </c>
    </row>
    <row r="2865" spans="1:9" x14ac:dyDescent="0.2">
      <c r="A2865">
        <v>209851</v>
      </c>
      <c r="B2865">
        <v>1.3108085925552699</v>
      </c>
      <c r="C2865">
        <v>103.86168258541601</v>
      </c>
      <c r="D2865" t="s">
        <v>2478</v>
      </c>
      <c r="E2865">
        <v>20</v>
      </c>
      <c r="F2865" t="s">
        <v>2479</v>
      </c>
      <c r="G2865" t="s">
        <v>297</v>
      </c>
      <c r="H2865" t="s">
        <v>2478</v>
      </c>
      <c r="I2865">
        <v>209851</v>
      </c>
    </row>
    <row r="2866" spans="1:9" x14ac:dyDescent="0.2">
      <c r="A2866">
        <v>209857</v>
      </c>
      <c r="B2866">
        <v>1.3111786736611999</v>
      </c>
      <c r="C2866">
        <v>103.861544419325</v>
      </c>
      <c r="D2866" t="s">
        <v>3670</v>
      </c>
      <c r="E2866">
        <v>31</v>
      </c>
      <c r="F2866" t="s">
        <v>2479</v>
      </c>
      <c r="G2866" t="s">
        <v>297</v>
      </c>
      <c r="H2866" t="s">
        <v>3670</v>
      </c>
      <c r="I2866">
        <v>209857</v>
      </c>
    </row>
    <row r="2867" spans="1:9" x14ac:dyDescent="0.2">
      <c r="A2867">
        <v>209911</v>
      </c>
      <c r="B2867">
        <v>1.30521388755104</v>
      </c>
      <c r="C2867">
        <v>103.852789374065</v>
      </c>
      <c r="D2867" t="s">
        <v>22736</v>
      </c>
      <c r="E2867">
        <v>39</v>
      </c>
      <c r="F2867" t="s">
        <v>8766</v>
      </c>
      <c r="G2867" t="s">
        <v>22736</v>
      </c>
      <c r="H2867" t="s">
        <v>22749</v>
      </c>
      <c r="I2867">
        <v>209911</v>
      </c>
    </row>
    <row r="2868" spans="1:9" x14ac:dyDescent="0.2">
      <c r="A2868">
        <v>209922</v>
      </c>
      <c r="B2868">
        <v>1.30499476354291</v>
      </c>
      <c r="C2868">
        <v>103.852641597766</v>
      </c>
      <c r="D2868" t="s">
        <v>8765</v>
      </c>
      <c r="E2868">
        <v>50</v>
      </c>
      <c r="F2868" t="s">
        <v>8766</v>
      </c>
      <c r="G2868" t="s">
        <v>8765</v>
      </c>
      <c r="H2868" t="s">
        <v>8767</v>
      </c>
      <c r="I2868">
        <v>209922</v>
      </c>
    </row>
    <row r="2869" spans="1:9" x14ac:dyDescent="0.2">
      <c r="A2869">
        <v>209946</v>
      </c>
      <c r="B2869">
        <v>1.31402139704151</v>
      </c>
      <c r="C2869">
        <v>103.85796423070801</v>
      </c>
      <c r="D2869" t="s">
        <v>35356</v>
      </c>
      <c r="E2869" t="s">
        <v>5425</v>
      </c>
      <c r="F2869" t="s">
        <v>35357</v>
      </c>
      <c r="G2869" t="s">
        <v>35356</v>
      </c>
      <c r="H2869" t="s">
        <v>35358</v>
      </c>
      <c r="I2869">
        <v>209946</v>
      </c>
    </row>
    <row r="2870" spans="1:9" x14ac:dyDescent="0.2">
      <c r="A2870">
        <v>210009</v>
      </c>
      <c r="B2870">
        <v>1.3135861663611299</v>
      </c>
      <c r="C2870">
        <v>103.85169992386</v>
      </c>
      <c r="D2870" t="s">
        <v>12586</v>
      </c>
      <c r="E2870">
        <v>9</v>
      </c>
      <c r="F2870" t="s">
        <v>12587</v>
      </c>
      <c r="G2870" t="s">
        <v>12586</v>
      </c>
      <c r="H2870" t="s">
        <v>12588</v>
      </c>
      <c r="I2870">
        <v>210009</v>
      </c>
    </row>
    <row r="2871" spans="1:9" x14ac:dyDescent="0.2">
      <c r="A2871">
        <v>210010</v>
      </c>
      <c r="B2871">
        <v>1.3139165872196901</v>
      </c>
      <c r="C2871">
        <v>103.85220976973901</v>
      </c>
      <c r="D2871" t="s">
        <v>12586</v>
      </c>
      <c r="E2871">
        <v>10</v>
      </c>
      <c r="F2871" t="s">
        <v>12587</v>
      </c>
      <c r="G2871" t="s">
        <v>12586</v>
      </c>
      <c r="H2871" t="s">
        <v>12589</v>
      </c>
      <c r="I2871">
        <v>210010</v>
      </c>
    </row>
    <row r="2872" spans="1:9" x14ac:dyDescent="0.2">
      <c r="A2872">
        <v>210011</v>
      </c>
      <c r="B2872">
        <v>1.3123676824147901</v>
      </c>
      <c r="C2872">
        <v>103.85210930715201</v>
      </c>
      <c r="D2872" t="s">
        <v>12597</v>
      </c>
      <c r="E2872">
        <v>11</v>
      </c>
      <c r="F2872" t="s">
        <v>12593</v>
      </c>
      <c r="G2872" t="s">
        <v>12597</v>
      </c>
      <c r="H2872" t="s">
        <v>12598</v>
      </c>
      <c r="I2872">
        <v>210011</v>
      </c>
    </row>
    <row r="2873" spans="1:9" x14ac:dyDescent="0.2">
      <c r="A2873">
        <v>210012</v>
      </c>
      <c r="B2873">
        <v>1.3119811312032801</v>
      </c>
      <c r="C2873">
        <v>103.851638487106</v>
      </c>
      <c r="D2873" t="s">
        <v>12597</v>
      </c>
      <c r="E2873">
        <v>12</v>
      </c>
      <c r="F2873" t="s">
        <v>12593</v>
      </c>
      <c r="G2873" t="s">
        <v>12597</v>
      </c>
      <c r="H2873" t="s">
        <v>12599</v>
      </c>
      <c r="I2873">
        <v>210012</v>
      </c>
    </row>
    <row r="2874" spans="1:9" x14ac:dyDescent="0.2">
      <c r="A2874">
        <v>210013</v>
      </c>
      <c r="B2874">
        <v>1.3116007621230099</v>
      </c>
      <c r="C2874">
        <v>103.851400079336</v>
      </c>
      <c r="D2874" t="s">
        <v>12597</v>
      </c>
      <c r="E2874">
        <v>13</v>
      </c>
      <c r="F2874" t="s">
        <v>12593</v>
      </c>
      <c r="G2874" t="s">
        <v>12597</v>
      </c>
      <c r="H2874" t="s">
        <v>12600</v>
      </c>
      <c r="I2874">
        <v>210013</v>
      </c>
    </row>
    <row r="2875" spans="1:9" x14ac:dyDescent="0.2">
      <c r="A2875">
        <v>210015</v>
      </c>
      <c r="B2875">
        <v>1.3110434681201</v>
      </c>
      <c r="C2875">
        <v>103.851660614786</v>
      </c>
      <c r="D2875" t="s">
        <v>12597</v>
      </c>
      <c r="E2875">
        <v>15</v>
      </c>
      <c r="F2875" t="s">
        <v>12593</v>
      </c>
      <c r="G2875" t="s">
        <v>12597</v>
      </c>
      <c r="H2875" t="s">
        <v>12601</v>
      </c>
      <c r="I2875">
        <v>210015</v>
      </c>
    </row>
    <row r="2876" spans="1:9" x14ac:dyDescent="0.2">
      <c r="A2876">
        <v>210037</v>
      </c>
      <c r="B2876">
        <v>1.31686648129659</v>
      </c>
      <c r="C2876">
        <v>103.84936358301501</v>
      </c>
      <c r="D2876" t="s">
        <v>17167</v>
      </c>
      <c r="E2876">
        <v>37</v>
      </c>
      <c r="F2876" t="s">
        <v>3667</v>
      </c>
      <c r="G2876" t="s">
        <v>17167</v>
      </c>
      <c r="H2876" t="s">
        <v>17176</v>
      </c>
      <c r="I2876">
        <v>210037</v>
      </c>
    </row>
    <row r="2877" spans="1:9" x14ac:dyDescent="0.2">
      <c r="A2877">
        <v>210038</v>
      </c>
      <c r="B2877">
        <v>1.31658921051203</v>
      </c>
      <c r="C2877">
        <v>103.84890972618101</v>
      </c>
      <c r="D2877" t="s">
        <v>17167</v>
      </c>
      <c r="E2877">
        <v>38</v>
      </c>
      <c r="F2877" t="s">
        <v>3667</v>
      </c>
      <c r="G2877" t="s">
        <v>17167</v>
      </c>
      <c r="H2877" t="s">
        <v>17177</v>
      </c>
      <c r="I2877">
        <v>210038</v>
      </c>
    </row>
    <row r="2878" spans="1:9" x14ac:dyDescent="0.2">
      <c r="A2878">
        <v>210039</v>
      </c>
      <c r="B2878">
        <v>1.31633807257611</v>
      </c>
      <c r="C2878">
        <v>103.848468483993</v>
      </c>
      <c r="D2878" t="s">
        <v>17167</v>
      </c>
      <c r="E2878">
        <v>39</v>
      </c>
      <c r="F2878" t="s">
        <v>3667</v>
      </c>
      <c r="G2878" t="s">
        <v>17167</v>
      </c>
      <c r="H2878" t="s">
        <v>17178</v>
      </c>
      <c r="I2878">
        <v>210039</v>
      </c>
    </row>
    <row r="2879" spans="1:9" x14ac:dyDescent="0.2">
      <c r="A2879">
        <v>210040</v>
      </c>
      <c r="B2879">
        <v>1.3159930171396299</v>
      </c>
      <c r="C2879">
        <v>103.848243053959</v>
      </c>
      <c r="D2879" t="s">
        <v>17167</v>
      </c>
      <c r="E2879">
        <v>40</v>
      </c>
      <c r="F2879" t="s">
        <v>3667</v>
      </c>
      <c r="G2879" t="s">
        <v>17167</v>
      </c>
      <c r="H2879" t="s">
        <v>17179</v>
      </c>
      <c r="I2879">
        <v>210040</v>
      </c>
    </row>
    <row r="2880" spans="1:9" x14ac:dyDescent="0.2">
      <c r="A2880">
        <v>210041</v>
      </c>
      <c r="B2880">
        <v>1.3154376208143499</v>
      </c>
      <c r="C2880">
        <v>103.849817677057</v>
      </c>
      <c r="D2880" t="s">
        <v>17167</v>
      </c>
      <c r="E2880">
        <v>41</v>
      </c>
      <c r="F2880" t="s">
        <v>3667</v>
      </c>
      <c r="G2880" t="s">
        <v>17167</v>
      </c>
      <c r="H2880" t="s">
        <v>17180</v>
      </c>
      <c r="I2880">
        <v>210041</v>
      </c>
    </row>
    <row r="2881" spans="1:9" x14ac:dyDescent="0.2">
      <c r="A2881">
        <v>210042</v>
      </c>
      <c r="B2881">
        <v>1.3160052363607699</v>
      </c>
      <c r="C2881">
        <v>103.84979157734099</v>
      </c>
      <c r="D2881" t="s">
        <v>17167</v>
      </c>
      <c r="E2881">
        <v>42</v>
      </c>
      <c r="F2881" t="s">
        <v>3667</v>
      </c>
      <c r="G2881" t="s">
        <v>17167</v>
      </c>
      <c r="H2881" t="s">
        <v>17181</v>
      </c>
      <c r="I2881">
        <v>210042</v>
      </c>
    </row>
    <row r="2882" spans="1:9" x14ac:dyDescent="0.2">
      <c r="A2882">
        <v>210043</v>
      </c>
      <c r="B2882">
        <v>1.31536302699793</v>
      </c>
      <c r="C2882">
        <v>103.84943450182401</v>
      </c>
      <c r="D2882" t="s">
        <v>17167</v>
      </c>
      <c r="E2882">
        <v>43</v>
      </c>
      <c r="F2882" t="s">
        <v>3667</v>
      </c>
      <c r="G2882" t="s">
        <v>17167</v>
      </c>
      <c r="H2882" t="s">
        <v>17182</v>
      </c>
      <c r="I2882">
        <v>210043</v>
      </c>
    </row>
    <row r="2883" spans="1:9" x14ac:dyDescent="0.2">
      <c r="A2883">
        <v>210044</v>
      </c>
      <c r="B2883">
        <v>1.31551162976203</v>
      </c>
      <c r="C2883">
        <v>103.850377879064</v>
      </c>
      <c r="D2883" t="s">
        <v>17167</v>
      </c>
      <c r="E2883">
        <v>44</v>
      </c>
      <c r="F2883" t="s">
        <v>732</v>
      </c>
      <c r="G2883" t="s">
        <v>17167</v>
      </c>
      <c r="H2883" t="s">
        <v>17183</v>
      </c>
      <c r="I2883">
        <v>210044</v>
      </c>
    </row>
    <row r="2884" spans="1:9" x14ac:dyDescent="0.2">
      <c r="A2884">
        <v>210046</v>
      </c>
      <c r="B2884">
        <v>1.3151401980555699</v>
      </c>
      <c r="C2884">
        <v>103.850798372212</v>
      </c>
      <c r="D2884" t="s">
        <v>17167</v>
      </c>
      <c r="E2884">
        <v>46</v>
      </c>
      <c r="F2884" t="s">
        <v>732</v>
      </c>
      <c r="G2884" t="s">
        <v>17167</v>
      </c>
      <c r="H2884" t="s">
        <v>17184</v>
      </c>
      <c r="I2884">
        <v>210046</v>
      </c>
    </row>
    <row r="2885" spans="1:9" x14ac:dyDescent="0.2">
      <c r="A2885">
        <v>210047</v>
      </c>
      <c r="B2885">
        <v>1.3148450545824</v>
      </c>
      <c r="C2885">
        <v>103.850118098945</v>
      </c>
      <c r="D2885" t="s">
        <v>17167</v>
      </c>
      <c r="E2885">
        <v>47</v>
      </c>
      <c r="F2885" t="s">
        <v>732</v>
      </c>
      <c r="G2885" t="s">
        <v>17167</v>
      </c>
      <c r="H2885" t="s">
        <v>17185</v>
      </c>
      <c r="I2885">
        <v>210047</v>
      </c>
    </row>
    <row r="2886" spans="1:9" x14ac:dyDescent="0.2">
      <c r="A2886">
        <v>210048</v>
      </c>
      <c r="B2886">
        <v>1.31424121019589</v>
      </c>
      <c r="C2886">
        <v>103.850622812848</v>
      </c>
      <c r="D2886" t="s">
        <v>11228</v>
      </c>
      <c r="E2886">
        <v>48</v>
      </c>
      <c r="F2886" t="s">
        <v>3922</v>
      </c>
      <c r="G2886" t="s">
        <v>11228</v>
      </c>
      <c r="H2886" t="s">
        <v>11229</v>
      </c>
      <c r="I2886">
        <v>210048</v>
      </c>
    </row>
    <row r="2887" spans="1:9" x14ac:dyDescent="0.2">
      <c r="A2887">
        <v>210049</v>
      </c>
      <c r="B2887">
        <v>1.31295798151182</v>
      </c>
      <c r="C2887">
        <v>103.850158739219</v>
      </c>
      <c r="D2887" t="s">
        <v>12586</v>
      </c>
      <c r="E2887">
        <v>49</v>
      </c>
      <c r="F2887" t="s">
        <v>3922</v>
      </c>
      <c r="G2887" t="s">
        <v>12586</v>
      </c>
      <c r="H2887" t="s">
        <v>12590</v>
      </c>
      <c r="I2887">
        <v>210049</v>
      </c>
    </row>
    <row r="2888" spans="1:9" x14ac:dyDescent="0.2">
      <c r="A2888">
        <v>210050</v>
      </c>
      <c r="B2888">
        <v>1.31315478757621</v>
      </c>
      <c r="C2888">
        <v>103.85090827625299</v>
      </c>
      <c r="D2888" t="s">
        <v>12586</v>
      </c>
      <c r="E2888">
        <v>50</v>
      </c>
      <c r="F2888" t="s">
        <v>3922</v>
      </c>
      <c r="G2888" t="s">
        <v>12586</v>
      </c>
      <c r="H2888" t="s">
        <v>12591</v>
      </c>
      <c r="I2888">
        <v>210050</v>
      </c>
    </row>
    <row r="2889" spans="1:9" x14ac:dyDescent="0.2">
      <c r="A2889">
        <v>210051</v>
      </c>
      <c r="B2889">
        <v>1.3167570723148201</v>
      </c>
      <c r="C2889">
        <v>103.85110555793401</v>
      </c>
      <c r="D2889" t="s">
        <v>21723</v>
      </c>
      <c r="E2889">
        <v>51</v>
      </c>
      <c r="F2889" t="s">
        <v>21711</v>
      </c>
      <c r="G2889" t="s">
        <v>21723</v>
      </c>
      <c r="H2889" t="s">
        <v>21724</v>
      </c>
      <c r="I2889">
        <v>210051</v>
      </c>
    </row>
    <row r="2890" spans="1:9" x14ac:dyDescent="0.2">
      <c r="A2890">
        <v>210052</v>
      </c>
      <c r="B2890">
        <v>1.31606256409183</v>
      </c>
      <c r="C2890">
        <v>103.851611305628</v>
      </c>
      <c r="D2890" t="s">
        <v>21723</v>
      </c>
      <c r="E2890">
        <v>52</v>
      </c>
      <c r="F2890" t="s">
        <v>21711</v>
      </c>
      <c r="G2890" t="s">
        <v>21723</v>
      </c>
      <c r="H2890" t="s">
        <v>21725</v>
      </c>
      <c r="I2890">
        <v>210052</v>
      </c>
    </row>
    <row r="2891" spans="1:9" x14ac:dyDescent="0.2">
      <c r="A2891">
        <v>210053</v>
      </c>
      <c r="B2891">
        <v>1.3165254267534801</v>
      </c>
      <c r="C2891">
        <v>103.85209195041401</v>
      </c>
      <c r="D2891" t="s">
        <v>21723</v>
      </c>
      <c r="E2891">
        <v>53</v>
      </c>
      <c r="F2891" t="s">
        <v>21711</v>
      </c>
      <c r="G2891" t="s">
        <v>21723</v>
      </c>
      <c r="H2891" t="s">
        <v>21726</v>
      </c>
      <c r="I2891">
        <v>210053</v>
      </c>
    </row>
    <row r="2892" spans="1:9" x14ac:dyDescent="0.2">
      <c r="A2892">
        <v>210054</v>
      </c>
      <c r="B2892">
        <v>1.3170772539601701</v>
      </c>
      <c r="C2892">
        <v>103.85259894347099</v>
      </c>
      <c r="D2892" t="s">
        <v>21723</v>
      </c>
      <c r="E2892">
        <v>54</v>
      </c>
      <c r="F2892" t="s">
        <v>21711</v>
      </c>
      <c r="G2892" t="s">
        <v>21723</v>
      </c>
      <c r="H2892" t="s">
        <v>21727</v>
      </c>
      <c r="I2892">
        <v>210054</v>
      </c>
    </row>
    <row r="2893" spans="1:9" x14ac:dyDescent="0.2">
      <c r="A2893">
        <v>210661</v>
      </c>
      <c r="B2893">
        <v>1.3067101875948199</v>
      </c>
      <c r="C2893">
        <v>103.850134137103</v>
      </c>
      <c r="D2893" t="s">
        <v>35733</v>
      </c>
      <c r="E2893">
        <v>661</v>
      </c>
      <c r="F2893" t="s">
        <v>35734</v>
      </c>
      <c r="G2893" t="s">
        <v>35733</v>
      </c>
      <c r="H2893" t="s">
        <v>35735</v>
      </c>
      <c r="I2893">
        <v>210661</v>
      </c>
    </row>
    <row r="2894" spans="1:9" x14ac:dyDescent="0.2">
      <c r="A2894">
        <v>210662</v>
      </c>
      <c r="B2894">
        <v>1.30624593904395</v>
      </c>
      <c r="C2894">
        <v>103.849956379571</v>
      </c>
      <c r="D2894" t="s">
        <v>35733</v>
      </c>
      <c r="E2894">
        <v>662</v>
      </c>
      <c r="F2894" t="s">
        <v>35734</v>
      </c>
      <c r="G2894" t="s">
        <v>35733</v>
      </c>
      <c r="H2894" t="s">
        <v>35736</v>
      </c>
      <c r="I2894">
        <v>210662</v>
      </c>
    </row>
    <row r="2895" spans="1:9" x14ac:dyDescent="0.2">
      <c r="A2895">
        <v>210663</v>
      </c>
      <c r="B2895">
        <v>1.3056811752394599</v>
      </c>
      <c r="C2895">
        <v>103.85085768907599</v>
      </c>
      <c r="D2895" t="s">
        <v>35733</v>
      </c>
      <c r="E2895">
        <v>663</v>
      </c>
      <c r="F2895" t="s">
        <v>35734</v>
      </c>
      <c r="G2895" t="s">
        <v>35733</v>
      </c>
      <c r="H2895" t="s">
        <v>35737</v>
      </c>
      <c r="I2895">
        <v>210663</v>
      </c>
    </row>
    <row r="2896" spans="1:9" x14ac:dyDescent="0.2">
      <c r="A2896">
        <v>210664</v>
      </c>
      <c r="B2896">
        <v>1.30613250298298</v>
      </c>
      <c r="C2896">
        <v>103.851112543933</v>
      </c>
      <c r="D2896" t="s">
        <v>35733</v>
      </c>
      <c r="E2896">
        <v>664</v>
      </c>
      <c r="F2896" t="s">
        <v>35734</v>
      </c>
      <c r="G2896" t="s">
        <v>35733</v>
      </c>
      <c r="H2896" t="s">
        <v>35738</v>
      </c>
      <c r="I2896">
        <v>210664</v>
      </c>
    </row>
    <row r="2897" spans="1:9" x14ac:dyDescent="0.2">
      <c r="A2897">
        <v>210668</v>
      </c>
      <c r="B2897">
        <v>1.30758124026889</v>
      </c>
      <c r="C2897">
        <v>103.85147821973401</v>
      </c>
      <c r="D2897" t="s">
        <v>15302</v>
      </c>
      <c r="E2897">
        <v>668</v>
      </c>
      <c r="F2897" t="s">
        <v>15323</v>
      </c>
      <c r="G2897" t="s">
        <v>15302</v>
      </c>
      <c r="H2897" t="s">
        <v>15324</v>
      </c>
      <c r="I2897">
        <v>210668</v>
      </c>
    </row>
    <row r="2898" spans="1:9" x14ac:dyDescent="0.2">
      <c r="A2898">
        <v>210681</v>
      </c>
      <c r="B2898">
        <v>1.31372067382172</v>
      </c>
      <c r="C2898">
        <v>103.855272733514</v>
      </c>
      <c r="D2898" t="s">
        <v>17167</v>
      </c>
      <c r="E2898">
        <v>681</v>
      </c>
      <c r="F2898" t="s">
        <v>1811</v>
      </c>
      <c r="G2898" t="s">
        <v>17167</v>
      </c>
      <c r="H2898" t="s">
        <v>17186</v>
      </c>
      <c r="I2898">
        <v>210681</v>
      </c>
    </row>
    <row r="2899" spans="1:9" x14ac:dyDescent="0.2">
      <c r="A2899">
        <v>210682</v>
      </c>
      <c r="B2899">
        <v>1.3142776951324699</v>
      </c>
      <c r="C2899">
        <v>103.855645647046</v>
      </c>
      <c r="D2899" t="s">
        <v>17167</v>
      </c>
      <c r="E2899">
        <v>682</v>
      </c>
      <c r="F2899" t="s">
        <v>1811</v>
      </c>
      <c r="G2899" t="s">
        <v>17167</v>
      </c>
      <c r="H2899" t="s">
        <v>17187</v>
      </c>
      <c r="I2899">
        <v>210682</v>
      </c>
    </row>
    <row r="2900" spans="1:9" x14ac:dyDescent="0.2">
      <c r="A2900">
        <v>210683</v>
      </c>
      <c r="B2900">
        <v>1.31445853642295</v>
      </c>
      <c r="C2900">
        <v>103.856019195126</v>
      </c>
      <c r="D2900" t="s">
        <v>17167</v>
      </c>
      <c r="E2900">
        <v>683</v>
      </c>
      <c r="F2900" t="s">
        <v>17188</v>
      </c>
      <c r="G2900" t="s">
        <v>17167</v>
      </c>
      <c r="H2900" t="s">
        <v>17189</v>
      </c>
      <c r="I2900">
        <v>210683</v>
      </c>
    </row>
    <row r="2901" spans="1:9" x14ac:dyDescent="0.2">
      <c r="A2901">
        <v>210684</v>
      </c>
      <c r="B2901">
        <v>1.31430707569498</v>
      </c>
      <c r="C2901">
        <v>103.856659538355</v>
      </c>
      <c r="D2901" t="s">
        <v>17167</v>
      </c>
      <c r="E2901">
        <v>684</v>
      </c>
      <c r="F2901" t="s">
        <v>1811</v>
      </c>
      <c r="G2901" t="s">
        <v>17167</v>
      </c>
      <c r="H2901" t="s">
        <v>17190</v>
      </c>
      <c r="I2901">
        <v>210684</v>
      </c>
    </row>
    <row r="2902" spans="1:9" x14ac:dyDescent="0.2">
      <c r="A2902">
        <v>210685</v>
      </c>
      <c r="B2902">
        <v>1.3140058350836501</v>
      </c>
      <c r="C2902">
        <v>103.856831276139</v>
      </c>
      <c r="D2902" t="s">
        <v>17167</v>
      </c>
      <c r="E2902">
        <v>685</v>
      </c>
      <c r="F2902" t="s">
        <v>1811</v>
      </c>
      <c r="G2902" t="s">
        <v>17167</v>
      </c>
      <c r="H2902" t="s">
        <v>17191</v>
      </c>
      <c r="I2902">
        <v>210685</v>
      </c>
    </row>
    <row r="2903" spans="1:9" x14ac:dyDescent="0.2">
      <c r="A2903">
        <v>211048</v>
      </c>
      <c r="B2903">
        <v>1.3144778557252199</v>
      </c>
      <c r="C2903">
        <v>103.85107241984601</v>
      </c>
      <c r="D2903" t="s">
        <v>11228</v>
      </c>
      <c r="E2903" t="s">
        <v>4654</v>
      </c>
      <c r="F2903" t="s">
        <v>3922</v>
      </c>
      <c r="G2903" t="s">
        <v>11228</v>
      </c>
      <c r="H2903" t="s">
        <v>11230</v>
      </c>
      <c r="I2903">
        <v>211048</v>
      </c>
    </row>
    <row r="2904" spans="1:9" x14ac:dyDescent="0.2">
      <c r="A2904">
        <v>211671</v>
      </c>
      <c r="B2904">
        <v>1.3088206957553801</v>
      </c>
      <c r="C2904">
        <v>103.852065291651</v>
      </c>
      <c r="D2904" t="s">
        <v>15302</v>
      </c>
      <c r="E2904" t="s">
        <v>15325</v>
      </c>
      <c r="F2904" t="s">
        <v>15326</v>
      </c>
      <c r="G2904" t="s">
        <v>15302</v>
      </c>
      <c r="H2904" t="s">
        <v>15327</v>
      </c>
      <c r="I2904">
        <v>211671</v>
      </c>
    </row>
    <row r="2905" spans="1:9" x14ac:dyDescent="0.2">
      <c r="A2905">
        <v>211672</v>
      </c>
      <c r="B2905">
        <v>1.3084905238870399</v>
      </c>
      <c r="C2905">
        <v>103.852546280742</v>
      </c>
      <c r="D2905" t="s">
        <v>15302</v>
      </c>
      <c r="E2905" t="s">
        <v>15328</v>
      </c>
      <c r="F2905" t="s">
        <v>15326</v>
      </c>
      <c r="G2905" t="s">
        <v>15302</v>
      </c>
      <c r="H2905" t="s">
        <v>15329</v>
      </c>
      <c r="I2905">
        <v>211672</v>
      </c>
    </row>
    <row r="2906" spans="1:9" x14ac:dyDescent="0.2">
      <c r="A2906">
        <v>212671</v>
      </c>
      <c r="B2906">
        <v>1.30923290113322</v>
      </c>
      <c r="C2906">
        <v>103.852360705457</v>
      </c>
      <c r="D2906" t="s">
        <v>15302</v>
      </c>
      <c r="E2906" t="s">
        <v>15330</v>
      </c>
      <c r="F2906" t="s">
        <v>15326</v>
      </c>
      <c r="G2906" t="s">
        <v>15302</v>
      </c>
      <c r="H2906" t="s">
        <v>15331</v>
      </c>
      <c r="I2906">
        <v>212671</v>
      </c>
    </row>
    <row r="2907" spans="1:9" x14ac:dyDescent="0.2">
      <c r="A2907">
        <v>212672</v>
      </c>
      <c r="B2907">
        <v>1.30903703924737</v>
      </c>
      <c r="C2907">
        <v>103.852847667323</v>
      </c>
      <c r="D2907" t="s">
        <v>15302</v>
      </c>
      <c r="E2907" t="s">
        <v>15332</v>
      </c>
      <c r="F2907" t="s">
        <v>15326</v>
      </c>
      <c r="G2907" t="s">
        <v>15302</v>
      </c>
      <c r="H2907" t="s">
        <v>15333</v>
      </c>
      <c r="I2907">
        <v>212672</v>
      </c>
    </row>
    <row r="2908" spans="1:9" x14ac:dyDescent="0.2">
      <c r="A2908">
        <v>217562</v>
      </c>
      <c r="B2908">
        <v>1.3124732404999699</v>
      </c>
      <c r="C2908">
        <v>103.853929521148</v>
      </c>
      <c r="D2908" t="s">
        <v>10587</v>
      </c>
      <c r="E2908">
        <v>1</v>
      </c>
      <c r="F2908" t="s">
        <v>10588</v>
      </c>
      <c r="G2908" t="s">
        <v>10587</v>
      </c>
      <c r="H2908" t="s">
        <v>10589</v>
      </c>
      <c r="I2908">
        <v>217562</v>
      </c>
    </row>
    <row r="2909" spans="1:9" x14ac:dyDescent="0.2">
      <c r="A2909">
        <v>217564</v>
      </c>
      <c r="B2909">
        <v>1.3119797982057699</v>
      </c>
      <c r="C2909">
        <v>103.85477857680399</v>
      </c>
      <c r="D2909" t="s">
        <v>12602</v>
      </c>
      <c r="E2909">
        <v>10</v>
      </c>
      <c r="F2909" t="s">
        <v>10588</v>
      </c>
      <c r="G2909" t="s">
        <v>12602</v>
      </c>
      <c r="H2909" t="s">
        <v>12603</v>
      </c>
      <c r="I2909">
        <v>217564</v>
      </c>
    </row>
    <row r="2910" spans="1:9" x14ac:dyDescent="0.2">
      <c r="A2910">
        <v>217567</v>
      </c>
      <c r="B2910">
        <v>1.31236855965766</v>
      </c>
      <c r="C2910">
        <v>103.850766169884</v>
      </c>
      <c r="D2910" t="s">
        <v>12592</v>
      </c>
      <c r="E2910">
        <v>2</v>
      </c>
      <c r="F2910" t="s">
        <v>12593</v>
      </c>
      <c r="G2910" t="s">
        <v>12592</v>
      </c>
      <c r="H2910" t="s">
        <v>12594</v>
      </c>
      <c r="I2910">
        <v>217567</v>
      </c>
    </row>
    <row r="2911" spans="1:9" x14ac:dyDescent="0.2">
      <c r="A2911">
        <v>217580</v>
      </c>
      <c r="B2911">
        <v>1.3141061017459801</v>
      </c>
      <c r="C2911">
        <v>103.84980136136799</v>
      </c>
      <c r="D2911" t="s">
        <v>4313</v>
      </c>
      <c r="E2911">
        <v>40</v>
      </c>
      <c r="F2911" t="s">
        <v>4314</v>
      </c>
      <c r="G2911" t="s">
        <v>297</v>
      </c>
      <c r="H2911" t="s">
        <v>4313</v>
      </c>
      <c r="I2911">
        <v>217580</v>
      </c>
    </row>
    <row r="2912" spans="1:9" x14ac:dyDescent="0.2">
      <c r="A2912">
        <v>217588</v>
      </c>
      <c r="B2912">
        <v>1.3143350238126099</v>
      </c>
      <c r="C2912">
        <v>103.848950897073</v>
      </c>
      <c r="D2912" t="s">
        <v>4897</v>
      </c>
      <c r="E2912">
        <v>51</v>
      </c>
      <c r="F2912" t="s">
        <v>4314</v>
      </c>
      <c r="G2912" t="s">
        <v>297</v>
      </c>
      <c r="H2912" t="s">
        <v>4897</v>
      </c>
      <c r="I2912">
        <v>217588</v>
      </c>
    </row>
    <row r="2913" spans="1:9" x14ac:dyDescent="0.2">
      <c r="A2913">
        <v>217662</v>
      </c>
      <c r="B2913">
        <v>1.3157487301956401</v>
      </c>
      <c r="C2913">
        <v>103.856945463492</v>
      </c>
      <c r="D2913" t="s">
        <v>26831</v>
      </c>
      <c r="E2913">
        <v>45</v>
      </c>
      <c r="F2913" t="s">
        <v>17188</v>
      </c>
      <c r="G2913" t="s">
        <v>26831</v>
      </c>
      <c r="H2913" t="s">
        <v>26832</v>
      </c>
      <c r="I2913">
        <v>217662</v>
      </c>
    </row>
    <row r="2914" spans="1:9" x14ac:dyDescent="0.2">
      <c r="A2914">
        <v>217891</v>
      </c>
      <c r="B2914">
        <v>1.3153799088613101</v>
      </c>
      <c r="C2914">
        <v>103.85408549378199</v>
      </c>
      <c r="D2914" t="s">
        <v>4682</v>
      </c>
      <c r="E2914" t="s">
        <v>4679</v>
      </c>
      <c r="F2914" t="s">
        <v>4683</v>
      </c>
      <c r="G2914" t="s">
        <v>297</v>
      </c>
      <c r="H2914" t="s">
        <v>4682</v>
      </c>
      <c r="I2914">
        <v>217891</v>
      </c>
    </row>
    <row r="2915" spans="1:9" x14ac:dyDescent="0.2">
      <c r="A2915">
        <v>217902</v>
      </c>
      <c r="B2915">
        <v>1.3156416147693599</v>
      </c>
      <c r="C2915">
        <v>103.853990393198</v>
      </c>
      <c r="D2915" t="s">
        <v>5136</v>
      </c>
      <c r="E2915" t="s">
        <v>5135</v>
      </c>
      <c r="F2915" t="s">
        <v>4683</v>
      </c>
      <c r="G2915" t="s">
        <v>297</v>
      </c>
      <c r="H2915" t="s">
        <v>5136</v>
      </c>
      <c r="I2915">
        <v>217902</v>
      </c>
    </row>
    <row r="2916" spans="1:9" x14ac:dyDescent="0.2">
      <c r="A2916">
        <v>217959</v>
      </c>
      <c r="B2916">
        <v>1.30567687653382</v>
      </c>
      <c r="C2916">
        <v>103.851547006296</v>
      </c>
      <c r="D2916" t="s">
        <v>22734</v>
      </c>
      <c r="E2916">
        <v>48</v>
      </c>
      <c r="F2916" t="s">
        <v>4447</v>
      </c>
      <c r="G2916" t="s">
        <v>22734</v>
      </c>
      <c r="H2916" t="s">
        <v>22735</v>
      </c>
      <c r="I2916">
        <v>217959</v>
      </c>
    </row>
    <row r="2917" spans="1:9" x14ac:dyDescent="0.2">
      <c r="A2917">
        <v>218067</v>
      </c>
      <c r="B2917">
        <v>1.3091790464611901</v>
      </c>
      <c r="C2917">
        <v>103.853224499818</v>
      </c>
      <c r="D2917" t="s">
        <v>8425</v>
      </c>
      <c r="E2917">
        <v>195</v>
      </c>
      <c r="F2917" t="s">
        <v>4447</v>
      </c>
      <c r="G2917" t="s">
        <v>8425</v>
      </c>
      <c r="H2917" t="s">
        <v>8426</v>
      </c>
      <c r="I2917">
        <v>218067</v>
      </c>
    </row>
    <row r="2918" spans="1:9" x14ac:dyDescent="0.2">
      <c r="A2918">
        <v>218107</v>
      </c>
      <c r="B2918">
        <v>1.31120553385432</v>
      </c>
      <c r="C2918">
        <v>103.854623458775</v>
      </c>
      <c r="D2918" t="s">
        <v>28565</v>
      </c>
      <c r="E2918">
        <v>291</v>
      </c>
      <c r="F2918" t="s">
        <v>4447</v>
      </c>
      <c r="G2918" t="s">
        <v>28565</v>
      </c>
      <c r="H2918" t="s">
        <v>28566</v>
      </c>
      <c r="I2918">
        <v>218107</v>
      </c>
    </row>
    <row r="2919" spans="1:9" x14ac:dyDescent="0.2">
      <c r="A2919">
        <v>218130</v>
      </c>
      <c r="B2919">
        <v>1.3127883752643299</v>
      </c>
      <c r="C2919">
        <v>103.85642246107599</v>
      </c>
      <c r="D2919" t="s">
        <v>4446</v>
      </c>
      <c r="E2919">
        <v>432</v>
      </c>
      <c r="F2919" t="s">
        <v>4447</v>
      </c>
      <c r="G2919" t="s">
        <v>297</v>
      </c>
      <c r="H2919" t="s">
        <v>4446</v>
      </c>
      <c r="I2919">
        <v>218130</v>
      </c>
    </row>
    <row r="2920" spans="1:9" x14ac:dyDescent="0.2">
      <c r="A2920">
        <v>218137</v>
      </c>
      <c r="B2920">
        <v>1.31306165288595</v>
      </c>
      <c r="C2920">
        <v>103.85663849705</v>
      </c>
      <c r="D2920" t="s">
        <v>4500</v>
      </c>
      <c r="E2920">
        <v>446</v>
      </c>
      <c r="F2920" t="s">
        <v>4447</v>
      </c>
      <c r="G2920" t="s">
        <v>297</v>
      </c>
      <c r="H2920" t="s">
        <v>4500</v>
      </c>
      <c r="I2920">
        <v>218137</v>
      </c>
    </row>
    <row r="2921" spans="1:9" x14ac:dyDescent="0.2">
      <c r="A2921">
        <v>218177</v>
      </c>
      <c r="B2921">
        <v>1.3142827116801901</v>
      </c>
      <c r="C2921">
        <v>103.857644037314</v>
      </c>
      <c r="D2921" t="s">
        <v>5060</v>
      </c>
      <c r="E2921">
        <v>560</v>
      </c>
      <c r="F2921" t="s">
        <v>4447</v>
      </c>
      <c r="G2921" t="s">
        <v>297</v>
      </c>
      <c r="H2921" t="s">
        <v>5060</v>
      </c>
      <c r="I2921">
        <v>218177</v>
      </c>
    </row>
    <row r="2922" spans="1:9" x14ac:dyDescent="0.2">
      <c r="A2922">
        <v>218197</v>
      </c>
      <c r="B2922">
        <v>1.3158497176691299</v>
      </c>
      <c r="C2922">
        <v>103.858286466085</v>
      </c>
      <c r="D2922" t="s">
        <v>5119</v>
      </c>
      <c r="E2922">
        <v>583</v>
      </c>
      <c r="F2922" t="s">
        <v>4447</v>
      </c>
      <c r="G2922" t="s">
        <v>297</v>
      </c>
      <c r="H2922" t="s">
        <v>5119</v>
      </c>
      <c r="I2922">
        <v>218197</v>
      </c>
    </row>
    <row r="2923" spans="1:9" x14ac:dyDescent="0.2">
      <c r="A2923">
        <v>218223</v>
      </c>
      <c r="B2923">
        <v>1.31570441194934</v>
      </c>
      <c r="C2923">
        <v>103.85880461559501</v>
      </c>
      <c r="D2923" t="s">
        <v>31967</v>
      </c>
      <c r="E2923">
        <v>624</v>
      </c>
      <c r="F2923" t="s">
        <v>4447</v>
      </c>
      <c r="G2923" t="s">
        <v>31967</v>
      </c>
      <c r="H2923" t="s">
        <v>31968</v>
      </c>
      <c r="I2923">
        <v>218223</v>
      </c>
    </row>
    <row r="2924" spans="1:9" x14ac:dyDescent="0.2">
      <c r="A2924">
        <v>218253</v>
      </c>
      <c r="B2924">
        <v>1.31159123944163</v>
      </c>
      <c r="C2924">
        <v>103.84850012474099</v>
      </c>
      <c r="D2924" t="s">
        <v>7010</v>
      </c>
      <c r="E2924">
        <v>2</v>
      </c>
      <c r="F2924" t="s">
        <v>7011</v>
      </c>
      <c r="G2924" t="s">
        <v>7010</v>
      </c>
      <c r="H2924" t="s">
        <v>7012</v>
      </c>
      <c r="I2924">
        <v>218253</v>
      </c>
    </row>
    <row r="2925" spans="1:9" x14ac:dyDescent="0.2">
      <c r="A2925">
        <v>218375</v>
      </c>
      <c r="B2925">
        <v>1.3141641389102099</v>
      </c>
      <c r="C2925">
        <v>103.853906161361</v>
      </c>
      <c r="D2925" t="s">
        <v>33934</v>
      </c>
      <c r="E2925">
        <v>89</v>
      </c>
      <c r="F2925" t="s">
        <v>2271</v>
      </c>
      <c r="G2925" t="s">
        <v>33934</v>
      </c>
      <c r="H2925" t="s">
        <v>33935</v>
      </c>
      <c r="I2925">
        <v>218375</v>
      </c>
    </row>
    <row r="2926" spans="1:9" x14ac:dyDescent="0.2">
      <c r="A2926">
        <v>218392</v>
      </c>
      <c r="B2926">
        <v>1.31495935076577</v>
      </c>
      <c r="C2926">
        <v>103.85355608987</v>
      </c>
      <c r="D2926" t="s">
        <v>22790</v>
      </c>
      <c r="E2926">
        <v>113</v>
      </c>
      <c r="F2926" t="s">
        <v>2271</v>
      </c>
      <c r="G2926" t="s">
        <v>22790</v>
      </c>
      <c r="H2926" t="s">
        <v>22791</v>
      </c>
      <c r="I2926">
        <v>218392</v>
      </c>
    </row>
    <row r="2927" spans="1:9" x14ac:dyDescent="0.2">
      <c r="A2927">
        <v>218401</v>
      </c>
      <c r="B2927">
        <v>1.3151499445297601</v>
      </c>
      <c r="C2927">
        <v>103.853478164047</v>
      </c>
      <c r="D2927" t="s">
        <v>29978</v>
      </c>
      <c r="E2927">
        <v>123</v>
      </c>
      <c r="F2927" t="s">
        <v>2271</v>
      </c>
      <c r="G2927" t="s">
        <v>29978</v>
      </c>
      <c r="H2927" t="s">
        <v>29979</v>
      </c>
      <c r="I2927">
        <v>218401</v>
      </c>
    </row>
    <row r="2928" spans="1:9" x14ac:dyDescent="0.2">
      <c r="A2928">
        <v>218437</v>
      </c>
      <c r="B2928">
        <v>1.3166076908239399</v>
      </c>
      <c r="C2928">
        <v>103.853325843807</v>
      </c>
      <c r="D2928" t="s">
        <v>9870</v>
      </c>
      <c r="E2928">
        <v>168</v>
      </c>
      <c r="F2928" t="s">
        <v>2271</v>
      </c>
      <c r="G2928" t="s">
        <v>9870</v>
      </c>
      <c r="H2928" t="s">
        <v>9871</v>
      </c>
      <c r="I2928">
        <v>218437</v>
      </c>
    </row>
    <row r="2929" spans="1:9" x14ac:dyDescent="0.2">
      <c r="A2929">
        <v>218447</v>
      </c>
      <c r="B2929">
        <v>1.31738416669322</v>
      </c>
      <c r="C2929">
        <v>103.853041171447</v>
      </c>
      <c r="D2929" t="s">
        <v>2270</v>
      </c>
      <c r="E2929">
        <v>190</v>
      </c>
      <c r="F2929" t="s">
        <v>2271</v>
      </c>
      <c r="G2929" t="s">
        <v>297</v>
      </c>
      <c r="H2929" t="s">
        <v>2270</v>
      </c>
      <c r="I2929">
        <v>218447</v>
      </c>
    </row>
    <row r="2930" spans="1:9" x14ac:dyDescent="0.2">
      <c r="A2930">
        <v>218502</v>
      </c>
      <c r="B2930">
        <v>1.31631125948276</v>
      </c>
      <c r="C2930">
        <v>103.853851887654</v>
      </c>
      <c r="D2930" t="s">
        <v>5219</v>
      </c>
      <c r="E2930">
        <v>6</v>
      </c>
      <c r="F2930" t="s">
        <v>5220</v>
      </c>
      <c r="G2930" t="s">
        <v>297</v>
      </c>
      <c r="H2930" t="s">
        <v>5219</v>
      </c>
      <c r="I2930">
        <v>218502</v>
      </c>
    </row>
    <row r="2931" spans="1:9" x14ac:dyDescent="0.2">
      <c r="A2931">
        <v>218570</v>
      </c>
      <c r="B2931">
        <v>1.3085809409543101</v>
      </c>
      <c r="C2931">
        <v>103.851251796865</v>
      </c>
      <c r="D2931" t="s">
        <v>22736</v>
      </c>
      <c r="E2931">
        <v>66</v>
      </c>
      <c r="F2931" t="s">
        <v>1811</v>
      </c>
      <c r="G2931" t="s">
        <v>22736</v>
      </c>
      <c r="H2931" t="s">
        <v>22750</v>
      </c>
      <c r="I2931">
        <v>218570</v>
      </c>
    </row>
    <row r="2932" spans="1:9" x14ac:dyDescent="0.2">
      <c r="A2932">
        <v>218586</v>
      </c>
      <c r="B2932">
        <v>1.30967622003782</v>
      </c>
      <c r="C2932">
        <v>103.8521942271</v>
      </c>
      <c r="D2932" t="s">
        <v>31501</v>
      </c>
      <c r="E2932">
        <v>128</v>
      </c>
      <c r="F2932" t="s">
        <v>1811</v>
      </c>
      <c r="G2932" t="s">
        <v>31501</v>
      </c>
      <c r="H2932" t="s">
        <v>31502</v>
      </c>
      <c r="I2932">
        <v>218586</v>
      </c>
    </row>
    <row r="2933" spans="1:9" x14ac:dyDescent="0.2">
      <c r="A2933">
        <v>218603</v>
      </c>
      <c r="B2933">
        <v>1.3104500613064001</v>
      </c>
      <c r="C2933">
        <v>103.852747920892</v>
      </c>
      <c r="D2933" t="s">
        <v>1810</v>
      </c>
      <c r="E2933">
        <v>162</v>
      </c>
      <c r="F2933" t="s">
        <v>1811</v>
      </c>
      <c r="G2933" t="s">
        <v>297</v>
      </c>
      <c r="H2933" t="s">
        <v>1810</v>
      </c>
      <c r="I2933">
        <v>218603</v>
      </c>
    </row>
    <row r="2934" spans="1:9" x14ac:dyDescent="0.2">
      <c r="A2934">
        <v>218605</v>
      </c>
      <c r="B2934">
        <v>1.31076354798382</v>
      </c>
      <c r="C2934">
        <v>103.85295275647699</v>
      </c>
      <c r="D2934" t="s">
        <v>29490</v>
      </c>
      <c r="E2934">
        <v>172</v>
      </c>
      <c r="F2934" t="s">
        <v>1811</v>
      </c>
      <c r="G2934" t="s">
        <v>29490</v>
      </c>
      <c r="H2934" t="s">
        <v>29491</v>
      </c>
      <c r="I2934">
        <v>218605</v>
      </c>
    </row>
    <row r="2935" spans="1:9" x14ac:dyDescent="0.2">
      <c r="A2935">
        <v>218612</v>
      </c>
      <c r="B2935">
        <v>1.31119207325576</v>
      </c>
      <c r="C2935">
        <v>103.853275742831</v>
      </c>
      <c r="D2935" t="s">
        <v>29492</v>
      </c>
      <c r="E2935">
        <v>188</v>
      </c>
      <c r="F2935" t="s">
        <v>1811</v>
      </c>
      <c r="G2935" t="s">
        <v>29492</v>
      </c>
      <c r="H2935" t="s">
        <v>29493</v>
      </c>
      <c r="I2935">
        <v>218612</v>
      </c>
    </row>
    <row r="2936" spans="1:9" x14ac:dyDescent="0.2">
      <c r="A2936">
        <v>218654</v>
      </c>
      <c r="B2936">
        <v>1.3155989027875099</v>
      </c>
      <c r="C2936">
        <v>103.85722709813</v>
      </c>
      <c r="D2936" t="s">
        <v>4322</v>
      </c>
      <c r="E2936">
        <v>405</v>
      </c>
      <c r="F2936" t="s">
        <v>1811</v>
      </c>
      <c r="G2936" t="s">
        <v>297</v>
      </c>
      <c r="H2936" t="s">
        <v>4322</v>
      </c>
      <c r="I2936">
        <v>218654</v>
      </c>
    </row>
    <row r="2937" spans="1:9" x14ac:dyDescent="0.2">
      <c r="A2937">
        <v>218692</v>
      </c>
      <c r="B2937">
        <v>1.3160058907896099</v>
      </c>
      <c r="C2937">
        <v>103.85815033365</v>
      </c>
      <c r="D2937" t="s">
        <v>26831</v>
      </c>
      <c r="E2937">
        <v>448</v>
      </c>
      <c r="F2937" t="s">
        <v>1811</v>
      </c>
      <c r="G2937" t="s">
        <v>26831</v>
      </c>
      <c r="H2937" t="s">
        <v>26833</v>
      </c>
      <c r="I2937">
        <v>218692</v>
      </c>
    </row>
    <row r="2938" spans="1:9" x14ac:dyDescent="0.2">
      <c r="A2938">
        <v>218702</v>
      </c>
      <c r="B2938">
        <v>1.3150328831468501</v>
      </c>
      <c r="C2938">
        <v>103.85727154919</v>
      </c>
      <c r="D2938" t="s">
        <v>7156</v>
      </c>
      <c r="E2938">
        <v>380</v>
      </c>
      <c r="F2938" t="s">
        <v>1811</v>
      </c>
      <c r="G2938" t="s">
        <v>7156</v>
      </c>
      <c r="H2938" t="s">
        <v>7157</v>
      </c>
      <c r="I2938">
        <v>218702</v>
      </c>
    </row>
    <row r="2939" spans="1:9" x14ac:dyDescent="0.2">
      <c r="A2939">
        <v>218746</v>
      </c>
      <c r="B2939">
        <v>1.3099817921347201</v>
      </c>
      <c r="C2939">
        <v>103.852952005462</v>
      </c>
      <c r="D2939" t="s">
        <v>3312</v>
      </c>
      <c r="E2939">
        <v>28</v>
      </c>
      <c r="F2939" t="s">
        <v>3313</v>
      </c>
      <c r="G2939" t="s">
        <v>3312</v>
      </c>
      <c r="H2939" t="s">
        <v>3314</v>
      </c>
      <c r="I2939">
        <v>218746</v>
      </c>
    </row>
    <row r="2940" spans="1:9" x14ac:dyDescent="0.2">
      <c r="A2940">
        <v>218814</v>
      </c>
      <c r="B2940">
        <v>1.3157960018152399</v>
      </c>
      <c r="C2940">
        <v>103.852803381016</v>
      </c>
      <c r="D2940" t="s">
        <v>21733</v>
      </c>
      <c r="E2940">
        <v>3</v>
      </c>
      <c r="F2940" t="s">
        <v>21729</v>
      </c>
      <c r="G2940" t="s">
        <v>21733</v>
      </c>
      <c r="H2940" t="s">
        <v>21734</v>
      </c>
      <c r="I2940">
        <v>218814</v>
      </c>
    </row>
    <row r="2941" spans="1:9" x14ac:dyDescent="0.2">
      <c r="A2941">
        <v>218815</v>
      </c>
      <c r="B2941">
        <v>1.3155999782035701</v>
      </c>
      <c r="C2941">
        <v>103.85178732408301</v>
      </c>
      <c r="D2941" t="s">
        <v>21731</v>
      </c>
      <c r="E2941">
        <v>20</v>
      </c>
      <c r="F2941" t="s">
        <v>21729</v>
      </c>
      <c r="G2941" t="s">
        <v>21731</v>
      </c>
      <c r="H2941" t="s">
        <v>21732</v>
      </c>
      <c r="I2941">
        <v>218815</v>
      </c>
    </row>
    <row r="2942" spans="1:9" x14ac:dyDescent="0.2">
      <c r="A2942">
        <v>218816</v>
      </c>
      <c r="B2942">
        <v>1.31514604030273</v>
      </c>
      <c r="C2942">
        <v>103.852365754985</v>
      </c>
      <c r="D2942" t="s">
        <v>21728</v>
      </c>
      <c r="E2942">
        <v>33</v>
      </c>
      <c r="F2942" t="s">
        <v>21729</v>
      </c>
      <c r="G2942" t="s">
        <v>21728</v>
      </c>
      <c r="H2942" t="s">
        <v>21730</v>
      </c>
      <c r="I2942">
        <v>218816</v>
      </c>
    </row>
    <row r="2943" spans="1:9" x14ac:dyDescent="0.2">
      <c r="A2943">
        <v>218817</v>
      </c>
      <c r="B2943">
        <v>1.3155437396471199</v>
      </c>
      <c r="C2943">
        <v>103.852489365428</v>
      </c>
      <c r="D2943" t="s">
        <v>25392</v>
      </c>
      <c r="E2943">
        <v>21</v>
      </c>
      <c r="F2943" t="s">
        <v>21729</v>
      </c>
      <c r="G2943" t="s">
        <v>25392</v>
      </c>
      <c r="H2943" t="s">
        <v>25393</v>
      </c>
      <c r="I2943">
        <v>218817</v>
      </c>
    </row>
    <row r="2944" spans="1:9" x14ac:dyDescent="0.2">
      <c r="A2944">
        <v>218842</v>
      </c>
      <c r="B2944">
        <v>1.3117073333210301</v>
      </c>
      <c r="C2944">
        <v>103.85495320624899</v>
      </c>
      <c r="D2944" t="s">
        <v>13059</v>
      </c>
      <c r="E2944">
        <v>2</v>
      </c>
      <c r="F2944" t="s">
        <v>732</v>
      </c>
      <c r="G2944" t="s">
        <v>13059</v>
      </c>
      <c r="H2944" t="s">
        <v>13060</v>
      </c>
      <c r="I2944">
        <v>218842</v>
      </c>
    </row>
    <row r="2945" spans="1:9" x14ac:dyDescent="0.2">
      <c r="A2945">
        <v>218891</v>
      </c>
      <c r="B2945">
        <v>1.3129977687280201</v>
      </c>
      <c r="C2945">
        <v>103.85348797835201</v>
      </c>
      <c r="D2945" t="s">
        <v>5585</v>
      </c>
      <c r="E2945">
        <v>73</v>
      </c>
      <c r="F2945" t="s">
        <v>732</v>
      </c>
      <c r="G2945" t="s">
        <v>297</v>
      </c>
      <c r="H2945" t="s">
        <v>5585</v>
      </c>
      <c r="I2945">
        <v>218891</v>
      </c>
    </row>
    <row r="2946" spans="1:9" x14ac:dyDescent="0.2">
      <c r="A2946">
        <v>218896</v>
      </c>
      <c r="B2946">
        <v>1.3132976622410899</v>
      </c>
      <c r="C2946">
        <v>103.85363347998501</v>
      </c>
      <c r="D2946" t="s">
        <v>12595</v>
      </c>
      <c r="E2946">
        <v>80</v>
      </c>
      <c r="F2946" t="s">
        <v>732</v>
      </c>
      <c r="G2946" t="s">
        <v>12595</v>
      </c>
      <c r="H2946" t="s">
        <v>12596</v>
      </c>
      <c r="I2946">
        <v>218896</v>
      </c>
    </row>
    <row r="2947" spans="1:9" x14ac:dyDescent="0.2">
      <c r="A2947">
        <v>218898</v>
      </c>
      <c r="B2947">
        <v>1.31318858009173</v>
      </c>
      <c r="C2947">
        <v>103.85331042675</v>
      </c>
      <c r="D2947" t="s">
        <v>5884</v>
      </c>
      <c r="E2947">
        <v>83</v>
      </c>
      <c r="F2947" t="s">
        <v>732</v>
      </c>
      <c r="G2947" t="s">
        <v>297</v>
      </c>
      <c r="H2947" t="s">
        <v>5884</v>
      </c>
      <c r="I2947">
        <v>218898</v>
      </c>
    </row>
    <row r="2948" spans="1:9" x14ac:dyDescent="0.2">
      <c r="A2948">
        <v>218901</v>
      </c>
      <c r="B2948">
        <v>1.3134569742643101</v>
      </c>
      <c r="C2948">
        <v>103.853499467445</v>
      </c>
      <c r="D2948" t="s">
        <v>25388</v>
      </c>
      <c r="E2948">
        <v>88</v>
      </c>
      <c r="F2948" t="s">
        <v>732</v>
      </c>
      <c r="G2948" t="s">
        <v>25388</v>
      </c>
      <c r="H2948" t="s">
        <v>25389</v>
      </c>
      <c r="I2948">
        <v>218901</v>
      </c>
    </row>
    <row r="2949" spans="1:9" x14ac:dyDescent="0.2">
      <c r="A2949">
        <v>218916</v>
      </c>
      <c r="B2949">
        <v>1.3135637117532399</v>
      </c>
      <c r="C2949">
        <v>103.85292050354001</v>
      </c>
      <c r="D2949" t="s">
        <v>731</v>
      </c>
      <c r="E2949">
        <v>109</v>
      </c>
      <c r="F2949" t="s">
        <v>732</v>
      </c>
      <c r="G2949" t="s">
        <v>297</v>
      </c>
      <c r="H2949" t="s">
        <v>731</v>
      </c>
      <c r="I2949">
        <v>218916</v>
      </c>
    </row>
    <row r="2950" spans="1:9" x14ac:dyDescent="0.2">
      <c r="A2950">
        <v>218931</v>
      </c>
      <c r="B2950">
        <v>1.3139976420089801</v>
      </c>
      <c r="C2950">
        <v>103.85256633422701</v>
      </c>
      <c r="D2950" t="s">
        <v>1203</v>
      </c>
      <c r="E2950">
        <v>127</v>
      </c>
      <c r="F2950" t="s">
        <v>732</v>
      </c>
      <c r="G2950" t="s">
        <v>297</v>
      </c>
      <c r="H2950" t="s">
        <v>1203</v>
      </c>
      <c r="I2950">
        <v>218931</v>
      </c>
    </row>
    <row r="2951" spans="1:9" x14ac:dyDescent="0.2">
      <c r="A2951">
        <v>218945</v>
      </c>
      <c r="B2951">
        <v>1.3146964223539599</v>
      </c>
      <c r="C2951">
        <v>103.85244899654001</v>
      </c>
      <c r="D2951" t="s">
        <v>1611</v>
      </c>
      <c r="E2951">
        <v>150</v>
      </c>
      <c r="F2951" t="s">
        <v>732</v>
      </c>
      <c r="G2951" t="s">
        <v>297</v>
      </c>
      <c r="H2951" t="s">
        <v>1611</v>
      </c>
      <c r="I2951">
        <v>218945</v>
      </c>
    </row>
    <row r="2952" spans="1:9" x14ac:dyDescent="0.2">
      <c r="A2952">
        <v>219014</v>
      </c>
      <c r="B2952">
        <v>1.31464184367564</v>
      </c>
      <c r="C2952">
        <v>103.846342585739</v>
      </c>
      <c r="D2952" t="s">
        <v>22034</v>
      </c>
      <c r="E2952">
        <v>10</v>
      </c>
      <c r="F2952" t="s">
        <v>22035</v>
      </c>
      <c r="G2952" t="s">
        <v>22034</v>
      </c>
      <c r="H2952" t="s">
        <v>22036</v>
      </c>
      <c r="I2952">
        <v>219014</v>
      </c>
    </row>
    <row r="2953" spans="1:9" x14ac:dyDescent="0.2">
      <c r="A2953">
        <v>219053</v>
      </c>
      <c r="B2953">
        <v>1.31464184367564</v>
      </c>
      <c r="C2953">
        <v>103.846342585739</v>
      </c>
      <c r="D2953" t="s">
        <v>22034</v>
      </c>
      <c r="E2953">
        <v>10</v>
      </c>
      <c r="F2953" t="s">
        <v>22035</v>
      </c>
      <c r="G2953" t="s">
        <v>22034</v>
      </c>
      <c r="H2953" t="s">
        <v>22036</v>
      </c>
      <c r="I2953">
        <v>219014</v>
      </c>
    </row>
    <row r="2954" spans="1:9" x14ac:dyDescent="0.2">
      <c r="A2954">
        <v>219054</v>
      </c>
      <c r="B2954">
        <v>1.31716673440501</v>
      </c>
      <c r="C2954">
        <v>103.852223039808</v>
      </c>
      <c r="D2954" t="s">
        <v>5682</v>
      </c>
      <c r="E2954">
        <v>78</v>
      </c>
      <c r="F2954" t="s">
        <v>5683</v>
      </c>
      <c r="G2954" t="s">
        <v>297</v>
      </c>
      <c r="H2954" t="s">
        <v>5682</v>
      </c>
      <c r="I2954">
        <v>219054</v>
      </c>
    </row>
    <row r="2955" spans="1:9" x14ac:dyDescent="0.2">
      <c r="A2955">
        <v>219057</v>
      </c>
      <c r="B2955">
        <v>1.3171694998888199</v>
      </c>
      <c r="C2955">
        <v>103.851682239157</v>
      </c>
      <c r="D2955" t="s">
        <v>23797</v>
      </c>
      <c r="E2955">
        <v>81</v>
      </c>
      <c r="F2955" t="s">
        <v>5683</v>
      </c>
      <c r="G2955" t="s">
        <v>23797</v>
      </c>
      <c r="H2955" t="s">
        <v>23798</v>
      </c>
      <c r="I2955">
        <v>219057</v>
      </c>
    </row>
    <row r="2956" spans="1:9" x14ac:dyDescent="0.2">
      <c r="A2956">
        <v>219062</v>
      </c>
      <c r="B2956">
        <v>1.3178279959886401</v>
      </c>
      <c r="C2956">
        <v>103.85197049739401</v>
      </c>
      <c r="D2956" t="s">
        <v>13044</v>
      </c>
      <c r="E2956">
        <v>88</v>
      </c>
      <c r="F2956" t="s">
        <v>5683</v>
      </c>
      <c r="G2956" t="s">
        <v>13044</v>
      </c>
      <c r="H2956" t="s">
        <v>13045</v>
      </c>
      <c r="I2956">
        <v>219062</v>
      </c>
    </row>
    <row r="2957" spans="1:9" x14ac:dyDescent="0.2">
      <c r="A2957">
        <v>219067</v>
      </c>
      <c r="B2957">
        <v>1.3180219938775599</v>
      </c>
      <c r="C2957">
        <v>103.851593706635</v>
      </c>
      <c r="D2957" t="s">
        <v>9956</v>
      </c>
      <c r="E2957">
        <v>101</v>
      </c>
      <c r="F2957" t="s">
        <v>5683</v>
      </c>
      <c r="G2957" t="s">
        <v>9956</v>
      </c>
      <c r="H2957" t="s">
        <v>9957</v>
      </c>
      <c r="I2957">
        <v>219067</v>
      </c>
    </row>
    <row r="2958" spans="1:9" x14ac:dyDescent="0.2">
      <c r="A2958">
        <v>219184</v>
      </c>
      <c r="B2958">
        <v>1.3076195236007599</v>
      </c>
      <c r="C2958">
        <v>103.850729180927</v>
      </c>
      <c r="D2958" t="s">
        <v>25741</v>
      </c>
      <c r="E2958">
        <v>60</v>
      </c>
      <c r="F2958" t="s">
        <v>25742</v>
      </c>
      <c r="G2958" t="s">
        <v>25741</v>
      </c>
      <c r="H2958" t="s">
        <v>25743</v>
      </c>
      <c r="I2958">
        <v>219184</v>
      </c>
    </row>
    <row r="2959" spans="1:9" x14ac:dyDescent="0.2">
      <c r="A2959">
        <v>219219</v>
      </c>
      <c r="B2959">
        <v>1.31600505513773</v>
      </c>
      <c r="C2959">
        <v>103.85206821605099</v>
      </c>
      <c r="D2959" t="s">
        <v>21710</v>
      </c>
      <c r="E2959">
        <v>23</v>
      </c>
      <c r="F2959" t="s">
        <v>21711</v>
      </c>
      <c r="G2959" t="s">
        <v>21710</v>
      </c>
      <c r="H2959" t="s">
        <v>21712</v>
      </c>
      <c r="I2959">
        <v>219219</v>
      </c>
    </row>
    <row r="2960" spans="1:9" x14ac:dyDescent="0.2">
      <c r="A2960">
        <v>219261</v>
      </c>
      <c r="B2960">
        <v>1.31423886255376</v>
      </c>
      <c r="C2960">
        <v>103.846333967549</v>
      </c>
      <c r="D2960" t="s">
        <v>32192</v>
      </c>
      <c r="E2960">
        <v>101</v>
      </c>
      <c r="F2960" t="s">
        <v>1019</v>
      </c>
      <c r="G2960" t="s">
        <v>32192</v>
      </c>
      <c r="H2960" t="s">
        <v>32193</v>
      </c>
      <c r="I2960">
        <v>219261</v>
      </c>
    </row>
    <row r="2961" spans="1:9" x14ac:dyDescent="0.2">
      <c r="A2961">
        <v>219268</v>
      </c>
      <c r="B2961">
        <v>1.31396457521942</v>
      </c>
      <c r="C2961">
        <v>103.845976878698</v>
      </c>
      <c r="D2961" t="s">
        <v>21698</v>
      </c>
      <c r="E2961">
        <v>108</v>
      </c>
      <c r="F2961" t="s">
        <v>1019</v>
      </c>
      <c r="G2961" t="s">
        <v>21698</v>
      </c>
      <c r="H2961" t="s">
        <v>21699</v>
      </c>
      <c r="I2961">
        <v>219268</v>
      </c>
    </row>
    <row r="2962" spans="1:9" x14ac:dyDescent="0.2">
      <c r="A2962">
        <v>219336</v>
      </c>
      <c r="B2962">
        <v>1.31573509294862</v>
      </c>
      <c r="C2962">
        <v>103.854570828151</v>
      </c>
      <c r="D2962" t="s">
        <v>4332</v>
      </c>
      <c r="E2962" t="s">
        <v>4331</v>
      </c>
      <c r="F2962" t="s">
        <v>4333</v>
      </c>
      <c r="G2962" t="s">
        <v>297</v>
      </c>
      <c r="H2962" t="s">
        <v>4332</v>
      </c>
      <c r="I2962">
        <v>219336</v>
      </c>
    </row>
    <row r="2963" spans="1:9" x14ac:dyDescent="0.2">
      <c r="A2963">
        <v>219379</v>
      </c>
      <c r="B2963">
        <v>1.3130852074809301</v>
      </c>
      <c r="C2963">
        <v>103.848075922718</v>
      </c>
      <c r="D2963" t="s">
        <v>1894</v>
      </c>
      <c r="E2963">
        <v>17</v>
      </c>
      <c r="F2963" t="s">
        <v>480</v>
      </c>
      <c r="G2963" t="s">
        <v>297</v>
      </c>
      <c r="H2963" t="s">
        <v>1894</v>
      </c>
      <c r="I2963">
        <v>219379</v>
      </c>
    </row>
    <row r="2964" spans="1:9" x14ac:dyDescent="0.2">
      <c r="A2964">
        <v>219380</v>
      </c>
      <c r="B2964">
        <v>1.3128109735379101</v>
      </c>
      <c r="C2964">
        <v>103.84831442632201</v>
      </c>
      <c r="D2964" t="s">
        <v>19891</v>
      </c>
      <c r="E2964">
        <v>18</v>
      </c>
      <c r="F2964" t="s">
        <v>480</v>
      </c>
      <c r="G2964" t="s">
        <v>19891</v>
      </c>
      <c r="H2964" t="s">
        <v>19892</v>
      </c>
      <c r="I2964">
        <v>219380</v>
      </c>
    </row>
    <row r="2965" spans="1:9" x14ac:dyDescent="0.2">
      <c r="A2965">
        <v>219381</v>
      </c>
      <c r="B2965">
        <v>1.31285819678958</v>
      </c>
      <c r="C2965">
        <v>103.848370102705</v>
      </c>
      <c r="D2965" t="s">
        <v>19891</v>
      </c>
      <c r="E2965">
        <v>20</v>
      </c>
      <c r="F2965" t="s">
        <v>480</v>
      </c>
      <c r="G2965" t="s">
        <v>19891</v>
      </c>
      <c r="H2965" t="s">
        <v>19893</v>
      </c>
      <c r="I2965">
        <v>219381</v>
      </c>
    </row>
    <row r="2966" spans="1:9" x14ac:dyDescent="0.2">
      <c r="A2966">
        <v>219384</v>
      </c>
      <c r="B2966">
        <v>1.31351026234073</v>
      </c>
      <c r="C2966">
        <v>103.848372065079</v>
      </c>
      <c r="D2966" t="s">
        <v>32927</v>
      </c>
      <c r="E2966">
        <v>29</v>
      </c>
      <c r="F2966" t="s">
        <v>480</v>
      </c>
      <c r="G2966" t="s">
        <v>32927</v>
      </c>
      <c r="H2966" t="s">
        <v>32928</v>
      </c>
      <c r="I2966">
        <v>219384</v>
      </c>
    </row>
    <row r="2967" spans="1:9" x14ac:dyDescent="0.2">
      <c r="A2967">
        <v>219385</v>
      </c>
      <c r="B2967">
        <v>1.3129600251984499</v>
      </c>
      <c r="C2967">
        <v>103.84845636086</v>
      </c>
      <c r="D2967" t="s">
        <v>3579</v>
      </c>
      <c r="E2967">
        <v>30</v>
      </c>
      <c r="F2967" t="s">
        <v>480</v>
      </c>
      <c r="G2967" t="s">
        <v>297</v>
      </c>
      <c r="H2967" t="s">
        <v>3579</v>
      </c>
      <c r="I2967">
        <v>219385</v>
      </c>
    </row>
    <row r="2968" spans="1:9" x14ac:dyDescent="0.2">
      <c r="A2968">
        <v>219399</v>
      </c>
      <c r="B2968">
        <v>1.3139243154473701</v>
      </c>
      <c r="C2968">
        <v>103.849208951428</v>
      </c>
      <c r="D2968" t="s">
        <v>5018</v>
      </c>
      <c r="E2968">
        <v>55</v>
      </c>
      <c r="F2968" t="s">
        <v>480</v>
      </c>
      <c r="G2968" t="s">
        <v>297</v>
      </c>
      <c r="H2968" t="s">
        <v>5018</v>
      </c>
      <c r="I2968">
        <v>219399</v>
      </c>
    </row>
    <row r="2969" spans="1:9" x14ac:dyDescent="0.2">
      <c r="A2969">
        <v>219401</v>
      </c>
      <c r="B2969">
        <v>1.31259572351346</v>
      </c>
      <c r="C2969">
        <v>103.84805904665799</v>
      </c>
      <c r="D2969" t="s">
        <v>479</v>
      </c>
      <c r="E2969">
        <v>10</v>
      </c>
      <c r="F2969" t="s">
        <v>480</v>
      </c>
      <c r="G2969" t="s">
        <v>297</v>
      </c>
      <c r="H2969" t="s">
        <v>479</v>
      </c>
      <c r="I2969">
        <v>219401</v>
      </c>
    </row>
    <row r="2970" spans="1:9" x14ac:dyDescent="0.2">
      <c r="A2970">
        <v>219405</v>
      </c>
      <c r="B2970">
        <v>1.31274690453465</v>
      </c>
      <c r="C2970">
        <v>103.847597879821</v>
      </c>
      <c r="D2970" t="s">
        <v>33995</v>
      </c>
      <c r="E2970">
        <v>7</v>
      </c>
      <c r="F2970" t="s">
        <v>480</v>
      </c>
      <c r="G2970" t="s">
        <v>33995</v>
      </c>
      <c r="H2970" t="s">
        <v>33996</v>
      </c>
      <c r="I2970">
        <v>219405</v>
      </c>
    </row>
    <row r="2971" spans="1:9" x14ac:dyDescent="0.2">
      <c r="A2971">
        <v>219428</v>
      </c>
      <c r="B2971">
        <v>1.3081942908994</v>
      </c>
      <c r="C2971">
        <v>103.84849603833101</v>
      </c>
      <c r="D2971" t="s">
        <v>8012</v>
      </c>
      <c r="E2971">
        <v>1</v>
      </c>
      <c r="F2971" t="s">
        <v>8013</v>
      </c>
      <c r="G2971" t="s">
        <v>8012</v>
      </c>
      <c r="H2971" t="s">
        <v>8014</v>
      </c>
      <c r="I2971">
        <v>219428</v>
      </c>
    </row>
    <row r="2972" spans="1:9" x14ac:dyDescent="0.2">
      <c r="A2972">
        <v>219487</v>
      </c>
      <c r="B2972">
        <v>1.31252406024877</v>
      </c>
      <c r="C2972">
        <v>103.848644144033</v>
      </c>
      <c r="D2972" t="s">
        <v>3921</v>
      </c>
      <c r="E2972">
        <v>35</v>
      </c>
      <c r="F2972" t="s">
        <v>3922</v>
      </c>
      <c r="G2972" t="s">
        <v>297</v>
      </c>
      <c r="H2972" t="s">
        <v>3921</v>
      </c>
      <c r="I2972">
        <v>219487</v>
      </c>
    </row>
    <row r="2973" spans="1:9" x14ac:dyDescent="0.2">
      <c r="A2973">
        <v>219499</v>
      </c>
      <c r="B2973">
        <v>1.31405826883247</v>
      </c>
      <c r="C2973">
        <v>103.850248686404</v>
      </c>
      <c r="D2973" t="s">
        <v>34336</v>
      </c>
      <c r="E2973">
        <v>111</v>
      </c>
      <c r="F2973" t="s">
        <v>3922</v>
      </c>
      <c r="G2973" t="s">
        <v>34336</v>
      </c>
      <c r="H2973" t="s">
        <v>34337</v>
      </c>
      <c r="I2973">
        <v>219499</v>
      </c>
    </row>
    <row r="2974" spans="1:9" x14ac:dyDescent="0.2">
      <c r="A2974">
        <v>219540</v>
      </c>
      <c r="B2974">
        <v>1.30825563633141</v>
      </c>
      <c r="C2974">
        <v>103.851303756231</v>
      </c>
      <c r="D2974" t="s">
        <v>22736</v>
      </c>
      <c r="E2974">
        <v>35</v>
      </c>
      <c r="F2974" t="s">
        <v>15323</v>
      </c>
      <c r="G2974" t="s">
        <v>22736</v>
      </c>
      <c r="H2974" t="s">
        <v>22751</v>
      </c>
      <c r="I2974">
        <v>219540</v>
      </c>
    </row>
    <row r="2975" spans="1:9" x14ac:dyDescent="0.2">
      <c r="A2975">
        <v>219587</v>
      </c>
      <c r="B2975">
        <v>1.3132865439829999</v>
      </c>
      <c r="C2975">
        <v>103.84954290779299</v>
      </c>
      <c r="D2975" t="s">
        <v>5984</v>
      </c>
      <c r="E2975" t="s">
        <v>5979</v>
      </c>
      <c r="F2975" t="s">
        <v>4459</v>
      </c>
      <c r="G2975" t="s">
        <v>297</v>
      </c>
      <c r="H2975" t="s">
        <v>5984</v>
      </c>
      <c r="I2975">
        <v>219587</v>
      </c>
    </row>
    <row r="2976" spans="1:9" x14ac:dyDescent="0.2">
      <c r="A2976">
        <v>219604</v>
      </c>
      <c r="B2976">
        <v>1.3132686199460999</v>
      </c>
      <c r="C2976">
        <v>103.84795566309801</v>
      </c>
      <c r="D2976" t="s">
        <v>8935</v>
      </c>
      <c r="E2976">
        <v>39</v>
      </c>
      <c r="F2976" t="s">
        <v>4459</v>
      </c>
      <c r="G2976" t="s">
        <v>8935</v>
      </c>
      <c r="H2976" t="s">
        <v>8936</v>
      </c>
      <c r="I2976">
        <v>219604</v>
      </c>
    </row>
    <row r="2977" spans="1:9" x14ac:dyDescent="0.2">
      <c r="A2977">
        <v>219606</v>
      </c>
      <c r="B2977">
        <v>1.3131809181540699</v>
      </c>
      <c r="C2977">
        <v>103.84780581641699</v>
      </c>
      <c r="D2977" t="s">
        <v>8933</v>
      </c>
      <c r="E2977">
        <v>41</v>
      </c>
      <c r="F2977" t="s">
        <v>4459</v>
      </c>
      <c r="G2977" t="s">
        <v>8933</v>
      </c>
      <c r="H2977" t="s">
        <v>8934</v>
      </c>
      <c r="I2977">
        <v>219606</v>
      </c>
    </row>
    <row r="2978" spans="1:9" x14ac:dyDescent="0.2">
      <c r="A2978">
        <v>219608</v>
      </c>
      <c r="B2978">
        <v>1.31396045691118</v>
      </c>
      <c r="C2978">
        <v>103.848245021862</v>
      </c>
      <c r="D2978" t="s">
        <v>4458</v>
      </c>
      <c r="E2978" t="s">
        <v>4457</v>
      </c>
      <c r="F2978" t="s">
        <v>4459</v>
      </c>
      <c r="G2978" t="s">
        <v>297</v>
      </c>
      <c r="H2978" t="s">
        <v>4458</v>
      </c>
      <c r="I2978">
        <v>219608</v>
      </c>
    </row>
    <row r="2979" spans="1:9" x14ac:dyDescent="0.2">
      <c r="A2979">
        <v>219617</v>
      </c>
      <c r="B2979">
        <v>1.3136109069631401</v>
      </c>
      <c r="C2979">
        <v>103.847796709158</v>
      </c>
      <c r="D2979" t="s">
        <v>4470</v>
      </c>
      <c r="E2979" t="s">
        <v>4471</v>
      </c>
      <c r="F2979" t="s">
        <v>4459</v>
      </c>
      <c r="G2979" t="s">
        <v>297</v>
      </c>
      <c r="H2979" t="s">
        <v>4470</v>
      </c>
      <c r="I2979">
        <v>219617</v>
      </c>
    </row>
    <row r="2980" spans="1:9" x14ac:dyDescent="0.2">
      <c r="A2980">
        <v>219621</v>
      </c>
      <c r="B2980">
        <v>1.3134661157035701</v>
      </c>
      <c r="C2980">
        <v>103.847597092185</v>
      </c>
      <c r="D2980" t="s">
        <v>4472</v>
      </c>
      <c r="E2980" t="s">
        <v>4473</v>
      </c>
      <c r="F2980" t="s">
        <v>4459</v>
      </c>
      <c r="G2980" t="s">
        <v>297</v>
      </c>
      <c r="H2980" t="s">
        <v>4472</v>
      </c>
      <c r="I2980">
        <v>219621</v>
      </c>
    </row>
    <row r="2981" spans="1:9" x14ac:dyDescent="0.2">
      <c r="A2981">
        <v>219633</v>
      </c>
      <c r="B2981">
        <v>1.3147252758563499</v>
      </c>
      <c r="C2981">
        <v>103.847489118146</v>
      </c>
      <c r="D2981" t="s">
        <v>5318</v>
      </c>
      <c r="E2981">
        <v>63</v>
      </c>
      <c r="F2981" t="s">
        <v>4459</v>
      </c>
      <c r="G2981" t="s">
        <v>297</v>
      </c>
      <c r="H2981" t="s">
        <v>5318</v>
      </c>
      <c r="I2981">
        <v>219633</v>
      </c>
    </row>
    <row r="2982" spans="1:9" x14ac:dyDescent="0.2">
      <c r="A2982">
        <v>219637</v>
      </c>
      <c r="B2982">
        <v>1.31479984444751</v>
      </c>
      <c r="C2982">
        <v>103.847409915664</v>
      </c>
      <c r="D2982" t="s">
        <v>5381</v>
      </c>
      <c r="E2982">
        <v>67</v>
      </c>
      <c r="F2982" t="s">
        <v>4459</v>
      </c>
      <c r="G2982" t="s">
        <v>297</v>
      </c>
      <c r="H2982" t="s">
        <v>5381</v>
      </c>
      <c r="I2982">
        <v>219637</v>
      </c>
    </row>
    <row r="2983" spans="1:9" x14ac:dyDescent="0.2">
      <c r="A2983">
        <v>219647</v>
      </c>
      <c r="B2983">
        <v>1.3151170185669401</v>
      </c>
      <c r="C2983">
        <v>103.846763868241</v>
      </c>
      <c r="D2983" t="s">
        <v>23759</v>
      </c>
      <c r="E2983">
        <v>81</v>
      </c>
      <c r="F2983" t="s">
        <v>4459</v>
      </c>
      <c r="G2983" t="s">
        <v>23759</v>
      </c>
      <c r="H2983" t="s">
        <v>23760</v>
      </c>
      <c r="I2983">
        <v>219647</v>
      </c>
    </row>
    <row r="2984" spans="1:9" x14ac:dyDescent="0.2">
      <c r="A2984">
        <v>219648</v>
      </c>
      <c r="B2984">
        <v>1.31477585742825</v>
      </c>
      <c r="C2984">
        <v>103.846680464253</v>
      </c>
      <c r="D2984" t="s">
        <v>23759</v>
      </c>
      <c r="E2984">
        <v>83</v>
      </c>
      <c r="F2984" t="s">
        <v>4459</v>
      </c>
      <c r="G2984" t="s">
        <v>23759</v>
      </c>
      <c r="H2984" t="s">
        <v>23761</v>
      </c>
      <c r="I2984">
        <v>219648</v>
      </c>
    </row>
    <row r="2985" spans="1:9" x14ac:dyDescent="0.2">
      <c r="A2985">
        <v>219679</v>
      </c>
      <c r="B2985">
        <v>1.3131945280372599</v>
      </c>
      <c r="C2985">
        <v>103.847445951243</v>
      </c>
      <c r="D2985" t="s">
        <v>8744</v>
      </c>
      <c r="E2985" t="s">
        <v>3407</v>
      </c>
      <c r="F2985" t="s">
        <v>3667</v>
      </c>
      <c r="G2985" t="s">
        <v>8744</v>
      </c>
      <c r="H2985" t="s">
        <v>8745</v>
      </c>
      <c r="I2985">
        <v>219679</v>
      </c>
    </row>
    <row r="2986" spans="1:9" x14ac:dyDescent="0.2">
      <c r="A2986">
        <v>219684</v>
      </c>
      <c r="B2986">
        <v>1.31376331257259</v>
      </c>
      <c r="C2986">
        <v>103.847631674684</v>
      </c>
      <c r="D2986" t="s">
        <v>5743</v>
      </c>
      <c r="E2986">
        <v>8</v>
      </c>
      <c r="F2986" t="s">
        <v>3667</v>
      </c>
      <c r="G2986" t="s">
        <v>297</v>
      </c>
      <c r="H2986" t="s">
        <v>5743</v>
      </c>
      <c r="I2986">
        <v>219684</v>
      </c>
    </row>
    <row r="2987" spans="1:9" x14ac:dyDescent="0.2">
      <c r="A2987">
        <v>219711</v>
      </c>
      <c r="B2987">
        <v>1.31392899943201</v>
      </c>
      <c r="C2987">
        <v>103.847416398159</v>
      </c>
      <c r="D2987" t="s">
        <v>3666</v>
      </c>
      <c r="E2987">
        <v>31</v>
      </c>
      <c r="F2987" t="s">
        <v>3667</v>
      </c>
      <c r="G2987" t="s">
        <v>297</v>
      </c>
      <c r="H2987" t="s">
        <v>3666</v>
      </c>
      <c r="I2987">
        <v>219711</v>
      </c>
    </row>
    <row r="2988" spans="1:9" x14ac:dyDescent="0.2">
      <c r="A2988">
        <v>219716</v>
      </c>
      <c r="B2988">
        <v>1.3141423400054899</v>
      </c>
      <c r="C2988">
        <v>103.847230314903</v>
      </c>
      <c r="D2988" t="s">
        <v>3737</v>
      </c>
      <c r="E2988" t="s">
        <v>3738</v>
      </c>
      <c r="F2988" t="s">
        <v>3667</v>
      </c>
      <c r="G2988" t="s">
        <v>297</v>
      </c>
      <c r="H2988" t="s">
        <v>3737</v>
      </c>
      <c r="I2988">
        <v>219716</v>
      </c>
    </row>
    <row r="2989" spans="1:9" x14ac:dyDescent="0.2">
      <c r="A2989">
        <v>219733</v>
      </c>
      <c r="B2989">
        <v>1.3142900465448399</v>
      </c>
      <c r="C2989">
        <v>103.847138541154</v>
      </c>
      <c r="D2989" t="s">
        <v>3873</v>
      </c>
      <c r="E2989" t="s">
        <v>3874</v>
      </c>
      <c r="F2989" t="s">
        <v>3667</v>
      </c>
      <c r="G2989" t="s">
        <v>297</v>
      </c>
      <c r="H2989" t="s">
        <v>3873</v>
      </c>
      <c r="I2989">
        <v>219733</v>
      </c>
    </row>
    <row r="2990" spans="1:9" x14ac:dyDescent="0.2">
      <c r="A2990">
        <v>219750</v>
      </c>
      <c r="B2990">
        <v>1.31520350304667</v>
      </c>
      <c r="C2990">
        <v>103.849015767778</v>
      </c>
      <c r="D2990" t="s">
        <v>5916</v>
      </c>
      <c r="E2990">
        <v>86</v>
      </c>
      <c r="F2990" t="s">
        <v>3667</v>
      </c>
      <c r="G2990" t="s">
        <v>297</v>
      </c>
      <c r="H2990" t="s">
        <v>5916</v>
      </c>
      <c r="I2990">
        <v>219750</v>
      </c>
    </row>
    <row r="2991" spans="1:9" x14ac:dyDescent="0.2">
      <c r="A2991">
        <v>219758</v>
      </c>
      <c r="B2991">
        <v>1.3146619730431399</v>
      </c>
      <c r="C2991">
        <v>103.848621989341</v>
      </c>
      <c r="D2991" t="s">
        <v>10886</v>
      </c>
      <c r="E2991">
        <v>62</v>
      </c>
      <c r="F2991" t="s">
        <v>3667</v>
      </c>
      <c r="G2991" t="s">
        <v>10886</v>
      </c>
      <c r="H2991" t="s">
        <v>10887</v>
      </c>
      <c r="I2991">
        <v>219758</v>
      </c>
    </row>
    <row r="2992" spans="1:9" x14ac:dyDescent="0.2">
      <c r="A2992">
        <v>219843</v>
      </c>
      <c r="B2992">
        <v>1.3124626302996401</v>
      </c>
      <c r="C2992">
        <v>103.848175497828</v>
      </c>
      <c r="D2992" t="s">
        <v>4725</v>
      </c>
      <c r="E2992">
        <v>5</v>
      </c>
      <c r="F2992" t="s">
        <v>3008</v>
      </c>
      <c r="G2992" t="s">
        <v>297</v>
      </c>
      <c r="H2992" t="s">
        <v>4725</v>
      </c>
      <c r="I2992">
        <v>219843</v>
      </c>
    </row>
    <row r="2993" spans="1:9" x14ac:dyDescent="0.2">
      <c r="A2993">
        <v>219847</v>
      </c>
      <c r="B2993">
        <v>1.31271291502009</v>
      </c>
      <c r="C2993">
        <v>103.848402147578</v>
      </c>
      <c r="D2993" t="s">
        <v>19891</v>
      </c>
      <c r="E2993">
        <v>21</v>
      </c>
      <c r="F2993" t="s">
        <v>3008</v>
      </c>
      <c r="G2993" t="s">
        <v>19891</v>
      </c>
      <c r="H2993" t="s">
        <v>19894</v>
      </c>
      <c r="I2993">
        <v>219847</v>
      </c>
    </row>
    <row r="2994" spans="1:9" x14ac:dyDescent="0.2">
      <c r="A2994">
        <v>219849</v>
      </c>
      <c r="B2994">
        <v>1.3126322185871999</v>
      </c>
      <c r="C2994">
        <v>103.84884028386401</v>
      </c>
      <c r="D2994" t="s">
        <v>3281</v>
      </c>
      <c r="E2994">
        <v>28</v>
      </c>
      <c r="F2994" t="s">
        <v>3008</v>
      </c>
      <c r="G2994" t="s">
        <v>297</v>
      </c>
      <c r="H2994" t="s">
        <v>3281</v>
      </c>
      <c r="I2994">
        <v>219849</v>
      </c>
    </row>
    <row r="2995" spans="1:9" x14ac:dyDescent="0.2">
      <c r="A2995">
        <v>219856</v>
      </c>
      <c r="B2995">
        <v>1.3136762058012601</v>
      </c>
      <c r="C2995">
        <v>103.849508320788</v>
      </c>
      <c r="D2995" t="s">
        <v>8413</v>
      </c>
      <c r="E2995" t="s">
        <v>5044</v>
      </c>
      <c r="F2995" t="s">
        <v>3008</v>
      </c>
      <c r="G2995" t="s">
        <v>8413</v>
      </c>
      <c r="H2995" t="s">
        <v>8414</v>
      </c>
      <c r="I2995">
        <v>219856</v>
      </c>
    </row>
    <row r="2996" spans="1:9" x14ac:dyDescent="0.2">
      <c r="A2996">
        <v>219857</v>
      </c>
      <c r="B2996">
        <v>1.3128361590020301</v>
      </c>
      <c r="C2996">
        <v>103.848565443794</v>
      </c>
      <c r="D2996" t="s">
        <v>3007</v>
      </c>
      <c r="E2996">
        <v>25</v>
      </c>
      <c r="F2996" t="s">
        <v>3008</v>
      </c>
      <c r="G2996" t="s">
        <v>297</v>
      </c>
      <c r="H2996" t="s">
        <v>3007</v>
      </c>
      <c r="I2996">
        <v>219857</v>
      </c>
    </row>
    <row r="2997" spans="1:9" x14ac:dyDescent="0.2">
      <c r="A2997">
        <v>219860</v>
      </c>
      <c r="B2997">
        <v>1.3127414654148699</v>
      </c>
      <c r="C2997">
        <v>103.84897037484799</v>
      </c>
      <c r="D2997" t="s">
        <v>3569</v>
      </c>
      <c r="E2997">
        <v>30</v>
      </c>
      <c r="F2997" t="s">
        <v>3008</v>
      </c>
      <c r="G2997" t="s">
        <v>297</v>
      </c>
      <c r="H2997" t="s">
        <v>3569</v>
      </c>
      <c r="I2997">
        <v>219860</v>
      </c>
    </row>
    <row r="2998" spans="1:9" x14ac:dyDescent="0.2">
      <c r="A2998">
        <v>219924</v>
      </c>
      <c r="B2998">
        <v>1.30840272705612</v>
      </c>
      <c r="C2998">
        <v>103.851968750878</v>
      </c>
      <c r="D2998" t="s">
        <v>20164</v>
      </c>
      <c r="E2998">
        <v>3</v>
      </c>
      <c r="F2998" t="s">
        <v>20165</v>
      </c>
      <c r="G2998" t="s">
        <v>20164</v>
      </c>
      <c r="H2998" t="s">
        <v>20166</v>
      </c>
      <c r="I2998">
        <v>219924</v>
      </c>
    </row>
    <row r="2999" spans="1:9" x14ac:dyDescent="0.2">
      <c r="A2999">
        <v>227968</v>
      </c>
      <c r="B2999">
        <v>1.2993648041132</v>
      </c>
      <c r="C2999">
        <v>103.848687419363</v>
      </c>
      <c r="D2999" t="s">
        <v>27834</v>
      </c>
      <c r="E2999">
        <v>1</v>
      </c>
      <c r="F2999" t="s">
        <v>27835</v>
      </c>
      <c r="G2999" t="s">
        <v>27834</v>
      </c>
      <c r="H2999" t="s">
        <v>27836</v>
      </c>
      <c r="I2999">
        <v>227968</v>
      </c>
    </row>
    <row r="3000" spans="1:9" x14ac:dyDescent="0.2">
      <c r="A3000">
        <v>227973</v>
      </c>
      <c r="B3000">
        <v>1.30568818569977</v>
      </c>
      <c r="C3000">
        <v>103.83683307709001</v>
      </c>
      <c r="D3000" t="s">
        <v>13268</v>
      </c>
      <c r="E3000">
        <v>2</v>
      </c>
      <c r="F3000" t="s">
        <v>13269</v>
      </c>
      <c r="G3000" t="s">
        <v>13268</v>
      </c>
      <c r="H3000" t="s">
        <v>13270</v>
      </c>
      <c r="I3000">
        <v>227973</v>
      </c>
    </row>
    <row r="3001" spans="1:9" x14ac:dyDescent="0.2">
      <c r="A3001">
        <v>227983</v>
      </c>
      <c r="B3001">
        <v>1.3093786031680501</v>
      </c>
      <c r="C3001">
        <v>103.84008612717</v>
      </c>
      <c r="D3001" t="s">
        <v>24015</v>
      </c>
      <c r="E3001">
        <v>4</v>
      </c>
      <c r="F3001" t="s">
        <v>24016</v>
      </c>
      <c r="G3001" t="s">
        <v>24015</v>
      </c>
      <c r="H3001" t="s">
        <v>24017</v>
      </c>
      <c r="I3001">
        <v>227983</v>
      </c>
    </row>
    <row r="3002" spans="1:9" x14ac:dyDescent="0.2">
      <c r="A3002">
        <v>228022</v>
      </c>
      <c r="B3002">
        <v>1.3024448245951601</v>
      </c>
      <c r="C3002">
        <v>103.848554295862</v>
      </c>
      <c r="D3002" t="s">
        <v>20176</v>
      </c>
      <c r="E3002">
        <v>1</v>
      </c>
      <c r="F3002" t="s">
        <v>20177</v>
      </c>
      <c r="G3002" t="s">
        <v>20176</v>
      </c>
      <c r="H3002" t="s">
        <v>20178</v>
      </c>
      <c r="I3002">
        <v>228022</v>
      </c>
    </row>
    <row r="3003" spans="1:9" x14ac:dyDescent="0.2">
      <c r="A3003">
        <v>228025</v>
      </c>
      <c r="B3003">
        <v>1.30280720204935</v>
      </c>
      <c r="C3003">
        <v>103.84884045827999</v>
      </c>
      <c r="D3003" t="s">
        <v>22755</v>
      </c>
      <c r="E3003">
        <v>9</v>
      </c>
      <c r="F3003" t="s">
        <v>20177</v>
      </c>
      <c r="G3003" t="s">
        <v>22755</v>
      </c>
      <c r="H3003" t="s">
        <v>22756</v>
      </c>
      <c r="I3003">
        <v>228025</v>
      </c>
    </row>
    <row r="3004" spans="1:9" x14ac:dyDescent="0.2">
      <c r="A3004">
        <v>228059</v>
      </c>
      <c r="B3004">
        <v>1.3025211884588701</v>
      </c>
      <c r="C3004">
        <v>103.84836841806499</v>
      </c>
      <c r="D3004" t="s">
        <v>35103</v>
      </c>
      <c r="E3004">
        <v>48</v>
      </c>
      <c r="F3004" t="s">
        <v>12138</v>
      </c>
      <c r="G3004" t="s">
        <v>35103</v>
      </c>
      <c r="H3004" t="s">
        <v>35104</v>
      </c>
      <c r="I3004">
        <v>228059</v>
      </c>
    </row>
    <row r="3005" spans="1:9" x14ac:dyDescent="0.2">
      <c r="A3005">
        <v>228064</v>
      </c>
      <c r="B3005">
        <v>1.30225501929553</v>
      </c>
      <c r="C3005">
        <v>103.84785403778901</v>
      </c>
      <c r="D3005" t="s">
        <v>35107</v>
      </c>
      <c r="E3005">
        <v>59</v>
      </c>
      <c r="F3005" t="s">
        <v>12138</v>
      </c>
      <c r="G3005" t="s">
        <v>35107</v>
      </c>
      <c r="H3005" t="s">
        <v>35108</v>
      </c>
      <c r="I3005">
        <v>228064</v>
      </c>
    </row>
    <row r="3006" spans="1:9" x14ac:dyDescent="0.2">
      <c r="A3006">
        <v>228068</v>
      </c>
      <c r="B3006">
        <v>1.3024459077360899</v>
      </c>
      <c r="C3006">
        <v>103.847532468776</v>
      </c>
      <c r="D3006" t="s">
        <v>21038</v>
      </c>
      <c r="E3006">
        <v>65</v>
      </c>
      <c r="F3006" t="s">
        <v>12138</v>
      </c>
      <c r="G3006" t="s">
        <v>21038</v>
      </c>
      <c r="H3006" t="s">
        <v>21039</v>
      </c>
      <c r="I3006">
        <v>228068</v>
      </c>
    </row>
    <row r="3007" spans="1:9" x14ac:dyDescent="0.2">
      <c r="A3007">
        <v>228070</v>
      </c>
      <c r="B3007">
        <v>1.3028453072038799</v>
      </c>
      <c r="C3007">
        <v>103.847903060812</v>
      </c>
      <c r="D3007" t="s">
        <v>22462</v>
      </c>
      <c r="E3007">
        <v>68</v>
      </c>
      <c r="F3007" t="s">
        <v>12138</v>
      </c>
      <c r="G3007" t="s">
        <v>22462</v>
      </c>
      <c r="H3007" t="s">
        <v>22463</v>
      </c>
      <c r="I3007">
        <v>228070</v>
      </c>
    </row>
    <row r="3008" spans="1:9" x14ac:dyDescent="0.2">
      <c r="A3008">
        <v>228071</v>
      </c>
      <c r="B3008">
        <v>1.3025853939074901</v>
      </c>
      <c r="C3008">
        <v>103.847229316271</v>
      </c>
      <c r="D3008" t="s">
        <v>12137</v>
      </c>
      <c r="E3008">
        <v>71</v>
      </c>
      <c r="F3008" t="s">
        <v>12138</v>
      </c>
      <c r="G3008" t="s">
        <v>12137</v>
      </c>
      <c r="H3008" t="s">
        <v>12139</v>
      </c>
      <c r="I3008">
        <v>228071</v>
      </c>
    </row>
    <row r="3009" spans="1:9" x14ac:dyDescent="0.2">
      <c r="A3009">
        <v>228079</v>
      </c>
      <c r="B3009">
        <v>1.3031358658722301</v>
      </c>
      <c r="C3009">
        <v>103.84773563692301</v>
      </c>
      <c r="D3009" t="s">
        <v>35105</v>
      </c>
      <c r="E3009">
        <v>80</v>
      </c>
      <c r="F3009" t="s">
        <v>12138</v>
      </c>
      <c r="G3009" t="s">
        <v>35105</v>
      </c>
      <c r="H3009" t="s">
        <v>35106</v>
      </c>
      <c r="I3009">
        <v>228079</v>
      </c>
    </row>
    <row r="3010" spans="1:9" x14ac:dyDescent="0.2">
      <c r="A3010">
        <v>228083</v>
      </c>
      <c r="B3010">
        <v>1.3028825772556001</v>
      </c>
      <c r="C3010">
        <v>103.84699140706699</v>
      </c>
      <c r="D3010" t="s">
        <v>35111</v>
      </c>
      <c r="E3010" t="s">
        <v>18875</v>
      </c>
      <c r="F3010" t="s">
        <v>12138</v>
      </c>
      <c r="G3010" t="s">
        <v>35111</v>
      </c>
      <c r="H3010" t="s">
        <v>35112</v>
      </c>
      <c r="I3010">
        <v>228083</v>
      </c>
    </row>
    <row r="3011" spans="1:9" x14ac:dyDescent="0.2">
      <c r="A3011">
        <v>228095</v>
      </c>
      <c r="B3011">
        <v>1.30212202719695</v>
      </c>
      <c r="C3011">
        <v>103.849511311393</v>
      </c>
      <c r="D3011" t="s">
        <v>35109</v>
      </c>
      <c r="E3011">
        <v>8</v>
      </c>
      <c r="F3011" t="s">
        <v>12138</v>
      </c>
      <c r="G3011" t="s">
        <v>35109</v>
      </c>
      <c r="H3011" t="s">
        <v>35110</v>
      </c>
      <c r="I3011">
        <v>228095</v>
      </c>
    </row>
    <row r="3012" spans="1:9" x14ac:dyDescent="0.2">
      <c r="A3012">
        <v>228096</v>
      </c>
      <c r="B3012">
        <v>1.30343844307628</v>
      </c>
      <c r="C3012">
        <v>103.847611505264</v>
      </c>
      <c r="D3012" t="s">
        <v>35113</v>
      </c>
      <c r="E3012">
        <v>86</v>
      </c>
      <c r="F3012" t="s">
        <v>12138</v>
      </c>
      <c r="G3012" t="s">
        <v>35113</v>
      </c>
      <c r="H3012" t="s">
        <v>35114</v>
      </c>
      <c r="I3012">
        <v>228096</v>
      </c>
    </row>
    <row r="3013" spans="1:9" x14ac:dyDescent="0.2">
      <c r="A3013">
        <v>228120</v>
      </c>
      <c r="B3013">
        <v>1.3033219688111899</v>
      </c>
      <c r="C3013">
        <v>103.848641024504</v>
      </c>
      <c r="D3013" t="s">
        <v>916</v>
      </c>
      <c r="E3013">
        <v>11</v>
      </c>
      <c r="F3013" t="s">
        <v>917</v>
      </c>
      <c r="G3013" t="s">
        <v>297</v>
      </c>
      <c r="H3013" t="s">
        <v>916</v>
      </c>
      <c r="I3013">
        <v>228120</v>
      </c>
    </row>
    <row r="3014" spans="1:9" x14ac:dyDescent="0.2">
      <c r="A3014">
        <v>228149</v>
      </c>
      <c r="B3014">
        <v>1.30107053775784</v>
      </c>
      <c r="C3014">
        <v>103.849176263468</v>
      </c>
      <c r="D3014" t="s">
        <v>26097</v>
      </c>
      <c r="E3014">
        <v>1</v>
      </c>
      <c r="F3014" t="s">
        <v>1319</v>
      </c>
      <c r="G3014" t="s">
        <v>26097</v>
      </c>
      <c r="H3014" t="s">
        <v>26098</v>
      </c>
      <c r="I3014">
        <v>228149</v>
      </c>
    </row>
    <row r="3015" spans="1:9" x14ac:dyDescent="0.2">
      <c r="A3015">
        <v>228151</v>
      </c>
      <c r="B3015">
        <v>1.30157424362106</v>
      </c>
      <c r="C3015">
        <v>103.848200498266</v>
      </c>
      <c r="D3015" t="s">
        <v>29568</v>
      </c>
      <c r="E3015">
        <v>67</v>
      </c>
      <c r="F3015" t="s">
        <v>1319</v>
      </c>
      <c r="G3015" t="s">
        <v>29568</v>
      </c>
      <c r="H3015" t="s">
        <v>29569</v>
      </c>
      <c r="I3015">
        <v>228151</v>
      </c>
    </row>
    <row r="3016" spans="1:9" x14ac:dyDescent="0.2">
      <c r="A3016">
        <v>228163</v>
      </c>
      <c r="B3016">
        <v>1.3020393928987</v>
      </c>
      <c r="C3016">
        <v>103.84684199761099</v>
      </c>
      <c r="D3016" t="s">
        <v>24196</v>
      </c>
      <c r="E3016">
        <v>95</v>
      </c>
      <c r="F3016" t="s">
        <v>1319</v>
      </c>
      <c r="G3016" t="s">
        <v>24196</v>
      </c>
      <c r="H3016" t="s">
        <v>24197</v>
      </c>
      <c r="I3016">
        <v>228163</v>
      </c>
    </row>
    <row r="3017" spans="1:9" x14ac:dyDescent="0.2">
      <c r="A3017">
        <v>228165</v>
      </c>
      <c r="B3017">
        <v>1.3023447632644101</v>
      </c>
      <c r="C3017">
        <v>103.84711585787799</v>
      </c>
      <c r="D3017" t="s">
        <v>29566</v>
      </c>
      <c r="E3017">
        <v>98</v>
      </c>
      <c r="F3017" t="s">
        <v>1319</v>
      </c>
      <c r="G3017" t="s">
        <v>29566</v>
      </c>
      <c r="H3017" t="s">
        <v>29567</v>
      </c>
      <c r="I3017">
        <v>228165</v>
      </c>
    </row>
    <row r="3018" spans="1:9" x14ac:dyDescent="0.2">
      <c r="A3018">
        <v>228168</v>
      </c>
      <c r="B3018">
        <v>1.3023849322956</v>
      </c>
      <c r="C3018">
        <v>103.84648918225101</v>
      </c>
      <c r="D3018" t="s">
        <v>29971</v>
      </c>
      <c r="E3018">
        <v>103</v>
      </c>
      <c r="F3018" t="s">
        <v>1319</v>
      </c>
      <c r="G3018" t="s">
        <v>29971</v>
      </c>
      <c r="H3018" t="s">
        <v>29972</v>
      </c>
      <c r="I3018">
        <v>228168</v>
      </c>
    </row>
    <row r="3019" spans="1:9" x14ac:dyDescent="0.2">
      <c r="A3019">
        <v>228170</v>
      </c>
      <c r="B3019">
        <v>1.3025094422704799</v>
      </c>
      <c r="C3019">
        <v>103.84631920981801</v>
      </c>
      <c r="D3019" t="s">
        <v>9031</v>
      </c>
      <c r="E3019">
        <v>105</v>
      </c>
      <c r="F3019" t="s">
        <v>1319</v>
      </c>
      <c r="G3019" t="s">
        <v>9031</v>
      </c>
      <c r="H3019" t="s">
        <v>9032</v>
      </c>
      <c r="I3019">
        <v>228170</v>
      </c>
    </row>
    <row r="3020" spans="1:9" x14ac:dyDescent="0.2">
      <c r="A3020">
        <v>228175</v>
      </c>
      <c r="B3020">
        <v>1.30277612366389</v>
      </c>
      <c r="C3020">
        <v>103.846570976791</v>
      </c>
      <c r="D3020">
        <v>1919</v>
      </c>
      <c r="E3020">
        <v>110</v>
      </c>
      <c r="F3020" t="s">
        <v>1319</v>
      </c>
      <c r="G3020">
        <v>1919</v>
      </c>
      <c r="H3020" t="s">
        <v>2275</v>
      </c>
      <c r="I3020">
        <v>228175</v>
      </c>
    </row>
    <row r="3021" spans="1:9" x14ac:dyDescent="0.2">
      <c r="A3021">
        <v>228186</v>
      </c>
      <c r="B3021">
        <v>1.3034350162069801</v>
      </c>
      <c r="C3021">
        <v>103.846092430312</v>
      </c>
      <c r="D3021" t="s">
        <v>1317</v>
      </c>
      <c r="E3021" t="s">
        <v>1318</v>
      </c>
      <c r="F3021" t="s">
        <v>1319</v>
      </c>
      <c r="G3021" t="s">
        <v>297</v>
      </c>
      <c r="H3021" t="s">
        <v>1317</v>
      </c>
      <c r="I3021">
        <v>228186</v>
      </c>
    </row>
    <row r="3022" spans="1:9" x14ac:dyDescent="0.2">
      <c r="A3022">
        <v>228187</v>
      </c>
      <c r="B3022">
        <v>1.3019908551165</v>
      </c>
      <c r="C3022">
        <v>103.84833308852301</v>
      </c>
      <c r="D3022" t="s">
        <v>35070</v>
      </c>
      <c r="E3022">
        <v>68</v>
      </c>
      <c r="F3022" t="s">
        <v>1319</v>
      </c>
      <c r="G3022" t="s">
        <v>35070</v>
      </c>
      <c r="H3022" t="s">
        <v>35071</v>
      </c>
      <c r="I3022">
        <v>228187</v>
      </c>
    </row>
    <row r="3023" spans="1:9" x14ac:dyDescent="0.2">
      <c r="A3023">
        <v>228188</v>
      </c>
      <c r="B3023">
        <v>1.30210764969494</v>
      </c>
      <c r="C3023">
        <v>103.84770772896699</v>
      </c>
      <c r="D3023" t="s">
        <v>5952</v>
      </c>
      <c r="E3023">
        <v>88</v>
      </c>
      <c r="F3023" t="s">
        <v>1319</v>
      </c>
      <c r="G3023" t="s">
        <v>297</v>
      </c>
      <c r="H3023" t="s">
        <v>5952</v>
      </c>
      <c r="I3023">
        <v>228188</v>
      </c>
    </row>
    <row r="3024" spans="1:9" x14ac:dyDescent="0.2">
      <c r="A3024">
        <v>228189</v>
      </c>
      <c r="B3024">
        <v>1.30222789722928</v>
      </c>
      <c r="C3024">
        <v>103.84663162117</v>
      </c>
      <c r="D3024" t="s">
        <v>27752</v>
      </c>
      <c r="E3024">
        <v>99</v>
      </c>
      <c r="F3024" t="s">
        <v>1319</v>
      </c>
      <c r="G3024" t="s">
        <v>27752</v>
      </c>
      <c r="H3024" t="s">
        <v>27753</v>
      </c>
      <c r="I3024">
        <v>228189</v>
      </c>
    </row>
    <row r="3025" spans="1:9" x14ac:dyDescent="0.2">
      <c r="A3025">
        <v>228191</v>
      </c>
      <c r="B3025">
        <v>1.30158083491057</v>
      </c>
      <c r="C3025">
        <v>103.848507995671</v>
      </c>
      <c r="D3025" t="s">
        <v>29582</v>
      </c>
      <c r="E3025">
        <v>5</v>
      </c>
      <c r="F3025" t="s">
        <v>1319</v>
      </c>
      <c r="G3025" t="s">
        <v>29582</v>
      </c>
      <c r="H3025" t="s">
        <v>29583</v>
      </c>
      <c r="I3025">
        <v>228191</v>
      </c>
    </row>
    <row r="3026" spans="1:9" x14ac:dyDescent="0.2">
      <c r="A3026">
        <v>228192</v>
      </c>
      <c r="B3026">
        <v>1.3001016299655199</v>
      </c>
      <c r="C3026">
        <v>103.848342491114</v>
      </c>
      <c r="D3026" t="s">
        <v>29582</v>
      </c>
      <c r="E3026">
        <v>7</v>
      </c>
      <c r="F3026" t="s">
        <v>1319</v>
      </c>
      <c r="G3026" t="s">
        <v>29582</v>
      </c>
      <c r="H3026" t="s">
        <v>29584</v>
      </c>
      <c r="I3026">
        <v>228192</v>
      </c>
    </row>
    <row r="3027" spans="1:9" x14ac:dyDescent="0.2">
      <c r="A3027">
        <v>228193</v>
      </c>
      <c r="B3027">
        <v>1.3001016299655199</v>
      </c>
      <c r="C3027">
        <v>103.84834249138601</v>
      </c>
      <c r="D3027" t="s">
        <v>29582</v>
      </c>
      <c r="E3027">
        <v>9</v>
      </c>
      <c r="F3027" t="s">
        <v>1319</v>
      </c>
      <c r="G3027" t="s">
        <v>29582</v>
      </c>
      <c r="H3027" t="s">
        <v>29585</v>
      </c>
      <c r="I3027">
        <v>228193</v>
      </c>
    </row>
    <row r="3028" spans="1:9" x14ac:dyDescent="0.2">
      <c r="A3028">
        <v>228194</v>
      </c>
      <c r="B3028">
        <v>1.3001004606070701</v>
      </c>
      <c r="C3028">
        <v>103.84856481608</v>
      </c>
      <c r="D3028" t="s">
        <v>29582</v>
      </c>
      <c r="E3028">
        <v>11</v>
      </c>
      <c r="F3028" t="s">
        <v>1319</v>
      </c>
      <c r="G3028" t="s">
        <v>29582</v>
      </c>
      <c r="H3028" t="s">
        <v>29586</v>
      </c>
      <c r="I3028">
        <v>228194</v>
      </c>
    </row>
    <row r="3029" spans="1:9" x14ac:dyDescent="0.2">
      <c r="A3029">
        <v>228196</v>
      </c>
      <c r="B3029">
        <v>1.3008381835587199</v>
      </c>
      <c r="C3029">
        <v>103.84888070239001</v>
      </c>
      <c r="D3029" t="s">
        <v>29582</v>
      </c>
      <c r="E3029">
        <v>15</v>
      </c>
      <c r="F3029" t="s">
        <v>1319</v>
      </c>
      <c r="G3029" t="s">
        <v>29582</v>
      </c>
      <c r="H3029" t="s">
        <v>29587</v>
      </c>
      <c r="I3029">
        <v>228196</v>
      </c>
    </row>
    <row r="3030" spans="1:9" x14ac:dyDescent="0.2">
      <c r="A3030">
        <v>228208</v>
      </c>
      <c r="B3030">
        <v>1.30611334655652</v>
      </c>
      <c r="C3030">
        <v>103.831970581812</v>
      </c>
      <c r="D3030" t="s">
        <v>28973</v>
      </c>
      <c r="E3030">
        <v>1</v>
      </c>
      <c r="F3030" t="s">
        <v>4841</v>
      </c>
      <c r="G3030" t="s">
        <v>28973</v>
      </c>
      <c r="H3030" t="s">
        <v>28974</v>
      </c>
      <c r="I3030">
        <v>228208</v>
      </c>
    </row>
    <row r="3031" spans="1:9" x14ac:dyDescent="0.2">
      <c r="A3031">
        <v>228209</v>
      </c>
      <c r="B3031">
        <v>1.3057994135114901</v>
      </c>
      <c r="C3031">
        <v>103.83307472281</v>
      </c>
      <c r="D3031" t="s">
        <v>27846</v>
      </c>
      <c r="E3031">
        <v>6</v>
      </c>
      <c r="F3031" t="s">
        <v>4841</v>
      </c>
      <c r="G3031" t="s">
        <v>27846</v>
      </c>
      <c r="H3031" t="s">
        <v>27847</v>
      </c>
      <c r="I3031">
        <v>228209</v>
      </c>
    </row>
    <row r="3032" spans="1:9" x14ac:dyDescent="0.2">
      <c r="A3032">
        <v>228210</v>
      </c>
      <c r="B3032">
        <v>1.3065470469770299</v>
      </c>
      <c r="C3032">
        <v>103.832128174215</v>
      </c>
      <c r="D3032" t="s">
        <v>25428</v>
      </c>
      <c r="E3032">
        <v>9</v>
      </c>
      <c r="F3032" t="s">
        <v>4841</v>
      </c>
      <c r="G3032" t="s">
        <v>25428</v>
      </c>
      <c r="H3032" t="s">
        <v>25429</v>
      </c>
      <c r="I3032">
        <v>228210</v>
      </c>
    </row>
    <row r="3033" spans="1:9" x14ac:dyDescent="0.2">
      <c r="A3033">
        <v>228211</v>
      </c>
      <c r="B3033">
        <v>1.3063453378162599</v>
      </c>
      <c r="C3033">
        <v>103.833283324297</v>
      </c>
      <c r="D3033" t="s">
        <v>13952</v>
      </c>
      <c r="E3033">
        <v>10</v>
      </c>
      <c r="F3033" t="s">
        <v>4841</v>
      </c>
      <c r="G3033" t="s">
        <v>13952</v>
      </c>
      <c r="H3033" t="s">
        <v>13953</v>
      </c>
      <c r="I3033">
        <v>228211</v>
      </c>
    </row>
    <row r="3034" spans="1:9" x14ac:dyDescent="0.2">
      <c r="A3034">
        <v>228213</v>
      </c>
      <c r="B3034">
        <v>1.30717698071191</v>
      </c>
      <c r="C3034">
        <v>103.833792932243</v>
      </c>
      <c r="D3034" t="s">
        <v>12561</v>
      </c>
      <c r="E3034">
        <v>14</v>
      </c>
      <c r="F3034" t="s">
        <v>4841</v>
      </c>
      <c r="G3034" t="s">
        <v>12561</v>
      </c>
      <c r="H3034" t="s">
        <v>12562</v>
      </c>
      <c r="I3034">
        <v>228213</v>
      </c>
    </row>
    <row r="3035" spans="1:9" x14ac:dyDescent="0.2">
      <c r="A3035">
        <v>228218</v>
      </c>
      <c r="B3035">
        <v>1.3078849269672399</v>
      </c>
      <c r="C3035">
        <v>103.83273062786</v>
      </c>
      <c r="D3035" t="s">
        <v>33255</v>
      </c>
      <c r="E3035">
        <v>15</v>
      </c>
      <c r="F3035" t="s">
        <v>4841</v>
      </c>
      <c r="G3035" t="s">
        <v>33255</v>
      </c>
      <c r="H3035" t="s">
        <v>33256</v>
      </c>
      <c r="I3035">
        <v>228218</v>
      </c>
    </row>
    <row r="3036" spans="1:9" x14ac:dyDescent="0.2">
      <c r="A3036">
        <v>228220</v>
      </c>
      <c r="B3036">
        <v>1.30708932444572</v>
      </c>
      <c r="C3036">
        <v>103.83144577009401</v>
      </c>
      <c r="D3036" t="s">
        <v>27849</v>
      </c>
      <c r="E3036">
        <v>25</v>
      </c>
      <c r="F3036" t="s">
        <v>4841</v>
      </c>
      <c r="G3036" t="s">
        <v>27849</v>
      </c>
      <c r="H3036" t="s">
        <v>27850</v>
      </c>
      <c r="I3036">
        <v>228220</v>
      </c>
    </row>
    <row r="3037" spans="1:9" x14ac:dyDescent="0.2">
      <c r="A3037">
        <v>228223</v>
      </c>
      <c r="B3037">
        <v>1.30980898738367</v>
      </c>
      <c r="C3037">
        <v>103.834917913837</v>
      </c>
      <c r="D3037" t="s">
        <v>27842</v>
      </c>
      <c r="E3037">
        <v>28</v>
      </c>
      <c r="F3037" t="s">
        <v>4841</v>
      </c>
      <c r="G3037" t="s">
        <v>27842</v>
      </c>
      <c r="H3037" t="s">
        <v>27843</v>
      </c>
      <c r="I3037">
        <v>228223</v>
      </c>
    </row>
    <row r="3038" spans="1:9" x14ac:dyDescent="0.2">
      <c r="A3038">
        <v>228229</v>
      </c>
      <c r="B3038">
        <v>1.31141379857617</v>
      </c>
      <c r="C3038">
        <v>103.835966364922</v>
      </c>
      <c r="D3038" t="s">
        <v>27006</v>
      </c>
      <c r="E3038">
        <v>37</v>
      </c>
      <c r="F3038" t="s">
        <v>4841</v>
      </c>
      <c r="G3038" t="s">
        <v>27006</v>
      </c>
      <c r="H3038" t="s">
        <v>27007</v>
      </c>
      <c r="I3038">
        <v>228229</v>
      </c>
    </row>
    <row r="3039" spans="1:9" x14ac:dyDescent="0.2">
      <c r="A3039">
        <v>228230</v>
      </c>
      <c r="B3039">
        <v>1.31195053469523</v>
      </c>
      <c r="C3039">
        <v>103.836462149219</v>
      </c>
      <c r="D3039" t="s">
        <v>29015</v>
      </c>
      <c r="E3039">
        <v>39</v>
      </c>
      <c r="F3039" t="s">
        <v>4841</v>
      </c>
      <c r="G3039" t="s">
        <v>29015</v>
      </c>
      <c r="H3039" t="s">
        <v>29016</v>
      </c>
      <c r="I3039">
        <v>228230</v>
      </c>
    </row>
    <row r="3040" spans="1:9" x14ac:dyDescent="0.2">
      <c r="A3040">
        <v>228233</v>
      </c>
      <c r="B3040">
        <v>1.3123473554787399</v>
      </c>
      <c r="C3040">
        <v>103.837084701945</v>
      </c>
      <c r="D3040" t="s">
        <v>13681</v>
      </c>
      <c r="E3040">
        <v>47</v>
      </c>
      <c r="F3040" t="s">
        <v>4841</v>
      </c>
      <c r="G3040" t="s">
        <v>13681</v>
      </c>
      <c r="H3040" t="s">
        <v>13682</v>
      </c>
      <c r="I3040">
        <v>228233</v>
      </c>
    </row>
    <row r="3041" spans="1:9" x14ac:dyDescent="0.2">
      <c r="A3041">
        <v>228238</v>
      </c>
      <c r="B3041">
        <v>1.30580609670055</v>
      </c>
      <c r="C3041">
        <v>103.83305960986399</v>
      </c>
      <c r="D3041" t="s">
        <v>27846</v>
      </c>
      <c r="E3041">
        <v>8</v>
      </c>
      <c r="F3041" t="s">
        <v>4841</v>
      </c>
      <c r="G3041" t="s">
        <v>27846</v>
      </c>
      <c r="H3041" t="s">
        <v>27848</v>
      </c>
      <c r="I3041">
        <v>228238</v>
      </c>
    </row>
    <row r="3042" spans="1:9" x14ac:dyDescent="0.2">
      <c r="A3042">
        <v>228239</v>
      </c>
      <c r="B3042">
        <v>1.3123651771098801</v>
      </c>
      <c r="C3042">
        <v>103.836722495413</v>
      </c>
      <c r="D3042" t="s">
        <v>27844</v>
      </c>
      <c r="E3042">
        <v>43</v>
      </c>
      <c r="F3042" t="s">
        <v>4841</v>
      </c>
      <c r="G3042" t="s">
        <v>27844</v>
      </c>
      <c r="H3042" t="s">
        <v>27845</v>
      </c>
      <c r="I3042">
        <v>228239</v>
      </c>
    </row>
    <row r="3043" spans="1:9" x14ac:dyDescent="0.2">
      <c r="A3043">
        <v>228240</v>
      </c>
      <c r="B3043">
        <v>1.3099901784625401</v>
      </c>
      <c r="C3043">
        <v>103.83549968223301</v>
      </c>
      <c r="D3043" t="s">
        <v>32605</v>
      </c>
      <c r="E3043">
        <v>38</v>
      </c>
      <c r="F3043" t="s">
        <v>4841</v>
      </c>
      <c r="G3043" t="s">
        <v>32605</v>
      </c>
      <c r="H3043" t="s">
        <v>32606</v>
      </c>
      <c r="I3043">
        <v>228240</v>
      </c>
    </row>
    <row r="3044" spans="1:9" x14ac:dyDescent="0.2">
      <c r="A3044">
        <v>228241</v>
      </c>
      <c r="B3044">
        <v>1.3125358503414699</v>
      </c>
      <c r="C3044">
        <v>103.837503218603</v>
      </c>
      <c r="D3044" t="s">
        <v>4895</v>
      </c>
      <c r="E3044">
        <v>51</v>
      </c>
      <c r="F3044" t="s">
        <v>4841</v>
      </c>
      <c r="G3044" t="s">
        <v>297</v>
      </c>
      <c r="H3044" t="s">
        <v>4895</v>
      </c>
      <c r="I3044">
        <v>228241</v>
      </c>
    </row>
    <row r="3045" spans="1:9" x14ac:dyDescent="0.2">
      <c r="A3045">
        <v>228242</v>
      </c>
      <c r="B3045">
        <v>1.31089208865522</v>
      </c>
      <c r="C3045">
        <v>103.837087409986</v>
      </c>
      <c r="D3045" t="s">
        <v>4840</v>
      </c>
      <c r="E3045">
        <v>50</v>
      </c>
      <c r="F3045" t="s">
        <v>4841</v>
      </c>
      <c r="G3045" t="s">
        <v>297</v>
      </c>
      <c r="H3045" t="s">
        <v>4840</v>
      </c>
      <c r="I3045">
        <v>228242</v>
      </c>
    </row>
    <row r="3046" spans="1:9" x14ac:dyDescent="0.2">
      <c r="A3046">
        <v>228258</v>
      </c>
      <c r="B3046">
        <v>1.30347478528962</v>
      </c>
      <c r="C3046">
        <v>103.83889805333099</v>
      </c>
      <c r="D3046" t="s">
        <v>11962</v>
      </c>
      <c r="E3046">
        <v>6</v>
      </c>
      <c r="F3046" t="s">
        <v>11963</v>
      </c>
      <c r="G3046" t="s">
        <v>11962</v>
      </c>
      <c r="H3046" t="s">
        <v>11964</v>
      </c>
      <c r="I3046">
        <v>228258</v>
      </c>
    </row>
    <row r="3047" spans="1:9" x14ac:dyDescent="0.2">
      <c r="A3047">
        <v>228305</v>
      </c>
      <c r="B3047">
        <v>1.3081079317444499</v>
      </c>
      <c r="C3047">
        <v>103.83954606288199</v>
      </c>
      <c r="D3047" t="s">
        <v>8946</v>
      </c>
      <c r="E3047">
        <v>1</v>
      </c>
      <c r="F3047" t="s">
        <v>8947</v>
      </c>
      <c r="G3047" t="s">
        <v>8946</v>
      </c>
      <c r="H3047" t="s">
        <v>8948</v>
      </c>
      <c r="I3047">
        <v>228305</v>
      </c>
    </row>
    <row r="3048" spans="1:9" x14ac:dyDescent="0.2">
      <c r="A3048">
        <v>228307</v>
      </c>
      <c r="B3048">
        <v>1.30868412242481</v>
      </c>
      <c r="C3048">
        <v>103.839080960781</v>
      </c>
      <c r="D3048" t="s">
        <v>34124</v>
      </c>
      <c r="E3048">
        <v>5</v>
      </c>
      <c r="F3048" t="s">
        <v>8947</v>
      </c>
      <c r="G3048" t="s">
        <v>34124</v>
      </c>
      <c r="H3048" t="s">
        <v>34125</v>
      </c>
      <c r="I3048">
        <v>228307</v>
      </c>
    </row>
    <row r="3049" spans="1:9" x14ac:dyDescent="0.2">
      <c r="A3049">
        <v>228314</v>
      </c>
      <c r="B3049">
        <v>1.3091434559295301</v>
      </c>
      <c r="C3049">
        <v>103.83757966118</v>
      </c>
      <c r="D3049" t="s">
        <v>9958</v>
      </c>
      <c r="E3049">
        <v>21</v>
      </c>
      <c r="F3049" t="s">
        <v>8947</v>
      </c>
      <c r="G3049" t="s">
        <v>9958</v>
      </c>
      <c r="H3049" t="s">
        <v>9959</v>
      </c>
      <c r="I3049">
        <v>228314</v>
      </c>
    </row>
    <row r="3050" spans="1:9" x14ac:dyDescent="0.2">
      <c r="A3050">
        <v>228364</v>
      </c>
      <c r="B3050">
        <v>1.3027747448731499</v>
      </c>
      <c r="C3050">
        <v>103.849336451593</v>
      </c>
      <c r="D3050" t="s">
        <v>1920</v>
      </c>
      <c r="E3050">
        <v>17</v>
      </c>
      <c r="F3050" t="s">
        <v>1921</v>
      </c>
      <c r="G3050" t="s">
        <v>297</v>
      </c>
      <c r="H3050" t="s">
        <v>1920</v>
      </c>
      <c r="I3050">
        <v>228364</v>
      </c>
    </row>
    <row r="3051" spans="1:9" x14ac:dyDescent="0.2">
      <c r="A3051">
        <v>228453</v>
      </c>
      <c r="B3051">
        <v>1.3006905814275</v>
      </c>
      <c r="C3051">
        <v>103.848129303731</v>
      </c>
      <c r="D3051" t="s">
        <v>29570</v>
      </c>
      <c r="E3051">
        <v>5</v>
      </c>
      <c r="F3051" t="s">
        <v>5722</v>
      </c>
      <c r="G3051" t="s">
        <v>29570</v>
      </c>
      <c r="H3051" t="s">
        <v>29571</v>
      </c>
      <c r="I3051">
        <v>228453</v>
      </c>
    </row>
    <row r="3052" spans="1:9" x14ac:dyDescent="0.2">
      <c r="A3052">
        <v>228457</v>
      </c>
      <c r="B3052">
        <v>1.3014276082801399</v>
      </c>
      <c r="C3052">
        <v>103.84592806233699</v>
      </c>
      <c r="D3052" t="s">
        <v>5721</v>
      </c>
      <c r="E3052">
        <v>6</v>
      </c>
      <c r="F3052" t="s">
        <v>5722</v>
      </c>
      <c r="G3052" t="s">
        <v>5721</v>
      </c>
      <c r="H3052" t="s">
        <v>5723</v>
      </c>
      <c r="I3052">
        <v>228457</v>
      </c>
    </row>
    <row r="3053" spans="1:9" x14ac:dyDescent="0.2">
      <c r="A3053">
        <v>228458</v>
      </c>
      <c r="B3053">
        <v>1.30034930626747</v>
      </c>
      <c r="C3053">
        <v>103.84793126978499</v>
      </c>
      <c r="D3053" t="s">
        <v>29570</v>
      </c>
      <c r="E3053">
        <v>7</v>
      </c>
      <c r="F3053" t="s">
        <v>5722</v>
      </c>
      <c r="G3053" t="s">
        <v>29570</v>
      </c>
      <c r="H3053" t="s">
        <v>29572</v>
      </c>
      <c r="I3053">
        <v>228458</v>
      </c>
    </row>
    <row r="3054" spans="1:9" x14ac:dyDescent="0.2">
      <c r="A3054">
        <v>228459</v>
      </c>
      <c r="B3054">
        <v>1.3005494741035799</v>
      </c>
      <c r="C3054">
        <v>103.846277669472</v>
      </c>
      <c r="D3054" t="s">
        <v>5721</v>
      </c>
      <c r="E3054">
        <v>10</v>
      </c>
      <c r="F3054" t="s">
        <v>5722</v>
      </c>
      <c r="G3054" t="s">
        <v>5721</v>
      </c>
      <c r="H3054" t="s">
        <v>5724</v>
      </c>
      <c r="I3054">
        <v>228459</v>
      </c>
    </row>
    <row r="3055" spans="1:9" x14ac:dyDescent="0.2">
      <c r="A3055">
        <v>228461</v>
      </c>
      <c r="B3055">
        <v>1.30036937784868</v>
      </c>
      <c r="C3055">
        <v>103.847286583786</v>
      </c>
      <c r="D3055" t="s">
        <v>29570</v>
      </c>
      <c r="E3055">
        <v>11</v>
      </c>
      <c r="F3055" t="s">
        <v>5722</v>
      </c>
      <c r="G3055" t="s">
        <v>29570</v>
      </c>
      <c r="H3055" t="s">
        <v>29573</v>
      </c>
      <c r="I3055">
        <v>228461</v>
      </c>
    </row>
    <row r="3056" spans="1:9" x14ac:dyDescent="0.2">
      <c r="A3056">
        <v>228462</v>
      </c>
      <c r="B3056">
        <v>1.3010320354818301</v>
      </c>
      <c r="C3056">
        <v>103.846389616786</v>
      </c>
      <c r="D3056" t="s">
        <v>5721</v>
      </c>
      <c r="E3056" t="s">
        <v>740</v>
      </c>
      <c r="F3056" t="s">
        <v>5722</v>
      </c>
      <c r="G3056" t="s">
        <v>5721</v>
      </c>
      <c r="H3056" t="s">
        <v>5725</v>
      </c>
      <c r="I3056">
        <v>228462</v>
      </c>
    </row>
    <row r="3057" spans="1:9" x14ac:dyDescent="0.2">
      <c r="A3057">
        <v>228463</v>
      </c>
      <c r="B3057">
        <v>1.30096483461001</v>
      </c>
      <c r="C3057">
        <v>103.845956557221</v>
      </c>
      <c r="D3057" t="s">
        <v>5721</v>
      </c>
      <c r="E3057">
        <v>8</v>
      </c>
      <c r="F3057" t="s">
        <v>5722</v>
      </c>
      <c r="G3057" t="s">
        <v>5721</v>
      </c>
      <c r="H3057" t="s">
        <v>5726</v>
      </c>
      <c r="I3057">
        <v>228463</v>
      </c>
    </row>
    <row r="3058" spans="1:9" x14ac:dyDescent="0.2">
      <c r="A3058">
        <v>228464</v>
      </c>
      <c r="B3058">
        <v>1.299570699077</v>
      </c>
      <c r="C3058">
        <v>103.847694079324</v>
      </c>
      <c r="D3058" t="s">
        <v>31577</v>
      </c>
      <c r="E3058">
        <v>30</v>
      </c>
      <c r="F3058" t="s">
        <v>5722</v>
      </c>
      <c r="G3058" t="s">
        <v>31577</v>
      </c>
      <c r="H3058" t="s">
        <v>31578</v>
      </c>
      <c r="I3058">
        <v>228464</v>
      </c>
    </row>
    <row r="3059" spans="1:9" x14ac:dyDescent="0.2">
      <c r="A3059">
        <v>228470</v>
      </c>
      <c r="B3059">
        <v>1.3002127809506301</v>
      </c>
      <c r="C3059">
        <v>103.84758009046</v>
      </c>
      <c r="D3059" t="s">
        <v>29570</v>
      </c>
      <c r="E3059">
        <v>9</v>
      </c>
      <c r="F3059" t="s">
        <v>5722</v>
      </c>
      <c r="G3059" t="s">
        <v>29570</v>
      </c>
      <c r="H3059" t="s">
        <v>29574</v>
      </c>
      <c r="I3059">
        <v>228470</v>
      </c>
    </row>
    <row r="3060" spans="1:9" x14ac:dyDescent="0.2">
      <c r="A3060">
        <v>228471</v>
      </c>
      <c r="B3060">
        <v>1.300918975793</v>
      </c>
      <c r="C3060">
        <v>103.847111226621</v>
      </c>
      <c r="D3060" t="s">
        <v>29570</v>
      </c>
      <c r="E3060">
        <v>13</v>
      </c>
      <c r="F3060" t="s">
        <v>5722</v>
      </c>
      <c r="G3060" t="s">
        <v>29570</v>
      </c>
      <c r="H3060" t="s">
        <v>29575</v>
      </c>
      <c r="I3060">
        <v>228471</v>
      </c>
    </row>
    <row r="3061" spans="1:9" x14ac:dyDescent="0.2">
      <c r="A3061">
        <v>228473</v>
      </c>
      <c r="B3061">
        <v>1.30174572312558</v>
      </c>
      <c r="C3061">
        <v>103.846739972688</v>
      </c>
      <c r="D3061" t="s">
        <v>29570</v>
      </c>
      <c r="E3061">
        <v>17</v>
      </c>
      <c r="F3061" t="s">
        <v>5722</v>
      </c>
      <c r="G3061" t="s">
        <v>29570</v>
      </c>
      <c r="H3061" t="s">
        <v>29576</v>
      </c>
      <c r="I3061">
        <v>228473</v>
      </c>
    </row>
    <row r="3062" spans="1:9" x14ac:dyDescent="0.2">
      <c r="A3062">
        <v>228474</v>
      </c>
      <c r="B3062">
        <v>1.30152608161096</v>
      </c>
      <c r="C3062">
        <v>103.84695922171601</v>
      </c>
      <c r="D3062" t="s">
        <v>29570</v>
      </c>
      <c r="E3062">
        <v>19</v>
      </c>
      <c r="F3062" t="s">
        <v>5722</v>
      </c>
      <c r="G3062" t="s">
        <v>29570</v>
      </c>
      <c r="H3062" t="s">
        <v>29577</v>
      </c>
      <c r="I3062">
        <v>228474</v>
      </c>
    </row>
    <row r="3063" spans="1:9" x14ac:dyDescent="0.2">
      <c r="A3063">
        <v>228475</v>
      </c>
      <c r="B3063">
        <v>1.3013126659791101</v>
      </c>
      <c r="C3063">
        <v>103.84715690285</v>
      </c>
      <c r="D3063" t="s">
        <v>29570</v>
      </c>
      <c r="E3063">
        <v>21</v>
      </c>
      <c r="F3063" t="s">
        <v>5722</v>
      </c>
      <c r="G3063" t="s">
        <v>29570</v>
      </c>
      <c r="H3063" t="s">
        <v>29578</v>
      </c>
      <c r="I3063">
        <v>228475</v>
      </c>
    </row>
    <row r="3064" spans="1:9" x14ac:dyDescent="0.2">
      <c r="A3064">
        <v>228476</v>
      </c>
      <c r="B3064">
        <v>1.3011145658605301</v>
      </c>
      <c r="C3064">
        <v>103.84737337210299</v>
      </c>
      <c r="D3064" t="s">
        <v>29570</v>
      </c>
      <c r="E3064">
        <v>23</v>
      </c>
      <c r="F3064" t="s">
        <v>5722</v>
      </c>
      <c r="G3064" t="s">
        <v>29570</v>
      </c>
      <c r="H3064" t="s">
        <v>29579</v>
      </c>
      <c r="I3064">
        <v>228476</v>
      </c>
    </row>
    <row r="3065" spans="1:9" x14ac:dyDescent="0.2">
      <c r="A3065">
        <v>228477</v>
      </c>
      <c r="B3065">
        <v>1.3008975493870001</v>
      </c>
      <c r="C3065">
        <v>103.84764117883699</v>
      </c>
      <c r="D3065" t="s">
        <v>29570</v>
      </c>
      <c r="E3065">
        <v>25</v>
      </c>
      <c r="F3065" t="s">
        <v>5722</v>
      </c>
      <c r="G3065" t="s">
        <v>29570</v>
      </c>
      <c r="H3065" t="s">
        <v>29580</v>
      </c>
      <c r="I3065">
        <v>228477</v>
      </c>
    </row>
    <row r="3066" spans="1:9" x14ac:dyDescent="0.2">
      <c r="A3066">
        <v>228478</v>
      </c>
      <c r="B3066">
        <v>1.3005048366943599</v>
      </c>
      <c r="C3066">
        <v>103.84769412295</v>
      </c>
      <c r="D3066" t="s">
        <v>29570</v>
      </c>
      <c r="E3066">
        <v>27</v>
      </c>
      <c r="F3066" t="s">
        <v>5722</v>
      </c>
      <c r="G3066" t="s">
        <v>29570</v>
      </c>
      <c r="H3066" t="s">
        <v>29581</v>
      </c>
      <c r="I3066">
        <v>228478</v>
      </c>
    </row>
    <row r="3067" spans="1:9" x14ac:dyDescent="0.2">
      <c r="A3067">
        <v>228485</v>
      </c>
      <c r="B3067">
        <v>1.3040753552120801</v>
      </c>
      <c r="C3067">
        <v>103.84918482541499</v>
      </c>
      <c r="D3067" t="s">
        <v>11978</v>
      </c>
      <c r="E3067">
        <v>3</v>
      </c>
      <c r="F3067" t="s">
        <v>11979</v>
      </c>
      <c r="G3067" t="s">
        <v>11978</v>
      </c>
      <c r="H3067" t="s">
        <v>11980</v>
      </c>
      <c r="I3067">
        <v>228485</v>
      </c>
    </row>
    <row r="3068" spans="1:9" x14ac:dyDescent="0.2">
      <c r="A3068">
        <v>228490</v>
      </c>
      <c r="B3068">
        <v>1.3043549484652399</v>
      </c>
      <c r="C3068">
        <v>103.848757878309</v>
      </c>
      <c r="D3068" t="s">
        <v>25628</v>
      </c>
      <c r="E3068">
        <v>5</v>
      </c>
      <c r="F3068" t="s">
        <v>11979</v>
      </c>
      <c r="G3068" t="s">
        <v>25628</v>
      </c>
      <c r="H3068" t="s">
        <v>25629</v>
      </c>
      <c r="I3068">
        <v>228490</v>
      </c>
    </row>
    <row r="3069" spans="1:9" x14ac:dyDescent="0.2">
      <c r="A3069">
        <v>228491</v>
      </c>
      <c r="B3069">
        <v>1.3043246616687501</v>
      </c>
      <c r="C3069">
        <v>103.848783680916</v>
      </c>
      <c r="D3069" t="s">
        <v>25628</v>
      </c>
      <c r="E3069">
        <v>7</v>
      </c>
      <c r="F3069" t="s">
        <v>11979</v>
      </c>
      <c r="G3069" t="s">
        <v>25628</v>
      </c>
      <c r="H3069" t="s">
        <v>25630</v>
      </c>
      <c r="I3069">
        <v>228491</v>
      </c>
    </row>
    <row r="3070" spans="1:9" x14ac:dyDescent="0.2">
      <c r="A3070">
        <v>228492</v>
      </c>
      <c r="B3070">
        <v>1.30376843180557</v>
      </c>
      <c r="C3070">
        <v>103.84870836525501</v>
      </c>
      <c r="D3070" t="s">
        <v>25628</v>
      </c>
      <c r="E3070">
        <v>9</v>
      </c>
      <c r="F3070" t="s">
        <v>11979</v>
      </c>
      <c r="G3070" t="s">
        <v>25628</v>
      </c>
      <c r="H3070" t="s">
        <v>25631</v>
      </c>
      <c r="I3070">
        <v>228492</v>
      </c>
    </row>
    <row r="3071" spans="1:9" x14ac:dyDescent="0.2">
      <c r="A3071">
        <v>228493</v>
      </c>
      <c r="B3071">
        <v>1.30356701208418</v>
      </c>
      <c r="C3071">
        <v>103.848733778441</v>
      </c>
      <c r="D3071" t="s">
        <v>25628</v>
      </c>
      <c r="E3071">
        <v>11</v>
      </c>
      <c r="F3071" t="s">
        <v>11979</v>
      </c>
      <c r="G3071" t="s">
        <v>25628</v>
      </c>
      <c r="H3071" t="s">
        <v>25632</v>
      </c>
      <c r="I3071">
        <v>228493</v>
      </c>
    </row>
    <row r="3072" spans="1:9" x14ac:dyDescent="0.2">
      <c r="A3072">
        <v>228495</v>
      </c>
      <c r="B3072">
        <v>1.3035107320009101</v>
      </c>
      <c r="C3072">
        <v>103.849134794298</v>
      </c>
      <c r="D3072" t="s">
        <v>25628</v>
      </c>
      <c r="E3072">
        <v>15</v>
      </c>
      <c r="F3072" t="s">
        <v>11979</v>
      </c>
      <c r="G3072" t="s">
        <v>25628</v>
      </c>
      <c r="H3072" t="s">
        <v>25633</v>
      </c>
      <c r="I3072">
        <v>228495</v>
      </c>
    </row>
    <row r="3073" spans="1:9" x14ac:dyDescent="0.2">
      <c r="A3073">
        <v>228510</v>
      </c>
      <c r="B3073">
        <v>1.30516521383703</v>
      </c>
      <c r="C3073">
        <v>103.835439337571</v>
      </c>
      <c r="D3073" t="s">
        <v>24142</v>
      </c>
      <c r="E3073">
        <v>3</v>
      </c>
      <c r="F3073" t="s">
        <v>2686</v>
      </c>
      <c r="G3073" t="s">
        <v>24142</v>
      </c>
      <c r="H3073" t="s">
        <v>24143</v>
      </c>
      <c r="I3073">
        <v>228510</v>
      </c>
    </row>
    <row r="3074" spans="1:9" x14ac:dyDescent="0.2">
      <c r="A3074">
        <v>228511</v>
      </c>
      <c r="B3074">
        <v>1.30587322570618</v>
      </c>
      <c r="C3074">
        <v>103.83635902347</v>
      </c>
      <c r="D3074" t="s">
        <v>11942</v>
      </c>
      <c r="E3074">
        <v>12</v>
      </c>
      <c r="F3074" t="s">
        <v>2686</v>
      </c>
      <c r="G3074" t="s">
        <v>11942</v>
      </c>
      <c r="H3074" t="s">
        <v>11943</v>
      </c>
      <c r="I3074">
        <v>228511</v>
      </c>
    </row>
    <row r="3075" spans="1:9" x14ac:dyDescent="0.2">
      <c r="A3075">
        <v>228512</v>
      </c>
      <c r="B3075">
        <v>1.3063026588975599</v>
      </c>
      <c r="C3075">
        <v>103.83629652913901</v>
      </c>
      <c r="D3075" t="s">
        <v>11942</v>
      </c>
      <c r="E3075">
        <v>14</v>
      </c>
      <c r="F3075" t="s">
        <v>2686</v>
      </c>
      <c r="G3075" t="s">
        <v>11942</v>
      </c>
      <c r="H3075" t="s">
        <v>11944</v>
      </c>
      <c r="I3075">
        <v>228512</v>
      </c>
    </row>
    <row r="3076" spans="1:9" x14ac:dyDescent="0.2">
      <c r="A3076">
        <v>228513</v>
      </c>
      <c r="B3076">
        <v>1.30669219392055</v>
      </c>
      <c r="C3076">
        <v>103.836183420447</v>
      </c>
      <c r="D3076" t="s">
        <v>27070</v>
      </c>
      <c r="E3076">
        <v>16</v>
      </c>
      <c r="F3076" t="s">
        <v>2686</v>
      </c>
      <c r="G3076" t="s">
        <v>27070</v>
      </c>
      <c r="H3076" t="s">
        <v>27071</v>
      </c>
      <c r="I3076">
        <v>228513</v>
      </c>
    </row>
    <row r="3077" spans="1:9" x14ac:dyDescent="0.2">
      <c r="A3077">
        <v>228514</v>
      </c>
      <c r="B3077">
        <v>1.3069765887895</v>
      </c>
      <c r="C3077">
        <v>103.836189082141</v>
      </c>
      <c r="D3077" t="s">
        <v>24948</v>
      </c>
      <c r="E3077">
        <v>18</v>
      </c>
      <c r="F3077" t="s">
        <v>2686</v>
      </c>
      <c r="G3077" t="s">
        <v>24948</v>
      </c>
      <c r="H3077" t="s">
        <v>24949</v>
      </c>
      <c r="I3077">
        <v>228514</v>
      </c>
    </row>
    <row r="3078" spans="1:9" x14ac:dyDescent="0.2">
      <c r="A3078">
        <v>228516</v>
      </c>
      <c r="B3078">
        <v>1.30733616413653</v>
      </c>
      <c r="C3078">
        <v>103.83567876470499</v>
      </c>
      <c r="D3078" t="s">
        <v>2685</v>
      </c>
      <c r="E3078">
        <v>21</v>
      </c>
      <c r="F3078" t="s">
        <v>2686</v>
      </c>
      <c r="G3078" t="s">
        <v>297</v>
      </c>
      <c r="H3078" t="s">
        <v>2685</v>
      </c>
      <c r="I3078">
        <v>228516</v>
      </c>
    </row>
    <row r="3079" spans="1:9" x14ac:dyDescent="0.2">
      <c r="A3079">
        <v>228517</v>
      </c>
      <c r="B3079">
        <v>1.3077515341502699</v>
      </c>
      <c r="C3079">
        <v>103.835748313572</v>
      </c>
      <c r="D3079" t="s">
        <v>32468</v>
      </c>
      <c r="E3079">
        <v>22</v>
      </c>
      <c r="F3079" t="s">
        <v>2686</v>
      </c>
      <c r="G3079" t="s">
        <v>32468</v>
      </c>
      <c r="H3079" t="s">
        <v>32469</v>
      </c>
      <c r="I3079">
        <v>228517</v>
      </c>
    </row>
    <row r="3080" spans="1:9" x14ac:dyDescent="0.2">
      <c r="A3080">
        <v>228518</v>
      </c>
      <c r="B3080">
        <v>1.3082032249753399</v>
      </c>
      <c r="C3080">
        <v>103.835810152627</v>
      </c>
      <c r="D3080" t="s">
        <v>31767</v>
      </c>
      <c r="E3080">
        <v>24</v>
      </c>
      <c r="F3080" t="s">
        <v>2686</v>
      </c>
      <c r="G3080" t="s">
        <v>31767</v>
      </c>
      <c r="H3080" t="s">
        <v>31768</v>
      </c>
      <c r="I3080">
        <v>228518</v>
      </c>
    </row>
    <row r="3081" spans="1:9" x14ac:dyDescent="0.2">
      <c r="A3081">
        <v>228519</v>
      </c>
      <c r="B3081">
        <v>1.3084541242912899</v>
      </c>
      <c r="C3081">
        <v>103.835456199061</v>
      </c>
      <c r="D3081" t="s">
        <v>19909</v>
      </c>
      <c r="E3081">
        <v>30</v>
      </c>
      <c r="F3081" t="s">
        <v>2686</v>
      </c>
      <c r="G3081" t="s">
        <v>19909</v>
      </c>
      <c r="H3081" t="s">
        <v>19910</v>
      </c>
      <c r="I3081">
        <v>228519</v>
      </c>
    </row>
    <row r="3082" spans="1:9" x14ac:dyDescent="0.2">
      <c r="A3082">
        <v>228546</v>
      </c>
      <c r="B3082">
        <v>1.3117569937373099</v>
      </c>
      <c r="C3082">
        <v>103.84034593031301</v>
      </c>
      <c r="D3082" t="s">
        <v>5299</v>
      </c>
      <c r="E3082">
        <v>62</v>
      </c>
      <c r="F3082" t="s">
        <v>5300</v>
      </c>
      <c r="G3082" t="s">
        <v>297</v>
      </c>
      <c r="H3082" t="s">
        <v>5299</v>
      </c>
      <c r="I3082">
        <v>228546</v>
      </c>
    </row>
    <row r="3083" spans="1:9" x14ac:dyDescent="0.2">
      <c r="A3083">
        <v>228575</v>
      </c>
      <c r="B3083">
        <v>1.31003131926183</v>
      </c>
      <c r="C3083">
        <v>103.839945004816</v>
      </c>
      <c r="D3083" t="s">
        <v>24015</v>
      </c>
      <c r="E3083">
        <v>44</v>
      </c>
      <c r="F3083" t="s">
        <v>24018</v>
      </c>
      <c r="G3083" t="s">
        <v>24015</v>
      </c>
      <c r="H3083" t="s">
        <v>24019</v>
      </c>
      <c r="I3083">
        <v>228575</v>
      </c>
    </row>
    <row r="3084" spans="1:9" x14ac:dyDescent="0.2">
      <c r="A3084">
        <v>228577</v>
      </c>
      <c r="B3084">
        <v>1.3096859814361801</v>
      </c>
      <c r="C3084">
        <v>103.839999644274</v>
      </c>
      <c r="D3084" t="s">
        <v>24015</v>
      </c>
      <c r="E3084">
        <v>46</v>
      </c>
      <c r="F3084" t="s">
        <v>24018</v>
      </c>
      <c r="G3084" t="s">
        <v>24015</v>
      </c>
      <c r="H3084" t="s">
        <v>24020</v>
      </c>
      <c r="I3084">
        <v>228577</v>
      </c>
    </row>
    <row r="3085" spans="1:9" x14ac:dyDescent="0.2">
      <c r="A3085">
        <v>228598</v>
      </c>
      <c r="B3085">
        <v>1.3128537696040701</v>
      </c>
      <c r="C3085">
        <v>103.84210742582999</v>
      </c>
      <c r="D3085" t="s">
        <v>24722</v>
      </c>
      <c r="E3085">
        <v>1</v>
      </c>
      <c r="F3085" t="s">
        <v>24723</v>
      </c>
      <c r="G3085" t="s">
        <v>24722</v>
      </c>
      <c r="H3085" t="s">
        <v>24724</v>
      </c>
      <c r="I3085">
        <v>228598</v>
      </c>
    </row>
    <row r="3086" spans="1:9" x14ac:dyDescent="0.2">
      <c r="A3086">
        <v>228600</v>
      </c>
      <c r="B3086">
        <v>1.31249048224016</v>
      </c>
      <c r="C3086">
        <v>103.842087094326</v>
      </c>
      <c r="D3086" t="s">
        <v>24722</v>
      </c>
      <c r="E3086">
        <v>3</v>
      </c>
      <c r="F3086" t="s">
        <v>24723</v>
      </c>
      <c r="G3086" t="s">
        <v>24722</v>
      </c>
      <c r="H3086" t="s">
        <v>24725</v>
      </c>
      <c r="I3086">
        <v>228600</v>
      </c>
    </row>
    <row r="3087" spans="1:9" x14ac:dyDescent="0.2">
      <c r="A3087">
        <v>228636</v>
      </c>
      <c r="B3087">
        <v>1.3121905118016399</v>
      </c>
      <c r="C3087">
        <v>103.842289398049</v>
      </c>
      <c r="D3087" t="s">
        <v>861</v>
      </c>
      <c r="E3087">
        <v>11</v>
      </c>
      <c r="F3087" t="s">
        <v>862</v>
      </c>
      <c r="G3087" t="s">
        <v>297</v>
      </c>
      <c r="H3087" t="s">
        <v>861</v>
      </c>
      <c r="I3087">
        <v>228636</v>
      </c>
    </row>
    <row r="3088" spans="1:9" x14ac:dyDescent="0.2">
      <c r="A3088">
        <v>228678</v>
      </c>
      <c r="B3088">
        <v>1.30453653348627</v>
      </c>
      <c r="C3088">
        <v>103.849640454994</v>
      </c>
      <c r="D3088" t="s">
        <v>23103</v>
      </c>
      <c r="E3088">
        <v>19</v>
      </c>
      <c r="F3088" t="s">
        <v>984</v>
      </c>
      <c r="G3088" t="s">
        <v>23103</v>
      </c>
      <c r="H3088" t="s">
        <v>23104</v>
      </c>
      <c r="I3088">
        <v>228678</v>
      </c>
    </row>
    <row r="3089" spans="1:9" x14ac:dyDescent="0.2">
      <c r="A3089">
        <v>228686</v>
      </c>
      <c r="B3089">
        <v>1.30465713607151</v>
      </c>
      <c r="C3089">
        <v>103.84948028306</v>
      </c>
      <c r="D3089" t="s">
        <v>23103</v>
      </c>
      <c r="E3089">
        <v>33</v>
      </c>
      <c r="F3089" t="s">
        <v>984</v>
      </c>
      <c r="G3089" t="s">
        <v>23103</v>
      </c>
      <c r="H3089" t="s">
        <v>23105</v>
      </c>
      <c r="I3089">
        <v>228686</v>
      </c>
    </row>
    <row r="3090" spans="1:9" x14ac:dyDescent="0.2">
      <c r="A3090">
        <v>228687</v>
      </c>
      <c r="B3090">
        <v>1.3062554196251199</v>
      </c>
      <c r="C3090">
        <v>103.847876483186</v>
      </c>
      <c r="D3090" t="s">
        <v>25673</v>
      </c>
      <c r="E3090">
        <v>68</v>
      </c>
      <c r="F3090" t="s">
        <v>984</v>
      </c>
      <c r="G3090" t="s">
        <v>25673</v>
      </c>
      <c r="H3090" t="s">
        <v>25674</v>
      </c>
      <c r="I3090">
        <v>228687</v>
      </c>
    </row>
    <row r="3091" spans="1:9" x14ac:dyDescent="0.2">
      <c r="A3091">
        <v>228697</v>
      </c>
      <c r="B3091">
        <v>1.30647253396622</v>
      </c>
      <c r="C3091">
        <v>103.84768273719099</v>
      </c>
      <c r="D3091" t="s">
        <v>23101</v>
      </c>
      <c r="E3091">
        <v>88</v>
      </c>
      <c r="F3091" t="s">
        <v>984</v>
      </c>
      <c r="G3091" t="s">
        <v>23101</v>
      </c>
      <c r="H3091" t="s">
        <v>23102</v>
      </c>
      <c r="I3091">
        <v>228697</v>
      </c>
    </row>
    <row r="3092" spans="1:9" x14ac:dyDescent="0.2">
      <c r="A3092">
        <v>228710</v>
      </c>
      <c r="B3092">
        <v>1.30663305840202</v>
      </c>
      <c r="C3092">
        <v>103.847339635701</v>
      </c>
      <c r="D3092" t="s">
        <v>983</v>
      </c>
      <c r="E3092">
        <v>116</v>
      </c>
      <c r="F3092" t="s">
        <v>984</v>
      </c>
      <c r="G3092" t="s">
        <v>297</v>
      </c>
      <c r="H3092" t="s">
        <v>983</v>
      </c>
      <c r="I3092">
        <v>228710</v>
      </c>
    </row>
    <row r="3093" spans="1:9" x14ac:dyDescent="0.2">
      <c r="A3093">
        <v>228711</v>
      </c>
      <c r="B3093">
        <v>1.30676174231324</v>
      </c>
      <c r="C3093">
        <v>103.847169681273</v>
      </c>
      <c r="D3093" t="s">
        <v>1167</v>
      </c>
      <c r="E3093">
        <v>122</v>
      </c>
      <c r="F3093" t="s">
        <v>984</v>
      </c>
      <c r="G3093" t="s">
        <v>297</v>
      </c>
      <c r="H3093" t="s">
        <v>1167</v>
      </c>
      <c r="I3093">
        <v>228711</v>
      </c>
    </row>
    <row r="3094" spans="1:9" x14ac:dyDescent="0.2">
      <c r="A3094">
        <v>228714</v>
      </c>
      <c r="B3094">
        <v>1.3065221286647899</v>
      </c>
      <c r="C3094">
        <v>103.846587371813</v>
      </c>
      <c r="D3094" t="s">
        <v>32249</v>
      </c>
      <c r="E3094">
        <v>131</v>
      </c>
      <c r="F3094" t="s">
        <v>984</v>
      </c>
      <c r="G3094" t="s">
        <v>32249</v>
      </c>
      <c r="H3094" t="s">
        <v>32250</v>
      </c>
      <c r="I3094">
        <v>228714</v>
      </c>
    </row>
    <row r="3095" spans="1:9" x14ac:dyDescent="0.2">
      <c r="A3095">
        <v>228719</v>
      </c>
      <c r="B3095">
        <v>1.3069374635784401</v>
      </c>
      <c r="C3095">
        <v>103.84701552866601</v>
      </c>
      <c r="D3095" t="s">
        <v>23099</v>
      </c>
      <c r="E3095">
        <v>138</v>
      </c>
      <c r="F3095" t="s">
        <v>984</v>
      </c>
      <c r="G3095" t="s">
        <v>23099</v>
      </c>
      <c r="H3095" t="s">
        <v>23100</v>
      </c>
      <c r="I3095">
        <v>228719</v>
      </c>
    </row>
    <row r="3096" spans="1:9" x14ac:dyDescent="0.2">
      <c r="A3096">
        <v>228721</v>
      </c>
      <c r="B3096">
        <v>1.30698367984931</v>
      </c>
      <c r="C3096">
        <v>103.84681104063399</v>
      </c>
      <c r="D3096" t="s">
        <v>1458</v>
      </c>
      <c r="E3096">
        <v>142</v>
      </c>
      <c r="F3096" t="s">
        <v>984</v>
      </c>
      <c r="G3096" t="s">
        <v>297</v>
      </c>
      <c r="H3096" t="s">
        <v>1458</v>
      </c>
      <c r="I3096">
        <v>228721</v>
      </c>
    </row>
    <row r="3097" spans="1:9" x14ac:dyDescent="0.2">
      <c r="A3097">
        <v>228796</v>
      </c>
      <c r="B3097">
        <v>1.3019832161031799</v>
      </c>
      <c r="C3097">
        <v>103.840725754068</v>
      </c>
      <c r="D3097" t="s">
        <v>10860</v>
      </c>
      <c r="E3097">
        <v>5</v>
      </c>
      <c r="F3097" t="s">
        <v>10861</v>
      </c>
      <c r="G3097" t="s">
        <v>10860</v>
      </c>
      <c r="H3097" t="s">
        <v>10862</v>
      </c>
      <c r="I3097">
        <v>228796</v>
      </c>
    </row>
    <row r="3098" spans="1:9" x14ac:dyDescent="0.2">
      <c r="A3098">
        <v>228873</v>
      </c>
      <c r="B3098">
        <v>1.3131899351474901</v>
      </c>
      <c r="C3098">
        <v>103.843309170692</v>
      </c>
      <c r="D3098" t="s">
        <v>700</v>
      </c>
      <c r="E3098">
        <v>107</v>
      </c>
      <c r="F3098" t="s">
        <v>701</v>
      </c>
      <c r="G3098" t="s">
        <v>297</v>
      </c>
      <c r="H3098" t="s">
        <v>700</v>
      </c>
      <c r="I3098">
        <v>228873</v>
      </c>
    </row>
    <row r="3099" spans="1:9" x14ac:dyDescent="0.2">
      <c r="A3099">
        <v>228916</v>
      </c>
      <c r="B3099">
        <v>1.30509665429831</v>
      </c>
      <c r="C3099">
        <v>103.834252198751</v>
      </c>
      <c r="D3099" t="s">
        <v>22001</v>
      </c>
      <c r="E3099">
        <v>4</v>
      </c>
      <c r="F3099" t="s">
        <v>22002</v>
      </c>
      <c r="G3099" t="s">
        <v>22001</v>
      </c>
      <c r="H3099" t="s">
        <v>22003</v>
      </c>
      <c r="I3099">
        <v>228916</v>
      </c>
    </row>
    <row r="3100" spans="1:9" x14ac:dyDescent="0.2">
      <c r="A3100">
        <v>228922</v>
      </c>
      <c r="B3100">
        <v>1.3051062866135199</v>
      </c>
      <c r="C3100">
        <v>103.834436692053</v>
      </c>
      <c r="D3100" t="s">
        <v>22001</v>
      </c>
      <c r="E3100">
        <v>10</v>
      </c>
      <c r="F3100" t="s">
        <v>22002</v>
      </c>
      <c r="G3100" t="s">
        <v>22001</v>
      </c>
      <c r="H3100" t="s">
        <v>22004</v>
      </c>
      <c r="I3100">
        <v>228922</v>
      </c>
    </row>
    <row r="3101" spans="1:9" x14ac:dyDescent="0.2">
      <c r="A3101">
        <v>228923</v>
      </c>
      <c r="B3101">
        <v>1.3053865016645401</v>
      </c>
      <c r="C3101">
        <v>103.834253127097</v>
      </c>
      <c r="D3101" t="s">
        <v>22001</v>
      </c>
      <c r="E3101">
        <v>11</v>
      </c>
      <c r="F3101" t="s">
        <v>22002</v>
      </c>
      <c r="G3101" t="s">
        <v>22001</v>
      </c>
      <c r="H3101" t="s">
        <v>22005</v>
      </c>
      <c r="I3101">
        <v>228923</v>
      </c>
    </row>
    <row r="3102" spans="1:9" x14ac:dyDescent="0.2">
      <c r="A3102">
        <v>228926</v>
      </c>
      <c r="B3102">
        <v>1.30510636019263</v>
      </c>
      <c r="C3102">
        <v>103.834555062701</v>
      </c>
      <c r="D3102" t="s">
        <v>22001</v>
      </c>
      <c r="E3102">
        <v>14</v>
      </c>
      <c r="F3102" t="s">
        <v>22002</v>
      </c>
      <c r="G3102" t="s">
        <v>22001</v>
      </c>
      <c r="H3102" t="s">
        <v>22006</v>
      </c>
      <c r="I3102">
        <v>228926</v>
      </c>
    </row>
    <row r="3103" spans="1:9" x14ac:dyDescent="0.2">
      <c r="A3103">
        <v>228935</v>
      </c>
      <c r="B3103">
        <v>1.30541177634293</v>
      </c>
      <c r="C3103">
        <v>103.83465932523301</v>
      </c>
      <c r="D3103" t="s">
        <v>22001</v>
      </c>
      <c r="E3103">
        <v>23</v>
      </c>
      <c r="F3103" t="s">
        <v>22002</v>
      </c>
      <c r="G3103" t="s">
        <v>22001</v>
      </c>
      <c r="H3103" t="s">
        <v>22007</v>
      </c>
      <c r="I3103">
        <v>228935</v>
      </c>
    </row>
    <row r="3104" spans="1:9" x14ac:dyDescent="0.2">
      <c r="A3104">
        <v>229001</v>
      </c>
      <c r="B3104">
        <v>1.30590952063277</v>
      </c>
      <c r="C3104">
        <v>103.83390998417801</v>
      </c>
      <c r="D3104" t="s">
        <v>21943</v>
      </c>
      <c r="E3104">
        <v>1</v>
      </c>
      <c r="F3104" t="s">
        <v>21944</v>
      </c>
      <c r="G3104" t="s">
        <v>21943</v>
      </c>
      <c r="H3104" t="s">
        <v>21945</v>
      </c>
      <c r="I3104">
        <v>229001</v>
      </c>
    </row>
    <row r="3105" spans="1:9" x14ac:dyDescent="0.2">
      <c r="A3105">
        <v>229005</v>
      </c>
      <c r="B3105">
        <v>1.3055903925588399</v>
      </c>
      <c r="C3105">
        <v>103.834060428713</v>
      </c>
      <c r="D3105" t="s">
        <v>22001</v>
      </c>
      <c r="E3105">
        <v>8</v>
      </c>
      <c r="F3105" t="s">
        <v>21944</v>
      </c>
      <c r="G3105" t="s">
        <v>22001</v>
      </c>
      <c r="H3105" t="s">
        <v>22008</v>
      </c>
      <c r="I3105">
        <v>229005</v>
      </c>
    </row>
    <row r="3106" spans="1:9" x14ac:dyDescent="0.2">
      <c r="A3106">
        <v>229006</v>
      </c>
      <c r="B3106">
        <v>1.30593985530992</v>
      </c>
      <c r="C3106">
        <v>103.83434368639099</v>
      </c>
      <c r="D3106" t="s">
        <v>21943</v>
      </c>
      <c r="E3106">
        <v>9</v>
      </c>
      <c r="F3106" t="s">
        <v>21944</v>
      </c>
      <c r="G3106" t="s">
        <v>21943</v>
      </c>
      <c r="H3106" t="s">
        <v>21946</v>
      </c>
      <c r="I3106">
        <v>229006</v>
      </c>
    </row>
    <row r="3107" spans="1:9" x14ac:dyDescent="0.2">
      <c r="A3107">
        <v>229012</v>
      </c>
      <c r="B3107">
        <v>1.3062594745668401</v>
      </c>
      <c r="C3107">
        <v>103.83462088595201</v>
      </c>
      <c r="D3107" t="s">
        <v>21943</v>
      </c>
      <c r="E3107">
        <v>19</v>
      </c>
      <c r="F3107" t="s">
        <v>21944</v>
      </c>
      <c r="G3107" t="s">
        <v>21943</v>
      </c>
      <c r="H3107" t="s">
        <v>21947</v>
      </c>
      <c r="I3107">
        <v>229012</v>
      </c>
    </row>
    <row r="3108" spans="1:9" x14ac:dyDescent="0.2">
      <c r="A3108">
        <v>229014</v>
      </c>
      <c r="B3108">
        <v>1.30562243364388</v>
      </c>
      <c r="C3108">
        <v>103.834531206105</v>
      </c>
      <c r="D3108" t="s">
        <v>22001</v>
      </c>
      <c r="E3108">
        <v>22</v>
      </c>
      <c r="F3108" t="s">
        <v>21944</v>
      </c>
      <c r="G3108" t="s">
        <v>22001</v>
      </c>
      <c r="H3108" t="s">
        <v>22009</v>
      </c>
      <c r="I3108">
        <v>229014</v>
      </c>
    </row>
    <row r="3109" spans="1:9" x14ac:dyDescent="0.2">
      <c r="A3109">
        <v>229017</v>
      </c>
      <c r="B3109">
        <v>1.3059975581875101</v>
      </c>
      <c r="C3109">
        <v>103.83493305866099</v>
      </c>
      <c r="D3109" t="s">
        <v>21943</v>
      </c>
      <c r="E3109">
        <v>27</v>
      </c>
      <c r="F3109" t="s">
        <v>21944</v>
      </c>
      <c r="G3109" t="s">
        <v>21943</v>
      </c>
      <c r="H3109" t="s">
        <v>21948</v>
      </c>
      <c r="I3109">
        <v>229017</v>
      </c>
    </row>
    <row r="3110" spans="1:9" x14ac:dyDescent="0.2">
      <c r="A3110">
        <v>229064</v>
      </c>
      <c r="B3110">
        <v>1.3063963897531901</v>
      </c>
      <c r="C3110">
        <v>103.83576079552699</v>
      </c>
      <c r="D3110" t="s">
        <v>3129</v>
      </c>
      <c r="E3110">
        <v>26</v>
      </c>
      <c r="F3110" t="s">
        <v>3130</v>
      </c>
      <c r="G3110" t="s">
        <v>297</v>
      </c>
      <c r="H3110" t="s">
        <v>3129</v>
      </c>
      <c r="I3110">
        <v>229064</v>
      </c>
    </row>
    <row r="3111" spans="1:9" x14ac:dyDescent="0.2">
      <c r="A3111">
        <v>229074</v>
      </c>
      <c r="B3111">
        <v>1.3066905717808099</v>
      </c>
      <c r="C3111">
        <v>103.835652878338</v>
      </c>
      <c r="D3111" t="s">
        <v>4425</v>
      </c>
      <c r="E3111">
        <v>43</v>
      </c>
      <c r="F3111" t="s">
        <v>3130</v>
      </c>
      <c r="G3111" t="s">
        <v>297</v>
      </c>
      <c r="H3111" t="s">
        <v>4425</v>
      </c>
      <c r="I3111">
        <v>229074</v>
      </c>
    </row>
    <row r="3112" spans="1:9" x14ac:dyDescent="0.2">
      <c r="A3112">
        <v>229128</v>
      </c>
      <c r="B3112">
        <v>1.31282334910655</v>
      </c>
      <c r="C3112">
        <v>103.842635895594</v>
      </c>
      <c r="D3112" t="s">
        <v>1725</v>
      </c>
      <c r="E3112">
        <v>16</v>
      </c>
      <c r="F3112" t="s">
        <v>1726</v>
      </c>
      <c r="G3112" t="s">
        <v>297</v>
      </c>
      <c r="H3112" t="s">
        <v>1725</v>
      </c>
      <c r="I3112">
        <v>229128</v>
      </c>
    </row>
    <row r="3113" spans="1:9" x14ac:dyDescent="0.2">
      <c r="A3113">
        <v>229131</v>
      </c>
      <c r="B3113">
        <v>1.3128163072074699</v>
      </c>
      <c r="C3113">
        <v>103.843025030489</v>
      </c>
      <c r="D3113" t="s">
        <v>1998</v>
      </c>
      <c r="E3113" t="s">
        <v>1992</v>
      </c>
      <c r="F3113" t="s">
        <v>1726</v>
      </c>
      <c r="G3113" t="s">
        <v>297</v>
      </c>
      <c r="H3113" t="s">
        <v>1998</v>
      </c>
      <c r="I3113">
        <v>229131</v>
      </c>
    </row>
    <row r="3114" spans="1:9" x14ac:dyDescent="0.2">
      <c r="A3114">
        <v>229134</v>
      </c>
      <c r="B3114">
        <v>1.3127646006687199</v>
      </c>
      <c r="C3114">
        <v>103.843031472511</v>
      </c>
      <c r="D3114" t="s">
        <v>2212</v>
      </c>
      <c r="E3114">
        <v>19</v>
      </c>
      <c r="F3114" t="s">
        <v>1726</v>
      </c>
      <c r="G3114" t="s">
        <v>297</v>
      </c>
      <c r="H3114" t="s">
        <v>2212</v>
      </c>
      <c r="I3114">
        <v>229134</v>
      </c>
    </row>
    <row r="3115" spans="1:9" x14ac:dyDescent="0.2">
      <c r="A3115">
        <v>229157</v>
      </c>
      <c r="B3115">
        <v>1.3036102676340999</v>
      </c>
      <c r="C3115">
        <v>103.83845686416601</v>
      </c>
      <c r="D3115" t="s">
        <v>33938</v>
      </c>
      <c r="E3115">
        <v>1</v>
      </c>
      <c r="F3115" t="s">
        <v>33939</v>
      </c>
      <c r="G3115" t="s">
        <v>33938</v>
      </c>
      <c r="H3115" t="s">
        <v>33940</v>
      </c>
      <c r="I3115">
        <v>229157</v>
      </c>
    </row>
    <row r="3116" spans="1:9" x14ac:dyDescent="0.2">
      <c r="A3116">
        <v>229158</v>
      </c>
      <c r="B3116">
        <v>1.3038165460222</v>
      </c>
      <c r="C3116">
        <v>103.838293168253</v>
      </c>
      <c r="D3116" t="s">
        <v>33938</v>
      </c>
      <c r="E3116">
        <v>3</v>
      </c>
      <c r="F3116" t="s">
        <v>33939</v>
      </c>
      <c r="G3116" t="s">
        <v>33938</v>
      </c>
      <c r="H3116" t="s">
        <v>33941</v>
      </c>
      <c r="I3116">
        <v>229158</v>
      </c>
    </row>
    <row r="3117" spans="1:9" x14ac:dyDescent="0.2">
      <c r="A3117">
        <v>229161</v>
      </c>
      <c r="B3117">
        <v>1.3042207065543501</v>
      </c>
      <c r="C3117">
        <v>103.838389476201</v>
      </c>
      <c r="D3117" t="s">
        <v>33938</v>
      </c>
      <c r="E3117">
        <v>5</v>
      </c>
      <c r="F3117" t="s">
        <v>33939</v>
      </c>
      <c r="G3117" t="s">
        <v>33938</v>
      </c>
      <c r="H3117" t="s">
        <v>33942</v>
      </c>
      <c r="I3117">
        <v>229161</v>
      </c>
    </row>
    <row r="3118" spans="1:9" x14ac:dyDescent="0.2">
      <c r="A3118">
        <v>229199</v>
      </c>
      <c r="B3118">
        <v>1.31201455155772</v>
      </c>
      <c r="C3118">
        <v>103.84409500707601</v>
      </c>
      <c r="D3118" t="s">
        <v>2766</v>
      </c>
      <c r="E3118">
        <v>22</v>
      </c>
      <c r="F3118" t="s">
        <v>2767</v>
      </c>
      <c r="G3118" t="s">
        <v>297</v>
      </c>
      <c r="H3118" t="s">
        <v>2766</v>
      </c>
      <c r="I3118">
        <v>229199</v>
      </c>
    </row>
    <row r="3119" spans="1:9" x14ac:dyDescent="0.2">
      <c r="A3119">
        <v>229219</v>
      </c>
      <c r="B3119">
        <v>1.31229557221334</v>
      </c>
      <c r="C3119">
        <v>103.84348483381901</v>
      </c>
      <c r="D3119" t="s">
        <v>3735</v>
      </c>
      <c r="E3119" t="s">
        <v>3733</v>
      </c>
      <c r="F3119" t="s">
        <v>2767</v>
      </c>
      <c r="G3119" t="s">
        <v>297</v>
      </c>
      <c r="H3119" t="s">
        <v>3735</v>
      </c>
      <c r="I3119">
        <v>229219</v>
      </c>
    </row>
    <row r="3120" spans="1:9" x14ac:dyDescent="0.2">
      <c r="A3120">
        <v>229233</v>
      </c>
      <c r="B3120">
        <v>1.2992059855189899</v>
      </c>
      <c r="C3120">
        <v>103.84782693418801</v>
      </c>
      <c r="D3120" t="s">
        <v>31575</v>
      </c>
      <c r="E3120">
        <v>2</v>
      </c>
      <c r="F3120" t="s">
        <v>24792</v>
      </c>
      <c r="G3120" t="s">
        <v>31575</v>
      </c>
      <c r="H3120" t="s">
        <v>31576</v>
      </c>
      <c r="I3120">
        <v>229233</v>
      </c>
    </row>
    <row r="3121" spans="1:9" x14ac:dyDescent="0.2">
      <c r="A3121">
        <v>229234</v>
      </c>
      <c r="B3121">
        <v>1.29964991889218</v>
      </c>
      <c r="C3121">
        <v>103.847185493502</v>
      </c>
      <c r="D3121" t="s">
        <v>32111</v>
      </c>
      <c r="E3121">
        <v>6</v>
      </c>
      <c r="F3121" t="s">
        <v>24792</v>
      </c>
      <c r="G3121" t="s">
        <v>32111</v>
      </c>
      <c r="H3121" t="s">
        <v>32112</v>
      </c>
      <c r="I3121">
        <v>229234</v>
      </c>
    </row>
    <row r="3122" spans="1:9" x14ac:dyDescent="0.2">
      <c r="A3122">
        <v>229236</v>
      </c>
      <c r="B3122">
        <v>1.29980941583717</v>
      </c>
      <c r="C3122">
        <v>103.846962485413</v>
      </c>
      <c r="D3122" t="s">
        <v>24791</v>
      </c>
      <c r="E3122">
        <v>20</v>
      </c>
      <c r="F3122" t="s">
        <v>24792</v>
      </c>
      <c r="G3122" t="s">
        <v>24791</v>
      </c>
      <c r="H3122" t="s">
        <v>24793</v>
      </c>
      <c r="I3122">
        <v>229236</v>
      </c>
    </row>
    <row r="3123" spans="1:9" x14ac:dyDescent="0.2">
      <c r="A3123">
        <v>229239</v>
      </c>
      <c r="B3123">
        <v>1.3004200616239601</v>
      </c>
      <c r="C3123">
        <v>103.845957552922</v>
      </c>
      <c r="D3123" t="s">
        <v>29982</v>
      </c>
      <c r="E3123">
        <v>38</v>
      </c>
      <c r="F3123" t="s">
        <v>24792</v>
      </c>
      <c r="G3123" t="s">
        <v>29982</v>
      </c>
      <c r="H3123" t="s">
        <v>29983</v>
      </c>
      <c r="I3123">
        <v>229239</v>
      </c>
    </row>
    <row r="3124" spans="1:9" x14ac:dyDescent="0.2">
      <c r="A3124">
        <v>229308</v>
      </c>
      <c r="B3124">
        <v>1.30216558491228</v>
      </c>
      <c r="C3124">
        <v>103.839305382457</v>
      </c>
      <c r="D3124" t="s">
        <v>12000</v>
      </c>
      <c r="E3124">
        <v>28</v>
      </c>
      <c r="F3124" t="s">
        <v>936</v>
      </c>
      <c r="G3124" t="s">
        <v>12000</v>
      </c>
      <c r="H3124" t="s">
        <v>12001</v>
      </c>
      <c r="I3124">
        <v>229308</v>
      </c>
    </row>
    <row r="3125" spans="1:9" x14ac:dyDescent="0.2">
      <c r="A3125">
        <v>229369</v>
      </c>
      <c r="B3125">
        <v>1.3043013111945301</v>
      </c>
      <c r="C3125">
        <v>103.839321595382</v>
      </c>
      <c r="D3125" t="s">
        <v>11962</v>
      </c>
      <c r="E3125">
        <v>93</v>
      </c>
      <c r="F3125" t="s">
        <v>936</v>
      </c>
      <c r="G3125" t="s">
        <v>11962</v>
      </c>
      <c r="H3125" t="s">
        <v>11965</v>
      </c>
      <c r="I3125">
        <v>229369</v>
      </c>
    </row>
    <row r="3126" spans="1:9" x14ac:dyDescent="0.2">
      <c r="A3126">
        <v>229391</v>
      </c>
      <c r="B3126">
        <v>1.30505879816493</v>
      </c>
      <c r="C3126">
        <v>103.83923584875301</v>
      </c>
      <c r="D3126" t="s">
        <v>935</v>
      </c>
      <c r="E3126">
        <v>111</v>
      </c>
      <c r="F3126" t="s">
        <v>936</v>
      </c>
      <c r="G3126" t="s">
        <v>935</v>
      </c>
      <c r="H3126" t="s">
        <v>937</v>
      </c>
      <c r="I3126">
        <v>229391</v>
      </c>
    </row>
    <row r="3127" spans="1:9" x14ac:dyDescent="0.2">
      <c r="A3127">
        <v>229401</v>
      </c>
      <c r="B3127">
        <v>1.30538173587303</v>
      </c>
      <c r="C3127">
        <v>103.83906155323599</v>
      </c>
      <c r="D3127" t="s">
        <v>27057</v>
      </c>
      <c r="E3127">
        <v>119</v>
      </c>
      <c r="F3127" t="s">
        <v>936</v>
      </c>
      <c r="G3127" t="s">
        <v>27057</v>
      </c>
      <c r="H3127" t="s">
        <v>27058</v>
      </c>
      <c r="I3127">
        <v>229401</v>
      </c>
    </row>
    <row r="3128" spans="1:9" x14ac:dyDescent="0.2">
      <c r="A3128">
        <v>229408</v>
      </c>
      <c r="B3128">
        <v>1.3059896351660001</v>
      </c>
      <c r="C3128">
        <v>103.83920530002599</v>
      </c>
      <c r="D3128" t="s">
        <v>11962</v>
      </c>
      <c r="E3128">
        <v>125</v>
      </c>
      <c r="F3128" t="s">
        <v>936</v>
      </c>
      <c r="G3128" t="s">
        <v>11962</v>
      </c>
      <c r="H3128" t="s">
        <v>11966</v>
      </c>
      <c r="I3128">
        <v>229408</v>
      </c>
    </row>
    <row r="3129" spans="1:9" x14ac:dyDescent="0.2">
      <c r="A3129">
        <v>229414</v>
      </c>
      <c r="B3129">
        <v>1.30484422731085</v>
      </c>
      <c r="C3129">
        <v>103.839705299625</v>
      </c>
      <c r="D3129" t="s">
        <v>33579</v>
      </c>
      <c r="E3129">
        <v>134</v>
      </c>
      <c r="F3129" t="s">
        <v>936</v>
      </c>
      <c r="G3129" t="s">
        <v>33579</v>
      </c>
      <c r="H3129" t="s">
        <v>33580</v>
      </c>
      <c r="I3129">
        <v>229414</v>
      </c>
    </row>
    <row r="3130" spans="1:9" x14ac:dyDescent="0.2">
      <c r="A3130">
        <v>229417</v>
      </c>
      <c r="B3130">
        <v>1.30514122743724</v>
      </c>
      <c r="C3130">
        <v>103.839658737676</v>
      </c>
      <c r="D3130" t="s">
        <v>11956</v>
      </c>
      <c r="E3130">
        <v>140</v>
      </c>
      <c r="F3130" t="s">
        <v>936</v>
      </c>
      <c r="G3130" t="s">
        <v>11956</v>
      </c>
      <c r="H3130" t="s">
        <v>11957</v>
      </c>
      <c r="I3130">
        <v>229417</v>
      </c>
    </row>
    <row r="3131" spans="1:9" x14ac:dyDescent="0.2">
      <c r="A3131">
        <v>229420</v>
      </c>
      <c r="B3131">
        <v>1.3055879669160699</v>
      </c>
      <c r="C3131">
        <v>103.839602443025</v>
      </c>
      <c r="D3131" t="s">
        <v>11962</v>
      </c>
      <c r="E3131">
        <v>150</v>
      </c>
      <c r="F3131" t="s">
        <v>936</v>
      </c>
      <c r="G3131" t="s">
        <v>11962</v>
      </c>
      <c r="H3131" t="s">
        <v>11967</v>
      </c>
      <c r="I3131">
        <v>229420</v>
      </c>
    </row>
    <row r="3132" spans="1:9" x14ac:dyDescent="0.2">
      <c r="A3132">
        <v>229422</v>
      </c>
      <c r="B3132">
        <v>1.3057229400360599</v>
      </c>
      <c r="C3132">
        <v>103.839585541655</v>
      </c>
      <c r="D3132" t="s">
        <v>11962</v>
      </c>
      <c r="E3132">
        <v>154</v>
      </c>
      <c r="F3132" t="s">
        <v>936</v>
      </c>
      <c r="G3132" t="s">
        <v>11962</v>
      </c>
      <c r="H3132" t="s">
        <v>11968</v>
      </c>
      <c r="I3132">
        <v>229422</v>
      </c>
    </row>
    <row r="3133" spans="1:9" x14ac:dyDescent="0.2">
      <c r="A3133">
        <v>229423</v>
      </c>
      <c r="B3133">
        <v>1.3057834997094799</v>
      </c>
      <c r="C3133">
        <v>103.839551682097</v>
      </c>
      <c r="D3133" t="s">
        <v>11962</v>
      </c>
      <c r="E3133">
        <v>156</v>
      </c>
      <c r="F3133" t="s">
        <v>936</v>
      </c>
      <c r="G3133" t="s">
        <v>11962</v>
      </c>
      <c r="H3133" t="s">
        <v>11969</v>
      </c>
      <c r="I3133">
        <v>229423</v>
      </c>
    </row>
    <row r="3134" spans="1:9" x14ac:dyDescent="0.2">
      <c r="A3134">
        <v>229427</v>
      </c>
      <c r="B3134">
        <v>1.3060061136472301</v>
      </c>
      <c r="C3134">
        <v>103.839642122886</v>
      </c>
      <c r="D3134" t="s">
        <v>11962</v>
      </c>
      <c r="E3134">
        <v>164</v>
      </c>
      <c r="F3134" t="s">
        <v>936</v>
      </c>
      <c r="G3134" t="s">
        <v>11962</v>
      </c>
      <c r="H3134" t="s">
        <v>11970</v>
      </c>
      <c r="I3134">
        <v>229427</v>
      </c>
    </row>
    <row r="3135" spans="1:9" x14ac:dyDescent="0.2">
      <c r="A3135">
        <v>229456</v>
      </c>
      <c r="B3135">
        <v>1.3020611174661101</v>
      </c>
      <c r="C3135">
        <v>103.840258476765</v>
      </c>
      <c r="D3135" t="s">
        <v>10863</v>
      </c>
      <c r="E3135">
        <v>29</v>
      </c>
      <c r="F3135" t="s">
        <v>4877</v>
      </c>
      <c r="G3135" t="s">
        <v>10863</v>
      </c>
      <c r="H3135" t="s">
        <v>10864</v>
      </c>
      <c r="I3135">
        <v>229456</v>
      </c>
    </row>
    <row r="3136" spans="1:9" x14ac:dyDescent="0.2">
      <c r="A3136">
        <v>229469</v>
      </c>
      <c r="B3136">
        <v>1.3028536122371801</v>
      </c>
      <c r="C3136">
        <v>103.84015601737499</v>
      </c>
      <c r="D3136" t="s">
        <v>4876</v>
      </c>
      <c r="E3136">
        <v>51</v>
      </c>
      <c r="F3136" t="s">
        <v>4877</v>
      </c>
      <c r="G3136" t="s">
        <v>4876</v>
      </c>
      <c r="H3136" t="s">
        <v>4878</v>
      </c>
      <c r="I3136">
        <v>229469</v>
      </c>
    </row>
    <row r="3137" spans="1:9" x14ac:dyDescent="0.2">
      <c r="A3137">
        <v>229491</v>
      </c>
      <c r="B3137">
        <v>1.3079027024232901</v>
      </c>
      <c r="C3137">
        <v>103.840635750149</v>
      </c>
      <c r="D3137" t="s">
        <v>9141</v>
      </c>
      <c r="E3137">
        <v>100</v>
      </c>
      <c r="F3137" t="s">
        <v>9142</v>
      </c>
      <c r="G3137" t="s">
        <v>9141</v>
      </c>
      <c r="H3137" t="s">
        <v>9143</v>
      </c>
      <c r="I3137">
        <v>229491</v>
      </c>
    </row>
    <row r="3138" spans="1:9" x14ac:dyDescent="0.2">
      <c r="A3138">
        <v>229516</v>
      </c>
      <c r="B3138">
        <v>1.3083785688339</v>
      </c>
      <c r="C3138">
        <v>103.840453309205</v>
      </c>
      <c r="D3138" t="s">
        <v>24015</v>
      </c>
      <c r="E3138">
        <v>426</v>
      </c>
      <c r="F3138" t="s">
        <v>9142</v>
      </c>
      <c r="G3138" t="s">
        <v>24015</v>
      </c>
      <c r="H3138" t="s">
        <v>24021</v>
      </c>
      <c r="I3138">
        <v>229516</v>
      </c>
    </row>
    <row r="3139" spans="1:9" x14ac:dyDescent="0.2">
      <c r="A3139">
        <v>229538</v>
      </c>
      <c r="B3139">
        <v>1.30803347738248</v>
      </c>
      <c r="C3139">
        <v>103.82902514992099</v>
      </c>
      <c r="D3139" t="s">
        <v>5465</v>
      </c>
      <c r="E3139">
        <v>7</v>
      </c>
      <c r="F3139" t="s">
        <v>5466</v>
      </c>
      <c r="G3139" t="s">
        <v>297</v>
      </c>
      <c r="H3139" t="s">
        <v>5465</v>
      </c>
      <c r="I3139">
        <v>229538</v>
      </c>
    </row>
    <row r="3140" spans="1:9" x14ac:dyDescent="0.2">
      <c r="A3140">
        <v>229543</v>
      </c>
      <c r="B3140">
        <v>1.3078386429548801</v>
      </c>
      <c r="C3140">
        <v>103.83105543298601</v>
      </c>
      <c r="D3140" t="s">
        <v>31618</v>
      </c>
      <c r="E3140">
        <v>25</v>
      </c>
      <c r="F3140" t="s">
        <v>5466</v>
      </c>
      <c r="G3140" t="s">
        <v>31618</v>
      </c>
      <c r="H3140" t="s">
        <v>31619</v>
      </c>
      <c r="I3140">
        <v>229543</v>
      </c>
    </row>
    <row r="3141" spans="1:9" x14ac:dyDescent="0.2">
      <c r="A3141">
        <v>229544</v>
      </c>
      <c r="B3141">
        <v>1.30912829551284</v>
      </c>
      <c r="C3141">
        <v>103.83160844915599</v>
      </c>
      <c r="D3141" t="s">
        <v>31618</v>
      </c>
      <c r="E3141">
        <v>27</v>
      </c>
      <c r="F3141" t="s">
        <v>5466</v>
      </c>
      <c r="G3141" t="s">
        <v>31618</v>
      </c>
      <c r="H3141" t="s">
        <v>31620</v>
      </c>
      <c r="I3141">
        <v>229544</v>
      </c>
    </row>
    <row r="3142" spans="1:9" x14ac:dyDescent="0.2">
      <c r="A3142">
        <v>229545</v>
      </c>
      <c r="B3142">
        <v>1.3079748653957199</v>
      </c>
      <c r="C3142">
        <v>103.830325471683</v>
      </c>
      <c r="D3142" t="s">
        <v>32827</v>
      </c>
      <c r="E3142">
        <v>21</v>
      </c>
      <c r="F3142" t="s">
        <v>5466</v>
      </c>
      <c r="G3142" t="s">
        <v>32827</v>
      </c>
      <c r="H3142" t="s">
        <v>32828</v>
      </c>
      <c r="I3142">
        <v>229545</v>
      </c>
    </row>
    <row r="3143" spans="1:9" x14ac:dyDescent="0.2">
      <c r="A3143">
        <v>229546</v>
      </c>
      <c r="B3143">
        <v>1.3084601729676399</v>
      </c>
      <c r="C3143">
        <v>103.830642263702</v>
      </c>
      <c r="D3143" t="s">
        <v>32827</v>
      </c>
      <c r="E3143">
        <v>23</v>
      </c>
      <c r="F3143" t="s">
        <v>5466</v>
      </c>
      <c r="G3143" t="s">
        <v>32827</v>
      </c>
      <c r="H3143" t="s">
        <v>32829</v>
      </c>
      <c r="I3143">
        <v>229546</v>
      </c>
    </row>
    <row r="3144" spans="1:9" x14ac:dyDescent="0.2">
      <c r="A3144">
        <v>229571</v>
      </c>
      <c r="B3144">
        <v>1.30681455140452</v>
      </c>
      <c r="C3144">
        <v>103.83161179273</v>
      </c>
      <c r="D3144" t="s">
        <v>9984</v>
      </c>
      <c r="E3144">
        <v>6</v>
      </c>
      <c r="F3144" t="s">
        <v>5798</v>
      </c>
      <c r="G3144" t="s">
        <v>9984</v>
      </c>
      <c r="H3144" t="s">
        <v>9985</v>
      </c>
      <c r="I3144">
        <v>229571</v>
      </c>
    </row>
    <row r="3145" spans="1:9" x14ac:dyDescent="0.2">
      <c r="A3145">
        <v>229572</v>
      </c>
      <c r="B3145">
        <v>1.3076349219986301</v>
      </c>
      <c r="C3145">
        <v>103.83203806683299</v>
      </c>
      <c r="D3145" t="s">
        <v>5797</v>
      </c>
      <c r="E3145">
        <v>8</v>
      </c>
      <c r="F3145" t="s">
        <v>5798</v>
      </c>
      <c r="G3145" t="s">
        <v>5797</v>
      </c>
      <c r="H3145" t="s">
        <v>5799</v>
      </c>
      <c r="I3145">
        <v>229572</v>
      </c>
    </row>
    <row r="3146" spans="1:9" x14ac:dyDescent="0.2">
      <c r="A3146">
        <v>229594</v>
      </c>
      <c r="B3146">
        <v>1.3075807952277201</v>
      </c>
      <c r="C3146">
        <v>103.82947673562801</v>
      </c>
      <c r="D3146" t="s">
        <v>25298</v>
      </c>
      <c r="E3146">
        <v>1</v>
      </c>
      <c r="F3146" t="s">
        <v>25299</v>
      </c>
      <c r="G3146" t="s">
        <v>25298</v>
      </c>
      <c r="H3146" t="s">
        <v>25300</v>
      </c>
      <c r="I3146">
        <v>229594</v>
      </c>
    </row>
    <row r="3147" spans="1:9" x14ac:dyDescent="0.2">
      <c r="A3147">
        <v>229616</v>
      </c>
      <c r="B3147">
        <v>1.3022791263439699</v>
      </c>
      <c r="C3147">
        <v>103.84110158310401</v>
      </c>
      <c r="D3147" t="s">
        <v>20216</v>
      </c>
      <c r="E3147">
        <v>11</v>
      </c>
      <c r="F3147" t="s">
        <v>9135</v>
      </c>
      <c r="G3147" t="s">
        <v>20216</v>
      </c>
      <c r="H3147" t="s">
        <v>20217</v>
      </c>
      <c r="I3147">
        <v>229616</v>
      </c>
    </row>
    <row r="3148" spans="1:9" x14ac:dyDescent="0.2">
      <c r="A3148">
        <v>229618</v>
      </c>
      <c r="B3148">
        <v>1.30360072008442</v>
      </c>
      <c r="C3148">
        <v>103.841116863266</v>
      </c>
      <c r="D3148" t="s">
        <v>19953</v>
      </c>
      <c r="E3148">
        <v>63</v>
      </c>
      <c r="F3148" t="s">
        <v>9135</v>
      </c>
      <c r="G3148" t="s">
        <v>19953</v>
      </c>
      <c r="H3148" t="s">
        <v>19954</v>
      </c>
      <c r="I3148">
        <v>229618</v>
      </c>
    </row>
    <row r="3149" spans="1:9" x14ac:dyDescent="0.2">
      <c r="A3149">
        <v>229619</v>
      </c>
      <c r="B3149">
        <v>1.3039557776236299</v>
      </c>
      <c r="C3149">
        <v>103.84080401483099</v>
      </c>
      <c r="D3149" t="s">
        <v>34465</v>
      </c>
      <c r="E3149">
        <v>65</v>
      </c>
      <c r="F3149" t="s">
        <v>9135</v>
      </c>
      <c r="G3149" t="s">
        <v>34465</v>
      </c>
      <c r="H3149" t="s">
        <v>34466</v>
      </c>
      <c r="I3149">
        <v>229619</v>
      </c>
    </row>
    <row r="3150" spans="1:9" x14ac:dyDescent="0.2">
      <c r="A3150">
        <v>229620</v>
      </c>
      <c r="B3150">
        <v>1.3041780899396</v>
      </c>
      <c r="C3150">
        <v>103.840685919031</v>
      </c>
      <c r="D3150" t="s">
        <v>34465</v>
      </c>
      <c r="E3150" t="s">
        <v>21586</v>
      </c>
      <c r="F3150" t="s">
        <v>9135</v>
      </c>
      <c r="G3150" t="s">
        <v>34465</v>
      </c>
      <c r="H3150" t="s">
        <v>34467</v>
      </c>
      <c r="I3150">
        <v>229620</v>
      </c>
    </row>
    <row r="3151" spans="1:9" x14ac:dyDescent="0.2">
      <c r="A3151">
        <v>229622</v>
      </c>
      <c r="B3151">
        <v>1.30474603767082</v>
      </c>
      <c r="C3151">
        <v>103.840877644324</v>
      </c>
      <c r="D3151" t="s">
        <v>9139</v>
      </c>
      <c r="E3151">
        <v>69</v>
      </c>
      <c r="F3151" t="s">
        <v>9135</v>
      </c>
      <c r="G3151" t="s">
        <v>9139</v>
      </c>
      <c r="H3151" t="s">
        <v>9140</v>
      </c>
      <c r="I3151">
        <v>229622</v>
      </c>
    </row>
    <row r="3152" spans="1:9" x14ac:dyDescent="0.2">
      <c r="A3152">
        <v>229624</v>
      </c>
      <c r="B3152">
        <v>1.30474603767082</v>
      </c>
      <c r="C3152">
        <v>103.840877644324</v>
      </c>
      <c r="D3152" t="s">
        <v>9139</v>
      </c>
      <c r="E3152">
        <v>69</v>
      </c>
      <c r="F3152" t="s">
        <v>9135</v>
      </c>
      <c r="G3152" t="s">
        <v>9139</v>
      </c>
      <c r="H3152" t="s">
        <v>9140</v>
      </c>
      <c r="I3152">
        <v>229622</v>
      </c>
    </row>
    <row r="3153" spans="1:9" x14ac:dyDescent="0.2">
      <c r="A3153">
        <v>229627</v>
      </c>
      <c r="B3153">
        <v>1.3092433909427701</v>
      </c>
      <c r="C3153">
        <v>103.84261059819001</v>
      </c>
      <c r="D3153" t="s">
        <v>33600</v>
      </c>
      <c r="E3153">
        <v>139</v>
      </c>
      <c r="F3153" t="s">
        <v>9135</v>
      </c>
      <c r="G3153" t="s">
        <v>33600</v>
      </c>
      <c r="H3153" t="s">
        <v>33601</v>
      </c>
      <c r="I3153">
        <v>229627</v>
      </c>
    </row>
    <row r="3154" spans="1:9" x14ac:dyDescent="0.2">
      <c r="A3154">
        <v>229628</v>
      </c>
      <c r="B3154">
        <v>1.3099086073371999</v>
      </c>
      <c r="C3154">
        <v>103.84315065265901</v>
      </c>
      <c r="D3154" t="s">
        <v>9134</v>
      </c>
      <c r="E3154">
        <v>151</v>
      </c>
      <c r="F3154" t="s">
        <v>9135</v>
      </c>
      <c r="G3154" t="s">
        <v>9134</v>
      </c>
      <c r="H3154" t="s">
        <v>9136</v>
      </c>
      <c r="I3154">
        <v>229628</v>
      </c>
    </row>
    <row r="3155" spans="1:9" x14ac:dyDescent="0.2">
      <c r="A3155">
        <v>229629</v>
      </c>
      <c r="B3155">
        <v>1.3067888890842501</v>
      </c>
      <c r="C3155">
        <v>103.840966340816</v>
      </c>
      <c r="D3155" t="s">
        <v>9137</v>
      </c>
      <c r="E3155">
        <v>91</v>
      </c>
      <c r="F3155" t="s">
        <v>9135</v>
      </c>
      <c r="G3155" t="s">
        <v>9137</v>
      </c>
      <c r="H3155" t="s">
        <v>9138</v>
      </c>
      <c r="I3155">
        <v>229629</v>
      </c>
    </row>
    <row r="3156" spans="1:9" x14ac:dyDescent="0.2">
      <c r="A3156">
        <v>229630</v>
      </c>
      <c r="B3156">
        <v>1.3044075063501299</v>
      </c>
      <c r="C3156">
        <v>103.840599417121</v>
      </c>
      <c r="D3156" t="s">
        <v>34465</v>
      </c>
      <c r="E3156" t="s">
        <v>24760</v>
      </c>
      <c r="F3156" t="s">
        <v>9135</v>
      </c>
      <c r="G3156" t="s">
        <v>34465</v>
      </c>
      <c r="H3156" t="s">
        <v>34468</v>
      </c>
      <c r="I3156">
        <v>229630</v>
      </c>
    </row>
    <row r="3157" spans="1:9" x14ac:dyDescent="0.2">
      <c r="A3157">
        <v>229631</v>
      </c>
      <c r="B3157">
        <v>1.3046448486542099</v>
      </c>
      <c r="C3157">
        <v>103.84052736264</v>
      </c>
      <c r="D3157" t="s">
        <v>34465</v>
      </c>
      <c r="E3157" t="s">
        <v>34469</v>
      </c>
      <c r="F3157" t="s">
        <v>9135</v>
      </c>
      <c r="G3157" t="s">
        <v>34465</v>
      </c>
      <c r="H3157" t="s">
        <v>34470</v>
      </c>
      <c r="I3157">
        <v>229631</v>
      </c>
    </row>
    <row r="3158" spans="1:9" x14ac:dyDescent="0.2">
      <c r="A3158">
        <v>229633</v>
      </c>
      <c r="B3158">
        <v>1.3040875323084899</v>
      </c>
      <c r="C3158">
        <v>103.841111335573</v>
      </c>
      <c r="D3158" t="s">
        <v>34465</v>
      </c>
      <c r="E3158" t="s">
        <v>25434</v>
      </c>
      <c r="F3158" t="s">
        <v>9135</v>
      </c>
      <c r="G3158" t="s">
        <v>34465</v>
      </c>
      <c r="H3158" t="s">
        <v>34471</v>
      </c>
      <c r="I3158">
        <v>229633</v>
      </c>
    </row>
    <row r="3159" spans="1:9" x14ac:dyDescent="0.2">
      <c r="A3159">
        <v>229635</v>
      </c>
      <c r="B3159">
        <v>1.3014598580549701</v>
      </c>
      <c r="C3159">
        <v>103.841931934133</v>
      </c>
      <c r="D3159" t="s">
        <v>20496</v>
      </c>
      <c r="E3159">
        <v>28</v>
      </c>
      <c r="F3159" t="s">
        <v>9135</v>
      </c>
      <c r="G3159" t="s">
        <v>20496</v>
      </c>
      <c r="H3159" t="s">
        <v>20497</v>
      </c>
      <c r="I3159">
        <v>229635</v>
      </c>
    </row>
    <row r="3160" spans="1:9" x14ac:dyDescent="0.2">
      <c r="A3160">
        <v>229658</v>
      </c>
      <c r="B3160">
        <v>1.3047743499581801</v>
      </c>
      <c r="C3160">
        <v>103.83743185829</v>
      </c>
      <c r="D3160" t="s">
        <v>32069</v>
      </c>
      <c r="E3160">
        <v>38</v>
      </c>
      <c r="F3160" t="s">
        <v>622</v>
      </c>
      <c r="G3160" t="s">
        <v>32069</v>
      </c>
      <c r="H3160" t="s">
        <v>32070</v>
      </c>
      <c r="I3160">
        <v>229658</v>
      </c>
    </row>
    <row r="3161" spans="1:9" x14ac:dyDescent="0.2">
      <c r="A3161">
        <v>229660</v>
      </c>
      <c r="B3161">
        <v>1.30476841160308</v>
      </c>
      <c r="C3161">
        <v>103.837900951997</v>
      </c>
      <c r="D3161" t="s">
        <v>32069</v>
      </c>
      <c r="E3161">
        <v>40</v>
      </c>
      <c r="F3161" t="s">
        <v>622</v>
      </c>
      <c r="G3161" t="s">
        <v>32069</v>
      </c>
      <c r="H3161" t="s">
        <v>32071</v>
      </c>
      <c r="I3161">
        <v>229660</v>
      </c>
    </row>
    <row r="3162" spans="1:9" x14ac:dyDescent="0.2">
      <c r="A3162">
        <v>229661</v>
      </c>
      <c r="B3162">
        <v>1.30525428727347</v>
      </c>
      <c r="C3162">
        <v>103.83764593858</v>
      </c>
      <c r="D3162" t="s">
        <v>30852</v>
      </c>
      <c r="E3162">
        <v>42</v>
      </c>
      <c r="F3162" t="s">
        <v>622</v>
      </c>
      <c r="G3162" t="s">
        <v>30852</v>
      </c>
      <c r="H3162" t="s">
        <v>30853</v>
      </c>
      <c r="I3162">
        <v>229661</v>
      </c>
    </row>
    <row r="3163" spans="1:9" x14ac:dyDescent="0.2">
      <c r="A3163">
        <v>229662</v>
      </c>
      <c r="B3163">
        <v>1.3060425575532699</v>
      </c>
      <c r="C3163">
        <v>103.83792286600099</v>
      </c>
      <c r="D3163" t="s">
        <v>32079</v>
      </c>
      <c r="E3163">
        <v>50</v>
      </c>
      <c r="F3163" t="s">
        <v>622</v>
      </c>
      <c r="G3163" t="s">
        <v>32079</v>
      </c>
      <c r="H3163" t="s">
        <v>32080</v>
      </c>
      <c r="I3163">
        <v>229662</v>
      </c>
    </row>
    <row r="3164" spans="1:9" x14ac:dyDescent="0.2">
      <c r="A3164">
        <v>229664</v>
      </c>
      <c r="B3164">
        <v>1.3061622250161999</v>
      </c>
      <c r="C3164">
        <v>103.836994537802</v>
      </c>
      <c r="D3164" t="s">
        <v>8707</v>
      </c>
      <c r="E3164">
        <v>53</v>
      </c>
      <c r="F3164" t="s">
        <v>622</v>
      </c>
      <c r="G3164" t="s">
        <v>8707</v>
      </c>
      <c r="H3164" t="s">
        <v>8708</v>
      </c>
      <c r="I3164">
        <v>229664</v>
      </c>
    </row>
    <row r="3165" spans="1:9" x14ac:dyDescent="0.2">
      <c r="A3165">
        <v>229666</v>
      </c>
      <c r="B3165">
        <v>1.30685526429942</v>
      </c>
      <c r="C3165">
        <v>103.836843330425</v>
      </c>
      <c r="D3165" t="s">
        <v>8707</v>
      </c>
      <c r="E3165">
        <v>55</v>
      </c>
      <c r="F3165" t="s">
        <v>622</v>
      </c>
      <c r="G3165" t="s">
        <v>8707</v>
      </c>
      <c r="H3165" t="s">
        <v>8709</v>
      </c>
      <c r="I3165">
        <v>229666</v>
      </c>
    </row>
    <row r="3166" spans="1:9" x14ac:dyDescent="0.2">
      <c r="A3166">
        <v>229668</v>
      </c>
      <c r="B3166">
        <v>1.30752603018388</v>
      </c>
      <c r="C3166">
        <v>103.836488260685</v>
      </c>
      <c r="D3166" t="s">
        <v>11940</v>
      </c>
      <c r="E3166">
        <v>57</v>
      </c>
      <c r="F3166" t="s">
        <v>622</v>
      </c>
      <c r="G3166" t="s">
        <v>11940</v>
      </c>
      <c r="H3166" t="s">
        <v>11941</v>
      </c>
      <c r="I3166">
        <v>229668</v>
      </c>
    </row>
    <row r="3167" spans="1:9" x14ac:dyDescent="0.2">
      <c r="A3167">
        <v>229675</v>
      </c>
      <c r="B3167">
        <v>1.3090930939599701</v>
      </c>
      <c r="C3167">
        <v>103.83602931242299</v>
      </c>
      <c r="D3167" t="s">
        <v>8703</v>
      </c>
      <c r="E3167">
        <v>69</v>
      </c>
      <c r="F3167" t="s">
        <v>622</v>
      </c>
      <c r="G3167" t="s">
        <v>8703</v>
      </c>
      <c r="H3167" t="s">
        <v>8704</v>
      </c>
      <c r="I3167">
        <v>229675</v>
      </c>
    </row>
    <row r="3168" spans="1:9" x14ac:dyDescent="0.2">
      <c r="A3168">
        <v>229681</v>
      </c>
      <c r="B3168">
        <v>1.3096459589062801</v>
      </c>
      <c r="C3168">
        <v>103.835867406972</v>
      </c>
      <c r="D3168" t="s">
        <v>33681</v>
      </c>
      <c r="E3168">
        <v>79</v>
      </c>
      <c r="F3168" t="s">
        <v>622</v>
      </c>
      <c r="G3168" t="s">
        <v>33681</v>
      </c>
      <c r="H3168" t="s">
        <v>33682</v>
      </c>
      <c r="I3168">
        <v>229681</v>
      </c>
    </row>
    <row r="3169" spans="1:9" x14ac:dyDescent="0.2">
      <c r="A3169">
        <v>229682</v>
      </c>
      <c r="B3169">
        <v>1.3069648391231401</v>
      </c>
      <c r="C3169">
        <v>103.837514359439</v>
      </c>
      <c r="D3169" t="s">
        <v>5848</v>
      </c>
      <c r="E3169">
        <v>80</v>
      </c>
      <c r="F3169" t="s">
        <v>622</v>
      </c>
      <c r="G3169" t="s">
        <v>297</v>
      </c>
      <c r="H3169" t="s">
        <v>5848</v>
      </c>
      <c r="I3169">
        <v>229682</v>
      </c>
    </row>
    <row r="3170" spans="1:9" x14ac:dyDescent="0.2">
      <c r="A3170">
        <v>229695</v>
      </c>
      <c r="B3170">
        <v>1.3075140219656101</v>
      </c>
      <c r="C3170">
        <v>103.83732288752201</v>
      </c>
      <c r="D3170" t="s">
        <v>621</v>
      </c>
      <c r="E3170">
        <v>102</v>
      </c>
      <c r="F3170" t="s">
        <v>622</v>
      </c>
      <c r="G3170" t="s">
        <v>297</v>
      </c>
      <c r="H3170" t="s">
        <v>621</v>
      </c>
      <c r="I3170">
        <v>229695</v>
      </c>
    </row>
    <row r="3171" spans="1:9" x14ac:dyDescent="0.2">
      <c r="A3171">
        <v>229717</v>
      </c>
      <c r="B3171">
        <v>1.3088308755006199</v>
      </c>
      <c r="C3171">
        <v>103.837130247196</v>
      </c>
      <c r="D3171" t="s">
        <v>31757</v>
      </c>
      <c r="E3171">
        <v>130</v>
      </c>
      <c r="F3171" t="s">
        <v>622</v>
      </c>
      <c r="G3171" t="s">
        <v>31757</v>
      </c>
      <c r="H3171" t="s">
        <v>31758</v>
      </c>
      <c r="I3171">
        <v>229717</v>
      </c>
    </row>
    <row r="3172" spans="1:9" x14ac:dyDescent="0.2">
      <c r="A3172">
        <v>229719</v>
      </c>
      <c r="B3172">
        <v>1.31000645134286</v>
      </c>
      <c r="C3172">
        <v>103.836516434155</v>
      </c>
      <c r="D3172" t="s">
        <v>29954</v>
      </c>
      <c r="E3172">
        <v>138</v>
      </c>
      <c r="F3172" t="s">
        <v>622</v>
      </c>
      <c r="G3172" t="s">
        <v>29954</v>
      </c>
      <c r="H3172" t="s">
        <v>29955</v>
      </c>
      <c r="I3172">
        <v>229719</v>
      </c>
    </row>
    <row r="3173" spans="1:9" x14ac:dyDescent="0.2">
      <c r="A3173">
        <v>229721</v>
      </c>
      <c r="B3173">
        <v>1.30803126634442</v>
      </c>
      <c r="C3173">
        <v>103.83618310374899</v>
      </c>
      <c r="D3173" t="s">
        <v>32523</v>
      </c>
      <c r="E3173">
        <v>65</v>
      </c>
      <c r="F3173" t="s">
        <v>622</v>
      </c>
      <c r="G3173" t="s">
        <v>32523</v>
      </c>
      <c r="H3173" t="s">
        <v>32524</v>
      </c>
      <c r="I3173">
        <v>229721</v>
      </c>
    </row>
    <row r="3174" spans="1:9" x14ac:dyDescent="0.2">
      <c r="A3174">
        <v>229723</v>
      </c>
      <c r="B3174">
        <v>1.30348685424975</v>
      </c>
      <c r="C3174">
        <v>103.837444387582</v>
      </c>
      <c r="D3174" t="s">
        <v>8705</v>
      </c>
      <c r="E3174">
        <v>9</v>
      </c>
      <c r="F3174" t="s">
        <v>622</v>
      </c>
      <c r="G3174" t="s">
        <v>8705</v>
      </c>
      <c r="H3174" t="s">
        <v>8706</v>
      </c>
      <c r="I3174">
        <v>229723</v>
      </c>
    </row>
    <row r="3175" spans="1:9" x14ac:dyDescent="0.2">
      <c r="A3175">
        <v>229724</v>
      </c>
      <c r="B3175">
        <v>1.30397593204519</v>
      </c>
      <c r="C3175">
        <v>103.837164410455</v>
      </c>
      <c r="D3175" t="s">
        <v>7096</v>
      </c>
      <c r="E3175">
        <v>11</v>
      </c>
      <c r="F3175" t="s">
        <v>622</v>
      </c>
      <c r="G3175" t="s">
        <v>7096</v>
      </c>
      <c r="H3175" t="s">
        <v>7097</v>
      </c>
      <c r="I3175">
        <v>229724</v>
      </c>
    </row>
    <row r="3176" spans="1:9" x14ac:dyDescent="0.2">
      <c r="A3176">
        <v>229740</v>
      </c>
      <c r="B3176">
        <v>1.3065378840485</v>
      </c>
      <c r="C3176">
        <v>103.839411531259</v>
      </c>
      <c r="D3176" t="s">
        <v>31529</v>
      </c>
      <c r="E3176">
        <v>4</v>
      </c>
      <c r="F3176" t="s">
        <v>6495</v>
      </c>
      <c r="G3176" t="s">
        <v>31529</v>
      </c>
      <c r="H3176" t="s">
        <v>31530</v>
      </c>
      <c r="I3176">
        <v>229740</v>
      </c>
    </row>
    <row r="3177" spans="1:9" x14ac:dyDescent="0.2">
      <c r="A3177">
        <v>229741</v>
      </c>
      <c r="B3177">
        <v>1.3069298856060001</v>
      </c>
      <c r="C3177">
        <v>103.839716150584</v>
      </c>
      <c r="D3177" t="s">
        <v>8696</v>
      </c>
      <c r="E3177">
        <v>6</v>
      </c>
      <c r="F3177" t="s">
        <v>6495</v>
      </c>
      <c r="G3177" t="s">
        <v>8696</v>
      </c>
      <c r="H3177" t="s">
        <v>8697</v>
      </c>
      <c r="I3177">
        <v>229741</v>
      </c>
    </row>
    <row r="3178" spans="1:9" x14ac:dyDescent="0.2">
      <c r="A3178">
        <v>229743</v>
      </c>
      <c r="B3178">
        <v>1.30741552485521</v>
      </c>
      <c r="C3178">
        <v>103.839716313362</v>
      </c>
      <c r="D3178" t="s">
        <v>6494</v>
      </c>
      <c r="E3178">
        <v>8</v>
      </c>
      <c r="F3178" t="s">
        <v>6495</v>
      </c>
      <c r="G3178" t="s">
        <v>6494</v>
      </c>
      <c r="H3178" t="s">
        <v>6496</v>
      </c>
      <c r="I3178">
        <v>229743</v>
      </c>
    </row>
    <row r="3179" spans="1:9" x14ac:dyDescent="0.2">
      <c r="A3179">
        <v>229745</v>
      </c>
      <c r="B3179">
        <v>1.30859093723547</v>
      </c>
      <c r="C3179">
        <v>103.83867416087401</v>
      </c>
      <c r="D3179" t="s">
        <v>32950</v>
      </c>
      <c r="E3179">
        <v>12</v>
      </c>
      <c r="F3179" t="s">
        <v>6495</v>
      </c>
      <c r="G3179" t="s">
        <v>32950</v>
      </c>
      <c r="H3179" t="s">
        <v>32951</v>
      </c>
      <c r="I3179">
        <v>229745</v>
      </c>
    </row>
    <row r="3180" spans="1:9" x14ac:dyDescent="0.2">
      <c r="A3180">
        <v>229746</v>
      </c>
      <c r="B3180">
        <v>1.30863840755852</v>
      </c>
      <c r="C3180">
        <v>103.83836358020601</v>
      </c>
      <c r="D3180" t="s">
        <v>32950</v>
      </c>
      <c r="E3180" t="s">
        <v>1213</v>
      </c>
      <c r="F3180" t="s">
        <v>6495</v>
      </c>
      <c r="G3180" t="s">
        <v>32950</v>
      </c>
      <c r="H3180" t="s">
        <v>32952</v>
      </c>
      <c r="I3180">
        <v>229746</v>
      </c>
    </row>
    <row r="3181" spans="1:9" x14ac:dyDescent="0.2">
      <c r="A3181">
        <v>229747</v>
      </c>
      <c r="B3181">
        <v>1.30899132013921</v>
      </c>
      <c r="C3181">
        <v>103.838284668111</v>
      </c>
      <c r="D3181" t="s">
        <v>32950</v>
      </c>
      <c r="E3181" t="s">
        <v>1229</v>
      </c>
      <c r="F3181" t="s">
        <v>6495</v>
      </c>
      <c r="G3181" t="s">
        <v>32950</v>
      </c>
      <c r="H3181" t="s">
        <v>32953</v>
      </c>
      <c r="I3181">
        <v>229747</v>
      </c>
    </row>
    <row r="3182" spans="1:9" x14ac:dyDescent="0.2">
      <c r="A3182">
        <v>229768</v>
      </c>
      <c r="B3182">
        <v>1.30644832933559</v>
      </c>
      <c r="C3182">
        <v>103.838413078586</v>
      </c>
      <c r="D3182" t="s">
        <v>32079</v>
      </c>
      <c r="E3182">
        <v>19</v>
      </c>
      <c r="F3182" t="s">
        <v>8699</v>
      </c>
      <c r="G3182" t="s">
        <v>32079</v>
      </c>
      <c r="H3182" t="s">
        <v>32081</v>
      </c>
      <c r="I3182">
        <v>229768</v>
      </c>
    </row>
    <row r="3183" spans="1:9" x14ac:dyDescent="0.2">
      <c r="A3183">
        <v>229774</v>
      </c>
      <c r="B3183">
        <v>1.3077353146558499</v>
      </c>
      <c r="C3183">
        <v>103.839088016031</v>
      </c>
      <c r="D3183" t="s">
        <v>8710</v>
      </c>
      <c r="E3183">
        <v>31</v>
      </c>
      <c r="F3183" t="s">
        <v>8699</v>
      </c>
      <c r="G3183" t="s">
        <v>8710</v>
      </c>
      <c r="H3183" t="s">
        <v>8711</v>
      </c>
      <c r="I3183">
        <v>229774</v>
      </c>
    </row>
    <row r="3184" spans="1:9" x14ac:dyDescent="0.2">
      <c r="A3184">
        <v>229775</v>
      </c>
      <c r="B3184">
        <v>1.3081804970239099</v>
      </c>
      <c r="C3184">
        <v>103.83870513602299</v>
      </c>
      <c r="D3184" t="s">
        <v>8710</v>
      </c>
      <c r="E3184">
        <v>33</v>
      </c>
      <c r="F3184" t="s">
        <v>8699</v>
      </c>
      <c r="G3184" t="s">
        <v>8710</v>
      </c>
      <c r="H3184" t="s">
        <v>8712</v>
      </c>
      <c r="I3184">
        <v>229775</v>
      </c>
    </row>
    <row r="3185" spans="1:9" x14ac:dyDescent="0.2">
      <c r="A3185">
        <v>229784</v>
      </c>
      <c r="B3185">
        <v>1.30819265200561</v>
      </c>
      <c r="C3185">
        <v>103.83837454959399</v>
      </c>
      <c r="D3185" t="s">
        <v>32371</v>
      </c>
      <c r="E3185">
        <v>51</v>
      </c>
      <c r="F3185" t="s">
        <v>8699</v>
      </c>
      <c r="G3185" t="s">
        <v>32371</v>
      </c>
      <c r="H3185" t="s">
        <v>32372</v>
      </c>
      <c r="I3185">
        <v>229784</v>
      </c>
    </row>
    <row r="3186" spans="1:9" x14ac:dyDescent="0.2">
      <c r="A3186">
        <v>229789</v>
      </c>
      <c r="B3186">
        <v>1.30812038350773</v>
      </c>
      <c r="C3186">
        <v>103.837940839529</v>
      </c>
      <c r="D3186" t="s">
        <v>32373</v>
      </c>
      <c r="E3186">
        <v>61</v>
      </c>
      <c r="F3186" t="s">
        <v>8699</v>
      </c>
      <c r="G3186" t="s">
        <v>32373</v>
      </c>
      <c r="H3186" t="s">
        <v>32374</v>
      </c>
      <c r="I3186">
        <v>229789</v>
      </c>
    </row>
    <row r="3187" spans="1:9" x14ac:dyDescent="0.2">
      <c r="A3187">
        <v>229808</v>
      </c>
      <c r="B3187">
        <v>1.3073332246910501</v>
      </c>
      <c r="C3187">
        <v>103.83848057408299</v>
      </c>
      <c r="D3187" t="s">
        <v>20070</v>
      </c>
      <c r="E3187">
        <v>99</v>
      </c>
      <c r="F3187" t="s">
        <v>8699</v>
      </c>
      <c r="G3187" t="s">
        <v>20070</v>
      </c>
      <c r="H3187" t="s">
        <v>20071</v>
      </c>
      <c r="I3187">
        <v>229808</v>
      </c>
    </row>
    <row r="3188" spans="1:9" x14ac:dyDescent="0.2">
      <c r="A3188">
        <v>229809</v>
      </c>
      <c r="B3188">
        <v>1.3072617550858301</v>
      </c>
      <c r="C3188">
        <v>103.83853627439601</v>
      </c>
      <c r="D3188" t="s">
        <v>20070</v>
      </c>
      <c r="E3188">
        <v>101</v>
      </c>
      <c r="F3188" t="s">
        <v>8699</v>
      </c>
      <c r="G3188" t="s">
        <v>20070</v>
      </c>
      <c r="H3188" t="s">
        <v>20072</v>
      </c>
      <c r="I3188">
        <v>229809</v>
      </c>
    </row>
    <row r="3189" spans="1:9" x14ac:dyDescent="0.2">
      <c r="A3189">
        <v>229811</v>
      </c>
      <c r="B3189">
        <v>1.3055782983488</v>
      </c>
      <c r="C3189">
        <v>103.838140768626</v>
      </c>
      <c r="D3189" t="s">
        <v>8698</v>
      </c>
      <c r="E3189">
        <v>2</v>
      </c>
      <c r="F3189" t="s">
        <v>8699</v>
      </c>
      <c r="G3189" t="s">
        <v>8698</v>
      </c>
      <c r="H3189" t="s">
        <v>8700</v>
      </c>
      <c r="I3189">
        <v>229811</v>
      </c>
    </row>
    <row r="3190" spans="1:9" x14ac:dyDescent="0.2">
      <c r="A3190">
        <v>229813</v>
      </c>
      <c r="B3190">
        <v>1.3054942335817601</v>
      </c>
      <c r="C3190">
        <v>103.83880644153599</v>
      </c>
      <c r="D3190" t="s">
        <v>8698</v>
      </c>
      <c r="E3190">
        <v>6</v>
      </c>
      <c r="F3190" t="s">
        <v>8699</v>
      </c>
      <c r="G3190" t="s">
        <v>8698</v>
      </c>
      <c r="H3190" t="s">
        <v>8701</v>
      </c>
      <c r="I3190">
        <v>229813</v>
      </c>
    </row>
    <row r="3191" spans="1:9" x14ac:dyDescent="0.2">
      <c r="A3191">
        <v>229814</v>
      </c>
      <c r="B3191">
        <v>1.3058215398441999</v>
      </c>
      <c r="C3191">
        <v>103.838847909555</v>
      </c>
      <c r="D3191" t="s">
        <v>8698</v>
      </c>
      <c r="E3191">
        <v>8</v>
      </c>
      <c r="F3191" t="s">
        <v>8699</v>
      </c>
      <c r="G3191" t="s">
        <v>8698</v>
      </c>
      <c r="H3191" t="s">
        <v>8702</v>
      </c>
      <c r="I3191">
        <v>229814</v>
      </c>
    </row>
    <row r="3192" spans="1:9" x14ac:dyDescent="0.2">
      <c r="A3192">
        <v>229815</v>
      </c>
      <c r="B3192">
        <v>1.3065625965049801</v>
      </c>
      <c r="C3192">
        <v>103.837800731046</v>
      </c>
      <c r="D3192" t="s">
        <v>19808</v>
      </c>
      <c r="E3192">
        <v>15</v>
      </c>
      <c r="F3192" t="s">
        <v>8699</v>
      </c>
      <c r="G3192" t="s">
        <v>19808</v>
      </c>
      <c r="H3192" t="s">
        <v>19809</v>
      </c>
      <c r="I3192">
        <v>229815</v>
      </c>
    </row>
    <row r="3193" spans="1:9" x14ac:dyDescent="0.2">
      <c r="A3193">
        <v>229816</v>
      </c>
      <c r="B3193">
        <v>1.3068294509882901</v>
      </c>
      <c r="C3193">
        <v>103.838164594407</v>
      </c>
      <c r="D3193" t="s">
        <v>19808</v>
      </c>
      <c r="E3193">
        <v>17</v>
      </c>
      <c r="F3193" t="s">
        <v>8699</v>
      </c>
      <c r="G3193" t="s">
        <v>19808</v>
      </c>
      <c r="H3193" t="s">
        <v>19810</v>
      </c>
      <c r="I3193">
        <v>229816</v>
      </c>
    </row>
    <row r="3194" spans="1:9" x14ac:dyDescent="0.2">
      <c r="A3194">
        <v>229832</v>
      </c>
      <c r="B3194">
        <v>1.3067715168719301</v>
      </c>
      <c r="C3194">
        <v>103.84782706609001</v>
      </c>
      <c r="D3194" t="s">
        <v>27064</v>
      </c>
      <c r="E3194">
        <v>73</v>
      </c>
      <c r="F3194" t="s">
        <v>1334</v>
      </c>
      <c r="G3194" t="s">
        <v>27064</v>
      </c>
      <c r="H3194" t="s">
        <v>27065</v>
      </c>
      <c r="I3194">
        <v>229832</v>
      </c>
    </row>
    <row r="3195" spans="1:9" x14ac:dyDescent="0.2">
      <c r="A3195">
        <v>229835</v>
      </c>
      <c r="B3195">
        <v>1.3073795841284599</v>
      </c>
      <c r="C3195">
        <v>103.84707880757701</v>
      </c>
      <c r="D3195" t="s">
        <v>6523</v>
      </c>
      <c r="E3195">
        <v>99</v>
      </c>
      <c r="F3195" t="s">
        <v>1334</v>
      </c>
      <c r="G3195" t="s">
        <v>6523</v>
      </c>
      <c r="H3195" t="s">
        <v>6524</v>
      </c>
      <c r="I3195">
        <v>229835</v>
      </c>
    </row>
    <row r="3196" spans="1:9" x14ac:dyDescent="0.2">
      <c r="A3196">
        <v>229837</v>
      </c>
      <c r="B3196">
        <v>1.3103730364164501</v>
      </c>
      <c r="C3196">
        <v>103.843614389454</v>
      </c>
      <c r="D3196" t="s">
        <v>1333</v>
      </c>
      <c r="E3196">
        <v>135</v>
      </c>
      <c r="F3196" t="s">
        <v>1334</v>
      </c>
      <c r="G3196" t="s">
        <v>297</v>
      </c>
      <c r="H3196" t="s">
        <v>1333</v>
      </c>
      <c r="I3196">
        <v>229837</v>
      </c>
    </row>
    <row r="3197" spans="1:9" x14ac:dyDescent="0.2">
      <c r="A3197">
        <v>229838</v>
      </c>
      <c r="B3197">
        <v>1.31108046914692</v>
      </c>
      <c r="C3197">
        <v>103.84368107975899</v>
      </c>
      <c r="D3197" t="s">
        <v>1340</v>
      </c>
      <c r="E3197">
        <v>136</v>
      </c>
      <c r="F3197" t="s">
        <v>1334</v>
      </c>
      <c r="G3197" t="s">
        <v>297</v>
      </c>
      <c r="H3197" t="s">
        <v>1340</v>
      </c>
      <c r="I3197">
        <v>229838</v>
      </c>
    </row>
    <row r="3198" spans="1:9" x14ac:dyDescent="0.2">
      <c r="A3198">
        <v>229855</v>
      </c>
      <c r="B3198">
        <v>1.3116595182888999</v>
      </c>
      <c r="C3198">
        <v>103.84244494224799</v>
      </c>
      <c r="D3198" t="s">
        <v>2158</v>
      </c>
      <c r="E3198">
        <v>186</v>
      </c>
      <c r="F3198" t="s">
        <v>1334</v>
      </c>
      <c r="G3198" t="s">
        <v>297</v>
      </c>
      <c r="H3198" t="s">
        <v>2158</v>
      </c>
      <c r="I3198">
        <v>229855</v>
      </c>
    </row>
    <row r="3199" spans="1:9" x14ac:dyDescent="0.2">
      <c r="A3199">
        <v>229862</v>
      </c>
      <c r="B3199">
        <v>1.31184264040434</v>
      </c>
      <c r="C3199">
        <v>103.84207348827</v>
      </c>
      <c r="D3199" t="s">
        <v>7195</v>
      </c>
      <c r="E3199">
        <v>200</v>
      </c>
      <c r="F3199" t="s">
        <v>1334</v>
      </c>
      <c r="G3199" t="s">
        <v>7195</v>
      </c>
      <c r="H3199" t="s">
        <v>7196</v>
      </c>
      <c r="I3199">
        <v>229862</v>
      </c>
    </row>
    <row r="3200" spans="1:9" x14ac:dyDescent="0.2">
      <c r="A3200">
        <v>229899</v>
      </c>
      <c r="B3200">
        <v>1.31049007429066</v>
      </c>
      <c r="C3200">
        <v>103.84681332162</v>
      </c>
      <c r="D3200" t="s">
        <v>22114</v>
      </c>
      <c r="E3200">
        <v>100</v>
      </c>
      <c r="F3200" t="s">
        <v>1334</v>
      </c>
      <c r="G3200" t="s">
        <v>22114</v>
      </c>
      <c r="H3200" t="s">
        <v>22115</v>
      </c>
      <c r="I3200">
        <v>229899</v>
      </c>
    </row>
    <row r="3201" spans="1:9" x14ac:dyDescent="0.2">
      <c r="A3201">
        <v>229920</v>
      </c>
      <c r="B3201">
        <v>1.30496278948449</v>
      </c>
      <c r="C3201">
        <v>103.836407903907</v>
      </c>
      <c r="D3201" t="s">
        <v>27082</v>
      </c>
      <c r="E3201">
        <v>3</v>
      </c>
      <c r="F3201" t="s">
        <v>20212</v>
      </c>
      <c r="G3201" t="s">
        <v>27082</v>
      </c>
      <c r="H3201" t="s">
        <v>27083</v>
      </c>
      <c r="I3201">
        <v>229920</v>
      </c>
    </row>
    <row r="3202" spans="1:9" x14ac:dyDescent="0.2">
      <c r="A3202">
        <v>229921</v>
      </c>
      <c r="B3202">
        <v>1.30322796530207</v>
      </c>
      <c r="C3202">
        <v>103.836680361524</v>
      </c>
      <c r="D3202" t="s">
        <v>20211</v>
      </c>
      <c r="E3202">
        <v>20</v>
      </c>
      <c r="F3202" t="s">
        <v>20212</v>
      </c>
      <c r="G3202" t="s">
        <v>20211</v>
      </c>
      <c r="H3202" t="s">
        <v>20213</v>
      </c>
      <c r="I3202">
        <v>229921</v>
      </c>
    </row>
    <row r="3203" spans="1:9" x14ac:dyDescent="0.2">
      <c r="A3203">
        <v>229923</v>
      </c>
      <c r="B3203">
        <v>1.3037767249650001</v>
      </c>
      <c r="C3203">
        <v>103.836654438162</v>
      </c>
      <c r="D3203" t="s">
        <v>23475</v>
      </c>
      <c r="E3203">
        <v>22</v>
      </c>
      <c r="F3203" t="s">
        <v>20212</v>
      </c>
      <c r="G3203" t="s">
        <v>23475</v>
      </c>
      <c r="H3203" t="s">
        <v>23476</v>
      </c>
      <c r="I3203">
        <v>229923</v>
      </c>
    </row>
    <row r="3204" spans="1:9" x14ac:dyDescent="0.2">
      <c r="A3204">
        <v>229953</v>
      </c>
      <c r="B3204">
        <v>1.3103206693057601</v>
      </c>
      <c r="C3204">
        <v>103.838400921041</v>
      </c>
      <c r="D3204" t="s">
        <v>25292</v>
      </c>
      <c r="E3204">
        <v>3</v>
      </c>
      <c r="F3204" t="s">
        <v>2340</v>
      </c>
      <c r="G3204" t="s">
        <v>25292</v>
      </c>
      <c r="H3204" t="s">
        <v>25293</v>
      </c>
      <c r="I3204">
        <v>229953</v>
      </c>
    </row>
    <row r="3205" spans="1:9" x14ac:dyDescent="0.2">
      <c r="A3205">
        <v>229954</v>
      </c>
      <c r="B3205">
        <v>1.30965403078444</v>
      </c>
      <c r="C3205">
        <v>103.839120581223</v>
      </c>
      <c r="D3205" t="s">
        <v>25292</v>
      </c>
      <c r="E3205">
        <v>5</v>
      </c>
      <c r="F3205" t="s">
        <v>2340</v>
      </c>
      <c r="G3205" t="s">
        <v>25292</v>
      </c>
      <c r="H3205" t="s">
        <v>25294</v>
      </c>
      <c r="I3205">
        <v>229954</v>
      </c>
    </row>
    <row r="3206" spans="1:9" x14ac:dyDescent="0.2">
      <c r="A3206">
        <v>229955</v>
      </c>
      <c r="B3206">
        <v>1.3096602531174799</v>
      </c>
      <c r="C3206">
        <v>103.838445256943</v>
      </c>
      <c r="D3206" t="s">
        <v>25292</v>
      </c>
      <c r="E3206">
        <v>7</v>
      </c>
      <c r="F3206" t="s">
        <v>2340</v>
      </c>
      <c r="G3206" t="s">
        <v>25292</v>
      </c>
      <c r="H3206" t="s">
        <v>25295</v>
      </c>
      <c r="I3206">
        <v>229955</v>
      </c>
    </row>
    <row r="3207" spans="1:9" x14ac:dyDescent="0.2">
      <c r="A3207">
        <v>229956</v>
      </c>
      <c r="B3207">
        <v>1.3109632559703499</v>
      </c>
      <c r="C3207">
        <v>103.83831818445</v>
      </c>
      <c r="D3207" t="s">
        <v>2339</v>
      </c>
      <c r="E3207">
        <v>2</v>
      </c>
      <c r="F3207" t="s">
        <v>2340</v>
      </c>
      <c r="G3207" t="s">
        <v>297</v>
      </c>
      <c r="H3207" t="s">
        <v>2339</v>
      </c>
      <c r="I3207">
        <v>229956</v>
      </c>
    </row>
    <row r="3208" spans="1:9" x14ac:dyDescent="0.2">
      <c r="A3208">
        <v>229957</v>
      </c>
      <c r="B3208">
        <v>1.31122469335166</v>
      </c>
      <c r="C3208">
        <v>103.837764602288</v>
      </c>
      <c r="D3208" t="s">
        <v>5730</v>
      </c>
      <c r="E3208">
        <v>8</v>
      </c>
      <c r="F3208" t="s">
        <v>2340</v>
      </c>
      <c r="G3208" t="s">
        <v>297</v>
      </c>
      <c r="H3208" t="s">
        <v>5730</v>
      </c>
      <c r="I3208">
        <v>229957</v>
      </c>
    </row>
    <row r="3209" spans="1:9" x14ac:dyDescent="0.2">
      <c r="A3209">
        <v>229975</v>
      </c>
      <c r="B3209">
        <v>1.30156333624988</v>
      </c>
      <c r="C3209">
        <v>103.847382274312</v>
      </c>
      <c r="D3209" t="s">
        <v>25720</v>
      </c>
      <c r="E3209">
        <v>8</v>
      </c>
      <c r="F3209" t="s">
        <v>22753</v>
      </c>
      <c r="G3209" t="s">
        <v>25720</v>
      </c>
      <c r="H3209" t="s">
        <v>25721</v>
      </c>
      <c r="I3209">
        <v>229975</v>
      </c>
    </row>
    <row r="3210" spans="1:9" x14ac:dyDescent="0.2">
      <c r="A3210">
        <v>229976</v>
      </c>
      <c r="B3210">
        <v>1.30124327686912</v>
      </c>
      <c r="C3210">
        <v>103.84773841062599</v>
      </c>
      <c r="D3210" t="s">
        <v>25720</v>
      </c>
      <c r="E3210">
        <v>12</v>
      </c>
      <c r="F3210" t="s">
        <v>22753</v>
      </c>
      <c r="G3210" t="s">
        <v>25720</v>
      </c>
      <c r="H3210" t="s">
        <v>25722</v>
      </c>
      <c r="I3210">
        <v>229976</v>
      </c>
    </row>
    <row r="3211" spans="1:9" x14ac:dyDescent="0.2">
      <c r="A3211">
        <v>229977</v>
      </c>
      <c r="B3211">
        <v>1.3010674430101601</v>
      </c>
      <c r="C3211">
        <v>103.847993603538</v>
      </c>
      <c r="D3211" t="s">
        <v>22752</v>
      </c>
      <c r="E3211">
        <v>14</v>
      </c>
      <c r="F3211" t="s">
        <v>22753</v>
      </c>
      <c r="G3211" t="s">
        <v>22752</v>
      </c>
      <c r="H3211" t="s">
        <v>22754</v>
      </c>
      <c r="I3211">
        <v>229977</v>
      </c>
    </row>
    <row r="3212" spans="1:9" x14ac:dyDescent="0.2">
      <c r="A3212">
        <v>229979</v>
      </c>
      <c r="B3212">
        <v>1.30141809301739</v>
      </c>
      <c r="C3212">
        <v>103.84757029454801</v>
      </c>
      <c r="D3212" t="s">
        <v>25720</v>
      </c>
      <c r="E3212">
        <v>10</v>
      </c>
      <c r="F3212" t="s">
        <v>22753</v>
      </c>
      <c r="G3212" t="s">
        <v>25720</v>
      </c>
      <c r="H3212" t="s">
        <v>25723</v>
      </c>
      <c r="I3212">
        <v>229979</v>
      </c>
    </row>
    <row r="3213" spans="1:9" x14ac:dyDescent="0.2">
      <c r="A3213">
        <v>237973</v>
      </c>
      <c r="B3213">
        <v>1.3038369155969101</v>
      </c>
      <c r="C3213">
        <v>103.831707804361</v>
      </c>
      <c r="D3213" t="s">
        <v>32319</v>
      </c>
      <c r="E3213">
        <v>238</v>
      </c>
      <c r="F3213" t="s">
        <v>8747</v>
      </c>
      <c r="G3213" t="s">
        <v>32319</v>
      </c>
      <c r="H3213" t="s">
        <v>32320</v>
      </c>
      <c r="I3213">
        <v>237973</v>
      </c>
    </row>
    <row r="3214" spans="1:9" x14ac:dyDescent="0.2">
      <c r="A3214">
        <v>237978</v>
      </c>
      <c r="B3214">
        <v>1.30100875312678</v>
      </c>
      <c r="C3214">
        <v>103.835727365062</v>
      </c>
      <c r="D3214" t="s">
        <v>27827</v>
      </c>
      <c r="E3214">
        <v>2</v>
      </c>
      <c r="F3214" t="s">
        <v>27828</v>
      </c>
      <c r="G3214" t="s">
        <v>27827</v>
      </c>
      <c r="H3214" t="s">
        <v>27829</v>
      </c>
      <c r="I3214">
        <v>237978</v>
      </c>
    </row>
    <row r="3215" spans="1:9" x14ac:dyDescent="0.2">
      <c r="A3215">
        <v>237988</v>
      </c>
      <c r="B3215">
        <v>1.2941619130350801</v>
      </c>
      <c r="C3215">
        <v>103.838428107883</v>
      </c>
      <c r="D3215" t="s">
        <v>23455</v>
      </c>
      <c r="E3215">
        <v>2</v>
      </c>
      <c r="F3215" t="s">
        <v>23456</v>
      </c>
      <c r="G3215" t="s">
        <v>23455</v>
      </c>
      <c r="H3215" t="s">
        <v>23457</v>
      </c>
      <c r="I3215">
        <v>237988</v>
      </c>
    </row>
    <row r="3216" spans="1:9" x14ac:dyDescent="0.2">
      <c r="A3216">
        <v>237990</v>
      </c>
      <c r="B3216">
        <v>1.29416113033169</v>
      </c>
      <c r="C3216">
        <v>103.838058251753</v>
      </c>
      <c r="D3216" t="s">
        <v>23455</v>
      </c>
      <c r="E3216">
        <v>6</v>
      </c>
      <c r="F3216" t="s">
        <v>23456</v>
      </c>
      <c r="G3216" t="s">
        <v>23455</v>
      </c>
      <c r="H3216" t="s">
        <v>23458</v>
      </c>
      <c r="I3216">
        <v>237990</v>
      </c>
    </row>
    <row r="3217" spans="1:9" x14ac:dyDescent="0.2">
      <c r="A3217">
        <v>237994</v>
      </c>
      <c r="B3217">
        <v>1.2934227366281601</v>
      </c>
      <c r="C3217">
        <v>103.832022135776</v>
      </c>
      <c r="D3217" t="s">
        <v>14015</v>
      </c>
      <c r="E3217">
        <v>1</v>
      </c>
      <c r="F3217" t="s">
        <v>14016</v>
      </c>
      <c r="G3217" t="s">
        <v>14015</v>
      </c>
      <c r="H3217" t="s">
        <v>14017</v>
      </c>
      <c r="I3217">
        <v>237994</v>
      </c>
    </row>
    <row r="3218" spans="1:9" x14ac:dyDescent="0.2">
      <c r="A3218">
        <v>237995</v>
      </c>
      <c r="B3218">
        <v>1.2919003155684601</v>
      </c>
      <c r="C3218">
        <v>103.841474931722</v>
      </c>
      <c r="D3218" t="s">
        <v>27456</v>
      </c>
      <c r="E3218">
        <v>11</v>
      </c>
      <c r="F3218" t="s">
        <v>27457</v>
      </c>
      <c r="G3218" t="s">
        <v>27456</v>
      </c>
      <c r="H3218" t="s">
        <v>27458</v>
      </c>
      <c r="I3218">
        <v>237995</v>
      </c>
    </row>
    <row r="3219" spans="1:9" x14ac:dyDescent="0.2">
      <c r="A3219">
        <v>238002</v>
      </c>
      <c r="B3219">
        <v>1.2933285282289899</v>
      </c>
      <c r="C3219">
        <v>103.840372139235</v>
      </c>
      <c r="D3219" t="s">
        <v>33020</v>
      </c>
      <c r="E3219">
        <v>7</v>
      </c>
      <c r="F3219" t="s">
        <v>27451</v>
      </c>
      <c r="G3219" t="s">
        <v>33020</v>
      </c>
      <c r="H3219" t="s">
        <v>33021</v>
      </c>
      <c r="I3219">
        <v>238002</v>
      </c>
    </row>
    <row r="3220" spans="1:9" x14ac:dyDescent="0.2">
      <c r="A3220">
        <v>238004</v>
      </c>
      <c r="B3220">
        <v>1.29320479919133</v>
      </c>
      <c r="C3220">
        <v>103.84020168178201</v>
      </c>
      <c r="D3220" t="s">
        <v>33020</v>
      </c>
      <c r="E3220">
        <v>9</v>
      </c>
      <c r="F3220" t="s">
        <v>27451</v>
      </c>
      <c r="G3220" t="s">
        <v>33020</v>
      </c>
      <c r="H3220" t="s">
        <v>33022</v>
      </c>
      <c r="I3220">
        <v>238004</v>
      </c>
    </row>
    <row r="3221" spans="1:9" x14ac:dyDescent="0.2">
      <c r="A3221">
        <v>238008</v>
      </c>
      <c r="B3221">
        <v>1.29320479919133</v>
      </c>
      <c r="C3221">
        <v>103.84020168178201</v>
      </c>
      <c r="D3221" t="s">
        <v>33020</v>
      </c>
      <c r="E3221">
        <v>11</v>
      </c>
      <c r="F3221" t="s">
        <v>27451</v>
      </c>
      <c r="G3221" t="s">
        <v>33020</v>
      </c>
      <c r="H3221" t="s">
        <v>33023</v>
      </c>
      <c r="I3221">
        <v>238008</v>
      </c>
    </row>
    <row r="3222" spans="1:9" x14ac:dyDescent="0.2">
      <c r="A3222">
        <v>238010</v>
      </c>
      <c r="B3222">
        <v>1.2930922915233001</v>
      </c>
      <c r="C3222">
        <v>103.84053856453799</v>
      </c>
      <c r="D3222" t="s">
        <v>27450</v>
      </c>
      <c r="E3222">
        <v>18</v>
      </c>
      <c r="F3222" t="s">
        <v>27451</v>
      </c>
      <c r="G3222" t="s">
        <v>27450</v>
      </c>
      <c r="H3222" t="s">
        <v>27452</v>
      </c>
      <c r="I3222">
        <v>238010</v>
      </c>
    </row>
    <row r="3223" spans="1:9" x14ac:dyDescent="0.2">
      <c r="A3223">
        <v>238011</v>
      </c>
      <c r="B3223">
        <v>1.29294488391216</v>
      </c>
      <c r="C3223">
        <v>103.840702054687</v>
      </c>
      <c r="D3223" t="s">
        <v>34329</v>
      </c>
      <c r="E3223">
        <v>19</v>
      </c>
      <c r="F3223" t="s">
        <v>27451</v>
      </c>
      <c r="G3223" t="s">
        <v>34329</v>
      </c>
      <c r="H3223" t="s">
        <v>34330</v>
      </c>
      <c r="I3223">
        <v>238011</v>
      </c>
    </row>
    <row r="3224" spans="1:9" x14ac:dyDescent="0.2">
      <c r="A3224">
        <v>238019</v>
      </c>
      <c r="B3224">
        <v>1.29346592838757</v>
      </c>
      <c r="C3224">
        <v>103.840014672942</v>
      </c>
      <c r="D3224" t="s">
        <v>33020</v>
      </c>
      <c r="E3224" t="s">
        <v>19804</v>
      </c>
      <c r="F3224" t="s">
        <v>27451</v>
      </c>
      <c r="G3224" t="s">
        <v>33020</v>
      </c>
      <c r="H3224" t="s">
        <v>33024</v>
      </c>
      <c r="I3224">
        <v>238019</v>
      </c>
    </row>
    <row r="3225" spans="1:9" x14ac:dyDescent="0.2">
      <c r="A3225">
        <v>238026</v>
      </c>
      <c r="B3225">
        <v>1.29320479919133</v>
      </c>
      <c r="C3225">
        <v>103.84020168178201</v>
      </c>
      <c r="D3225" t="s">
        <v>33020</v>
      </c>
      <c r="E3225">
        <v>15</v>
      </c>
      <c r="F3225" t="s">
        <v>27451</v>
      </c>
      <c r="G3225" t="s">
        <v>33020</v>
      </c>
      <c r="H3225" t="s">
        <v>33025</v>
      </c>
      <c r="I3225">
        <v>238026</v>
      </c>
    </row>
    <row r="3226" spans="1:9" x14ac:dyDescent="0.2">
      <c r="A3226">
        <v>238060</v>
      </c>
      <c r="B3226">
        <v>1.29390198315584</v>
      </c>
      <c r="C3226">
        <v>103.84275420961799</v>
      </c>
      <c r="D3226" t="s">
        <v>3541</v>
      </c>
      <c r="E3226">
        <v>3</v>
      </c>
      <c r="F3226" t="s">
        <v>3542</v>
      </c>
      <c r="G3226" t="s">
        <v>297</v>
      </c>
      <c r="H3226" t="s">
        <v>3541</v>
      </c>
      <c r="I3226">
        <v>238060</v>
      </c>
    </row>
    <row r="3227" spans="1:9" x14ac:dyDescent="0.2">
      <c r="A3227">
        <v>238061</v>
      </c>
      <c r="B3227">
        <v>1.2939229444263101</v>
      </c>
      <c r="C3227">
        <v>103.84285575461899</v>
      </c>
      <c r="D3227" t="s">
        <v>4799</v>
      </c>
      <c r="E3227">
        <v>5</v>
      </c>
      <c r="F3227" t="s">
        <v>3542</v>
      </c>
      <c r="G3227" t="s">
        <v>297</v>
      </c>
      <c r="H3227" t="s">
        <v>4799</v>
      </c>
      <c r="I3227">
        <v>238061</v>
      </c>
    </row>
    <row r="3228" spans="1:9" x14ac:dyDescent="0.2">
      <c r="A3228">
        <v>238096</v>
      </c>
      <c r="B3228">
        <v>1.2964863297695299</v>
      </c>
      <c r="C3228">
        <v>103.835526128586</v>
      </c>
      <c r="D3228" t="s">
        <v>35117</v>
      </c>
      <c r="E3228">
        <v>1</v>
      </c>
      <c r="F3228" t="s">
        <v>5822</v>
      </c>
      <c r="G3228" t="s">
        <v>35117</v>
      </c>
      <c r="H3228" t="s">
        <v>35118</v>
      </c>
      <c r="I3228">
        <v>238096</v>
      </c>
    </row>
    <row r="3229" spans="1:9" x14ac:dyDescent="0.2">
      <c r="A3229">
        <v>238107</v>
      </c>
      <c r="B3229">
        <v>1.2971753415117699</v>
      </c>
      <c r="C3229">
        <v>103.836031934608</v>
      </c>
      <c r="D3229" t="s">
        <v>29435</v>
      </c>
      <c r="E3229">
        <v>22</v>
      </c>
      <c r="F3229" t="s">
        <v>5822</v>
      </c>
      <c r="G3229" t="s">
        <v>29435</v>
      </c>
      <c r="H3229" t="s">
        <v>29436</v>
      </c>
      <c r="I3229">
        <v>238107</v>
      </c>
    </row>
    <row r="3230" spans="1:9" x14ac:dyDescent="0.2">
      <c r="A3230">
        <v>238108</v>
      </c>
      <c r="B3230">
        <v>1.29840164434193</v>
      </c>
      <c r="C3230">
        <v>103.835357288285</v>
      </c>
      <c r="D3230" t="s">
        <v>27702</v>
      </c>
      <c r="E3230">
        <v>23</v>
      </c>
      <c r="F3230" t="s">
        <v>5822</v>
      </c>
      <c r="G3230" t="s">
        <v>27702</v>
      </c>
      <c r="H3230" t="s">
        <v>27703</v>
      </c>
      <c r="I3230">
        <v>238108</v>
      </c>
    </row>
    <row r="3231" spans="1:9" x14ac:dyDescent="0.2">
      <c r="A3231">
        <v>238113</v>
      </c>
      <c r="B3231">
        <v>1.2979358829901899</v>
      </c>
      <c r="C3231">
        <v>103.836437531288</v>
      </c>
      <c r="D3231" t="s">
        <v>27695</v>
      </c>
      <c r="E3231">
        <v>33</v>
      </c>
      <c r="F3231" t="s">
        <v>5822</v>
      </c>
      <c r="G3231" t="s">
        <v>27695</v>
      </c>
      <c r="H3231" t="s">
        <v>27696</v>
      </c>
      <c r="I3231">
        <v>238113</v>
      </c>
    </row>
    <row r="3232" spans="1:9" x14ac:dyDescent="0.2">
      <c r="A3232">
        <v>238118</v>
      </c>
      <c r="B3232">
        <v>1.2975359839343501</v>
      </c>
      <c r="C3232">
        <v>103.83601263917799</v>
      </c>
      <c r="D3232" t="s">
        <v>27698</v>
      </c>
      <c r="E3232">
        <v>38</v>
      </c>
      <c r="F3232" t="s">
        <v>5822</v>
      </c>
      <c r="G3232" t="s">
        <v>27698</v>
      </c>
      <c r="H3232" t="s">
        <v>27699</v>
      </c>
      <c r="I3232">
        <v>238118</v>
      </c>
    </row>
    <row r="3233" spans="1:9" x14ac:dyDescent="0.2">
      <c r="A3233">
        <v>238120</v>
      </c>
      <c r="B3233">
        <v>1.29750880469904</v>
      </c>
      <c r="C3233">
        <v>103.836268849611</v>
      </c>
      <c r="D3233" t="s">
        <v>27693</v>
      </c>
      <c r="E3233">
        <v>40</v>
      </c>
      <c r="F3233" t="s">
        <v>5822</v>
      </c>
      <c r="G3233" t="s">
        <v>27693</v>
      </c>
      <c r="H3233" t="s">
        <v>27694</v>
      </c>
      <c r="I3233">
        <v>238120</v>
      </c>
    </row>
    <row r="3234" spans="1:9" x14ac:dyDescent="0.2">
      <c r="A3234">
        <v>238126</v>
      </c>
      <c r="B3234">
        <v>1.2973419709583101</v>
      </c>
      <c r="C3234">
        <v>103.8367416335</v>
      </c>
      <c r="D3234" t="s">
        <v>12069</v>
      </c>
      <c r="E3234">
        <v>48</v>
      </c>
      <c r="F3234" t="s">
        <v>5822</v>
      </c>
      <c r="G3234" t="s">
        <v>12069</v>
      </c>
      <c r="H3234" t="s">
        <v>12070</v>
      </c>
      <c r="I3234">
        <v>238126</v>
      </c>
    </row>
    <row r="3235" spans="1:9" x14ac:dyDescent="0.2">
      <c r="A3235">
        <v>238140</v>
      </c>
      <c r="B3235">
        <v>1.29788642472464</v>
      </c>
      <c r="C3235">
        <v>103.837168505588</v>
      </c>
      <c r="D3235" t="s">
        <v>31453</v>
      </c>
      <c r="E3235">
        <v>49</v>
      </c>
      <c r="F3235" t="s">
        <v>5822</v>
      </c>
      <c r="G3235" t="s">
        <v>31453</v>
      </c>
      <c r="H3235" t="s">
        <v>31454</v>
      </c>
      <c r="I3235">
        <v>238140</v>
      </c>
    </row>
    <row r="3236" spans="1:9" x14ac:dyDescent="0.2">
      <c r="A3236">
        <v>238141</v>
      </c>
      <c r="B3236">
        <v>1.29841036060134</v>
      </c>
      <c r="C3236">
        <v>103.835898267197</v>
      </c>
      <c r="D3236" t="s">
        <v>27695</v>
      </c>
      <c r="E3236">
        <v>31</v>
      </c>
      <c r="F3236" t="s">
        <v>5822</v>
      </c>
      <c r="G3236" t="s">
        <v>27695</v>
      </c>
      <c r="H3236" t="s">
        <v>27697</v>
      </c>
      <c r="I3236">
        <v>238141</v>
      </c>
    </row>
    <row r="3237" spans="1:9" x14ac:dyDescent="0.2">
      <c r="A3237">
        <v>238142</v>
      </c>
      <c r="B3237">
        <v>1.29674185934243</v>
      </c>
      <c r="C3237">
        <v>103.836883724004</v>
      </c>
      <c r="D3237" t="s">
        <v>29420</v>
      </c>
      <c r="E3237">
        <v>68</v>
      </c>
      <c r="F3237" t="s">
        <v>5822</v>
      </c>
      <c r="G3237" t="s">
        <v>29420</v>
      </c>
      <c r="H3237" t="s">
        <v>29421</v>
      </c>
      <c r="I3237">
        <v>238142</v>
      </c>
    </row>
    <row r="3238" spans="1:9" x14ac:dyDescent="0.2">
      <c r="A3238">
        <v>238143</v>
      </c>
      <c r="B3238">
        <v>1.2978710835045899</v>
      </c>
      <c r="C3238">
        <v>103.835056333202</v>
      </c>
      <c r="D3238" t="s">
        <v>13996</v>
      </c>
      <c r="E3238">
        <v>15</v>
      </c>
      <c r="F3238" t="s">
        <v>5822</v>
      </c>
      <c r="G3238" t="s">
        <v>13996</v>
      </c>
      <c r="H3238" t="s">
        <v>13997</v>
      </c>
      <c r="I3238">
        <v>238143</v>
      </c>
    </row>
    <row r="3239" spans="1:9" x14ac:dyDescent="0.2">
      <c r="A3239">
        <v>238144</v>
      </c>
      <c r="B3239">
        <v>1.2977801054842799</v>
      </c>
      <c r="C3239">
        <v>103.835225689892</v>
      </c>
      <c r="D3239" t="s">
        <v>13996</v>
      </c>
      <c r="E3239">
        <v>19</v>
      </c>
      <c r="F3239" t="s">
        <v>5822</v>
      </c>
      <c r="G3239" t="s">
        <v>13996</v>
      </c>
      <c r="H3239" t="s">
        <v>13998</v>
      </c>
      <c r="I3239">
        <v>238144</v>
      </c>
    </row>
    <row r="3240" spans="1:9" x14ac:dyDescent="0.2">
      <c r="A3240">
        <v>238145</v>
      </c>
      <c r="B3240">
        <v>1.2977801054842799</v>
      </c>
      <c r="C3240">
        <v>103.835225689892</v>
      </c>
      <c r="D3240" t="s">
        <v>13996</v>
      </c>
      <c r="E3240">
        <v>21</v>
      </c>
      <c r="F3240" t="s">
        <v>5822</v>
      </c>
      <c r="G3240" t="s">
        <v>13996</v>
      </c>
      <c r="H3240" t="s">
        <v>13999</v>
      </c>
      <c r="I3240">
        <v>238145</v>
      </c>
    </row>
    <row r="3241" spans="1:9" x14ac:dyDescent="0.2">
      <c r="A3241">
        <v>238147</v>
      </c>
      <c r="B3241">
        <v>1.2964317033355599</v>
      </c>
      <c r="C3241">
        <v>103.83654788851899</v>
      </c>
      <c r="D3241" t="s">
        <v>5821</v>
      </c>
      <c r="E3241">
        <v>12</v>
      </c>
      <c r="F3241" t="s">
        <v>5822</v>
      </c>
      <c r="G3241" t="s">
        <v>5821</v>
      </c>
      <c r="H3241" t="s">
        <v>5823</v>
      </c>
      <c r="I3241">
        <v>238147</v>
      </c>
    </row>
    <row r="3242" spans="1:9" x14ac:dyDescent="0.2">
      <c r="A3242">
        <v>238163</v>
      </c>
      <c r="B3242">
        <v>1.30088651709244</v>
      </c>
      <c r="C3242">
        <v>103.837908858018</v>
      </c>
      <c r="D3242" t="s">
        <v>25530</v>
      </c>
      <c r="E3242">
        <v>96</v>
      </c>
      <c r="F3242" t="s">
        <v>25531</v>
      </c>
      <c r="G3242" t="s">
        <v>25530</v>
      </c>
      <c r="H3242" t="s">
        <v>25532</v>
      </c>
      <c r="I3242">
        <v>238163</v>
      </c>
    </row>
    <row r="3243" spans="1:9" x14ac:dyDescent="0.2">
      <c r="A3243">
        <v>238164</v>
      </c>
      <c r="B3243">
        <v>1.3002062245591199</v>
      </c>
      <c r="C3243">
        <v>103.83731714911499</v>
      </c>
      <c r="D3243" t="s">
        <v>33712</v>
      </c>
      <c r="E3243">
        <v>111</v>
      </c>
      <c r="F3243" t="s">
        <v>25531</v>
      </c>
      <c r="G3243" t="s">
        <v>33712</v>
      </c>
      <c r="H3243" t="s">
        <v>33713</v>
      </c>
      <c r="I3243">
        <v>238164</v>
      </c>
    </row>
    <row r="3244" spans="1:9" x14ac:dyDescent="0.2">
      <c r="A3244">
        <v>238212</v>
      </c>
      <c r="B3244">
        <v>1.29093691491925</v>
      </c>
      <c r="C3244">
        <v>103.838346278046</v>
      </c>
      <c r="D3244" t="s">
        <v>34460</v>
      </c>
      <c r="E3244">
        <v>1</v>
      </c>
      <c r="F3244" t="s">
        <v>5819</v>
      </c>
      <c r="G3244" t="s">
        <v>34460</v>
      </c>
      <c r="H3244" t="s">
        <v>34461</v>
      </c>
      <c r="I3244">
        <v>238212</v>
      </c>
    </row>
    <row r="3245" spans="1:9" x14ac:dyDescent="0.2">
      <c r="A3245">
        <v>238213</v>
      </c>
      <c r="B3245">
        <v>1.29037299435446</v>
      </c>
      <c r="C3245">
        <v>103.83801116775901</v>
      </c>
      <c r="D3245" t="s">
        <v>34460</v>
      </c>
      <c r="E3245">
        <v>3</v>
      </c>
      <c r="F3245" t="s">
        <v>5819</v>
      </c>
      <c r="G3245" t="s">
        <v>34460</v>
      </c>
      <c r="H3245" t="s">
        <v>34462</v>
      </c>
      <c r="I3245">
        <v>238213</v>
      </c>
    </row>
    <row r="3246" spans="1:9" x14ac:dyDescent="0.2">
      <c r="A3246">
        <v>238214</v>
      </c>
      <c r="B3246">
        <v>1.28984726949557</v>
      </c>
      <c r="C3246">
        <v>103.837905119838</v>
      </c>
      <c r="D3246" t="s">
        <v>34460</v>
      </c>
      <c r="E3246">
        <v>5</v>
      </c>
      <c r="F3246" t="s">
        <v>5819</v>
      </c>
      <c r="G3246" t="s">
        <v>34460</v>
      </c>
      <c r="H3246" t="s">
        <v>34463</v>
      </c>
      <c r="I3246">
        <v>238214</v>
      </c>
    </row>
    <row r="3247" spans="1:9" x14ac:dyDescent="0.2">
      <c r="A3247">
        <v>238215</v>
      </c>
      <c r="B3247">
        <v>1.28984726949557</v>
      </c>
      <c r="C3247">
        <v>103.837905120382</v>
      </c>
      <c r="D3247" t="s">
        <v>34460</v>
      </c>
      <c r="E3247">
        <v>7</v>
      </c>
      <c r="F3247" t="s">
        <v>5819</v>
      </c>
      <c r="G3247" t="s">
        <v>34460</v>
      </c>
      <c r="H3247" t="s">
        <v>34464</v>
      </c>
      <c r="I3247">
        <v>238215</v>
      </c>
    </row>
    <row r="3248" spans="1:9" x14ac:dyDescent="0.2">
      <c r="A3248">
        <v>238216</v>
      </c>
      <c r="B3248">
        <v>1.2902105042193199</v>
      </c>
      <c r="C3248">
        <v>103.83756182147999</v>
      </c>
      <c r="D3248" t="s">
        <v>5818</v>
      </c>
      <c r="E3248">
        <v>8</v>
      </c>
      <c r="F3248" t="s">
        <v>5819</v>
      </c>
      <c r="G3248" t="s">
        <v>5818</v>
      </c>
      <c r="H3248" t="s">
        <v>5820</v>
      </c>
      <c r="I3248">
        <v>238216</v>
      </c>
    </row>
    <row r="3249" spans="1:9" x14ac:dyDescent="0.2">
      <c r="A3249">
        <v>238236</v>
      </c>
      <c r="B3249">
        <v>1.2910490470256499</v>
      </c>
      <c r="C3249">
        <v>103.84026562332799</v>
      </c>
      <c r="D3249" t="s">
        <v>29362</v>
      </c>
      <c r="E3249">
        <v>41</v>
      </c>
      <c r="F3249" t="s">
        <v>23079</v>
      </c>
      <c r="G3249" t="s">
        <v>29362</v>
      </c>
      <c r="H3249" t="s">
        <v>29363</v>
      </c>
      <c r="I3249">
        <v>238236</v>
      </c>
    </row>
    <row r="3250" spans="1:9" x14ac:dyDescent="0.2">
      <c r="A3250">
        <v>238237</v>
      </c>
      <c r="B3250">
        <v>1.2909261722501</v>
      </c>
      <c r="C3250">
        <v>103.839799908617</v>
      </c>
      <c r="D3250" t="s">
        <v>27212</v>
      </c>
      <c r="E3250">
        <v>48</v>
      </c>
      <c r="F3250" t="s">
        <v>23079</v>
      </c>
      <c r="G3250" t="s">
        <v>27212</v>
      </c>
      <c r="H3250" t="s">
        <v>27213</v>
      </c>
      <c r="I3250">
        <v>238237</v>
      </c>
    </row>
    <row r="3251" spans="1:9" x14ac:dyDescent="0.2">
      <c r="A3251">
        <v>238247</v>
      </c>
      <c r="B3251">
        <v>1.2902712719359599</v>
      </c>
      <c r="C3251">
        <v>103.837342880224</v>
      </c>
      <c r="D3251" t="s">
        <v>27448</v>
      </c>
      <c r="E3251">
        <v>88</v>
      </c>
      <c r="F3251" t="s">
        <v>23079</v>
      </c>
      <c r="G3251" t="s">
        <v>27448</v>
      </c>
      <c r="H3251" t="s">
        <v>27449</v>
      </c>
      <c r="I3251">
        <v>238247</v>
      </c>
    </row>
    <row r="3252" spans="1:9" x14ac:dyDescent="0.2">
      <c r="A3252">
        <v>238250</v>
      </c>
      <c r="B3252">
        <v>1.29111208915594</v>
      </c>
      <c r="C3252">
        <v>103.83782134430101</v>
      </c>
      <c r="D3252" t="s">
        <v>27446</v>
      </c>
      <c r="E3252">
        <v>100</v>
      </c>
      <c r="F3252" t="s">
        <v>23079</v>
      </c>
      <c r="G3252" t="s">
        <v>27446</v>
      </c>
      <c r="H3252" t="s">
        <v>27447</v>
      </c>
      <c r="I3252">
        <v>238250</v>
      </c>
    </row>
    <row r="3253" spans="1:9" x14ac:dyDescent="0.2">
      <c r="A3253">
        <v>238251</v>
      </c>
      <c r="B3253">
        <v>1.29123687496454</v>
      </c>
      <c r="C3253">
        <v>103.841283434622</v>
      </c>
      <c r="D3253" t="s">
        <v>27218</v>
      </c>
      <c r="E3253">
        <v>30</v>
      </c>
      <c r="F3253" t="s">
        <v>23079</v>
      </c>
      <c r="G3253" t="s">
        <v>27218</v>
      </c>
      <c r="H3253" t="s">
        <v>27219</v>
      </c>
      <c r="I3253">
        <v>238251</v>
      </c>
    </row>
    <row r="3254" spans="1:9" x14ac:dyDescent="0.2">
      <c r="A3254">
        <v>238252</v>
      </c>
      <c r="B3254">
        <v>1.2900832994101901</v>
      </c>
      <c r="C3254">
        <v>103.83919917691</v>
      </c>
      <c r="D3254" t="s">
        <v>32466</v>
      </c>
      <c r="E3254">
        <v>60</v>
      </c>
      <c r="F3254" t="s">
        <v>23079</v>
      </c>
      <c r="G3254" t="s">
        <v>32466</v>
      </c>
      <c r="H3254" t="s">
        <v>32467</v>
      </c>
      <c r="I3254">
        <v>238252</v>
      </c>
    </row>
    <row r="3255" spans="1:9" x14ac:dyDescent="0.2">
      <c r="A3255">
        <v>238255</v>
      </c>
      <c r="B3255">
        <v>1.29173359502465</v>
      </c>
      <c r="C3255">
        <v>103.836971346231</v>
      </c>
      <c r="D3255" t="s">
        <v>27183</v>
      </c>
      <c r="E3255">
        <v>93</v>
      </c>
      <c r="F3255" t="s">
        <v>23079</v>
      </c>
      <c r="G3255" t="s">
        <v>27183</v>
      </c>
      <c r="H3255" t="s">
        <v>27184</v>
      </c>
      <c r="I3255">
        <v>238255</v>
      </c>
    </row>
    <row r="3256" spans="1:9" x14ac:dyDescent="0.2">
      <c r="A3256">
        <v>238257</v>
      </c>
      <c r="B3256">
        <v>1.29096178974378</v>
      </c>
      <c r="C3256">
        <v>103.836573040809</v>
      </c>
      <c r="D3256" t="s">
        <v>27183</v>
      </c>
      <c r="E3256">
        <v>97</v>
      </c>
      <c r="F3256" t="s">
        <v>23079</v>
      </c>
      <c r="G3256" t="s">
        <v>27183</v>
      </c>
      <c r="H3256" t="s">
        <v>27185</v>
      </c>
      <c r="I3256">
        <v>238257</v>
      </c>
    </row>
    <row r="3257" spans="1:9" x14ac:dyDescent="0.2">
      <c r="A3257">
        <v>238258</v>
      </c>
      <c r="B3257">
        <v>1.29204842022799</v>
      </c>
      <c r="C3257">
        <v>103.83639517422201</v>
      </c>
      <c r="D3257" t="s">
        <v>27183</v>
      </c>
      <c r="E3257">
        <v>99</v>
      </c>
      <c r="F3257" t="s">
        <v>23079</v>
      </c>
      <c r="G3257" t="s">
        <v>27183</v>
      </c>
      <c r="H3257" t="s">
        <v>27186</v>
      </c>
      <c r="I3257">
        <v>238258</v>
      </c>
    </row>
    <row r="3258" spans="1:9" x14ac:dyDescent="0.2">
      <c r="A3258">
        <v>238259</v>
      </c>
      <c r="B3258">
        <v>1.2908341259577201</v>
      </c>
      <c r="C3258">
        <v>103.837280353189</v>
      </c>
      <c r="D3258" t="s">
        <v>23078</v>
      </c>
      <c r="E3258">
        <v>90</v>
      </c>
      <c r="F3258" t="s">
        <v>23079</v>
      </c>
      <c r="G3258" t="s">
        <v>23078</v>
      </c>
      <c r="H3258" t="s">
        <v>23080</v>
      </c>
      <c r="I3258">
        <v>238259</v>
      </c>
    </row>
    <row r="3259" spans="1:9" x14ac:dyDescent="0.2">
      <c r="A3259">
        <v>238260</v>
      </c>
      <c r="B3259">
        <v>1.29083412623145</v>
      </c>
      <c r="C3259">
        <v>103.837280353461</v>
      </c>
      <c r="D3259" t="s">
        <v>23078</v>
      </c>
      <c r="E3259">
        <v>92</v>
      </c>
      <c r="F3259" t="s">
        <v>23079</v>
      </c>
      <c r="G3259" t="s">
        <v>23078</v>
      </c>
      <c r="H3259" t="s">
        <v>23081</v>
      </c>
      <c r="I3259">
        <v>238260</v>
      </c>
    </row>
    <row r="3260" spans="1:9" x14ac:dyDescent="0.2">
      <c r="A3260">
        <v>238274</v>
      </c>
      <c r="B3260">
        <v>1.29273043457207</v>
      </c>
      <c r="C3260">
        <v>103.842248021629</v>
      </c>
      <c r="D3260" t="s">
        <v>33850</v>
      </c>
      <c r="E3260">
        <v>205</v>
      </c>
      <c r="F3260" t="s">
        <v>2734</v>
      </c>
      <c r="G3260" t="s">
        <v>33850</v>
      </c>
      <c r="H3260" t="s">
        <v>33851</v>
      </c>
      <c r="I3260">
        <v>238274</v>
      </c>
    </row>
    <row r="3261" spans="1:9" x14ac:dyDescent="0.2">
      <c r="A3261">
        <v>238275</v>
      </c>
      <c r="B3261">
        <v>1.2931110664745999</v>
      </c>
      <c r="C3261">
        <v>103.841810570836</v>
      </c>
      <c r="D3261" t="s">
        <v>33852</v>
      </c>
      <c r="E3261">
        <v>207</v>
      </c>
      <c r="F3261" t="s">
        <v>2734</v>
      </c>
      <c r="G3261" t="s">
        <v>33852</v>
      </c>
      <c r="H3261" t="s">
        <v>33853</v>
      </c>
      <c r="I3261">
        <v>238275</v>
      </c>
    </row>
    <row r="3262" spans="1:9" x14ac:dyDescent="0.2">
      <c r="A3262">
        <v>238277</v>
      </c>
      <c r="B3262">
        <v>1.2936195845523499</v>
      </c>
      <c r="C3262">
        <v>103.84239071338099</v>
      </c>
      <c r="D3262" t="s">
        <v>2733</v>
      </c>
      <c r="E3262">
        <v>219</v>
      </c>
      <c r="F3262" t="s">
        <v>2734</v>
      </c>
      <c r="G3262" t="s">
        <v>297</v>
      </c>
      <c r="H3262" t="s">
        <v>2733</v>
      </c>
      <c r="I3262">
        <v>238277</v>
      </c>
    </row>
    <row r="3263" spans="1:9" x14ac:dyDescent="0.2">
      <c r="A3263">
        <v>238283</v>
      </c>
      <c r="B3263">
        <v>1.2937393092913501</v>
      </c>
      <c r="C3263">
        <v>103.842252215131</v>
      </c>
      <c r="D3263" t="s">
        <v>2816</v>
      </c>
      <c r="E3263">
        <v>225</v>
      </c>
      <c r="F3263" t="s">
        <v>2734</v>
      </c>
      <c r="G3263" t="s">
        <v>297</v>
      </c>
      <c r="H3263" t="s">
        <v>2816</v>
      </c>
      <c r="I3263">
        <v>238283</v>
      </c>
    </row>
    <row r="3264" spans="1:9" x14ac:dyDescent="0.2">
      <c r="A3264">
        <v>238291</v>
      </c>
      <c r="B3264">
        <v>1.29380093107285</v>
      </c>
      <c r="C3264">
        <v>103.84214503328801</v>
      </c>
      <c r="D3264" t="s">
        <v>27577</v>
      </c>
      <c r="E3264">
        <v>233</v>
      </c>
      <c r="F3264" t="s">
        <v>2734</v>
      </c>
      <c r="G3264" t="s">
        <v>27577</v>
      </c>
      <c r="H3264" t="s">
        <v>27578</v>
      </c>
      <c r="I3264">
        <v>238291</v>
      </c>
    </row>
    <row r="3265" spans="1:9" x14ac:dyDescent="0.2">
      <c r="A3265">
        <v>238298</v>
      </c>
      <c r="B3265">
        <v>1.2942412253045199</v>
      </c>
      <c r="C3265">
        <v>103.841855554484</v>
      </c>
      <c r="D3265" t="s">
        <v>13607</v>
      </c>
      <c r="E3265">
        <v>241</v>
      </c>
      <c r="F3265" t="s">
        <v>2734</v>
      </c>
      <c r="G3265" t="s">
        <v>13607</v>
      </c>
      <c r="H3265" t="s">
        <v>13608</v>
      </c>
      <c r="I3265">
        <v>238298</v>
      </c>
    </row>
    <row r="3266" spans="1:9" x14ac:dyDescent="0.2">
      <c r="A3266">
        <v>238307</v>
      </c>
      <c r="B3266">
        <v>1.2942588827872199</v>
      </c>
      <c r="C3266">
        <v>103.84080055652601</v>
      </c>
      <c r="D3266" t="s">
        <v>7153</v>
      </c>
      <c r="E3266">
        <v>261</v>
      </c>
      <c r="F3266" t="s">
        <v>2734</v>
      </c>
      <c r="G3266" t="s">
        <v>7153</v>
      </c>
      <c r="H3266" t="s">
        <v>7154</v>
      </c>
      <c r="I3266">
        <v>238307</v>
      </c>
    </row>
    <row r="3267" spans="1:9" x14ac:dyDescent="0.2">
      <c r="A3267">
        <v>238309</v>
      </c>
      <c r="B3267">
        <v>1.2947159593345301</v>
      </c>
      <c r="C3267">
        <v>103.840051167364</v>
      </c>
      <c r="D3267" t="s">
        <v>7153</v>
      </c>
      <c r="E3267">
        <v>263</v>
      </c>
      <c r="F3267" t="s">
        <v>2734</v>
      </c>
      <c r="G3267" t="s">
        <v>7153</v>
      </c>
      <c r="H3267" t="s">
        <v>7155</v>
      </c>
      <c r="I3267">
        <v>238309</v>
      </c>
    </row>
    <row r="3268" spans="1:9" x14ac:dyDescent="0.2">
      <c r="A3268">
        <v>238313</v>
      </c>
      <c r="B3268">
        <v>1.29471930607379</v>
      </c>
      <c r="C3268">
        <v>103.841997791417</v>
      </c>
      <c r="D3268" t="s">
        <v>3176</v>
      </c>
      <c r="E3268">
        <v>268</v>
      </c>
      <c r="F3268" t="s">
        <v>2734</v>
      </c>
      <c r="G3268" t="s">
        <v>297</v>
      </c>
      <c r="H3268" t="s">
        <v>3176</v>
      </c>
      <c r="I3268">
        <v>238313</v>
      </c>
    </row>
    <row r="3269" spans="1:9" x14ac:dyDescent="0.2">
      <c r="A3269">
        <v>238315</v>
      </c>
      <c r="B3269">
        <v>1.2948246033295201</v>
      </c>
      <c r="C3269">
        <v>103.841966012247</v>
      </c>
      <c r="D3269" t="s">
        <v>3256</v>
      </c>
      <c r="E3269">
        <v>272</v>
      </c>
      <c r="F3269" t="s">
        <v>2734</v>
      </c>
      <c r="G3269" t="s">
        <v>297</v>
      </c>
      <c r="H3269" t="s">
        <v>3256</v>
      </c>
      <c r="I3269">
        <v>238315</v>
      </c>
    </row>
    <row r="3270" spans="1:9" x14ac:dyDescent="0.2">
      <c r="A3270">
        <v>238316</v>
      </c>
      <c r="B3270">
        <v>1.29486774184453</v>
      </c>
      <c r="C3270">
        <v>103.841933723734</v>
      </c>
      <c r="D3270" t="s">
        <v>3257</v>
      </c>
      <c r="E3270">
        <v>274</v>
      </c>
      <c r="F3270" t="s">
        <v>2734</v>
      </c>
      <c r="G3270" t="s">
        <v>297</v>
      </c>
      <c r="H3270" t="s">
        <v>3257</v>
      </c>
      <c r="I3270">
        <v>238316</v>
      </c>
    </row>
    <row r="3271" spans="1:9" x14ac:dyDescent="0.2">
      <c r="A3271">
        <v>238320</v>
      </c>
      <c r="B3271">
        <v>1.2956674527955501</v>
      </c>
      <c r="C3271">
        <v>103.839941195134</v>
      </c>
      <c r="D3271" t="s">
        <v>3264</v>
      </c>
      <c r="E3271">
        <v>279</v>
      </c>
      <c r="F3271" t="s">
        <v>2734</v>
      </c>
      <c r="G3271" t="s">
        <v>297</v>
      </c>
      <c r="H3271" t="s">
        <v>3264</v>
      </c>
      <c r="I3271">
        <v>238320</v>
      </c>
    </row>
    <row r="3272" spans="1:9" x14ac:dyDescent="0.2">
      <c r="A3272">
        <v>238321</v>
      </c>
      <c r="B3272">
        <v>1.2950289373593999</v>
      </c>
      <c r="C3272">
        <v>103.84188266717599</v>
      </c>
      <c r="D3272" t="s">
        <v>3324</v>
      </c>
      <c r="E3272">
        <v>280</v>
      </c>
      <c r="F3272" t="s">
        <v>2734</v>
      </c>
      <c r="G3272" t="s">
        <v>297</v>
      </c>
      <c r="H3272" t="s">
        <v>3324</v>
      </c>
      <c r="I3272">
        <v>238321</v>
      </c>
    </row>
    <row r="3273" spans="1:9" x14ac:dyDescent="0.2">
      <c r="A3273">
        <v>238322</v>
      </c>
      <c r="B3273">
        <v>1.29571705287659</v>
      </c>
      <c r="C3273">
        <v>103.839861034802</v>
      </c>
      <c r="D3273" t="s">
        <v>33816</v>
      </c>
      <c r="E3273">
        <v>281</v>
      </c>
      <c r="F3273" t="s">
        <v>2734</v>
      </c>
      <c r="G3273" t="s">
        <v>33816</v>
      </c>
      <c r="H3273" t="s">
        <v>33817</v>
      </c>
      <c r="I3273">
        <v>238322</v>
      </c>
    </row>
    <row r="3274" spans="1:9" x14ac:dyDescent="0.2">
      <c r="A3274">
        <v>238323</v>
      </c>
      <c r="B3274">
        <v>1.29508265203532</v>
      </c>
      <c r="C3274">
        <v>103.841868061973</v>
      </c>
      <c r="D3274" t="s">
        <v>3326</v>
      </c>
      <c r="E3274">
        <v>282</v>
      </c>
      <c r="F3274" t="s">
        <v>2734</v>
      </c>
      <c r="G3274" t="s">
        <v>297</v>
      </c>
      <c r="H3274" t="s">
        <v>3326</v>
      </c>
      <c r="I3274">
        <v>238323</v>
      </c>
    </row>
    <row r="3275" spans="1:9" x14ac:dyDescent="0.2">
      <c r="A3275">
        <v>238325</v>
      </c>
      <c r="B3275">
        <v>1.29513408982011</v>
      </c>
      <c r="C3275">
        <v>103.841847521812</v>
      </c>
      <c r="D3275" t="s">
        <v>3330</v>
      </c>
      <c r="E3275">
        <v>284</v>
      </c>
      <c r="F3275" t="s">
        <v>2734</v>
      </c>
      <c r="G3275" t="s">
        <v>297</v>
      </c>
      <c r="H3275" t="s">
        <v>3330</v>
      </c>
      <c r="I3275">
        <v>238325</v>
      </c>
    </row>
    <row r="3276" spans="1:9" x14ac:dyDescent="0.2">
      <c r="A3276">
        <v>238326</v>
      </c>
      <c r="B3276">
        <v>1.29563811345021</v>
      </c>
      <c r="C3276">
        <v>103.839766520601</v>
      </c>
      <c r="D3276" t="s">
        <v>31312</v>
      </c>
      <c r="E3276">
        <v>285</v>
      </c>
      <c r="F3276" t="s">
        <v>2734</v>
      </c>
      <c r="G3276" t="s">
        <v>31312</v>
      </c>
      <c r="H3276" t="s">
        <v>31313</v>
      </c>
      <c r="I3276">
        <v>238326</v>
      </c>
    </row>
    <row r="3277" spans="1:9" x14ac:dyDescent="0.2">
      <c r="A3277">
        <v>238327</v>
      </c>
      <c r="B3277">
        <v>1.29518772292519</v>
      </c>
      <c r="C3277">
        <v>103.841832366682</v>
      </c>
      <c r="D3277" t="s">
        <v>3332</v>
      </c>
      <c r="E3277">
        <v>286</v>
      </c>
      <c r="F3277" t="s">
        <v>2734</v>
      </c>
      <c r="G3277" t="s">
        <v>297</v>
      </c>
      <c r="H3277" t="s">
        <v>3332</v>
      </c>
      <c r="I3277">
        <v>238327</v>
      </c>
    </row>
    <row r="3278" spans="1:9" x14ac:dyDescent="0.2">
      <c r="A3278">
        <v>238329</v>
      </c>
      <c r="B3278">
        <v>1.2952369714075</v>
      </c>
      <c r="C3278">
        <v>103.841807558745</v>
      </c>
      <c r="D3278" t="s">
        <v>3333</v>
      </c>
      <c r="E3278">
        <v>288</v>
      </c>
      <c r="F3278" t="s">
        <v>2734</v>
      </c>
      <c r="G3278" t="s">
        <v>297</v>
      </c>
      <c r="H3278" t="s">
        <v>3333</v>
      </c>
      <c r="I3278">
        <v>238329</v>
      </c>
    </row>
    <row r="3279" spans="1:9" x14ac:dyDescent="0.2">
      <c r="A3279">
        <v>238336</v>
      </c>
      <c r="B3279">
        <v>1.2956220684001201</v>
      </c>
      <c r="C3279">
        <v>103.839402183328</v>
      </c>
      <c r="D3279" t="s">
        <v>27165</v>
      </c>
      <c r="E3279" t="s">
        <v>10433</v>
      </c>
      <c r="F3279" t="s">
        <v>2734</v>
      </c>
      <c r="G3279" t="s">
        <v>27165</v>
      </c>
      <c r="H3279" t="s">
        <v>27166</v>
      </c>
      <c r="I3279">
        <v>238336</v>
      </c>
    </row>
    <row r="3280" spans="1:9" x14ac:dyDescent="0.2">
      <c r="A3280">
        <v>238340</v>
      </c>
      <c r="B3280">
        <v>1.2953669561618599</v>
      </c>
      <c r="C3280">
        <v>103.839256168311</v>
      </c>
      <c r="D3280" t="s">
        <v>3396</v>
      </c>
      <c r="E3280">
        <v>299</v>
      </c>
      <c r="F3280" t="s">
        <v>2734</v>
      </c>
      <c r="G3280" t="s">
        <v>297</v>
      </c>
      <c r="H3280" t="s">
        <v>3396</v>
      </c>
      <c r="I3280">
        <v>238340</v>
      </c>
    </row>
    <row r="3281" spans="1:9" x14ac:dyDescent="0.2">
      <c r="A3281">
        <v>238349</v>
      </c>
      <c r="B3281">
        <v>1.2956310265753499</v>
      </c>
      <c r="C3281">
        <v>103.841615089993</v>
      </c>
      <c r="D3281" t="s">
        <v>25405</v>
      </c>
      <c r="E3281">
        <v>308</v>
      </c>
      <c r="F3281" t="s">
        <v>2734</v>
      </c>
      <c r="G3281" t="s">
        <v>25405</v>
      </c>
      <c r="H3281" t="s">
        <v>25406</v>
      </c>
      <c r="I3281">
        <v>238349</v>
      </c>
    </row>
    <row r="3282" spans="1:9" x14ac:dyDescent="0.2">
      <c r="A3282">
        <v>238351</v>
      </c>
      <c r="B3282">
        <v>1.2959896507872599</v>
      </c>
      <c r="C3282">
        <v>103.841261930523</v>
      </c>
      <c r="D3282" t="s">
        <v>34253</v>
      </c>
      <c r="E3282">
        <v>310</v>
      </c>
      <c r="F3282" t="s">
        <v>2734</v>
      </c>
      <c r="G3282" t="s">
        <v>34253</v>
      </c>
      <c r="H3282" t="s">
        <v>34254</v>
      </c>
      <c r="I3282">
        <v>238351</v>
      </c>
    </row>
    <row r="3283" spans="1:9" x14ac:dyDescent="0.2">
      <c r="A3283">
        <v>238352</v>
      </c>
      <c r="B3283">
        <v>1.2963242559232699</v>
      </c>
      <c r="C3283">
        <v>103.84145161370201</v>
      </c>
      <c r="D3283" t="s">
        <v>34253</v>
      </c>
      <c r="E3283">
        <v>312</v>
      </c>
      <c r="F3283" t="s">
        <v>2734</v>
      </c>
      <c r="G3283" t="s">
        <v>34253</v>
      </c>
      <c r="H3283" t="s">
        <v>34255</v>
      </c>
      <c r="I3283">
        <v>238352</v>
      </c>
    </row>
    <row r="3284" spans="1:9" x14ac:dyDescent="0.2">
      <c r="A3284">
        <v>238357</v>
      </c>
      <c r="B3284">
        <v>1.2954974467376299</v>
      </c>
      <c r="C3284">
        <v>103.83496939389801</v>
      </c>
      <c r="D3284" t="s">
        <v>35630</v>
      </c>
      <c r="E3284">
        <v>325</v>
      </c>
      <c r="F3284" t="s">
        <v>2734</v>
      </c>
      <c r="G3284" t="s">
        <v>35630</v>
      </c>
      <c r="H3284" t="s">
        <v>35631</v>
      </c>
      <c r="I3284">
        <v>238357</v>
      </c>
    </row>
    <row r="3285" spans="1:9" x14ac:dyDescent="0.2">
      <c r="A3285">
        <v>238359</v>
      </c>
      <c r="B3285">
        <v>1.29456792871309</v>
      </c>
      <c r="C3285">
        <v>103.835162204065</v>
      </c>
      <c r="D3285" t="s">
        <v>35630</v>
      </c>
      <c r="E3285">
        <v>327</v>
      </c>
      <c r="F3285" t="s">
        <v>2734</v>
      </c>
      <c r="G3285" t="s">
        <v>35630</v>
      </c>
      <c r="H3285" t="s">
        <v>35632</v>
      </c>
      <c r="I3285">
        <v>238359</v>
      </c>
    </row>
    <row r="3286" spans="1:9" x14ac:dyDescent="0.2">
      <c r="A3286">
        <v>238360</v>
      </c>
      <c r="B3286">
        <v>1.2961965374650199</v>
      </c>
      <c r="C3286">
        <v>103.84087320457699</v>
      </c>
      <c r="D3286" t="s">
        <v>25417</v>
      </c>
      <c r="E3286">
        <v>328</v>
      </c>
      <c r="F3286" t="s">
        <v>2734</v>
      </c>
      <c r="G3286" t="s">
        <v>25417</v>
      </c>
      <c r="H3286" t="s">
        <v>25418</v>
      </c>
      <c r="I3286">
        <v>238360</v>
      </c>
    </row>
    <row r="3287" spans="1:9" x14ac:dyDescent="0.2">
      <c r="A3287">
        <v>238361</v>
      </c>
      <c r="B3287">
        <v>1.2944797055035899</v>
      </c>
      <c r="C3287">
        <v>103.83450797127701</v>
      </c>
      <c r="D3287" t="s">
        <v>35630</v>
      </c>
      <c r="E3287">
        <v>329</v>
      </c>
      <c r="F3287" t="s">
        <v>2734</v>
      </c>
      <c r="G3287" t="s">
        <v>35630</v>
      </c>
      <c r="H3287" t="s">
        <v>35633</v>
      </c>
      <c r="I3287">
        <v>238361</v>
      </c>
    </row>
    <row r="3288" spans="1:9" x14ac:dyDescent="0.2">
      <c r="A3288">
        <v>238363</v>
      </c>
      <c r="B3288">
        <v>1.2947178722277499</v>
      </c>
      <c r="C3288">
        <v>103.83420206341999</v>
      </c>
      <c r="D3288" t="s">
        <v>35630</v>
      </c>
      <c r="E3288">
        <v>331</v>
      </c>
      <c r="F3288" t="s">
        <v>2734</v>
      </c>
      <c r="G3288" t="s">
        <v>35630</v>
      </c>
      <c r="H3288" t="s">
        <v>35634</v>
      </c>
      <c r="I3288">
        <v>238363</v>
      </c>
    </row>
    <row r="3289" spans="1:9" x14ac:dyDescent="0.2">
      <c r="A3289">
        <v>238365</v>
      </c>
      <c r="B3289">
        <v>1.2955629713971699</v>
      </c>
      <c r="C3289">
        <v>103.834235479423</v>
      </c>
      <c r="D3289" t="s">
        <v>35630</v>
      </c>
      <c r="E3289">
        <v>333</v>
      </c>
      <c r="F3289" t="s">
        <v>2734</v>
      </c>
      <c r="G3289" t="s">
        <v>35630</v>
      </c>
      <c r="H3289" t="s">
        <v>35635</v>
      </c>
      <c r="I3289">
        <v>238365</v>
      </c>
    </row>
    <row r="3290" spans="1:9" x14ac:dyDescent="0.2">
      <c r="A3290">
        <v>238366</v>
      </c>
      <c r="B3290">
        <v>1.2961097065765399</v>
      </c>
      <c r="C3290">
        <v>103.838506457383</v>
      </c>
      <c r="D3290" t="s">
        <v>3841</v>
      </c>
      <c r="E3290">
        <v>336</v>
      </c>
      <c r="F3290" t="s">
        <v>2734</v>
      </c>
      <c r="G3290" t="s">
        <v>3841</v>
      </c>
      <c r="H3290" t="s">
        <v>3842</v>
      </c>
      <c r="I3290">
        <v>238366</v>
      </c>
    </row>
    <row r="3291" spans="1:9" x14ac:dyDescent="0.2">
      <c r="A3291">
        <v>238367</v>
      </c>
      <c r="B3291">
        <v>1.29602033180482</v>
      </c>
      <c r="C3291">
        <v>103.83815660617699</v>
      </c>
      <c r="D3291" t="s">
        <v>33976</v>
      </c>
      <c r="E3291">
        <v>338</v>
      </c>
      <c r="F3291" t="s">
        <v>2734</v>
      </c>
      <c r="G3291" t="s">
        <v>33976</v>
      </c>
      <c r="H3291" t="s">
        <v>33977</v>
      </c>
      <c r="I3291">
        <v>238367</v>
      </c>
    </row>
    <row r="3292" spans="1:9" x14ac:dyDescent="0.2">
      <c r="A3292">
        <v>238370</v>
      </c>
      <c r="B3292">
        <v>1.29594902473006</v>
      </c>
      <c r="C3292">
        <v>103.83780724675</v>
      </c>
      <c r="D3292" t="s">
        <v>27168</v>
      </c>
      <c r="E3292" t="s">
        <v>27169</v>
      </c>
      <c r="F3292" t="s">
        <v>2734</v>
      </c>
      <c r="G3292" t="s">
        <v>27168</v>
      </c>
      <c r="H3292" t="s">
        <v>27170</v>
      </c>
      <c r="I3292">
        <v>238370</v>
      </c>
    </row>
    <row r="3293" spans="1:9" x14ac:dyDescent="0.2">
      <c r="A3293">
        <v>238373</v>
      </c>
      <c r="B3293">
        <v>1.2967949307761499</v>
      </c>
      <c r="C3293">
        <v>103.834934144283</v>
      </c>
      <c r="D3293" t="s">
        <v>27178</v>
      </c>
      <c r="E3293">
        <v>346</v>
      </c>
      <c r="F3293" t="s">
        <v>2734</v>
      </c>
      <c r="G3293" t="s">
        <v>27178</v>
      </c>
      <c r="H3293" t="s">
        <v>27179</v>
      </c>
      <c r="I3293">
        <v>238373</v>
      </c>
    </row>
    <row r="3294" spans="1:9" x14ac:dyDescent="0.2">
      <c r="A3294">
        <v>238374</v>
      </c>
      <c r="B3294">
        <v>1.2963911194504401</v>
      </c>
      <c r="C3294">
        <v>103.834694192111</v>
      </c>
      <c r="D3294" t="s">
        <v>32956</v>
      </c>
      <c r="E3294">
        <v>348</v>
      </c>
      <c r="F3294" t="s">
        <v>2734</v>
      </c>
      <c r="G3294" t="s">
        <v>32956</v>
      </c>
      <c r="H3294" t="s">
        <v>32957</v>
      </c>
      <c r="I3294">
        <v>238374</v>
      </c>
    </row>
    <row r="3295" spans="1:9" x14ac:dyDescent="0.2">
      <c r="A3295">
        <v>238381</v>
      </c>
      <c r="B3295">
        <v>1.2963561715740799</v>
      </c>
      <c r="C3295">
        <v>103.837991072981</v>
      </c>
      <c r="D3295" t="s">
        <v>27055</v>
      </c>
      <c r="E3295" t="s">
        <v>3853</v>
      </c>
      <c r="F3295" t="s">
        <v>2734</v>
      </c>
      <c r="G3295" t="s">
        <v>27055</v>
      </c>
      <c r="H3295" t="s">
        <v>27056</v>
      </c>
      <c r="I3295">
        <v>238381</v>
      </c>
    </row>
    <row r="3296" spans="1:9" x14ac:dyDescent="0.2">
      <c r="A3296">
        <v>238403</v>
      </c>
      <c r="B3296">
        <v>1.2967998592568499</v>
      </c>
      <c r="C3296">
        <v>103.834597314314</v>
      </c>
      <c r="D3296" t="s">
        <v>23000</v>
      </c>
      <c r="E3296">
        <v>6</v>
      </c>
      <c r="F3296" t="s">
        <v>2430</v>
      </c>
      <c r="G3296" t="s">
        <v>23000</v>
      </c>
      <c r="H3296" t="s">
        <v>23001</v>
      </c>
      <c r="I3296">
        <v>238403</v>
      </c>
    </row>
    <row r="3297" spans="1:9" x14ac:dyDescent="0.2">
      <c r="A3297">
        <v>238405</v>
      </c>
      <c r="B3297">
        <v>1.29654740365133</v>
      </c>
      <c r="C3297">
        <v>103.83431262545901</v>
      </c>
      <c r="D3297" t="s">
        <v>2429</v>
      </c>
      <c r="E3297">
        <v>2</v>
      </c>
      <c r="F3297" t="s">
        <v>2430</v>
      </c>
      <c r="G3297" t="s">
        <v>297</v>
      </c>
      <c r="H3297" t="s">
        <v>2429</v>
      </c>
      <c r="I3297">
        <v>238405</v>
      </c>
    </row>
    <row r="3298" spans="1:9" x14ac:dyDescent="0.2">
      <c r="A3298">
        <v>238406</v>
      </c>
      <c r="B3298">
        <v>1.2972816602158601</v>
      </c>
      <c r="C3298">
        <v>103.834690606647</v>
      </c>
      <c r="D3298" t="s">
        <v>27187</v>
      </c>
      <c r="E3298">
        <v>8</v>
      </c>
      <c r="F3298" t="s">
        <v>2430</v>
      </c>
      <c r="G3298" t="s">
        <v>27187</v>
      </c>
      <c r="H3298" t="s">
        <v>27188</v>
      </c>
      <c r="I3298">
        <v>238406</v>
      </c>
    </row>
    <row r="3299" spans="1:9" x14ac:dyDescent="0.2">
      <c r="A3299">
        <v>238427</v>
      </c>
      <c r="B3299">
        <v>1.2951063804832199</v>
      </c>
      <c r="C3299">
        <v>103.837908586537</v>
      </c>
      <c r="D3299" t="s">
        <v>33956</v>
      </c>
      <c r="E3299">
        <v>1</v>
      </c>
      <c r="F3299" t="s">
        <v>12356</v>
      </c>
      <c r="G3299" t="s">
        <v>33956</v>
      </c>
      <c r="H3299" t="s">
        <v>33957</v>
      </c>
      <c r="I3299">
        <v>238427</v>
      </c>
    </row>
    <row r="3300" spans="1:9" x14ac:dyDescent="0.2">
      <c r="A3300">
        <v>238428</v>
      </c>
      <c r="B3300">
        <v>1.2952028617426801</v>
      </c>
      <c r="C3300">
        <v>103.83692154921199</v>
      </c>
      <c r="D3300" t="s">
        <v>32500</v>
      </c>
      <c r="E3300">
        <v>2</v>
      </c>
      <c r="F3300" t="s">
        <v>12356</v>
      </c>
      <c r="G3300" t="s">
        <v>32500</v>
      </c>
      <c r="H3300" t="s">
        <v>32501</v>
      </c>
      <c r="I3300">
        <v>238428</v>
      </c>
    </row>
    <row r="3301" spans="1:9" x14ac:dyDescent="0.2">
      <c r="A3301">
        <v>238430</v>
      </c>
      <c r="B3301">
        <v>1.2944473452924199</v>
      </c>
      <c r="C3301">
        <v>103.837593797574</v>
      </c>
      <c r="D3301" t="s">
        <v>12355</v>
      </c>
      <c r="E3301">
        <v>5</v>
      </c>
      <c r="F3301" t="s">
        <v>12356</v>
      </c>
      <c r="G3301" t="s">
        <v>12355</v>
      </c>
      <c r="H3301" t="s">
        <v>12357</v>
      </c>
      <c r="I3301">
        <v>238430</v>
      </c>
    </row>
    <row r="3302" spans="1:9" x14ac:dyDescent="0.2">
      <c r="A3302">
        <v>238431</v>
      </c>
      <c r="B3302">
        <v>1.2941156245654</v>
      </c>
      <c r="C3302">
        <v>103.837504735821</v>
      </c>
      <c r="D3302" t="s">
        <v>12355</v>
      </c>
      <c r="E3302">
        <v>7</v>
      </c>
      <c r="F3302" t="s">
        <v>12356</v>
      </c>
      <c r="G3302" t="s">
        <v>12355</v>
      </c>
      <c r="H3302" t="s">
        <v>12358</v>
      </c>
      <c r="I3302">
        <v>238431</v>
      </c>
    </row>
    <row r="3303" spans="1:9" x14ac:dyDescent="0.2">
      <c r="A3303">
        <v>238432</v>
      </c>
      <c r="B3303">
        <v>1.2948030683546601</v>
      </c>
      <c r="C3303">
        <v>103.836755992346</v>
      </c>
      <c r="D3303" t="s">
        <v>25423</v>
      </c>
      <c r="E3303">
        <v>8</v>
      </c>
      <c r="F3303" t="s">
        <v>12356</v>
      </c>
      <c r="G3303" t="s">
        <v>25423</v>
      </c>
      <c r="H3303" t="s">
        <v>25424</v>
      </c>
      <c r="I3303">
        <v>238432</v>
      </c>
    </row>
    <row r="3304" spans="1:9" x14ac:dyDescent="0.2">
      <c r="A3304">
        <v>238433</v>
      </c>
      <c r="B3304">
        <v>1.2944568817914801</v>
      </c>
      <c r="C3304">
        <v>103.836947431902</v>
      </c>
      <c r="D3304" t="s">
        <v>25423</v>
      </c>
      <c r="E3304">
        <v>16</v>
      </c>
      <c r="F3304" t="s">
        <v>12356</v>
      </c>
      <c r="G3304" t="s">
        <v>25423</v>
      </c>
      <c r="H3304" t="s">
        <v>25425</v>
      </c>
      <c r="I3304">
        <v>238433</v>
      </c>
    </row>
    <row r="3305" spans="1:9" x14ac:dyDescent="0.2">
      <c r="A3305">
        <v>238435</v>
      </c>
      <c r="B3305">
        <v>1.29444675236595</v>
      </c>
      <c r="C3305">
        <v>103.83649225519299</v>
      </c>
      <c r="D3305" t="s">
        <v>25423</v>
      </c>
      <c r="E3305">
        <v>24</v>
      </c>
      <c r="F3305" t="s">
        <v>12356</v>
      </c>
      <c r="G3305" t="s">
        <v>25423</v>
      </c>
      <c r="H3305" t="s">
        <v>25426</v>
      </c>
      <c r="I3305">
        <v>238435</v>
      </c>
    </row>
    <row r="3306" spans="1:9" x14ac:dyDescent="0.2">
      <c r="A3306">
        <v>238436</v>
      </c>
      <c r="B3306">
        <v>1.2940965139221801</v>
      </c>
      <c r="C3306">
        <v>103.836760823232</v>
      </c>
      <c r="D3306" t="s">
        <v>25423</v>
      </c>
      <c r="E3306">
        <v>32</v>
      </c>
      <c r="F3306" t="s">
        <v>12356</v>
      </c>
      <c r="G3306" t="s">
        <v>25423</v>
      </c>
      <c r="H3306" t="s">
        <v>25427</v>
      </c>
      <c r="I3306">
        <v>238436</v>
      </c>
    </row>
    <row r="3307" spans="1:9" x14ac:dyDescent="0.2">
      <c r="A3307">
        <v>238463</v>
      </c>
      <c r="B3307">
        <v>1.29954055753544</v>
      </c>
      <c r="C3307">
        <v>103.84093110196299</v>
      </c>
      <c r="D3307" t="s">
        <v>35169</v>
      </c>
      <c r="E3307">
        <v>163</v>
      </c>
      <c r="F3307" t="s">
        <v>26955</v>
      </c>
      <c r="G3307" t="s">
        <v>35169</v>
      </c>
      <c r="H3307" t="s">
        <v>35170</v>
      </c>
      <c r="I3307">
        <v>238463</v>
      </c>
    </row>
    <row r="3308" spans="1:9" x14ac:dyDescent="0.2">
      <c r="A3308">
        <v>238464</v>
      </c>
      <c r="B3308">
        <v>1.2994664349539</v>
      </c>
      <c r="C3308">
        <v>103.842047170643</v>
      </c>
      <c r="D3308" t="s">
        <v>26954</v>
      </c>
      <c r="E3308">
        <v>121</v>
      </c>
      <c r="F3308" t="s">
        <v>26955</v>
      </c>
      <c r="G3308" t="s">
        <v>26954</v>
      </c>
      <c r="H3308" t="s">
        <v>26956</v>
      </c>
      <c r="I3308">
        <v>238464</v>
      </c>
    </row>
    <row r="3309" spans="1:9" x14ac:dyDescent="0.2">
      <c r="A3309">
        <v>238465</v>
      </c>
      <c r="B3309">
        <v>1.2994664346801601</v>
      </c>
      <c r="C3309">
        <v>103.84204717118701</v>
      </c>
      <c r="D3309" t="s">
        <v>26954</v>
      </c>
      <c r="E3309">
        <v>123</v>
      </c>
      <c r="F3309" t="s">
        <v>26955</v>
      </c>
      <c r="G3309" t="s">
        <v>26954</v>
      </c>
      <c r="H3309" t="s">
        <v>26957</v>
      </c>
      <c r="I3309">
        <v>238465</v>
      </c>
    </row>
    <row r="3310" spans="1:9" x14ac:dyDescent="0.2">
      <c r="A3310">
        <v>238467</v>
      </c>
      <c r="B3310">
        <v>1.2991079006920601</v>
      </c>
      <c r="C3310">
        <v>103.842700035576</v>
      </c>
      <c r="D3310" t="s">
        <v>34268</v>
      </c>
      <c r="E3310">
        <v>103</v>
      </c>
      <c r="F3310" t="s">
        <v>26955</v>
      </c>
      <c r="G3310" t="s">
        <v>34268</v>
      </c>
      <c r="H3310" t="s">
        <v>34269</v>
      </c>
      <c r="I3310">
        <v>238467</v>
      </c>
    </row>
    <row r="3311" spans="1:9" x14ac:dyDescent="0.2">
      <c r="A3311">
        <v>238485</v>
      </c>
      <c r="B3311">
        <v>1.2977120145935299</v>
      </c>
      <c r="C3311">
        <v>103.844456037573</v>
      </c>
      <c r="D3311" t="s">
        <v>20754</v>
      </c>
      <c r="E3311">
        <v>11</v>
      </c>
      <c r="F3311" t="s">
        <v>20755</v>
      </c>
      <c r="G3311" t="s">
        <v>20754</v>
      </c>
      <c r="H3311" t="s">
        <v>20756</v>
      </c>
      <c r="I3311">
        <v>238485</v>
      </c>
    </row>
    <row r="3312" spans="1:9" x14ac:dyDescent="0.2">
      <c r="A3312">
        <v>238509</v>
      </c>
      <c r="B3312">
        <v>1.3031945244365</v>
      </c>
      <c r="C3312">
        <v>103.829984906389</v>
      </c>
      <c r="D3312" t="s">
        <v>25977</v>
      </c>
      <c r="E3312">
        <v>20</v>
      </c>
      <c r="F3312" t="s">
        <v>25978</v>
      </c>
      <c r="G3312" t="s">
        <v>25977</v>
      </c>
      <c r="H3312" t="s">
        <v>25979</v>
      </c>
      <c r="I3312">
        <v>238509</v>
      </c>
    </row>
    <row r="3313" spans="1:9" x14ac:dyDescent="0.2">
      <c r="A3313">
        <v>238518</v>
      </c>
      <c r="B3313">
        <v>1.30259284877617</v>
      </c>
      <c r="C3313">
        <v>103.829675836055</v>
      </c>
      <c r="D3313" t="s">
        <v>32366</v>
      </c>
      <c r="E3313">
        <v>26</v>
      </c>
      <c r="F3313" t="s">
        <v>25978</v>
      </c>
      <c r="G3313" t="s">
        <v>32366</v>
      </c>
      <c r="H3313" t="s">
        <v>32367</v>
      </c>
      <c r="I3313">
        <v>238518</v>
      </c>
    </row>
    <row r="3314" spans="1:9" x14ac:dyDescent="0.2">
      <c r="A3314">
        <v>238539</v>
      </c>
      <c r="B3314">
        <v>1.3004672221403599</v>
      </c>
      <c r="C3314">
        <v>103.830587889586</v>
      </c>
      <c r="D3314" t="s">
        <v>32364</v>
      </c>
      <c r="E3314">
        <v>63</v>
      </c>
      <c r="F3314" t="s">
        <v>25978</v>
      </c>
      <c r="G3314" t="s">
        <v>32364</v>
      </c>
      <c r="H3314" t="s">
        <v>32365</v>
      </c>
      <c r="I3314">
        <v>238539</v>
      </c>
    </row>
    <row r="3315" spans="1:9" x14ac:dyDescent="0.2">
      <c r="A3315">
        <v>238543</v>
      </c>
      <c r="B3315">
        <v>1.3006791202014101</v>
      </c>
      <c r="C3315">
        <v>103.829713340423</v>
      </c>
      <c r="D3315" t="s">
        <v>25980</v>
      </c>
      <c r="E3315">
        <v>71</v>
      </c>
      <c r="F3315" t="s">
        <v>25978</v>
      </c>
      <c r="G3315" t="s">
        <v>25980</v>
      </c>
      <c r="H3315" t="s">
        <v>25981</v>
      </c>
      <c r="I3315">
        <v>238543</v>
      </c>
    </row>
    <row r="3316" spans="1:9" x14ac:dyDescent="0.2">
      <c r="A3316">
        <v>238549</v>
      </c>
      <c r="B3316">
        <v>1.3000875426407901</v>
      </c>
      <c r="C3316">
        <v>103.830070920648</v>
      </c>
      <c r="D3316" t="s">
        <v>25980</v>
      </c>
      <c r="E3316">
        <v>83</v>
      </c>
      <c r="F3316" t="s">
        <v>25978</v>
      </c>
      <c r="G3316" t="s">
        <v>25980</v>
      </c>
      <c r="H3316" t="s">
        <v>25982</v>
      </c>
      <c r="I3316">
        <v>238549</v>
      </c>
    </row>
    <row r="3317" spans="1:9" x14ac:dyDescent="0.2">
      <c r="A3317">
        <v>238550</v>
      </c>
      <c r="B3317">
        <v>1.3014783317813901</v>
      </c>
      <c r="C3317">
        <v>103.830778554467</v>
      </c>
      <c r="D3317" t="s">
        <v>25983</v>
      </c>
      <c r="E3317">
        <v>55</v>
      </c>
      <c r="F3317" t="s">
        <v>25978</v>
      </c>
      <c r="G3317" t="s">
        <v>25983</v>
      </c>
      <c r="H3317" t="s">
        <v>25984</v>
      </c>
      <c r="I3317">
        <v>238550</v>
      </c>
    </row>
    <row r="3318" spans="1:9" x14ac:dyDescent="0.2">
      <c r="A3318">
        <v>238551</v>
      </c>
      <c r="B3318">
        <v>1.3010978804743001</v>
      </c>
      <c r="C3318">
        <v>103.830563219179</v>
      </c>
      <c r="D3318" t="s">
        <v>25983</v>
      </c>
      <c r="E3318">
        <v>57</v>
      </c>
      <c r="F3318" t="s">
        <v>25978</v>
      </c>
      <c r="G3318" t="s">
        <v>25983</v>
      </c>
      <c r="H3318" t="s">
        <v>25985</v>
      </c>
      <c r="I3318">
        <v>238551</v>
      </c>
    </row>
    <row r="3319" spans="1:9" x14ac:dyDescent="0.2">
      <c r="A3319">
        <v>238567</v>
      </c>
      <c r="B3319">
        <v>1.30048444727687</v>
      </c>
      <c r="C3319">
        <v>103.828543729671</v>
      </c>
      <c r="D3319" t="s">
        <v>32135</v>
      </c>
      <c r="E3319">
        <v>8</v>
      </c>
      <c r="F3319" t="s">
        <v>32136</v>
      </c>
      <c r="G3319" t="s">
        <v>32135</v>
      </c>
      <c r="H3319" t="s">
        <v>32137</v>
      </c>
      <c r="I3319">
        <v>238567</v>
      </c>
    </row>
    <row r="3320" spans="1:9" x14ac:dyDescent="0.2">
      <c r="A3320">
        <v>238568</v>
      </c>
      <c r="B3320">
        <v>1.3003054805743299</v>
      </c>
      <c r="C3320">
        <v>103.82895249826301</v>
      </c>
      <c r="D3320" t="s">
        <v>32135</v>
      </c>
      <c r="E3320" t="s">
        <v>5979</v>
      </c>
      <c r="F3320" t="s">
        <v>32136</v>
      </c>
      <c r="G3320" t="s">
        <v>32135</v>
      </c>
      <c r="H3320" t="s">
        <v>32138</v>
      </c>
      <c r="I3320">
        <v>238568</v>
      </c>
    </row>
    <row r="3321" spans="1:9" x14ac:dyDescent="0.2">
      <c r="A3321">
        <v>238590</v>
      </c>
      <c r="B3321">
        <v>1.2965957889950801</v>
      </c>
      <c r="C3321">
        <v>103.842393872828</v>
      </c>
      <c r="D3321" t="s">
        <v>7736</v>
      </c>
      <c r="E3321">
        <v>15</v>
      </c>
      <c r="F3321" t="s">
        <v>7737</v>
      </c>
      <c r="G3321" t="s">
        <v>7736</v>
      </c>
      <c r="H3321" t="s">
        <v>7738</v>
      </c>
      <c r="I3321">
        <v>238590</v>
      </c>
    </row>
    <row r="3322" spans="1:9" x14ac:dyDescent="0.2">
      <c r="A3322">
        <v>238591</v>
      </c>
      <c r="B3322">
        <v>1.2963269509331301</v>
      </c>
      <c r="C3322">
        <v>103.84253369654699</v>
      </c>
      <c r="D3322" t="s">
        <v>7736</v>
      </c>
      <c r="E3322">
        <v>17</v>
      </c>
      <c r="F3322" t="s">
        <v>7737</v>
      </c>
      <c r="G3322" t="s">
        <v>7736</v>
      </c>
      <c r="H3322" t="s">
        <v>7739</v>
      </c>
      <c r="I3322">
        <v>238591</v>
      </c>
    </row>
    <row r="3323" spans="1:9" x14ac:dyDescent="0.2">
      <c r="A3323">
        <v>238593</v>
      </c>
      <c r="B3323">
        <v>1.2957710631350099</v>
      </c>
      <c r="C3323">
        <v>103.84257088521601</v>
      </c>
      <c r="D3323" t="s">
        <v>7736</v>
      </c>
      <c r="E3323">
        <v>21</v>
      </c>
      <c r="F3323" t="s">
        <v>7737</v>
      </c>
      <c r="G3323" t="s">
        <v>7736</v>
      </c>
      <c r="H3323" t="s">
        <v>7740</v>
      </c>
      <c r="I3323">
        <v>238593</v>
      </c>
    </row>
    <row r="3324" spans="1:9" x14ac:dyDescent="0.2">
      <c r="A3324">
        <v>238594</v>
      </c>
      <c r="B3324">
        <v>1.2954629416458401</v>
      </c>
      <c r="C3324">
        <v>103.842257005939</v>
      </c>
      <c r="D3324" t="s">
        <v>7736</v>
      </c>
      <c r="E3324">
        <v>23</v>
      </c>
      <c r="F3324" t="s">
        <v>7737</v>
      </c>
      <c r="G3324" t="s">
        <v>7736</v>
      </c>
      <c r="H3324" t="s">
        <v>7741</v>
      </c>
      <c r="I3324">
        <v>238594</v>
      </c>
    </row>
    <row r="3325" spans="1:9" x14ac:dyDescent="0.2">
      <c r="A3325">
        <v>238595</v>
      </c>
      <c r="B3325">
        <v>1.29578523158364</v>
      </c>
      <c r="C3325">
        <v>103.842103667366</v>
      </c>
      <c r="D3325" t="s">
        <v>7736</v>
      </c>
      <c r="E3325">
        <v>25</v>
      </c>
      <c r="F3325" t="s">
        <v>7737</v>
      </c>
      <c r="G3325" t="s">
        <v>7736</v>
      </c>
      <c r="H3325" t="s">
        <v>7742</v>
      </c>
      <c r="I3325">
        <v>238595</v>
      </c>
    </row>
    <row r="3326" spans="1:9" x14ac:dyDescent="0.2">
      <c r="A3326">
        <v>238598</v>
      </c>
      <c r="B3326">
        <v>1.2965035201997099</v>
      </c>
      <c r="C3326">
        <v>103.84183697037101</v>
      </c>
      <c r="D3326" t="s">
        <v>7736</v>
      </c>
      <c r="E3326">
        <v>31</v>
      </c>
      <c r="F3326" t="s">
        <v>7737</v>
      </c>
      <c r="G3326" t="s">
        <v>7736</v>
      </c>
      <c r="H3326" t="s">
        <v>7743</v>
      </c>
      <c r="I3326">
        <v>238598</v>
      </c>
    </row>
    <row r="3327" spans="1:9" x14ac:dyDescent="0.2">
      <c r="A3327">
        <v>238599</v>
      </c>
      <c r="B3327">
        <v>1.29670526502712</v>
      </c>
      <c r="C3327">
        <v>103.841902571018</v>
      </c>
      <c r="D3327" t="s">
        <v>7736</v>
      </c>
      <c r="E3327">
        <v>33</v>
      </c>
      <c r="F3327" t="s">
        <v>7737</v>
      </c>
      <c r="G3327" t="s">
        <v>7736</v>
      </c>
      <c r="H3327" t="s">
        <v>7744</v>
      </c>
      <c r="I3327">
        <v>238599</v>
      </c>
    </row>
    <row r="3328" spans="1:9" x14ac:dyDescent="0.2">
      <c r="A3328">
        <v>238619</v>
      </c>
      <c r="B3328">
        <v>1.29866817685182</v>
      </c>
      <c r="C3328">
        <v>103.841687375699</v>
      </c>
      <c r="D3328" t="s">
        <v>25279</v>
      </c>
      <c r="E3328">
        <v>19</v>
      </c>
      <c r="F3328" t="s">
        <v>4402</v>
      </c>
      <c r="G3328" t="s">
        <v>25279</v>
      </c>
      <c r="H3328" t="s">
        <v>25280</v>
      </c>
      <c r="I3328">
        <v>238619</v>
      </c>
    </row>
    <row r="3329" spans="1:9" x14ac:dyDescent="0.2">
      <c r="A3329">
        <v>238621</v>
      </c>
      <c r="B3329">
        <v>1.2984173378933901</v>
      </c>
      <c r="C3329">
        <v>103.841405411908</v>
      </c>
      <c r="D3329" t="s">
        <v>25279</v>
      </c>
      <c r="E3329">
        <v>27</v>
      </c>
      <c r="F3329" t="s">
        <v>4402</v>
      </c>
      <c r="G3329" t="s">
        <v>25279</v>
      </c>
      <c r="H3329" t="s">
        <v>25281</v>
      </c>
      <c r="I3329">
        <v>238621</v>
      </c>
    </row>
    <row r="3330" spans="1:9" x14ac:dyDescent="0.2">
      <c r="A3330">
        <v>238622</v>
      </c>
      <c r="B3330">
        <v>1.2986466696847001</v>
      </c>
      <c r="C3330">
        <v>103.840899241933</v>
      </c>
      <c r="D3330" t="s">
        <v>25412</v>
      </c>
      <c r="E3330" t="s">
        <v>25413</v>
      </c>
      <c r="F3330" t="s">
        <v>4402</v>
      </c>
      <c r="G3330" t="s">
        <v>25412</v>
      </c>
      <c r="H3330" t="s">
        <v>25414</v>
      </c>
      <c r="I3330">
        <v>238622</v>
      </c>
    </row>
    <row r="3331" spans="1:9" x14ac:dyDescent="0.2">
      <c r="A3331">
        <v>238639</v>
      </c>
      <c r="B3331">
        <v>1.29654817347079</v>
      </c>
      <c r="C3331">
        <v>103.840315633068</v>
      </c>
      <c r="D3331" t="s">
        <v>33978</v>
      </c>
      <c r="E3331">
        <v>54</v>
      </c>
      <c r="F3331" t="s">
        <v>4402</v>
      </c>
      <c r="G3331" t="s">
        <v>33978</v>
      </c>
      <c r="H3331" t="s">
        <v>33979</v>
      </c>
      <c r="I3331">
        <v>238639</v>
      </c>
    </row>
    <row r="3332" spans="1:9" x14ac:dyDescent="0.2">
      <c r="A3332">
        <v>238645</v>
      </c>
      <c r="B3332">
        <v>1.2964564784891399</v>
      </c>
      <c r="C3332">
        <v>103.84018051432101</v>
      </c>
      <c r="D3332" t="s">
        <v>33978</v>
      </c>
      <c r="E3332" t="s">
        <v>5274</v>
      </c>
      <c r="F3332" t="s">
        <v>4402</v>
      </c>
      <c r="G3332" t="s">
        <v>33978</v>
      </c>
      <c r="H3332" t="s">
        <v>33980</v>
      </c>
      <c r="I3332">
        <v>238645</v>
      </c>
    </row>
    <row r="3333" spans="1:9" x14ac:dyDescent="0.2">
      <c r="A3333">
        <v>238647</v>
      </c>
      <c r="B3333">
        <v>1.2963224535937901</v>
      </c>
      <c r="C3333">
        <v>103.840086255046</v>
      </c>
      <c r="D3333" t="s">
        <v>33978</v>
      </c>
      <c r="E3333">
        <v>62</v>
      </c>
      <c r="F3333" t="s">
        <v>4402</v>
      </c>
      <c r="G3333" t="s">
        <v>33978</v>
      </c>
      <c r="H3333" t="s">
        <v>33981</v>
      </c>
      <c r="I3333">
        <v>238647</v>
      </c>
    </row>
    <row r="3334" spans="1:9" x14ac:dyDescent="0.2">
      <c r="A3334">
        <v>238651</v>
      </c>
      <c r="B3334">
        <v>1.2961620488824599</v>
      </c>
      <c r="C3334">
        <v>103.84005342907599</v>
      </c>
      <c r="D3334" t="s">
        <v>33978</v>
      </c>
      <c r="E3334">
        <v>66</v>
      </c>
      <c r="F3334" t="s">
        <v>4402</v>
      </c>
      <c r="G3334" t="s">
        <v>33978</v>
      </c>
      <c r="H3334" t="s">
        <v>33982</v>
      </c>
      <c r="I3334">
        <v>238651</v>
      </c>
    </row>
    <row r="3335" spans="1:9" x14ac:dyDescent="0.2">
      <c r="A3335">
        <v>238666</v>
      </c>
      <c r="B3335">
        <v>1.2976680556082201</v>
      </c>
      <c r="C3335">
        <v>103.840719597147</v>
      </c>
      <c r="D3335" t="s">
        <v>4401</v>
      </c>
      <c r="E3335">
        <v>42</v>
      </c>
      <c r="F3335" t="s">
        <v>4402</v>
      </c>
      <c r="G3335" t="s">
        <v>297</v>
      </c>
      <c r="H3335" t="s">
        <v>4401</v>
      </c>
      <c r="I3335">
        <v>238666</v>
      </c>
    </row>
    <row r="3336" spans="1:9" x14ac:dyDescent="0.2">
      <c r="A3336">
        <v>238675</v>
      </c>
      <c r="B3336">
        <v>1.2967483639845601</v>
      </c>
      <c r="C3336">
        <v>103.84149983389899</v>
      </c>
      <c r="D3336" t="s">
        <v>25415</v>
      </c>
      <c r="E3336" t="s">
        <v>22147</v>
      </c>
      <c r="F3336" t="s">
        <v>4402</v>
      </c>
      <c r="G3336" t="s">
        <v>25415</v>
      </c>
      <c r="H3336" t="s">
        <v>25416</v>
      </c>
      <c r="I3336">
        <v>238675</v>
      </c>
    </row>
    <row r="3337" spans="1:9" x14ac:dyDescent="0.2">
      <c r="A3337">
        <v>238694</v>
      </c>
      <c r="B3337">
        <v>1.2976217337106799</v>
      </c>
      <c r="C3337">
        <v>103.841675400908</v>
      </c>
      <c r="D3337" t="s">
        <v>4781</v>
      </c>
      <c r="E3337">
        <v>5</v>
      </c>
      <c r="F3337" t="s">
        <v>4782</v>
      </c>
      <c r="G3337" t="s">
        <v>297</v>
      </c>
      <c r="H3337" t="s">
        <v>4781</v>
      </c>
      <c r="I3337">
        <v>238694</v>
      </c>
    </row>
    <row r="3338" spans="1:9" x14ac:dyDescent="0.2">
      <c r="A3338">
        <v>238697</v>
      </c>
      <c r="B3338">
        <v>1.29904365422681</v>
      </c>
      <c r="C3338">
        <v>103.842161186929</v>
      </c>
      <c r="D3338" t="s">
        <v>32323</v>
      </c>
      <c r="E3338">
        <v>9</v>
      </c>
      <c r="F3338" t="s">
        <v>4782</v>
      </c>
      <c r="G3338" t="s">
        <v>32323</v>
      </c>
      <c r="H3338" t="s">
        <v>32324</v>
      </c>
      <c r="I3338">
        <v>238697</v>
      </c>
    </row>
    <row r="3339" spans="1:9" x14ac:dyDescent="0.2">
      <c r="A3339">
        <v>238699</v>
      </c>
      <c r="B3339">
        <v>1.2974170856729299</v>
      </c>
      <c r="C3339">
        <v>103.84320115012</v>
      </c>
      <c r="D3339" t="s">
        <v>32521</v>
      </c>
      <c r="E3339">
        <v>73</v>
      </c>
      <c r="F3339" t="s">
        <v>4782</v>
      </c>
      <c r="G3339" t="s">
        <v>32521</v>
      </c>
      <c r="H3339" t="s">
        <v>32522</v>
      </c>
      <c r="I3339">
        <v>238699</v>
      </c>
    </row>
    <row r="3340" spans="1:9" x14ac:dyDescent="0.2">
      <c r="A3340">
        <v>238701</v>
      </c>
      <c r="B3340">
        <v>1.2967392677537</v>
      </c>
      <c r="C3340">
        <v>103.84270182839801</v>
      </c>
      <c r="D3340" t="s">
        <v>20320</v>
      </c>
      <c r="E3340">
        <v>100</v>
      </c>
      <c r="F3340" t="s">
        <v>4782</v>
      </c>
      <c r="G3340" t="s">
        <v>20320</v>
      </c>
      <c r="H3340" t="s">
        <v>20321</v>
      </c>
      <c r="I3340">
        <v>238701</v>
      </c>
    </row>
    <row r="3341" spans="1:9" x14ac:dyDescent="0.2">
      <c r="A3341">
        <v>238704</v>
      </c>
      <c r="B3341">
        <v>1.29652115332864</v>
      </c>
      <c r="C3341">
        <v>103.842812941654</v>
      </c>
      <c r="D3341" t="s">
        <v>20320</v>
      </c>
      <c r="E3341">
        <v>106</v>
      </c>
      <c r="F3341" t="s">
        <v>4782</v>
      </c>
      <c r="G3341" t="s">
        <v>20320</v>
      </c>
      <c r="H3341" t="s">
        <v>20322</v>
      </c>
      <c r="I3341">
        <v>238704</v>
      </c>
    </row>
    <row r="3342" spans="1:9" x14ac:dyDescent="0.2">
      <c r="A3342">
        <v>238706</v>
      </c>
      <c r="B3342">
        <v>1.2963348747368499</v>
      </c>
      <c r="C3342">
        <v>103.842958138968</v>
      </c>
      <c r="D3342" t="s">
        <v>20320</v>
      </c>
      <c r="E3342">
        <v>110</v>
      </c>
      <c r="F3342" t="s">
        <v>4782</v>
      </c>
      <c r="G3342" t="s">
        <v>20320</v>
      </c>
      <c r="H3342" t="s">
        <v>20323</v>
      </c>
      <c r="I3342">
        <v>238706</v>
      </c>
    </row>
    <row r="3343" spans="1:9" x14ac:dyDescent="0.2">
      <c r="A3343">
        <v>238708</v>
      </c>
      <c r="B3343">
        <v>1.2962286661410101</v>
      </c>
      <c r="C3343">
        <v>103.843079565483</v>
      </c>
      <c r="D3343" t="s">
        <v>20320</v>
      </c>
      <c r="E3343">
        <v>114</v>
      </c>
      <c r="F3343" t="s">
        <v>4782</v>
      </c>
      <c r="G3343" t="s">
        <v>20320</v>
      </c>
      <c r="H3343" t="s">
        <v>20324</v>
      </c>
      <c r="I3343">
        <v>238708</v>
      </c>
    </row>
    <row r="3344" spans="1:9" x14ac:dyDescent="0.2">
      <c r="A3344">
        <v>238709</v>
      </c>
      <c r="B3344">
        <v>1.29620513840908</v>
      </c>
      <c r="C3344">
        <v>103.84358871396201</v>
      </c>
      <c r="D3344" t="s">
        <v>29026</v>
      </c>
      <c r="E3344">
        <v>120</v>
      </c>
      <c r="F3344" t="s">
        <v>4782</v>
      </c>
      <c r="G3344" t="s">
        <v>29026</v>
      </c>
      <c r="H3344" t="s">
        <v>29027</v>
      </c>
      <c r="I3344">
        <v>238709</v>
      </c>
    </row>
    <row r="3345" spans="1:9" x14ac:dyDescent="0.2">
      <c r="A3345">
        <v>238710</v>
      </c>
      <c r="B3345">
        <v>1.2982815935381999</v>
      </c>
      <c r="C3345">
        <v>103.842786822646</v>
      </c>
      <c r="D3345" t="s">
        <v>34268</v>
      </c>
      <c r="E3345">
        <v>33</v>
      </c>
      <c r="F3345" t="s">
        <v>4782</v>
      </c>
      <c r="G3345" t="s">
        <v>34268</v>
      </c>
      <c r="H3345" t="s">
        <v>34270</v>
      </c>
      <c r="I3345">
        <v>238710</v>
      </c>
    </row>
    <row r="3346" spans="1:9" x14ac:dyDescent="0.2">
      <c r="A3346">
        <v>238711</v>
      </c>
      <c r="B3346">
        <v>1.2982085075480601</v>
      </c>
      <c r="C3346">
        <v>103.84281406927199</v>
      </c>
      <c r="D3346" t="s">
        <v>34268</v>
      </c>
      <c r="E3346">
        <v>35</v>
      </c>
      <c r="F3346" t="s">
        <v>4782</v>
      </c>
      <c r="G3346" t="s">
        <v>34268</v>
      </c>
      <c r="H3346" t="s">
        <v>34271</v>
      </c>
      <c r="I3346">
        <v>238711</v>
      </c>
    </row>
    <row r="3347" spans="1:9" x14ac:dyDescent="0.2">
      <c r="A3347">
        <v>238712</v>
      </c>
      <c r="B3347">
        <v>1.2982085075480601</v>
      </c>
      <c r="C3347">
        <v>103.84281406927199</v>
      </c>
      <c r="D3347" t="s">
        <v>34268</v>
      </c>
      <c r="E3347">
        <v>37</v>
      </c>
      <c r="F3347" t="s">
        <v>4782</v>
      </c>
      <c r="G3347" t="s">
        <v>34268</v>
      </c>
      <c r="H3347" t="s">
        <v>34272</v>
      </c>
      <c r="I3347">
        <v>238712</v>
      </c>
    </row>
    <row r="3348" spans="1:9" x14ac:dyDescent="0.2">
      <c r="A3348">
        <v>238714</v>
      </c>
      <c r="B3348">
        <v>1.2992481162534799</v>
      </c>
      <c r="C3348">
        <v>103.841708882652</v>
      </c>
      <c r="D3348" t="s">
        <v>25111</v>
      </c>
      <c r="E3348">
        <v>1</v>
      </c>
      <c r="F3348" t="s">
        <v>4782</v>
      </c>
      <c r="G3348" t="s">
        <v>25111</v>
      </c>
      <c r="H3348" t="s">
        <v>25112</v>
      </c>
      <c r="I3348">
        <v>238714</v>
      </c>
    </row>
    <row r="3349" spans="1:9" x14ac:dyDescent="0.2">
      <c r="A3349">
        <v>238759</v>
      </c>
      <c r="B3349">
        <v>1.29753202300167</v>
      </c>
      <c r="C3349">
        <v>103.84228905166199</v>
      </c>
      <c r="D3349" t="s">
        <v>25407</v>
      </c>
      <c r="E3349">
        <v>28</v>
      </c>
      <c r="F3349" t="s">
        <v>25407</v>
      </c>
      <c r="G3349" t="s">
        <v>25407</v>
      </c>
      <c r="H3349" t="s">
        <v>25408</v>
      </c>
      <c r="I3349">
        <v>238759</v>
      </c>
    </row>
    <row r="3350" spans="1:9" x14ac:dyDescent="0.2">
      <c r="A3350">
        <v>238762</v>
      </c>
      <c r="B3350">
        <v>1.29753202300167</v>
      </c>
      <c r="C3350">
        <v>103.84228905166199</v>
      </c>
      <c r="D3350" t="s">
        <v>25407</v>
      </c>
      <c r="E3350">
        <v>28</v>
      </c>
      <c r="F3350" t="s">
        <v>25407</v>
      </c>
      <c r="G3350" t="s">
        <v>25407</v>
      </c>
      <c r="H3350" t="s">
        <v>25408</v>
      </c>
      <c r="I3350">
        <v>238759</v>
      </c>
    </row>
    <row r="3351" spans="1:9" x14ac:dyDescent="0.2">
      <c r="A3351">
        <v>238765</v>
      </c>
      <c r="B3351">
        <v>1.2972590668467101</v>
      </c>
      <c r="C3351">
        <v>103.842216290257</v>
      </c>
      <c r="D3351" t="s">
        <v>25407</v>
      </c>
      <c r="E3351">
        <v>34</v>
      </c>
      <c r="F3351" t="s">
        <v>25407</v>
      </c>
      <c r="G3351" t="s">
        <v>25407</v>
      </c>
      <c r="H3351" t="s">
        <v>25409</v>
      </c>
      <c r="I3351">
        <v>238765</v>
      </c>
    </row>
    <row r="3352" spans="1:9" x14ac:dyDescent="0.2">
      <c r="A3352">
        <v>238775</v>
      </c>
      <c r="B3352">
        <v>1.2970819670792699</v>
      </c>
      <c r="C3352">
        <v>103.841818461673</v>
      </c>
      <c r="D3352" t="s">
        <v>25407</v>
      </c>
      <c r="E3352">
        <v>44</v>
      </c>
      <c r="F3352" t="s">
        <v>25407</v>
      </c>
      <c r="G3352" t="s">
        <v>25407</v>
      </c>
      <c r="H3352" t="s">
        <v>25410</v>
      </c>
      <c r="I3352">
        <v>238775</v>
      </c>
    </row>
    <row r="3353" spans="1:9" x14ac:dyDescent="0.2">
      <c r="A3353">
        <v>238776</v>
      </c>
      <c r="B3353">
        <v>1.29707965841046</v>
      </c>
      <c r="C3353">
        <v>103.841819866397</v>
      </c>
      <c r="D3353" t="s">
        <v>25407</v>
      </c>
      <c r="E3353">
        <v>45</v>
      </c>
      <c r="F3353" t="s">
        <v>25407</v>
      </c>
      <c r="G3353" t="s">
        <v>25407</v>
      </c>
      <c r="H3353" t="s">
        <v>25411</v>
      </c>
      <c r="I3353">
        <v>238776</v>
      </c>
    </row>
    <row r="3354" spans="1:9" x14ac:dyDescent="0.2">
      <c r="A3354">
        <v>238800</v>
      </c>
      <c r="B3354">
        <v>1.30296852362042</v>
      </c>
      <c r="C3354">
        <v>103.832739093336</v>
      </c>
      <c r="D3354" t="s">
        <v>25286</v>
      </c>
      <c r="E3354">
        <v>11</v>
      </c>
      <c r="F3354" t="s">
        <v>20799</v>
      </c>
      <c r="G3354" t="s">
        <v>25286</v>
      </c>
      <c r="H3354" t="s">
        <v>25287</v>
      </c>
      <c r="I3354">
        <v>238800</v>
      </c>
    </row>
    <row r="3355" spans="1:9" x14ac:dyDescent="0.2">
      <c r="A3355">
        <v>238801</v>
      </c>
      <c r="B3355">
        <v>1.3039805475885899</v>
      </c>
      <c r="C3355">
        <v>103.83203208396201</v>
      </c>
      <c r="D3355" t="s">
        <v>20798</v>
      </c>
      <c r="E3355">
        <v>2</v>
      </c>
      <c r="F3355" t="s">
        <v>20799</v>
      </c>
      <c r="G3355" t="s">
        <v>20798</v>
      </c>
      <c r="H3355" t="s">
        <v>20800</v>
      </c>
      <c r="I3355">
        <v>238801</v>
      </c>
    </row>
    <row r="3356" spans="1:9" x14ac:dyDescent="0.2">
      <c r="A3356">
        <v>238824</v>
      </c>
      <c r="B3356">
        <v>1.29759959462393</v>
      </c>
      <c r="C3356">
        <v>103.848124401147</v>
      </c>
      <c r="D3356" t="s">
        <v>35617</v>
      </c>
      <c r="E3356">
        <v>1</v>
      </c>
      <c r="F3356" t="s">
        <v>3175</v>
      </c>
      <c r="G3356" t="s">
        <v>35617</v>
      </c>
      <c r="H3356" t="s">
        <v>35618</v>
      </c>
      <c r="I3356">
        <v>238824</v>
      </c>
    </row>
    <row r="3357" spans="1:9" x14ac:dyDescent="0.2">
      <c r="A3357">
        <v>238838</v>
      </c>
      <c r="B3357">
        <v>1.2992208217138701</v>
      </c>
      <c r="C3357">
        <v>103.84613949282</v>
      </c>
      <c r="D3357" t="s">
        <v>23097</v>
      </c>
      <c r="E3357" t="s">
        <v>4331</v>
      </c>
      <c r="F3357" t="s">
        <v>3175</v>
      </c>
      <c r="G3357" t="s">
        <v>23097</v>
      </c>
      <c r="H3357" t="s">
        <v>23098</v>
      </c>
      <c r="I3357">
        <v>238838</v>
      </c>
    </row>
    <row r="3358" spans="1:9" x14ac:dyDescent="0.2">
      <c r="A3358">
        <v>238839</v>
      </c>
      <c r="B3358">
        <v>1.30074755251622</v>
      </c>
      <c r="C3358">
        <v>103.845047621297</v>
      </c>
      <c r="D3358" t="s">
        <v>26374</v>
      </c>
      <c r="E3358">
        <v>68</v>
      </c>
      <c r="F3358" t="s">
        <v>3175</v>
      </c>
      <c r="G3358" t="s">
        <v>26374</v>
      </c>
      <c r="H3358" t="s">
        <v>26375</v>
      </c>
      <c r="I3358">
        <v>238839</v>
      </c>
    </row>
    <row r="3359" spans="1:9" x14ac:dyDescent="0.2">
      <c r="A3359">
        <v>238840</v>
      </c>
      <c r="B3359">
        <v>1.30061437384278</v>
      </c>
      <c r="C3359">
        <v>103.842228045431</v>
      </c>
      <c r="D3359" t="s">
        <v>10579</v>
      </c>
      <c r="E3359">
        <v>100</v>
      </c>
      <c r="F3359" t="s">
        <v>3175</v>
      </c>
      <c r="G3359" t="s">
        <v>10579</v>
      </c>
      <c r="H3359" t="s">
        <v>10580</v>
      </c>
      <c r="I3359">
        <v>238840</v>
      </c>
    </row>
    <row r="3360" spans="1:9" x14ac:dyDescent="0.2">
      <c r="A3360">
        <v>238841</v>
      </c>
      <c r="B3360">
        <v>1.30125729409969</v>
      </c>
      <c r="C3360">
        <v>103.84115014458401</v>
      </c>
      <c r="D3360" t="s">
        <v>25288</v>
      </c>
      <c r="E3360">
        <v>150</v>
      </c>
      <c r="F3360" t="s">
        <v>3175</v>
      </c>
      <c r="G3360" t="s">
        <v>25288</v>
      </c>
      <c r="H3360" t="s">
        <v>25289</v>
      </c>
      <c r="I3360">
        <v>238841</v>
      </c>
    </row>
    <row r="3361" spans="1:9" x14ac:dyDescent="0.2">
      <c r="A3361">
        <v>238842</v>
      </c>
      <c r="B3361">
        <v>1.3013714321541201</v>
      </c>
      <c r="C3361">
        <v>103.84054948912301</v>
      </c>
      <c r="D3361" t="s">
        <v>25017</v>
      </c>
      <c r="E3361">
        <v>160</v>
      </c>
      <c r="F3361" t="s">
        <v>3175</v>
      </c>
      <c r="G3361" t="s">
        <v>25017</v>
      </c>
      <c r="H3361" t="s">
        <v>25018</v>
      </c>
      <c r="I3361">
        <v>238842</v>
      </c>
    </row>
    <row r="3362" spans="1:9" x14ac:dyDescent="0.2">
      <c r="A3362">
        <v>238843</v>
      </c>
      <c r="B3362">
        <v>1.30197804494229</v>
      </c>
      <c r="C3362">
        <v>103.839758893141</v>
      </c>
      <c r="D3362" t="s">
        <v>31587</v>
      </c>
      <c r="E3362">
        <v>176</v>
      </c>
      <c r="F3362" t="s">
        <v>3175</v>
      </c>
      <c r="G3362" t="s">
        <v>31587</v>
      </c>
      <c r="H3362" t="s">
        <v>31588</v>
      </c>
      <c r="I3362">
        <v>238843</v>
      </c>
    </row>
    <row r="3363" spans="1:9" x14ac:dyDescent="0.2">
      <c r="A3363">
        <v>238844</v>
      </c>
      <c r="B3363">
        <v>1.30197804548976</v>
      </c>
      <c r="C3363">
        <v>103.839758893141</v>
      </c>
      <c r="D3363" t="s">
        <v>31587</v>
      </c>
      <c r="E3363" t="s">
        <v>1979</v>
      </c>
      <c r="F3363" t="s">
        <v>3175</v>
      </c>
      <c r="G3363" t="s">
        <v>31587</v>
      </c>
      <c r="H3363" t="s">
        <v>31589</v>
      </c>
      <c r="I3363">
        <v>238844</v>
      </c>
    </row>
    <row r="3364" spans="1:9" x14ac:dyDescent="0.2">
      <c r="A3364">
        <v>238846</v>
      </c>
      <c r="B3364">
        <v>1.30148487514512</v>
      </c>
      <c r="C3364">
        <v>103.83913997261401</v>
      </c>
      <c r="D3364" t="s">
        <v>26208</v>
      </c>
      <c r="E3364">
        <v>180</v>
      </c>
      <c r="F3364" t="s">
        <v>3175</v>
      </c>
      <c r="G3364" t="s">
        <v>26208</v>
      </c>
      <c r="H3364" t="s">
        <v>26209</v>
      </c>
      <c r="I3364">
        <v>238846</v>
      </c>
    </row>
    <row r="3365" spans="1:9" x14ac:dyDescent="0.2">
      <c r="A3365">
        <v>238851</v>
      </c>
      <c r="B3365">
        <v>1.3016011695754599</v>
      </c>
      <c r="C3365">
        <v>103.83886888651899</v>
      </c>
      <c r="D3365" t="s">
        <v>25282</v>
      </c>
      <c r="E3365">
        <v>218</v>
      </c>
      <c r="F3365" t="s">
        <v>3175</v>
      </c>
      <c r="G3365" t="s">
        <v>25282</v>
      </c>
      <c r="H3365" t="s">
        <v>25283</v>
      </c>
      <c r="I3365">
        <v>238851</v>
      </c>
    </row>
    <row r="3366" spans="1:9" x14ac:dyDescent="0.2">
      <c r="A3366">
        <v>238852</v>
      </c>
      <c r="B3366">
        <v>1.3017875340154601</v>
      </c>
      <c r="C3366">
        <v>103.838659721146</v>
      </c>
      <c r="D3366" t="s">
        <v>23839</v>
      </c>
      <c r="E3366">
        <v>220</v>
      </c>
      <c r="F3366" t="s">
        <v>3175</v>
      </c>
      <c r="G3366" t="s">
        <v>23839</v>
      </c>
      <c r="H3366" t="s">
        <v>23840</v>
      </c>
      <c r="I3366">
        <v>238852</v>
      </c>
    </row>
    <row r="3367" spans="1:9" x14ac:dyDescent="0.2">
      <c r="A3367">
        <v>238854</v>
      </c>
      <c r="B3367">
        <v>1.3019505416553001</v>
      </c>
      <c r="C3367">
        <v>103.838298635313</v>
      </c>
      <c r="D3367" t="s">
        <v>12515</v>
      </c>
      <c r="E3367">
        <v>230</v>
      </c>
      <c r="F3367" t="s">
        <v>3175</v>
      </c>
      <c r="G3367" t="s">
        <v>12515</v>
      </c>
      <c r="H3367" t="s">
        <v>12516</v>
      </c>
      <c r="I3367">
        <v>238854</v>
      </c>
    </row>
    <row r="3368" spans="1:9" x14ac:dyDescent="0.2">
      <c r="A3368">
        <v>238855</v>
      </c>
      <c r="B3368">
        <v>1.30265152888564</v>
      </c>
      <c r="C3368">
        <v>103.83736718188101</v>
      </c>
      <c r="D3368" t="s">
        <v>31942</v>
      </c>
      <c r="E3368">
        <v>260</v>
      </c>
      <c r="F3368" t="s">
        <v>3175</v>
      </c>
      <c r="G3368" t="s">
        <v>31942</v>
      </c>
      <c r="H3368" t="s">
        <v>31943</v>
      </c>
      <c r="I3368">
        <v>238855</v>
      </c>
    </row>
    <row r="3369" spans="1:9" x14ac:dyDescent="0.2">
      <c r="A3369">
        <v>238856</v>
      </c>
      <c r="B3369">
        <v>1.30289565860162</v>
      </c>
      <c r="C3369">
        <v>103.83692040228</v>
      </c>
      <c r="D3369" t="s">
        <v>3174</v>
      </c>
      <c r="E3369">
        <v>268</v>
      </c>
      <c r="F3369" t="s">
        <v>3175</v>
      </c>
      <c r="G3369" t="s">
        <v>297</v>
      </c>
      <c r="H3369" t="s">
        <v>3174</v>
      </c>
      <c r="I3369">
        <v>238856</v>
      </c>
    </row>
    <row r="3370" spans="1:9" x14ac:dyDescent="0.2">
      <c r="A3370">
        <v>238857</v>
      </c>
      <c r="B3370">
        <v>1.3031052601587501</v>
      </c>
      <c r="C3370">
        <v>103.836202006769</v>
      </c>
      <c r="D3370" t="s">
        <v>13957</v>
      </c>
      <c r="E3370">
        <v>270</v>
      </c>
      <c r="F3370" t="s">
        <v>3175</v>
      </c>
      <c r="G3370" t="s">
        <v>13957</v>
      </c>
      <c r="H3370" t="s">
        <v>13958</v>
      </c>
      <c r="I3370">
        <v>238857</v>
      </c>
    </row>
    <row r="3371" spans="1:9" x14ac:dyDescent="0.2">
      <c r="A3371">
        <v>238858</v>
      </c>
      <c r="B3371">
        <v>1.3004891211476</v>
      </c>
      <c r="C3371">
        <v>103.83932509835201</v>
      </c>
      <c r="D3371" t="s">
        <v>20506</v>
      </c>
      <c r="E3371">
        <v>277</v>
      </c>
      <c r="F3371" t="s">
        <v>3175</v>
      </c>
      <c r="G3371" t="s">
        <v>20506</v>
      </c>
      <c r="H3371" t="s">
        <v>20507</v>
      </c>
      <c r="I3371">
        <v>238858</v>
      </c>
    </row>
    <row r="3372" spans="1:9" x14ac:dyDescent="0.2">
      <c r="A3372">
        <v>238859</v>
      </c>
      <c r="B3372">
        <v>1.30387230879998</v>
      </c>
      <c r="C3372">
        <v>103.835857545469</v>
      </c>
      <c r="D3372" t="s">
        <v>32349</v>
      </c>
      <c r="E3372">
        <v>290</v>
      </c>
      <c r="F3372" t="s">
        <v>3175</v>
      </c>
      <c r="G3372" t="s">
        <v>32349</v>
      </c>
      <c r="H3372" t="s">
        <v>32350</v>
      </c>
      <c r="I3372">
        <v>238859</v>
      </c>
    </row>
    <row r="3373" spans="1:9" x14ac:dyDescent="0.2">
      <c r="A3373">
        <v>238862</v>
      </c>
      <c r="B3373">
        <v>1.30394539797602</v>
      </c>
      <c r="C3373">
        <v>103.834827438988</v>
      </c>
      <c r="D3373" t="s">
        <v>33571</v>
      </c>
      <c r="E3373">
        <v>302</v>
      </c>
      <c r="F3373" t="s">
        <v>3175</v>
      </c>
      <c r="G3373" t="s">
        <v>33571</v>
      </c>
      <c r="H3373" t="s">
        <v>33572</v>
      </c>
      <c r="I3373">
        <v>238862</v>
      </c>
    </row>
    <row r="3374" spans="1:9" x14ac:dyDescent="0.2">
      <c r="A3374">
        <v>238863</v>
      </c>
      <c r="B3374">
        <v>1.30450609984441</v>
      </c>
      <c r="C3374">
        <v>103.83396191309301</v>
      </c>
      <c r="D3374" t="s">
        <v>22995</v>
      </c>
      <c r="E3374">
        <v>304</v>
      </c>
      <c r="F3374" t="s">
        <v>3175</v>
      </c>
      <c r="G3374" t="s">
        <v>22995</v>
      </c>
      <c r="H3374" t="s">
        <v>22996</v>
      </c>
      <c r="I3374">
        <v>238863</v>
      </c>
    </row>
    <row r="3375" spans="1:9" x14ac:dyDescent="0.2">
      <c r="A3375">
        <v>238864</v>
      </c>
      <c r="B3375">
        <v>1.3050056940786201</v>
      </c>
      <c r="C3375">
        <v>103.83306682890399</v>
      </c>
      <c r="D3375" t="s">
        <v>30884</v>
      </c>
      <c r="E3375">
        <v>310</v>
      </c>
      <c r="F3375" t="s">
        <v>3175</v>
      </c>
      <c r="G3375" t="s">
        <v>30884</v>
      </c>
      <c r="H3375" t="s">
        <v>30885</v>
      </c>
      <c r="I3375">
        <v>238864</v>
      </c>
    </row>
    <row r="3376" spans="1:9" x14ac:dyDescent="0.2">
      <c r="A3376">
        <v>238865</v>
      </c>
      <c r="B3376">
        <v>1.30505759330356</v>
      </c>
      <c r="C3376">
        <v>103.833060857753</v>
      </c>
      <c r="D3376" t="s">
        <v>30884</v>
      </c>
      <c r="E3376">
        <v>320</v>
      </c>
      <c r="F3376" t="s">
        <v>3175</v>
      </c>
      <c r="G3376" t="s">
        <v>30884</v>
      </c>
      <c r="H3376" t="s">
        <v>30886</v>
      </c>
      <c r="I3376">
        <v>238865</v>
      </c>
    </row>
    <row r="3377" spans="1:9" x14ac:dyDescent="0.2">
      <c r="A3377">
        <v>238866</v>
      </c>
      <c r="B3377">
        <v>1.3015003797793101</v>
      </c>
      <c r="C3377">
        <v>103.837888099803</v>
      </c>
      <c r="D3377" t="s">
        <v>25296</v>
      </c>
      <c r="E3377">
        <v>321</v>
      </c>
      <c r="F3377" t="s">
        <v>3175</v>
      </c>
      <c r="G3377" t="s">
        <v>25296</v>
      </c>
      <c r="H3377" t="s">
        <v>25297</v>
      </c>
      <c r="I3377">
        <v>238866</v>
      </c>
    </row>
    <row r="3378" spans="1:9" x14ac:dyDescent="0.2">
      <c r="A3378">
        <v>238867</v>
      </c>
      <c r="B3378">
        <v>1.3020645055608899</v>
      </c>
      <c r="C3378">
        <v>103.836340953476</v>
      </c>
      <c r="D3378" t="s">
        <v>23190</v>
      </c>
      <c r="E3378">
        <v>333</v>
      </c>
      <c r="F3378" t="s">
        <v>3175</v>
      </c>
      <c r="G3378" t="s">
        <v>23190</v>
      </c>
      <c r="H3378" t="s">
        <v>23191</v>
      </c>
      <c r="I3378">
        <v>238867</v>
      </c>
    </row>
    <row r="3379" spans="1:9" x14ac:dyDescent="0.2">
      <c r="A3379">
        <v>238868</v>
      </c>
      <c r="B3379">
        <v>1.3058097843263099</v>
      </c>
      <c r="C3379">
        <v>103.831507321866</v>
      </c>
      <c r="D3379" t="s">
        <v>28975</v>
      </c>
      <c r="E3379">
        <v>350</v>
      </c>
      <c r="F3379" t="s">
        <v>3175</v>
      </c>
      <c r="G3379" t="s">
        <v>28975</v>
      </c>
      <c r="H3379" t="s">
        <v>28976</v>
      </c>
      <c r="I3379">
        <v>238868</v>
      </c>
    </row>
    <row r="3380" spans="1:9" x14ac:dyDescent="0.2">
      <c r="A3380">
        <v>238869</v>
      </c>
      <c r="B3380">
        <v>1.30607515954357</v>
      </c>
      <c r="C3380">
        <v>103.831003321455</v>
      </c>
      <c r="D3380" t="s">
        <v>20781</v>
      </c>
      <c r="E3380">
        <v>360</v>
      </c>
      <c r="F3380" t="s">
        <v>3175</v>
      </c>
      <c r="G3380" t="s">
        <v>20781</v>
      </c>
      <c r="H3380" t="s">
        <v>20782</v>
      </c>
      <c r="I3380">
        <v>238869</v>
      </c>
    </row>
    <row r="3381" spans="1:9" x14ac:dyDescent="0.2">
      <c r="A3381">
        <v>238870</v>
      </c>
      <c r="B3381">
        <v>1.3069089060302901</v>
      </c>
      <c r="C3381">
        <v>103.830174785395</v>
      </c>
      <c r="D3381" t="s">
        <v>27548</v>
      </c>
      <c r="E3381">
        <v>370</v>
      </c>
      <c r="F3381" t="s">
        <v>3175</v>
      </c>
      <c r="G3381" t="s">
        <v>27548</v>
      </c>
      <c r="H3381" t="s">
        <v>27549</v>
      </c>
      <c r="I3381">
        <v>238870</v>
      </c>
    </row>
    <row r="3382" spans="1:9" x14ac:dyDescent="0.2">
      <c r="A3382">
        <v>238871</v>
      </c>
      <c r="B3382">
        <v>1.30665484543194</v>
      </c>
      <c r="C3382">
        <v>103.829588045188</v>
      </c>
      <c r="D3382" t="s">
        <v>25441</v>
      </c>
      <c r="E3382">
        <v>390</v>
      </c>
      <c r="F3382" t="s">
        <v>3175</v>
      </c>
      <c r="G3382" t="s">
        <v>25441</v>
      </c>
      <c r="H3382" t="s">
        <v>25442</v>
      </c>
      <c r="I3382">
        <v>238871</v>
      </c>
    </row>
    <row r="3383" spans="1:9" x14ac:dyDescent="0.2">
      <c r="A3383">
        <v>238872</v>
      </c>
      <c r="B3383">
        <v>1.3022416852868799</v>
      </c>
      <c r="C3383">
        <v>103.835181912297</v>
      </c>
      <c r="D3383" t="s">
        <v>24747</v>
      </c>
      <c r="E3383">
        <v>391</v>
      </c>
      <c r="F3383" t="s">
        <v>3175</v>
      </c>
      <c r="G3383" t="s">
        <v>24747</v>
      </c>
      <c r="H3383" t="s">
        <v>24748</v>
      </c>
      <c r="I3383">
        <v>238872</v>
      </c>
    </row>
    <row r="3384" spans="1:9" x14ac:dyDescent="0.2">
      <c r="A3384">
        <v>238873</v>
      </c>
      <c r="B3384">
        <v>1.3024241718941301</v>
      </c>
      <c r="C3384">
        <v>103.834676124723</v>
      </c>
      <c r="D3384" t="s">
        <v>24747</v>
      </c>
      <c r="E3384" t="s">
        <v>24749</v>
      </c>
      <c r="F3384" t="s">
        <v>3175</v>
      </c>
      <c r="G3384" t="s">
        <v>24747</v>
      </c>
      <c r="H3384" t="s">
        <v>24750</v>
      </c>
      <c r="I3384">
        <v>238873</v>
      </c>
    </row>
    <row r="3385" spans="1:9" x14ac:dyDescent="0.2">
      <c r="A3385">
        <v>238874</v>
      </c>
      <c r="B3385">
        <v>1.3024241718941301</v>
      </c>
      <c r="C3385">
        <v>103.834676124723</v>
      </c>
      <c r="D3385" t="s">
        <v>24747</v>
      </c>
      <c r="E3385" t="s">
        <v>24751</v>
      </c>
      <c r="F3385" t="s">
        <v>3175</v>
      </c>
      <c r="G3385" t="s">
        <v>24747</v>
      </c>
      <c r="H3385" t="s">
        <v>24752</v>
      </c>
      <c r="I3385">
        <v>238874</v>
      </c>
    </row>
    <row r="3386" spans="1:9" x14ac:dyDescent="0.2">
      <c r="A3386">
        <v>238875</v>
      </c>
      <c r="B3386">
        <v>1.30697796554332</v>
      </c>
      <c r="C3386">
        <v>103.82921413868</v>
      </c>
      <c r="D3386" t="s">
        <v>25298</v>
      </c>
      <c r="E3386">
        <v>400</v>
      </c>
      <c r="F3386" t="s">
        <v>3175</v>
      </c>
      <c r="G3386" t="s">
        <v>25298</v>
      </c>
      <c r="H3386" t="s">
        <v>25301</v>
      </c>
      <c r="I3386">
        <v>238875</v>
      </c>
    </row>
    <row r="3387" spans="1:9" x14ac:dyDescent="0.2">
      <c r="A3387">
        <v>238876</v>
      </c>
      <c r="B3387">
        <v>1.3071788729846801</v>
      </c>
      <c r="C3387">
        <v>103.828469994324</v>
      </c>
      <c r="D3387" t="s">
        <v>11076</v>
      </c>
      <c r="E3387">
        <v>402</v>
      </c>
      <c r="F3387" t="s">
        <v>3175</v>
      </c>
      <c r="G3387" t="s">
        <v>11076</v>
      </c>
      <c r="H3387" t="s">
        <v>11077</v>
      </c>
      <c r="I3387">
        <v>238876</v>
      </c>
    </row>
    <row r="3388" spans="1:9" x14ac:dyDescent="0.2">
      <c r="A3388">
        <v>238877</v>
      </c>
      <c r="B3388">
        <v>1.30370477426152</v>
      </c>
      <c r="C3388">
        <v>103.833205752808</v>
      </c>
      <c r="D3388" t="s">
        <v>35177</v>
      </c>
      <c r="E3388">
        <v>435</v>
      </c>
      <c r="F3388" t="s">
        <v>3175</v>
      </c>
      <c r="G3388" t="s">
        <v>35177</v>
      </c>
      <c r="H3388" t="s">
        <v>35178</v>
      </c>
      <c r="I3388">
        <v>238877</v>
      </c>
    </row>
    <row r="3389" spans="1:9" x14ac:dyDescent="0.2">
      <c r="A3389">
        <v>238879</v>
      </c>
      <c r="B3389">
        <v>1.3074428583592601</v>
      </c>
      <c r="C3389">
        <v>103.828776671908</v>
      </c>
      <c r="D3389" t="s">
        <v>25284</v>
      </c>
      <c r="E3389">
        <v>442</v>
      </c>
      <c r="F3389" t="s">
        <v>3175</v>
      </c>
      <c r="G3389" t="s">
        <v>25284</v>
      </c>
      <c r="H3389" t="s">
        <v>25285</v>
      </c>
      <c r="I3389">
        <v>238879</v>
      </c>
    </row>
    <row r="3390" spans="1:9" x14ac:dyDescent="0.2">
      <c r="A3390">
        <v>238880</v>
      </c>
      <c r="B3390">
        <v>1.3046762873025399</v>
      </c>
      <c r="C3390">
        <v>103.830642027577</v>
      </c>
      <c r="D3390" t="s">
        <v>35072</v>
      </c>
      <c r="E3390">
        <v>501</v>
      </c>
      <c r="F3390" t="s">
        <v>3175</v>
      </c>
      <c r="G3390" t="s">
        <v>35072</v>
      </c>
      <c r="H3390" t="s">
        <v>35073</v>
      </c>
      <c r="I3390">
        <v>238880</v>
      </c>
    </row>
    <row r="3391" spans="1:9" x14ac:dyDescent="0.2">
      <c r="A3391">
        <v>238881</v>
      </c>
      <c r="B3391">
        <v>1.3050872271085201</v>
      </c>
      <c r="C3391">
        <v>103.830722581168</v>
      </c>
      <c r="D3391" t="s">
        <v>22615</v>
      </c>
      <c r="E3391">
        <v>541</v>
      </c>
      <c r="F3391" t="s">
        <v>3175</v>
      </c>
      <c r="G3391" t="s">
        <v>22615</v>
      </c>
      <c r="H3391" t="s">
        <v>22616</v>
      </c>
      <c r="I3391">
        <v>238881</v>
      </c>
    </row>
    <row r="3392" spans="1:9" x14ac:dyDescent="0.2">
      <c r="A3392">
        <v>238882</v>
      </c>
      <c r="B3392">
        <v>1.30550610776289</v>
      </c>
      <c r="C3392">
        <v>103.829984821742</v>
      </c>
      <c r="D3392" t="s">
        <v>12563</v>
      </c>
      <c r="E3392">
        <v>545</v>
      </c>
      <c r="F3392" t="s">
        <v>3175</v>
      </c>
      <c r="G3392" t="s">
        <v>12563</v>
      </c>
      <c r="H3392" t="s">
        <v>12564</v>
      </c>
      <c r="I3392">
        <v>238882</v>
      </c>
    </row>
    <row r="3393" spans="1:9" x14ac:dyDescent="0.2">
      <c r="A3393">
        <v>238883</v>
      </c>
      <c r="B3393">
        <v>1.3058790241607301</v>
      </c>
      <c r="C3393">
        <v>103.82931488790599</v>
      </c>
      <c r="D3393" t="s">
        <v>20167</v>
      </c>
      <c r="E3393">
        <v>581</v>
      </c>
      <c r="F3393" t="s">
        <v>3175</v>
      </c>
      <c r="G3393" t="s">
        <v>20167</v>
      </c>
      <c r="H3393" t="s">
        <v>20168</v>
      </c>
      <c r="I3393">
        <v>238883</v>
      </c>
    </row>
    <row r="3394" spans="1:9" x14ac:dyDescent="0.2">
      <c r="A3394">
        <v>238884</v>
      </c>
      <c r="B3394">
        <v>1.3060975216456601</v>
      </c>
      <c r="C3394">
        <v>103.828678556041</v>
      </c>
      <c r="D3394" t="s">
        <v>13076</v>
      </c>
      <c r="E3394">
        <v>583</v>
      </c>
      <c r="F3394" t="s">
        <v>3175</v>
      </c>
      <c r="G3394" t="s">
        <v>13076</v>
      </c>
      <c r="H3394" t="s">
        <v>13077</v>
      </c>
      <c r="I3394">
        <v>238884</v>
      </c>
    </row>
    <row r="3395" spans="1:9" x14ac:dyDescent="0.2">
      <c r="A3395">
        <v>238885</v>
      </c>
      <c r="B3395">
        <v>1.2990691022918901</v>
      </c>
      <c r="C3395">
        <v>103.84664719512099</v>
      </c>
      <c r="D3395" t="s">
        <v>25271</v>
      </c>
      <c r="E3395">
        <v>22</v>
      </c>
      <c r="F3395" t="s">
        <v>3175</v>
      </c>
      <c r="G3395" t="s">
        <v>25271</v>
      </c>
      <c r="H3395" t="s">
        <v>25272</v>
      </c>
      <c r="I3395">
        <v>238885</v>
      </c>
    </row>
    <row r="3396" spans="1:9" x14ac:dyDescent="0.2">
      <c r="A3396">
        <v>238890</v>
      </c>
      <c r="B3396">
        <v>1.29947510821368</v>
      </c>
      <c r="C3396">
        <v>103.845467647785</v>
      </c>
      <c r="D3396" t="s">
        <v>5272</v>
      </c>
      <c r="E3396" t="s">
        <v>5269</v>
      </c>
      <c r="F3396" t="s">
        <v>3175</v>
      </c>
      <c r="G3396" t="s">
        <v>297</v>
      </c>
      <c r="H3396" t="s">
        <v>5272</v>
      </c>
      <c r="I3396">
        <v>238890</v>
      </c>
    </row>
    <row r="3397" spans="1:9" x14ac:dyDescent="0.2">
      <c r="A3397">
        <v>238891</v>
      </c>
      <c r="B3397">
        <v>1.2998852396826299</v>
      </c>
      <c r="C3397">
        <v>103.845565232279</v>
      </c>
      <c r="D3397" t="s">
        <v>5273</v>
      </c>
      <c r="E3397" t="s">
        <v>5274</v>
      </c>
      <c r="F3397" t="s">
        <v>3175</v>
      </c>
      <c r="G3397" t="s">
        <v>297</v>
      </c>
      <c r="H3397" t="s">
        <v>5273</v>
      </c>
      <c r="I3397">
        <v>238891</v>
      </c>
    </row>
    <row r="3398" spans="1:9" x14ac:dyDescent="0.2">
      <c r="A3398">
        <v>238895</v>
      </c>
      <c r="B3398">
        <v>1.30101435500739</v>
      </c>
      <c r="C3398">
        <v>103.838360685155</v>
      </c>
      <c r="D3398" t="s">
        <v>3724</v>
      </c>
      <c r="E3398">
        <v>313</v>
      </c>
      <c r="F3398" t="s">
        <v>3175</v>
      </c>
      <c r="G3398" t="s">
        <v>3724</v>
      </c>
      <c r="H3398" t="s">
        <v>3725</v>
      </c>
      <c r="I3398">
        <v>238895</v>
      </c>
    </row>
    <row r="3399" spans="1:9" x14ac:dyDescent="0.2">
      <c r="A3399">
        <v>238896</v>
      </c>
      <c r="B3399">
        <v>1.3008389081187299</v>
      </c>
      <c r="C3399">
        <v>103.839434733899</v>
      </c>
      <c r="D3399" t="s">
        <v>25277</v>
      </c>
      <c r="E3399">
        <v>181</v>
      </c>
      <c r="F3399" t="s">
        <v>3175</v>
      </c>
      <c r="G3399" t="s">
        <v>25277</v>
      </c>
      <c r="H3399" t="s">
        <v>25278</v>
      </c>
      <c r="I3399">
        <v>238896</v>
      </c>
    </row>
    <row r="3400" spans="1:9" x14ac:dyDescent="0.2">
      <c r="A3400">
        <v>238897</v>
      </c>
      <c r="B3400">
        <v>1.30200471731967</v>
      </c>
      <c r="C3400">
        <v>103.836583965806</v>
      </c>
      <c r="D3400" t="s">
        <v>23183</v>
      </c>
      <c r="E3400" t="s">
        <v>6785</v>
      </c>
      <c r="F3400" t="s">
        <v>3175</v>
      </c>
      <c r="G3400" t="s">
        <v>23183</v>
      </c>
      <c r="H3400" t="s">
        <v>23184</v>
      </c>
      <c r="I3400">
        <v>238897</v>
      </c>
    </row>
    <row r="3401" spans="1:9" x14ac:dyDescent="0.2">
      <c r="A3401">
        <v>238904</v>
      </c>
      <c r="B3401">
        <v>1.3063443064221201</v>
      </c>
      <c r="C3401">
        <v>103.831347085015</v>
      </c>
      <c r="D3401" t="s">
        <v>35662</v>
      </c>
      <c r="E3401">
        <v>366</v>
      </c>
      <c r="F3401" t="s">
        <v>3175</v>
      </c>
      <c r="G3401" t="s">
        <v>35662</v>
      </c>
      <c r="H3401" t="s">
        <v>35663</v>
      </c>
      <c r="I3401">
        <v>238904</v>
      </c>
    </row>
    <row r="3402" spans="1:9" x14ac:dyDescent="0.2">
      <c r="A3402">
        <v>238909</v>
      </c>
      <c r="B3402">
        <v>1.2900470370996</v>
      </c>
      <c r="C3402">
        <v>103.83861329248801</v>
      </c>
      <c r="D3402" t="s">
        <v>20775</v>
      </c>
      <c r="E3402">
        <v>1</v>
      </c>
      <c r="F3402" t="s">
        <v>20776</v>
      </c>
      <c r="G3402" t="s">
        <v>20775</v>
      </c>
      <c r="H3402" t="s">
        <v>20777</v>
      </c>
      <c r="I3402">
        <v>238909</v>
      </c>
    </row>
    <row r="3403" spans="1:9" x14ac:dyDescent="0.2">
      <c r="A3403">
        <v>238910</v>
      </c>
      <c r="B3403">
        <v>1.2908025343746501</v>
      </c>
      <c r="C3403">
        <v>103.839151321</v>
      </c>
      <c r="D3403" t="s">
        <v>29936</v>
      </c>
      <c r="E3403">
        <v>3</v>
      </c>
      <c r="F3403" t="s">
        <v>20776</v>
      </c>
      <c r="G3403" t="s">
        <v>29936</v>
      </c>
      <c r="H3403" t="s">
        <v>29937</v>
      </c>
      <c r="I3403">
        <v>238910</v>
      </c>
    </row>
    <row r="3404" spans="1:9" x14ac:dyDescent="0.2">
      <c r="A3404">
        <v>238961</v>
      </c>
      <c r="B3404">
        <v>1.2937913774802201</v>
      </c>
      <c r="C3404">
        <v>103.841589929444</v>
      </c>
      <c r="D3404" t="s">
        <v>6330</v>
      </c>
      <c r="E3404">
        <v>12</v>
      </c>
      <c r="F3404" t="s">
        <v>6331</v>
      </c>
      <c r="G3404" t="s">
        <v>6330</v>
      </c>
      <c r="H3404" t="s">
        <v>6332</v>
      </c>
      <c r="I3404">
        <v>238961</v>
      </c>
    </row>
    <row r="3405" spans="1:9" x14ac:dyDescent="0.2">
      <c r="A3405">
        <v>238962</v>
      </c>
      <c r="B3405">
        <v>1.2937460170133499</v>
      </c>
      <c r="C3405">
        <v>103.841558535438</v>
      </c>
      <c r="D3405" t="s">
        <v>6330</v>
      </c>
      <c r="E3405">
        <v>13</v>
      </c>
      <c r="F3405" t="s">
        <v>6331</v>
      </c>
      <c r="G3405" t="s">
        <v>6330</v>
      </c>
      <c r="H3405" t="s">
        <v>6333</v>
      </c>
      <c r="I3405">
        <v>238962</v>
      </c>
    </row>
    <row r="3406" spans="1:9" x14ac:dyDescent="0.2">
      <c r="A3406">
        <v>238965</v>
      </c>
      <c r="B3406">
        <v>1.29361038482194</v>
      </c>
      <c r="C3406">
        <v>103.84145944299399</v>
      </c>
      <c r="D3406" t="s">
        <v>27165</v>
      </c>
      <c r="E3406">
        <v>16</v>
      </c>
      <c r="F3406" t="s">
        <v>6331</v>
      </c>
      <c r="G3406" t="s">
        <v>27165</v>
      </c>
      <c r="H3406" t="s">
        <v>27167</v>
      </c>
      <c r="I3406">
        <v>238965</v>
      </c>
    </row>
    <row r="3407" spans="1:9" x14ac:dyDescent="0.2">
      <c r="A3407">
        <v>238993</v>
      </c>
      <c r="B3407">
        <v>1.2920232987556699</v>
      </c>
      <c r="C3407">
        <v>103.840230220835</v>
      </c>
      <c r="D3407" t="s">
        <v>29994</v>
      </c>
      <c r="E3407">
        <v>53</v>
      </c>
      <c r="F3407" t="s">
        <v>6331</v>
      </c>
      <c r="G3407" t="s">
        <v>29994</v>
      </c>
      <c r="H3407" t="s">
        <v>29995</v>
      </c>
      <c r="I3407">
        <v>238993</v>
      </c>
    </row>
    <row r="3408" spans="1:9" x14ac:dyDescent="0.2">
      <c r="A3408">
        <v>238997</v>
      </c>
      <c r="B3408">
        <v>1.2919546103669</v>
      </c>
      <c r="C3408">
        <v>103.83960741722601</v>
      </c>
      <c r="D3408" t="s">
        <v>29994</v>
      </c>
      <c r="E3408">
        <v>57</v>
      </c>
      <c r="F3408" t="s">
        <v>6331</v>
      </c>
      <c r="G3408" t="s">
        <v>29994</v>
      </c>
      <c r="H3408" t="s">
        <v>29996</v>
      </c>
      <c r="I3408">
        <v>238997</v>
      </c>
    </row>
    <row r="3409" spans="1:9" x14ac:dyDescent="0.2">
      <c r="A3409">
        <v>238999</v>
      </c>
      <c r="B3409">
        <v>1.2919553746494701</v>
      </c>
      <c r="C3409">
        <v>103.839599358467</v>
      </c>
      <c r="D3409" t="s">
        <v>29994</v>
      </c>
      <c r="E3409">
        <v>59</v>
      </c>
      <c r="F3409" t="s">
        <v>6331</v>
      </c>
      <c r="G3409" t="s">
        <v>29994</v>
      </c>
      <c r="H3409" t="s">
        <v>29997</v>
      </c>
      <c r="I3409">
        <v>238999</v>
      </c>
    </row>
    <row r="3410" spans="1:9" x14ac:dyDescent="0.2">
      <c r="A3410">
        <v>239001</v>
      </c>
      <c r="B3410">
        <v>1.2919553746494701</v>
      </c>
      <c r="C3410">
        <v>103.839599358467</v>
      </c>
      <c r="D3410" t="s">
        <v>29994</v>
      </c>
      <c r="E3410">
        <v>61</v>
      </c>
      <c r="F3410" t="s">
        <v>6331</v>
      </c>
      <c r="G3410" t="s">
        <v>29994</v>
      </c>
      <c r="H3410" t="s">
        <v>29998</v>
      </c>
      <c r="I3410">
        <v>239001</v>
      </c>
    </row>
    <row r="3411" spans="1:9" x14ac:dyDescent="0.2">
      <c r="A3411">
        <v>239013</v>
      </c>
      <c r="B3411">
        <v>1.2912867750603501</v>
      </c>
      <c r="C3411">
        <v>103.840479988966</v>
      </c>
      <c r="D3411" t="s">
        <v>32413</v>
      </c>
      <c r="E3411">
        <v>80</v>
      </c>
      <c r="F3411" t="s">
        <v>6331</v>
      </c>
      <c r="G3411" t="s">
        <v>32413</v>
      </c>
      <c r="H3411" t="s">
        <v>32414</v>
      </c>
      <c r="I3411">
        <v>239013</v>
      </c>
    </row>
    <row r="3412" spans="1:9" x14ac:dyDescent="0.2">
      <c r="A3412">
        <v>239032</v>
      </c>
      <c r="B3412">
        <v>1.2911685866737399</v>
      </c>
      <c r="C3412">
        <v>103.84198560761099</v>
      </c>
      <c r="D3412" t="s">
        <v>27453</v>
      </c>
      <c r="E3412">
        <v>15</v>
      </c>
      <c r="F3412" t="s">
        <v>27454</v>
      </c>
      <c r="G3412" t="s">
        <v>27453</v>
      </c>
      <c r="H3412" t="s">
        <v>27455</v>
      </c>
      <c r="I3412">
        <v>239032</v>
      </c>
    </row>
    <row r="3413" spans="1:9" x14ac:dyDescent="0.2">
      <c r="A3413">
        <v>239059</v>
      </c>
      <c r="B3413">
        <v>1.29213320015399</v>
      </c>
      <c r="C3413">
        <v>103.838064913731</v>
      </c>
      <c r="D3413" t="s">
        <v>23452</v>
      </c>
      <c r="E3413">
        <v>38</v>
      </c>
      <c r="F3413" t="s">
        <v>23453</v>
      </c>
      <c r="G3413" t="s">
        <v>23452</v>
      </c>
      <c r="H3413" t="s">
        <v>23454</v>
      </c>
      <c r="I3413">
        <v>239059</v>
      </c>
    </row>
    <row r="3414" spans="1:9" x14ac:dyDescent="0.2">
      <c r="A3414">
        <v>239070</v>
      </c>
      <c r="B3414">
        <v>1.29128291520923</v>
      </c>
      <c r="C3414">
        <v>103.838938682208</v>
      </c>
      <c r="D3414" t="s">
        <v>28414</v>
      </c>
      <c r="E3414">
        <v>20</v>
      </c>
      <c r="F3414" t="s">
        <v>23453</v>
      </c>
      <c r="G3414" t="s">
        <v>28414</v>
      </c>
      <c r="H3414" t="s">
        <v>28415</v>
      </c>
      <c r="I3414">
        <v>239070</v>
      </c>
    </row>
    <row r="3415" spans="1:9" x14ac:dyDescent="0.2">
      <c r="A3415">
        <v>239094</v>
      </c>
      <c r="B3415">
        <v>1.2967815687059401</v>
      </c>
      <c r="C3415">
        <v>103.840577554671</v>
      </c>
      <c r="D3415" t="s">
        <v>22772</v>
      </c>
      <c r="E3415">
        <v>7</v>
      </c>
      <c r="F3415" t="s">
        <v>8400</v>
      </c>
      <c r="G3415" t="s">
        <v>22772</v>
      </c>
      <c r="H3415" t="s">
        <v>22773</v>
      </c>
      <c r="I3415">
        <v>239094</v>
      </c>
    </row>
    <row r="3416" spans="1:9" x14ac:dyDescent="0.2">
      <c r="A3416">
        <v>239103</v>
      </c>
      <c r="B3416">
        <v>1.29687153029282</v>
      </c>
      <c r="C3416">
        <v>103.839855838487</v>
      </c>
      <c r="D3416" t="s">
        <v>31507</v>
      </c>
      <c r="E3416">
        <v>29</v>
      </c>
      <c r="F3416" t="s">
        <v>8400</v>
      </c>
      <c r="G3416" t="s">
        <v>31507</v>
      </c>
      <c r="H3416" t="s">
        <v>31508</v>
      </c>
      <c r="I3416">
        <v>239103</v>
      </c>
    </row>
    <row r="3417" spans="1:9" x14ac:dyDescent="0.2">
      <c r="A3417">
        <v>239106</v>
      </c>
      <c r="B3417">
        <v>1.29657340471347</v>
      </c>
      <c r="C3417">
        <v>103.83951543245099</v>
      </c>
      <c r="D3417" t="s">
        <v>31507</v>
      </c>
      <c r="E3417">
        <v>33</v>
      </c>
      <c r="F3417" t="s">
        <v>8400</v>
      </c>
      <c r="G3417" t="s">
        <v>31507</v>
      </c>
      <c r="H3417" t="s">
        <v>31509</v>
      </c>
      <c r="I3417">
        <v>239106</v>
      </c>
    </row>
    <row r="3418" spans="1:9" x14ac:dyDescent="0.2">
      <c r="A3418">
        <v>239107</v>
      </c>
      <c r="B3418">
        <v>1.29758995084162</v>
      </c>
      <c r="C3418">
        <v>103.839605280604</v>
      </c>
      <c r="D3418" t="s">
        <v>22770</v>
      </c>
      <c r="E3418">
        <v>40</v>
      </c>
      <c r="F3418" t="s">
        <v>8400</v>
      </c>
      <c r="G3418" t="s">
        <v>22770</v>
      </c>
      <c r="H3418" t="s">
        <v>22771</v>
      </c>
      <c r="I3418">
        <v>239107</v>
      </c>
    </row>
    <row r="3419" spans="1:9" x14ac:dyDescent="0.2">
      <c r="A3419">
        <v>239114</v>
      </c>
      <c r="B3419">
        <v>1.29727294661047</v>
      </c>
      <c r="C3419">
        <v>103.838940257017</v>
      </c>
      <c r="D3419" t="s">
        <v>22774</v>
      </c>
      <c r="E3419">
        <v>65</v>
      </c>
      <c r="F3419" t="s">
        <v>8400</v>
      </c>
      <c r="G3419" t="s">
        <v>22774</v>
      </c>
      <c r="H3419" t="s">
        <v>22775</v>
      </c>
      <c r="I3419">
        <v>239114</v>
      </c>
    </row>
    <row r="3420" spans="1:9" x14ac:dyDescent="0.2">
      <c r="A3420">
        <v>239115</v>
      </c>
      <c r="B3420">
        <v>1.29726073225231</v>
      </c>
      <c r="C3420">
        <v>103.84010073945301</v>
      </c>
      <c r="D3420" t="s">
        <v>8399</v>
      </c>
      <c r="E3420">
        <v>14</v>
      </c>
      <c r="F3420" t="s">
        <v>8400</v>
      </c>
      <c r="G3420" t="s">
        <v>8399</v>
      </c>
      <c r="H3420" t="s">
        <v>8401</v>
      </c>
      <c r="I3420">
        <v>239115</v>
      </c>
    </row>
    <row r="3421" spans="1:9" x14ac:dyDescent="0.2">
      <c r="A3421">
        <v>239126</v>
      </c>
      <c r="B3421">
        <v>1.2969463348052801</v>
      </c>
      <c r="C3421">
        <v>103.839250671092</v>
      </c>
      <c r="D3421" t="s">
        <v>31507</v>
      </c>
      <c r="E3421">
        <v>35</v>
      </c>
      <c r="F3421" t="s">
        <v>8400</v>
      </c>
      <c r="G3421" t="s">
        <v>31507</v>
      </c>
      <c r="H3421" t="s">
        <v>31510</v>
      </c>
      <c r="I3421">
        <v>239126</v>
      </c>
    </row>
    <row r="3422" spans="1:9" x14ac:dyDescent="0.2">
      <c r="A3422">
        <v>239191</v>
      </c>
      <c r="B3422">
        <v>1.29732760228355</v>
      </c>
      <c r="C3422">
        <v>103.83322191012</v>
      </c>
      <c r="D3422" t="s">
        <v>22568</v>
      </c>
      <c r="E3422">
        <v>1</v>
      </c>
      <c r="F3422" t="s">
        <v>20467</v>
      </c>
      <c r="G3422" t="s">
        <v>22568</v>
      </c>
      <c r="H3422" t="s">
        <v>22569</v>
      </c>
      <c r="I3422">
        <v>239191</v>
      </c>
    </row>
    <row r="3423" spans="1:9" x14ac:dyDescent="0.2">
      <c r="A3423">
        <v>239192</v>
      </c>
      <c r="B3423">
        <v>1.2970257094553801</v>
      </c>
      <c r="C3423">
        <v>103.83403760543401</v>
      </c>
      <c r="D3423" t="s">
        <v>22562</v>
      </c>
      <c r="E3423">
        <v>2</v>
      </c>
      <c r="F3423" t="s">
        <v>20467</v>
      </c>
      <c r="G3423" t="s">
        <v>22562</v>
      </c>
      <c r="H3423" t="s">
        <v>22563</v>
      </c>
      <c r="I3423">
        <v>239192</v>
      </c>
    </row>
    <row r="3424" spans="1:9" x14ac:dyDescent="0.2">
      <c r="A3424">
        <v>239193</v>
      </c>
      <c r="B3424">
        <v>1.29831388043615</v>
      </c>
      <c r="C3424">
        <v>103.834269820035</v>
      </c>
      <c r="D3424" t="s">
        <v>24691</v>
      </c>
      <c r="E3424">
        <v>14</v>
      </c>
      <c r="F3424" t="s">
        <v>20467</v>
      </c>
      <c r="G3424" t="s">
        <v>24691</v>
      </c>
      <c r="H3424" t="s">
        <v>24692</v>
      </c>
      <c r="I3424">
        <v>239193</v>
      </c>
    </row>
    <row r="3425" spans="1:9" x14ac:dyDescent="0.2">
      <c r="A3425">
        <v>239194</v>
      </c>
      <c r="B3425">
        <v>1.2982906768117699</v>
      </c>
      <c r="C3425">
        <v>103.833377647901</v>
      </c>
      <c r="D3425" t="s">
        <v>20466</v>
      </c>
      <c r="E3425">
        <v>15</v>
      </c>
      <c r="F3425" t="s">
        <v>20467</v>
      </c>
      <c r="G3425" t="s">
        <v>20466</v>
      </c>
      <c r="H3425" t="s">
        <v>20468</v>
      </c>
      <c r="I3425">
        <v>239194</v>
      </c>
    </row>
    <row r="3426" spans="1:9" x14ac:dyDescent="0.2">
      <c r="A3426">
        <v>239195</v>
      </c>
      <c r="B3426">
        <v>1.2989839840072599</v>
      </c>
      <c r="C3426">
        <v>103.83426843975499</v>
      </c>
      <c r="D3426" t="s">
        <v>22570</v>
      </c>
      <c r="E3426">
        <v>22</v>
      </c>
      <c r="F3426" t="s">
        <v>20467</v>
      </c>
      <c r="G3426" t="s">
        <v>22570</v>
      </c>
      <c r="H3426" t="s">
        <v>22571</v>
      </c>
      <c r="I3426">
        <v>239195</v>
      </c>
    </row>
    <row r="3427" spans="1:9" x14ac:dyDescent="0.2">
      <c r="A3427">
        <v>239197</v>
      </c>
      <c r="B3427">
        <v>1.29916779999056</v>
      </c>
      <c r="C3427">
        <v>103.83342756799</v>
      </c>
      <c r="D3427" t="s">
        <v>25381</v>
      </c>
      <c r="E3427">
        <v>33</v>
      </c>
      <c r="F3427" t="s">
        <v>20467</v>
      </c>
      <c r="G3427" t="s">
        <v>25381</v>
      </c>
      <c r="H3427" t="s">
        <v>25382</v>
      </c>
      <c r="I3427">
        <v>239197</v>
      </c>
    </row>
    <row r="3428" spans="1:9" x14ac:dyDescent="0.2">
      <c r="A3428">
        <v>239220</v>
      </c>
      <c r="B3428">
        <v>1.2990663575110799</v>
      </c>
      <c r="C3428">
        <v>103.832068052789</v>
      </c>
      <c r="D3428" t="s">
        <v>32107</v>
      </c>
      <c r="E3428">
        <v>9</v>
      </c>
      <c r="F3428" t="s">
        <v>20469</v>
      </c>
      <c r="G3428" t="s">
        <v>32107</v>
      </c>
      <c r="H3428" t="s">
        <v>32108</v>
      </c>
      <c r="I3428">
        <v>239220</v>
      </c>
    </row>
    <row r="3429" spans="1:9" x14ac:dyDescent="0.2">
      <c r="A3429">
        <v>239222</v>
      </c>
      <c r="B3429">
        <v>1.29807866746859</v>
      </c>
      <c r="C3429">
        <v>103.83149122101899</v>
      </c>
      <c r="D3429" t="s">
        <v>22574</v>
      </c>
      <c r="E3429">
        <v>20</v>
      </c>
      <c r="F3429" t="s">
        <v>20469</v>
      </c>
      <c r="G3429" t="s">
        <v>22574</v>
      </c>
      <c r="H3429" t="s">
        <v>22575</v>
      </c>
      <c r="I3429">
        <v>239222</v>
      </c>
    </row>
    <row r="3430" spans="1:9" x14ac:dyDescent="0.2">
      <c r="A3430">
        <v>239223</v>
      </c>
      <c r="B3430">
        <v>1.29876714993882</v>
      </c>
      <c r="C3430">
        <v>103.831774344575</v>
      </c>
      <c r="D3430" t="s">
        <v>22572</v>
      </c>
      <c r="E3430">
        <v>21</v>
      </c>
      <c r="F3430" t="s">
        <v>20469</v>
      </c>
      <c r="G3430" t="s">
        <v>22572</v>
      </c>
      <c r="H3430" t="s">
        <v>22573</v>
      </c>
      <c r="I3430">
        <v>239223</v>
      </c>
    </row>
    <row r="3431" spans="1:9" x14ac:dyDescent="0.2">
      <c r="A3431">
        <v>239224</v>
      </c>
      <c r="B3431">
        <v>1.2983799430716401</v>
      </c>
      <c r="C3431">
        <v>103.832190331692</v>
      </c>
      <c r="D3431" t="s">
        <v>22564</v>
      </c>
      <c r="E3431">
        <v>23</v>
      </c>
      <c r="F3431" t="s">
        <v>20469</v>
      </c>
      <c r="G3431" t="s">
        <v>22564</v>
      </c>
      <c r="H3431" t="s">
        <v>22565</v>
      </c>
      <c r="I3431">
        <v>239224</v>
      </c>
    </row>
    <row r="3432" spans="1:9" x14ac:dyDescent="0.2">
      <c r="A3432">
        <v>239225</v>
      </c>
      <c r="B3432">
        <v>1.29847362864393</v>
      </c>
      <c r="C3432">
        <v>103.83270380040101</v>
      </c>
      <c r="D3432" t="s">
        <v>22564</v>
      </c>
      <c r="E3432">
        <v>25</v>
      </c>
      <c r="F3432" t="s">
        <v>20469</v>
      </c>
      <c r="G3432" t="s">
        <v>22564</v>
      </c>
      <c r="H3432" t="s">
        <v>22566</v>
      </c>
      <c r="I3432">
        <v>239225</v>
      </c>
    </row>
    <row r="3433" spans="1:9" x14ac:dyDescent="0.2">
      <c r="A3433">
        <v>239226</v>
      </c>
      <c r="B3433">
        <v>1.2981041640700799</v>
      </c>
      <c r="C3433">
        <v>103.832581916302</v>
      </c>
      <c r="D3433" t="s">
        <v>22564</v>
      </c>
      <c r="E3433">
        <v>27</v>
      </c>
      <c r="F3433" t="s">
        <v>20469</v>
      </c>
      <c r="G3433" t="s">
        <v>22564</v>
      </c>
      <c r="H3433" t="s">
        <v>22567</v>
      </c>
      <c r="I3433">
        <v>239226</v>
      </c>
    </row>
    <row r="3434" spans="1:9" x14ac:dyDescent="0.2">
      <c r="A3434">
        <v>239227</v>
      </c>
      <c r="B3434">
        <v>1.2971502826016099</v>
      </c>
      <c r="C3434">
        <v>103.831958223359</v>
      </c>
      <c r="D3434" t="s">
        <v>22574</v>
      </c>
      <c r="E3434">
        <v>28</v>
      </c>
      <c r="F3434" t="s">
        <v>20469</v>
      </c>
      <c r="G3434" t="s">
        <v>22574</v>
      </c>
      <c r="H3434" t="s">
        <v>22576</v>
      </c>
      <c r="I3434">
        <v>239227</v>
      </c>
    </row>
    <row r="3435" spans="1:9" x14ac:dyDescent="0.2">
      <c r="A3435">
        <v>239228</v>
      </c>
      <c r="B3435">
        <v>1.29759908182727</v>
      </c>
      <c r="C3435">
        <v>103.83267778466799</v>
      </c>
      <c r="D3435" t="s">
        <v>20466</v>
      </c>
      <c r="E3435">
        <v>29</v>
      </c>
      <c r="F3435" t="s">
        <v>20469</v>
      </c>
      <c r="G3435" t="s">
        <v>20466</v>
      </c>
      <c r="H3435" t="s">
        <v>20470</v>
      </c>
      <c r="I3435">
        <v>239228</v>
      </c>
    </row>
    <row r="3436" spans="1:9" x14ac:dyDescent="0.2">
      <c r="A3436">
        <v>239229</v>
      </c>
      <c r="B3436">
        <v>1.2967375105668799</v>
      </c>
      <c r="C3436">
        <v>103.833005726294</v>
      </c>
      <c r="D3436" t="s">
        <v>27210</v>
      </c>
      <c r="E3436">
        <v>31</v>
      </c>
      <c r="F3436" t="s">
        <v>20469</v>
      </c>
      <c r="G3436" t="s">
        <v>27210</v>
      </c>
      <c r="H3436" t="s">
        <v>27211</v>
      </c>
      <c r="I3436">
        <v>239229</v>
      </c>
    </row>
    <row r="3437" spans="1:9" x14ac:dyDescent="0.2">
      <c r="A3437">
        <v>239230</v>
      </c>
      <c r="B3437">
        <v>1.29662723124195</v>
      </c>
      <c r="C3437">
        <v>103.832190807613</v>
      </c>
      <c r="D3437" t="s">
        <v>27143</v>
      </c>
      <c r="E3437">
        <v>36</v>
      </c>
      <c r="F3437" t="s">
        <v>20469</v>
      </c>
      <c r="G3437" t="s">
        <v>27143</v>
      </c>
      <c r="H3437" t="s">
        <v>27144</v>
      </c>
      <c r="I3437">
        <v>239230</v>
      </c>
    </row>
    <row r="3438" spans="1:9" x14ac:dyDescent="0.2">
      <c r="A3438">
        <v>239319</v>
      </c>
      <c r="B3438">
        <v>1.2955169119891099</v>
      </c>
      <c r="C3438">
        <v>103.83891292469499</v>
      </c>
      <c r="D3438" t="s">
        <v>7225</v>
      </c>
      <c r="E3438">
        <v>1</v>
      </c>
      <c r="F3438" t="s">
        <v>2401</v>
      </c>
      <c r="G3438" t="s">
        <v>7225</v>
      </c>
      <c r="H3438" t="s">
        <v>7226</v>
      </c>
      <c r="I3438">
        <v>239319</v>
      </c>
    </row>
    <row r="3439" spans="1:9" x14ac:dyDescent="0.2">
      <c r="A3439">
        <v>239320</v>
      </c>
      <c r="B3439">
        <v>1.2952856447523899</v>
      </c>
      <c r="C3439">
        <v>103.838567440302</v>
      </c>
      <c r="D3439" t="s">
        <v>2400</v>
      </c>
      <c r="E3439">
        <v>2</v>
      </c>
      <c r="F3439" t="s">
        <v>2401</v>
      </c>
      <c r="G3439" t="s">
        <v>297</v>
      </c>
      <c r="H3439" t="s">
        <v>2400</v>
      </c>
      <c r="I3439">
        <v>239320</v>
      </c>
    </row>
    <row r="3440" spans="1:9" x14ac:dyDescent="0.2">
      <c r="A3440">
        <v>239328</v>
      </c>
      <c r="B3440">
        <v>1.2949260365119499</v>
      </c>
      <c r="C3440">
        <v>103.83894718493799</v>
      </c>
      <c r="D3440" t="s">
        <v>22406</v>
      </c>
      <c r="E3440">
        <v>15</v>
      </c>
      <c r="F3440" t="s">
        <v>2401</v>
      </c>
      <c r="G3440" t="s">
        <v>22406</v>
      </c>
      <c r="H3440" t="s">
        <v>22407</v>
      </c>
      <c r="I3440">
        <v>239328</v>
      </c>
    </row>
    <row r="3441" spans="1:9" x14ac:dyDescent="0.2">
      <c r="A3441">
        <v>239329</v>
      </c>
      <c r="B3441">
        <v>1.2945474460481901</v>
      </c>
      <c r="C3441">
        <v>103.839037997357</v>
      </c>
      <c r="D3441" t="s">
        <v>32692</v>
      </c>
      <c r="E3441">
        <v>17</v>
      </c>
      <c r="F3441" t="s">
        <v>2401</v>
      </c>
      <c r="G3441" t="s">
        <v>32692</v>
      </c>
      <c r="H3441" t="s">
        <v>32693</v>
      </c>
      <c r="I3441">
        <v>239329</v>
      </c>
    </row>
    <row r="3442" spans="1:9" x14ac:dyDescent="0.2">
      <c r="A3442">
        <v>239332</v>
      </c>
      <c r="B3442">
        <v>1.2937997741115199</v>
      </c>
      <c r="C3442">
        <v>103.83942209269701</v>
      </c>
      <c r="D3442" t="s">
        <v>34418</v>
      </c>
      <c r="E3442">
        <v>21</v>
      </c>
      <c r="F3442" t="s">
        <v>2401</v>
      </c>
      <c r="G3442" t="s">
        <v>34418</v>
      </c>
      <c r="H3442" t="s">
        <v>34419</v>
      </c>
      <c r="I3442">
        <v>239332</v>
      </c>
    </row>
    <row r="3443" spans="1:9" x14ac:dyDescent="0.2">
      <c r="A3443">
        <v>239347</v>
      </c>
      <c r="B3443">
        <v>1.2934496158105799</v>
      </c>
      <c r="C3443">
        <v>103.838888915765</v>
      </c>
      <c r="D3443" t="s">
        <v>25025</v>
      </c>
      <c r="E3443">
        <v>42</v>
      </c>
      <c r="F3443" t="s">
        <v>2401</v>
      </c>
      <c r="G3443" t="s">
        <v>25025</v>
      </c>
      <c r="H3443" t="s">
        <v>25026</v>
      </c>
      <c r="I3443">
        <v>239347</v>
      </c>
    </row>
    <row r="3444" spans="1:9" x14ac:dyDescent="0.2">
      <c r="A3444">
        <v>239351</v>
      </c>
      <c r="B3444">
        <v>1.29218706219803</v>
      </c>
      <c r="C3444">
        <v>103.83928836171501</v>
      </c>
      <c r="D3444" t="s">
        <v>31946</v>
      </c>
      <c r="E3444">
        <v>46</v>
      </c>
      <c r="F3444" t="s">
        <v>2401</v>
      </c>
      <c r="G3444" t="s">
        <v>31946</v>
      </c>
      <c r="H3444" t="s">
        <v>31947</v>
      </c>
      <c r="I3444">
        <v>239351</v>
      </c>
    </row>
    <row r="3445" spans="1:9" x14ac:dyDescent="0.2">
      <c r="A3445">
        <v>239367</v>
      </c>
      <c r="B3445">
        <v>1.29276967751328</v>
      </c>
      <c r="C3445">
        <v>103.840328202191</v>
      </c>
      <c r="D3445" t="s">
        <v>5387</v>
      </c>
      <c r="E3445">
        <v>67</v>
      </c>
      <c r="F3445" t="s">
        <v>2401</v>
      </c>
      <c r="G3445" t="s">
        <v>297</v>
      </c>
      <c r="H3445" t="s">
        <v>5387</v>
      </c>
      <c r="I3445">
        <v>239367</v>
      </c>
    </row>
    <row r="3446" spans="1:9" x14ac:dyDescent="0.2">
      <c r="A3446">
        <v>239368</v>
      </c>
      <c r="B3446">
        <v>1.29273882085235</v>
      </c>
      <c r="C3446">
        <v>103.840367033265</v>
      </c>
      <c r="D3446" t="s">
        <v>5416</v>
      </c>
      <c r="E3446">
        <v>69</v>
      </c>
      <c r="F3446" t="s">
        <v>2401</v>
      </c>
      <c r="G3446" t="s">
        <v>297</v>
      </c>
      <c r="H3446" t="s">
        <v>5416</v>
      </c>
      <c r="I3446">
        <v>239368</v>
      </c>
    </row>
    <row r="3447" spans="1:9" x14ac:dyDescent="0.2">
      <c r="A3447">
        <v>239369</v>
      </c>
      <c r="B3447">
        <v>1.29270746490258</v>
      </c>
      <c r="C3447">
        <v>103.840405597805</v>
      </c>
      <c r="D3447" t="s">
        <v>5548</v>
      </c>
      <c r="E3447">
        <v>71</v>
      </c>
      <c r="F3447" t="s">
        <v>2401</v>
      </c>
      <c r="G3447" t="s">
        <v>297</v>
      </c>
      <c r="H3447" t="s">
        <v>5548</v>
      </c>
      <c r="I3447">
        <v>239369</v>
      </c>
    </row>
    <row r="3448" spans="1:9" x14ac:dyDescent="0.2">
      <c r="A3448">
        <v>239371</v>
      </c>
      <c r="B3448">
        <v>1.29264521177669</v>
      </c>
      <c r="C3448">
        <v>103.840483103018</v>
      </c>
      <c r="D3448" t="s">
        <v>5609</v>
      </c>
      <c r="E3448">
        <v>75</v>
      </c>
      <c r="F3448" t="s">
        <v>2401</v>
      </c>
      <c r="G3448" t="s">
        <v>297</v>
      </c>
      <c r="H3448" t="s">
        <v>5609</v>
      </c>
      <c r="I3448">
        <v>239371</v>
      </c>
    </row>
    <row r="3449" spans="1:9" x14ac:dyDescent="0.2">
      <c r="A3449">
        <v>239381</v>
      </c>
      <c r="B3449">
        <v>1.29269061032467</v>
      </c>
      <c r="C3449">
        <v>103.839691424791</v>
      </c>
      <c r="D3449" t="s">
        <v>13394</v>
      </c>
      <c r="E3449">
        <v>66</v>
      </c>
      <c r="F3449" t="s">
        <v>2401</v>
      </c>
      <c r="G3449" t="s">
        <v>13394</v>
      </c>
      <c r="H3449" t="s">
        <v>13395</v>
      </c>
      <c r="I3449">
        <v>239381</v>
      </c>
    </row>
    <row r="3450" spans="1:9" x14ac:dyDescent="0.2">
      <c r="A3450">
        <v>239403</v>
      </c>
      <c r="B3450">
        <v>1.2952385456947899</v>
      </c>
      <c r="C3450">
        <v>103.83101238612301</v>
      </c>
      <c r="D3450" t="s">
        <v>33269</v>
      </c>
      <c r="E3450">
        <v>1</v>
      </c>
      <c r="F3450" t="s">
        <v>14019</v>
      </c>
      <c r="G3450" t="s">
        <v>33269</v>
      </c>
      <c r="H3450" t="s">
        <v>33270</v>
      </c>
      <c r="I3450">
        <v>239403</v>
      </c>
    </row>
    <row r="3451" spans="1:9" x14ac:dyDescent="0.2">
      <c r="A3451">
        <v>239404</v>
      </c>
      <c r="B3451">
        <v>1.2944715594078899</v>
      </c>
      <c r="C3451">
        <v>103.83156171901901</v>
      </c>
      <c r="D3451" t="s">
        <v>14018</v>
      </c>
      <c r="E3451">
        <v>2</v>
      </c>
      <c r="F3451" t="s">
        <v>14019</v>
      </c>
      <c r="G3451" t="s">
        <v>14018</v>
      </c>
      <c r="H3451" t="s">
        <v>14020</v>
      </c>
      <c r="I3451">
        <v>239404</v>
      </c>
    </row>
    <row r="3452" spans="1:9" x14ac:dyDescent="0.2">
      <c r="A3452">
        <v>239426</v>
      </c>
      <c r="B3452">
        <v>1.29198111835789</v>
      </c>
      <c r="C3452">
        <v>103.834261909893</v>
      </c>
      <c r="D3452" t="s">
        <v>23971</v>
      </c>
      <c r="E3452">
        <v>80</v>
      </c>
      <c r="F3452" t="s">
        <v>9165</v>
      </c>
      <c r="G3452" t="s">
        <v>23971</v>
      </c>
      <c r="H3452" t="s">
        <v>23972</v>
      </c>
      <c r="I3452">
        <v>239426</v>
      </c>
    </row>
    <row r="3453" spans="1:9" x14ac:dyDescent="0.2">
      <c r="A3453">
        <v>239427</v>
      </c>
      <c r="B3453">
        <v>1.2929339196090499</v>
      </c>
      <c r="C3453">
        <v>103.833590038162</v>
      </c>
      <c r="D3453" t="s">
        <v>9164</v>
      </c>
      <c r="E3453">
        <v>100</v>
      </c>
      <c r="F3453" t="s">
        <v>9165</v>
      </c>
      <c r="G3453" t="s">
        <v>9164</v>
      </c>
      <c r="H3453" t="s">
        <v>9166</v>
      </c>
      <c r="I3453">
        <v>239427</v>
      </c>
    </row>
    <row r="3454" spans="1:9" x14ac:dyDescent="0.2">
      <c r="A3454">
        <v>239432</v>
      </c>
      <c r="B3454">
        <v>1.2936954270422401</v>
      </c>
      <c r="C3454">
        <v>103.83311718004001</v>
      </c>
      <c r="D3454" t="s">
        <v>32903</v>
      </c>
      <c r="E3454">
        <v>112</v>
      </c>
      <c r="F3454" t="s">
        <v>9165</v>
      </c>
      <c r="G3454" t="s">
        <v>32903</v>
      </c>
      <c r="H3454" t="s">
        <v>32904</v>
      </c>
      <c r="I3454">
        <v>239432</v>
      </c>
    </row>
    <row r="3455" spans="1:9" x14ac:dyDescent="0.2">
      <c r="A3455">
        <v>239434</v>
      </c>
      <c r="B3455">
        <v>1.2942716322307799</v>
      </c>
      <c r="C3455">
        <v>103.832795181195</v>
      </c>
      <c r="D3455" t="s">
        <v>32903</v>
      </c>
      <c r="E3455">
        <v>116</v>
      </c>
      <c r="F3455" t="s">
        <v>9165</v>
      </c>
      <c r="G3455" t="s">
        <v>32903</v>
      </c>
      <c r="H3455" t="s">
        <v>32905</v>
      </c>
      <c r="I3455">
        <v>239434</v>
      </c>
    </row>
    <row r="3456" spans="1:9" x14ac:dyDescent="0.2">
      <c r="A3456">
        <v>239435</v>
      </c>
      <c r="B3456">
        <v>1.2947474756807</v>
      </c>
      <c r="C3456">
        <v>103.832623941691</v>
      </c>
      <c r="D3456" t="s">
        <v>32903</v>
      </c>
      <c r="E3456">
        <v>118</v>
      </c>
      <c r="F3456" t="s">
        <v>9165</v>
      </c>
      <c r="G3456" t="s">
        <v>32903</v>
      </c>
      <c r="H3456" t="s">
        <v>32906</v>
      </c>
      <c r="I3456">
        <v>239435</v>
      </c>
    </row>
    <row r="3457" spans="1:9" x14ac:dyDescent="0.2">
      <c r="A3457">
        <v>239471</v>
      </c>
      <c r="B3457">
        <v>1.29578197832224</v>
      </c>
      <c r="C3457">
        <v>103.832416192541</v>
      </c>
      <c r="D3457" t="s">
        <v>31682</v>
      </c>
      <c r="E3457">
        <v>200</v>
      </c>
      <c r="F3457" t="s">
        <v>9165</v>
      </c>
      <c r="G3457" t="s">
        <v>31682</v>
      </c>
      <c r="H3457" t="s">
        <v>31683</v>
      </c>
      <c r="I3457">
        <v>239471</v>
      </c>
    </row>
    <row r="3458" spans="1:9" x14ac:dyDescent="0.2">
      <c r="A3458">
        <v>239496</v>
      </c>
      <c r="B3458">
        <v>1.29565131891977</v>
      </c>
      <c r="C3458">
        <v>103.832236848932</v>
      </c>
      <c r="D3458" t="s">
        <v>31682</v>
      </c>
      <c r="E3458">
        <v>202</v>
      </c>
      <c r="F3458" t="s">
        <v>9165</v>
      </c>
      <c r="G3458" t="s">
        <v>31682</v>
      </c>
      <c r="H3458" t="s">
        <v>31684</v>
      </c>
      <c r="I3458">
        <v>239496</v>
      </c>
    </row>
    <row r="3459" spans="1:9" x14ac:dyDescent="0.2">
      <c r="A3459">
        <v>239497</v>
      </c>
      <c r="B3459">
        <v>1.2910660178592701</v>
      </c>
      <c r="C3459">
        <v>103.834498880998</v>
      </c>
      <c r="D3459" t="s">
        <v>33701</v>
      </c>
      <c r="E3459">
        <v>60</v>
      </c>
      <c r="F3459" t="s">
        <v>9165</v>
      </c>
      <c r="G3459" t="s">
        <v>33701</v>
      </c>
      <c r="H3459" t="s">
        <v>33702</v>
      </c>
      <c r="I3459">
        <v>239497</v>
      </c>
    </row>
    <row r="3460" spans="1:9" x14ac:dyDescent="0.2">
      <c r="A3460">
        <v>239519</v>
      </c>
      <c r="B3460">
        <v>1.2996221375829899</v>
      </c>
      <c r="C3460">
        <v>103.84028660120801</v>
      </c>
      <c r="D3460" t="s">
        <v>35167</v>
      </c>
      <c r="E3460">
        <v>3</v>
      </c>
      <c r="F3460" t="s">
        <v>730</v>
      </c>
      <c r="G3460" t="s">
        <v>35167</v>
      </c>
      <c r="H3460" t="s">
        <v>35168</v>
      </c>
      <c r="I3460">
        <v>239519</v>
      </c>
    </row>
    <row r="3461" spans="1:9" x14ac:dyDescent="0.2">
      <c r="A3461">
        <v>239532</v>
      </c>
      <c r="B3461">
        <v>1.29849387373944</v>
      </c>
      <c r="C3461">
        <v>103.83919779585401</v>
      </c>
      <c r="D3461" t="s">
        <v>5911</v>
      </c>
      <c r="E3461">
        <v>85</v>
      </c>
      <c r="F3461" t="s">
        <v>730</v>
      </c>
      <c r="G3461" t="s">
        <v>297</v>
      </c>
      <c r="H3461" t="s">
        <v>5911</v>
      </c>
      <c r="I3461">
        <v>239532</v>
      </c>
    </row>
    <row r="3462" spans="1:9" x14ac:dyDescent="0.2">
      <c r="A3462">
        <v>239535</v>
      </c>
      <c r="B3462">
        <v>1.2983941223329001</v>
      </c>
      <c r="C3462">
        <v>103.83911974884001</v>
      </c>
      <c r="D3462" t="s">
        <v>6097</v>
      </c>
      <c r="E3462">
        <v>91</v>
      </c>
      <c r="F3462" t="s">
        <v>730</v>
      </c>
      <c r="G3462" t="s">
        <v>297</v>
      </c>
      <c r="H3462" t="s">
        <v>6097</v>
      </c>
      <c r="I3462">
        <v>239535</v>
      </c>
    </row>
    <row r="3463" spans="1:9" x14ac:dyDescent="0.2">
      <c r="A3463">
        <v>239548</v>
      </c>
      <c r="B3463">
        <v>1.29803598382749</v>
      </c>
      <c r="C3463">
        <v>103.838851026835</v>
      </c>
      <c r="D3463" t="s">
        <v>729</v>
      </c>
      <c r="E3463">
        <v>109</v>
      </c>
      <c r="F3463" t="s">
        <v>730</v>
      </c>
      <c r="G3463" t="s">
        <v>297</v>
      </c>
      <c r="H3463" t="s">
        <v>729</v>
      </c>
      <c r="I3463">
        <v>239548</v>
      </c>
    </row>
    <row r="3464" spans="1:9" x14ac:dyDescent="0.2">
      <c r="A3464">
        <v>239565</v>
      </c>
      <c r="B3464">
        <v>1.2966107029512901</v>
      </c>
      <c r="C3464">
        <v>103.838583743882</v>
      </c>
      <c r="D3464" t="s">
        <v>31513</v>
      </c>
      <c r="E3464">
        <v>145</v>
      </c>
      <c r="F3464" t="s">
        <v>730</v>
      </c>
      <c r="G3464" t="s">
        <v>31513</v>
      </c>
      <c r="H3464" t="s">
        <v>31514</v>
      </c>
      <c r="I3464">
        <v>239565</v>
      </c>
    </row>
    <row r="3465" spans="1:9" x14ac:dyDescent="0.2">
      <c r="A3465">
        <v>239566</v>
      </c>
      <c r="B3465">
        <v>1.29671864134887</v>
      </c>
      <c r="C3465">
        <v>103.83817325974501</v>
      </c>
      <c r="D3465" t="s">
        <v>27046</v>
      </c>
      <c r="E3465">
        <v>147</v>
      </c>
      <c r="F3465" t="s">
        <v>730</v>
      </c>
      <c r="G3465" t="s">
        <v>27046</v>
      </c>
      <c r="H3465" t="s">
        <v>27047</v>
      </c>
      <c r="I3465">
        <v>239566</v>
      </c>
    </row>
    <row r="3466" spans="1:9" x14ac:dyDescent="0.2">
      <c r="A3466">
        <v>239568</v>
      </c>
      <c r="B3466">
        <v>1.2961771476277799</v>
      </c>
      <c r="C3466">
        <v>103.836877654727</v>
      </c>
      <c r="D3466" t="s">
        <v>22244</v>
      </c>
      <c r="E3466">
        <v>160</v>
      </c>
      <c r="F3466" t="s">
        <v>730</v>
      </c>
      <c r="G3466" t="s">
        <v>22244</v>
      </c>
      <c r="H3466" t="s">
        <v>22245</v>
      </c>
      <c r="I3466">
        <v>239568</v>
      </c>
    </row>
    <row r="3467" spans="1:9" x14ac:dyDescent="0.2">
      <c r="A3467">
        <v>239569</v>
      </c>
      <c r="B3467">
        <v>1.2961237162941599</v>
      </c>
      <c r="C3467">
        <v>103.837596960133</v>
      </c>
      <c r="D3467" t="s">
        <v>9968</v>
      </c>
      <c r="E3467">
        <v>161</v>
      </c>
      <c r="F3467" t="s">
        <v>730</v>
      </c>
      <c r="G3467" t="s">
        <v>9968</v>
      </c>
      <c r="H3467" t="s">
        <v>9969</v>
      </c>
      <c r="I3467">
        <v>239569</v>
      </c>
    </row>
    <row r="3468" spans="1:9" x14ac:dyDescent="0.2">
      <c r="A3468">
        <v>239573</v>
      </c>
      <c r="B3468">
        <v>1.29660443035385</v>
      </c>
      <c r="C3468">
        <v>103.83884247405101</v>
      </c>
      <c r="D3468" t="s">
        <v>31513</v>
      </c>
      <c r="E3468">
        <v>143</v>
      </c>
      <c r="F3468" t="s">
        <v>730</v>
      </c>
      <c r="G3468" t="s">
        <v>31513</v>
      </c>
      <c r="H3468" t="s">
        <v>31515</v>
      </c>
      <c r="I3468">
        <v>239573</v>
      </c>
    </row>
    <row r="3469" spans="1:9" x14ac:dyDescent="0.2">
      <c r="A3469">
        <v>239616</v>
      </c>
      <c r="B3469">
        <v>1.29530425710742</v>
      </c>
      <c r="C3469">
        <v>103.842749479779</v>
      </c>
      <c r="D3469" t="s">
        <v>31982</v>
      </c>
      <c r="E3469">
        <v>1</v>
      </c>
      <c r="F3469" t="s">
        <v>31983</v>
      </c>
      <c r="G3469" t="s">
        <v>31982</v>
      </c>
      <c r="H3469" t="s">
        <v>31984</v>
      </c>
      <c r="I3469">
        <v>239616</v>
      </c>
    </row>
    <row r="3470" spans="1:9" x14ac:dyDescent="0.2">
      <c r="A3470">
        <v>239618</v>
      </c>
      <c r="B3470">
        <v>1.29485782539671</v>
      </c>
      <c r="C3470">
        <v>103.842380483509</v>
      </c>
      <c r="D3470" t="s">
        <v>31982</v>
      </c>
      <c r="E3470">
        <v>5</v>
      </c>
      <c r="F3470" t="s">
        <v>31983</v>
      </c>
      <c r="G3470" t="s">
        <v>31982</v>
      </c>
      <c r="H3470" t="s">
        <v>31985</v>
      </c>
      <c r="I3470">
        <v>239618</v>
      </c>
    </row>
    <row r="3471" spans="1:9" x14ac:dyDescent="0.2">
      <c r="A3471">
        <v>239619</v>
      </c>
      <c r="B3471">
        <v>1.2945898860116201</v>
      </c>
      <c r="C3471">
        <v>103.842365081664</v>
      </c>
      <c r="D3471" t="s">
        <v>31982</v>
      </c>
      <c r="E3471">
        <v>7</v>
      </c>
      <c r="F3471" t="s">
        <v>31983</v>
      </c>
      <c r="G3471" t="s">
        <v>31982</v>
      </c>
      <c r="H3471" t="s">
        <v>31986</v>
      </c>
      <c r="I3471">
        <v>239619</v>
      </c>
    </row>
    <row r="3472" spans="1:9" x14ac:dyDescent="0.2">
      <c r="A3472">
        <v>239620</v>
      </c>
      <c r="B3472">
        <v>1.2945898860116201</v>
      </c>
      <c r="C3472">
        <v>103.842365081664</v>
      </c>
      <c r="D3472" t="s">
        <v>31982</v>
      </c>
      <c r="E3472">
        <v>9</v>
      </c>
      <c r="F3472" t="s">
        <v>31983</v>
      </c>
      <c r="G3472" t="s">
        <v>31982</v>
      </c>
      <c r="H3472" t="s">
        <v>31987</v>
      </c>
      <c r="I3472">
        <v>239620</v>
      </c>
    </row>
    <row r="3473" spans="1:9" x14ac:dyDescent="0.2">
      <c r="A3473">
        <v>239639</v>
      </c>
      <c r="B3473">
        <v>1.2953863919863899</v>
      </c>
      <c r="C3473">
        <v>103.835849138309</v>
      </c>
      <c r="D3473" t="s">
        <v>32267</v>
      </c>
      <c r="E3473">
        <v>1</v>
      </c>
      <c r="F3473" t="s">
        <v>32268</v>
      </c>
      <c r="G3473" t="s">
        <v>32267</v>
      </c>
      <c r="H3473" t="s">
        <v>32269</v>
      </c>
      <c r="I3473">
        <v>239639</v>
      </c>
    </row>
    <row r="3474" spans="1:9" x14ac:dyDescent="0.2">
      <c r="A3474">
        <v>239693</v>
      </c>
      <c r="B3474">
        <v>1.3013988090487001</v>
      </c>
      <c r="C3474">
        <v>103.83735915808801</v>
      </c>
      <c r="D3474" t="s">
        <v>25275</v>
      </c>
      <c r="E3474">
        <v>1</v>
      </c>
      <c r="F3474" t="s">
        <v>5567</v>
      </c>
      <c r="G3474" t="s">
        <v>25275</v>
      </c>
      <c r="H3474" t="s">
        <v>25276</v>
      </c>
      <c r="I3474">
        <v>239693</v>
      </c>
    </row>
    <row r="3475" spans="1:9" x14ac:dyDescent="0.2">
      <c r="A3475">
        <v>239700</v>
      </c>
      <c r="B3475">
        <v>1.2994228130657</v>
      </c>
      <c r="C3475">
        <v>103.834776767783</v>
      </c>
      <c r="D3475" t="s">
        <v>14000</v>
      </c>
      <c r="E3475">
        <v>27</v>
      </c>
      <c r="F3475" t="s">
        <v>5567</v>
      </c>
      <c r="G3475" t="s">
        <v>14000</v>
      </c>
      <c r="H3475" t="s">
        <v>14001</v>
      </c>
      <c r="I3475">
        <v>239700</v>
      </c>
    </row>
    <row r="3476" spans="1:9" x14ac:dyDescent="0.2">
      <c r="A3476">
        <v>239732</v>
      </c>
      <c r="B3476">
        <v>1.2988373153258601</v>
      </c>
      <c r="C3476">
        <v>103.83882414475001</v>
      </c>
      <c r="D3476" t="s">
        <v>10154</v>
      </c>
      <c r="E3476">
        <v>31</v>
      </c>
      <c r="F3476" t="s">
        <v>10155</v>
      </c>
      <c r="G3476" t="s">
        <v>10154</v>
      </c>
      <c r="H3476" t="s">
        <v>10156</v>
      </c>
      <c r="I3476">
        <v>239732</v>
      </c>
    </row>
    <row r="3477" spans="1:9" x14ac:dyDescent="0.2">
      <c r="A3477">
        <v>239733</v>
      </c>
      <c r="B3477">
        <v>1.2989755020937299</v>
      </c>
      <c r="C3477">
        <v>103.83840639869</v>
      </c>
      <c r="D3477" t="s">
        <v>10154</v>
      </c>
      <c r="E3477" t="s">
        <v>8292</v>
      </c>
      <c r="F3477" t="s">
        <v>10155</v>
      </c>
      <c r="G3477" t="s">
        <v>10154</v>
      </c>
      <c r="H3477" t="s">
        <v>10157</v>
      </c>
      <c r="I3477">
        <v>239733</v>
      </c>
    </row>
    <row r="3478" spans="1:9" x14ac:dyDescent="0.2">
      <c r="A3478">
        <v>239734</v>
      </c>
      <c r="B3478">
        <v>1.2985677115707499</v>
      </c>
      <c r="C3478">
        <v>103.838310409413</v>
      </c>
      <c r="D3478" t="s">
        <v>10158</v>
      </c>
      <c r="E3478" t="s">
        <v>10159</v>
      </c>
      <c r="F3478" t="s">
        <v>10155</v>
      </c>
      <c r="G3478" t="s">
        <v>10158</v>
      </c>
      <c r="H3478" t="s">
        <v>10160</v>
      </c>
      <c r="I3478">
        <v>239734</v>
      </c>
    </row>
    <row r="3479" spans="1:9" x14ac:dyDescent="0.2">
      <c r="A3479">
        <v>239762</v>
      </c>
      <c r="B3479">
        <v>1.29874865744551</v>
      </c>
      <c r="C3479">
        <v>103.840315206939</v>
      </c>
      <c r="D3479" t="s">
        <v>11719</v>
      </c>
      <c r="E3479">
        <v>13</v>
      </c>
      <c r="F3479" t="s">
        <v>11720</v>
      </c>
      <c r="G3479" t="s">
        <v>11719</v>
      </c>
      <c r="H3479" t="s">
        <v>11721</v>
      </c>
      <c r="I3479">
        <v>239762</v>
      </c>
    </row>
    <row r="3480" spans="1:9" x14ac:dyDescent="0.2">
      <c r="A3480">
        <v>239763</v>
      </c>
      <c r="B3480">
        <v>1.29874865744551</v>
      </c>
      <c r="C3480">
        <v>103.840315206939</v>
      </c>
      <c r="D3480" t="s">
        <v>11719</v>
      </c>
      <c r="E3480">
        <v>15</v>
      </c>
      <c r="F3480" t="s">
        <v>11720</v>
      </c>
      <c r="G3480" t="s">
        <v>11719</v>
      </c>
      <c r="H3480" t="s">
        <v>11722</v>
      </c>
      <c r="I3480">
        <v>239763</v>
      </c>
    </row>
    <row r="3481" spans="1:9" x14ac:dyDescent="0.2">
      <c r="A3481">
        <v>239786</v>
      </c>
      <c r="B3481">
        <v>1.2984288514798401</v>
      </c>
      <c r="C3481">
        <v>103.83931312812101</v>
      </c>
      <c r="D3481" t="s">
        <v>2363</v>
      </c>
      <c r="E3481">
        <v>2</v>
      </c>
      <c r="F3481" t="s">
        <v>2364</v>
      </c>
      <c r="G3481" t="s">
        <v>297</v>
      </c>
      <c r="H3481" t="s">
        <v>2363</v>
      </c>
      <c r="I3481">
        <v>239786</v>
      </c>
    </row>
    <row r="3482" spans="1:9" x14ac:dyDescent="0.2">
      <c r="A3482">
        <v>239789</v>
      </c>
      <c r="B3482">
        <v>1.2986153851440201</v>
      </c>
      <c r="C3482">
        <v>103.839665147007</v>
      </c>
      <c r="D3482" t="s">
        <v>5139</v>
      </c>
      <c r="E3482" t="s">
        <v>5140</v>
      </c>
      <c r="F3482" t="s">
        <v>2364</v>
      </c>
      <c r="G3482" t="s">
        <v>297</v>
      </c>
      <c r="H3482" t="s">
        <v>5139</v>
      </c>
      <c r="I3482">
        <v>239789</v>
      </c>
    </row>
    <row r="3483" spans="1:9" x14ac:dyDescent="0.2">
      <c r="A3483">
        <v>239796</v>
      </c>
      <c r="B3483">
        <v>1.2986541816059201</v>
      </c>
      <c r="C3483">
        <v>103.84008139865399</v>
      </c>
      <c r="D3483" t="s">
        <v>6020</v>
      </c>
      <c r="E3483">
        <v>9</v>
      </c>
      <c r="F3483" t="s">
        <v>2364</v>
      </c>
      <c r="G3483" t="s">
        <v>297</v>
      </c>
      <c r="H3483" t="s">
        <v>6020</v>
      </c>
      <c r="I3483">
        <v>239796</v>
      </c>
    </row>
    <row r="3484" spans="1:9" x14ac:dyDescent="0.2">
      <c r="A3484">
        <v>239810</v>
      </c>
      <c r="B3484">
        <v>1.2981214353950199</v>
      </c>
      <c r="C3484">
        <v>103.839746110805</v>
      </c>
      <c r="D3484" t="s">
        <v>2759</v>
      </c>
      <c r="E3484">
        <v>22</v>
      </c>
      <c r="F3484" t="s">
        <v>2364</v>
      </c>
      <c r="G3484" t="s">
        <v>297</v>
      </c>
      <c r="H3484" t="s">
        <v>2759</v>
      </c>
      <c r="I3484">
        <v>239810</v>
      </c>
    </row>
    <row r="3485" spans="1:9" x14ac:dyDescent="0.2">
      <c r="A3485">
        <v>239816</v>
      </c>
      <c r="B3485">
        <v>1.29786863532742</v>
      </c>
      <c r="C3485">
        <v>103.840053993838</v>
      </c>
      <c r="D3485" t="s">
        <v>11311</v>
      </c>
      <c r="E3485">
        <v>34</v>
      </c>
      <c r="F3485" t="s">
        <v>2364</v>
      </c>
      <c r="G3485" t="s">
        <v>11311</v>
      </c>
      <c r="H3485" t="s">
        <v>11312</v>
      </c>
      <c r="I3485">
        <v>239816</v>
      </c>
    </row>
    <row r="3486" spans="1:9" x14ac:dyDescent="0.2">
      <c r="A3486">
        <v>239847</v>
      </c>
      <c r="B3486">
        <v>1.29806237939928</v>
      </c>
      <c r="C3486">
        <v>103.838019065206</v>
      </c>
      <c r="D3486" t="s">
        <v>11136</v>
      </c>
      <c r="E3486">
        <v>12</v>
      </c>
      <c r="F3486" t="s">
        <v>933</v>
      </c>
      <c r="G3486" t="s">
        <v>11136</v>
      </c>
      <c r="H3486" t="s">
        <v>11137</v>
      </c>
      <c r="I3486">
        <v>239847</v>
      </c>
    </row>
    <row r="3487" spans="1:9" x14ac:dyDescent="0.2">
      <c r="A3487">
        <v>239848</v>
      </c>
      <c r="B3487">
        <v>1.29783032692466</v>
      </c>
      <c r="C3487">
        <v>103.837544778238</v>
      </c>
      <c r="D3487" t="s">
        <v>31453</v>
      </c>
      <c r="E3487">
        <v>13</v>
      </c>
      <c r="F3487" t="s">
        <v>933</v>
      </c>
      <c r="G3487" t="s">
        <v>31453</v>
      </c>
      <c r="H3487" t="s">
        <v>31455</v>
      </c>
      <c r="I3487">
        <v>239848</v>
      </c>
    </row>
    <row r="3488" spans="1:9" x14ac:dyDescent="0.2">
      <c r="A3488">
        <v>239849</v>
      </c>
      <c r="B3488">
        <v>1.29802835332126</v>
      </c>
      <c r="C3488">
        <v>103.837538960285</v>
      </c>
      <c r="D3488" t="s">
        <v>11138</v>
      </c>
      <c r="E3488">
        <v>17</v>
      </c>
      <c r="F3488" t="s">
        <v>933</v>
      </c>
      <c r="G3488" t="s">
        <v>11138</v>
      </c>
      <c r="H3488" t="s">
        <v>11139</v>
      </c>
      <c r="I3488">
        <v>239849</v>
      </c>
    </row>
    <row r="3489" spans="1:9" x14ac:dyDescent="0.2">
      <c r="A3489">
        <v>239855</v>
      </c>
      <c r="B3489">
        <v>1.2988464720180599</v>
      </c>
      <c r="C3489">
        <v>103.837351959315</v>
      </c>
      <c r="D3489" t="s">
        <v>11140</v>
      </c>
      <c r="E3489">
        <v>55</v>
      </c>
      <c r="F3489" t="s">
        <v>933</v>
      </c>
      <c r="G3489" t="s">
        <v>11140</v>
      </c>
      <c r="H3489" t="s">
        <v>11141</v>
      </c>
      <c r="I3489">
        <v>239855</v>
      </c>
    </row>
    <row r="3490" spans="1:9" x14ac:dyDescent="0.2">
      <c r="A3490">
        <v>239864</v>
      </c>
      <c r="B3490">
        <v>1.2993880985078201</v>
      </c>
      <c r="C3490">
        <v>103.836959088792</v>
      </c>
      <c r="D3490" t="s">
        <v>32200</v>
      </c>
      <c r="E3490">
        <v>83</v>
      </c>
      <c r="F3490" t="s">
        <v>933</v>
      </c>
      <c r="G3490" t="s">
        <v>32200</v>
      </c>
      <c r="H3490" t="s">
        <v>32201</v>
      </c>
      <c r="I3490">
        <v>239864</v>
      </c>
    </row>
    <row r="3491" spans="1:9" x14ac:dyDescent="0.2">
      <c r="A3491">
        <v>239877</v>
      </c>
      <c r="B3491">
        <v>1.29972191525993</v>
      </c>
      <c r="C3491">
        <v>103.836622480022</v>
      </c>
      <c r="D3491" t="s">
        <v>932</v>
      </c>
      <c r="E3491">
        <v>111</v>
      </c>
      <c r="F3491" t="s">
        <v>933</v>
      </c>
      <c r="G3491" t="s">
        <v>297</v>
      </c>
      <c r="H3491" t="s">
        <v>932</v>
      </c>
      <c r="I3491">
        <v>239877</v>
      </c>
    </row>
    <row r="3492" spans="1:9" x14ac:dyDescent="0.2">
      <c r="A3492">
        <v>239880</v>
      </c>
      <c r="B3492">
        <v>1.2997266948105</v>
      </c>
      <c r="C3492">
        <v>103.83648808861</v>
      </c>
      <c r="D3492" t="s">
        <v>995</v>
      </c>
      <c r="E3492">
        <v>117</v>
      </c>
      <c r="F3492" t="s">
        <v>933</v>
      </c>
      <c r="G3492" t="s">
        <v>297</v>
      </c>
      <c r="H3492" t="s">
        <v>995</v>
      </c>
      <c r="I3492">
        <v>239880</v>
      </c>
    </row>
    <row r="3493" spans="1:9" x14ac:dyDescent="0.2">
      <c r="A3493">
        <v>239888</v>
      </c>
      <c r="B3493">
        <v>1.29980095079019</v>
      </c>
      <c r="C3493">
        <v>103.83612412918301</v>
      </c>
      <c r="D3493" t="s">
        <v>1321</v>
      </c>
      <c r="E3493">
        <v>133</v>
      </c>
      <c r="F3493" t="s">
        <v>933</v>
      </c>
      <c r="G3493" t="s">
        <v>297</v>
      </c>
      <c r="H3493" t="s">
        <v>1321</v>
      </c>
      <c r="I3493">
        <v>239888</v>
      </c>
    </row>
    <row r="3494" spans="1:9" x14ac:dyDescent="0.2">
      <c r="A3494">
        <v>239894</v>
      </c>
      <c r="B3494">
        <v>1.2990251207182</v>
      </c>
      <c r="C3494">
        <v>103.836255112727</v>
      </c>
      <c r="D3494" t="s">
        <v>31467</v>
      </c>
      <c r="E3494">
        <v>147</v>
      </c>
      <c r="F3494" t="s">
        <v>933</v>
      </c>
      <c r="G3494" t="s">
        <v>31467</v>
      </c>
      <c r="H3494" t="s">
        <v>31468</v>
      </c>
      <c r="I3494">
        <v>239894</v>
      </c>
    </row>
    <row r="3495" spans="1:9" x14ac:dyDescent="0.2">
      <c r="A3495">
        <v>239896</v>
      </c>
      <c r="B3495">
        <v>1.29719285545652</v>
      </c>
      <c r="C3495">
        <v>103.837470929944</v>
      </c>
      <c r="D3495" t="s">
        <v>25078</v>
      </c>
      <c r="E3495">
        <v>1</v>
      </c>
      <c r="F3495" t="s">
        <v>933</v>
      </c>
      <c r="G3495" t="s">
        <v>25078</v>
      </c>
      <c r="H3495" t="s">
        <v>25079</v>
      </c>
      <c r="I3495">
        <v>239896</v>
      </c>
    </row>
    <row r="3496" spans="1:9" x14ac:dyDescent="0.2">
      <c r="A3496">
        <v>239899</v>
      </c>
      <c r="B3496">
        <v>1.29849427996182</v>
      </c>
      <c r="C3496">
        <v>103.836649785169</v>
      </c>
      <c r="D3496" t="s">
        <v>32778</v>
      </c>
      <c r="E3496" t="s">
        <v>5093</v>
      </c>
      <c r="F3496" t="s">
        <v>933</v>
      </c>
      <c r="G3496" t="s">
        <v>32778</v>
      </c>
      <c r="H3496" t="s">
        <v>32779</v>
      </c>
      <c r="I3496">
        <v>239899</v>
      </c>
    </row>
    <row r="3497" spans="1:9" x14ac:dyDescent="0.2">
      <c r="A3497">
        <v>239900</v>
      </c>
      <c r="B3497">
        <v>1.29906764139001</v>
      </c>
      <c r="C3497">
        <v>103.836832036915</v>
      </c>
      <c r="D3497" t="s">
        <v>20713</v>
      </c>
      <c r="E3497">
        <v>65</v>
      </c>
      <c r="F3497" t="s">
        <v>933</v>
      </c>
      <c r="G3497" t="s">
        <v>20713</v>
      </c>
      <c r="H3497" t="s">
        <v>20714</v>
      </c>
      <c r="I3497">
        <v>239900</v>
      </c>
    </row>
    <row r="3498" spans="1:9" x14ac:dyDescent="0.2">
      <c r="A3498">
        <v>239917</v>
      </c>
      <c r="B3498">
        <v>1.29216191000467</v>
      </c>
      <c r="C3498">
        <v>103.842702921783</v>
      </c>
      <c r="D3498" t="s">
        <v>33846</v>
      </c>
      <c r="E3498">
        <v>81</v>
      </c>
      <c r="F3498" t="s">
        <v>2149</v>
      </c>
      <c r="G3498" t="s">
        <v>33846</v>
      </c>
      <c r="H3498" t="s">
        <v>33847</v>
      </c>
      <c r="I3498">
        <v>239917</v>
      </c>
    </row>
    <row r="3499" spans="1:9" x14ac:dyDescent="0.2">
      <c r="A3499">
        <v>239918</v>
      </c>
      <c r="B3499">
        <v>1.2920341361179699</v>
      </c>
      <c r="C3499">
        <v>103.842695797861</v>
      </c>
      <c r="D3499" t="s">
        <v>33846</v>
      </c>
      <c r="E3499" t="s">
        <v>18870</v>
      </c>
      <c r="F3499" t="s">
        <v>2149</v>
      </c>
      <c r="G3499" t="s">
        <v>33846</v>
      </c>
      <c r="H3499" t="s">
        <v>33848</v>
      </c>
      <c r="I3499">
        <v>239918</v>
      </c>
    </row>
    <row r="3500" spans="1:9" x14ac:dyDescent="0.2">
      <c r="A3500">
        <v>239920</v>
      </c>
      <c r="B3500">
        <v>1.2928043898883399</v>
      </c>
      <c r="C3500">
        <v>103.842906944852</v>
      </c>
      <c r="D3500" t="s">
        <v>33846</v>
      </c>
      <c r="E3500">
        <v>83</v>
      </c>
      <c r="F3500" t="s">
        <v>2149</v>
      </c>
      <c r="G3500" t="s">
        <v>33846</v>
      </c>
      <c r="H3500" t="s">
        <v>33849</v>
      </c>
      <c r="I3500">
        <v>239920</v>
      </c>
    </row>
    <row r="3501" spans="1:9" x14ac:dyDescent="0.2">
      <c r="A3501">
        <v>239922</v>
      </c>
      <c r="B3501">
        <v>1.29726870983079</v>
      </c>
      <c r="C3501">
        <v>103.844126221921</v>
      </c>
      <c r="D3501" t="s">
        <v>14308</v>
      </c>
      <c r="E3501">
        <v>180</v>
      </c>
      <c r="F3501" t="s">
        <v>2149</v>
      </c>
      <c r="G3501" t="s">
        <v>14308</v>
      </c>
      <c r="H3501" t="s">
        <v>14309</v>
      </c>
      <c r="I3501">
        <v>239922</v>
      </c>
    </row>
    <row r="3502" spans="1:9" x14ac:dyDescent="0.2">
      <c r="A3502">
        <v>239923</v>
      </c>
      <c r="B3502">
        <v>1.29775077017795</v>
      </c>
      <c r="C3502">
        <v>103.844097151873</v>
      </c>
      <c r="D3502" t="s">
        <v>2148</v>
      </c>
      <c r="E3502">
        <v>182</v>
      </c>
      <c r="F3502" t="s">
        <v>2149</v>
      </c>
      <c r="G3502" t="s">
        <v>297</v>
      </c>
      <c r="H3502" t="s">
        <v>2148</v>
      </c>
      <c r="I3502">
        <v>239923</v>
      </c>
    </row>
    <row r="3503" spans="1:9" x14ac:dyDescent="0.2">
      <c r="A3503">
        <v>239924</v>
      </c>
      <c r="B3503">
        <v>1.2981526539450601</v>
      </c>
      <c r="C3503">
        <v>103.844111318107</v>
      </c>
      <c r="D3503" t="s">
        <v>29355</v>
      </c>
      <c r="E3503">
        <v>190</v>
      </c>
      <c r="F3503" t="s">
        <v>2149</v>
      </c>
      <c r="G3503" t="s">
        <v>29355</v>
      </c>
      <c r="H3503" t="s">
        <v>29356</v>
      </c>
      <c r="I3503">
        <v>239924</v>
      </c>
    </row>
    <row r="3504" spans="1:9" x14ac:dyDescent="0.2">
      <c r="A3504">
        <v>239926</v>
      </c>
      <c r="B3504">
        <v>1.2967868544768599</v>
      </c>
      <c r="C3504">
        <v>103.844162425218</v>
      </c>
      <c r="D3504" t="s">
        <v>14310</v>
      </c>
      <c r="E3504">
        <v>178</v>
      </c>
      <c r="F3504" t="s">
        <v>2149</v>
      </c>
      <c r="G3504" t="s">
        <v>14310</v>
      </c>
      <c r="H3504" t="s">
        <v>14311</v>
      </c>
      <c r="I3504">
        <v>239926</v>
      </c>
    </row>
    <row r="3505" spans="1:9" x14ac:dyDescent="0.2">
      <c r="A3505">
        <v>239949</v>
      </c>
      <c r="B3505">
        <v>1.2918837358796</v>
      </c>
      <c r="C3505">
        <v>103.838945567915</v>
      </c>
      <c r="D3505" t="s">
        <v>32017</v>
      </c>
      <c r="E3505">
        <v>11</v>
      </c>
      <c r="F3505" t="s">
        <v>32018</v>
      </c>
      <c r="G3505" t="s">
        <v>32017</v>
      </c>
      <c r="H3505" t="s">
        <v>32019</v>
      </c>
      <c r="I3505">
        <v>239949</v>
      </c>
    </row>
    <row r="3506" spans="1:9" x14ac:dyDescent="0.2">
      <c r="A3506">
        <v>239974</v>
      </c>
      <c r="B3506">
        <v>1.3037665555390701</v>
      </c>
      <c r="C3506">
        <v>103.830033474096</v>
      </c>
      <c r="D3506" t="s">
        <v>33789</v>
      </c>
      <c r="E3506">
        <v>21</v>
      </c>
      <c r="F3506" t="s">
        <v>25303</v>
      </c>
      <c r="G3506" t="s">
        <v>33789</v>
      </c>
      <c r="H3506" t="s">
        <v>33790</v>
      </c>
      <c r="I3506">
        <v>239974</v>
      </c>
    </row>
    <row r="3507" spans="1:9" x14ac:dyDescent="0.2">
      <c r="A3507">
        <v>239975</v>
      </c>
      <c r="B3507">
        <v>1.30315428073008</v>
      </c>
      <c r="C3507">
        <v>103.829577548446</v>
      </c>
      <c r="D3507" t="s">
        <v>29418</v>
      </c>
      <c r="E3507">
        <v>23</v>
      </c>
      <c r="F3507" t="s">
        <v>25303</v>
      </c>
      <c r="G3507" t="s">
        <v>29418</v>
      </c>
      <c r="H3507" t="s">
        <v>29419</v>
      </c>
      <c r="I3507">
        <v>239975</v>
      </c>
    </row>
    <row r="3508" spans="1:9" x14ac:dyDescent="0.2">
      <c r="A3508">
        <v>239977</v>
      </c>
      <c r="B3508">
        <v>1.30251716129555</v>
      </c>
      <c r="C3508">
        <v>103.829469250792</v>
      </c>
      <c r="D3508" t="s">
        <v>25302</v>
      </c>
      <c r="E3508">
        <v>29</v>
      </c>
      <c r="F3508" t="s">
        <v>25303</v>
      </c>
      <c r="G3508" t="s">
        <v>25302</v>
      </c>
      <c r="H3508" t="s">
        <v>25304</v>
      </c>
      <c r="I3508">
        <v>239977</v>
      </c>
    </row>
    <row r="3509" spans="1:9" x14ac:dyDescent="0.2">
      <c r="A3509">
        <v>247656</v>
      </c>
      <c r="B3509">
        <v>1.2938490755616801</v>
      </c>
      <c r="C3509">
        <v>103.821581749873</v>
      </c>
      <c r="D3509" t="s">
        <v>24008</v>
      </c>
      <c r="E3509">
        <v>47</v>
      </c>
      <c r="F3509" t="s">
        <v>2594</v>
      </c>
      <c r="G3509" t="s">
        <v>24008</v>
      </c>
      <c r="H3509" t="s">
        <v>24009</v>
      </c>
      <c r="I3509">
        <v>247656</v>
      </c>
    </row>
    <row r="3510" spans="1:9" x14ac:dyDescent="0.2">
      <c r="A3510">
        <v>247672</v>
      </c>
      <c r="B3510">
        <v>1.29525319987156</v>
      </c>
      <c r="C3510">
        <v>103.81413450155701</v>
      </c>
      <c r="D3510" t="s">
        <v>30921</v>
      </c>
      <c r="E3510">
        <v>354</v>
      </c>
      <c r="F3510" t="s">
        <v>1613</v>
      </c>
      <c r="G3510" t="s">
        <v>30921</v>
      </c>
      <c r="H3510" t="s">
        <v>30922</v>
      </c>
      <c r="I3510">
        <v>247672</v>
      </c>
    </row>
    <row r="3511" spans="1:9" x14ac:dyDescent="0.2">
      <c r="A3511">
        <v>247677</v>
      </c>
      <c r="B3511">
        <v>1.29747181752081</v>
      </c>
      <c r="C3511">
        <v>103.821390182516</v>
      </c>
      <c r="D3511" t="s">
        <v>3465</v>
      </c>
      <c r="E3511" t="s">
        <v>3466</v>
      </c>
      <c r="F3511" t="s">
        <v>2042</v>
      </c>
      <c r="G3511" t="s">
        <v>297</v>
      </c>
      <c r="H3511" t="s">
        <v>3465</v>
      </c>
      <c r="I3511">
        <v>247677</v>
      </c>
    </row>
    <row r="3512" spans="1:9" x14ac:dyDescent="0.2">
      <c r="A3512">
        <v>247678</v>
      </c>
      <c r="B3512">
        <v>1.2980972851696899</v>
      </c>
      <c r="C3512">
        <v>103.82164097515</v>
      </c>
      <c r="D3512" t="s">
        <v>3457</v>
      </c>
      <c r="E3512" t="s">
        <v>3458</v>
      </c>
      <c r="F3512" t="s">
        <v>2042</v>
      </c>
      <c r="G3512" t="s">
        <v>297</v>
      </c>
      <c r="H3512" t="s">
        <v>3457</v>
      </c>
      <c r="I3512">
        <v>247678</v>
      </c>
    </row>
    <row r="3513" spans="1:9" x14ac:dyDescent="0.2">
      <c r="A3513">
        <v>247697</v>
      </c>
      <c r="B3513">
        <v>1.3035234933212601</v>
      </c>
      <c r="C3513">
        <v>103.80996328732201</v>
      </c>
      <c r="D3513" t="s">
        <v>11082</v>
      </c>
      <c r="E3513">
        <v>9</v>
      </c>
      <c r="F3513" t="s">
        <v>11083</v>
      </c>
      <c r="G3513" t="s">
        <v>11082</v>
      </c>
      <c r="H3513" t="s">
        <v>11084</v>
      </c>
      <c r="I3513">
        <v>247697</v>
      </c>
    </row>
    <row r="3514" spans="1:9" x14ac:dyDescent="0.2">
      <c r="A3514">
        <v>247716</v>
      </c>
      <c r="B3514">
        <v>1.29754497435196</v>
      </c>
      <c r="C3514">
        <v>103.81894275968099</v>
      </c>
      <c r="D3514" t="s">
        <v>1553</v>
      </c>
      <c r="E3514">
        <v>15</v>
      </c>
      <c r="F3514" t="s">
        <v>1554</v>
      </c>
      <c r="G3514" t="s">
        <v>297</v>
      </c>
      <c r="H3514" t="s">
        <v>1553</v>
      </c>
      <c r="I3514">
        <v>247716</v>
      </c>
    </row>
    <row r="3515" spans="1:9" x14ac:dyDescent="0.2">
      <c r="A3515">
        <v>247722</v>
      </c>
      <c r="B3515">
        <v>1.2979365225531101</v>
      </c>
      <c r="C3515">
        <v>103.818845453233</v>
      </c>
      <c r="D3515" t="s">
        <v>1905</v>
      </c>
      <c r="E3515">
        <v>17</v>
      </c>
      <c r="F3515" t="s">
        <v>1554</v>
      </c>
      <c r="G3515" t="s">
        <v>297</v>
      </c>
      <c r="H3515" t="s">
        <v>1905</v>
      </c>
      <c r="I3515">
        <v>247722</v>
      </c>
    </row>
    <row r="3516" spans="1:9" x14ac:dyDescent="0.2">
      <c r="A3516">
        <v>247723</v>
      </c>
      <c r="B3516">
        <v>1.2980252620870301</v>
      </c>
      <c r="C3516">
        <v>103.81946792826101</v>
      </c>
      <c r="D3516" t="s">
        <v>2086</v>
      </c>
      <c r="E3516">
        <v>18</v>
      </c>
      <c r="F3516" t="s">
        <v>1554</v>
      </c>
      <c r="G3516" t="s">
        <v>297</v>
      </c>
      <c r="H3516" t="s">
        <v>2086</v>
      </c>
      <c r="I3516">
        <v>247723</v>
      </c>
    </row>
    <row r="3517" spans="1:9" x14ac:dyDescent="0.2">
      <c r="A3517">
        <v>247725</v>
      </c>
      <c r="B3517">
        <v>1.2983966668239599</v>
      </c>
      <c r="C3517">
        <v>103.81912282704999</v>
      </c>
      <c r="D3517" t="s">
        <v>2776</v>
      </c>
      <c r="E3517">
        <v>22</v>
      </c>
      <c r="F3517" t="s">
        <v>1554</v>
      </c>
      <c r="G3517" t="s">
        <v>297</v>
      </c>
      <c r="H3517" t="s">
        <v>2776</v>
      </c>
      <c r="I3517">
        <v>247725</v>
      </c>
    </row>
    <row r="3518" spans="1:9" x14ac:dyDescent="0.2">
      <c r="A3518">
        <v>247729</v>
      </c>
      <c r="B3518">
        <v>1.3036658377696799</v>
      </c>
      <c r="C3518">
        <v>103.823998391692</v>
      </c>
      <c r="D3518" t="s">
        <v>23801</v>
      </c>
      <c r="E3518">
        <v>1</v>
      </c>
      <c r="F3518" t="s">
        <v>23802</v>
      </c>
      <c r="G3518" t="s">
        <v>23801</v>
      </c>
      <c r="H3518" t="s">
        <v>23803</v>
      </c>
      <c r="I3518">
        <v>247729</v>
      </c>
    </row>
    <row r="3519" spans="1:9" x14ac:dyDescent="0.2">
      <c r="A3519">
        <v>247735</v>
      </c>
      <c r="B3519">
        <v>1.2941344493985001</v>
      </c>
      <c r="C3519">
        <v>103.83075262832899</v>
      </c>
      <c r="D3519" t="s">
        <v>2538</v>
      </c>
      <c r="E3519">
        <v>20</v>
      </c>
      <c r="F3519" t="s">
        <v>2539</v>
      </c>
      <c r="G3519" t="s">
        <v>297</v>
      </c>
      <c r="H3519" t="s">
        <v>2538</v>
      </c>
      <c r="I3519">
        <v>247735</v>
      </c>
    </row>
    <row r="3520" spans="1:9" x14ac:dyDescent="0.2">
      <c r="A3520">
        <v>247770</v>
      </c>
      <c r="B3520">
        <v>1.29370319115712</v>
      </c>
      <c r="C3520">
        <v>103.83092281747599</v>
      </c>
      <c r="D3520" t="s">
        <v>3773</v>
      </c>
      <c r="E3520">
        <v>32</v>
      </c>
      <c r="F3520" t="s">
        <v>2539</v>
      </c>
      <c r="G3520" t="s">
        <v>297</v>
      </c>
      <c r="H3520" t="s">
        <v>3773</v>
      </c>
      <c r="I3520">
        <v>247770</v>
      </c>
    </row>
    <row r="3521" spans="1:9" x14ac:dyDescent="0.2">
      <c r="A3521">
        <v>247773</v>
      </c>
      <c r="B3521">
        <v>1.29352587080688</v>
      </c>
      <c r="C3521">
        <v>103.830984334167</v>
      </c>
      <c r="D3521" t="s">
        <v>4136</v>
      </c>
      <c r="E3521">
        <v>38</v>
      </c>
      <c r="F3521" t="s">
        <v>2539</v>
      </c>
      <c r="G3521" t="s">
        <v>297</v>
      </c>
      <c r="H3521" t="s">
        <v>4136</v>
      </c>
      <c r="I3521">
        <v>247773</v>
      </c>
    </row>
    <row r="3522" spans="1:9" x14ac:dyDescent="0.2">
      <c r="A3522">
        <v>247780</v>
      </c>
      <c r="B3522">
        <v>1.2928614002193799</v>
      </c>
      <c r="C3522">
        <v>103.83113274728299</v>
      </c>
      <c r="D3522" t="s">
        <v>5037</v>
      </c>
      <c r="E3522">
        <v>55</v>
      </c>
      <c r="F3522" t="s">
        <v>2539</v>
      </c>
      <c r="G3522" t="s">
        <v>297</v>
      </c>
      <c r="H3522" t="s">
        <v>5037</v>
      </c>
      <c r="I3522">
        <v>247780</v>
      </c>
    </row>
    <row r="3523" spans="1:9" x14ac:dyDescent="0.2">
      <c r="A3523">
        <v>247785</v>
      </c>
      <c r="B3523">
        <v>1.2926368003630699</v>
      </c>
      <c r="C3523">
        <v>103.830568078703</v>
      </c>
      <c r="D3523" t="s">
        <v>35712</v>
      </c>
      <c r="E3523">
        <v>60</v>
      </c>
      <c r="F3523" t="s">
        <v>2539</v>
      </c>
      <c r="G3523" t="s">
        <v>35712</v>
      </c>
      <c r="H3523" t="s">
        <v>35713</v>
      </c>
      <c r="I3523">
        <v>247785</v>
      </c>
    </row>
    <row r="3524" spans="1:9" x14ac:dyDescent="0.2">
      <c r="A3524">
        <v>247811</v>
      </c>
      <c r="B3524">
        <v>1.29292466927172</v>
      </c>
      <c r="C3524">
        <v>103.83088719929501</v>
      </c>
      <c r="D3524" t="s">
        <v>23855</v>
      </c>
      <c r="E3524">
        <v>1</v>
      </c>
      <c r="F3524" t="s">
        <v>3557</v>
      </c>
      <c r="G3524" t="s">
        <v>23855</v>
      </c>
      <c r="H3524" t="s">
        <v>23856</v>
      </c>
      <c r="I3524">
        <v>247811</v>
      </c>
    </row>
    <row r="3525" spans="1:9" x14ac:dyDescent="0.2">
      <c r="A3525">
        <v>247813</v>
      </c>
      <c r="B3525">
        <v>1.2928359493016099</v>
      </c>
      <c r="C3525">
        <v>103.830535597571</v>
      </c>
      <c r="D3525" t="s">
        <v>3556</v>
      </c>
      <c r="E3525">
        <v>3</v>
      </c>
      <c r="F3525" t="s">
        <v>3557</v>
      </c>
      <c r="G3525" t="s">
        <v>297</v>
      </c>
      <c r="H3525" t="s">
        <v>3556</v>
      </c>
      <c r="I3525">
        <v>247813</v>
      </c>
    </row>
    <row r="3526" spans="1:9" x14ac:dyDescent="0.2">
      <c r="A3526">
        <v>247854</v>
      </c>
      <c r="B3526">
        <v>1.30282936530511</v>
      </c>
      <c r="C3526">
        <v>103.82604684118201</v>
      </c>
      <c r="D3526" t="s">
        <v>22227</v>
      </c>
      <c r="E3526">
        <v>28</v>
      </c>
      <c r="F3526" t="s">
        <v>22228</v>
      </c>
      <c r="G3526" t="s">
        <v>22227</v>
      </c>
      <c r="H3526" t="s">
        <v>22229</v>
      </c>
      <c r="I3526">
        <v>247854</v>
      </c>
    </row>
    <row r="3527" spans="1:9" x14ac:dyDescent="0.2">
      <c r="A3527">
        <v>247855</v>
      </c>
      <c r="B3527">
        <v>1.30293406844575</v>
      </c>
      <c r="C3527">
        <v>103.82694956767899</v>
      </c>
      <c r="D3527" t="s">
        <v>33569</v>
      </c>
      <c r="E3527">
        <v>31</v>
      </c>
      <c r="F3527" t="s">
        <v>22228</v>
      </c>
      <c r="G3527" t="s">
        <v>33569</v>
      </c>
      <c r="H3527" t="s">
        <v>33570</v>
      </c>
      <c r="I3527">
        <v>247855</v>
      </c>
    </row>
    <row r="3528" spans="1:9" x14ac:dyDescent="0.2">
      <c r="A3528">
        <v>247856</v>
      </c>
      <c r="B3528">
        <v>1.3022490890457701</v>
      </c>
      <c r="C3528">
        <v>103.826295755969</v>
      </c>
      <c r="D3528" t="s">
        <v>22227</v>
      </c>
      <c r="E3528">
        <v>36</v>
      </c>
      <c r="F3528" t="s">
        <v>22228</v>
      </c>
      <c r="G3528" t="s">
        <v>22227</v>
      </c>
      <c r="H3528" t="s">
        <v>22230</v>
      </c>
      <c r="I3528">
        <v>247856</v>
      </c>
    </row>
    <row r="3529" spans="1:9" x14ac:dyDescent="0.2">
      <c r="A3529">
        <v>247905</v>
      </c>
      <c r="B3529">
        <v>1.3066133082512501</v>
      </c>
      <c r="C3529">
        <v>103.827764147951</v>
      </c>
      <c r="D3529" t="s">
        <v>25290</v>
      </c>
      <c r="E3529">
        <v>1</v>
      </c>
      <c r="F3529" t="s">
        <v>1613</v>
      </c>
      <c r="G3529" t="s">
        <v>25290</v>
      </c>
      <c r="H3529" t="s">
        <v>25291</v>
      </c>
      <c r="I3529">
        <v>247905</v>
      </c>
    </row>
    <row r="3530" spans="1:9" x14ac:dyDescent="0.2">
      <c r="A3530">
        <v>247909</v>
      </c>
      <c r="B3530">
        <v>1.3064027109140499</v>
      </c>
      <c r="C3530">
        <v>103.82705058842799</v>
      </c>
      <c r="D3530" t="s">
        <v>30944</v>
      </c>
      <c r="E3530">
        <v>19</v>
      </c>
      <c r="F3530" t="s">
        <v>1613</v>
      </c>
      <c r="G3530" t="s">
        <v>30944</v>
      </c>
      <c r="H3530" t="s">
        <v>30945</v>
      </c>
      <c r="I3530">
        <v>247909</v>
      </c>
    </row>
    <row r="3531" spans="1:9" x14ac:dyDescent="0.2">
      <c r="A3531">
        <v>247911</v>
      </c>
      <c r="B3531">
        <v>1.3056612794467199</v>
      </c>
      <c r="C3531">
        <v>103.826053273608</v>
      </c>
      <c r="D3531" t="s">
        <v>27688</v>
      </c>
      <c r="E3531">
        <v>29</v>
      </c>
      <c r="F3531" t="s">
        <v>1613</v>
      </c>
      <c r="G3531" t="s">
        <v>27688</v>
      </c>
      <c r="H3531" t="s">
        <v>27689</v>
      </c>
      <c r="I3531">
        <v>247911</v>
      </c>
    </row>
    <row r="3532" spans="1:9" x14ac:dyDescent="0.2">
      <c r="A3532">
        <v>247912</v>
      </c>
      <c r="B3532">
        <v>1.30512809798881</v>
      </c>
      <c r="C3532">
        <v>103.825781540023</v>
      </c>
      <c r="D3532" t="s">
        <v>27690</v>
      </c>
      <c r="E3532">
        <v>31</v>
      </c>
      <c r="F3532" t="s">
        <v>1613</v>
      </c>
      <c r="G3532" t="s">
        <v>27690</v>
      </c>
      <c r="H3532" t="s">
        <v>27691</v>
      </c>
      <c r="I3532">
        <v>247912</v>
      </c>
    </row>
    <row r="3533" spans="1:9" x14ac:dyDescent="0.2">
      <c r="A3533">
        <v>247913</v>
      </c>
      <c r="B3533">
        <v>1.30556998912258</v>
      </c>
      <c r="C3533">
        <v>103.826602428146</v>
      </c>
      <c r="D3533" t="s">
        <v>27690</v>
      </c>
      <c r="E3533">
        <v>33</v>
      </c>
      <c r="F3533" t="s">
        <v>1613</v>
      </c>
      <c r="G3533" t="s">
        <v>27690</v>
      </c>
      <c r="H3533" t="s">
        <v>27692</v>
      </c>
      <c r="I3533">
        <v>247913</v>
      </c>
    </row>
    <row r="3534" spans="1:9" x14ac:dyDescent="0.2">
      <c r="A3534">
        <v>247918</v>
      </c>
      <c r="B3534">
        <v>1.30527219318578</v>
      </c>
      <c r="C3534">
        <v>103.82507887675899</v>
      </c>
      <c r="D3534" t="s">
        <v>30936</v>
      </c>
      <c r="E3534">
        <v>91</v>
      </c>
      <c r="F3534" t="s">
        <v>1613</v>
      </c>
      <c r="G3534" t="s">
        <v>30936</v>
      </c>
      <c r="H3534" t="s">
        <v>30937</v>
      </c>
      <c r="I3534">
        <v>247918</v>
      </c>
    </row>
    <row r="3535" spans="1:9" x14ac:dyDescent="0.2">
      <c r="A3535">
        <v>247920</v>
      </c>
      <c r="B3535">
        <v>1.30521190210877</v>
      </c>
      <c r="C3535">
        <v>103.824747892998</v>
      </c>
      <c r="D3535" t="s">
        <v>33768</v>
      </c>
      <c r="E3535">
        <v>123</v>
      </c>
      <c r="F3535" t="s">
        <v>1613</v>
      </c>
      <c r="G3535" t="s">
        <v>33768</v>
      </c>
      <c r="H3535" t="s">
        <v>33769</v>
      </c>
      <c r="I3535">
        <v>247920</v>
      </c>
    </row>
    <row r="3536" spans="1:9" x14ac:dyDescent="0.2">
      <c r="A3536">
        <v>247933</v>
      </c>
      <c r="B3536">
        <v>1.3048434419691599</v>
      </c>
      <c r="C3536">
        <v>103.82385279477199</v>
      </c>
      <c r="D3536" t="s">
        <v>30923</v>
      </c>
      <c r="E3536">
        <v>163</v>
      </c>
      <c r="F3536" t="s">
        <v>1613</v>
      </c>
      <c r="G3536" t="s">
        <v>30923</v>
      </c>
      <c r="H3536" t="s">
        <v>30924</v>
      </c>
      <c r="I3536">
        <v>247933</v>
      </c>
    </row>
    <row r="3537" spans="1:9" x14ac:dyDescent="0.2">
      <c r="A3537">
        <v>247940</v>
      </c>
      <c r="B3537">
        <v>1.30262365817268</v>
      </c>
      <c r="C3537">
        <v>103.821107891357</v>
      </c>
      <c r="D3537" t="s">
        <v>27540</v>
      </c>
      <c r="E3537">
        <v>287</v>
      </c>
      <c r="F3537" t="s">
        <v>1613</v>
      </c>
      <c r="G3537" t="s">
        <v>27540</v>
      </c>
      <c r="H3537" t="s">
        <v>27541</v>
      </c>
      <c r="I3537">
        <v>247940</v>
      </c>
    </row>
    <row r="3538" spans="1:9" x14ac:dyDescent="0.2">
      <c r="A3538">
        <v>247955</v>
      </c>
      <c r="B3538">
        <v>1.29717470610011</v>
      </c>
      <c r="C3538">
        <v>103.81800930811301</v>
      </c>
      <c r="D3538" t="s">
        <v>19903</v>
      </c>
      <c r="E3538">
        <v>325</v>
      </c>
      <c r="F3538" t="s">
        <v>1613</v>
      </c>
      <c r="G3538" t="s">
        <v>19903</v>
      </c>
      <c r="H3538" t="s">
        <v>19904</v>
      </c>
      <c r="I3538">
        <v>247955</v>
      </c>
    </row>
    <row r="3539" spans="1:9" x14ac:dyDescent="0.2">
      <c r="A3539">
        <v>247960</v>
      </c>
      <c r="B3539">
        <v>1.29440074572502</v>
      </c>
      <c r="C3539">
        <v>103.816497154619</v>
      </c>
      <c r="D3539" t="s">
        <v>13925</v>
      </c>
      <c r="E3539">
        <v>355</v>
      </c>
      <c r="F3539" t="s">
        <v>1613</v>
      </c>
      <c r="G3539" t="s">
        <v>13925</v>
      </c>
      <c r="H3539" t="s">
        <v>13926</v>
      </c>
      <c r="I3539">
        <v>247960</v>
      </c>
    </row>
    <row r="3540" spans="1:9" x14ac:dyDescent="0.2">
      <c r="A3540">
        <v>247964</v>
      </c>
      <c r="B3540">
        <v>1.3056116648305001</v>
      </c>
      <c r="C3540">
        <v>103.82296294094</v>
      </c>
      <c r="D3540" t="s">
        <v>30890</v>
      </c>
      <c r="E3540">
        <v>56</v>
      </c>
      <c r="F3540" t="s">
        <v>1613</v>
      </c>
      <c r="G3540" t="s">
        <v>30890</v>
      </c>
      <c r="H3540" t="s">
        <v>30891</v>
      </c>
      <c r="I3540">
        <v>247964</v>
      </c>
    </row>
    <row r="3541" spans="1:9" x14ac:dyDescent="0.2">
      <c r="A3541">
        <v>247965</v>
      </c>
      <c r="B3541">
        <v>1.2920440624935701</v>
      </c>
      <c r="C3541">
        <v>103.815997544385</v>
      </c>
      <c r="D3541" t="s">
        <v>30938</v>
      </c>
      <c r="E3541">
        <v>381</v>
      </c>
      <c r="F3541" t="s">
        <v>1613</v>
      </c>
      <c r="G3541" t="s">
        <v>30938</v>
      </c>
      <c r="H3541" t="s">
        <v>30939</v>
      </c>
      <c r="I3541">
        <v>247965</v>
      </c>
    </row>
    <row r="3542" spans="1:9" x14ac:dyDescent="0.2">
      <c r="A3542">
        <v>247966</v>
      </c>
      <c r="B3542">
        <v>1.29197417602792</v>
      </c>
      <c r="C3542">
        <v>103.816569751671</v>
      </c>
      <c r="D3542" t="s">
        <v>30938</v>
      </c>
      <c r="E3542">
        <v>383</v>
      </c>
      <c r="F3542" t="s">
        <v>1613</v>
      </c>
      <c r="G3542" t="s">
        <v>30938</v>
      </c>
      <c r="H3542" t="s">
        <v>30940</v>
      </c>
      <c r="I3542">
        <v>247966</v>
      </c>
    </row>
    <row r="3543" spans="1:9" x14ac:dyDescent="0.2">
      <c r="A3543">
        <v>247969</v>
      </c>
      <c r="B3543">
        <v>1.30387353912225</v>
      </c>
      <c r="C3543">
        <v>103.820564364785</v>
      </c>
      <c r="D3543" t="s">
        <v>1612</v>
      </c>
      <c r="E3543">
        <v>150</v>
      </c>
      <c r="F3543" t="s">
        <v>1613</v>
      </c>
      <c r="G3543" t="s">
        <v>297</v>
      </c>
      <c r="H3543" t="s">
        <v>1612</v>
      </c>
      <c r="I3543">
        <v>247969</v>
      </c>
    </row>
    <row r="3544" spans="1:9" x14ac:dyDescent="0.2">
      <c r="A3544">
        <v>247973</v>
      </c>
      <c r="B3544">
        <v>1.29721457778047</v>
      </c>
      <c r="C3544">
        <v>103.814394265464</v>
      </c>
      <c r="D3544" t="s">
        <v>8019</v>
      </c>
      <c r="E3544">
        <v>306</v>
      </c>
      <c r="F3544" t="s">
        <v>1613</v>
      </c>
      <c r="G3544" t="s">
        <v>8019</v>
      </c>
      <c r="H3544" t="s">
        <v>8020</v>
      </c>
      <c r="I3544">
        <v>247973</v>
      </c>
    </row>
    <row r="3545" spans="1:9" x14ac:dyDescent="0.2">
      <c r="A3545">
        <v>247977</v>
      </c>
      <c r="B3545">
        <v>1.29721457778047</v>
      </c>
      <c r="C3545">
        <v>103.814394265464</v>
      </c>
      <c r="D3545" t="s">
        <v>8019</v>
      </c>
      <c r="E3545">
        <v>306</v>
      </c>
      <c r="F3545" t="s">
        <v>1613</v>
      </c>
      <c r="G3545" t="s">
        <v>8019</v>
      </c>
      <c r="H3545" t="s">
        <v>8020</v>
      </c>
      <c r="I3545">
        <v>247973</v>
      </c>
    </row>
    <row r="3546" spans="1:9" x14ac:dyDescent="0.2">
      <c r="A3546">
        <v>247994</v>
      </c>
      <c r="B3546">
        <v>1.30185312407242</v>
      </c>
      <c r="C3546">
        <v>103.817999428017</v>
      </c>
      <c r="D3546" t="s">
        <v>30913</v>
      </c>
      <c r="E3546">
        <v>12</v>
      </c>
      <c r="F3546" t="s">
        <v>30914</v>
      </c>
      <c r="G3546" t="s">
        <v>30913</v>
      </c>
      <c r="H3546" t="s">
        <v>30915</v>
      </c>
      <c r="I3546">
        <v>247994</v>
      </c>
    </row>
    <row r="3547" spans="1:9" x14ac:dyDescent="0.2">
      <c r="A3547">
        <v>248018</v>
      </c>
      <c r="B3547">
        <v>1.3009674167790799</v>
      </c>
      <c r="C3547">
        <v>103.817531028185</v>
      </c>
      <c r="D3547" t="s">
        <v>30916</v>
      </c>
      <c r="E3547">
        <v>1</v>
      </c>
      <c r="F3547" t="s">
        <v>5149</v>
      </c>
      <c r="G3547" t="s">
        <v>30916</v>
      </c>
      <c r="H3547" t="s">
        <v>30917</v>
      </c>
      <c r="I3547">
        <v>248018</v>
      </c>
    </row>
    <row r="3548" spans="1:9" x14ac:dyDescent="0.2">
      <c r="A3548">
        <v>248021</v>
      </c>
      <c r="B3548">
        <v>1.3014694778454099</v>
      </c>
      <c r="C3548">
        <v>103.81702147946</v>
      </c>
      <c r="D3548" t="s">
        <v>30918</v>
      </c>
      <c r="E3548" t="s">
        <v>2323</v>
      </c>
      <c r="F3548" t="s">
        <v>5149</v>
      </c>
      <c r="G3548" t="s">
        <v>30918</v>
      </c>
      <c r="H3548" t="s">
        <v>30919</v>
      </c>
      <c r="I3548">
        <v>248021</v>
      </c>
    </row>
    <row r="3549" spans="1:9" x14ac:dyDescent="0.2">
      <c r="A3549">
        <v>248023</v>
      </c>
      <c r="B3549">
        <v>1.30161943899281</v>
      </c>
      <c r="C3549">
        <v>103.816785393259</v>
      </c>
      <c r="D3549" t="s">
        <v>30918</v>
      </c>
      <c r="E3549" t="s">
        <v>24462</v>
      </c>
      <c r="F3549" t="s">
        <v>5149</v>
      </c>
      <c r="G3549" t="s">
        <v>30918</v>
      </c>
      <c r="H3549" t="s">
        <v>30920</v>
      </c>
      <c r="I3549">
        <v>248023</v>
      </c>
    </row>
    <row r="3550" spans="1:9" x14ac:dyDescent="0.2">
      <c r="A3550">
        <v>248037</v>
      </c>
      <c r="B3550">
        <v>1.3028577090981801</v>
      </c>
      <c r="C3550">
        <v>103.815876460754</v>
      </c>
      <c r="D3550" t="s">
        <v>5148</v>
      </c>
      <c r="E3550" t="s">
        <v>5140</v>
      </c>
      <c r="F3550" t="s">
        <v>5149</v>
      </c>
      <c r="G3550" t="s">
        <v>297</v>
      </c>
      <c r="H3550" t="s">
        <v>5148</v>
      </c>
      <c r="I3550">
        <v>248037</v>
      </c>
    </row>
    <row r="3551" spans="1:9" x14ac:dyDescent="0.2">
      <c r="A3551">
        <v>248039</v>
      </c>
      <c r="B3551">
        <v>1.3033840259721201</v>
      </c>
      <c r="C3551">
        <v>103.815462233733</v>
      </c>
      <c r="D3551" t="s">
        <v>5154</v>
      </c>
      <c r="E3551" t="s">
        <v>5155</v>
      </c>
      <c r="F3551" t="s">
        <v>5149</v>
      </c>
      <c r="G3551" t="s">
        <v>297</v>
      </c>
      <c r="H3551" t="s">
        <v>5154</v>
      </c>
      <c r="I3551">
        <v>248039</v>
      </c>
    </row>
    <row r="3552" spans="1:9" x14ac:dyDescent="0.2">
      <c r="A3552">
        <v>248075</v>
      </c>
      <c r="B3552">
        <v>1.30618288197646</v>
      </c>
      <c r="C3552">
        <v>103.805273267747</v>
      </c>
      <c r="D3552" t="s">
        <v>2448</v>
      </c>
      <c r="E3552">
        <v>2</v>
      </c>
      <c r="F3552" t="s">
        <v>2128</v>
      </c>
      <c r="G3552" t="s">
        <v>297</v>
      </c>
      <c r="H3552" t="s">
        <v>2448</v>
      </c>
      <c r="I3552">
        <v>248075</v>
      </c>
    </row>
    <row r="3553" spans="1:9" x14ac:dyDescent="0.2">
      <c r="A3553">
        <v>248078</v>
      </c>
      <c r="B3553">
        <v>1.30541328229133</v>
      </c>
      <c r="C3553">
        <v>103.80605933167899</v>
      </c>
      <c r="D3553" t="s">
        <v>4212</v>
      </c>
      <c r="E3553" t="s">
        <v>4209</v>
      </c>
      <c r="F3553" t="s">
        <v>2128</v>
      </c>
      <c r="G3553" t="s">
        <v>297</v>
      </c>
      <c r="H3553" t="s">
        <v>4212</v>
      </c>
      <c r="I3553">
        <v>248078</v>
      </c>
    </row>
    <row r="3554" spans="1:9" x14ac:dyDescent="0.2">
      <c r="A3554">
        <v>248081</v>
      </c>
      <c r="B3554">
        <v>1.3058261074999999</v>
      </c>
      <c r="C3554">
        <v>103.804838974224</v>
      </c>
      <c r="D3554" t="s">
        <v>4695</v>
      </c>
      <c r="E3554" t="s">
        <v>4685</v>
      </c>
      <c r="F3554" t="s">
        <v>2128</v>
      </c>
      <c r="G3554" t="s">
        <v>297</v>
      </c>
      <c r="H3554" t="s">
        <v>4695</v>
      </c>
      <c r="I3554">
        <v>248081</v>
      </c>
    </row>
    <row r="3555" spans="1:9" x14ac:dyDescent="0.2">
      <c r="A3555">
        <v>248087</v>
      </c>
      <c r="B3555">
        <v>1.3051596827266301</v>
      </c>
      <c r="C3555">
        <v>103.805126826533</v>
      </c>
      <c r="D3555" t="s">
        <v>5436</v>
      </c>
      <c r="E3555" t="s">
        <v>5434</v>
      </c>
      <c r="F3555" t="s">
        <v>2128</v>
      </c>
      <c r="G3555" t="s">
        <v>297</v>
      </c>
      <c r="H3555" t="s">
        <v>5436</v>
      </c>
      <c r="I3555">
        <v>248087</v>
      </c>
    </row>
    <row r="3556" spans="1:9" x14ac:dyDescent="0.2">
      <c r="A3556">
        <v>248097</v>
      </c>
      <c r="B3556">
        <v>1.3034468096216201</v>
      </c>
      <c r="C3556">
        <v>103.805803516054</v>
      </c>
      <c r="D3556" t="s">
        <v>26158</v>
      </c>
      <c r="E3556" t="s">
        <v>1021</v>
      </c>
      <c r="F3556" t="s">
        <v>2128</v>
      </c>
      <c r="G3556" t="s">
        <v>26158</v>
      </c>
      <c r="H3556" t="s">
        <v>26159</v>
      </c>
      <c r="I3556">
        <v>248097</v>
      </c>
    </row>
    <row r="3557" spans="1:9" x14ac:dyDescent="0.2">
      <c r="A3557">
        <v>248099</v>
      </c>
      <c r="B3557">
        <v>1.30320132826132</v>
      </c>
      <c r="C3557">
        <v>103.805942983395</v>
      </c>
      <c r="D3557" t="s">
        <v>26158</v>
      </c>
      <c r="E3557">
        <v>13</v>
      </c>
      <c r="F3557" t="s">
        <v>2128</v>
      </c>
      <c r="G3557" t="s">
        <v>26158</v>
      </c>
      <c r="H3557" t="s">
        <v>26160</v>
      </c>
      <c r="I3557">
        <v>248099</v>
      </c>
    </row>
    <row r="3558" spans="1:9" x14ac:dyDescent="0.2">
      <c r="A3558">
        <v>248100</v>
      </c>
      <c r="B3558">
        <v>1.3029871777543001</v>
      </c>
      <c r="C3558">
        <v>103.806076545322</v>
      </c>
      <c r="D3558" t="s">
        <v>26158</v>
      </c>
      <c r="E3558" t="s">
        <v>26161</v>
      </c>
      <c r="F3558" t="s">
        <v>2128</v>
      </c>
      <c r="G3558" t="s">
        <v>26158</v>
      </c>
      <c r="H3558" t="s">
        <v>26162</v>
      </c>
      <c r="I3558">
        <v>248100</v>
      </c>
    </row>
    <row r="3559" spans="1:9" x14ac:dyDescent="0.2">
      <c r="A3559">
        <v>248110</v>
      </c>
      <c r="B3559">
        <v>1.3027652663826601</v>
      </c>
      <c r="C3559">
        <v>103.80566157352401</v>
      </c>
      <c r="D3559" t="s">
        <v>2972</v>
      </c>
      <c r="E3559">
        <v>24</v>
      </c>
      <c r="F3559" t="s">
        <v>2128</v>
      </c>
      <c r="G3559" t="s">
        <v>297</v>
      </c>
      <c r="H3559" t="s">
        <v>2972</v>
      </c>
      <c r="I3559">
        <v>248110</v>
      </c>
    </row>
    <row r="3560" spans="1:9" x14ac:dyDescent="0.2">
      <c r="A3560">
        <v>248113</v>
      </c>
      <c r="B3560">
        <v>1.3005184950264701</v>
      </c>
      <c r="C3560">
        <v>103.805786015449</v>
      </c>
      <c r="D3560" t="s">
        <v>3618</v>
      </c>
      <c r="E3560">
        <v>30</v>
      </c>
      <c r="F3560" t="s">
        <v>2128</v>
      </c>
      <c r="G3560" t="s">
        <v>297</v>
      </c>
      <c r="H3560" t="s">
        <v>3618</v>
      </c>
      <c r="I3560">
        <v>248113</v>
      </c>
    </row>
    <row r="3561" spans="1:9" x14ac:dyDescent="0.2">
      <c r="A3561">
        <v>248116</v>
      </c>
      <c r="B3561">
        <v>1.3004392550688599</v>
      </c>
      <c r="C3561">
        <v>103.806161120453</v>
      </c>
      <c r="D3561" t="s">
        <v>3717</v>
      </c>
      <c r="E3561">
        <v>31</v>
      </c>
      <c r="F3561" t="s">
        <v>2128</v>
      </c>
      <c r="G3561" t="s">
        <v>297</v>
      </c>
      <c r="H3561" t="s">
        <v>3717</v>
      </c>
      <c r="I3561">
        <v>248116</v>
      </c>
    </row>
    <row r="3562" spans="1:9" x14ac:dyDescent="0.2">
      <c r="A3562">
        <v>248118</v>
      </c>
      <c r="B3562">
        <v>1.3037544251473101</v>
      </c>
      <c r="C3562">
        <v>103.805131774934</v>
      </c>
      <c r="D3562" t="s">
        <v>2446</v>
      </c>
      <c r="E3562">
        <v>2</v>
      </c>
      <c r="F3562" t="s">
        <v>2447</v>
      </c>
      <c r="G3562" t="s">
        <v>297</v>
      </c>
      <c r="H3562" t="s">
        <v>2446</v>
      </c>
      <c r="I3562">
        <v>248118</v>
      </c>
    </row>
    <row r="3563" spans="1:9" x14ac:dyDescent="0.2">
      <c r="A3563">
        <v>248122</v>
      </c>
      <c r="B3563">
        <v>1.3027822293709099</v>
      </c>
      <c r="C3563">
        <v>103.805222028141</v>
      </c>
      <c r="D3563" t="s">
        <v>2127</v>
      </c>
      <c r="E3563">
        <v>18</v>
      </c>
      <c r="F3563" t="s">
        <v>2128</v>
      </c>
      <c r="G3563" t="s">
        <v>297</v>
      </c>
      <c r="H3563" t="s">
        <v>2127</v>
      </c>
      <c r="I3563">
        <v>248122</v>
      </c>
    </row>
    <row r="3564" spans="1:9" x14ac:dyDescent="0.2">
      <c r="A3564">
        <v>248128</v>
      </c>
      <c r="B3564">
        <v>1.3013058092661101</v>
      </c>
      <c r="C3564">
        <v>103.806360245501</v>
      </c>
      <c r="D3564" t="s">
        <v>3267</v>
      </c>
      <c r="E3564" t="s">
        <v>3266</v>
      </c>
      <c r="F3564" t="s">
        <v>2128</v>
      </c>
      <c r="G3564" t="s">
        <v>297</v>
      </c>
      <c r="H3564" t="s">
        <v>3267</v>
      </c>
      <c r="I3564">
        <v>248128</v>
      </c>
    </row>
    <row r="3565" spans="1:9" x14ac:dyDescent="0.2">
      <c r="A3565">
        <v>248132</v>
      </c>
      <c r="B3565">
        <v>1.3017930922582499</v>
      </c>
      <c r="C3565">
        <v>103.807004165501</v>
      </c>
      <c r="D3565" t="s">
        <v>2933</v>
      </c>
      <c r="E3565" t="s">
        <v>2921</v>
      </c>
      <c r="F3565" t="s">
        <v>2128</v>
      </c>
      <c r="G3565" t="s">
        <v>297</v>
      </c>
      <c r="H3565" t="s">
        <v>2933</v>
      </c>
      <c r="I3565">
        <v>248132</v>
      </c>
    </row>
    <row r="3566" spans="1:9" x14ac:dyDescent="0.2">
      <c r="A3566">
        <v>248140</v>
      </c>
      <c r="B3566">
        <v>1.3000836319893601</v>
      </c>
      <c r="C3566">
        <v>103.80728086928499</v>
      </c>
      <c r="D3566" t="s">
        <v>2444</v>
      </c>
      <c r="E3566">
        <v>2</v>
      </c>
      <c r="F3566" t="s">
        <v>2445</v>
      </c>
      <c r="G3566" t="s">
        <v>297</v>
      </c>
      <c r="H3566" t="s">
        <v>2444</v>
      </c>
      <c r="I3566">
        <v>248140</v>
      </c>
    </row>
    <row r="3567" spans="1:9" x14ac:dyDescent="0.2">
      <c r="A3567">
        <v>248163</v>
      </c>
      <c r="B3567">
        <v>1.3036404049338499</v>
      </c>
      <c r="C3567">
        <v>103.81799573661699</v>
      </c>
      <c r="D3567" t="s">
        <v>23962</v>
      </c>
      <c r="E3567">
        <v>1</v>
      </c>
      <c r="F3567" t="s">
        <v>23963</v>
      </c>
      <c r="G3567" t="s">
        <v>23962</v>
      </c>
      <c r="H3567" t="s">
        <v>23964</v>
      </c>
      <c r="I3567">
        <v>248163</v>
      </c>
    </row>
    <row r="3568" spans="1:9" x14ac:dyDescent="0.2">
      <c r="A3568">
        <v>248180</v>
      </c>
      <c r="B3568">
        <v>1.2948480383694201</v>
      </c>
      <c r="C3568">
        <v>103.82754822041299</v>
      </c>
      <c r="D3568" t="s">
        <v>28956</v>
      </c>
      <c r="E3568">
        <v>1</v>
      </c>
      <c r="F3568" t="s">
        <v>9409</v>
      </c>
      <c r="G3568" t="s">
        <v>28956</v>
      </c>
      <c r="H3568" t="s">
        <v>28957</v>
      </c>
      <c r="I3568">
        <v>248180</v>
      </c>
    </row>
    <row r="3569" spans="1:9" x14ac:dyDescent="0.2">
      <c r="A3569">
        <v>248184</v>
      </c>
      <c r="B3569">
        <v>1.2953224949112301</v>
      </c>
      <c r="C3569">
        <v>103.827818619662</v>
      </c>
      <c r="D3569" t="s">
        <v>9408</v>
      </c>
      <c r="E3569">
        <v>10</v>
      </c>
      <c r="F3569" t="s">
        <v>9409</v>
      </c>
      <c r="G3569" t="s">
        <v>9408</v>
      </c>
      <c r="H3569" t="s">
        <v>9410</v>
      </c>
      <c r="I3569">
        <v>248184</v>
      </c>
    </row>
    <row r="3570" spans="1:9" x14ac:dyDescent="0.2">
      <c r="A3570">
        <v>248185</v>
      </c>
      <c r="B3570">
        <v>1.2950659555514801</v>
      </c>
      <c r="C3570">
        <v>103.827422791277</v>
      </c>
      <c r="D3570" t="s">
        <v>26816</v>
      </c>
      <c r="E3570">
        <v>11</v>
      </c>
      <c r="F3570" t="s">
        <v>9409</v>
      </c>
      <c r="G3570" t="s">
        <v>26816</v>
      </c>
      <c r="H3570" t="s">
        <v>26817</v>
      </c>
      <c r="I3570">
        <v>248185</v>
      </c>
    </row>
    <row r="3571" spans="1:9" x14ac:dyDescent="0.2">
      <c r="A3571">
        <v>248191</v>
      </c>
      <c r="B3571">
        <v>1.29565503085265</v>
      </c>
      <c r="C3571">
        <v>103.82707043734899</v>
      </c>
      <c r="D3571" t="s">
        <v>26958</v>
      </c>
      <c r="E3571">
        <v>17</v>
      </c>
      <c r="F3571" t="s">
        <v>9409</v>
      </c>
      <c r="G3571" t="s">
        <v>26958</v>
      </c>
      <c r="H3571" t="s">
        <v>26959</v>
      </c>
      <c r="I3571">
        <v>248191</v>
      </c>
    </row>
    <row r="3572" spans="1:9" x14ac:dyDescent="0.2">
      <c r="A3572">
        <v>248196</v>
      </c>
      <c r="B3572">
        <v>1.29570993713339</v>
      </c>
      <c r="C3572">
        <v>103.82756838728299</v>
      </c>
      <c r="D3572" t="s">
        <v>29934</v>
      </c>
      <c r="E3572">
        <v>28</v>
      </c>
      <c r="F3572" t="s">
        <v>9409</v>
      </c>
      <c r="G3572" t="s">
        <v>29934</v>
      </c>
      <c r="H3572" t="s">
        <v>29935</v>
      </c>
      <c r="I3572">
        <v>248196</v>
      </c>
    </row>
    <row r="3573" spans="1:9" x14ac:dyDescent="0.2">
      <c r="A3573">
        <v>248201</v>
      </c>
      <c r="B3573">
        <v>1.2961398605664001</v>
      </c>
      <c r="C3573">
        <v>103.82723179249901</v>
      </c>
      <c r="D3573" t="s">
        <v>32190</v>
      </c>
      <c r="E3573">
        <v>38</v>
      </c>
      <c r="F3573" t="s">
        <v>9409</v>
      </c>
      <c r="G3573" t="s">
        <v>32190</v>
      </c>
      <c r="H3573" t="s">
        <v>32191</v>
      </c>
      <c r="I3573">
        <v>248201</v>
      </c>
    </row>
    <row r="3574" spans="1:9" x14ac:dyDescent="0.2">
      <c r="A3574">
        <v>248209</v>
      </c>
      <c r="B3574">
        <v>1.29488382877101</v>
      </c>
      <c r="C3574">
        <v>103.828087328414</v>
      </c>
      <c r="D3574" t="s">
        <v>27575</v>
      </c>
      <c r="E3574">
        <v>2</v>
      </c>
      <c r="F3574" t="s">
        <v>9409</v>
      </c>
      <c r="G3574" t="s">
        <v>27575</v>
      </c>
      <c r="H3574" t="s">
        <v>27576</v>
      </c>
      <c r="I3574">
        <v>248209</v>
      </c>
    </row>
    <row r="3575" spans="1:9" x14ac:dyDescent="0.2">
      <c r="A3575">
        <v>248233</v>
      </c>
      <c r="B3575">
        <v>1.30154203499387</v>
      </c>
      <c r="C3575">
        <v>103.822694257517</v>
      </c>
      <c r="D3575" t="s">
        <v>4790</v>
      </c>
      <c r="E3575">
        <v>5</v>
      </c>
      <c r="F3575" t="s">
        <v>1583</v>
      </c>
      <c r="G3575" t="s">
        <v>297</v>
      </c>
      <c r="H3575" t="s">
        <v>4790</v>
      </c>
      <c r="I3575">
        <v>248233</v>
      </c>
    </row>
    <row r="3576" spans="1:9" x14ac:dyDescent="0.2">
      <c r="A3576">
        <v>248237</v>
      </c>
      <c r="B3576">
        <v>1.30253372428539</v>
      </c>
      <c r="C3576">
        <v>103.82179780382199</v>
      </c>
      <c r="D3576" t="s">
        <v>27486</v>
      </c>
      <c r="E3576" t="s">
        <v>5434</v>
      </c>
      <c r="F3576" t="s">
        <v>1583</v>
      </c>
      <c r="G3576" t="s">
        <v>27486</v>
      </c>
      <c r="H3576" t="s">
        <v>27487</v>
      </c>
      <c r="I3576">
        <v>248237</v>
      </c>
    </row>
    <row r="3577" spans="1:9" x14ac:dyDescent="0.2">
      <c r="A3577">
        <v>248259</v>
      </c>
      <c r="B3577">
        <v>1.30173573961114</v>
      </c>
      <c r="C3577">
        <v>103.819737357938</v>
      </c>
      <c r="D3577" t="s">
        <v>3384</v>
      </c>
      <c r="E3577">
        <v>29</v>
      </c>
      <c r="F3577" t="s">
        <v>1583</v>
      </c>
      <c r="G3577" t="s">
        <v>297</v>
      </c>
      <c r="H3577" t="s">
        <v>3384</v>
      </c>
      <c r="I3577">
        <v>248259</v>
      </c>
    </row>
    <row r="3578" spans="1:9" x14ac:dyDescent="0.2">
      <c r="A3578">
        <v>248265</v>
      </c>
      <c r="B3578">
        <v>1.30092766043351</v>
      </c>
      <c r="C3578">
        <v>103.82249330710999</v>
      </c>
      <c r="D3578" t="s">
        <v>1582</v>
      </c>
      <c r="E3578">
        <v>15</v>
      </c>
      <c r="F3578" t="s">
        <v>1583</v>
      </c>
      <c r="G3578" t="s">
        <v>297</v>
      </c>
      <c r="H3578" t="s">
        <v>1582</v>
      </c>
      <c r="I3578">
        <v>248265</v>
      </c>
    </row>
    <row r="3579" spans="1:9" x14ac:dyDescent="0.2">
      <c r="A3579">
        <v>248266</v>
      </c>
      <c r="B3579">
        <v>1.3022033190481701</v>
      </c>
      <c r="C3579">
        <v>103.819937802646</v>
      </c>
      <c r="D3579" t="s">
        <v>3316</v>
      </c>
      <c r="E3579">
        <v>28</v>
      </c>
      <c r="F3579" t="s">
        <v>1583</v>
      </c>
      <c r="G3579" t="s">
        <v>297</v>
      </c>
      <c r="H3579" t="s">
        <v>3316</v>
      </c>
      <c r="I3579">
        <v>248266</v>
      </c>
    </row>
    <row r="3580" spans="1:9" x14ac:dyDescent="0.2">
      <c r="A3580">
        <v>248289</v>
      </c>
      <c r="B3580">
        <v>1.2956052030356</v>
      </c>
      <c r="C3580">
        <v>103.829406938324</v>
      </c>
      <c r="D3580" t="s">
        <v>27584</v>
      </c>
      <c r="E3580">
        <v>396</v>
      </c>
      <c r="F3580" t="s">
        <v>2734</v>
      </c>
      <c r="G3580" t="s">
        <v>27584</v>
      </c>
      <c r="H3580" t="s">
        <v>27585</v>
      </c>
      <c r="I3580">
        <v>248289</v>
      </c>
    </row>
    <row r="3581" spans="1:9" x14ac:dyDescent="0.2">
      <c r="A3581">
        <v>248298</v>
      </c>
      <c r="B3581">
        <v>1.2953111311698999</v>
      </c>
      <c r="C3581">
        <v>103.828936725741</v>
      </c>
      <c r="D3581" t="s">
        <v>27162</v>
      </c>
      <c r="E3581" t="s">
        <v>27163</v>
      </c>
      <c r="F3581" t="s">
        <v>2734</v>
      </c>
      <c r="G3581" t="s">
        <v>27162</v>
      </c>
      <c r="H3581" t="s">
        <v>27164</v>
      </c>
      <c r="I3581">
        <v>248298</v>
      </c>
    </row>
    <row r="3582" spans="1:9" x14ac:dyDescent="0.2">
      <c r="A3582">
        <v>248306</v>
      </c>
      <c r="B3582">
        <v>1.29510458679805</v>
      </c>
      <c r="C3582">
        <v>103.828511352677</v>
      </c>
      <c r="D3582" t="s">
        <v>29836</v>
      </c>
      <c r="E3582">
        <v>408</v>
      </c>
      <c r="F3582" t="s">
        <v>2734</v>
      </c>
      <c r="G3582" t="s">
        <v>29836</v>
      </c>
      <c r="H3582" t="s">
        <v>29837</v>
      </c>
      <c r="I3582">
        <v>248306</v>
      </c>
    </row>
    <row r="3583" spans="1:9" x14ac:dyDescent="0.2">
      <c r="A3583">
        <v>248309</v>
      </c>
      <c r="B3583">
        <v>1.29525430240282</v>
      </c>
      <c r="C3583">
        <v>103.82989354738601</v>
      </c>
      <c r="D3583" t="s">
        <v>4366</v>
      </c>
      <c r="E3583">
        <v>411</v>
      </c>
      <c r="F3583" t="s">
        <v>2734</v>
      </c>
      <c r="G3583" t="s">
        <v>297</v>
      </c>
      <c r="H3583" t="s">
        <v>4366</v>
      </c>
      <c r="I3583">
        <v>248309</v>
      </c>
    </row>
    <row r="3584" spans="1:9" x14ac:dyDescent="0.2">
      <c r="A3584">
        <v>248346</v>
      </c>
      <c r="B3584">
        <v>1.2943410503338699</v>
      </c>
      <c r="C3584">
        <v>103.828440282424</v>
      </c>
      <c r="D3584" t="s">
        <v>27579</v>
      </c>
      <c r="E3584">
        <v>461</v>
      </c>
      <c r="F3584" t="s">
        <v>2734</v>
      </c>
      <c r="G3584" t="s">
        <v>27579</v>
      </c>
      <c r="H3584" t="s">
        <v>27580</v>
      </c>
      <c r="I3584">
        <v>248346</v>
      </c>
    </row>
    <row r="3585" spans="1:9" x14ac:dyDescent="0.2">
      <c r="A3585">
        <v>248348</v>
      </c>
      <c r="B3585">
        <v>1.2943410506076101</v>
      </c>
      <c r="C3585">
        <v>103.828440282424</v>
      </c>
      <c r="D3585" t="s">
        <v>27579</v>
      </c>
      <c r="E3585">
        <v>463</v>
      </c>
      <c r="F3585" t="s">
        <v>2734</v>
      </c>
      <c r="G3585" t="s">
        <v>27579</v>
      </c>
      <c r="H3585" t="s">
        <v>27581</v>
      </c>
      <c r="I3585">
        <v>248348</v>
      </c>
    </row>
    <row r="3586" spans="1:9" x14ac:dyDescent="0.2">
      <c r="A3586">
        <v>248350</v>
      </c>
      <c r="B3586">
        <v>1.2943410506076101</v>
      </c>
      <c r="C3586">
        <v>103.828440282424</v>
      </c>
      <c r="D3586" t="s">
        <v>27579</v>
      </c>
      <c r="E3586">
        <v>465</v>
      </c>
      <c r="F3586" t="s">
        <v>2734</v>
      </c>
      <c r="G3586" t="s">
        <v>27579</v>
      </c>
      <c r="H3586" t="s">
        <v>27582</v>
      </c>
      <c r="I3586">
        <v>248350</v>
      </c>
    </row>
    <row r="3587" spans="1:9" x14ac:dyDescent="0.2">
      <c r="A3587">
        <v>248354</v>
      </c>
      <c r="B3587">
        <v>1.2943410506076101</v>
      </c>
      <c r="C3587">
        <v>103.828440282424</v>
      </c>
      <c r="D3587" t="s">
        <v>27579</v>
      </c>
      <c r="E3587">
        <v>469</v>
      </c>
      <c r="F3587" t="s">
        <v>2734</v>
      </c>
      <c r="G3587" t="s">
        <v>27579</v>
      </c>
      <c r="H3587" t="s">
        <v>27583</v>
      </c>
      <c r="I3587">
        <v>248354</v>
      </c>
    </row>
    <row r="3588" spans="1:9" x14ac:dyDescent="0.2">
      <c r="A3588">
        <v>248358</v>
      </c>
      <c r="B3588">
        <v>1.29339669313006</v>
      </c>
      <c r="C3588">
        <v>103.827920795075</v>
      </c>
      <c r="D3588" t="s">
        <v>33983</v>
      </c>
      <c r="E3588">
        <v>473</v>
      </c>
      <c r="F3588" t="s">
        <v>2734</v>
      </c>
      <c r="G3588" t="s">
        <v>33983</v>
      </c>
      <c r="H3588" t="s">
        <v>33984</v>
      </c>
      <c r="I3588">
        <v>248358</v>
      </c>
    </row>
    <row r="3589" spans="1:9" x14ac:dyDescent="0.2">
      <c r="A3589">
        <v>248360</v>
      </c>
      <c r="B3589">
        <v>1.2939063567481099</v>
      </c>
      <c r="C3589">
        <v>103.828675270658</v>
      </c>
      <c r="D3589" t="s">
        <v>33983</v>
      </c>
      <c r="E3589">
        <v>475</v>
      </c>
      <c r="F3589" t="s">
        <v>2734</v>
      </c>
      <c r="G3589" t="s">
        <v>33983</v>
      </c>
      <c r="H3589" t="s">
        <v>33985</v>
      </c>
      <c r="I3589">
        <v>248360</v>
      </c>
    </row>
    <row r="3590" spans="1:9" x14ac:dyDescent="0.2">
      <c r="A3590">
        <v>248362</v>
      </c>
      <c r="B3590">
        <v>1.2937819809669999</v>
      </c>
      <c r="C3590">
        <v>103.829317651213</v>
      </c>
      <c r="D3590" t="s">
        <v>33983</v>
      </c>
      <c r="E3590">
        <v>477</v>
      </c>
      <c r="F3590" t="s">
        <v>2734</v>
      </c>
      <c r="G3590" t="s">
        <v>33983</v>
      </c>
      <c r="H3590" t="s">
        <v>33986</v>
      </c>
      <c r="I3590">
        <v>248362</v>
      </c>
    </row>
    <row r="3591" spans="1:9" x14ac:dyDescent="0.2">
      <c r="A3591">
        <v>248364</v>
      </c>
      <c r="B3591">
        <v>1.29300745780574</v>
      </c>
      <c r="C3591">
        <v>103.82949111344701</v>
      </c>
      <c r="D3591" t="s">
        <v>33983</v>
      </c>
      <c r="E3591">
        <v>479</v>
      </c>
      <c r="F3591" t="s">
        <v>2734</v>
      </c>
      <c r="G3591" t="s">
        <v>33983</v>
      </c>
      <c r="H3591" t="s">
        <v>33987</v>
      </c>
      <c r="I3591">
        <v>248364</v>
      </c>
    </row>
    <row r="3592" spans="1:9" x14ac:dyDescent="0.2">
      <c r="A3592">
        <v>248368</v>
      </c>
      <c r="B3592">
        <v>1.29317347613804</v>
      </c>
      <c r="C3592">
        <v>103.828577644837</v>
      </c>
      <c r="D3592" t="s">
        <v>33983</v>
      </c>
      <c r="E3592">
        <v>483</v>
      </c>
      <c r="F3592" t="s">
        <v>2734</v>
      </c>
      <c r="G3592" t="s">
        <v>33983</v>
      </c>
      <c r="H3592" t="s">
        <v>33988</v>
      </c>
      <c r="I3592">
        <v>248368</v>
      </c>
    </row>
    <row r="3593" spans="1:9" x14ac:dyDescent="0.2">
      <c r="A3593">
        <v>248371</v>
      </c>
      <c r="B3593">
        <v>1.2930360093287601</v>
      </c>
      <c r="C3593">
        <v>103.82706906705801</v>
      </c>
      <c r="D3593" t="s">
        <v>33989</v>
      </c>
      <c r="E3593">
        <v>491</v>
      </c>
      <c r="F3593" t="s">
        <v>2734</v>
      </c>
      <c r="G3593" t="s">
        <v>33989</v>
      </c>
      <c r="H3593" t="s">
        <v>33990</v>
      </c>
      <c r="I3593">
        <v>248371</v>
      </c>
    </row>
    <row r="3594" spans="1:9" x14ac:dyDescent="0.2">
      <c r="A3594">
        <v>248372</v>
      </c>
      <c r="B3594">
        <v>1.29307225269056</v>
      </c>
      <c r="C3594">
        <v>103.827075933142</v>
      </c>
      <c r="D3594" t="s">
        <v>33989</v>
      </c>
      <c r="E3594" t="s">
        <v>18593</v>
      </c>
      <c r="F3594" t="s">
        <v>2734</v>
      </c>
      <c r="G3594" t="s">
        <v>33989</v>
      </c>
      <c r="H3594" t="s">
        <v>33991</v>
      </c>
      <c r="I3594">
        <v>248372</v>
      </c>
    </row>
    <row r="3595" spans="1:9" x14ac:dyDescent="0.2">
      <c r="A3595">
        <v>248373</v>
      </c>
      <c r="B3595">
        <v>1.29307225269056</v>
      </c>
      <c r="C3595">
        <v>103.827075933142</v>
      </c>
      <c r="D3595" t="s">
        <v>33989</v>
      </c>
      <c r="E3595" t="s">
        <v>18699</v>
      </c>
      <c r="F3595" t="s">
        <v>2734</v>
      </c>
      <c r="G3595" t="s">
        <v>33989</v>
      </c>
      <c r="H3595" t="s">
        <v>33992</v>
      </c>
      <c r="I3595">
        <v>248373</v>
      </c>
    </row>
    <row r="3596" spans="1:9" x14ac:dyDescent="0.2">
      <c r="A3596">
        <v>248417</v>
      </c>
      <c r="B3596">
        <v>1.30617242954598</v>
      </c>
      <c r="C3596">
        <v>103.80493969817699</v>
      </c>
      <c r="D3596" t="s">
        <v>2931</v>
      </c>
      <c r="E3596" t="s">
        <v>2921</v>
      </c>
      <c r="F3596" t="s">
        <v>2932</v>
      </c>
      <c r="G3596" t="s">
        <v>297</v>
      </c>
      <c r="H3596" t="s">
        <v>2931</v>
      </c>
      <c r="I3596">
        <v>248417</v>
      </c>
    </row>
    <row r="3597" spans="1:9" x14ac:dyDescent="0.2">
      <c r="A3597">
        <v>248421</v>
      </c>
      <c r="B3597">
        <v>1.30636043463804</v>
      </c>
      <c r="C3597">
        <v>103.804259015703</v>
      </c>
      <c r="D3597" t="s">
        <v>3243</v>
      </c>
      <c r="E3597">
        <v>27</v>
      </c>
      <c r="F3597" t="s">
        <v>2932</v>
      </c>
      <c r="G3597" t="s">
        <v>297</v>
      </c>
      <c r="H3597" t="s">
        <v>3243</v>
      </c>
      <c r="I3597">
        <v>248421</v>
      </c>
    </row>
    <row r="3598" spans="1:9" x14ac:dyDescent="0.2">
      <c r="A3598">
        <v>248439</v>
      </c>
      <c r="B3598">
        <v>1.3029533398450599</v>
      </c>
      <c r="C3598">
        <v>103.80424020826</v>
      </c>
      <c r="D3598" t="s">
        <v>4191</v>
      </c>
      <c r="E3598" t="s">
        <v>4190</v>
      </c>
      <c r="F3598" t="s">
        <v>2932</v>
      </c>
      <c r="G3598" t="s">
        <v>297</v>
      </c>
      <c r="H3598" t="s">
        <v>4191</v>
      </c>
      <c r="I3598">
        <v>248439</v>
      </c>
    </row>
    <row r="3599" spans="1:9" x14ac:dyDescent="0.2">
      <c r="A3599">
        <v>248441</v>
      </c>
      <c r="B3599">
        <v>1.30272760529702</v>
      </c>
      <c r="C3599">
        <v>103.804112045539</v>
      </c>
      <c r="D3599" t="s">
        <v>4349</v>
      </c>
      <c r="E3599">
        <v>41</v>
      </c>
      <c r="F3599" t="s">
        <v>2932</v>
      </c>
      <c r="G3599" t="s">
        <v>297</v>
      </c>
      <c r="H3599" t="s">
        <v>4349</v>
      </c>
      <c r="I3599">
        <v>248441</v>
      </c>
    </row>
    <row r="3600" spans="1:9" x14ac:dyDescent="0.2">
      <c r="A3600">
        <v>248443</v>
      </c>
      <c r="B3600">
        <v>1.3028804090602399</v>
      </c>
      <c r="C3600">
        <v>103.80458570186001</v>
      </c>
      <c r="D3600" t="s">
        <v>4440</v>
      </c>
      <c r="E3600">
        <v>43</v>
      </c>
      <c r="F3600" t="s">
        <v>2932</v>
      </c>
      <c r="G3600" t="s">
        <v>297</v>
      </c>
      <c r="H3600" t="s">
        <v>4440</v>
      </c>
      <c r="I3600">
        <v>248443</v>
      </c>
    </row>
    <row r="3601" spans="1:9" x14ac:dyDescent="0.2">
      <c r="A3601">
        <v>248450</v>
      </c>
      <c r="B3601">
        <v>1.3022902870669</v>
      </c>
      <c r="C3601">
        <v>103.804347148326</v>
      </c>
      <c r="D3601" t="s">
        <v>4373</v>
      </c>
      <c r="E3601" t="s">
        <v>4374</v>
      </c>
      <c r="F3601" t="s">
        <v>2932</v>
      </c>
      <c r="G3601" t="s">
        <v>297</v>
      </c>
      <c r="H3601" t="s">
        <v>4373</v>
      </c>
      <c r="I3601">
        <v>248450</v>
      </c>
    </row>
    <row r="3602" spans="1:9" x14ac:dyDescent="0.2">
      <c r="A3602">
        <v>248466</v>
      </c>
      <c r="B3602">
        <v>1.3002901361063</v>
      </c>
      <c r="C3602">
        <v>103.81605761875601</v>
      </c>
      <c r="D3602" t="s">
        <v>30925</v>
      </c>
      <c r="E3602">
        <v>1</v>
      </c>
      <c r="F3602" t="s">
        <v>1929</v>
      </c>
      <c r="G3602" t="s">
        <v>30925</v>
      </c>
      <c r="H3602" t="s">
        <v>30926</v>
      </c>
      <c r="I3602">
        <v>248466</v>
      </c>
    </row>
    <row r="3603" spans="1:9" x14ac:dyDescent="0.2">
      <c r="A3603">
        <v>248468</v>
      </c>
      <c r="B3603">
        <v>1.30018314887807</v>
      </c>
      <c r="C3603">
        <v>103.81702998846001</v>
      </c>
      <c r="D3603" t="s">
        <v>30925</v>
      </c>
      <c r="E3603" t="s">
        <v>2313</v>
      </c>
      <c r="F3603" t="s">
        <v>1929</v>
      </c>
      <c r="G3603" t="s">
        <v>30925</v>
      </c>
      <c r="H3603" t="s">
        <v>30927</v>
      </c>
      <c r="I3603">
        <v>248468</v>
      </c>
    </row>
    <row r="3604" spans="1:9" x14ac:dyDescent="0.2">
      <c r="A3604">
        <v>248469</v>
      </c>
      <c r="B3604">
        <v>1.2997047248594</v>
      </c>
      <c r="C3604">
        <v>103.816974794386</v>
      </c>
      <c r="D3604" t="s">
        <v>30925</v>
      </c>
      <c r="E3604" t="s">
        <v>2323</v>
      </c>
      <c r="F3604" t="s">
        <v>1929</v>
      </c>
      <c r="G3604" t="s">
        <v>30925</v>
      </c>
      <c r="H3604" t="s">
        <v>30928</v>
      </c>
      <c r="I3604">
        <v>248469</v>
      </c>
    </row>
    <row r="3605" spans="1:9" x14ac:dyDescent="0.2">
      <c r="A3605">
        <v>248471</v>
      </c>
      <c r="B3605">
        <v>1.29918689878264</v>
      </c>
      <c r="C3605">
        <v>103.816819526004</v>
      </c>
      <c r="D3605" t="s">
        <v>30925</v>
      </c>
      <c r="E3605">
        <v>3</v>
      </c>
      <c r="F3605" t="s">
        <v>1929</v>
      </c>
      <c r="G3605" t="s">
        <v>30925</v>
      </c>
      <c r="H3605" t="s">
        <v>30929</v>
      </c>
      <c r="I3605">
        <v>248471</v>
      </c>
    </row>
    <row r="3606" spans="1:9" x14ac:dyDescent="0.2">
      <c r="A3606">
        <v>248474</v>
      </c>
      <c r="B3606">
        <v>1.29936038617923</v>
      </c>
      <c r="C3606">
        <v>103.81646201986</v>
      </c>
      <c r="D3606" t="s">
        <v>30925</v>
      </c>
      <c r="E3606" t="s">
        <v>4217</v>
      </c>
      <c r="F3606" t="s">
        <v>1929</v>
      </c>
      <c r="G3606" t="s">
        <v>30925</v>
      </c>
      <c r="H3606" t="s">
        <v>30930</v>
      </c>
      <c r="I3606">
        <v>248474</v>
      </c>
    </row>
    <row r="3607" spans="1:9" x14ac:dyDescent="0.2">
      <c r="A3607">
        <v>248476</v>
      </c>
      <c r="B3607">
        <v>1.2998339345413299</v>
      </c>
      <c r="C3607">
        <v>103.81664984045899</v>
      </c>
      <c r="D3607" t="s">
        <v>30925</v>
      </c>
      <c r="E3607">
        <v>5</v>
      </c>
      <c r="F3607" t="s">
        <v>1929</v>
      </c>
      <c r="G3607" t="s">
        <v>30925</v>
      </c>
      <c r="H3607" t="s">
        <v>30931</v>
      </c>
      <c r="I3607">
        <v>248476</v>
      </c>
    </row>
    <row r="3608" spans="1:9" x14ac:dyDescent="0.2">
      <c r="A3608">
        <v>248477</v>
      </c>
      <c r="B3608">
        <v>1.2998750257118099</v>
      </c>
      <c r="C3608">
        <v>103.81612552468501</v>
      </c>
      <c r="D3608" t="s">
        <v>30925</v>
      </c>
      <c r="E3608" t="s">
        <v>5140</v>
      </c>
      <c r="F3608" t="s">
        <v>1929</v>
      </c>
      <c r="G3608" t="s">
        <v>30925</v>
      </c>
      <c r="H3608" t="s">
        <v>30932</v>
      </c>
      <c r="I3608">
        <v>248477</v>
      </c>
    </row>
    <row r="3609" spans="1:9" x14ac:dyDescent="0.2">
      <c r="A3609">
        <v>248478</v>
      </c>
      <c r="B3609">
        <v>1.2997291246682601</v>
      </c>
      <c r="C3609">
        <v>103.815537178339</v>
      </c>
      <c r="D3609" t="s">
        <v>30925</v>
      </c>
      <c r="E3609" t="s">
        <v>5151</v>
      </c>
      <c r="F3609" t="s">
        <v>1929</v>
      </c>
      <c r="G3609" t="s">
        <v>30925</v>
      </c>
      <c r="H3609" t="s">
        <v>30933</v>
      </c>
      <c r="I3609">
        <v>248478</v>
      </c>
    </row>
    <row r="3610" spans="1:9" x14ac:dyDescent="0.2">
      <c r="A3610">
        <v>248479</v>
      </c>
      <c r="B3610">
        <v>1.2998547971712699</v>
      </c>
      <c r="C3610">
        <v>103.81523797679399</v>
      </c>
      <c r="D3610" t="s">
        <v>30925</v>
      </c>
      <c r="E3610" t="s">
        <v>5155</v>
      </c>
      <c r="F3610" t="s">
        <v>1929</v>
      </c>
      <c r="G3610" t="s">
        <v>30925</v>
      </c>
      <c r="H3610" t="s">
        <v>30934</v>
      </c>
      <c r="I3610">
        <v>248479</v>
      </c>
    </row>
    <row r="3611" spans="1:9" x14ac:dyDescent="0.2">
      <c r="A3611">
        <v>248480</v>
      </c>
      <c r="B3611">
        <v>1.30030869965275</v>
      </c>
      <c r="C3611">
        <v>103.815442859196</v>
      </c>
      <c r="D3611" t="s">
        <v>30925</v>
      </c>
      <c r="E3611" t="s">
        <v>20054</v>
      </c>
      <c r="F3611" t="s">
        <v>1929</v>
      </c>
      <c r="G3611" t="s">
        <v>30925</v>
      </c>
      <c r="H3611" t="s">
        <v>30935</v>
      </c>
      <c r="I3611">
        <v>248480</v>
      </c>
    </row>
    <row r="3612" spans="1:9" x14ac:dyDescent="0.2">
      <c r="A3612">
        <v>248489</v>
      </c>
      <c r="B3612">
        <v>1.3002859283553501</v>
      </c>
      <c r="C3612">
        <v>103.81432639958901</v>
      </c>
      <c r="D3612" t="s">
        <v>1928</v>
      </c>
      <c r="E3612">
        <v>17</v>
      </c>
      <c r="F3612" t="s">
        <v>1929</v>
      </c>
      <c r="G3612" t="s">
        <v>297</v>
      </c>
      <c r="H3612" t="s">
        <v>1928</v>
      </c>
      <c r="I3612">
        <v>248489</v>
      </c>
    </row>
    <row r="3613" spans="1:9" x14ac:dyDescent="0.2">
      <c r="A3613">
        <v>248490</v>
      </c>
      <c r="B3613">
        <v>1.3002872945654</v>
      </c>
      <c r="C3613">
        <v>103.813722946282</v>
      </c>
      <c r="D3613" t="s">
        <v>2117</v>
      </c>
      <c r="E3613">
        <v>18</v>
      </c>
      <c r="F3613" t="s">
        <v>1929</v>
      </c>
      <c r="G3613" t="s">
        <v>297</v>
      </c>
      <c r="H3613" t="s">
        <v>2117</v>
      </c>
      <c r="I3613">
        <v>248490</v>
      </c>
    </row>
    <row r="3614" spans="1:9" x14ac:dyDescent="0.2">
      <c r="A3614">
        <v>248497</v>
      </c>
      <c r="B3614">
        <v>1.3014423062454099</v>
      </c>
      <c r="C3614">
        <v>103.81437013158499</v>
      </c>
      <c r="D3614" t="s">
        <v>3609</v>
      </c>
      <c r="E3614">
        <v>30</v>
      </c>
      <c r="F3614" t="s">
        <v>1929</v>
      </c>
      <c r="G3614" t="s">
        <v>297</v>
      </c>
      <c r="H3614" t="s">
        <v>3609</v>
      </c>
      <c r="I3614">
        <v>248497</v>
      </c>
    </row>
    <row r="3615" spans="1:9" x14ac:dyDescent="0.2">
      <c r="A3615">
        <v>248528</v>
      </c>
      <c r="B3615">
        <v>1.3055926179773401</v>
      </c>
      <c r="C3615">
        <v>103.806805199707</v>
      </c>
      <c r="D3615" t="s">
        <v>5989</v>
      </c>
      <c r="E3615" t="s">
        <v>5979</v>
      </c>
      <c r="F3615" t="s">
        <v>2967</v>
      </c>
      <c r="G3615" t="s">
        <v>297</v>
      </c>
      <c r="H3615" t="s">
        <v>5989</v>
      </c>
      <c r="I3615">
        <v>248528</v>
      </c>
    </row>
    <row r="3616" spans="1:9" x14ac:dyDescent="0.2">
      <c r="A3616">
        <v>248536</v>
      </c>
      <c r="B3616">
        <v>1.30229751317205</v>
      </c>
      <c r="C3616">
        <v>103.80713980178901</v>
      </c>
      <c r="D3616" t="s">
        <v>2966</v>
      </c>
      <c r="E3616">
        <v>24</v>
      </c>
      <c r="F3616" t="s">
        <v>2967</v>
      </c>
      <c r="G3616" t="s">
        <v>297</v>
      </c>
      <c r="H3616" t="s">
        <v>2966</v>
      </c>
      <c r="I3616">
        <v>248536</v>
      </c>
    </row>
    <row r="3617" spans="1:9" x14ac:dyDescent="0.2">
      <c r="A3617">
        <v>248542</v>
      </c>
      <c r="B3617">
        <v>1.30148153472182</v>
      </c>
      <c r="C3617">
        <v>103.80772874156899</v>
      </c>
      <c r="D3617" t="s">
        <v>3191</v>
      </c>
      <c r="E3617" t="s">
        <v>3192</v>
      </c>
      <c r="F3617" t="s">
        <v>2967</v>
      </c>
      <c r="G3617" t="s">
        <v>297</v>
      </c>
      <c r="H3617" t="s">
        <v>3191</v>
      </c>
      <c r="I3617">
        <v>248542</v>
      </c>
    </row>
    <row r="3618" spans="1:9" x14ac:dyDescent="0.2">
      <c r="A3618">
        <v>248561</v>
      </c>
      <c r="B3618">
        <v>1.3047018427880701</v>
      </c>
      <c r="C3618">
        <v>103.80642181918201</v>
      </c>
      <c r="D3618" t="s">
        <v>26158</v>
      </c>
      <c r="E3618">
        <v>4</v>
      </c>
      <c r="F3618" t="s">
        <v>26163</v>
      </c>
      <c r="G3618" t="s">
        <v>26158</v>
      </c>
      <c r="H3618" t="s">
        <v>26164</v>
      </c>
      <c r="I3618">
        <v>248561</v>
      </c>
    </row>
    <row r="3619" spans="1:9" x14ac:dyDescent="0.2">
      <c r="A3619">
        <v>248571</v>
      </c>
      <c r="B3619">
        <v>1.3028131157684799</v>
      </c>
      <c r="C3619">
        <v>103.807246591877</v>
      </c>
      <c r="D3619" t="s">
        <v>26158</v>
      </c>
      <c r="E3619">
        <v>20</v>
      </c>
      <c r="F3619" t="s">
        <v>26163</v>
      </c>
      <c r="G3619" t="s">
        <v>26158</v>
      </c>
      <c r="H3619" t="s">
        <v>26165</v>
      </c>
      <c r="I3619">
        <v>248571</v>
      </c>
    </row>
    <row r="3620" spans="1:9" x14ac:dyDescent="0.2">
      <c r="A3620">
        <v>248645</v>
      </c>
      <c r="B3620">
        <v>1.30359895716495</v>
      </c>
      <c r="C3620">
        <v>103.82570186662301</v>
      </c>
      <c r="D3620" t="s">
        <v>25778</v>
      </c>
      <c r="E3620">
        <v>21</v>
      </c>
      <c r="F3620" t="s">
        <v>8747</v>
      </c>
      <c r="G3620" t="s">
        <v>25778</v>
      </c>
      <c r="H3620" t="s">
        <v>25779</v>
      </c>
      <c r="I3620">
        <v>248645</v>
      </c>
    </row>
    <row r="3621" spans="1:9" x14ac:dyDescent="0.2">
      <c r="A3621">
        <v>248646</v>
      </c>
      <c r="B3621">
        <v>1.30517471299754</v>
      </c>
      <c r="C3621">
        <v>103.828661123245</v>
      </c>
      <c r="D3621" t="s">
        <v>13082</v>
      </c>
      <c r="E3621">
        <v>190</v>
      </c>
      <c r="F3621" t="s">
        <v>8747</v>
      </c>
      <c r="G3621" t="s">
        <v>13082</v>
      </c>
      <c r="H3621" t="s">
        <v>13083</v>
      </c>
      <c r="I3621">
        <v>248646</v>
      </c>
    </row>
    <row r="3622" spans="1:9" x14ac:dyDescent="0.2">
      <c r="A3622">
        <v>248648</v>
      </c>
      <c r="B3622">
        <v>1.3023181708068901</v>
      </c>
      <c r="C3622">
        <v>103.824973438871</v>
      </c>
      <c r="D3622" t="s">
        <v>25273</v>
      </c>
      <c r="E3622">
        <v>245</v>
      </c>
      <c r="F3622" t="s">
        <v>8747</v>
      </c>
      <c r="G3622" t="s">
        <v>25273</v>
      </c>
      <c r="H3622" t="s">
        <v>25274</v>
      </c>
      <c r="I3622">
        <v>248648</v>
      </c>
    </row>
    <row r="3623" spans="1:9" x14ac:dyDescent="0.2">
      <c r="A3623">
        <v>248649</v>
      </c>
      <c r="B3623">
        <v>1.3031375815005</v>
      </c>
      <c r="C3623">
        <v>103.82390715362899</v>
      </c>
      <c r="D3623" t="s">
        <v>8746</v>
      </c>
      <c r="E3623">
        <v>1</v>
      </c>
      <c r="F3623" t="s">
        <v>8747</v>
      </c>
      <c r="G3623" t="s">
        <v>8746</v>
      </c>
      <c r="H3623" t="s">
        <v>8748</v>
      </c>
      <c r="I3623">
        <v>248649</v>
      </c>
    </row>
    <row r="3624" spans="1:9" x14ac:dyDescent="0.2">
      <c r="A3624">
        <v>248669</v>
      </c>
      <c r="B3624">
        <v>1.3007548185182201</v>
      </c>
      <c r="C3624">
        <v>103.824657220538</v>
      </c>
      <c r="D3624" t="s">
        <v>25136</v>
      </c>
      <c r="E3624" t="s">
        <v>2293</v>
      </c>
      <c r="F3624" t="s">
        <v>21923</v>
      </c>
      <c r="G3624" t="s">
        <v>25136</v>
      </c>
      <c r="H3624" t="s">
        <v>25137</v>
      </c>
      <c r="I3624">
        <v>248669</v>
      </c>
    </row>
    <row r="3625" spans="1:9" x14ac:dyDescent="0.2">
      <c r="A3625">
        <v>248679</v>
      </c>
      <c r="B3625">
        <v>1.30130674451937</v>
      </c>
      <c r="C3625">
        <v>103.826160148649</v>
      </c>
      <c r="D3625" t="s">
        <v>21922</v>
      </c>
      <c r="E3625">
        <v>16</v>
      </c>
      <c r="F3625" t="s">
        <v>21923</v>
      </c>
      <c r="G3625" t="s">
        <v>21922</v>
      </c>
      <c r="H3625" t="s">
        <v>21924</v>
      </c>
      <c r="I3625">
        <v>248679</v>
      </c>
    </row>
    <row r="3626" spans="1:9" x14ac:dyDescent="0.2">
      <c r="A3626">
        <v>248726</v>
      </c>
      <c r="B3626">
        <v>1.2967638265739601</v>
      </c>
      <c r="C3626">
        <v>103.82541109754</v>
      </c>
      <c r="D3626" t="s">
        <v>26960</v>
      </c>
      <c r="E3626">
        <v>3</v>
      </c>
      <c r="F3626" t="s">
        <v>22788</v>
      </c>
      <c r="G3626" t="s">
        <v>26960</v>
      </c>
      <c r="H3626" t="s">
        <v>26961</v>
      </c>
      <c r="I3626">
        <v>248726</v>
      </c>
    </row>
    <row r="3627" spans="1:9" x14ac:dyDescent="0.2">
      <c r="A3627">
        <v>248727</v>
      </c>
      <c r="B3627">
        <v>1.2972198072405901</v>
      </c>
      <c r="C3627">
        <v>103.82492847079099</v>
      </c>
      <c r="D3627" t="s">
        <v>26960</v>
      </c>
      <c r="E3627">
        <v>5</v>
      </c>
      <c r="F3627" t="s">
        <v>22788</v>
      </c>
      <c r="G3627" t="s">
        <v>26960</v>
      </c>
      <c r="H3627" t="s">
        <v>26962</v>
      </c>
      <c r="I3627">
        <v>248727</v>
      </c>
    </row>
    <row r="3628" spans="1:9" x14ac:dyDescent="0.2">
      <c r="A3628">
        <v>248728</v>
      </c>
      <c r="B3628">
        <v>1.2978685416672799</v>
      </c>
      <c r="C3628">
        <v>103.825378892167</v>
      </c>
      <c r="D3628" t="s">
        <v>26960</v>
      </c>
      <c r="E3628">
        <v>7</v>
      </c>
      <c r="F3628" t="s">
        <v>22788</v>
      </c>
      <c r="G3628" t="s">
        <v>26960</v>
      </c>
      <c r="H3628" t="s">
        <v>26963</v>
      </c>
      <c r="I3628">
        <v>248728</v>
      </c>
    </row>
    <row r="3629" spans="1:9" x14ac:dyDescent="0.2">
      <c r="A3629">
        <v>248730</v>
      </c>
      <c r="B3629">
        <v>1.2973437818265701</v>
      </c>
      <c r="C3629">
        <v>103.825822314517</v>
      </c>
      <c r="D3629" t="s">
        <v>26960</v>
      </c>
      <c r="E3629">
        <v>9</v>
      </c>
      <c r="F3629" t="s">
        <v>22788</v>
      </c>
      <c r="G3629" t="s">
        <v>26960</v>
      </c>
      <c r="H3629" t="s">
        <v>26964</v>
      </c>
      <c r="I3629">
        <v>248730</v>
      </c>
    </row>
    <row r="3630" spans="1:9" x14ac:dyDescent="0.2">
      <c r="A3630">
        <v>248732</v>
      </c>
      <c r="B3630">
        <v>1.29691085498434</v>
      </c>
      <c r="C3630">
        <v>103.82637810891499</v>
      </c>
      <c r="D3630" t="s">
        <v>26960</v>
      </c>
      <c r="E3630">
        <v>11</v>
      </c>
      <c r="F3630" t="s">
        <v>22788</v>
      </c>
      <c r="G3630" t="s">
        <v>26960</v>
      </c>
      <c r="H3630" t="s">
        <v>26965</v>
      </c>
      <c r="I3630">
        <v>248732</v>
      </c>
    </row>
    <row r="3631" spans="1:9" x14ac:dyDescent="0.2">
      <c r="A3631">
        <v>248742</v>
      </c>
      <c r="B3631">
        <v>1.29537368057777</v>
      </c>
      <c r="C3631">
        <v>103.826206382484</v>
      </c>
      <c r="D3631" t="s">
        <v>24436</v>
      </c>
      <c r="E3631">
        <v>16</v>
      </c>
      <c r="F3631" t="s">
        <v>22788</v>
      </c>
      <c r="G3631" t="s">
        <v>24436</v>
      </c>
      <c r="H3631" t="s">
        <v>24437</v>
      </c>
      <c r="I3631">
        <v>248742</v>
      </c>
    </row>
    <row r="3632" spans="1:9" x14ac:dyDescent="0.2">
      <c r="A3632">
        <v>248743</v>
      </c>
      <c r="B3632">
        <v>1.2952212332247599</v>
      </c>
      <c r="C3632">
        <v>103.827149602901</v>
      </c>
      <c r="D3632" t="s">
        <v>24441</v>
      </c>
      <c r="E3632">
        <v>21</v>
      </c>
      <c r="F3632" t="s">
        <v>22788</v>
      </c>
      <c r="G3632" t="s">
        <v>24441</v>
      </c>
      <c r="H3632" t="s">
        <v>24442</v>
      </c>
      <c r="I3632">
        <v>248743</v>
      </c>
    </row>
    <row r="3633" spans="1:9" x14ac:dyDescent="0.2">
      <c r="A3633">
        <v>248744</v>
      </c>
      <c r="B3633">
        <v>1.2945620808548901</v>
      </c>
      <c r="C3633">
        <v>103.827368709132</v>
      </c>
      <c r="D3633" t="s">
        <v>24438</v>
      </c>
      <c r="E3633">
        <v>23</v>
      </c>
      <c r="F3633" t="s">
        <v>22788</v>
      </c>
      <c r="G3633" t="s">
        <v>24438</v>
      </c>
      <c r="H3633" t="s">
        <v>24439</v>
      </c>
      <c r="I3633">
        <v>248744</v>
      </c>
    </row>
    <row r="3634" spans="1:9" x14ac:dyDescent="0.2">
      <c r="A3634">
        <v>248745</v>
      </c>
      <c r="B3634">
        <v>1.2945695828216099</v>
      </c>
      <c r="C3634">
        <v>103.827270804766</v>
      </c>
      <c r="D3634" t="s">
        <v>24438</v>
      </c>
      <c r="E3634">
        <v>25</v>
      </c>
      <c r="F3634" t="s">
        <v>22788</v>
      </c>
      <c r="G3634" t="s">
        <v>24438</v>
      </c>
      <c r="H3634" t="s">
        <v>24440</v>
      </c>
      <c r="I3634">
        <v>248745</v>
      </c>
    </row>
    <row r="3635" spans="1:9" x14ac:dyDescent="0.2">
      <c r="A3635">
        <v>248749</v>
      </c>
      <c r="B3635">
        <v>1.29454673971314</v>
      </c>
      <c r="C3635">
        <v>103.827582957488</v>
      </c>
      <c r="D3635" t="s">
        <v>22787</v>
      </c>
      <c r="E3635">
        <v>31</v>
      </c>
      <c r="F3635" t="s">
        <v>22788</v>
      </c>
      <c r="G3635" t="s">
        <v>22787</v>
      </c>
      <c r="H3635" t="s">
        <v>22789</v>
      </c>
      <c r="I3635">
        <v>248749</v>
      </c>
    </row>
    <row r="3636" spans="1:9" x14ac:dyDescent="0.2">
      <c r="A3636">
        <v>248784</v>
      </c>
      <c r="B3636">
        <v>1.29623208339625</v>
      </c>
      <c r="C3636">
        <v>103.82107629375599</v>
      </c>
      <c r="D3636" t="s">
        <v>24137</v>
      </c>
      <c r="E3636">
        <v>22</v>
      </c>
      <c r="F3636" t="s">
        <v>24137</v>
      </c>
      <c r="G3636" t="s">
        <v>24137</v>
      </c>
      <c r="H3636" t="s">
        <v>24138</v>
      </c>
      <c r="I3636">
        <v>248784</v>
      </c>
    </row>
    <row r="3637" spans="1:9" x14ac:dyDescent="0.2">
      <c r="A3637">
        <v>248787</v>
      </c>
      <c r="B3637">
        <v>1.29684736186511</v>
      </c>
      <c r="C3637">
        <v>103.820539103242</v>
      </c>
      <c r="D3637" t="s">
        <v>24137</v>
      </c>
      <c r="E3637">
        <v>28</v>
      </c>
      <c r="F3637" t="s">
        <v>24137</v>
      </c>
      <c r="G3637" t="s">
        <v>24137</v>
      </c>
      <c r="H3637" t="s">
        <v>24139</v>
      </c>
      <c r="I3637">
        <v>248787</v>
      </c>
    </row>
    <row r="3638" spans="1:9" x14ac:dyDescent="0.2">
      <c r="A3638">
        <v>248792</v>
      </c>
      <c r="B3638">
        <v>1.2954915173417501</v>
      </c>
      <c r="C3638">
        <v>103.820462187137</v>
      </c>
      <c r="D3638" t="s">
        <v>24137</v>
      </c>
      <c r="E3638">
        <v>38</v>
      </c>
      <c r="F3638" t="s">
        <v>24137</v>
      </c>
      <c r="G3638" t="s">
        <v>24137</v>
      </c>
      <c r="H3638" t="s">
        <v>24140</v>
      </c>
      <c r="I3638">
        <v>248792</v>
      </c>
    </row>
    <row r="3639" spans="1:9" x14ac:dyDescent="0.2">
      <c r="A3639">
        <v>248794</v>
      </c>
      <c r="B3639">
        <v>1.29546475916467</v>
      </c>
      <c r="C3639">
        <v>103.81984313837999</v>
      </c>
      <c r="D3639" t="s">
        <v>24137</v>
      </c>
      <c r="E3639">
        <v>42</v>
      </c>
      <c r="F3639" t="s">
        <v>24137</v>
      </c>
      <c r="G3639" t="s">
        <v>24137</v>
      </c>
      <c r="H3639" t="s">
        <v>24141</v>
      </c>
      <c r="I3639">
        <v>248794</v>
      </c>
    </row>
    <row r="3640" spans="1:9" x14ac:dyDescent="0.2">
      <c r="A3640">
        <v>248845</v>
      </c>
      <c r="B3640">
        <v>1.3018733723293701</v>
      </c>
      <c r="C3640">
        <v>103.81289331500101</v>
      </c>
      <c r="D3640" t="s">
        <v>22782</v>
      </c>
      <c r="E3640" t="s">
        <v>22783</v>
      </c>
      <c r="F3640" t="s">
        <v>22784</v>
      </c>
      <c r="G3640" t="s">
        <v>22782</v>
      </c>
      <c r="H3640" t="s">
        <v>22785</v>
      </c>
      <c r="I3640">
        <v>248845</v>
      </c>
    </row>
    <row r="3641" spans="1:9" x14ac:dyDescent="0.2">
      <c r="A3641">
        <v>248847</v>
      </c>
      <c r="B3641">
        <v>1.30197129801866</v>
      </c>
      <c r="C3641">
        <v>103.81155064783</v>
      </c>
      <c r="D3641" t="s">
        <v>22782</v>
      </c>
      <c r="E3641">
        <v>71</v>
      </c>
      <c r="F3641" t="s">
        <v>22784</v>
      </c>
      <c r="G3641" t="s">
        <v>22782</v>
      </c>
      <c r="H3641" t="s">
        <v>22786</v>
      </c>
      <c r="I3641">
        <v>248847</v>
      </c>
    </row>
    <row r="3642" spans="1:9" x14ac:dyDescent="0.2">
      <c r="A3642">
        <v>248873</v>
      </c>
      <c r="B3642">
        <v>1.30181532013668</v>
      </c>
      <c r="C3642">
        <v>103.825087999066</v>
      </c>
      <c r="D3642" t="s">
        <v>21922</v>
      </c>
      <c r="E3642">
        <v>23</v>
      </c>
      <c r="F3642" t="s">
        <v>21925</v>
      </c>
      <c r="G3642" t="s">
        <v>21922</v>
      </c>
      <c r="H3642" t="s">
        <v>21926</v>
      </c>
      <c r="I3642">
        <v>248873</v>
      </c>
    </row>
    <row r="3643" spans="1:9" x14ac:dyDescent="0.2">
      <c r="A3643">
        <v>248879</v>
      </c>
      <c r="B3643">
        <v>1.3022449242224501</v>
      </c>
      <c r="C3643">
        <v>103.82547527149499</v>
      </c>
      <c r="D3643" t="s">
        <v>27038</v>
      </c>
      <c r="E3643">
        <v>31</v>
      </c>
      <c r="F3643" t="s">
        <v>21925</v>
      </c>
      <c r="G3643" t="s">
        <v>27038</v>
      </c>
      <c r="H3643" t="s">
        <v>27039</v>
      </c>
      <c r="I3643">
        <v>248879</v>
      </c>
    </row>
    <row r="3644" spans="1:9" x14ac:dyDescent="0.2">
      <c r="A3644">
        <v>248884</v>
      </c>
      <c r="B3644">
        <v>1.3025135041284901</v>
      </c>
      <c r="C3644">
        <v>103.82572369861199</v>
      </c>
      <c r="D3644" t="s">
        <v>27038</v>
      </c>
      <c r="E3644">
        <v>41</v>
      </c>
      <c r="F3644" t="s">
        <v>21925</v>
      </c>
      <c r="G3644" t="s">
        <v>27038</v>
      </c>
      <c r="H3644" t="s">
        <v>27040</v>
      </c>
      <c r="I3644">
        <v>248884</v>
      </c>
    </row>
    <row r="3645" spans="1:9" x14ac:dyDescent="0.2">
      <c r="A3645">
        <v>248902</v>
      </c>
      <c r="B3645">
        <v>1.2949809182313701</v>
      </c>
      <c r="C3645">
        <v>103.82996313913</v>
      </c>
      <c r="D3645" t="s">
        <v>21565</v>
      </c>
      <c r="E3645">
        <v>5</v>
      </c>
      <c r="F3645" t="s">
        <v>21566</v>
      </c>
      <c r="G3645" t="s">
        <v>21565</v>
      </c>
      <c r="H3645" t="s">
        <v>21567</v>
      </c>
      <c r="I3645">
        <v>248902</v>
      </c>
    </row>
    <row r="3646" spans="1:9" x14ac:dyDescent="0.2">
      <c r="A3646">
        <v>248903</v>
      </c>
      <c r="B3646">
        <v>1.29387867019891</v>
      </c>
      <c r="C3646">
        <v>103.83020741089101</v>
      </c>
      <c r="D3646" t="s">
        <v>23699</v>
      </c>
      <c r="E3646">
        <v>91</v>
      </c>
      <c r="F3646" t="s">
        <v>21566</v>
      </c>
      <c r="G3646" t="s">
        <v>23699</v>
      </c>
      <c r="H3646" t="s">
        <v>23700</v>
      </c>
      <c r="I3646">
        <v>248903</v>
      </c>
    </row>
    <row r="3647" spans="1:9" x14ac:dyDescent="0.2">
      <c r="A3647">
        <v>248904</v>
      </c>
      <c r="B3647">
        <v>1.2933581939757399</v>
      </c>
      <c r="C3647">
        <v>103.830424236672</v>
      </c>
      <c r="D3647" t="s">
        <v>23699</v>
      </c>
      <c r="E3647">
        <v>93</v>
      </c>
      <c r="F3647" t="s">
        <v>21566</v>
      </c>
      <c r="G3647" t="s">
        <v>23699</v>
      </c>
      <c r="H3647" t="s">
        <v>23701</v>
      </c>
      <c r="I3647">
        <v>248904</v>
      </c>
    </row>
    <row r="3648" spans="1:9" x14ac:dyDescent="0.2">
      <c r="A3648">
        <v>248922</v>
      </c>
      <c r="B3648">
        <v>1.2960216015796999</v>
      </c>
      <c r="C3648">
        <v>103.815564059488</v>
      </c>
      <c r="D3648" t="s">
        <v>373</v>
      </c>
      <c r="E3648">
        <v>1</v>
      </c>
      <c r="F3648" t="s">
        <v>374</v>
      </c>
      <c r="G3648" t="s">
        <v>297</v>
      </c>
      <c r="H3648" t="s">
        <v>373</v>
      </c>
      <c r="I3648">
        <v>248922</v>
      </c>
    </row>
    <row r="3649" spans="1:9" x14ac:dyDescent="0.2">
      <c r="A3649">
        <v>248923</v>
      </c>
      <c r="B3649">
        <v>1.29579798447927</v>
      </c>
      <c r="C3649">
        <v>103.814846016822</v>
      </c>
      <c r="D3649" t="s">
        <v>3503</v>
      </c>
      <c r="E3649">
        <v>3</v>
      </c>
      <c r="F3649" t="s">
        <v>374</v>
      </c>
      <c r="G3649" t="s">
        <v>297</v>
      </c>
      <c r="H3649" t="s">
        <v>3503</v>
      </c>
      <c r="I3649">
        <v>248923</v>
      </c>
    </row>
    <row r="3650" spans="1:9" x14ac:dyDescent="0.2">
      <c r="A3650">
        <v>248925</v>
      </c>
      <c r="B3650">
        <v>1.29745858567421</v>
      </c>
      <c r="C3650">
        <v>103.812940328617</v>
      </c>
      <c r="D3650" t="s">
        <v>5775</v>
      </c>
      <c r="E3650">
        <v>8</v>
      </c>
      <c r="F3650" t="s">
        <v>374</v>
      </c>
      <c r="G3650" t="s">
        <v>297</v>
      </c>
      <c r="H3650" t="s">
        <v>5775</v>
      </c>
      <c r="I3650">
        <v>248925</v>
      </c>
    </row>
    <row r="3651" spans="1:9" x14ac:dyDescent="0.2">
      <c r="A3651">
        <v>248932</v>
      </c>
      <c r="B3651">
        <v>1.29882470376221</v>
      </c>
      <c r="C3651">
        <v>103.81010473959699</v>
      </c>
      <c r="D3651" t="s">
        <v>1737</v>
      </c>
      <c r="E3651">
        <v>16</v>
      </c>
      <c r="F3651" t="s">
        <v>374</v>
      </c>
      <c r="G3651" t="s">
        <v>297</v>
      </c>
      <c r="H3651" t="s">
        <v>1737</v>
      </c>
      <c r="I3651">
        <v>248932</v>
      </c>
    </row>
    <row r="3652" spans="1:9" x14ac:dyDescent="0.2">
      <c r="A3652">
        <v>248969</v>
      </c>
      <c r="B3652">
        <v>1.29640300522909</v>
      </c>
      <c r="C3652">
        <v>103.829758292446</v>
      </c>
      <c r="D3652" t="s">
        <v>21366</v>
      </c>
      <c r="E3652">
        <v>20</v>
      </c>
      <c r="F3652" t="s">
        <v>21367</v>
      </c>
      <c r="G3652" t="s">
        <v>21366</v>
      </c>
      <c r="H3652" t="s">
        <v>21368</v>
      </c>
      <c r="I3652">
        <v>248969</v>
      </c>
    </row>
    <row r="3653" spans="1:9" x14ac:dyDescent="0.2">
      <c r="A3653">
        <v>248973</v>
      </c>
      <c r="B3653">
        <v>1.2959364581186501</v>
      </c>
      <c r="C3653">
        <v>103.829849815157</v>
      </c>
      <c r="D3653" t="s">
        <v>31432</v>
      </c>
      <c r="E3653">
        <v>2</v>
      </c>
      <c r="F3653" t="s">
        <v>21367</v>
      </c>
      <c r="G3653" t="s">
        <v>31432</v>
      </c>
      <c r="H3653" t="s">
        <v>31433</v>
      </c>
      <c r="I3653">
        <v>248973</v>
      </c>
    </row>
    <row r="3654" spans="1:9" x14ac:dyDescent="0.2">
      <c r="A3654">
        <v>249004</v>
      </c>
      <c r="B3654">
        <v>1.2938933948896001</v>
      </c>
      <c r="C3654">
        <v>103.824089158096</v>
      </c>
      <c r="D3654" t="s">
        <v>21008</v>
      </c>
      <c r="E3654">
        <v>21</v>
      </c>
      <c r="F3654" t="s">
        <v>2594</v>
      </c>
      <c r="G3654" t="s">
        <v>21008</v>
      </c>
      <c r="H3654" t="s">
        <v>21009</v>
      </c>
      <c r="I3654">
        <v>249004</v>
      </c>
    </row>
    <row r="3655" spans="1:9" x14ac:dyDescent="0.2">
      <c r="A3655">
        <v>249005</v>
      </c>
      <c r="B3655">
        <v>1.2935501977247801</v>
      </c>
      <c r="C3655">
        <v>103.82385855043</v>
      </c>
      <c r="D3655" t="s">
        <v>3228</v>
      </c>
      <c r="E3655">
        <v>27</v>
      </c>
      <c r="F3655" t="s">
        <v>2594</v>
      </c>
      <c r="G3655" t="s">
        <v>297</v>
      </c>
      <c r="H3655" t="s">
        <v>3228</v>
      </c>
      <c r="I3655">
        <v>249005</v>
      </c>
    </row>
    <row r="3656" spans="1:9" x14ac:dyDescent="0.2">
      <c r="A3656">
        <v>249015</v>
      </c>
      <c r="B3656">
        <v>1.2936393314764101</v>
      </c>
      <c r="C3656">
        <v>103.823498620439</v>
      </c>
      <c r="D3656" t="s">
        <v>21000</v>
      </c>
      <c r="E3656">
        <v>32</v>
      </c>
      <c r="F3656" t="s">
        <v>2594</v>
      </c>
      <c r="G3656" t="s">
        <v>21000</v>
      </c>
      <c r="H3656" t="s">
        <v>21001</v>
      </c>
      <c r="I3656">
        <v>249015</v>
      </c>
    </row>
    <row r="3657" spans="1:9" x14ac:dyDescent="0.2">
      <c r="A3657">
        <v>249018</v>
      </c>
      <c r="B3657">
        <v>1.29419254730633</v>
      </c>
      <c r="C3657">
        <v>103.82351591918901</v>
      </c>
      <c r="D3657" t="s">
        <v>21000</v>
      </c>
      <c r="E3657">
        <v>36</v>
      </c>
      <c r="F3657" t="s">
        <v>2594</v>
      </c>
      <c r="G3657" t="s">
        <v>21000</v>
      </c>
      <c r="H3657" t="s">
        <v>21002</v>
      </c>
      <c r="I3657">
        <v>249018</v>
      </c>
    </row>
    <row r="3658" spans="1:9" x14ac:dyDescent="0.2">
      <c r="A3658">
        <v>249028</v>
      </c>
      <c r="B3658">
        <v>1.2946274853853601</v>
      </c>
      <c r="C3658">
        <v>103.822743761727</v>
      </c>
      <c r="D3658" t="s">
        <v>21010</v>
      </c>
      <c r="E3658" t="s">
        <v>21011</v>
      </c>
      <c r="F3658" t="s">
        <v>2594</v>
      </c>
      <c r="G3658" t="s">
        <v>21010</v>
      </c>
      <c r="H3658" t="s">
        <v>21012</v>
      </c>
      <c r="I3658">
        <v>249028</v>
      </c>
    </row>
    <row r="3659" spans="1:9" x14ac:dyDescent="0.2">
      <c r="A3659">
        <v>249031</v>
      </c>
      <c r="B3659">
        <v>1.29446501566792</v>
      </c>
      <c r="C3659">
        <v>103.822643475321</v>
      </c>
      <c r="D3659" t="s">
        <v>21010</v>
      </c>
      <c r="E3659" t="s">
        <v>12099</v>
      </c>
      <c r="F3659" t="s">
        <v>2594</v>
      </c>
      <c r="G3659" t="s">
        <v>21010</v>
      </c>
      <c r="H3659" t="s">
        <v>21013</v>
      </c>
      <c r="I3659">
        <v>249031</v>
      </c>
    </row>
    <row r="3660" spans="1:9" x14ac:dyDescent="0.2">
      <c r="A3660">
        <v>249034</v>
      </c>
      <c r="B3660">
        <v>1.2941930917953199</v>
      </c>
      <c r="C3660">
        <v>103.823247232673</v>
      </c>
      <c r="D3660" t="s">
        <v>21000</v>
      </c>
      <c r="E3660" t="s">
        <v>4149</v>
      </c>
      <c r="F3660" t="s">
        <v>2594</v>
      </c>
      <c r="G3660" t="s">
        <v>21000</v>
      </c>
      <c r="H3660" t="s">
        <v>21003</v>
      </c>
      <c r="I3660">
        <v>249034</v>
      </c>
    </row>
    <row r="3661" spans="1:9" x14ac:dyDescent="0.2">
      <c r="A3661">
        <v>249045</v>
      </c>
      <c r="B3661">
        <v>1.29480058255916</v>
      </c>
      <c r="C3661">
        <v>103.821972023459</v>
      </c>
      <c r="D3661" t="s">
        <v>11224</v>
      </c>
      <c r="E3661">
        <v>51</v>
      </c>
      <c r="F3661" t="s">
        <v>2594</v>
      </c>
      <c r="G3661" t="s">
        <v>11224</v>
      </c>
      <c r="H3661" t="s">
        <v>11225</v>
      </c>
      <c r="I3661">
        <v>249045</v>
      </c>
    </row>
    <row r="3662" spans="1:9" x14ac:dyDescent="0.2">
      <c r="A3662">
        <v>249046</v>
      </c>
      <c r="B3662">
        <v>1.2946966010293399</v>
      </c>
      <c r="C3662">
        <v>103.82139203376801</v>
      </c>
      <c r="D3662" t="s">
        <v>11224</v>
      </c>
      <c r="E3662">
        <v>53</v>
      </c>
      <c r="F3662" t="s">
        <v>2594</v>
      </c>
      <c r="G3662" t="s">
        <v>11224</v>
      </c>
      <c r="H3662" t="s">
        <v>11226</v>
      </c>
      <c r="I3662">
        <v>249046</v>
      </c>
    </row>
    <row r="3663" spans="1:9" x14ac:dyDescent="0.2">
      <c r="A3663">
        <v>249047</v>
      </c>
      <c r="B3663">
        <v>1.2942955352913701</v>
      </c>
      <c r="C3663">
        <v>103.82143115321</v>
      </c>
      <c r="D3663" t="s">
        <v>11224</v>
      </c>
      <c r="E3663">
        <v>55</v>
      </c>
      <c r="F3663" t="s">
        <v>2594</v>
      </c>
      <c r="G3663" t="s">
        <v>11224</v>
      </c>
      <c r="H3663" t="s">
        <v>11227</v>
      </c>
      <c r="I3663">
        <v>249047</v>
      </c>
    </row>
    <row r="3664" spans="1:9" x14ac:dyDescent="0.2">
      <c r="A3664">
        <v>249051</v>
      </c>
      <c r="B3664">
        <v>1.2944215558391501</v>
      </c>
      <c r="C3664">
        <v>103.820789302761</v>
      </c>
      <c r="D3664" t="s">
        <v>5883</v>
      </c>
      <c r="E3664">
        <v>83</v>
      </c>
      <c r="F3664" t="s">
        <v>2594</v>
      </c>
      <c r="G3664" t="s">
        <v>297</v>
      </c>
      <c r="H3664" t="s">
        <v>5883</v>
      </c>
      <c r="I3664">
        <v>249051</v>
      </c>
    </row>
    <row r="3665" spans="1:9" x14ac:dyDescent="0.2">
      <c r="A3665">
        <v>249052</v>
      </c>
      <c r="B3665">
        <v>1.29436224346526</v>
      </c>
      <c r="C3665">
        <v>103.82080777204899</v>
      </c>
      <c r="D3665" t="s">
        <v>5909</v>
      </c>
      <c r="E3665">
        <v>85</v>
      </c>
      <c r="F3665" t="s">
        <v>2594</v>
      </c>
      <c r="G3665" t="s">
        <v>297</v>
      </c>
      <c r="H3665" t="s">
        <v>5909</v>
      </c>
      <c r="I3665">
        <v>249052</v>
      </c>
    </row>
    <row r="3666" spans="1:9" x14ac:dyDescent="0.2">
      <c r="A3666">
        <v>249055</v>
      </c>
      <c r="B3666">
        <v>1.29473553604744</v>
      </c>
      <c r="C3666">
        <v>103.818989337771</v>
      </c>
      <c r="D3666" t="s">
        <v>8982</v>
      </c>
      <c r="E3666">
        <v>99</v>
      </c>
      <c r="F3666" t="s">
        <v>2594</v>
      </c>
      <c r="G3666" t="s">
        <v>8982</v>
      </c>
      <c r="H3666" t="s">
        <v>8983</v>
      </c>
      <c r="I3666">
        <v>249055</v>
      </c>
    </row>
    <row r="3667" spans="1:9" x14ac:dyDescent="0.2">
      <c r="A3667">
        <v>249056</v>
      </c>
      <c r="B3667">
        <v>1.2948958007209399</v>
      </c>
      <c r="C3667">
        <v>103.81856774498</v>
      </c>
      <c r="D3667" t="s">
        <v>20995</v>
      </c>
      <c r="E3667">
        <v>100</v>
      </c>
      <c r="F3667" t="s">
        <v>2594</v>
      </c>
      <c r="G3667" t="s">
        <v>20995</v>
      </c>
      <c r="H3667" t="s">
        <v>20996</v>
      </c>
      <c r="I3667">
        <v>249056</v>
      </c>
    </row>
    <row r="3668" spans="1:9" x14ac:dyDescent="0.2">
      <c r="A3668">
        <v>249058</v>
      </c>
      <c r="B3668">
        <v>1.29495880988496</v>
      </c>
      <c r="C3668">
        <v>103.81796200692401</v>
      </c>
      <c r="D3668" t="s">
        <v>20993</v>
      </c>
      <c r="E3668">
        <v>101</v>
      </c>
      <c r="F3668" t="s">
        <v>2594</v>
      </c>
      <c r="G3668" t="s">
        <v>20993</v>
      </c>
      <c r="H3668" t="s">
        <v>20994</v>
      </c>
      <c r="I3668">
        <v>249058</v>
      </c>
    </row>
    <row r="3669" spans="1:9" x14ac:dyDescent="0.2">
      <c r="A3669">
        <v>249063</v>
      </c>
      <c r="B3669">
        <v>1.2948894091672301</v>
      </c>
      <c r="C3669">
        <v>103.816655765912</v>
      </c>
      <c r="D3669" t="s">
        <v>21004</v>
      </c>
      <c r="E3669">
        <v>107</v>
      </c>
      <c r="F3669" t="s">
        <v>2594</v>
      </c>
      <c r="G3669" t="s">
        <v>21004</v>
      </c>
      <c r="H3669" t="s">
        <v>21005</v>
      </c>
      <c r="I3669">
        <v>249063</v>
      </c>
    </row>
    <row r="3670" spans="1:9" x14ac:dyDescent="0.2">
      <c r="A3670">
        <v>249076</v>
      </c>
      <c r="B3670">
        <v>1.2946449821464301</v>
      </c>
      <c r="C3670">
        <v>103.824144058953</v>
      </c>
      <c r="D3670" t="s">
        <v>3263</v>
      </c>
      <c r="E3670">
        <v>278</v>
      </c>
      <c r="F3670" t="s">
        <v>2594</v>
      </c>
      <c r="G3670" t="s">
        <v>297</v>
      </c>
      <c r="H3670" t="s">
        <v>3263</v>
      </c>
      <c r="I3670">
        <v>249076</v>
      </c>
    </row>
    <row r="3671" spans="1:9" x14ac:dyDescent="0.2">
      <c r="A3671">
        <v>249077</v>
      </c>
      <c r="B3671">
        <v>1.2952870818052</v>
      </c>
      <c r="C3671">
        <v>103.82572044053001</v>
      </c>
      <c r="D3671" t="s">
        <v>19905</v>
      </c>
      <c r="E3671">
        <v>301</v>
      </c>
      <c r="F3671" t="s">
        <v>2594</v>
      </c>
      <c r="G3671" t="s">
        <v>19905</v>
      </c>
      <c r="H3671" t="s">
        <v>19906</v>
      </c>
      <c r="I3671">
        <v>249077</v>
      </c>
    </row>
    <row r="3672" spans="1:9" x14ac:dyDescent="0.2">
      <c r="A3672">
        <v>249081</v>
      </c>
      <c r="B3672">
        <v>1.2944909778188101</v>
      </c>
      <c r="C3672">
        <v>103.822065328522</v>
      </c>
      <c r="D3672" t="s">
        <v>21006</v>
      </c>
      <c r="E3672">
        <v>49</v>
      </c>
      <c r="F3672" t="s">
        <v>2594</v>
      </c>
      <c r="G3672" t="s">
        <v>21006</v>
      </c>
      <c r="H3672" t="s">
        <v>21007</v>
      </c>
      <c r="I3672">
        <v>249081</v>
      </c>
    </row>
    <row r="3673" spans="1:9" x14ac:dyDescent="0.2">
      <c r="A3673">
        <v>249082</v>
      </c>
      <c r="B3673">
        <v>1.29596531258294</v>
      </c>
      <c r="C3673">
        <v>103.817635702815</v>
      </c>
      <c r="D3673" t="s">
        <v>2732</v>
      </c>
      <c r="E3673">
        <v>217</v>
      </c>
      <c r="F3673" t="s">
        <v>2594</v>
      </c>
      <c r="G3673" t="s">
        <v>297</v>
      </c>
      <c r="H3673" t="s">
        <v>2732</v>
      </c>
      <c r="I3673">
        <v>249082</v>
      </c>
    </row>
    <row r="3674" spans="1:9" x14ac:dyDescent="0.2">
      <c r="A3674">
        <v>249086</v>
      </c>
      <c r="B3674">
        <v>1.2954226598690299</v>
      </c>
      <c r="C3674">
        <v>103.817066493512</v>
      </c>
      <c r="D3674" t="s">
        <v>2724</v>
      </c>
      <c r="E3674">
        <v>211</v>
      </c>
      <c r="F3674" t="s">
        <v>2594</v>
      </c>
      <c r="G3674" t="s">
        <v>297</v>
      </c>
      <c r="H3674" t="s">
        <v>2724</v>
      </c>
      <c r="I3674">
        <v>249086</v>
      </c>
    </row>
    <row r="3675" spans="1:9" x14ac:dyDescent="0.2">
      <c r="A3675">
        <v>249090</v>
      </c>
      <c r="B3675">
        <v>1.2955348157959099</v>
      </c>
      <c r="C3675">
        <v>103.817647820956</v>
      </c>
      <c r="D3675" t="s">
        <v>2729</v>
      </c>
      <c r="E3675">
        <v>215</v>
      </c>
      <c r="F3675" t="s">
        <v>2594</v>
      </c>
      <c r="G3675" t="s">
        <v>297</v>
      </c>
      <c r="H3675" t="s">
        <v>2729</v>
      </c>
      <c r="I3675">
        <v>249090</v>
      </c>
    </row>
    <row r="3676" spans="1:9" x14ac:dyDescent="0.2">
      <c r="A3676">
        <v>249092</v>
      </c>
      <c r="B3676">
        <v>1.2958532806651899</v>
      </c>
      <c r="C3676">
        <v>103.817398443343</v>
      </c>
      <c r="D3676" t="s">
        <v>2593</v>
      </c>
      <c r="E3676">
        <v>207</v>
      </c>
      <c r="F3676" t="s">
        <v>2594</v>
      </c>
      <c r="G3676" t="s">
        <v>297</v>
      </c>
      <c r="H3676" t="s">
        <v>2593</v>
      </c>
      <c r="I3676">
        <v>249092</v>
      </c>
    </row>
    <row r="3677" spans="1:9" x14ac:dyDescent="0.2">
      <c r="A3677">
        <v>249093</v>
      </c>
      <c r="B3677">
        <v>1.29351621618479</v>
      </c>
      <c r="C3677">
        <v>103.822235361872</v>
      </c>
      <c r="D3677" t="s">
        <v>24008</v>
      </c>
      <c r="E3677">
        <v>39</v>
      </c>
      <c r="F3677" t="s">
        <v>2594</v>
      </c>
      <c r="G3677" t="s">
        <v>24008</v>
      </c>
      <c r="H3677" t="s">
        <v>24010</v>
      </c>
      <c r="I3677">
        <v>249093</v>
      </c>
    </row>
    <row r="3678" spans="1:9" x14ac:dyDescent="0.2">
      <c r="A3678">
        <v>249094</v>
      </c>
      <c r="B3678">
        <v>1.2936522705543501</v>
      </c>
      <c r="C3678">
        <v>103.821997181242</v>
      </c>
      <c r="D3678" t="s">
        <v>24008</v>
      </c>
      <c r="E3678">
        <v>41</v>
      </c>
      <c r="F3678" t="s">
        <v>2594</v>
      </c>
      <c r="G3678" t="s">
        <v>24008</v>
      </c>
      <c r="H3678" t="s">
        <v>24011</v>
      </c>
      <c r="I3678">
        <v>249094</v>
      </c>
    </row>
    <row r="3679" spans="1:9" x14ac:dyDescent="0.2">
      <c r="A3679">
        <v>249095</v>
      </c>
      <c r="B3679">
        <v>1.2940493808479501</v>
      </c>
      <c r="C3679">
        <v>103.822200111049</v>
      </c>
      <c r="D3679" t="s">
        <v>24008</v>
      </c>
      <c r="E3679">
        <v>43</v>
      </c>
      <c r="F3679" t="s">
        <v>2594</v>
      </c>
      <c r="G3679" t="s">
        <v>24008</v>
      </c>
      <c r="H3679" t="s">
        <v>24012</v>
      </c>
      <c r="I3679">
        <v>249095</v>
      </c>
    </row>
    <row r="3680" spans="1:9" x14ac:dyDescent="0.2">
      <c r="A3680">
        <v>249099</v>
      </c>
      <c r="B3680">
        <v>1.2929102859597399</v>
      </c>
      <c r="C3680">
        <v>103.82507529912201</v>
      </c>
      <c r="D3680" t="s">
        <v>25093</v>
      </c>
      <c r="E3680">
        <v>3</v>
      </c>
      <c r="F3680" t="s">
        <v>20998</v>
      </c>
      <c r="G3680" t="s">
        <v>25093</v>
      </c>
      <c r="H3680" t="s">
        <v>25094</v>
      </c>
      <c r="I3680">
        <v>249099</v>
      </c>
    </row>
    <row r="3681" spans="1:9" x14ac:dyDescent="0.2">
      <c r="A3681">
        <v>249101</v>
      </c>
      <c r="B3681">
        <v>1.2929102859597399</v>
      </c>
      <c r="C3681">
        <v>103.82507529912201</v>
      </c>
      <c r="D3681" t="s">
        <v>25093</v>
      </c>
      <c r="E3681">
        <v>5</v>
      </c>
      <c r="F3681" t="s">
        <v>20998</v>
      </c>
      <c r="G3681" t="s">
        <v>25093</v>
      </c>
      <c r="H3681" t="s">
        <v>25095</v>
      </c>
      <c r="I3681">
        <v>249101</v>
      </c>
    </row>
    <row r="3682" spans="1:9" x14ac:dyDescent="0.2">
      <c r="A3682">
        <v>249103</v>
      </c>
      <c r="B3682">
        <v>1.292543811292</v>
      </c>
      <c r="C3682">
        <v>103.82479825684899</v>
      </c>
      <c r="D3682" t="s">
        <v>25093</v>
      </c>
      <c r="E3682">
        <v>7</v>
      </c>
      <c r="F3682" t="s">
        <v>20998</v>
      </c>
      <c r="G3682" t="s">
        <v>25093</v>
      </c>
      <c r="H3682" t="s">
        <v>25096</v>
      </c>
      <c r="I3682">
        <v>249103</v>
      </c>
    </row>
    <row r="3683" spans="1:9" x14ac:dyDescent="0.2">
      <c r="A3683">
        <v>249105</v>
      </c>
      <c r="B3683">
        <v>1.2923371994564701</v>
      </c>
      <c r="C3683">
        <v>103.82461472957699</v>
      </c>
      <c r="D3683" t="s">
        <v>25093</v>
      </c>
      <c r="E3683">
        <v>9</v>
      </c>
      <c r="F3683" t="s">
        <v>20998</v>
      </c>
      <c r="G3683" t="s">
        <v>25093</v>
      </c>
      <c r="H3683" t="s">
        <v>25097</v>
      </c>
      <c r="I3683">
        <v>249105</v>
      </c>
    </row>
    <row r="3684" spans="1:9" x14ac:dyDescent="0.2">
      <c r="A3684">
        <v>249107</v>
      </c>
      <c r="B3684">
        <v>1.2923371994564701</v>
      </c>
      <c r="C3684">
        <v>103.82461472957699</v>
      </c>
      <c r="D3684" t="s">
        <v>25093</v>
      </c>
      <c r="E3684">
        <v>11</v>
      </c>
      <c r="F3684" t="s">
        <v>20998</v>
      </c>
      <c r="G3684" t="s">
        <v>25093</v>
      </c>
      <c r="H3684" t="s">
        <v>25098</v>
      </c>
      <c r="I3684">
        <v>249107</v>
      </c>
    </row>
    <row r="3685" spans="1:9" x14ac:dyDescent="0.2">
      <c r="A3685">
        <v>249114</v>
      </c>
      <c r="B3685">
        <v>1.2924527661610401</v>
      </c>
      <c r="C3685">
        <v>103.825246918432</v>
      </c>
      <c r="D3685" t="s">
        <v>20997</v>
      </c>
      <c r="E3685">
        <v>21</v>
      </c>
      <c r="F3685" t="s">
        <v>20998</v>
      </c>
      <c r="G3685" t="s">
        <v>20997</v>
      </c>
      <c r="H3685" t="s">
        <v>20999</v>
      </c>
      <c r="I3685">
        <v>249114</v>
      </c>
    </row>
    <row r="3686" spans="1:9" x14ac:dyDescent="0.2">
      <c r="A3686">
        <v>249115</v>
      </c>
      <c r="B3686">
        <v>1.29291188755955</v>
      </c>
      <c r="C3686">
        <v>103.825071632136</v>
      </c>
      <c r="D3686" t="s">
        <v>25093</v>
      </c>
      <c r="E3686">
        <v>1</v>
      </c>
      <c r="F3686" t="s">
        <v>20998</v>
      </c>
      <c r="G3686" t="s">
        <v>25093</v>
      </c>
      <c r="H3686" t="s">
        <v>25099</v>
      </c>
      <c r="I3686">
        <v>249115</v>
      </c>
    </row>
    <row r="3687" spans="1:9" x14ac:dyDescent="0.2">
      <c r="A3687">
        <v>249137</v>
      </c>
      <c r="B3687">
        <v>1.30232373003378</v>
      </c>
      <c r="C3687">
        <v>103.829107020674</v>
      </c>
      <c r="D3687" t="s">
        <v>21922</v>
      </c>
      <c r="E3687">
        <v>8</v>
      </c>
      <c r="F3687" t="s">
        <v>2834</v>
      </c>
      <c r="G3687" t="s">
        <v>21922</v>
      </c>
      <c r="H3687" t="s">
        <v>21927</v>
      </c>
      <c r="I3687">
        <v>249137</v>
      </c>
    </row>
    <row r="3688" spans="1:9" x14ac:dyDescent="0.2">
      <c r="A3688">
        <v>249141</v>
      </c>
      <c r="B3688">
        <v>1.30267022244216</v>
      </c>
      <c r="C3688">
        <v>103.82869989471401</v>
      </c>
      <c r="D3688" t="s">
        <v>21922</v>
      </c>
      <c r="E3688">
        <v>12</v>
      </c>
      <c r="F3688" t="s">
        <v>2834</v>
      </c>
      <c r="G3688" t="s">
        <v>21922</v>
      </c>
      <c r="H3688" t="s">
        <v>21928</v>
      </c>
      <c r="I3688">
        <v>249141</v>
      </c>
    </row>
    <row r="3689" spans="1:9" x14ac:dyDescent="0.2">
      <c r="A3689">
        <v>249155</v>
      </c>
      <c r="B3689">
        <v>1.3021498410918799</v>
      </c>
      <c r="C3689">
        <v>103.82721971233001</v>
      </c>
      <c r="D3689" t="s">
        <v>3227</v>
      </c>
      <c r="E3689">
        <v>27</v>
      </c>
      <c r="F3689" t="s">
        <v>2834</v>
      </c>
      <c r="G3689" t="s">
        <v>297</v>
      </c>
      <c r="H3689" t="s">
        <v>3227</v>
      </c>
      <c r="I3689">
        <v>249155</v>
      </c>
    </row>
    <row r="3690" spans="1:9" x14ac:dyDescent="0.2">
      <c r="A3690">
        <v>249167</v>
      </c>
      <c r="B3690">
        <v>1.3025925084891199</v>
      </c>
      <c r="C3690">
        <v>103.827375327778</v>
      </c>
      <c r="D3690" t="s">
        <v>2833</v>
      </c>
      <c r="E3690" t="s">
        <v>2832</v>
      </c>
      <c r="F3690" t="s">
        <v>2834</v>
      </c>
      <c r="G3690" t="s">
        <v>297</v>
      </c>
      <c r="H3690" t="s">
        <v>2833</v>
      </c>
      <c r="I3690">
        <v>249167</v>
      </c>
    </row>
    <row r="3691" spans="1:9" x14ac:dyDescent="0.2">
      <c r="A3691">
        <v>249183</v>
      </c>
      <c r="B3691">
        <v>1.2958684054787899</v>
      </c>
      <c r="C3691">
        <v>103.829376171741</v>
      </c>
      <c r="D3691" t="s">
        <v>24250</v>
      </c>
      <c r="E3691">
        <v>2</v>
      </c>
      <c r="F3691" t="s">
        <v>22412</v>
      </c>
      <c r="G3691" t="s">
        <v>24250</v>
      </c>
      <c r="H3691" t="s">
        <v>24251</v>
      </c>
      <c r="I3691">
        <v>249183</v>
      </c>
    </row>
    <row r="3692" spans="1:9" x14ac:dyDescent="0.2">
      <c r="A3692">
        <v>249185</v>
      </c>
      <c r="B3692">
        <v>1.2956665859268199</v>
      </c>
      <c r="C3692">
        <v>103.82885975081</v>
      </c>
      <c r="D3692" t="s">
        <v>23090</v>
      </c>
      <c r="E3692">
        <v>5</v>
      </c>
      <c r="F3692" t="s">
        <v>22412</v>
      </c>
      <c r="G3692" t="s">
        <v>23090</v>
      </c>
      <c r="H3692" t="s">
        <v>23091</v>
      </c>
      <c r="I3692">
        <v>249185</v>
      </c>
    </row>
    <row r="3693" spans="1:9" x14ac:dyDescent="0.2">
      <c r="A3693">
        <v>249188</v>
      </c>
      <c r="B3693">
        <v>1.2962220784416401</v>
      </c>
      <c r="C3693">
        <v>103.82908544855</v>
      </c>
      <c r="D3693" t="s">
        <v>32261</v>
      </c>
      <c r="E3693">
        <v>8</v>
      </c>
      <c r="F3693" t="s">
        <v>22412</v>
      </c>
      <c r="G3693" t="s">
        <v>32261</v>
      </c>
      <c r="H3693" t="s">
        <v>32262</v>
      </c>
      <c r="I3693">
        <v>249188</v>
      </c>
    </row>
    <row r="3694" spans="1:9" x14ac:dyDescent="0.2">
      <c r="A3694">
        <v>249191</v>
      </c>
      <c r="B3694">
        <v>1.2953758126261701</v>
      </c>
      <c r="C3694">
        <v>103.828484302476</v>
      </c>
      <c r="D3694" t="s">
        <v>24252</v>
      </c>
      <c r="E3694">
        <v>11</v>
      </c>
      <c r="F3694" t="s">
        <v>22412</v>
      </c>
      <c r="G3694" t="s">
        <v>24252</v>
      </c>
      <c r="H3694" t="s">
        <v>24253</v>
      </c>
      <c r="I3694">
        <v>249191</v>
      </c>
    </row>
    <row r="3695" spans="1:9" x14ac:dyDescent="0.2">
      <c r="A3695">
        <v>249208</v>
      </c>
      <c r="B3695">
        <v>1.2961202074278</v>
      </c>
      <c r="C3695">
        <v>103.82811466195299</v>
      </c>
      <c r="D3695" t="s">
        <v>22411</v>
      </c>
      <c r="E3695">
        <v>33</v>
      </c>
      <c r="F3695" t="s">
        <v>22412</v>
      </c>
      <c r="G3695" t="s">
        <v>22411</v>
      </c>
      <c r="H3695" t="s">
        <v>22413</v>
      </c>
      <c r="I3695">
        <v>249208</v>
      </c>
    </row>
    <row r="3696" spans="1:9" x14ac:dyDescent="0.2">
      <c r="A3696">
        <v>249210</v>
      </c>
      <c r="B3696">
        <v>1.2963025208577701</v>
      </c>
      <c r="C3696">
        <v>103.827794124645</v>
      </c>
      <c r="D3696" t="s">
        <v>22411</v>
      </c>
      <c r="E3696">
        <v>35</v>
      </c>
      <c r="F3696" t="s">
        <v>22412</v>
      </c>
      <c r="G3696" t="s">
        <v>22411</v>
      </c>
      <c r="H3696" t="s">
        <v>22414</v>
      </c>
      <c r="I3696">
        <v>249210</v>
      </c>
    </row>
    <row r="3697" spans="1:9" x14ac:dyDescent="0.2">
      <c r="A3697">
        <v>249261</v>
      </c>
      <c r="B3697">
        <v>1.3010147898750899</v>
      </c>
      <c r="C3697">
        <v>103.826627923703</v>
      </c>
      <c r="D3697" t="s">
        <v>21922</v>
      </c>
      <c r="E3697">
        <v>20</v>
      </c>
      <c r="F3697" t="s">
        <v>21929</v>
      </c>
      <c r="G3697" t="s">
        <v>21922</v>
      </c>
      <c r="H3697" t="s">
        <v>21930</v>
      </c>
      <c r="I3697">
        <v>249261</v>
      </c>
    </row>
    <row r="3698" spans="1:9" x14ac:dyDescent="0.2">
      <c r="A3698">
        <v>249265</v>
      </c>
      <c r="B3698">
        <v>1.3010687058733299</v>
      </c>
      <c r="C3698">
        <v>103.826392478044</v>
      </c>
      <c r="D3698" t="s">
        <v>21922</v>
      </c>
      <c r="E3698">
        <v>24</v>
      </c>
      <c r="F3698" t="s">
        <v>21929</v>
      </c>
      <c r="G3698" t="s">
        <v>21922</v>
      </c>
      <c r="H3698" t="s">
        <v>21931</v>
      </c>
      <c r="I3698">
        <v>249265</v>
      </c>
    </row>
    <row r="3699" spans="1:9" x14ac:dyDescent="0.2">
      <c r="A3699">
        <v>249278</v>
      </c>
      <c r="B3699">
        <v>1.3005995013531999</v>
      </c>
      <c r="C3699">
        <v>103.827053037772</v>
      </c>
      <c r="D3699" t="s">
        <v>21922</v>
      </c>
      <c r="E3699">
        <v>45</v>
      </c>
      <c r="F3699" t="s">
        <v>21929</v>
      </c>
      <c r="G3699" t="s">
        <v>21922</v>
      </c>
      <c r="H3699" t="s">
        <v>21932</v>
      </c>
      <c r="I3699">
        <v>249278</v>
      </c>
    </row>
    <row r="3700" spans="1:9" x14ac:dyDescent="0.2">
      <c r="A3700">
        <v>249281</v>
      </c>
      <c r="B3700">
        <v>1.3006039145593</v>
      </c>
      <c r="C3700">
        <v>103.826764800711</v>
      </c>
      <c r="D3700" t="s">
        <v>21922</v>
      </c>
      <c r="E3700">
        <v>51</v>
      </c>
      <c r="F3700" t="s">
        <v>21929</v>
      </c>
      <c r="G3700" t="s">
        <v>21922</v>
      </c>
      <c r="H3700" t="s">
        <v>21933</v>
      </c>
      <c r="I3700">
        <v>249281</v>
      </c>
    </row>
    <row r="3701" spans="1:9" x14ac:dyDescent="0.2">
      <c r="A3701">
        <v>249309</v>
      </c>
      <c r="B3701">
        <v>1.3018529639299501</v>
      </c>
      <c r="C3701">
        <v>103.82903962225799</v>
      </c>
      <c r="D3701" t="s">
        <v>21922</v>
      </c>
      <c r="E3701">
        <v>3</v>
      </c>
      <c r="F3701" t="s">
        <v>2496</v>
      </c>
      <c r="G3701" t="s">
        <v>21922</v>
      </c>
      <c r="H3701" t="s">
        <v>21934</v>
      </c>
      <c r="I3701">
        <v>249309</v>
      </c>
    </row>
    <row r="3702" spans="1:9" x14ac:dyDescent="0.2">
      <c r="A3702">
        <v>249312</v>
      </c>
      <c r="B3702">
        <v>1.30197325914082</v>
      </c>
      <c r="C3702">
        <v>103.82871236289699</v>
      </c>
      <c r="D3702" t="s">
        <v>21922</v>
      </c>
      <c r="E3702">
        <v>6</v>
      </c>
      <c r="F3702" t="s">
        <v>2496</v>
      </c>
      <c r="G3702" t="s">
        <v>21922</v>
      </c>
      <c r="H3702" t="s">
        <v>21935</v>
      </c>
      <c r="I3702">
        <v>249312</v>
      </c>
    </row>
    <row r="3703" spans="1:9" x14ac:dyDescent="0.2">
      <c r="A3703">
        <v>249318</v>
      </c>
      <c r="B3703">
        <v>1.3016679227114401</v>
      </c>
      <c r="C3703">
        <v>103.82848878019399</v>
      </c>
      <c r="D3703" t="s">
        <v>21922</v>
      </c>
      <c r="E3703">
        <v>12</v>
      </c>
      <c r="F3703" t="s">
        <v>2496</v>
      </c>
      <c r="G3703" t="s">
        <v>21922</v>
      </c>
      <c r="H3703" t="s">
        <v>21936</v>
      </c>
      <c r="I3703">
        <v>249318</v>
      </c>
    </row>
    <row r="3704" spans="1:9" x14ac:dyDescent="0.2">
      <c r="A3704">
        <v>249322</v>
      </c>
      <c r="B3704">
        <v>1.3014787829000101</v>
      </c>
      <c r="C3704">
        <v>103.828400646793</v>
      </c>
      <c r="D3704" t="s">
        <v>21922</v>
      </c>
      <c r="E3704">
        <v>16</v>
      </c>
      <c r="F3704" t="s">
        <v>2496</v>
      </c>
      <c r="G3704" t="s">
        <v>21922</v>
      </c>
      <c r="H3704" t="s">
        <v>21937</v>
      </c>
      <c r="I3704">
        <v>249322</v>
      </c>
    </row>
    <row r="3705" spans="1:9" x14ac:dyDescent="0.2">
      <c r="A3705">
        <v>249326</v>
      </c>
      <c r="B3705">
        <v>1.30132971696755</v>
      </c>
      <c r="C3705">
        <v>103.82827293493099</v>
      </c>
      <c r="D3705" t="s">
        <v>2495</v>
      </c>
      <c r="E3705">
        <v>20</v>
      </c>
      <c r="F3705" t="s">
        <v>2496</v>
      </c>
      <c r="G3705" t="s">
        <v>297</v>
      </c>
      <c r="H3705" t="s">
        <v>2495</v>
      </c>
      <c r="I3705">
        <v>249326</v>
      </c>
    </row>
    <row r="3706" spans="1:9" x14ac:dyDescent="0.2">
      <c r="A3706">
        <v>249329</v>
      </c>
      <c r="B3706">
        <v>1.30101594214146</v>
      </c>
      <c r="C3706">
        <v>103.828459920087</v>
      </c>
      <c r="D3706" t="s">
        <v>21922</v>
      </c>
      <c r="E3706">
        <v>23</v>
      </c>
      <c r="F3706" t="s">
        <v>2496</v>
      </c>
      <c r="G3706" t="s">
        <v>21922</v>
      </c>
      <c r="H3706" t="s">
        <v>21938</v>
      </c>
      <c r="I3706">
        <v>249329</v>
      </c>
    </row>
    <row r="3707" spans="1:9" x14ac:dyDescent="0.2">
      <c r="A3707">
        <v>249341</v>
      </c>
      <c r="B3707">
        <v>1.3004822084835399</v>
      </c>
      <c r="C3707">
        <v>103.82803352581099</v>
      </c>
      <c r="D3707" t="s">
        <v>21922</v>
      </c>
      <c r="E3707">
        <v>35</v>
      </c>
      <c r="F3707" t="s">
        <v>2496</v>
      </c>
      <c r="G3707" t="s">
        <v>21922</v>
      </c>
      <c r="H3707" t="s">
        <v>21939</v>
      </c>
      <c r="I3707">
        <v>249341</v>
      </c>
    </row>
    <row r="3708" spans="1:9" x14ac:dyDescent="0.2">
      <c r="A3708">
        <v>249355</v>
      </c>
      <c r="B3708">
        <v>1.3003937923995501</v>
      </c>
      <c r="C3708">
        <v>103.82684521887499</v>
      </c>
      <c r="D3708" t="s">
        <v>21922</v>
      </c>
      <c r="E3708">
        <v>46</v>
      </c>
      <c r="F3708" t="s">
        <v>2496</v>
      </c>
      <c r="G3708" t="s">
        <v>21922</v>
      </c>
      <c r="H3708" t="s">
        <v>21940</v>
      </c>
      <c r="I3708">
        <v>249355</v>
      </c>
    </row>
    <row r="3709" spans="1:9" x14ac:dyDescent="0.2">
      <c r="A3709">
        <v>249357</v>
      </c>
      <c r="B3709">
        <v>1.3004096431643599</v>
      </c>
      <c r="C3709">
        <v>103.826630307771</v>
      </c>
      <c r="D3709" t="s">
        <v>21922</v>
      </c>
      <c r="E3709">
        <v>48</v>
      </c>
      <c r="F3709" t="s">
        <v>2496</v>
      </c>
      <c r="G3709" t="s">
        <v>21922</v>
      </c>
      <c r="H3709" t="s">
        <v>21941</v>
      </c>
      <c r="I3709">
        <v>249357</v>
      </c>
    </row>
    <row r="3710" spans="1:9" x14ac:dyDescent="0.2">
      <c r="A3710">
        <v>249372</v>
      </c>
      <c r="B3710">
        <v>1.3003944978534701</v>
      </c>
      <c r="C3710">
        <v>103.826757002742</v>
      </c>
      <c r="D3710" t="s">
        <v>21922</v>
      </c>
      <c r="E3710" t="s">
        <v>4577</v>
      </c>
      <c r="F3710" t="s">
        <v>2496</v>
      </c>
      <c r="G3710" t="s">
        <v>21922</v>
      </c>
      <c r="H3710" t="s">
        <v>21942</v>
      </c>
      <c r="I3710">
        <v>249372</v>
      </c>
    </row>
    <row r="3711" spans="1:9" x14ac:dyDescent="0.2">
      <c r="A3711">
        <v>249405</v>
      </c>
      <c r="B3711">
        <v>1.2964824729919699</v>
      </c>
      <c r="C3711">
        <v>103.83000321099701</v>
      </c>
      <c r="D3711" t="s">
        <v>20413</v>
      </c>
      <c r="E3711">
        <v>23</v>
      </c>
      <c r="F3711" t="s">
        <v>11844</v>
      </c>
      <c r="G3711" t="s">
        <v>20413</v>
      </c>
      <c r="H3711" t="s">
        <v>20414</v>
      </c>
      <c r="I3711">
        <v>249405</v>
      </c>
    </row>
    <row r="3712" spans="1:9" x14ac:dyDescent="0.2">
      <c r="A3712">
        <v>249409</v>
      </c>
      <c r="B3712">
        <v>1.29673432583436</v>
      </c>
      <c r="C3712">
        <v>103.83033529827</v>
      </c>
      <c r="D3712" t="s">
        <v>11843</v>
      </c>
      <c r="E3712">
        <v>30</v>
      </c>
      <c r="F3712" t="s">
        <v>11844</v>
      </c>
      <c r="G3712" t="s">
        <v>11843</v>
      </c>
      <c r="H3712" t="s">
        <v>11845</v>
      </c>
      <c r="I3712">
        <v>249409</v>
      </c>
    </row>
    <row r="3713" spans="1:9" x14ac:dyDescent="0.2">
      <c r="A3713">
        <v>249410</v>
      </c>
      <c r="B3713">
        <v>1.2967334649459601</v>
      </c>
      <c r="C3713">
        <v>103.83033687298401</v>
      </c>
      <c r="D3713" t="s">
        <v>11843</v>
      </c>
      <c r="E3713" t="s">
        <v>3652</v>
      </c>
      <c r="F3713" t="s">
        <v>11844</v>
      </c>
      <c r="G3713" t="s">
        <v>11843</v>
      </c>
      <c r="H3713" t="s">
        <v>11846</v>
      </c>
      <c r="I3713">
        <v>249410</v>
      </c>
    </row>
    <row r="3714" spans="1:9" x14ac:dyDescent="0.2">
      <c r="A3714">
        <v>249441</v>
      </c>
      <c r="B3714">
        <v>1.29451193637721</v>
      </c>
      <c r="C3714">
        <v>103.826758235545</v>
      </c>
      <c r="D3714" t="s">
        <v>31971</v>
      </c>
      <c r="E3714">
        <v>1</v>
      </c>
      <c r="F3714" t="s">
        <v>20326</v>
      </c>
      <c r="G3714" t="s">
        <v>31971</v>
      </c>
      <c r="H3714" t="s">
        <v>31972</v>
      </c>
      <c r="I3714">
        <v>249441</v>
      </c>
    </row>
    <row r="3715" spans="1:9" x14ac:dyDescent="0.2">
      <c r="A3715">
        <v>249444</v>
      </c>
      <c r="B3715">
        <v>1.29404275502163</v>
      </c>
      <c r="C3715">
        <v>103.826067811629</v>
      </c>
      <c r="D3715" t="s">
        <v>20325</v>
      </c>
      <c r="E3715">
        <v>5</v>
      </c>
      <c r="F3715" t="s">
        <v>20326</v>
      </c>
      <c r="G3715" t="s">
        <v>20325</v>
      </c>
      <c r="H3715" t="s">
        <v>20327</v>
      </c>
      <c r="I3715">
        <v>249444</v>
      </c>
    </row>
    <row r="3716" spans="1:9" x14ac:dyDescent="0.2">
      <c r="A3716">
        <v>249445</v>
      </c>
      <c r="B3716">
        <v>1.29372385056884</v>
      </c>
      <c r="C3716">
        <v>103.825778045885</v>
      </c>
      <c r="D3716" t="s">
        <v>28879</v>
      </c>
      <c r="E3716">
        <v>7</v>
      </c>
      <c r="F3716" t="s">
        <v>20326</v>
      </c>
      <c r="G3716" t="s">
        <v>28879</v>
      </c>
      <c r="H3716" t="s">
        <v>28880</v>
      </c>
      <c r="I3716">
        <v>249445</v>
      </c>
    </row>
    <row r="3717" spans="1:9" x14ac:dyDescent="0.2">
      <c r="A3717">
        <v>249446</v>
      </c>
      <c r="B3717">
        <v>1.2933749977748199</v>
      </c>
      <c r="C3717">
        <v>103.82540048488499</v>
      </c>
      <c r="D3717" t="s">
        <v>28984</v>
      </c>
      <c r="E3717">
        <v>9</v>
      </c>
      <c r="F3717" t="s">
        <v>20326</v>
      </c>
      <c r="G3717" t="s">
        <v>28984</v>
      </c>
      <c r="H3717" t="s">
        <v>28985</v>
      </c>
      <c r="I3717">
        <v>249446</v>
      </c>
    </row>
    <row r="3718" spans="1:9" x14ac:dyDescent="0.2">
      <c r="A3718">
        <v>249473</v>
      </c>
      <c r="B3718">
        <v>1.3100024982080301</v>
      </c>
      <c r="C3718">
        <v>103.80363465003499</v>
      </c>
      <c r="D3718" t="s">
        <v>20318</v>
      </c>
      <c r="E3718">
        <v>3</v>
      </c>
      <c r="F3718" t="s">
        <v>3584</v>
      </c>
      <c r="G3718" t="s">
        <v>20318</v>
      </c>
      <c r="H3718" t="s">
        <v>20319</v>
      </c>
      <c r="I3718">
        <v>249473</v>
      </c>
    </row>
    <row r="3719" spans="1:9" x14ac:dyDescent="0.2">
      <c r="A3719">
        <v>249476</v>
      </c>
      <c r="B3719">
        <v>1.30994550130316</v>
      </c>
      <c r="C3719">
        <v>103.80495255488</v>
      </c>
      <c r="D3719" t="s">
        <v>22621</v>
      </c>
      <c r="E3719">
        <v>21</v>
      </c>
      <c r="F3719" t="s">
        <v>3584</v>
      </c>
      <c r="G3719" t="s">
        <v>22621</v>
      </c>
      <c r="H3719" t="s">
        <v>22622</v>
      </c>
      <c r="I3719">
        <v>249476</v>
      </c>
    </row>
    <row r="3720" spans="1:9" x14ac:dyDescent="0.2">
      <c r="A3720">
        <v>249481</v>
      </c>
      <c r="B3720">
        <v>1.3083269421564101</v>
      </c>
      <c r="C3720">
        <v>103.804207900362</v>
      </c>
      <c r="D3720" t="s">
        <v>3583</v>
      </c>
      <c r="E3720">
        <v>30</v>
      </c>
      <c r="F3720" t="s">
        <v>3584</v>
      </c>
      <c r="G3720" t="s">
        <v>297</v>
      </c>
      <c r="H3720" t="s">
        <v>3583</v>
      </c>
      <c r="I3720">
        <v>249481</v>
      </c>
    </row>
    <row r="3721" spans="1:9" x14ac:dyDescent="0.2">
      <c r="A3721">
        <v>249487</v>
      </c>
      <c r="B3721">
        <v>1.30851791581921</v>
      </c>
      <c r="C3721">
        <v>103.80557967224399</v>
      </c>
      <c r="D3721" t="s">
        <v>20297</v>
      </c>
      <c r="E3721">
        <v>43</v>
      </c>
      <c r="F3721" t="s">
        <v>3584</v>
      </c>
      <c r="G3721" t="s">
        <v>20297</v>
      </c>
      <c r="H3721" t="s">
        <v>20298</v>
      </c>
      <c r="I3721">
        <v>249487</v>
      </c>
    </row>
    <row r="3722" spans="1:9" x14ac:dyDescent="0.2">
      <c r="A3722">
        <v>249496</v>
      </c>
      <c r="B3722">
        <v>1.3081911749891599</v>
      </c>
      <c r="C3722">
        <v>103.804918776062</v>
      </c>
      <c r="D3722" t="s">
        <v>5019</v>
      </c>
      <c r="E3722">
        <v>55</v>
      </c>
      <c r="F3722" t="s">
        <v>3584</v>
      </c>
      <c r="G3722" t="s">
        <v>297</v>
      </c>
      <c r="H3722" t="s">
        <v>5019</v>
      </c>
      <c r="I3722">
        <v>249496</v>
      </c>
    </row>
    <row r="3723" spans="1:9" x14ac:dyDescent="0.2">
      <c r="A3723">
        <v>249510</v>
      </c>
      <c r="B3723">
        <v>1.30757480796059</v>
      </c>
      <c r="C3723">
        <v>103.80289119353699</v>
      </c>
      <c r="D3723" t="s">
        <v>20294</v>
      </c>
      <c r="E3723">
        <v>10</v>
      </c>
      <c r="F3723" t="s">
        <v>20295</v>
      </c>
      <c r="G3723" t="s">
        <v>20294</v>
      </c>
      <c r="H3723" t="s">
        <v>20296</v>
      </c>
      <c r="I3723">
        <v>249510</v>
      </c>
    </row>
    <row r="3724" spans="1:9" x14ac:dyDescent="0.2">
      <c r="A3724">
        <v>249541</v>
      </c>
      <c r="B3724">
        <v>1.30483501826494</v>
      </c>
      <c r="C3724">
        <v>103.81351058996</v>
      </c>
      <c r="D3724" t="s">
        <v>23929</v>
      </c>
      <c r="E3724" t="s">
        <v>4194</v>
      </c>
      <c r="F3724" t="s">
        <v>23930</v>
      </c>
      <c r="G3724" t="s">
        <v>23929</v>
      </c>
      <c r="H3724" t="s">
        <v>23931</v>
      </c>
      <c r="I3724">
        <v>249541</v>
      </c>
    </row>
    <row r="3725" spans="1:9" x14ac:dyDescent="0.2">
      <c r="A3725">
        <v>249565</v>
      </c>
      <c r="B3725">
        <v>1.2981098230744901</v>
      </c>
      <c r="C3725">
        <v>103.827712685178</v>
      </c>
      <c r="D3725" t="s">
        <v>29659</v>
      </c>
      <c r="E3725">
        <v>53</v>
      </c>
      <c r="F3725" t="s">
        <v>5567</v>
      </c>
      <c r="G3725" t="s">
        <v>29659</v>
      </c>
      <c r="H3725" t="s">
        <v>29660</v>
      </c>
      <c r="I3725">
        <v>249565</v>
      </c>
    </row>
    <row r="3726" spans="1:9" x14ac:dyDescent="0.2">
      <c r="A3726">
        <v>249566</v>
      </c>
      <c r="B3726">
        <v>1.2981370861580399</v>
      </c>
      <c r="C3726">
        <v>103.827170966239</v>
      </c>
      <c r="D3726" t="s">
        <v>29659</v>
      </c>
      <c r="E3726" t="s">
        <v>4969</v>
      </c>
      <c r="F3726" t="s">
        <v>5567</v>
      </c>
      <c r="G3726" t="s">
        <v>29659</v>
      </c>
      <c r="H3726" t="s">
        <v>29661</v>
      </c>
      <c r="I3726">
        <v>249566</v>
      </c>
    </row>
    <row r="3727" spans="1:9" x14ac:dyDescent="0.2">
      <c r="A3727">
        <v>249567</v>
      </c>
      <c r="B3727">
        <v>1.29757247825806</v>
      </c>
      <c r="C3727">
        <v>103.826979159375</v>
      </c>
      <c r="D3727" t="s">
        <v>29659</v>
      </c>
      <c r="E3727" t="s">
        <v>4971</v>
      </c>
      <c r="F3727" t="s">
        <v>5567</v>
      </c>
      <c r="G3727" t="s">
        <v>29659</v>
      </c>
      <c r="H3727" t="s">
        <v>29662</v>
      </c>
      <c r="I3727">
        <v>249567</v>
      </c>
    </row>
    <row r="3728" spans="1:9" x14ac:dyDescent="0.2">
      <c r="A3728">
        <v>249569</v>
      </c>
      <c r="B3728">
        <v>1.29878089230658</v>
      </c>
      <c r="C3728">
        <v>103.826677483859</v>
      </c>
      <c r="D3728" t="s">
        <v>13938</v>
      </c>
      <c r="E3728">
        <v>57</v>
      </c>
      <c r="F3728" t="s">
        <v>5567</v>
      </c>
      <c r="G3728" t="s">
        <v>13938</v>
      </c>
      <c r="H3728" t="s">
        <v>13939</v>
      </c>
      <c r="I3728">
        <v>249569</v>
      </c>
    </row>
    <row r="3729" spans="1:9" x14ac:dyDescent="0.2">
      <c r="A3729">
        <v>249570</v>
      </c>
      <c r="B3729">
        <v>1.2985048225503799</v>
      </c>
      <c r="C3729">
        <v>103.82556622754301</v>
      </c>
      <c r="D3729" t="s">
        <v>7833</v>
      </c>
      <c r="E3729">
        <v>61</v>
      </c>
      <c r="F3729" t="s">
        <v>5567</v>
      </c>
      <c r="G3729" t="s">
        <v>7833</v>
      </c>
      <c r="H3729" t="s">
        <v>7834</v>
      </c>
      <c r="I3729">
        <v>249570</v>
      </c>
    </row>
    <row r="3730" spans="1:9" x14ac:dyDescent="0.2">
      <c r="A3730">
        <v>249572</v>
      </c>
      <c r="B3730">
        <v>1.29982219661482</v>
      </c>
      <c r="C3730">
        <v>103.824677935163</v>
      </c>
      <c r="D3730" t="s">
        <v>14005</v>
      </c>
      <c r="E3730">
        <v>67</v>
      </c>
      <c r="F3730" t="s">
        <v>5567</v>
      </c>
      <c r="G3730" t="s">
        <v>14005</v>
      </c>
      <c r="H3730" t="s">
        <v>14006</v>
      </c>
      <c r="I3730">
        <v>249572</v>
      </c>
    </row>
    <row r="3731" spans="1:9" x14ac:dyDescent="0.2">
      <c r="A3731">
        <v>249574</v>
      </c>
      <c r="B3731">
        <v>1.29928124298058</v>
      </c>
      <c r="C3731">
        <v>103.82916471222499</v>
      </c>
      <c r="D3731" t="s">
        <v>13992</v>
      </c>
      <c r="E3731">
        <v>70</v>
      </c>
      <c r="F3731" t="s">
        <v>5567</v>
      </c>
      <c r="G3731" t="s">
        <v>13992</v>
      </c>
      <c r="H3731" t="s">
        <v>13993</v>
      </c>
      <c r="I3731">
        <v>249574</v>
      </c>
    </row>
    <row r="3732" spans="1:9" x14ac:dyDescent="0.2">
      <c r="A3732">
        <v>249576</v>
      </c>
      <c r="B3732">
        <v>1.2996220784350001</v>
      </c>
      <c r="C3732">
        <v>103.829228168581</v>
      </c>
      <c r="D3732" t="s">
        <v>5566</v>
      </c>
      <c r="E3732">
        <v>72</v>
      </c>
      <c r="F3732" t="s">
        <v>5567</v>
      </c>
      <c r="G3732" t="s">
        <v>297</v>
      </c>
      <c r="H3732" t="s">
        <v>5566</v>
      </c>
      <c r="I3732">
        <v>249576</v>
      </c>
    </row>
    <row r="3733" spans="1:9" x14ac:dyDescent="0.2">
      <c r="A3733">
        <v>249578</v>
      </c>
      <c r="B3733">
        <v>1.2998485617061</v>
      </c>
      <c r="C3733">
        <v>103.828993593935</v>
      </c>
      <c r="D3733" t="s">
        <v>20709</v>
      </c>
      <c r="E3733">
        <v>74</v>
      </c>
      <c r="F3733" t="s">
        <v>5567</v>
      </c>
      <c r="G3733" t="s">
        <v>20709</v>
      </c>
      <c r="H3733" t="s">
        <v>20710</v>
      </c>
      <c r="I3733">
        <v>249578</v>
      </c>
    </row>
    <row r="3734" spans="1:9" x14ac:dyDescent="0.2">
      <c r="A3734">
        <v>249580</v>
      </c>
      <c r="B3734">
        <v>1.2997808302079701</v>
      </c>
      <c r="C3734">
        <v>103.828489156122</v>
      </c>
      <c r="D3734" t="s">
        <v>23209</v>
      </c>
      <c r="E3734">
        <v>76</v>
      </c>
      <c r="F3734" t="s">
        <v>5567</v>
      </c>
      <c r="G3734" t="s">
        <v>23209</v>
      </c>
      <c r="H3734" t="s">
        <v>23210</v>
      </c>
      <c r="I3734">
        <v>249580</v>
      </c>
    </row>
    <row r="3735" spans="1:9" x14ac:dyDescent="0.2">
      <c r="A3735">
        <v>249585</v>
      </c>
      <c r="B3735">
        <v>1.2993034934113099</v>
      </c>
      <c r="C3735">
        <v>103.82829341759501</v>
      </c>
      <c r="D3735" t="s">
        <v>13994</v>
      </c>
      <c r="E3735">
        <v>80</v>
      </c>
      <c r="F3735" t="s">
        <v>5567</v>
      </c>
      <c r="G3735" t="s">
        <v>13994</v>
      </c>
      <c r="H3735" t="s">
        <v>13995</v>
      </c>
      <c r="I3735">
        <v>249585</v>
      </c>
    </row>
    <row r="3736" spans="1:9" x14ac:dyDescent="0.2">
      <c r="A3736">
        <v>249587</v>
      </c>
      <c r="B3736">
        <v>1.2997394417320201</v>
      </c>
      <c r="C3736">
        <v>103.82756067293801</v>
      </c>
      <c r="D3736" t="s">
        <v>31651</v>
      </c>
      <c r="E3736">
        <v>82</v>
      </c>
      <c r="F3736" t="s">
        <v>5567</v>
      </c>
      <c r="G3736" t="s">
        <v>31651</v>
      </c>
      <c r="H3736" t="s">
        <v>31652</v>
      </c>
      <c r="I3736">
        <v>249587</v>
      </c>
    </row>
    <row r="3737" spans="1:9" x14ac:dyDescent="0.2">
      <c r="A3737">
        <v>249591</v>
      </c>
      <c r="B3737">
        <v>1.2994464735551701</v>
      </c>
      <c r="C3737">
        <v>103.826792143899</v>
      </c>
      <c r="D3737" t="s">
        <v>10083</v>
      </c>
      <c r="E3737">
        <v>100</v>
      </c>
      <c r="F3737" t="s">
        <v>5567</v>
      </c>
      <c r="G3737" t="s">
        <v>10083</v>
      </c>
      <c r="H3737" t="s">
        <v>10084</v>
      </c>
      <c r="I3737">
        <v>249591</v>
      </c>
    </row>
    <row r="3738" spans="1:9" x14ac:dyDescent="0.2">
      <c r="A3738">
        <v>249592</v>
      </c>
      <c r="B3738">
        <v>1.2999166171101699</v>
      </c>
      <c r="C3738">
        <v>103.826494385901</v>
      </c>
      <c r="D3738" t="s">
        <v>10083</v>
      </c>
      <c r="E3738">
        <v>102</v>
      </c>
      <c r="F3738" t="s">
        <v>5567</v>
      </c>
      <c r="G3738" t="s">
        <v>10083</v>
      </c>
      <c r="H3738" t="s">
        <v>10085</v>
      </c>
      <c r="I3738">
        <v>249592</v>
      </c>
    </row>
    <row r="3739" spans="1:9" x14ac:dyDescent="0.2">
      <c r="A3739">
        <v>249594</v>
      </c>
      <c r="B3739">
        <v>1.30000333742128</v>
      </c>
      <c r="C3739">
        <v>103.826123851483</v>
      </c>
      <c r="D3739" t="s">
        <v>10083</v>
      </c>
      <c r="E3739">
        <v>106</v>
      </c>
      <c r="F3739" t="s">
        <v>5567</v>
      </c>
      <c r="G3739" t="s">
        <v>10083</v>
      </c>
      <c r="H3739" t="s">
        <v>10086</v>
      </c>
      <c r="I3739">
        <v>249594</v>
      </c>
    </row>
    <row r="3740" spans="1:9" x14ac:dyDescent="0.2">
      <c r="A3740">
        <v>249595</v>
      </c>
      <c r="B3740">
        <v>1.29973845265052</v>
      </c>
      <c r="C3740">
        <v>103.825868087039</v>
      </c>
      <c r="D3740" t="s">
        <v>10083</v>
      </c>
      <c r="E3740">
        <v>108</v>
      </c>
      <c r="F3740" t="s">
        <v>5567</v>
      </c>
      <c r="G3740" t="s">
        <v>10083</v>
      </c>
      <c r="H3740" t="s">
        <v>10087</v>
      </c>
      <c r="I3740">
        <v>249595</v>
      </c>
    </row>
    <row r="3741" spans="1:9" x14ac:dyDescent="0.2">
      <c r="A3741">
        <v>249612</v>
      </c>
      <c r="B3741">
        <v>1.3006084199946399</v>
      </c>
      <c r="C3741">
        <v>103.822710234043</v>
      </c>
      <c r="D3741" t="s">
        <v>5625</v>
      </c>
      <c r="E3741" t="s">
        <v>5624</v>
      </c>
      <c r="F3741" t="s">
        <v>5567</v>
      </c>
      <c r="G3741" t="s">
        <v>297</v>
      </c>
      <c r="H3741" t="s">
        <v>5625</v>
      </c>
      <c r="I3741">
        <v>249612</v>
      </c>
    </row>
    <row r="3742" spans="1:9" x14ac:dyDescent="0.2">
      <c r="A3742">
        <v>249613</v>
      </c>
      <c r="B3742">
        <v>1.3006084199946399</v>
      </c>
      <c r="C3742">
        <v>103.822710234043</v>
      </c>
      <c r="D3742" t="s">
        <v>5625</v>
      </c>
      <c r="E3742" t="s">
        <v>5624</v>
      </c>
      <c r="F3742" t="s">
        <v>5567</v>
      </c>
      <c r="G3742" t="s">
        <v>297</v>
      </c>
      <c r="H3742" t="s">
        <v>5625</v>
      </c>
      <c r="I3742">
        <v>249612</v>
      </c>
    </row>
    <row r="3743" spans="1:9" x14ac:dyDescent="0.2">
      <c r="A3743">
        <v>249614</v>
      </c>
      <c r="B3743">
        <v>1.30399925432179</v>
      </c>
      <c r="C3743">
        <v>103.822743376755</v>
      </c>
      <c r="D3743" t="s">
        <v>14002</v>
      </c>
      <c r="E3743">
        <v>93</v>
      </c>
      <c r="F3743" t="s">
        <v>5567</v>
      </c>
      <c r="G3743" t="s">
        <v>14002</v>
      </c>
      <c r="H3743" t="s">
        <v>14003</v>
      </c>
      <c r="I3743">
        <v>249614</v>
      </c>
    </row>
    <row r="3744" spans="1:9" x14ac:dyDescent="0.2">
      <c r="A3744">
        <v>249616</v>
      </c>
      <c r="B3744">
        <v>1.30437750284668</v>
      </c>
      <c r="C3744">
        <v>103.8226594615</v>
      </c>
      <c r="D3744" t="s">
        <v>14002</v>
      </c>
      <c r="E3744">
        <v>95</v>
      </c>
      <c r="F3744" t="s">
        <v>5567</v>
      </c>
      <c r="G3744" t="s">
        <v>14002</v>
      </c>
      <c r="H3744" t="s">
        <v>14004</v>
      </c>
      <c r="I3744">
        <v>249616</v>
      </c>
    </row>
    <row r="3745" spans="1:9" x14ac:dyDescent="0.2">
      <c r="A3745">
        <v>249617</v>
      </c>
      <c r="B3745">
        <v>1.3008616702840801</v>
      </c>
      <c r="C3745">
        <v>103.824145849207</v>
      </c>
      <c r="D3745" t="s">
        <v>25844</v>
      </c>
      <c r="E3745">
        <v>138</v>
      </c>
      <c r="F3745" t="s">
        <v>5567</v>
      </c>
      <c r="G3745" t="s">
        <v>25844</v>
      </c>
      <c r="H3745" t="s">
        <v>25845</v>
      </c>
      <c r="I3745">
        <v>249617</v>
      </c>
    </row>
    <row r="3746" spans="1:9" x14ac:dyDescent="0.2">
      <c r="A3746">
        <v>249631</v>
      </c>
      <c r="B3746">
        <v>1.30137487211833</v>
      </c>
      <c r="C3746">
        <v>103.823810330672</v>
      </c>
      <c r="D3746" t="s">
        <v>31894</v>
      </c>
      <c r="E3746">
        <v>1</v>
      </c>
      <c r="F3746" t="s">
        <v>31895</v>
      </c>
      <c r="G3746" t="s">
        <v>31894</v>
      </c>
      <c r="H3746" t="s">
        <v>31896</v>
      </c>
      <c r="I3746">
        <v>249631</v>
      </c>
    </row>
    <row r="3747" spans="1:9" x14ac:dyDescent="0.2">
      <c r="A3747">
        <v>249633</v>
      </c>
      <c r="B3747">
        <v>1.3014714634212501</v>
      </c>
      <c r="C3747">
        <v>103.824243480186</v>
      </c>
      <c r="D3747" t="s">
        <v>31894</v>
      </c>
      <c r="E3747">
        <v>3</v>
      </c>
      <c r="F3747" t="s">
        <v>31895</v>
      </c>
      <c r="G3747" t="s">
        <v>31894</v>
      </c>
      <c r="H3747" t="s">
        <v>31897</v>
      </c>
      <c r="I3747">
        <v>249633</v>
      </c>
    </row>
    <row r="3748" spans="1:9" x14ac:dyDescent="0.2">
      <c r="A3748">
        <v>249672</v>
      </c>
      <c r="B3748">
        <v>1.3034459663740401</v>
      </c>
      <c r="C3748">
        <v>103.809381667358</v>
      </c>
      <c r="D3748" t="s">
        <v>11082</v>
      </c>
      <c r="E3748" t="s">
        <v>6000</v>
      </c>
      <c r="F3748" t="s">
        <v>11083</v>
      </c>
      <c r="G3748" t="s">
        <v>11082</v>
      </c>
      <c r="H3748" t="s">
        <v>11085</v>
      </c>
      <c r="I3748">
        <v>249672</v>
      </c>
    </row>
    <row r="3749" spans="1:9" x14ac:dyDescent="0.2">
      <c r="A3749">
        <v>249690</v>
      </c>
      <c r="B3749">
        <v>1.3039333193071001</v>
      </c>
      <c r="C3749">
        <v>103.829388161578</v>
      </c>
      <c r="D3749" t="s">
        <v>3478</v>
      </c>
      <c r="E3749">
        <v>3</v>
      </c>
      <c r="F3749" t="s">
        <v>3479</v>
      </c>
      <c r="G3749" t="s">
        <v>3478</v>
      </c>
      <c r="H3749" t="s">
        <v>3480</v>
      </c>
      <c r="I3749">
        <v>249690</v>
      </c>
    </row>
    <row r="3750" spans="1:9" x14ac:dyDescent="0.2">
      <c r="A3750">
        <v>249691</v>
      </c>
      <c r="B3750">
        <v>1.3039277833754099</v>
      </c>
      <c r="C3750">
        <v>103.82877024854901</v>
      </c>
      <c r="D3750" t="s">
        <v>31511</v>
      </c>
      <c r="E3750">
        <v>6</v>
      </c>
      <c r="F3750" t="s">
        <v>3479</v>
      </c>
      <c r="G3750" t="s">
        <v>31511</v>
      </c>
      <c r="H3750" t="s">
        <v>31512</v>
      </c>
      <c r="I3750">
        <v>249691</v>
      </c>
    </row>
    <row r="3751" spans="1:9" x14ac:dyDescent="0.2">
      <c r="A3751">
        <v>249692</v>
      </c>
      <c r="B3751">
        <v>1.3032587774830899</v>
      </c>
      <c r="C3751">
        <v>103.828469246045</v>
      </c>
      <c r="D3751" t="s">
        <v>13084</v>
      </c>
      <c r="E3751">
        <v>8</v>
      </c>
      <c r="F3751" t="s">
        <v>3479</v>
      </c>
      <c r="G3751" t="s">
        <v>13084</v>
      </c>
      <c r="H3751" t="s">
        <v>13085</v>
      </c>
      <c r="I3751">
        <v>249692</v>
      </c>
    </row>
    <row r="3752" spans="1:9" x14ac:dyDescent="0.2">
      <c r="A3752">
        <v>249693</v>
      </c>
      <c r="B3752">
        <v>1.30317974716544</v>
      </c>
      <c r="C3752">
        <v>103.827666234505</v>
      </c>
      <c r="D3752" t="s">
        <v>13084</v>
      </c>
      <c r="E3752">
        <v>10</v>
      </c>
      <c r="F3752" t="s">
        <v>3479</v>
      </c>
      <c r="G3752" t="s">
        <v>13084</v>
      </c>
      <c r="H3752" t="s">
        <v>13086</v>
      </c>
      <c r="I3752">
        <v>249693</v>
      </c>
    </row>
    <row r="3753" spans="1:9" x14ac:dyDescent="0.2">
      <c r="A3753">
        <v>249694</v>
      </c>
      <c r="B3753">
        <v>1.3039710174149799</v>
      </c>
      <c r="C3753">
        <v>103.827866774467</v>
      </c>
      <c r="D3753" t="s">
        <v>13084</v>
      </c>
      <c r="E3753">
        <v>12</v>
      </c>
      <c r="F3753" t="s">
        <v>3479</v>
      </c>
      <c r="G3753" t="s">
        <v>13084</v>
      </c>
      <c r="H3753" t="s">
        <v>13087</v>
      </c>
      <c r="I3753">
        <v>249694</v>
      </c>
    </row>
    <row r="3754" spans="1:9" x14ac:dyDescent="0.2">
      <c r="A3754">
        <v>249695</v>
      </c>
      <c r="B3754">
        <v>1.3036518296652799</v>
      </c>
      <c r="C3754">
        <v>103.82823799034701</v>
      </c>
      <c r="D3754" t="s">
        <v>13084</v>
      </c>
      <c r="E3754">
        <v>14</v>
      </c>
      <c r="F3754" t="s">
        <v>3479</v>
      </c>
      <c r="G3754" t="s">
        <v>13084</v>
      </c>
      <c r="H3754" t="s">
        <v>13088</v>
      </c>
      <c r="I3754">
        <v>249695</v>
      </c>
    </row>
    <row r="3755" spans="1:9" x14ac:dyDescent="0.2">
      <c r="A3755">
        <v>249696</v>
      </c>
      <c r="B3755">
        <v>1.30361391565828</v>
      </c>
      <c r="C3755">
        <v>103.829242156982</v>
      </c>
      <c r="D3755" t="s">
        <v>6946</v>
      </c>
      <c r="E3755">
        <v>5</v>
      </c>
      <c r="F3755" t="s">
        <v>3479</v>
      </c>
      <c r="G3755" t="s">
        <v>6946</v>
      </c>
      <c r="H3755" t="s">
        <v>6947</v>
      </c>
      <c r="I3755">
        <v>249696</v>
      </c>
    </row>
    <row r="3756" spans="1:9" x14ac:dyDescent="0.2">
      <c r="A3756">
        <v>249697</v>
      </c>
      <c r="B3756">
        <v>1.3030827159132901</v>
      </c>
      <c r="C3756">
        <v>103.829026922086</v>
      </c>
      <c r="D3756" t="s">
        <v>8297</v>
      </c>
      <c r="E3756">
        <v>11</v>
      </c>
      <c r="F3756" t="s">
        <v>3479</v>
      </c>
      <c r="G3756" t="s">
        <v>8297</v>
      </c>
      <c r="H3756" t="s">
        <v>8298</v>
      </c>
      <c r="I3756">
        <v>249697</v>
      </c>
    </row>
    <row r="3757" spans="1:9" x14ac:dyDescent="0.2">
      <c r="A3757">
        <v>249715</v>
      </c>
      <c r="B3757">
        <v>1.3046515830187</v>
      </c>
      <c r="C3757">
        <v>103.824907858738</v>
      </c>
      <c r="D3757" t="s">
        <v>32506</v>
      </c>
      <c r="E3757">
        <v>1</v>
      </c>
      <c r="F3757" t="s">
        <v>10866</v>
      </c>
      <c r="G3757" t="s">
        <v>32506</v>
      </c>
      <c r="H3757" t="s">
        <v>32507</v>
      </c>
      <c r="I3757">
        <v>249715</v>
      </c>
    </row>
    <row r="3758" spans="1:9" x14ac:dyDescent="0.2">
      <c r="A3758">
        <v>249722</v>
      </c>
      <c r="B3758">
        <v>1.30466347810959</v>
      </c>
      <c r="C3758">
        <v>103.826434239291</v>
      </c>
      <c r="D3758" t="s">
        <v>10865</v>
      </c>
      <c r="E3758">
        <v>26</v>
      </c>
      <c r="F3758" t="s">
        <v>10866</v>
      </c>
      <c r="G3758" t="s">
        <v>10865</v>
      </c>
      <c r="H3758" t="s">
        <v>10867</v>
      </c>
      <c r="I3758">
        <v>249722</v>
      </c>
    </row>
    <row r="3759" spans="1:9" x14ac:dyDescent="0.2">
      <c r="A3759">
        <v>249723</v>
      </c>
      <c r="B3759">
        <v>1.3049000874396</v>
      </c>
      <c r="C3759">
        <v>103.826849935038</v>
      </c>
      <c r="D3759" t="s">
        <v>10865</v>
      </c>
      <c r="E3759">
        <v>28</v>
      </c>
      <c r="F3759" t="s">
        <v>10866</v>
      </c>
      <c r="G3759" t="s">
        <v>10865</v>
      </c>
      <c r="H3759" t="s">
        <v>10868</v>
      </c>
      <c r="I3759">
        <v>249723</v>
      </c>
    </row>
    <row r="3760" spans="1:9" x14ac:dyDescent="0.2">
      <c r="A3760">
        <v>249724</v>
      </c>
      <c r="B3760">
        <v>1.30572373922755</v>
      </c>
      <c r="C3760">
        <v>103.82810604463999</v>
      </c>
      <c r="D3760" t="s">
        <v>20607</v>
      </c>
      <c r="E3760">
        <v>50</v>
      </c>
      <c r="F3760" t="s">
        <v>10866</v>
      </c>
      <c r="G3760" t="s">
        <v>20607</v>
      </c>
      <c r="H3760" t="s">
        <v>20608</v>
      </c>
      <c r="I3760">
        <v>249724</v>
      </c>
    </row>
    <row r="3761" spans="1:9" x14ac:dyDescent="0.2">
      <c r="A3761">
        <v>249726</v>
      </c>
      <c r="B3761">
        <v>1.30441566746196</v>
      </c>
      <c r="C3761">
        <v>103.82607991656801</v>
      </c>
      <c r="D3761" t="s">
        <v>32878</v>
      </c>
      <c r="E3761">
        <v>20</v>
      </c>
      <c r="F3761" t="s">
        <v>10866</v>
      </c>
      <c r="G3761" t="s">
        <v>32878</v>
      </c>
      <c r="H3761" t="s">
        <v>32879</v>
      </c>
      <c r="I3761">
        <v>249726</v>
      </c>
    </row>
    <row r="3762" spans="1:9" x14ac:dyDescent="0.2">
      <c r="A3762">
        <v>249745</v>
      </c>
      <c r="B3762">
        <v>1.29919025810906</v>
      </c>
      <c r="C3762">
        <v>103.824869146513</v>
      </c>
      <c r="D3762" t="s">
        <v>25071</v>
      </c>
      <c r="E3762">
        <v>1</v>
      </c>
      <c r="F3762" t="s">
        <v>1232</v>
      </c>
      <c r="G3762" t="s">
        <v>25071</v>
      </c>
      <c r="H3762" t="s">
        <v>25072</v>
      </c>
      <c r="I3762">
        <v>249745</v>
      </c>
    </row>
    <row r="3763" spans="1:9" x14ac:dyDescent="0.2">
      <c r="A3763">
        <v>249750</v>
      </c>
      <c r="B3763">
        <v>1.29884758165169</v>
      </c>
      <c r="C3763">
        <v>103.823108574963</v>
      </c>
      <c r="D3763" t="s">
        <v>35184</v>
      </c>
      <c r="E3763" t="s">
        <v>5151</v>
      </c>
      <c r="F3763" t="s">
        <v>1232</v>
      </c>
      <c r="G3763" t="s">
        <v>35184</v>
      </c>
      <c r="H3763" t="s">
        <v>35185</v>
      </c>
      <c r="I3763">
        <v>249750</v>
      </c>
    </row>
    <row r="3764" spans="1:9" x14ac:dyDescent="0.2">
      <c r="A3764">
        <v>249761</v>
      </c>
      <c r="B3764">
        <v>1.2995757473127201</v>
      </c>
      <c r="C3764">
        <v>103.822157694175</v>
      </c>
      <c r="D3764" t="s">
        <v>5461</v>
      </c>
      <c r="E3764">
        <v>7</v>
      </c>
      <c r="F3764" t="s">
        <v>1232</v>
      </c>
      <c r="G3764" t="s">
        <v>297</v>
      </c>
      <c r="H3764" t="s">
        <v>5461</v>
      </c>
      <c r="I3764">
        <v>249761</v>
      </c>
    </row>
    <row r="3765" spans="1:9" x14ac:dyDescent="0.2">
      <c r="A3765">
        <v>249768</v>
      </c>
      <c r="B3765">
        <v>1.30068776719371</v>
      </c>
      <c r="C3765">
        <v>103.821077855985</v>
      </c>
      <c r="D3765" t="s">
        <v>1244</v>
      </c>
      <c r="E3765" t="s">
        <v>1245</v>
      </c>
      <c r="F3765" t="s">
        <v>1232</v>
      </c>
      <c r="G3765" t="s">
        <v>297</v>
      </c>
      <c r="H3765" t="s">
        <v>1244</v>
      </c>
      <c r="I3765">
        <v>249768</v>
      </c>
    </row>
    <row r="3766" spans="1:9" x14ac:dyDescent="0.2">
      <c r="A3766">
        <v>249769</v>
      </c>
      <c r="B3766">
        <v>1.2999083698798299</v>
      </c>
      <c r="C3766">
        <v>103.82156643277899</v>
      </c>
      <c r="D3766" t="s">
        <v>1511</v>
      </c>
      <c r="E3766">
        <v>15</v>
      </c>
      <c r="F3766" t="s">
        <v>1232</v>
      </c>
      <c r="G3766" t="s">
        <v>297</v>
      </c>
      <c r="H3766" t="s">
        <v>1511</v>
      </c>
      <c r="I3766">
        <v>249769</v>
      </c>
    </row>
    <row r="3767" spans="1:9" x14ac:dyDescent="0.2">
      <c r="A3767">
        <v>249773</v>
      </c>
      <c r="B3767">
        <v>1.3000291817062699</v>
      </c>
      <c r="C3767">
        <v>103.82111804212801</v>
      </c>
      <c r="D3767" t="s">
        <v>1691</v>
      </c>
      <c r="E3767" t="s">
        <v>1692</v>
      </c>
      <c r="F3767" t="s">
        <v>1232</v>
      </c>
      <c r="G3767" t="s">
        <v>297</v>
      </c>
      <c r="H3767" t="s">
        <v>1691</v>
      </c>
      <c r="I3767">
        <v>249773</v>
      </c>
    </row>
    <row r="3768" spans="1:9" x14ac:dyDescent="0.2">
      <c r="A3768">
        <v>249778</v>
      </c>
      <c r="B3768">
        <v>1.30030965899898</v>
      </c>
      <c r="C3768">
        <v>103.819154960398</v>
      </c>
      <c r="D3768" t="s">
        <v>1862</v>
      </c>
      <c r="E3768" t="s">
        <v>1863</v>
      </c>
      <c r="F3768" t="s">
        <v>1232</v>
      </c>
      <c r="G3768" t="s">
        <v>297</v>
      </c>
      <c r="H3768" t="s">
        <v>1862</v>
      </c>
      <c r="I3768">
        <v>249778</v>
      </c>
    </row>
    <row r="3769" spans="1:9" x14ac:dyDescent="0.2">
      <c r="A3769">
        <v>249786</v>
      </c>
      <c r="B3769">
        <v>1.29908716990991</v>
      </c>
      <c r="C3769">
        <v>103.817411431498</v>
      </c>
      <c r="D3769" t="s">
        <v>2844</v>
      </c>
      <c r="E3769">
        <v>23</v>
      </c>
      <c r="F3769" t="s">
        <v>1232</v>
      </c>
      <c r="G3769" t="s">
        <v>297</v>
      </c>
      <c r="H3769" t="s">
        <v>2844</v>
      </c>
      <c r="I3769">
        <v>249786</v>
      </c>
    </row>
    <row r="3770" spans="1:9" x14ac:dyDescent="0.2">
      <c r="A3770">
        <v>249788</v>
      </c>
      <c r="B3770">
        <v>1.2985022874710499</v>
      </c>
      <c r="C3770">
        <v>103.821605789179</v>
      </c>
      <c r="D3770" t="s">
        <v>6240</v>
      </c>
      <c r="E3770" t="s">
        <v>6239</v>
      </c>
      <c r="F3770" t="s">
        <v>1232</v>
      </c>
      <c r="G3770" t="s">
        <v>297</v>
      </c>
      <c r="H3770" t="s">
        <v>6240</v>
      </c>
      <c r="I3770">
        <v>249788</v>
      </c>
    </row>
    <row r="3771" spans="1:9" x14ac:dyDescent="0.2">
      <c r="A3771">
        <v>249791</v>
      </c>
      <c r="B3771">
        <v>1.30050661225659</v>
      </c>
      <c r="C3771">
        <v>103.821515230557</v>
      </c>
      <c r="D3771" t="s">
        <v>1231</v>
      </c>
      <c r="E3771" t="s">
        <v>1229</v>
      </c>
      <c r="F3771" t="s">
        <v>1232</v>
      </c>
      <c r="G3771" t="s">
        <v>297</v>
      </c>
      <c r="H3771" t="s">
        <v>1231</v>
      </c>
      <c r="I3771">
        <v>249791</v>
      </c>
    </row>
    <row r="3772" spans="1:9" x14ac:dyDescent="0.2">
      <c r="A3772">
        <v>249807</v>
      </c>
      <c r="B3772">
        <v>1.2995511499715</v>
      </c>
      <c r="C3772">
        <v>103.82003082677301</v>
      </c>
      <c r="D3772" t="s">
        <v>323</v>
      </c>
      <c r="E3772">
        <v>1</v>
      </c>
      <c r="F3772" t="s">
        <v>324</v>
      </c>
      <c r="G3772" t="s">
        <v>297</v>
      </c>
      <c r="H3772" t="s">
        <v>323</v>
      </c>
      <c r="I3772">
        <v>249807</v>
      </c>
    </row>
    <row r="3773" spans="1:9" x14ac:dyDescent="0.2">
      <c r="A3773">
        <v>249813</v>
      </c>
      <c r="B3773">
        <v>1.2985247556891699</v>
      </c>
      <c r="C3773">
        <v>103.820315484095</v>
      </c>
      <c r="D3773" t="s">
        <v>5160</v>
      </c>
      <c r="E3773">
        <v>6</v>
      </c>
      <c r="F3773" t="s">
        <v>324</v>
      </c>
      <c r="G3773" t="s">
        <v>297</v>
      </c>
      <c r="H3773" t="s">
        <v>5160</v>
      </c>
      <c r="I3773">
        <v>249813</v>
      </c>
    </row>
    <row r="3774" spans="1:9" x14ac:dyDescent="0.2">
      <c r="A3774">
        <v>249820</v>
      </c>
      <c r="B3774">
        <v>1.29838067587452</v>
      </c>
      <c r="C3774">
        <v>103.821152324138</v>
      </c>
      <c r="D3774" t="s">
        <v>1510</v>
      </c>
      <c r="E3774">
        <v>15</v>
      </c>
      <c r="F3774" t="s">
        <v>324</v>
      </c>
      <c r="G3774" t="s">
        <v>297</v>
      </c>
      <c r="H3774" t="s">
        <v>1510</v>
      </c>
      <c r="I3774">
        <v>249820</v>
      </c>
    </row>
    <row r="3775" spans="1:9" x14ac:dyDescent="0.2">
      <c r="A3775">
        <v>249844</v>
      </c>
      <c r="B3775">
        <v>1.30103009208974</v>
      </c>
      <c r="C3775">
        <v>103.82024604345401</v>
      </c>
      <c r="D3775" t="s">
        <v>2331</v>
      </c>
      <c r="E3775" t="s">
        <v>2332</v>
      </c>
      <c r="F3775" t="s">
        <v>2333</v>
      </c>
      <c r="G3775" t="s">
        <v>297</v>
      </c>
      <c r="H3775" t="s">
        <v>2331</v>
      </c>
      <c r="I3775">
        <v>249844</v>
      </c>
    </row>
    <row r="3776" spans="1:9" x14ac:dyDescent="0.2">
      <c r="A3776">
        <v>249887</v>
      </c>
      <c r="B3776">
        <v>1.2960842231071401</v>
      </c>
      <c r="C3776">
        <v>103.825328665231</v>
      </c>
      <c r="D3776" t="s">
        <v>2346</v>
      </c>
      <c r="E3776">
        <v>2</v>
      </c>
      <c r="F3776" t="s">
        <v>1060</v>
      </c>
      <c r="G3776" t="s">
        <v>297</v>
      </c>
      <c r="H3776" t="s">
        <v>2346</v>
      </c>
      <c r="I3776">
        <v>249887</v>
      </c>
    </row>
    <row r="3777" spans="1:9" x14ac:dyDescent="0.2">
      <c r="A3777">
        <v>249890</v>
      </c>
      <c r="B3777">
        <v>1.2960011864313301</v>
      </c>
      <c r="C3777">
        <v>103.823893874446</v>
      </c>
      <c r="D3777" t="s">
        <v>1059</v>
      </c>
      <c r="E3777">
        <v>12</v>
      </c>
      <c r="F3777" t="s">
        <v>1060</v>
      </c>
      <c r="G3777" t="s">
        <v>297</v>
      </c>
      <c r="H3777" t="s">
        <v>1059</v>
      </c>
      <c r="I3777">
        <v>249890</v>
      </c>
    </row>
    <row r="3778" spans="1:9" x14ac:dyDescent="0.2">
      <c r="A3778">
        <v>249891</v>
      </c>
      <c r="B3778">
        <v>1.2963912905917001</v>
      </c>
      <c r="C3778">
        <v>103.823504373715</v>
      </c>
      <c r="D3778" t="s">
        <v>1373</v>
      </c>
      <c r="E3778">
        <v>14</v>
      </c>
      <c r="F3778" t="s">
        <v>1060</v>
      </c>
      <c r="G3778" t="s">
        <v>297</v>
      </c>
      <c r="H3778" t="s">
        <v>1373</v>
      </c>
      <c r="I3778">
        <v>249891</v>
      </c>
    </row>
    <row r="3779" spans="1:9" x14ac:dyDescent="0.2">
      <c r="A3779">
        <v>249903</v>
      </c>
      <c r="B3779">
        <v>1.2959252693399701</v>
      </c>
      <c r="C3779">
        <v>103.825150102069</v>
      </c>
      <c r="D3779" t="s">
        <v>3411</v>
      </c>
      <c r="E3779" t="s">
        <v>3407</v>
      </c>
      <c r="F3779" t="s">
        <v>1060</v>
      </c>
      <c r="G3779" t="s">
        <v>297</v>
      </c>
      <c r="H3779" t="s">
        <v>3411</v>
      </c>
      <c r="I3779">
        <v>249903</v>
      </c>
    </row>
    <row r="3780" spans="1:9" x14ac:dyDescent="0.2">
      <c r="A3780">
        <v>249904</v>
      </c>
      <c r="B3780">
        <v>1.2960985991696301</v>
      </c>
      <c r="C3780">
        <v>103.824321302953</v>
      </c>
      <c r="D3780" t="s">
        <v>5742</v>
      </c>
      <c r="E3780">
        <v>8</v>
      </c>
      <c r="F3780" t="s">
        <v>1060</v>
      </c>
      <c r="G3780" t="s">
        <v>297</v>
      </c>
      <c r="H3780" t="s">
        <v>5742</v>
      </c>
      <c r="I3780">
        <v>249904</v>
      </c>
    </row>
    <row r="3781" spans="1:9" x14ac:dyDescent="0.2">
      <c r="A3781">
        <v>249981</v>
      </c>
      <c r="B3781">
        <v>1.29529563837783</v>
      </c>
      <c r="C3781">
        <v>103.82193660138999</v>
      </c>
      <c r="D3781" t="s">
        <v>2041</v>
      </c>
      <c r="E3781">
        <v>18</v>
      </c>
      <c r="F3781" t="s">
        <v>2042</v>
      </c>
      <c r="G3781" t="s">
        <v>297</v>
      </c>
      <c r="H3781" t="s">
        <v>2041</v>
      </c>
      <c r="I3781">
        <v>249981</v>
      </c>
    </row>
    <row r="3782" spans="1:9" x14ac:dyDescent="0.2">
      <c r="A3782">
        <v>249983</v>
      </c>
      <c r="B3782">
        <v>1.29719680930543</v>
      </c>
      <c r="C3782">
        <v>103.821821997301</v>
      </c>
      <c r="D3782" t="s">
        <v>5739</v>
      </c>
      <c r="E3782">
        <v>8</v>
      </c>
      <c r="F3782" t="s">
        <v>2042</v>
      </c>
      <c r="G3782" t="s">
        <v>297</v>
      </c>
      <c r="H3782" t="s">
        <v>5739</v>
      </c>
      <c r="I3782">
        <v>249983</v>
      </c>
    </row>
    <row r="3783" spans="1:9" x14ac:dyDescent="0.2">
      <c r="A3783">
        <v>249995</v>
      </c>
      <c r="B3783">
        <v>1.29754538427579</v>
      </c>
      <c r="C3783">
        <v>103.821546976554</v>
      </c>
      <c r="D3783" t="s">
        <v>3467</v>
      </c>
      <c r="E3783" t="s">
        <v>3468</v>
      </c>
      <c r="F3783" t="s">
        <v>2042</v>
      </c>
      <c r="G3783" t="s">
        <v>297</v>
      </c>
      <c r="H3783" t="s">
        <v>3467</v>
      </c>
      <c r="I3783">
        <v>249995</v>
      </c>
    </row>
    <row r="3784" spans="1:9" x14ac:dyDescent="0.2">
      <c r="A3784">
        <v>249997</v>
      </c>
      <c r="B3784">
        <v>1.29786267150149</v>
      </c>
      <c r="C3784">
        <v>103.82137981314</v>
      </c>
      <c r="D3784" t="s">
        <v>3459</v>
      </c>
      <c r="E3784" t="s">
        <v>3460</v>
      </c>
      <c r="F3784" t="s">
        <v>2042</v>
      </c>
      <c r="G3784" t="s">
        <v>297</v>
      </c>
      <c r="H3784" t="s">
        <v>3459</v>
      </c>
      <c r="I3784">
        <v>249997</v>
      </c>
    </row>
    <row r="3785" spans="1:9" x14ac:dyDescent="0.2">
      <c r="A3785">
        <v>257496</v>
      </c>
      <c r="B3785">
        <v>1.3219360815028101</v>
      </c>
      <c r="C3785">
        <v>103.813870868929</v>
      </c>
      <c r="D3785" t="s">
        <v>10117</v>
      </c>
      <c r="E3785">
        <v>99</v>
      </c>
      <c r="F3785" t="s">
        <v>5960</v>
      </c>
      <c r="G3785" t="s">
        <v>10117</v>
      </c>
      <c r="H3785" t="s">
        <v>10118</v>
      </c>
      <c r="I3785">
        <v>257496</v>
      </c>
    </row>
    <row r="3786" spans="1:9" x14ac:dyDescent="0.2">
      <c r="A3786">
        <v>257504</v>
      </c>
      <c r="B3786">
        <v>1.31884719565902</v>
      </c>
      <c r="C3786">
        <v>103.80983989881</v>
      </c>
      <c r="D3786" t="s">
        <v>2310</v>
      </c>
      <c r="E3786" t="s">
        <v>2293</v>
      </c>
      <c r="F3786" t="s">
        <v>2311</v>
      </c>
      <c r="G3786" t="s">
        <v>297</v>
      </c>
      <c r="H3786" t="s">
        <v>2310</v>
      </c>
      <c r="I3786">
        <v>257504</v>
      </c>
    </row>
    <row r="3787" spans="1:9" x14ac:dyDescent="0.2">
      <c r="A3787">
        <v>257530</v>
      </c>
      <c r="B3787">
        <v>1.31614641175351</v>
      </c>
      <c r="C3787">
        <v>103.80799153133501</v>
      </c>
      <c r="D3787" t="s">
        <v>2311</v>
      </c>
      <c r="E3787">
        <v>30</v>
      </c>
      <c r="F3787" t="s">
        <v>2311</v>
      </c>
      <c r="G3787" t="s">
        <v>2311</v>
      </c>
      <c r="H3787" t="s">
        <v>35351</v>
      </c>
      <c r="I3787">
        <v>257530</v>
      </c>
    </row>
    <row r="3788" spans="1:9" x14ac:dyDescent="0.2">
      <c r="A3788">
        <v>257535</v>
      </c>
      <c r="B3788">
        <v>1.3152570066664</v>
      </c>
      <c r="C3788">
        <v>103.80869896485</v>
      </c>
      <c r="D3788" t="s">
        <v>13383</v>
      </c>
      <c r="E3788">
        <v>15</v>
      </c>
      <c r="F3788" t="s">
        <v>2311</v>
      </c>
      <c r="G3788" t="s">
        <v>13383</v>
      </c>
      <c r="H3788" t="s">
        <v>13384</v>
      </c>
      <c r="I3788">
        <v>257535</v>
      </c>
    </row>
    <row r="3789" spans="1:9" x14ac:dyDescent="0.2">
      <c r="A3789">
        <v>257536</v>
      </c>
      <c r="B3789">
        <v>1.3148231488583599</v>
      </c>
      <c r="C3789">
        <v>103.808547232359</v>
      </c>
      <c r="D3789" t="s">
        <v>13383</v>
      </c>
      <c r="E3789">
        <v>17</v>
      </c>
      <c r="F3789" t="s">
        <v>2311</v>
      </c>
      <c r="G3789" t="s">
        <v>13383</v>
      </c>
      <c r="H3789" t="s">
        <v>13385</v>
      </c>
      <c r="I3789">
        <v>257536</v>
      </c>
    </row>
    <row r="3790" spans="1:9" x14ac:dyDescent="0.2">
      <c r="A3790">
        <v>257537</v>
      </c>
      <c r="B3790">
        <v>1.3152946312259099</v>
      </c>
      <c r="C3790">
        <v>103.808069940793</v>
      </c>
      <c r="D3790" t="s">
        <v>13383</v>
      </c>
      <c r="E3790">
        <v>19</v>
      </c>
      <c r="F3790" t="s">
        <v>2311</v>
      </c>
      <c r="G3790" t="s">
        <v>13383</v>
      </c>
      <c r="H3790" t="s">
        <v>13386</v>
      </c>
      <c r="I3790">
        <v>257537</v>
      </c>
    </row>
    <row r="3791" spans="1:9" x14ac:dyDescent="0.2">
      <c r="A3791">
        <v>257605</v>
      </c>
      <c r="B3791">
        <v>1.3157348241593201</v>
      </c>
      <c r="C3791">
        <v>103.822832327166</v>
      </c>
      <c r="D3791" t="s">
        <v>6073</v>
      </c>
      <c r="E3791">
        <v>9</v>
      </c>
      <c r="F3791" t="s">
        <v>2983</v>
      </c>
      <c r="G3791" t="s">
        <v>297</v>
      </c>
      <c r="H3791" t="s">
        <v>6073</v>
      </c>
      <c r="I3791">
        <v>257605</v>
      </c>
    </row>
    <row r="3792" spans="1:9" x14ac:dyDescent="0.2">
      <c r="A3792">
        <v>257608</v>
      </c>
      <c r="B3792">
        <v>1.31774386509132</v>
      </c>
      <c r="C3792">
        <v>103.82279570652101</v>
      </c>
      <c r="D3792" t="s">
        <v>2982</v>
      </c>
      <c r="E3792">
        <v>24</v>
      </c>
      <c r="F3792" t="s">
        <v>2983</v>
      </c>
      <c r="G3792" t="s">
        <v>297</v>
      </c>
      <c r="H3792" t="s">
        <v>2982</v>
      </c>
      <c r="I3792">
        <v>257608</v>
      </c>
    </row>
    <row r="3793" spans="1:9" x14ac:dyDescent="0.2">
      <c r="A3793">
        <v>257614</v>
      </c>
      <c r="B3793">
        <v>1.3164405192443001</v>
      </c>
      <c r="C3793">
        <v>103.821913007939</v>
      </c>
      <c r="D3793" t="s">
        <v>4036</v>
      </c>
      <c r="E3793">
        <v>36</v>
      </c>
      <c r="F3793" t="s">
        <v>2983</v>
      </c>
      <c r="G3793" t="s">
        <v>297</v>
      </c>
      <c r="H3793" t="s">
        <v>4036</v>
      </c>
      <c r="I3793">
        <v>257614</v>
      </c>
    </row>
    <row r="3794" spans="1:9" x14ac:dyDescent="0.2">
      <c r="A3794">
        <v>257626</v>
      </c>
      <c r="B3794">
        <v>1.3154775171373501</v>
      </c>
      <c r="C3794">
        <v>103.8214459333</v>
      </c>
      <c r="D3794" t="s">
        <v>5263</v>
      </c>
      <c r="E3794">
        <v>60</v>
      </c>
      <c r="F3794" t="s">
        <v>2983</v>
      </c>
      <c r="G3794" t="s">
        <v>297</v>
      </c>
      <c r="H3794" t="s">
        <v>5263</v>
      </c>
      <c r="I3794">
        <v>257626</v>
      </c>
    </row>
    <row r="3795" spans="1:9" x14ac:dyDescent="0.2">
      <c r="A3795">
        <v>257650</v>
      </c>
      <c r="B3795">
        <v>1.3131735315403199</v>
      </c>
      <c r="C3795">
        <v>103.82707924213101</v>
      </c>
      <c r="D3795" t="s">
        <v>9504</v>
      </c>
      <c r="E3795">
        <v>6</v>
      </c>
      <c r="F3795" t="s">
        <v>9505</v>
      </c>
      <c r="G3795" t="s">
        <v>9504</v>
      </c>
      <c r="H3795" t="s">
        <v>9506</v>
      </c>
      <c r="I3795">
        <v>257650</v>
      </c>
    </row>
    <row r="3796" spans="1:9" x14ac:dyDescent="0.2">
      <c r="A3796">
        <v>257652</v>
      </c>
      <c r="B3796">
        <v>1.31327350929154</v>
      </c>
      <c r="C3796">
        <v>103.827444712789</v>
      </c>
      <c r="D3796" t="s">
        <v>9504</v>
      </c>
      <c r="E3796">
        <v>8</v>
      </c>
      <c r="F3796" t="s">
        <v>9505</v>
      </c>
      <c r="G3796" t="s">
        <v>9504</v>
      </c>
      <c r="H3796" t="s">
        <v>9507</v>
      </c>
      <c r="I3796">
        <v>257652</v>
      </c>
    </row>
    <row r="3797" spans="1:9" x14ac:dyDescent="0.2">
      <c r="A3797">
        <v>257654</v>
      </c>
      <c r="B3797">
        <v>1.31246173086026</v>
      </c>
      <c r="C3797">
        <v>103.82730294805199</v>
      </c>
      <c r="D3797" t="s">
        <v>13435</v>
      </c>
      <c r="E3797">
        <v>10</v>
      </c>
      <c r="F3797" t="s">
        <v>9505</v>
      </c>
      <c r="G3797" t="s">
        <v>13435</v>
      </c>
      <c r="H3797" t="s">
        <v>13436</v>
      </c>
      <c r="I3797">
        <v>257654</v>
      </c>
    </row>
    <row r="3798" spans="1:9" x14ac:dyDescent="0.2">
      <c r="A3798">
        <v>257662</v>
      </c>
      <c r="B3798">
        <v>1.3129654092229801</v>
      </c>
      <c r="C3798">
        <v>103.827357627803</v>
      </c>
      <c r="D3798" t="s">
        <v>9504</v>
      </c>
      <c r="E3798">
        <v>2</v>
      </c>
      <c r="F3798" t="s">
        <v>9505</v>
      </c>
      <c r="G3798" t="s">
        <v>9504</v>
      </c>
      <c r="H3798" t="s">
        <v>9508</v>
      </c>
      <c r="I3798">
        <v>257662</v>
      </c>
    </row>
    <row r="3799" spans="1:9" x14ac:dyDescent="0.2">
      <c r="A3799">
        <v>257717</v>
      </c>
      <c r="B3799">
        <v>1.3087760337441801</v>
      </c>
      <c r="C3799">
        <v>103.81878048399101</v>
      </c>
      <c r="D3799" t="s">
        <v>8272</v>
      </c>
      <c r="E3799">
        <v>1</v>
      </c>
      <c r="F3799" t="s">
        <v>8268</v>
      </c>
      <c r="G3799" t="s">
        <v>8272</v>
      </c>
      <c r="H3799" t="s">
        <v>8273</v>
      </c>
      <c r="I3799">
        <v>257717</v>
      </c>
    </row>
    <row r="3800" spans="1:9" x14ac:dyDescent="0.2">
      <c r="A3800">
        <v>257718</v>
      </c>
      <c r="B3800">
        <v>1.3078385081191899</v>
      </c>
      <c r="C3800">
        <v>103.819147244028</v>
      </c>
      <c r="D3800" t="s">
        <v>8267</v>
      </c>
      <c r="E3800">
        <v>2</v>
      </c>
      <c r="F3800" t="s">
        <v>8268</v>
      </c>
      <c r="G3800" t="s">
        <v>8267</v>
      </c>
      <c r="H3800" t="s">
        <v>8269</v>
      </c>
      <c r="I3800">
        <v>257718</v>
      </c>
    </row>
    <row r="3801" spans="1:9" x14ac:dyDescent="0.2">
      <c r="A3801">
        <v>257720</v>
      </c>
      <c r="B3801">
        <v>1.30847204164943</v>
      </c>
      <c r="C3801">
        <v>103.819135632417</v>
      </c>
      <c r="D3801" t="s">
        <v>8272</v>
      </c>
      <c r="E3801">
        <v>9</v>
      </c>
      <c r="F3801" t="s">
        <v>8268</v>
      </c>
      <c r="G3801" t="s">
        <v>8272</v>
      </c>
      <c r="H3801" t="s">
        <v>8274</v>
      </c>
      <c r="I3801">
        <v>257720</v>
      </c>
    </row>
    <row r="3802" spans="1:9" x14ac:dyDescent="0.2">
      <c r="A3802">
        <v>257721</v>
      </c>
      <c r="B3802">
        <v>1.3081409849983501</v>
      </c>
      <c r="C3802">
        <v>103.81959369142599</v>
      </c>
      <c r="D3802" t="s">
        <v>8267</v>
      </c>
      <c r="E3802">
        <v>10</v>
      </c>
      <c r="F3802" t="s">
        <v>8268</v>
      </c>
      <c r="G3802" t="s">
        <v>8267</v>
      </c>
      <c r="H3802" t="s">
        <v>8270</v>
      </c>
      <c r="I3802">
        <v>257721</v>
      </c>
    </row>
    <row r="3803" spans="1:9" x14ac:dyDescent="0.2">
      <c r="A3803">
        <v>257722</v>
      </c>
      <c r="B3803">
        <v>1.30816131561975</v>
      </c>
      <c r="C3803">
        <v>103.820189431467</v>
      </c>
      <c r="D3803" t="s">
        <v>8267</v>
      </c>
      <c r="E3803">
        <v>18</v>
      </c>
      <c r="F3803" t="s">
        <v>8268</v>
      </c>
      <c r="G3803" t="s">
        <v>8267</v>
      </c>
      <c r="H3803" t="s">
        <v>8271</v>
      </c>
      <c r="I3803">
        <v>257722</v>
      </c>
    </row>
    <row r="3804" spans="1:9" x14ac:dyDescent="0.2">
      <c r="A3804">
        <v>257723</v>
      </c>
      <c r="B3804">
        <v>1.30883048643556</v>
      </c>
      <c r="C3804">
        <v>103.81941897668599</v>
      </c>
      <c r="D3804" t="s">
        <v>8272</v>
      </c>
      <c r="E3804">
        <v>19</v>
      </c>
      <c r="F3804" t="s">
        <v>8268</v>
      </c>
      <c r="G3804" t="s">
        <v>8272</v>
      </c>
      <c r="H3804" t="s">
        <v>8275</v>
      </c>
      <c r="I3804">
        <v>257723</v>
      </c>
    </row>
    <row r="3805" spans="1:9" x14ac:dyDescent="0.2">
      <c r="A3805">
        <v>257724</v>
      </c>
      <c r="B3805">
        <v>1.30858689106333</v>
      </c>
      <c r="C3805">
        <v>103.819893500465</v>
      </c>
      <c r="D3805" t="s">
        <v>8272</v>
      </c>
      <c r="E3805">
        <v>27</v>
      </c>
      <c r="F3805" t="s">
        <v>8268</v>
      </c>
      <c r="G3805" t="s">
        <v>8272</v>
      </c>
      <c r="H3805" t="s">
        <v>8276</v>
      </c>
      <c r="I3805">
        <v>257724</v>
      </c>
    </row>
    <row r="3806" spans="1:9" x14ac:dyDescent="0.2">
      <c r="A3806">
        <v>257744</v>
      </c>
      <c r="B3806">
        <v>1.31028052725505</v>
      </c>
      <c r="C3806">
        <v>103.80672184447801</v>
      </c>
      <c r="D3806" t="s">
        <v>20236</v>
      </c>
      <c r="E3806">
        <v>3</v>
      </c>
      <c r="F3806" t="s">
        <v>20237</v>
      </c>
      <c r="G3806" t="s">
        <v>20236</v>
      </c>
      <c r="H3806" t="s">
        <v>20238</v>
      </c>
      <c r="I3806">
        <v>257744</v>
      </c>
    </row>
    <row r="3807" spans="1:9" x14ac:dyDescent="0.2">
      <c r="A3807">
        <v>257749</v>
      </c>
      <c r="B3807">
        <v>1.3106820383856199</v>
      </c>
      <c r="C3807">
        <v>103.807336794988</v>
      </c>
      <c r="D3807" t="s">
        <v>34144</v>
      </c>
      <c r="E3807">
        <v>12</v>
      </c>
      <c r="F3807" t="s">
        <v>20237</v>
      </c>
      <c r="G3807" t="s">
        <v>34144</v>
      </c>
      <c r="H3807" t="s">
        <v>34145</v>
      </c>
      <c r="I3807">
        <v>257749</v>
      </c>
    </row>
    <row r="3808" spans="1:9" x14ac:dyDescent="0.2">
      <c r="A3808">
        <v>257751</v>
      </c>
      <c r="B3808">
        <v>1.3107393989240399</v>
      </c>
      <c r="C3808">
        <v>103.80721321467701</v>
      </c>
      <c r="D3808" t="s">
        <v>34144</v>
      </c>
      <c r="E3808">
        <v>16</v>
      </c>
      <c r="F3808" t="s">
        <v>20237</v>
      </c>
      <c r="G3808" t="s">
        <v>34144</v>
      </c>
      <c r="H3808" t="s">
        <v>34146</v>
      </c>
      <c r="I3808">
        <v>257751</v>
      </c>
    </row>
    <row r="3809" spans="1:9" x14ac:dyDescent="0.2">
      <c r="A3809">
        <v>257760</v>
      </c>
      <c r="B3809">
        <v>1.3114380535262</v>
      </c>
      <c r="C3809">
        <v>103.80734400262401</v>
      </c>
      <c r="D3809" t="s">
        <v>34144</v>
      </c>
      <c r="E3809">
        <v>34</v>
      </c>
      <c r="F3809" t="s">
        <v>20237</v>
      </c>
      <c r="G3809" t="s">
        <v>34144</v>
      </c>
      <c r="H3809" t="s">
        <v>34147</v>
      </c>
      <c r="I3809">
        <v>257760</v>
      </c>
    </row>
    <row r="3810" spans="1:9" x14ac:dyDescent="0.2">
      <c r="A3810">
        <v>257762</v>
      </c>
      <c r="B3810">
        <v>1.3115298365954</v>
      </c>
      <c r="C3810">
        <v>103.807620970757</v>
      </c>
      <c r="D3810" t="s">
        <v>34144</v>
      </c>
      <c r="E3810">
        <v>38</v>
      </c>
      <c r="F3810" t="s">
        <v>20237</v>
      </c>
      <c r="G3810" t="s">
        <v>34144</v>
      </c>
      <c r="H3810" t="s">
        <v>34148</v>
      </c>
      <c r="I3810">
        <v>257762</v>
      </c>
    </row>
    <row r="3811" spans="1:9" x14ac:dyDescent="0.2">
      <c r="A3811">
        <v>257765</v>
      </c>
      <c r="B3811">
        <v>1.31173060902505</v>
      </c>
      <c r="C3811">
        <v>103.807673503497</v>
      </c>
      <c r="D3811" t="s">
        <v>34144</v>
      </c>
      <c r="E3811">
        <v>44</v>
      </c>
      <c r="F3811" t="s">
        <v>20237</v>
      </c>
      <c r="G3811" t="s">
        <v>34144</v>
      </c>
      <c r="H3811" t="s">
        <v>34149</v>
      </c>
      <c r="I3811">
        <v>257765</v>
      </c>
    </row>
    <row r="3812" spans="1:9" x14ac:dyDescent="0.2">
      <c r="A3812">
        <v>257770</v>
      </c>
      <c r="B3812">
        <v>1.3121088501856499</v>
      </c>
      <c r="C3812">
        <v>103.807859678306</v>
      </c>
      <c r="D3812" t="s">
        <v>34144</v>
      </c>
      <c r="E3812">
        <v>54</v>
      </c>
      <c r="F3812" t="s">
        <v>20237</v>
      </c>
      <c r="G3812" t="s">
        <v>34144</v>
      </c>
      <c r="H3812" t="s">
        <v>34150</v>
      </c>
      <c r="I3812">
        <v>257770</v>
      </c>
    </row>
    <row r="3813" spans="1:9" x14ac:dyDescent="0.2">
      <c r="A3813">
        <v>257774</v>
      </c>
      <c r="B3813">
        <v>1.31233528313237</v>
      </c>
      <c r="C3813">
        <v>103.80801711207</v>
      </c>
      <c r="D3813" t="s">
        <v>34144</v>
      </c>
      <c r="E3813">
        <v>62</v>
      </c>
      <c r="F3813" t="s">
        <v>20237</v>
      </c>
      <c r="G3813" t="s">
        <v>34144</v>
      </c>
      <c r="H3813" t="s">
        <v>34151</v>
      </c>
      <c r="I3813">
        <v>257774</v>
      </c>
    </row>
    <row r="3814" spans="1:9" x14ac:dyDescent="0.2">
      <c r="A3814">
        <v>257775</v>
      </c>
      <c r="B3814">
        <v>1.3123871713006301</v>
      </c>
      <c r="C3814">
        <v>103.80806109280699</v>
      </c>
      <c r="D3814" t="s">
        <v>34144</v>
      </c>
      <c r="E3814">
        <v>64</v>
      </c>
      <c r="F3814" t="s">
        <v>20237</v>
      </c>
      <c r="G3814" t="s">
        <v>34144</v>
      </c>
      <c r="H3814" t="s">
        <v>34152</v>
      </c>
      <c r="I3814">
        <v>257775</v>
      </c>
    </row>
    <row r="3815" spans="1:9" x14ac:dyDescent="0.2">
      <c r="A3815">
        <v>257781</v>
      </c>
      <c r="B3815">
        <v>1.31272192960513</v>
      </c>
      <c r="C3815">
        <v>103.807836348804</v>
      </c>
      <c r="D3815" t="s">
        <v>34144</v>
      </c>
      <c r="E3815">
        <v>76</v>
      </c>
      <c r="F3815" t="s">
        <v>20237</v>
      </c>
      <c r="G3815" t="s">
        <v>34144</v>
      </c>
      <c r="H3815" t="s">
        <v>34153</v>
      </c>
      <c r="I3815">
        <v>257781</v>
      </c>
    </row>
    <row r="3816" spans="1:9" x14ac:dyDescent="0.2">
      <c r="A3816">
        <v>257782</v>
      </c>
      <c r="B3816">
        <v>1.3126986361639701</v>
      </c>
      <c r="C3816">
        <v>103.80790312135299</v>
      </c>
      <c r="D3816" t="s">
        <v>34144</v>
      </c>
      <c r="E3816">
        <v>78</v>
      </c>
      <c r="F3816" t="s">
        <v>20237</v>
      </c>
      <c r="G3816" t="s">
        <v>34144</v>
      </c>
      <c r="H3816" t="s">
        <v>34154</v>
      </c>
      <c r="I3816">
        <v>257782</v>
      </c>
    </row>
    <row r="3817" spans="1:9" x14ac:dyDescent="0.2">
      <c r="A3817">
        <v>257783</v>
      </c>
      <c r="B3817">
        <v>1.3126935249001701</v>
      </c>
      <c r="C3817">
        <v>103.807971497813</v>
      </c>
      <c r="D3817" t="s">
        <v>34144</v>
      </c>
      <c r="E3817">
        <v>80</v>
      </c>
      <c r="F3817" t="s">
        <v>20237</v>
      </c>
      <c r="G3817" t="s">
        <v>34144</v>
      </c>
      <c r="H3817" t="s">
        <v>34155</v>
      </c>
      <c r="I3817">
        <v>257783</v>
      </c>
    </row>
    <row r="3818" spans="1:9" x14ac:dyDescent="0.2">
      <c r="A3818">
        <v>257784</v>
      </c>
      <c r="B3818">
        <v>1.3126728535652901</v>
      </c>
      <c r="C3818">
        <v>103.80804044910801</v>
      </c>
      <c r="D3818" t="s">
        <v>34144</v>
      </c>
      <c r="E3818">
        <v>82</v>
      </c>
      <c r="F3818" t="s">
        <v>20237</v>
      </c>
      <c r="G3818" t="s">
        <v>34144</v>
      </c>
      <c r="H3818" t="s">
        <v>34156</v>
      </c>
      <c r="I3818">
        <v>257784</v>
      </c>
    </row>
    <row r="3819" spans="1:9" x14ac:dyDescent="0.2">
      <c r="A3819">
        <v>257786</v>
      </c>
      <c r="B3819">
        <v>1.3126549643166701</v>
      </c>
      <c r="C3819">
        <v>103.80817725404999</v>
      </c>
      <c r="D3819" t="s">
        <v>34144</v>
      </c>
      <c r="E3819">
        <v>86</v>
      </c>
      <c r="F3819" t="s">
        <v>20237</v>
      </c>
      <c r="G3819" t="s">
        <v>34144</v>
      </c>
      <c r="H3819" t="s">
        <v>34157</v>
      </c>
      <c r="I3819">
        <v>257786</v>
      </c>
    </row>
    <row r="3820" spans="1:9" x14ac:dyDescent="0.2">
      <c r="A3820">
        <v>257826</v>
      </c>
      <c r="B3820">
        <v>1.3119107697616299</v>
      </c>
      <c r="C3820">
        <v>103.832022141178</v>
      </c>
      <c r="D3820" t="s">
        <v>1051</v>
      </c>
      <c r="E3820" t="s">
        <v>1048</v>
      </c>
      <c r="F3820" t="s">
        <v>1052</v>
      </c>
      <c r="G3820" t="s">
        <v>297</v>
      </c>
      <c r="H3820" t="s">
        <v>1051</v>
      </c>
      <c r="I3820">
        <v>257826</v>
      </c>
    </row>
    <row r="3821" spans="1:9" x14ac:dyDescent="0.2">
      <c r="A3821">
        <v>257829</v>
      </c>
      <c r="B3821">
        <v>1.3137504063413099</v>
      </c>
      <c r="C3821">
        <v>103.831960939781</v>
      </c>
      <c r="D3821" t="s">
        <v>1240</v>
      </c>
      <c r="E3821" t="s">
        <v>1229</v>
      </c>
      <c r="F3821" t="s">
        <v>1052</v>
      </c>
      <c r="G3821" t="s">
        <v>297</v>
      </c>
      <c r="H3821" t="s">
        <v>1240</v>
      </c>
      <c r="I3821">
        <v>257829</v>
      </c>
    </row>
    <row r="3822" spans="1:9" x14ac:dyDescent="0.2">
      <c r="A3822">
        <v>257845</v>
      </c>
      <c r="B3822">
        <v>1.3143879566710901</v>
      </c>
      <c r="C3822">
        <v>103.827340297839</v>
      </c>
      <c r="D3822" t="s">
        <v>4127</v>
      </c>
      <c r="E3822">
        <v>38</v>
      </c>
      <c r="F3822" t="s">
        <v>1052</v>
      </c>
      <c r="G3822" t="s">
        <v>297</v>
      </c>
      <c r="H3822" t="s">
        <v>4127</v>
      </c>
      <c r="I3822">
        <v>257845</v>
      </c>
    </row>
    <row r="3823" spans="1:9" x14ac:dyDescent="0.2">
      <c r="A3823">
        <v>257848</v>
      </c>
      <c r="B3823">
        <v>1.3150243260599499</v>
      </c>
      <c r="C3823">
        <v>103.826570312809</v>
      </c>
      <c r="D3823" t="s">
        <v>12878</v>
      </c>
      <c r="E3823">
        <v>52</v>
      </c>
      <c r="F3823" t="s">
        <v>1052</v>
      </c>
      <c r="G3823" t="s">
        <v>12878</v>
      </c>
      <c r="H3823" t="s">
        <v>12879</v>
      </c>
      <c r="I3823">
        <v>257848</v>
      </c>
    </row>
    <row r="3824" spans="1:9" x14ac:dyDescent="0.2">
      <c r="A3824">
        <v>257854</v>
      </c>
      <c r="B3824">
        <v>1.31661312897699</v>
      </c>
      <c r="C3824">
        <v>103.826149850948</v>
      </c>
      <c r="D3824" t="s">
        <v>5260</v>
      </c>
      <c r="E3824">
        <v>60</v>
      </c>
      <c r="F3824" t="s">
        <v>1052</v>
      </c>
      <c r="G3824" t="s">
        <v>297</v>
      </c>
      <c r="H3824" t="s">
        <v>5260</v>
      </c>
      <c r="I3824">
        <v>257854</v>
      </c>
    </row>
    <row r="3825" spans="1:9" x14ac:dyDescent="0.2">
      <c r="A3825">
        <v>257856</v>
      </c>
      <c r="B3825">
        <v>1.31783947169969</v>
      </c>
      <c r="C3825">
        <v>103.826223650676</v>
      </c>
      <c r="D3825" t="s">
        <v>22792</v>
      </c>
      <c r="E3825">
        <v>68</v>
      </c>
      <c r="F3825" t="s">
        <v>1052</v>
      </c>
      <c r="G3825" t="s">
        <v>22792</v>
      </c>
      <c r="H3825" t="s">
        <v>22793</v>
      </c>
      <c r="I3825">
        <v>257856</v>
      </c>
    </row>
    <row r="3826" spans="1:9" x14ac:dyDescent="0.2">
      <c r="A3826">
        <v>257864</v>
      </c>
      <c r="B3826">
        <v>1.3183484415269799</v>
      </c>
      <c r="C3826">
        <v>103.826065490697</v>
      </c>
      <c r="D3826" t="s">
        <v>31552</v>
      </c>
      <c r="E3826">
        <v>78</v>
      </c>
      <c r="F3826" t="s">
        <v>1052</v>
      </c>
      <c r="G3826" t="s">
        <v>31552</v>
      </c>
      <c r="H3826" t="s">
        <v>31553</v>
      </c>
      <c r="I3826">
        <v>257864</v>
      </c>
    </row>
    <row r="3827" spans="1:9" x14ac:dyDescent="0.2">
      <c r="A3827">
        <v>257865</v>
      </c>
      <c r="B3827">
        <v>1.3195532511838901</v>
      </c>
      <c r="C3827">
        <v>103.82582193868301</v>
      </c>
      <c r="D3827" t="s">
        <v>29838</v>
      </c>
      <c r="E3827">
        <v>88</v>
      </c>
      <c r="F3827" t="s">
        <v>1052</v>
      </c>
      <c r="G3827" t="s">
        <v>29838</v>
      </c>
      <c r="H3827" t="s">
        <v>29839</v>
      </c>
      <c r="I3827">
        <v>257865</v>
      </c>
    </row>
    <row r="3828" spans="1:9" x14ac:dyDescent="0.2">
      <c r="A3828">
        <v>257868</v>
      </c>
      <c r="B3828">
        <v>1.3192512401697001</v>
      </c>
      <c r="C3828">
        <v>103.824784094035</v>
      </c>
      <c r="D3828" t="s">
        <v>1211</v>
      </c>
      <c r="E3828">
        <v>129</v>
      </c>
      <c r="F3828" t="s">
        <v>1052</v>
      </c>
      <c r="G3828" t="s">
        <v>297</v>
      </c>
      <c r="H3828" t="s">
        <v>1211</v>
      </c>
      <c r="I3828">
        <v>257868</v>
      </c>
    </row>
    <row r="3829" spans="1:9" x14ac:dyDescent="0.2">
      <c r="A3829">
        <v>257872</v>
      </c>
      <c r="B3829">
        <v>1.32030517860828</v>
      </c>
      <c r="C3829">
        <v>103.82480838421</v>
      </c>
      <c r="D3829" t="s">
        <v>31769</v>
      </c>
      <c r="E3829">
        <v>151</v>
      </c>
      <c r="F3829" t="s">
        <v>1052</v>
      </c>
      <c r="G3829" t="s">
        <v>31769</v>
      </c>
      <c r="H3829" t="s">
        <v>31770</v>
      </c>
      <c r="I3829">
        <v>257872</v>
      </c>
    </row>
    <row r="3830" spans="1:9" x14ac:dyDescent="0.2">
      <c r="A3830">
        <v>257873</v>
      </c>
      <c r="B3830">
        <v>1.3181064837907099</v>
      </c>
      <c r="C3830">
        <v>103.82616564179899</v>
      </c>
      <c r="D3830" t="s">
        <v>31763</v>
      </c>
      <c r="E3830">
        <v>72</v>
      </c>
      <c r="F3830" t="s">
        <v>1052</v>
      </c>
      <c r="G3830" t="s">
        <v>31763</v>
      </c>
      <c r="H3830" t="s">
        <v>31764</v>
      </c>
      <c r="I3830">
        <v>257873</v>
      </c>
    </row>
    <row r="3831" spans="1:9" x14ac:dyDescent="0.2">
      <c r="A3831">
        <v>257878</v>
      </c>
      <c r="B3831">
        <v>1.3138694544338101</v>
      </c>
      <c r="C3831">
        <v>103.82860636443</v>
      </c>
      <c r="D3831" t="s">
        <v>24913</v>
      </c>
      <c r="E3831">
        <v>28</v>
      </c>
      <c r="F3831" t="s">
        <v>1052</v>
      </c>
      <c r="G3831" t="s">
        <v>24913</v>
      </c>
      <c r="H3831" t="s">
        <v>24914</v>
      </c>
      <c r="I3831">
        <v>257878</v>
      </c>
    </row>
    <row r="3832" spans="1:9" x14ac:dyDescent="0.2">
      <c r="A3832">
        <v>257889</v>
      </c>
      <c r="B3832">
        <v>1.3172050074070201</v>
      </c>
      <c r="C3832">
        <v>103.826210666837</v>
      </c>
      <c r="D3832" t="s">
        <v>2307</v>
      </c>
      <c r="E3832" t="s">
        <v>2293</v>
      </c>
      <c r="F3832" t="s">
        <v>1770</v>
      </c>
      <c r="G3832" t="s">
        <v>297</v>
      </c>
      <c r="H3832" t="s">
        <v>2307</v>
      </c>
      <c r="I3832">
        <v>257889</v>
      </c>
    </row>
    <row r="3833" spans="1:9" x14ac:dyDescent="0.2">
      <c r="A3833">
        <v>257902</v>
      </c>
      <c r="B3833">
        <v>1.3179326130993601</v>
      </c>
      <c r="C3833">
        <v>103.826490591477</v>
      </c>
      <c r="D3833" t="s">
        <v>29840</v>
      </c>
      <c r="E3833">
        <v>6</v>
      </c>
      <c r="F3833" t="s">
        <v>1770</v>
      </c>
      <c r="G3833" t="s">
        <v>29840</v>
      </c>
      <c r="H3833" t="s">
        <v>29841</v>
      </c>
      <c r="I3833">
        <v>257902</v>
      </c>
    </row>
    <row r="3834" spans="1:9" x14ac:dyDescent="0.2">
      <c r="A3834">
        <v>257911</v>
      </c>
      <c r="B3834">
        <v>1.3173984066939599</v>
      </c>
      <c r="C3834">
        <v>103.827748362976</v>
      </c>
      <c r="D3834" t="s">
        <v>1769</v>
      </c>
      <c r="E3834">
        <v>16</v>
      </c>
      <c r="F3834" t="s">
        <v>1770</v>
      </c>
      <c r="G3834" t="s">
        <v>297</v>
      </c>
      <c r="H3834" t="s">
        <v>1769</v>
      </c>
      <c r="I3834">
        <v>257911</v>
      </c>
    </row>
    <row r="3835" spans="1:9" x14ac:dyDescent="0.2">
      <c r="A3835">
        <v>257913</v>
      </c>
      <c r="B3835">
        <v>1.31671762672147</v>
      </c>
      <c r="C3835">
        <v>103.827586129724</v>
      </c>
      <c r="D3835" t="s">
        <v>25724</v>
      </c>
      <c r="E3835">
        <v>21</v>
      </c>
      <c r="F3835" t="s">
        <v>1770</v>
      </c>
      <c r="G3835" t="s">
        <v>25724</v>
      </c>
      <c r="H3835" t="s">
        <v>25725</v>
      </c>
      <c r="I3835">
        <v>257913</v>
      </c>
    </row>
    <row r="3836" spans="1:9" x14ac:dyDescent="0.2">
      <c r="A3836">
        <v>257914</v>
      </c>
      <c r="B3836">
        <v>1.31668663619304</v>
      </c>
      <c r="C3836">
        <v>103.827191444928</v>
      </c>
      <c r="D3836" t="s">
        <v>25724</v>
      </c>
      <c r="E3836">
        <v>23</v>
      </c>
      <c r="F3836" t="s">
        <v>1770</v>
      </c>
      <c r="G3836" t="s">
        <v>25724</v>
      </c>
      <c r="H3836" t="s">
        <v>25726</v>
      </c>
      <c r="I3836">
        <v>257914</v>
      </c>
    </row>
    <row r="3837" spans="1:9" x14ac:dyDescent="0.2">
      <c r="A3837">
        <v>257922</v>
      </c>
      <c r="B3837">
        <v>1.3169119711607</v>
      </c>
      <c r="C3837">
        <v>103.826733455519</v>
      </c>
      <c r="D3837" t="s">
        <v>25724</v>
      </c>
      <c r="E3837">
        <v>25</v>
      </c>
      <c r="F3837" t="s">
        <v>1770</v>
      </c>
      <c r="G3837" t="s">
        <v>25724</v>
      </c>
      <c r="H3837" t="s">
        <v>25727</v>
      </c>
      <c r="I3837">
        <v>257922</v>
      </c>
    </row>
    <row r="3838" spans="1:9" x14ac:dyDescent="0.2">
      <c r="A3838">
        <v>257940</v>
      </c>
      <c r="B3838">
        <v>1.31550047383756</v>
      </c>
      <c r="C3838">
        <v>103.825624186108</v>
      </c>
      <c r="D3838" t="s">
        <v>29842</v>
      </c>
      <c r="E3838">
        <v>2</v>
      </c>
      <c r="F3838" t="s">
        <v>1427</v>
      </c>
      <c r="G3838" t="s">
        <v>29842</v>
      </c>
      <c r="H3838" t="s">
        <v>29843</v>
      </c>
      <c r="I3838">
        <v>257940</v>
      </c>
    </row>
    <row r="3839" spans="1:9" x14ac:dyDescent="0.2">
      <c r="A3839">
        <v>257947</v>
      </c>
      <c r="B3839">
        <v>1.3148596904309799</v>
      </c>
      <c r="C3839">
        <v>103.825191120483</v>
      </c>
      <c r="D3839" t="s">
        <v>5510</v>
      </c>
      <c r="E3839">
        <v>7</v>
      </c>
      <c r="F3839" t="s">
        <v>1427</v>
      </c>
      <c r="G3839" t="s">
        <v>297</v>
      </c>
      <c r="H3839" t="s">
        <v>5510</v>
      </c>
      <c r="I3839">
        <v>257947</v>
      </c>
    </row>
    <row r="3840" spans="1:9" x14ac:dyDescent="0.2">
      <c r="A3840">
        <v>257953</v>
      </c>
      <c r="B3840">
        <v>1.31527548498405</v>
      </c>
      <c r="C3840">
        <v>103.825173499087</v>
      </c>
      <c r="D3840" t="s">
        <v>1426</v>
      </c>
      <c r="E3840">
        <v>14</v>
      </c>
      <c r="F3840" t="s">
        <v>1427</v>
      </c>
      <c r="G3840" t="s">
        <v>297</v>
      </c>
      <c r="H3840" t="s">
        <v>1426</v>
      </c>
      <c r="I3840">
        <v>257953</v>
      </c>
    </row>
    <row r="3841" spans="1:9" x14ac:dyDescent="0.2">
      <c r="A3841">
        <v>257988</v>
      </c>
      <c r="B3841">
        <v>1.3057096987677901</v>
      </c>
      <c r="C3841">
        <v>103.82446382137999</v>
      </c>
      <c r="D3841" t="s">
        <v>27644</v>
      </c>
      <c r="E3841">
        <v>1</v>
      </c>
      <c r="F3841" t="s">
        <v>27641</v>
      </c>
      <c r="G3841" t="s">
        <v>27644</v>
      </c>
      <c r="H3841" t="s">
        <v>27645</v>
      </c>
      <c r="I3841">
        <v>257988</v>
      </c>
    </row>
    <row r="3842" spans="1:9" x14ac:dyDescent="0.2">
      <c r="A3842">
        <v>257989</v>
      </c>
      <c r="B3842">
        <v>1.3062398288374799</v>
      </c>
      <c r="C3842">
        <v>103.824513688059</v>
      </c>
      <c r="D3842" t="s">
        <v>27640</v>
      </c>
      <c r="E3842">
        <v>2</v>
      </c>
      <c r="F3842" t="s">
        <v>27641</v>
      </c>
      <c r="G3842" t="s">
        <v>27640</v>
      </c>
      <c r="H3842" t="s">
        <v>27642</v>
      </c>
      <c r="I3842">
        <v>257989</v>
      </c>
    </row>
    <row r="3843" spans="1:9" x14ac:dyDescent="0.2">
      <c r="A3843">
        <v>257992</v>
      </c>
      <c r="B3843">
        <v>1.30672933592345</v>
      </c>
      <c r="C3843">
        <v>103.823984272655</v>
      </c>
      <c r="D3843" t="s">
        <v>27640</v>
      </c>
      <c r="E3843">
        <v>6</v>
      </c>
      <c r="F3843" t="s">
        <v>27641</v>
      </c>
      <c r="G3843" t="s">
        <v>27640</v>
      </c>
      <c r="H3843" t="s">
        <v>27643</v>
      </c>
      <c r="I3843">
        <v>257992</v>
      </c>
    </row>
    <row r="3844" spans="1:9" x14ac:dyDescent="0.2">
      <c r="A3844">
        <v>258004</v>
      </c>
      <c r="B3844">
        <v>1.3063075161640201</v>
      </c>
      <c r="C3844">
        <v>103.82342043056801</v>
      </c>
      <c r="D3844" t="s">
        <v>30941</v>
      </c>
      <c r="E3844">
        <v>23</v>
      </c>
      <c r="F3844" t="s">
        <v>27641</v>
      </c>
      <c r="G3844" t="s">
        <v>30941</v>
      </c>
      <c r="H3844" t="s">
        <v>30942</v>
      </c>
      <c r="I3844">
        <v>258004</v>
      </c>
    </row>
    <row r="3845" spans="1:9" x14ac:dyDescent="0.2">
      <c r="A3845">
        <v>258006</v>
      </c>
      <c r="B3845">
        <v>1.3062718827767801</v>
      </c>
      <c r="C3845">
        <v>103.823791370772</v>
      </c>
      <c r="D3845" t="s">
        <v>30941</v>
      </c>
      <c r="E3845">
        <v>25</v>
      </c>
      <c r="F3845" t="s">
        <v>27641</v>
      </c>
      <c r="G3845" t="s">
        <v>30941</v>
      </c>
      <c r="H3845" t="s">
        <v>30943</v>
      </c>
      <c r="I3845">
        <v>258006</v>
      </c>
    </row>
    <row r="3846" spans="1:9" x14ac:dyDescent="0.2">
      <c r="A3846">
        <v>258031</v>
      </c>
      <c r="B3846">
        <v>1.31091267021363</v>
      </c>
      <c r="C3846">
        <v>103.806339456296</v>
      </c>
      <c r="D3846" t="s">
        <v>29528</v>
      </c>
      <c r="E3846">
        <v>33</v>
      </c>
      <c r="F3846" t="s">
        <v>29529</v>
      </c>
      <c r="G3846" t="s">
        <v>29528</v>
      </c>
      <c r="H3846" t="s">
        <v>29530</v>
      </c>
      <c r="I3846">
        <v>258031</v>
      </c>
    </row>
    <row r="3847" spans="1:9" x14ac:dyDescent="0.2">
      <c r="A3847">
        <v>258038</v>
      </c>
      <c r="B3847">
        <v>1.3112174470820801</v>
      </c>
      <c r="C3847">
        <v>103.806353590169</v>
      </c>
      <c r="D3847" t="s">
        <v>29528</v>
      </c>
      <c r="E3847">
        <v>47</v>
      </c>
      <c r="F3847" t="s">
        <v>29529</v>
      </c>
      <c r="G3847" t="s">
        <v>29528</v>
      </c>
      <c r="H3847" t="s">
        <v>29531</v>
      </c>
      <c r="I3847">
        <v>258038</v>
      </c>
    </row>
    <row r="3848" spans="1:9" x14ac:dyDescent="0.2">
      <c r="A3848">
        <v>258052</v>
      </c>
      <c r="B3848">
        <v>1.31164536914893</v>
      </c>
      <c r="C3848">
        <v>103.806380851936</v>
      </c>
      <c r="D3848" t="s">
        <v>29528</v>
      </c>
      <c r="E3848">
        <v>75</v>
      </c>
      <c r="F3848" t="s">
        <v>29529</v>
      </c>
      <c r="G3848" t="s">
        <v>29528</v>
      </c>
      <c r="H3848" t="s">
        <v>29532</v>
      </c>
      <c r="I3848">
        <v>258052</v>
      </c>
    </row>
    <row r="3849" spans="1:9" x14ac:dyDescent="0.2">
      <c r="A3849">
        <v>258117</v>
      </c>
      <c r="B3849">
        <v>1.3145858891936899</v>
      </c>
      <c r="C3849">
        <v>103.836877329386</v>
      </c>
      <c r="D3849" t="s">
        <v>31948</v>
      </c>
      <c r="E3849">
        <v>2</v>
      </c>
      <c r="F3849" t="s">
        <v>6057</v>
      </c>
      <c r="G3849" t="s">
        <v>31948</v>
      </c>
      <c r="H3849" t="s">
        <v>31949</v>
      </c>
      <c r="I3849">
        <v>258117</v>
      </c>
    </row>
    <row r="3850" spans="1:9" x14ac:dyDescent="0.2">
      <c r="A3850">
        <v>258126</v>
      </c>
      <c r="B3850">
        <v>1.31405184709894</v>
      </c>
      <c r="C3850">
        <v>103.836280014254</v>
      </c>
      <c r="D3850" t="s">
        <v>20171</v>
      </c>
      <c r="E3850">
        <v>6</v>
      </c>
      <c r="F3850" t="s">
        <v>6057</v>
      </c>
      <c r="G3850" t="s">
        <v>20171</v>
      </c>
      <c r="H3850" t="s">
        <v>20172</v>
      </c>
      <c r="I3850">
        <v>258126</v>
      </c>
    </row>
    <row r="3851" spans="1:9" x14ac:dyDescent="0.2">
      <c r="A3851">
        <v>258127</v>
      </c>
      <c r="B3851">
        <v>1.3136158592296301</v>
      </c>
      <c r="C3851">
        <v>103.83647873320599</v>
      </c>
      <c r="D3851" t="s">
        <v>27800</v>
      </c>
      <c r="E3851">
        <v>7</v>
      </c>
      <c r="F3851" t="s">
        <v>6057</v>
      </c>
      <c r="G3851" t="s">
        <v>27800</v>
      </c>
      <c r="H3851" t="s">
        <v>27801</v>
      </c>
      <c r="I3851">
        <v>258127</v>
      </c>
    </row>
    <row r="3852" spans="1:9" x14ac:dyDescent="0.2">
      <c r="A3852">
        <v>258128</v>
      </c>
      <c r="B3852">
        <v>1.3132478824809299</v>
      </c>
      <c r="C3852">
        <v>103.83624794526099</v>
      </c>
      <c r="D3852" t="s">
        <v>6056</v>
      </c>
      <c r="E3852">
        <v>9</v>
      </c>
      <c r="F3852" t="s">
        <v>6057</v>
      </c>
      <c r="G3852" t="s">
        <v>297</v>
      </c>
      <c r="H3852" t="s">
        <v>6056</v>
      </c>
      <c r="I3852">
        <v>258128</v>
      </c>
    </row>
    <row r="3853" spans="1:9" x14ac:dyDescent="0.2">
      <c r="A3853">
        <v>258153</v>
      </c>
      <c r="B3853">
        <v>1.3194589101405301</v>
      </c>
      <c r="C3853">
        <v>103.826070523882</v>
      </c>
      <c r="D3853" t="s">
        <v>5816</v>
      </c>
      <c r="E3853">
        <v>8</v>
      </c>
      <c r="F3853" t="s">
        <v>5817</v>
      </c>
      <c r="G3853" t="s">
        <v>297</v>
      </c>
      <c r="H3853" t="s">
        <v>5816</v>
      </c>
      <c r="I3853">
        <v>258153</v>
      </c>
    </row>
    <row r="3854" spans="1:9" x14ac:dyDescent="0.2">
      <c r="A3854">
        <v>258176</v>
      </c>
      <c r="B3854">
        <v>1.31891775628598</v>
      </c>
      <c r="C3854">
        <v>103.828701817349</v>
      </c>
      <c r="D3854" t="s">
        <v>25119</v>
      </c>
      <c r="E3854">
        <v>1</v>
      </c>
      <c r="F3854" t="s">
        <v>2121</v>
      </c>
      <c r="G3854" t="s">
        <v>25119</v>
      </c>
      <c r="H3854" t="s">
        <v>25120</v>
      </c>
      <c r="I3854">
        <v>258176</v>
      </c>
    </row>
    <row r="3855" spans="1:9" x14ac:dyDescent="0.2">
      <c r="A3855">
        <v>258185</v>
      </c>
      <c r="B3855">
        <v>1.3183113043928301</v>
      </c>
      <c r="C3855">
        <v>103.828794516806</v>
      </c>
      <c r="D3855" t="s">
        <v>27469</v>
      </c>
      <c r="E3855" t="s">
        <v>5713</v>
      </c>
      <c r="F3855" t="s">
        <v>2121</v>
      </c>
      <c r="G3855" t="s">
        <v>27469</v>
      </c>
      <c r="H3855" t="s">
        <v>27470</v>
      </c>
      <c r="I3855">
        <v>258185</v>
      </c>
    </row>
    <row r="3856" spans="1:9" x14ac:dyDescent="0.2">
      <c r="A3856">
        <v>258191</v>
      </c>
      <c r="B3856">
        <v>1.31827921920577</v>
      </c>
      <c r="C3856">
        <v>103.828581197226</v>
      </c>
      <c r="D3856" t="s">
        <v>27469</v>
      </c>
      <c r="E3856" t="s">
        <v>1021</v>
      </c>
      <c r="F3856" t="s">
        <v>2121</v>
      </c>
      <c r="G3856" t="s">
        <v>27469</v>
      </c>
      <c r="H3856" t="s">
        <v>27471</v>
      </c>
      <c r="I3856">
        <v>258191</v>
      </c>
    </row>
    <row r="3857" spans="1:9" x14ac:dyDescent="0.2">
      <c r="A3857">
        <v>258196</v>
      </c>
      <c r="B3857">
        <v>1.3180137821367299</v>
      </c>
      <c r="C3857">
        <v>103.828649757599</v>
      </c>
      <c r="D3857" t="s">
        <v>12874</v>
      </c>
      <c r="E3857">
        <v>15</v>
      </c>
      <c r="F3857" t="s">
        <v>2121</v>
      </c>
      <c r="G3857" t="s">
        <v>12874</v>
      </c>
      <c r="H3857" t="s">
        <v>12875</v>
      </c>
      <c r="I3857">
        <v>258196</v>
      </c>
    </row>
    <row r="3858" spans="1:9" x14ac:dyDescent="0.2">
      <c r="A3858">
        <v>258199</v>
      </c>
      <c r="B3858">
        <v>1.31791495508669</v>
      </c>
      <c r="C3858">
        <v>103.828162963225</v>
      </c>
      <c r="D3858" t="s">
        <v>2120</v>
      </c>
      <c r="E3858">
        <v>18</v>
      </c>
      <c r="F3858" t="s">
        <v>2121</v>
      </c>
      <c r="G3858" t="s">
        <v>297</v>
      </c>
      <c r="H3858" t="s">
        <v>2120</v>
      </c>
      <c r="I3858">
        <v>258199</v>
      </c>
    </row>
    <row r="3859" spans="1:9" x14ac:dyDescent="0.2">
      <c r="A3859">
        <v>258203</v>
      </c>
      <c r="B3859">
        <v>1.31769172514141</v>
      </c>
      <c r="C3859">
        <v>103.828769486315</v>
      </c>
      <c r="D3859" t="s">
        <v>27467</v>
      </c>
      <c r="E3859">
        <v>25</v>
      </c>
      <c r="F3859" t="s">
        <v>2121</v>
      </c>
      <c r="G3859" t="s">
        <v>27467</v>
      </c>
      <c r="H3859" t="s">
        <v>27468</v>
      </c>
      <c r="I3859">
        <v>258203</v>
      </c>
    </row>
    <row r="3860" spans="1:9" x14ac:dyDescent="0.2">
      <c r="A3860">
        <v>258204</v>
      </c>
      <c r="B3860">
        <v>1.3173622387792401</v>
      </c>
      <c r="C3860">
        <v>103.82875324222</v>
      </c>
      <c r="D3860" t="s">
        <v>26509</v>
      </c>
      <c r="E3860">
        <v>27</v>
      </c>
      <c r="F3860" t="s">
        <v>2121</v>
      </c>
      <c r="G3860" t="s">
        <v>26509</v>
      </c>
      <c r="H3860" t="s">
        <v>26510</v>
      </c>
      <c r="I3860">
        <v>258204</v>
      </c>
    </row>
    <row r="3861" spans="1:9" x14ac:dyDescent="0.2">
      <c r="A3861">
        <v>258205</v>
      </c>
      <c r="B3861">
        <v>1.31719788987258</v>
      </c>
      <c r="C3861">
        <v>103.828104696869</v>
      </c>
      <c r="D3861" t="s">
        <v>3610</v>
      </c>
      <c r="E3861">
        <v>30</v>
      </c>
      <c r="F3861" t="s">
        <v>2121</v>
      </c>
      <c r="G3861" t="s">
        <v>297</v>
      </c>
      <c r="H3861" t="s">
        <v>3610</v>
      </c>
      <c r="I3861">
        <v>258205</v>
      </c>
    </row>
    <row r="3862" spans="1:9" x14ac:dyDescent="0.2">
      <c r="A3862">
        <v>258208</v>
      </c>
      <c r="B3862">
        <v>1.3168058027290901</v>
      </c>
      <c r="C3862">
        <v>103.828799237995</v>
      </c>
      <c r="D3862" t="s">
        <v>33261</v>
      </c>
      <c r="E3862">
        <v>33</v>
      </c>
      <c r="F3862" t="s">
        <v>2121</v>
      </c>
      <c r="G3862" t="s">
        <v>33261</v>
      </c>
      <c r="H3862" t="s">
        <v>33262</v>
      </c>
      <c r="I3862">
        <v>258208</v>
      </c>
    </row>
    <row r="3863" spans="1:9" x14ac:dyDescent="0.2">
      <c r="A3863">
        <v>258210</v>
      </c>
      <c r="B3863">
        <v>1.3167086176498499</v>
      </c>
      <c r="C3863">
        <v>103.828357677349</v>
      </c>
      <c r="D3863" t="s">
        <v>27459</v>
      </c>
      <c r="E3863">
        <v>35</v>
      </c>
      <c r="F3863" t="s">
        <v>2121</v>
      </c>
      <c r="G3863" t="s">
        <v>27459</v>
      </c>
      <c r="H3863" t="s">
        <v>27460</v>
      </c>
      <c r="I3863">
        <v>258210</v>
      </c>
    </row>
    <row r="3864" spans="1:9" x14ac:dyDescent="0.2">
      <c r="A3864">
        <v>258237</v>
      </c>
      <c r="B3864">
        <v>1.3188486135458699</v>
      </c>
      <c r="C3864">
        <v>103.82730988653501</v>
      </c>
      <c r="D3864" t="s">
        <v>5503</v>
      </c>
      <c r="E3864">
        <v>7</v>
      </c>
      <c r="F3864" t="s">
        <v>5504</v>
      </c>
      <c r="G3864" t="s">
        <v>297</v>
      </c>
      <c r="H3864" t="s">
        <v>5503</v>
      </c>
      <c r="I3864">
        <v>258237</v>
      </c>
    </row>
    <row r="3865" spans="1:9" x14ac:dyDescent="0.2">
      <c r="A3865">
        <v>258261</v>
      </c>
      <c r="B3865">
        <v>1.31846920213334</v>
      </c>
      <c r="C3865">
        <v>103.828143736822</v>
      </c>
      <c r="D3865" t="s">
        <v>27461</v>
      </c>
      <c r="E3865">
        <v>1</v>
      </c>
      <c r="F3865" t="s">
        <v>27462</v>
      </c>
      <c r="G3865" t="s">
        <v>27461</v>
      </c>
      <c r="H3865" t="s">
        <v>27463</v>
      </c>
      <c r="I3865">
        <v>258261</v>
      </c>
    </row>
    <row r="3866" spans="1:9" x14ac:dyDescent="0.2">
      <c r="A3866">
        <v>258263</v>
      </c>
      <c r="B3866">
        <v>1.31878363109142</v>
      </c>
      <c r="C3866">
        <v>103.828206659412</v>
      </c>
      <c r="D3866" t="s">
        <v>27461</v>
      </c>
      <c r="E3866">
        <v>3</v>
      </c>
      <c r="F3866" t="s">
        <v>27462</v>
      </c>
      <c r="G3866" t="s">
        <v>27461</v>
      </c>
      <c r="H3866" t="s">
        <v>27464</v>
      </c>
      <c r="I3866">
        <v>258263</v>
      </c>
    </row>
    <row r="3867" spans="1:9" x14ac:dyDescent="0.2">
      <c r="A3867">
        <v>258268</v>
      </c>
      <c r="B3867">
        <v>1.319155752675</v>
      </c>
      <c r="C3867">
        <v>103.828330594265</v>
      </c>
      <c r="D3867" t="s">
        <v>27461</v>
      </c>
      <c r="E3867">
        <v>7</v>
      </c>
      <c r="F3867" t="s">
        <v>27462</v>
      </c>
      <c r="G3867" t="s">
        <v>27461</v>
      </c>
      <c r="H3867" t="s">
        <v>27465</v>
      </c>
      <c r="I3867">
        <v>258268</v>
      </c>
    </row>
    <row r="3868" spans="1:9" x14ac:dyDescent="0.2">
      <c r="A3868">
        <v>258269</v>
      </c>
      <c r="B3868">
        <v>1.3192322440519999</v>
      </c>
      <c r="C3868">
        <v>103.8280620023</v>
      </c>
      <c r="D3868" t="s">
        <v>27461</v>
      </c>
      <c r="E3868">
        <v>9</v>
      </c>
      <c r="F3868" t="s">
        <v>27462</v>
      </c>
      <c r="G3868" t="s">
        <v>27461</v>
      </c>
      <c r="H3868" t="s">
        <v>27466</v>
      </c>
      <c r="I3868">
        <v>258269</v>
      </c>
    </row>
    <row r="3869" spans="1:9" x14ac:dyDescent="0.2">
      <c r="A3869">
        <v>258290</v>
      </c>
      <c r="B3869">
        <v>1.3183678271116399</v>
      </c>
      <c r="C3869">
        <v>103.826382959249</v>
      </c>
      <c r="D3869" t="s">
        <v>758</v>
      </c>
      <c r="E3869" t="s">
        <v>740</v>
      </c>
      <c r="F3869" t="s">
        <v>759</v>
      </c>
      <c r="G3869" t="s">
        <v>297</v>
      </c>
      <c r="H3869" t="s">
        <v>758</v>
      </c>
      <c r="I3869">
        <v>258290</v>
      </c>
    </row>
    <row r="3870" spans="1:9" x14ac:dyDescent="0.2">
      <c r="A3870">
        <v>258293</v>
      </c>
      <c r="B3870">
        <v>1.31806626840213</v>
      </c>
      <c r="C3870">
        <v>103.826687478914</v>
      </c>
      <c r="D3870" t="s">
        <v>1111</v>
      </c>
      <c r="E3870">
        <v>12</v>
      </c>
      <c r="F3870" t="s">
        <v>759</v>
      </c>
      <c r="G3870" t="s">
        <v>297</v>
      </c>
      <c r="H3870" t="s">
        <v>1111</v>
      </c>
      <c r="I3870">
        <v>258293</v>
      </c>
    </row>
    <row r="3871" spans="1:9" x14ac:dyDescent="0.2">
      <c r="A3871">
        <v>258299</v>
      </c>
      <c r="B3871">
        <v>1.3179699943982299</v>
      </c>
      <c r="C3871">
        <v>103.826919411823</v>
      </c>
      <c r="D3871" t="s">
        <v>2119</v>
      </c>
      <c r="E3871">
        <v>18</v>
      </c>
      <c r="F3871" t="s">
        <v>759</v>
      </c>
      <c r="G3871" t="s">
        <v>297</v>
      </c>
      <c r="H3871" t="s">
        <v>2119</v>
      </c>
      <c r="I3871">
        <v>258299</v>
      </c>
    </row>
    <row r="3872" spans="1:9" x14ac:dyDescent="0.2">
      <c r="A3872">
        <v>258308</v>
      </c>
      <c r="B3872">
        <v>1.31761607358608</v>
      </c>
      <c r="C3872">
        <v>103.82783656753</v>
      </c>
      <c r="D3872" t="s">
        <v>3315</v>
      </c>
      <c r="E3872">
        <v>28</v>
      </c>
      <c r="F3872" t="s">
        <v>759</v>
      </c>
      <c r="G3872" t="s">
        <v>297</v>
      </c>
      <c r="H3872" t="s">
        <v>3315</v>
      </c>
      <c r="I3872">
        <v>258308</v>
      </c>
    </row>
    <row r="3873" spans="1:9" x14ac:dyDescent="0.2">
      <c r="A3873">
        <v>258332</v>
      </c>
      <c r="B3873">
        <v>1.3081315997812499</v>
      </c>
      <c r="C3873">
        <v>103.827939251815</v>
      </c>
      <c r="D3873" t="s">
        <v>10219</v>
      </c>
      <c r="E3873" t="s">
        <v>5434</v>
      </c>
      <c r="F3873" t="s">
        <v>5801</v>
      </c>
      <c r="G3873" t="s">
        <v>10219</v>
      </c>
      <c r="H3873" t="s">
        <v>10220</v>
      </c>
      <c r="I3873">
        <v>258332</v>
      </c>
    </row>
    <row r="3874" spans="1:9" x14ac:dyDescent="0.2">
      <c r="A3874">
        <v>258333</v>
      </c>
      <c r="B3874">
        <v>1.3086053634981201</v>
      </c>
      <c r="C3874">
        <v>103.827616665722</v>
      </c>
      <c r="D3874" t="s">
        <v>25368</v>
      </c>
      <c r="E3874" t="s">
        <v>22030</v>
      </c>
      <c r="F3874" t="s">
        <v>5801</v>
      </c>
      <c r="G3874" t="s">
        <v>25368</v>
      </c>
      <c r="H3874" t="s">
        <v>25369</v>
      </c>
      <c r="I3874">
        <v>258333</v>
      </c>
    </row>
    <row r="3875" spans="1:9" x14ac:dyDescent="0.2">
      <c r="A3875">
        <v>258342</v>
      </c>
      <c r="B3875">
        <v>1.30906714056148</v>
      </c>
      <c r="C3875">
        <v>103.82724623740999</v>
      </c>
      <c r="D3875" t="s">
        <v>5800</v>
      </c>
      <c r="E3875">
        <v>8</v>
      </c>
      <c r="F3875" t="s">
        <v>5801</v>
      </c>
      <c r="G3875" t="s">
        <v>297</v>
      </c>
      <c r="H3875" t="s">
        <v>5800</v>
      </c>
      <c r="I3875">
        <v>258342</v>
      </c>
    </row>
    <row r="3876" spans="1:9" x14ac:dyDescent="0.2">
      <c r="A3876">
        <v>258343</v>
      </c>
      <c r="B3876">
        <v>1.3091334753980399</v>
      </c>
      <c r="C3876">
        <v>103.827726058096</v>
      </c>
      <c r="D3876" t="s">
        <v>11155</v>
      </c>
      <c r="E3876" t="s">
        <v>5979</v>
      </c>
      <c r="F3876" t="s">
        <v>5801</v>
      </c>
      <c r="G3876" t="s">
        <v>11155</v>
      </c>
      <c r="H3876" t="s">
        <v>11156</v>
      </c>
      <c r="I3876">
        <v>258343</v>
      </c>
    </row>
    <row r="3877" spans="1:9" x14ac:dyDescent="0.2">
      <c r="A3877">
        <v>258350</v>
      </c>
      <c r="B3877">
        <v>1.31122438238089</v>
      </c>
      <c r="C3877">
        <v>103.826788133417</v>
      </c>
      <c r="D3877" t="s">
        <v>28958</v>
      </c>
      <c r="E3877">
        <v>22</v>
      </c>
      <c r="F3877" t="s">
        <v>5801</v>
      </c>
      <c r="G3877" t="s">
        <v>28958</v>
      </c>
      <c r="H3877" t="s">
        <v>28959</v>
      </c>
      <c r="I3877">
        <v>258350</v>
      </c>
    </row>
    <row r="3878" spans="1:9" x14ac:dyDescent="0.2">
      <c r="A3878">
        <v>258351</v>
      </c>
      <c r="B3878">
        <v>1.3125206819947399</v>
      </c>
      <c r="C3878">
        <v>103.82519204596301</v>
      </c>
      <c r="D3878" t="s">
        <v>13407</v>
      </c>
      <c r="E3878">
        <v>25</v>
      </c>
      <c r="F3878" t="s">
        <v>5801</v>
      </c>
      <c r="G3878" t="s">
        <v>13407</v>
      </c>
      <c r="H3878" t="s">
        <v>13408</v>
      </c>
      <c r="I3878">
        <v>258351</v>
      </c>
    </row>
    <row r="3879" spans="1:9" x14ac:dyDescent="0.2">
      <c r="A3879">
        <v>258352</v>
      </c>
      <c r="B3879">
        <v>1.3128452751121</v>
      </c>
      <c r="C3879">
        <v>103.82608396569</v>
      </c>
      <c r="D3879" t="s">
        <v>27008</v>
      </c>
      <c r="E3879">
        <v>30</v>
      </c>
      <c r="F3879" t="s">
        <v>5801</v>
      </c>
      <c r="G3879" t="s">
        <v>27008</v>
      </c>
      <c r="H3879" t="s">
        <v>27009</v>
      </c>
      <c r="I3879">
        <v>258352</v>
      </c>
    </row>
    <row r="3880" spans="1:9" x14ac:dyDescent="0.2">
      <c r="A3880">
        <v>258354</v>
      </c>
      <c r="B3880">
        <v>1.31341213705336</v>
      </c>
      <c r="C3880">
        <v>103.825758704596</v>
      </c>
      <c r="D3880" t="s">
        <v>22443</v>
      </c>
      <c r="E3880">
        <v>32</v>
      </c>
      <c r="F3880" t="s">
        <v>5801</v>
      </c>
      <c r="G3880" t="s">
        <v>22443</v>
      </c>
      <c r="H3880" t="s">
        <v>22444</v>
      </c>
      <c r="I3880">
        <v>258354</v>
      </c>
    </row>
    <row r="3881" spans="1:9" x14ac:dyDescent="0.2">
      <c r="A3881">
        <v>258355</v>
      </c>
      <c r="B3881">
        <v>1.30797947737944</v>
      </c>
      <c r="C3881">
        <v>103.82650507821801</v>
      </c>
      <c r="D3881" t="s">
        <v>33667</v>
      </c>
      <c r="E3881">
        <v>7</v>
      </c>
      <c r="F3881" t="s">
        <v>5801</v>
      </c>
      <c r="G3881" t="s">
        <v>33667</v>
      </c>
      <c r="H3881" t="s">
        <v>33668</v>
      </c>
      <c r="I3881">
        <v>258355</v>
      </c>
    </row>
    <row r="3882" spans="1:9" x14ac:dyDescent="0.2">
      <c r="A3882">
        <v>258357</v>
      </c>
      <c r="B3882">
        <v>1.3130052039275699</v>
      </c>
      <c r="C3882">
        <v>103.825052062688</v>
      </c>
      <c r="D3882" t="s">
        <v>25265</v>
      </c>
      <c r="E3882">
        <v>29</v>
      </c>
      <c r="F3882" t="s">
        <v>5801</v>
      </c>
      <c r="G3882" t="s">
        <v>25265</v>
      </c>
      <c r="H3882" t="s">
        <v>25266</v>
      </c>
      <c r="I3882">
        <v>258357</v>
      </c>
    </row>
    <row r="3883" spans="1:9" x14ac:dyDescent="0.2">
      <c r="A3883">
        <v>258359</v>
      </c>
      <c r="B3883">
        <v>1.3133781714416499</v>
      </c>
      <c r="C3883">
        <v>103.82482708956201</v>
      </c>
      <c r="D3883" t="s">
        <v>25265</v>
      </c>
      <c r="E3883">
        <v>33</v>
      </c>
      <c r="F3883" t="s">
        <v>5801</v>
      </c>
      <c r="G3883" t="s">
        <v>25265</v>
      </c>
      <c r="H3883" t="s">
        <v>25267</v>
      </c>
      <c r="I3883">
        <v>258359</v>
      </c>
    </row>
    <row r="3884" spans="1:9" x14ac:dyDescent="0.2">
      <c r="A3884">
        <v>258360</v>
      </c>
      <c r="B3884">
        <v>1.31395037191456</v>
      </c>
      <c r="C3884">
        <v>103.824840572046</v>
      </c>
      <c r="D3884" t="s">
        <v>25265</v>
      </c>
      <c r="E3884">
        <v>35</v>
      </c>
      <c r="F3884" t="s">
        <v>5801</v>
      </c>
      <c r="G3884" t="s">
        <v>25265</v>
      </c>
      <c r="H3884" t="s">
        <v>25268</v>
      </c>
      <c r="I3884">
        <v>258360</v>
      </c>
    </row>
    <row r="3885" spans="1:9" x14ac:dyDescent="0.2">
      <c r="A3885">
        <v>258364</v>
      </c>
      <c r="B3885">
        <v>1.3137258910401399</v>
      </c>
      <c r="C3885">
        <v>103.826379593379</v>
      </c>
      <c r="D3885" t="s">
        <v>32317</v>
      </c>
      <c r="E3885">
        <v>38</v>
      </c>
      <c r="F3885" t="s">
        <v>5801</v>
      </c>
      <c r="G3885" t="s">
        <v>32317</v>
      </c>
      <c r="H3885" t="s">
        <v>32318</v>
      </c>
      <c r="I3885">
        <v>258364</v>
      </c>
    </row>
    <row r="3886" spans="1:9" x14ac:dyDescent="0.2">
      <c r="A3886">
        <v>258371</v>
      </c>
      <c r="B3886">
        <v>1.30663349872787</v>
      </c>
      <c r="C3886">
        <v>103.825944954631</v>
      </c>
      <c r="D3886" t="s">
        <v>24420</v>
      </c>
      <c r="E3886">
        <v>3</v>
      </c>
      <c r="F3886" t="s">
        <v>2615</v>
      </c>
      <c r="G3886" t="s">
        <v>24420</v>
      </c>
      <c r="H3886" t="s">
        <v>24421</v>
      </c>
      <c r="I3886">
        <v>258371</v>
      </c>
    </row>
    <row r="3887" spans="1:9" x14ac:dyDescent="0.2">
      <c r="A3887">
        <v>258374</v>
      </c>
      <c r="B3887">
        <v>1.30725683177637</v>
      </c>
      <c r="C3887">
        <v>103.82570235412</v>
      </c>
      <c r="D3887" t="s">
        <v>24422</v>
      </c>
      <c r="E3887">
        <v>7</v>
      </c>
      <c r="F3887" t="s">
        <v>2615</v>
      </c>
      <c r="G3887" t="s">
        <v>24422</v>
      </c>
      <c r="H3887" t="s">
        <v>24423</v>
      </c>
      <c r="I3887">
        <v>258374</v>
      </c>
    </row>
    <row r="3888" spans="1:9" x14ac:dyDescent="0.2">
      <c r="A3888">
        <v>258378</v>
      </c>
      <c r="B3888">
        <v>1.3075957183575899</v>
      </c>
      <c r="C3888">
        <v>103.824842892436</v>
      </c>
      <c r="D3888" t="s">
        <v>24434</v>
      </c>
      <c r="E3888">
        <v>11</v>
      </c>
      <c r="F3888" t="s">
        <v>2615</v>
      </c>
      <c r="G3888" t="s">
        <v>24434</v>
      </c>
      <c r="H3888" t="s">
        <v>24435</v>
      </c>
      <c r="I3888">
        <v>258378</v>
      </c>
    </row>
    <row r="3889" spans="1:9" x14ac:dyDescent="0.2">
      <c r="A3889">
        <v>258379</v>
      </c>
      <c r="B3889">
        <v>1.30733965013535</v>
      </c>
      <c r="C3889">
        <v>103.824356476923</v>
      </c>
      <c r="D3889" t="s">
        <v>27600</v>
      </c>
      <c r="E3889" t="s">
        <v>1021</v>
      </c>
      <c r="F3889" t="s">
        <v>2615</v>
      </c>
      <c r="G3889" t="s">
        <v>27600</v>
      </c>
      <c r="H3889" t="s">
        <v>27601</v>
      </c>
      <c r="I3889">
        <v>258379</v>
      </c>
    </row>
    <row r="3890" spans="1:9" x14ac:dyDescent="0.2">
      <c r="A3890">
        <v>258380</v>
      </c>
      <c r="B3890">
        <v>1.3085693549705999</v>
      </c>
      <c r="C3890">
        <v>103.824738483864</v>
      </c>
      <c r="D3890" t="s">
        <v>7541</v>
      </c>
      <c r="E3890">
        <v>12</v>
      </c>
      <c r="F3890" t="s">
        <v>2615</v>
      </c>
      <c r="G3890" t="s">
        <v>7541</v>
      </c>
      <c r="H3890" t="s">
        <v>7542</v>
      </c>
      <c r="I3890">
        <v>258380</v>
      </c>
    </row>
    <row r="3891" spans="1:9" x14ac:dyDescent="0.2">
      <c r="A3891">
        <v>258386</v>
      </c>
      <c r="B3891">
        <v>1.3080859153083699</v>
      </c>
      <c r="C3891">
        <v>103.82379704624201</v>
      </c>
      <c r="D3891" t="s">
        <v>24427</v>
      </c>
      <c r="E3891">
        <v>15</v>
      </c>
      <c r="F3891" t="s">
        <v>2615</v>
      </c>
      <c r="G3891" t="s">
        <v>24427</v>
      </c>
      <c r="H3891" t="s">
        <v>24428</v>
      </c>
      <c r="I3891">
        <v>258386</v>
      </c>
    </row>
    <row r="3892" spans="1:9" x14ac:dyDescent="0.2">
      <c r="A3892">
        <v>258391</v>
      </c>
      <c r="B3892">
        <v>1.30788843866666</v>
      </c>
      <c r="C3892">
        <v>103.8229906774</v>
      </c>
      <c r="D3892" t="s">
        <v>24427</v>
      </c>
      <c r="E3892">
        <v>17</v>
      </c>
      <c r="F3892" t="s">
        <v>2615</v>
      </c>
      <c r="G3892" t="s">
        <v>24427</v>
      </c>
      <c r="H3892" t="s">
        <v>24429</v>
      </c>
      <c r="I3892">
        <v>258391</v>
      </c>
    </row>
    <row r="3893" spans="1:9" x14ac:dyDescent="0.2">
      <c r="A3893">
        <v>258396</v>
      </c>
      <c r="B3893">
        <v>1.30930269007024</v>
      </c>
      <c r="C3893">
        <v>103.82303172176999</v>
      </c>
      <c r="D3893" t="s">
        <v>2614</v>
      </c>
      <c r="E3893" t="s">
        <v>2604</v>
      </c>
      <c r="F3893" t="s">
        <v>2615</v>
      </c>
      <c r="G3893" t="s">
        <v>297</v>
      </c>
      <c r="H3893" t="s">
        <v>2614</v>
      </c>
      <c r="I3893">
        <v>258396</v>
      </c>
    </row>
    <row r="3894" spans="1:9" x14ac:dyDescent="0.2">
      <c r="A3894">
        <v>258403</v>
      </c>
      <c r="B3894">
        <v>1.3097703451618601</v>
      </c>
      <c r="C3894">
        <v>103.821573702743</v>
      </c>
      <c r="D3894" t="s">
        <v>3306</v>
      </c>
      <c r="E3894">
        <v>28</v>
      </c>
      <c r="F3894" t="s">
        <v>2615</v>
      </c>
      <c r="G3894" t="s">
        <v>297</v>
      </c>
      <c r="H3894" t="s">
        <v>3306</v>
      </c>
      <c r="I3894">
        <v>258403</v>
      </c>
    </row>
    <row r="3895" spans="1:9" x14ac:dyDescent="0.2">
      <c r="A3895">
        <v>258417</v>
      </c>
      <c r="B3895">
        <v>1.31287941188418</v>
      </c>
      <c r="C3895">
        <v>103.82212625381599</v>
      </c>
      <c r="D3895" t="s">
        <v>3789</v>
      </c>
      <c r="E3895" t="s">
        <v>3790</v>
      </c>
      <c r="F3895" t="s">
        <v>2615</v>
      </c>
      <c r="G3895" t="s">
        <v>297</v>
      </c>
      <c r="H3895" t="s">
        <v>3789</v>
      </c>
      <c r="I3895">
        <v>258417</v>
      </c>
    </row>
    <row r="3896" spans="1:9" x14ac:dyDescent="0.2">
      <c r="A3896">
        <v>258419</v>
      </c>
      <c r="B3896">
        <v>1.31184830552008</v>
      </c>
      <c r="C3896">
        <v>103.821472553736</v>
      </c>
      <c r="D3896" t="s">
        <v>3893</v>
      </c>
      <c r="E3896">
        <v>34</v>
      </c>
      <c r="F3896" t="s">
        <v>2615</v>
      </c>
      <c r="G3896" t="s">
        <v>297</v>
      </c>
      <c r="H3896" t="s">
        <v>3893</v>
      </c>
      <c r="I3896">
        <v>258419</v>
      </c>
    </row>
    <row r="3897" spans="1:9" x14ac:dyDescent="0.2">
      <c r="A3897">
        <v>258420</v>
      </c>
      <c r="B3897">
        <v>1.31137994607583</v>
      </c>
      <c r="C3897">
        <v>103.821156204668</v>
      </c>
      <c r="D3897" t="s">
        <v>3914</v>
      </c>
      <c r="E3897" t="s">
        <v>3911</v>
      </c>
      <c r="F3897" t="s">
        <v>2615</v>
      </c>
      <c r="G3897" t="s">
        <v>297</v>
      </c>
      <c r="H3897" t="s">
        <v>3914</v>
      </c>
      <c r="I3897">
        <v>258420</v>
      </c>
    </row>
    <row r="3898" spans="1:9" x14ac:dyDescent="0.2">
      <c r="A3898">
        <v>258423</v>
      </c>
      <c r="B3898">
        <v>1.3117212610404001</v>
      </c>
      <c r="C3898">
        <v>103.81949575522199</v>
      </c>
      <c r="D3898" t="s">
        <v>24432</v>
      </c>
      <c r="E3898">
        <v>37</v>
      </c>
      <c r="F3898" t="s">
        <v>2615</v>
      </c>
      <c r="G3898" t="s">
        <v>24432</v>
      </c>
      <c r="H3898" t="s">
        <v>24433</v>
      </c>
      <c r="I3898">
        <v>258423</v>
      </c>
    </row>
    <row r="3899" spans="1:9" x14ac:dyDescent="0.2">
      <c r="A3899">
        <v>258431</v>
      </c>
      <c r="B3899">
        <v>1.3131547720825301</v>
      </c>
      <c r="C3899">
        <v>103.819747267849</v>
      </c>
      <c r="D3899" t="s">
        <v>4548</v>
      </c>
      <c r="E3899">
        <v>46</v>
      </c>
      <c r="F3899" t="s">
        <v>2615</v>
      </c>
      <c r="G3899" t="s">
        <v>297</v>
      </c>
      <c r="H3899" t="s">
        <v>4548</v>
      </c>
      <c r="I3899">
        <v>258431</v>
      </c>
    </row>
    <row r="3900" spans="1:9" x14ac:dyDescent="0.2">
      <c r="A3900">
        <v>258437</v>
      </c>
      <c r="B3900">
        <v>1.3145556582892099</v>
      </c>
      <c r="C3900">
        <v>103.820164800329</v>
      </c>
      <c r="D3900" t="s">
        <v>4835</v>
      </c>
      <c r="E3900">
        <v>50</v>
      </c>
      <c r="F3900" t="s">
        <v>2615</v>
      </c>
      <c r="G3900" t="s">
        <v>297</v>
      </c>
      <c r="H3900" t="s">
        <v>4835</v>
      </c>
      <c r="I3900">
        <v>258437</v>
      </c>
    </row>
    <row r="3901" spans="1:9" x14ac:dyDescent="0.2">
      <c r="A3901">
        <v>258438</v>
      </c>
      <c r="B3901">
        <v>1.31459416297165</v>
      </c>
      <c r="C3901">
        <v>103.819765148011</v>
      </c>
      <c r="D3901" t="s">
        <v>4864</v>
      </c>
      <c r="E3901" t="s">
        <v>4863</v>
      </c>
      <c r="F3901" t="s">
        <v>2615</v>
      </c>
      <c r="G3901" t="s">
        <v>297</v>
      </c>
      <c r="H3901" t="s">
        <v>4864</v>
      </c>
      <c r="I3901">
        <v>258438</v>
      </c>
    </row>
    <row r="3902" spans="1:9" x14ac:dyDescent="0.2">
      <c r="A3902">
        <v>258448</v>
      </c>
      <c r="B3902">
        <v>1.3150875692124699</v>
      </c>
      <c r="C3902">
        <v>103.818774725482</v>
      </c>
      <c r="D3902" t="s">
        <v>5052</v>
      </c>
      <c r="E3902">
        <v>56</v>
      </c>
      <c r="F3902" t="s">
        <v>2615</v>
      </c>
      <c r="G3902" t="s">
        <v>297</v>
      </c>
      <c r="H3902" t="s">
        <v>5052</v>
      </c>
      <c r="I3902">
        <v>258448</v>
      </c>
    </row>
    <row r="3903" spans="1:9" x14ac:dyDescent="0.2">
      <c r="A3903">
        <v>258451</v>
      </c>
      <c r="B3903">
        <v>1.3145341838689</v>
      </c>
      <c r="C3903">
        <v>103.82046447282001</v>
      </c>
      <c r="D3903" t="s">
        <v>4866</v>
      </c>
      <c r="E3903" t="s">
        <v>4867</v>
      </c>
      <c r="F3903" t="s">
        <v>2615</v>
      </c>
      <c r="G3903" t="s">
        <v>297</v>
      </c>
      <c r="H3903" t="s">
        <v>4866</v>
      </c>
      <c r="I3903">
        <v>258451</v>
      </c>
    </row>
    <row r="3904" spans="1:9" x14ac:dyDescent="0.2">
      <c r="A3904">
        <v>258455</v>
      </c>
      <c r="B3904">
        <v>1.31266229467325</v>
      </c>
      <c r="C3904">
        <v>103.819936100959</v>
      </c>
      <c r="D3904" t="s">
        <v>4413</v>
      </c>
      <c r="E3904" t="s">
        <v>4412</v>
      </c>
      <c r="F3904" t="s">
        <v>2615</v>
      </c>
      <c r="G3904" t="s">
        <v>297</v>
      </c>
      <c r="H3904" t="s">
        <v>4413</v>
      </c>
      <c r="I3904">
        <v>258455</v>
      </c>
    </row>
    <row r="3905" spans="1:9" x14ac:dyDescent="0.2">
      <c r="A3905">
        <v>258457</v>
      </c>
      <c r="B3905">
        <v>1.3108868990226199</v>
      </c>
      <c r="C3905">
        <v>103.821482801838</v>
      </c>
      <c r="D3905" t="s">
        <v>3352</v>
      </c>
      <c r="E3905" t="s">
        <v>3353</v>
      </c>
      <c r="F3905" t="s">
        <v>2615</v>
      </c>
      <c r="G3905" t="s">
        <v>297</v>
      </c>
      <c r="H3905" t="s">
        <v>3352</v>
      </c>
      <c r="I3905">
        <v>258457</v>
      </c>
    </row>
    <row r="3906" spans="1:9" x14ac:dyDescent="0.2">
      <c r="A3906">
        <v>258461</v>
      </c>
      <c r="B3906">
        <v>1.3073230943824501</v>
      </c>
      <c r="C3906">
        <v>103.82381019598699</v>
      </c>
      <c r="D3906" t="s">
        <v>24427</v>
      </c>
      <c r="E3906">
        <v>19</v>
      </c>
      <c r="F3906" t="s">
        <v>2615</v>
      </c>
      <c r="G3906" t="s">
        <v>24427</v>
      </c>
      <c r="H3906" t="s">
        <v>24430</v>
      </c>
      <c r="I3906">
        <v>258461</v>
      </c>
    </row>
    <row r="3907" spans="1:9" x14ac:dyDescent="0.2">
      <c r="A3907">
        <v>258462</v>
      </c>
      <c r="B3907">
        <v>1.30711220425561</v>
      </c>
      <c r="C3907">
        <v>103.823540303792</v>
      </c>
      <c r="D3907" t="s">
        <v>24427</v>
      </c>
      <c r="E3907">
        <v>21</v>
      </c>
      <c r="F3907" t="s">
        <v>2615</v>
      </c>
      <c r="G3907" t="s">
        <v>24427</v>
      </c>
      <c r="H3907" t="s">
        <v>24431</v>
      </c>
      <c r="I3907">
        <v>258462</v>
      </c>
    </row>
    <row r="3908" spans="1:9" x14ac:dyDescent="0.2">
      <c r="A3908">
        <v>258463</v>
      </c>
      <c r="B3908">
        <v>1.3076792535353301</v>
      </c>
      <c r="C3908">
        <v>103.82417116713199</v>
      </c>
      <c r="D3908" t="s">
        <v>27600</v>
      </c>
      <c r="E3908" t="s">
        <v>1040</v>
      </c>
      <c r="F3908" t="s">
        <v>2615</v>
      </c>
      <c r="G3908" t="s">
        <v>27600</v>
      </c>
      <c r="H3908" t="s">
        <v>27602</v>
      </c>
      <c r="I3908">
        <v>258463</v>
      </c>
    </row>
    <row r="3909" spans="1:9" x14ac:dyDescent="0.2">
      <c r="A3909">
        <v>258468</v>
      </c>
      <c r="B3909">
        <v>1.3071348097107001</v>
      </c>
      <c r="C3909">
        <v>103.822118776986</v>
      </c>
      <c r="D3909" t="s">
        <v>32102</v>
      </c>
      <c r="E3909">
        <v>22</v>
      </c>
      <c r="F3909" t="s">
        <v>2107</v>
      </c>
      <c r="G3909" t="s">
        <v>32102</v>
      </c>
      <c r="H3909" t="s">
        <v>32103</v>
      </c>
      <c r="I3909">
        <v>258468</v>
      </c>
    </row>
    <row r="3910" spans="1:9" x14ac:dyDescent="0.2">
      <c r="A3910">
        <v>258470</v>
      </c>
      <c r="B3910">
        <v>1.30727505042354</v>
      </c>
      <c r="C3910">
        <v>103.821393846343</v>
      </c>
      <c r="D3910" t="s">
        <v>3146</v>
      </c>
      <c r="E3910">
        <v>26</v>
      </c>
      <c r="F3910" t="s">
        <v>2107</v>
      </c>
      <c r="G3910" t="s">
        <v>297</v>
      </c>
      <c r="H3910" t="s">
        <v>3146</v>
      </c>
      <c r="I3910">
        <v>258470</v>
      </c>
    </row>
    <row r="3911" spans="1:9" x14ac:dyDescent="0.2">
      <c r="A3911">
        <v>258472</v>
      </c>
      <c r="B3911">
        <v>1.3093566906056899</v>
      </c>
      <c r="C3911">
        <v>103.819748776287</v>
      </c>
      <c r="D3911" t="s">
        <v>24424</v>
      </c>
      <c r="E3911">
        <v>32</v>
      </c>
      <c r="F3911" t="s">
        <v>2107</v>
      </c>
      <c r="G3911" t="s">
        <v>24424</v>
      </c>
      <c r="H3911" t="s">
        <v>24425</v>
      </c>
      <c r="I3911">
        <v>258472</v>
      </c>
    </row>
    <row r="3912" spans="1:9" x14ac:dyDescent="0.2">
      <c r="A3912">
        <v>258474</v>
      </c>
      <c r="B3912">
        <v>1.3100707687025901</v>
      </c>
      <c r="C3912">
        <v>103.819199080327</v>
      </c>
      <c r="D3912" t="s">
        <v>24424</v>
      </c>
      <c r="E3912">
        <v>40</v>
      </c>
      <c r="F3912" t="s">
        <v>2107</v>
      </c>
      <c r="G3912" t="s">
        <v>24424</v>
      </c>
      <c r="H3912" t="s">
        <v>24426</v>
      </c>
      <c r="I3912">
        <v>258474</v>
      </c>
    </row>
    <row r="3913" spans="1:9" x14ac:dyDescent="0.2">
      <c r="A3913">
        <v>258482</v>
      </c>
      <c r="B3913">
        <v>1.3066407742125601</v>
      </c>
      <c r="C3913">
        <v>103.821287103527</v>
      </c>
      <c r="D3913" t="s">
        <v>2241</v>
      </c>
      <c r="E3913">
        <v>19</v>
      </c>
      <c r="F3913" t="s">
        <v>2107</v>
      </c>
      <c r="G3913" t="s">
        <v>2241</v>
      </c>
      <c r="H3913" t="s">
        <v>2242</v>
      </c>
      <c r="I3913">
        <v>258482</v>
      </c>
    </row>
    <row r="3914" spans="1:9" x14ac:dyDescent="0.2">
      <c r="A3914">
        <v>258484</v>
      </c>
      <c r="B3914">
        <v>1.3057979153202599</v>
      </c>
      <c r="C3914">
        <v>103.82360272728801</v>
      </c>
      <c r="D3914" t="s">
        <v>5793</v>
      </c>
      <c r="E3914">
        <v>8</v>
      </c>
      <c r="F3914" t="s">
        <v>2107</v>
      </c>
      <c r="G3914" t="s">
        <v>297</v>
      </c>
      <c r="H3914" t="s">
        <v>5793</v>
      </c>
      <c r="I3914">
        <v>258484</v>
      </c>
    </row>
    <row r="3915" spans="1:9" x14ac:dyDescent="0.2">
      <c r="A3915">
        <v>258485</v>
      </c>
      <c r="B3915">
        <v>1.3064122994536</v>
      </c>
      <c r="C3915">
        <v>103.823136072948</v>
      </c>
      <c r="D3915" t="s">
        <v>2106</v>
      </c>
      <c r="E3915">
        <v>18</v>
      </c>
      <c r="F3915" t="s">
        <v>2107</v>
      </c>
      <c r="G3915" t="s">
        <v>297</v>
      </c>
      <c r="H3915" t="s">
        <v>2106</v>
      </c>
      <c r="I3915">
        <v>258485</v>
      </c>
    </row>
    <row r="3916" spans="1:9" x14ac:dyDescent="0.2">
      <c r="A3916">
        <v>258499</v>
      </c>
      <c r="B3916">
        <v>1.3070615646119801</v>
      </c>
      <c r="C3916">
        <v>103.82012445704299</v>
      </c>
      <c r="D3916" t="s">
        <v>13652</v>
      </c>
      <c r="E3916">
        <v>6</v>
      </c>
      <c r="F3916" t="s">
        <v>5791</v>
      </c>
      <c r="G3916" t="s">
        <v>13652</v>
      </c>
      <c r="H3916" t="s">
        <v>13653</v>
      </c>
      <c r="I3916">
        <v>258499</v>
      </c>
    </row>
    <row r="3917" spans="1:9" x14ac:dyDescent="0.2">
      <c r="A3917">
        <v>258500</v>
      </c>
      <c r="B3917">
        <v>1.30742793176079</v>
      </c>
      <c r="C3917">
        <v>103.81960501642099</v>
      </c>
      <c r="D3917" t="s">
        <v>13650</v>
      </c>
      <c r="E3917" t="s">
        <v>5425</v>
      </c>
      <c r="F3917" t="s">
        <v>5791</v>
      </c>
      <c r="G3917" t="s">
        <v>13650</v>
      </c>
      <c r="H3917" t="s">
        <v>13651</v>
      </c>
      <c r="I3917">
        <v>258500</v>
      </c>
    </row>
    <row r="3918" spans="1:9" x14ac:dyDescent="0.2">
      <c r="A3918">
        <v>258502</v>
      </c>
      <c r="B3918">
        <v>1.30691037082485</v>
      </c>
      <c r="C3918">
        <v>103.82068269952499</v>
      </c>
      <c r="D3918" t="s">
        <v>5790</v>
      </c>
      <c r="E3918">
        <v>8</v>
      </c>
      <c r="F3918" t="s">
        <v>5791</v>
      </c>
      <c r="G3918" t="s">
        <v>5790</v>
      </c>
      <c r="H3918" t="s">
        <v>5792</v>
      </c>
      <c r="I3918">
        <v>258502</v>
      </c>
    </row>
    <row r="3919" spans="1:9" x14ac:dyDescent="0.2">
      <c r="A3919">
        <v>258509</v>
      </c>
      <c r="B3919">
        <v>1.3050697522722301</v>
      </c>
      <c r="C3919">
        <v>103.82146323680701</v>
      </c>
      <c r="D3919" t="s">
        <v>8415</v>
      </c>
      <c r="E3919">
        <v>30</v>
      </c>
      <c r="F3919" t="s">
        <v>5791</v>
      </c>
      <c r="G3919" t="s">
        <v>8415</v>
      </c>
      <c r="H3919" t="s">
        <v>8416</v>
      </c>
      <c r="I3919">
        <v>258509</v>
      </c>
    </row>
    <row r="3920" spans="1:9" x14ac:dyDescent="0.2">
      <c r="A3920">
        <v>258530</v>
      </c>
      <c r="B3920">
        <v>1.31848998783444</v>
      </c>
      <c r="C3920">
        <v>103.824888476778</v>
      </c>
      <c r="D3920" t="s">
        <v>3518</v>
      </c>
      <c r="E3920">
        <v>3</v>
      </c>
      <c r="F3920" t="s">
        <v>3519</v>
      </c>
      <c r="G3920" t="s">
        <v>297</v>
      </c>
      <c r="H3920" t="s">
        <v>3518</v>
      </c>
      <c r="I3920">
        <v>258530</v>
      </c>
    </row>
    <row r="3921" spans="1:9" x14ac:dyDescent="0.2">
      <c r="A3921">
        <v>258533</v>
      </c>
      <c r="B3921">
        <v>1.3188838657000701</v>
      </c>
      <c r="C3921">
        <v>103.824642540702</v>
      </c>
      <c r="D3921" t="s">
        <v>5205</v>
      </c>
      <c r="E3921">
        <v>6</v>
      </c>
      <c r="F3921" t="s">
        <v>3519</v>
      </c>
      <c r="G3921" t="s">
        <v>297</v>
      </c>
      <c r="H3921" t="s">
        <v>5205</v>
      </c>
      <c r="I3921">
        <v>258533</v>
      </c>
    </row>
    <row r="3922" spans="1:9" x14ac:dyDescent="0.2">
      <c r="A3922">
        <v>258534</v>
      </c>
      <c r="B3922">
        <v>1.31795724185986</v>
      </c>
      <c r="C3922">
        <v>103.824868794499</v>
      </c>
      <c r="D3922" t="s">
        <v>5495</v>
      </c>
      <c r="E3922">
        <v>7</v>
      </c>
      <c r="F3922" t="s">
        <v>3519</v>
      </c>
      <c r="G3922" t="s">
        <v>297</v>
      </c>
      <c r="H3922" t="s">
        <v>5495</v>
      </c>
      <c r="I3922">
        <v>258534</v>
      </c>
    </row>
    <row r="3923" spans="1:9" x14ac:dyDescent="0.2">
      <c r="A3923">
        <v>258542</v>
      </c>
      <c r="B3923">
        <v>1.32048441485484</v>
      </c>
      <c r="C3923">
        <v>103.824350874397</v>
      </c>
      <c r="D3923" t="s">
        <v>9499</v>
      </c>
      <c r="E3923" t="s">
        <v>1860</v>
      </c>
      <c r="F3923" t="s">
        <v>3519</v>
      </c>
      <c r="G3923" t="s">
        <v>9499</v>
      </c>
      <c r="H3923" t="s">
        <v>9500</v>
      </c>
      <c r="I3923">
        <v>258542</v>
      </c>
    </row>
    <row r="3924" spans="1:9" x14ac:dyDescent="0.2">
      <c r="A3924">
        <v>258558</v>
      </c>
      <c r="B3924">
        <v>1.3195927328356301</v>
      </c>
      <c r="C3924">
        <v>103.823918786391</v>
      </c>
      <c r="D3924" t="s">
        <v>3765</v>
      </c>
      <c r="E3924">
        <v>32</v>
      </c>
      <c r="F3924" t="s">
        <v>3519</v>
      </c>
      <c r="G3924" t="s">
        <v>297</v>
      </c>
      <c r="H3924" t="s">
        <v>3765</v>
      </c>
      <c r="I3924">
        <v>258558</v>
      </c>
    </row>
    <row r="3925" spans="1:9" x14ac:dyDescent="0.2">
      <c r="A3925">
        <v>258591</v>
      </c>
      <c r="B3925">
        <v>1.32045824405986</v>
      </c>
      <c r="C3925">
        <v>103.82250525715099</v>
      </c>
      <c r="D3925" t="s">
        <v>5435</v>
      </c>
      <c r="E3925" t="s">
        <v>5434</v>
      </c>
      <c r="F3925" t="s">
        <v>1406</v>
      </c>
      <c r="G3925" t="s">
        <v>297</v>
      </c>
      <c r="H3925" t="s">
        <v>5435</v>
      </c>
      <c r="I3925">
        <v>258591</v>
      </c>
    </row>
    <row r="3926" spans="1:9" x14ac:dyDescent="0.2">
      <c r="A3926">
        <v>258599</v>
      </c>
      <c r="B3926">
        <v>1.3197371037243899</v>
      </c>
      <c r="C3926">
        <v>103.82215158528101</v>
      </c>
      <c r="D3926" t="s">
        <v>1405</v>
      </c>
      <c r="E3926">
        <v>14</v>
      </c>
      <c r="F3926" t="s">
        <v>1406</v>
      </c>
      <c r="G3926" t="s">
        <v>297</v>
      </c>
      <c r="H3926" t="s">
        <v>1405</v>
      </c>
      <c r="I3926">
        <v>258599</v>
      </c>
    </row>
    <row r="3927" spans="1:9" x14ac:dyDescent="0.2">
      <c r="A3927">
        <v>258601</v>
      </c>
      <c r="B3927">
        <v>1.31951002828485</v>
      </c>
      <c r="C3927">
        <v>103.822150931655</v>
      </c>
      <c r="D3927" t="s">
        <v>1746</v>
      </c>
      <c r="E3927">
        <v>16</v>
      </c>
      <c r="F3927" t="s">
        <v>1406</v>
      </c>
      <c r="G3927" t="s">
        <v>297</v>
      </c>
      <c r="H3927" t="s">
        <v>1746</v>
      </c>
      <c r="I3927">
        <v>258601</v>
      </c>
    </row>
    <row r="3928" spans="1:9" x14ac:dyDescent="0.2">
      <c r="A3928">
        <v>258614</v>
      </c>
      <c r="B3928">
        <v>1.3189277108413799</v>
      </c>
      <c r="C3928">
        <v>103.822611335064</v>
      </c>
      <c r="D3928" t="s">
        <v>22587</v>
      </c>
      <c r="E3928" t="s">
        <v>4457</v>
      </c>
      <c r="F3928" t="s">
        <v>1406</v>
      </c>
      <c r="G3928" t="s">
        <v>22587</v>
      </c>
      <c r="H3928" t="s">
        <v>22588</v>
      </c>
      <c r="I3928">
        <v>258614</v>
      </c>
    </row>
    <row r="3929" spans="1:9" x14ac:dyDescent="0.2">
      <c r="A3929">
        <v>258617</v>
      </c>
      <c r="B3929">
        <v>1.32084379385906</v>
      </c>
      <c r="C3929">
        <v>103.823206216568</v>
      </c>
      <c r="D3929" t="s">
        <v>29123</v>
      </c>
      <c r="E3929">
        <v>1</v>
      </c>
      <c r="F3929" t="s">
        <v>1406</v>
      </c>
      <c r="G3929" t="s">
        <v>29123</v>
      </c>
      <c r="H3929" t="s">
        <v>29124</v>
      </c>
      <c r="I3929">
        <v>258617</v>
      </c>
    </row>
    <row r="3930" spans="1:9" x14ac:dyDescent="0.2">
      <c r="A3930">
        <v>258634</v>
      </c>
      <c r="B3930">
        <v>1.3111587961006199</v>
      </c>
      <c r="C3930">
        <v>103.818029837974</v>
      </c>
      <c r="D3930" t="s">
        <v>8277</v>
      </c>
      <c r="E3930">
        <v>2</v>
      </c>
      <c r="F3930" t="s">
        <v>4692</v>
      </c>
      <c r="G3930" t="s">
        <v>8277</v>
      </c>
      <c r="H3930" t="s">
        <v>8278</v>
      </c>
      <c r="I3930">
        <v>258634</v>
      </c>
    </row>
    <row r="3931" spans="1:9" x14ac:dyDescent="0.2">
      <c r="A3931">
        <v>258637</v>
      </c>
      <c r="B3931">
        <v>1.31036217020098</v>
      </c>
      <c r="C3931">
        <v>103.818707287842</v>
      </c>
      <c r="D3931" t="s">
        <v>4691</v>
      </c>
      <c r="E3931" t="s">
        <v>4685</v>
      </c>
      <c r="F3931" t="s">
        <v>4692</v>
      </c>
      <c r="G3931" t="s">
        <v>297</v>
      </c>
      <c r="H3931" t="s">
        <v>4691</v>
      </c>
      <c r="I3931">
        <v>258637</v>
      </c>
    </row>
    <row r="3932" spans="1:9" x14ac:dyDescent="0.2">
      <c r="A3932">
        <v>258670</v>
      </c>
      <c r="B3932">
        <v>1.31043767328058</v>
      </c>
      <c r="C3932">
        <v>103.825040084753</v>
      </c>
      <c r="D3932" t="s">
        <v>32053</v>
      </c>
      <c r="E3932">
        <v>1</v>
      </c>
      <c r="F3932" t="s">
        <v>849</v>
      </c>
      <c r="G3932" t="s">
        <v>32053</v>
      </c>
      <c r="H3932" t="s">
        <v>32054</v>
      </c>
      <c r="I3932">
        <v>258670</v>
      </c>
    </row>
    <row r="3933" spans="1:9" x14ac:dyDescent="0.2">
      <c r="A3933">
        <v>258678</v>
      </c>
      <c r="B3933">
        <v>1.3104973272797</v>
      </c>
      <c r="C3933">
        <v>103.822586185823</v>
      </c>
      <c r="D3933" t="s">
        <v>848</v>
      </c>
      <c r="E3933">
        <v>11</v>
      </c>
      <c r="F3933" t="s">
        <v>849</v>
      </c>
      <c r="G3933" t="s">
        <v>297</v>
      </c>
      <c r="H3933" t="s">
        <v>848</v>
      </c>
      <c r="I3933">
        <v>258678</v>
      </c>
    </row>
    <row r="3934" spans="1:9" x14ac:dyDescent="0.2">
      <c r="A3934">
        <v>258681</v>
      </c>
      <c r="B3934">
        <v>1.31096543971153</v>
      </c>
      <c r="C3934">
        <v>103.823456791613</v>
      </c>
      <c r="D3934" t="s">
        <v>1742</v>
      </c>
      <c r="E3934">
        <v>16</v>
      </c>
      <c r="F3934" t="s">
        <v>849</v>
      </c>
      <c r="G3934" t="s">
        <v>297</v>
      </c>
      <c r="H3934" t="s">
        <v>1742</v>
      </c>
      <c r="I3934">
        <v>258681</v>
      </c>
    </row>
    <row r="3935" spans="1:9" x14ac:dyDescent="0.2">
      <c r="A3935">
        <v>258683</v>
      </c>
      <c r="B3935">
        <v>1.31096543971153</v>
      </c>
      <c r="C3935">
        <v>103.823456791613</v>
      </c>
      <c r="D3935" t="s">
        <v>1742</v>
      </c>
      <c r="E3935">
        <v>16</v>
      </c>
      <c r="F3935" t="s">
        <v>849</v>
      </c>
      <c r="G3935" t="s">
        <v>297</v>
      </c>
      <c r="H3935" t="s">
        <v>1742</v>
      </c>
      <c r="I3935">
        <v>258681</v>
      </c>
    </row>
    <row r="3936" spans="1:9" x14ac:dyDescent="0.2">
      <c r="A3936">
        <v>258685</v>
      </c>
      <c r="B3936">
        <v>1.31064677029553</v>
      </c>
      <c r="C3936">
        <v>103.82522666569901</v>
      </c>
      <c r="D3936" t="s">
        <v>28968</v>
      </c>
      <c r="E3936" t="s">
        <v>2293</v>
      </c>
      <c r="F3936" t="s">
        <v>849</v>
      </c>
      <c r="G3936" t="s">
        <v>28968</v>
      </c>
      <c r="H3936" t="s">
        <v>28969</v>
      </c>
      <c r="I3936">
        <v>258685</v>
      </c>
    </row>
    <row r="3937" spans="1:9" x14ac:dyDescent="0.2">
      <c r="A3937">
        <v>258705</v>
      </c>
      <c r="B3937">
        <v>1.3181334982186601</v>
      </c>
      <c r="C3937">
        <v>103.830748347464</v>
      </c>
      <c r="D3937" t="s">
        <v>4202</v>
      </c>
      <c r="E3937" t="s">
        <v>4198</v>
      </c>
      <c r="F3937" t="s">
        <v>4203</v>
      </c>
      <c r="G3937" t="s">
        <v>297</v>
      </c>
      <c r="H3937" t="s">
        <v>4202</v>
      </c>
      <c r="I3937">
        <v>258705</v>
      </c>
    </row>
    <row r="3938" spans="1:9" x14ac:dyDescent="0.2">
      <c r="A3938">
        <v>258709</v>
      </c>
      <c r="B3938">
        <v>1.3182615796117401</v>
      </c>
      <c r="C3938">
        <v>103.830352987178</v>
      </c>
      <c r="D3938" t="s">
        <v>10877</v>
      </c>
      <c r="E3938">
        <v>6</v>
      </c>
      <c r="F3938" t="s">
        <v>4203</v>
      </c>
      <c r="G3938" t="s">
        <v>10877</v>
      </c>
      <c r="H3938" t="s">
        <v>10878</v>
      </c>
      <c r="I3938">
        <v>258709</v>
      </c>
    </row>
    <row r="3939" spans="1:9" x14ac:dyDescent="0.2">
      <c r="A3939">
        <v>258710</v>
      </c>
      <c r="B3939">
        <v>1.3172475748216801</v>
      </c>
      <c r="C3939">
        <v>103.829972599976</v>
      </c>
      <c r="D3939" t="s">
        <v>10877</v>
      </c>
      <c r="E3939">
        <v>8</v>
      </c>
      <c r="F3939" t="s">
        <v>4203</v>
      </c>
      <c r="G3939" t="s">
        <v>10877</v>
      </c>
      <c r="H3939" t="s">
        <v>10879</v>
      </c>
      <c r="I3939">
        <v>258710</v>
      </c>
    </row>
    <row r="3940" spans="1:9" x14ac:dyDescent="0.2">
      <c r="A3940">
        <v>258711</v>
      </c>
      <c r="B3940">
        <v>1.3169867430677999</v>
      </c>
      <c r="C3940">
        <v>103.830547010629</v>
      </c>
      <c r="D3940" t="s">
        <v>7745</v>
      </c>
      <c r="E3940">
        <v>9</v>
      </c>
      <c r="F3940" t="s">
        <v>4203</v>
      </c>
      <c r="G3940" t="s">
        <v>7745</v>
      </c>
      <c r="H3940" t="s">
        <v>7746</v>
      </c>
      <c r="I3940">
        <v>258711</v>
      </c>
    </row>
    <row r="3941" spans="1:9" x14ac:dyDescent="0.2">
      <c r="A3941">
        <v>258771</v>
      </c>
      <c r="B3941">
        <v>1.32150913637281</v>
      </c>
      <c r="C3941">
        <v>103.813829803399</v>
      </c>
      <c r="D3941" t="s">
        <v>9693</v>
      </c>
      <c r="E3941">
        <v>8</v>
      </c>
      <c r="F3941" t="s">
        <v>9694</v>
      </c>
      <c r="G3941" t="s">
        <v>9693</v>
      </c>
      <c r="H3941" t="s">
        <v>9695</v>
      </c>
      <c r="I3941">
        <v>258771</v>
      </c>
    </row>
    <row r="3942" spans="1:9" x14ac:dyDescent="0.2">
      <c r="A3942">
        <v>258800</v>
      </c>
      <c r="B3942">
        <v>1.3204150891422399</v>
      </c>
      <c r="C3942">
        <v>103.813323331459</v>
      </c>
      <c r="D3942" t="s">
        <v>9693</v>
      </c>
      <c r="E3942">
        <v>7</v>
      </c>
      <c r="F3942" t="s">
        <v>2949</v>
      </c>
      <c r="G3942" t="s">
        <v>9693</v>
      </c>
      <c r="H3942" t="s">
        <v>9696</v>
      </c>
      <c r="I3942">
        <v>258800</v>
      </c>
    </row>
    <row r="3943" spans="1:9" x14ac:dyDescent="0.2">
      <c r="A3943">
        <v>258815</v>
      </c>
      <c r="B3943">
        <v>1.3203534569836499</v>
      </c>
      <c r="C3943">
        <v>103.81281126434099</v>
      </c>
      <c r="D3943" t="s">
        <v>2948</v>
      </c>
      <c r="E3943">
        <v>24</v>
      </c>
      <c r="F3943" t="s">
        <v>2949</v>
      </c>
      <c r="G3943" t="s">
        <v>297</v>
      </c>
      <c r="H3943" t="s">
        <v>2948</v>
      </c>
      <c r="I3943">
        <v>258815</v>
      </c>
    </row>
    <row r="3944" spans="1:9" x14ac:dyDescent="0.2">
      <c r="A3944">
        <v>258816</v>
      </c>
      <c r="B3944">
        <v>1.32034339441482</v>
      </c>
      <c r="C3944">
        <v>103.812662367833</v>
      </c>
      <c r="D3944" t="s">
        <v>9693</v>
      </c>
      <c r="E3944">
        <v>26</v>
      </c>
      <c r="F3944" t="s">
        <v>2949</v>
      </c>
      <c r="G3944" t="s">
        <v>9693</v>
      </c>
      <c r="H3944" t="s">
        <v>9697</v>
      </c>
      <c r="I3944">
        <v>258816</v>
      </c>
    </row>
    <row r="3945" spans="1:9" x14ac:dyDescent="0.2">
      <c r="A3945">
        <v>258822</v>
      </c>
      <c r="B3945">
        <v>1.3198991233011499</v>
      </c>
      <c r="C3945">
        <v>103.81229299900799</v>
      </c>
      <c r="D3945" t="s">
        <v>9693</v>
      </c>
      <c r="E3945">
        <v>38</v>
      </c>
      <c r="F3945" t="s">
        <v>2949</v>
      </c>
      <c r="G3945" t="s">
        <v>9693</v>
      </c>
      <c r="H3945" t="s">
        <v>9698</v>
      </c>
      <c r="I3945">
        <v>258822</v>
      </c>
    </row>
    <row r="3946" spans="1:9" x14ac:dyDescent="0.2">
      <c r="A3946">
        <v>258825</v>
      </c>
      <c r="B3946">
        <v>1.3197184675156099</v>
      </c>
      <c r="C3946">
        <v>103.812102041358</v>
      </c>
      <c r="D3946" t="s">
        <v>9693</v>
      </c>
      <c r="E3946">
        <v>44</v>
      </c>
      <c r="F3946" t="s">
        <v>2949</v>
      </c>
      <c r="G3946" t="s">
        <v>9693</v>
      </c>
      <c r="H3946" t="s">
        <v>9699</v>
      </c>
      <c r="I3946">
        <v>258825</v>
      </c>
    </row>
    <row r="3947" spans="1:9" x14ac:dyDescent="0.2">
      <c r="A3947">
        <v>258827</v>
      </c>
      <c r="B3947">
        <v>1.3195644517787899</v>
      </c>
      <c r="C3947">
        <v>103.811986030715</v>
      </c>
      <c r="D3947" t="s">
        <v>9693</v>
      </c>
      <c r="E3947">
        <v>48</v>
      </c>
      <c r="F3947" t="s">
        <v>2949</v>
      </c>
      <c r="G3947" t="s">
        <v>9693</v>
      </c>
      <c r="H3947" t="s">
        <v>9700</v>
      </c>
      <c r="I3947">
        <v>258827</v>
      </c>
    </row>
    <row r="3948" spans="1:9" x14ac:dyDescent="0.2">
      <c r="A3948">
        <v>258853</v>
      </c>
      <c r="B3948">
        <v>1.3098431348036399</v>
      </c>
      <c r="C3948">
        <v>103.808136965462</v>
      </c>
      <c r="D3948" t="s">
        <v>8279</v>
      </c>
      <c r="E3948">
        <v>50</v>
      </c>
      <c r="F3948" t="s">
        <v>644</v>
      </c>
      <c r="G3948" t="s">
        <v>8279</v>
      </c>
      <c r="H3948" t="s">
        <v>8280</v>
      </c>
      <c r="I3948">
        <v>258853</v>
      </c>
    </row>
    <row r="3949" spans="1:9" x14ac:dyDescent="0.2">
      <c r="A3949">
        <v>258859</v>
      </c>
      <c r="B3949">
        <v>1.30888091521006</v>
      </c>
      <c r="C3949">
        <v>103.807669378659</v>
      </c>
      <c r="D3949" t="s">
        <v>31969</v>
      </c>
      <c r="E3949">
        <v>53</v>
      </c>
      <c r="F3949" t="s">
        <v>644</v>
      </c>
      <c r="G3949" t="s">
        <v>31969</v>
      </c>
      <c r="H3949" t="s">
        <v>31970</v>
      </c>
      <c r="I3949">
        <v>258859</v>
      </c>
    </row>
    <row r="3950" spans="1:9" x14ac:dyDescent="0.2">
      <c r="A3950">
        <v>258863</v>
      </c>
      <c r="B3950">
        <v>1.3080249179817001</v>
      </c>
      <c r="C3950">
        <v>103.806515977077</v>
      </c>
      <c r="D3950" t="s">
        <v>3584</v>
      </c>
      <c r="E3950" t="s">
        <v>20285</v>
      </c>
      <c r="F3950" t="s">
        <v>644</v>
      </c>
      <c r="G3950" t="s">
        <v>3584</v>
      </c>
      <c r="H3950" t="s">
        <v>20286</v>
      </c>
      <c r="I3950">
        <v>258863</v>
      </c>
    </row>
    <row r="3951" spans="1:9" x14ac:dyDescent="0.2">
      <c r="A3951">
        <v>258868</v>
      </c>
      <c r="B3951">
        <v>1.30953812077317</v>
      </c>
      <c r="C3951">
        <v>103.806260290037</v>
      </c>
      <c r="D3951" t="s">
        <v>20283</v>
      </c>
      <c r="E3951">
        <v>69</v>
      </c>
      <c r="F3951" t="s">
        <v>644</v>
      </c>
      <c r="G3951" t="s">
        <v>20283</v>
      </c>
      <c r="H3951" t="s">
        <v>20284</v>
      </c>
      <c r="I3951">
        <v>258868</v>
      </c>
    </row>
    <row r="3952" spans="1:9" x14ac:dyDescent="0.2">
      <c r="A3952">
        <v>258870</v>
      </c>
      <c r="B3952">
        <v>1.31091209773572</v>
      </c>
      <c r="C3952">
        <v>103.80464229506801</v>
      </c>
      <c r="D3952" t="s">
        <v>31685</v>
      </c>
      <c r="E3952">
        <v>72</v>
      </c>
      <c r="F3952" t="s">
        <v>644</v>
      </c>
      <c r="G3952" t="s">
        <v>31685</v>
      </c>
      <c r="H3952" t="s">
        <v>31686</v>
      </c>
      <c r="I3952">
        <v>258870</v>
      </c>
    </row>
    <row r="3953" spans="1:9" x14ac:dyDescent="0.2">
      <c r="A3953">
        <v>258875</v>
      </c>
      <c r="B3953">
        <v>1.3113258918419599</v>
      </c>
      <c r="C3953">
        <v>103.80423911267501</v>
      </c>
      <c r="D3953" t="s">
        <v>11340</v>
      </c>
      <c r="E3953">
        <v>80</v>
      </c>
      <c r="F3953" t="s">
        <v>644</v>
      </c>
      <c r="G3953" t="s">
        <v>11340</v>
      </c>
      <c r="H3953" t="s">
        <v>11341</v>
      </c>
      <c r="I3953">
        <v>258875</v>
      </c>
    </row>
    <row r="3954" spans="1:9" x14ac:dyDescent="0.2">
      <c r="A3954">
        <v>258879</v>
      </c>
      <c r="B3954">
        <v>1.3087986167163099</v>
      </c>
      <c r="C3954">
        <v>103.80679379788801</v>
      </c>
      <c r="D3954" t="s">
        <v>4974</v>
      </c>
      <c r="E3954" t="s">
        <v>4975</v>
      </c>
      <c r="F3954" t="s">
        <v>644</v>
      </c>
      <c r="G3954" t="s">
        <v>297</v>
      </c>
      <c r="H3954" t="s">
        <v>4974</v>
      </c>
      <c r="I3954">
        <v>258879</v>
      </c>
    </row>
    <row r="3955" spans="1:9" x14ac:dyDescent="0.2">
      <c r="A3955">
        <v>258881</v>
      </c>
      <c r="B3955">
        <v>1.3090154589189</v>
      </c>
      <c r="C3955">
        <v>103.80718206857</v>
      </c>
      <c r="D3955" t="s">
        <v>34063</v>
      </c>
      <c r="E3955">
        <v>57</v>
      </c>
      <c r="F3955" t="s">
        <v>644</v>
      </c>
      <c r="G3955" t="s">
        <v>34063</v>
      </c>
      <c r="H3955" t="s">
        <v>34064</v>
      </c>
      <c r="I3955">
        <v>258881</v>
      </c>
    </row>
    <row r="3956" spans="1:9" x14ac:dyDescent="0.2">
      <c r="A3956">
        <v>258887</v>
      </c>
      <c r="B3956">
        <v>1.3093504645626901</v>
      </c>
      <c r="C3956">
        <v>103.806952731688</v>
      </c>
      <c r="D3956" t="s">
        <v>34063</v>
      </c>
      <c r="E3956">
        <v>63</v>
      </c>
      <c r="F3956" t="s">
        <v>644</v>
      </c>
      <c r="G3956" t="s">
        <v>34063</v>
      </c>
      <c r="H3956" t="s">
        <v>34065</v>
      </c>
      <c r="I3956">
        <v>258887</v>
      </c>
    </row>
    <row r="3957" spans="1:9" x14ac:dyDescent="0.2">
      <c r="A3957">
        <v>258896</v>
      </c>
      <c r="B3957">
        <v>1.3115148072905101</v>
      </c>
      <c r="C3957">
        <v>103.834774468894</v>
      </c>
      <c r="D3957" t="s">
        <v>349</v>
      </c>
      <c r="E3957">
        <v>1</v>
      </c>
      <c r="F3957" t="s">
        <v>350</v>
      </c>
      <c r="G3957" t="s">
        <v>297</v>
      </c>
      <c r="H3957" t="s">
        <v>349</v>
      </c>
      <c r="I3957">
        <v>258896</v>
      </c>
    </row>
    <row r="3958" spans="1:9" x14ac:dyDescent="0.2">
      <c r="A3958">
        <v>258899</v>
      </c>
      <c r="B3958">
        <v>1.31208487529233</v>
      </c>
      <c r="C3958">
        <v>103.835590925726</v>
      </c>
      <c r="D3958" t="s">
        <v>4200</v>
      </c>
      <c r="E3958" t="s">
        <v>4198</v>
      </c>
      <c r="F3958" t="s">
        <v>350</v>
      </c>
      <c r="G3958" t="s">
        <v>297</v>
      </c>
      <c r="H3958" t="s">
        <v>4200</v>
      </c>
      <c r="I3958">
        <v>258899</v>
      </c>
    </row>
    <row r="3959" spans="1:9" x14ac:dyDescent="0.2">
      <c r="A3959">
        <v>258900</v>
      </c>
      <c r="B3959">
        <v>1.31236879167943</v>
      </c>
      <c r="C3959">
        <v>103.83431787874601</v>
      </c>
      <c r="D3959" t="s">
        <v>4240</v>
      </c>
      <c r="E3959">
        <v>4</v>
      </c>
      <c r="F3959" t="s">
        <v>350</v>
      </c>
      <c r="G3959" t="s">
        <v>297</v>
      </c>
      <c r="H3959" t="s">
        <v>4240</v>
      </c>
      <c r="I3959">
        <v>258900</v>
      </c>
    </row>
    <row r="3960" spans="1:9" x14ac:dyDescent="0.2">
      <c r="A3960">
        <v>258909</v>
      </c>
      <c r="B3960">
        <v>1.3134590316646899</v>
      </c>
      <c r="C3960">
        <v>103.83349167960699</v>
      </c>
      <c r="D3960" t="s">
        <v>746</v>
      </c>
      <c r="E3960" t="s">
        <v>740</v>
      </c>
      <c r="F3960" t="s">
        <v>350</v>
      </c>
      <c r="G3960" t="s">
        <v>297</v>
      </c>
      <c r="H3960" t="s">
        <v>746</v>
      </c>
      <c r="I3960">
        <v>258909</v>
      </c>
    </row>
    <row r="3961" spans="1:9" x14ac:dyDescent="0.2">
      <c r="A3961">
        <v>258995</v>
      </c>
      <c r="B3961">
        <v>1.31813875054467</v>
      </c>
      <c r="C3961">
        <v>103.810430793751</v>
      </c>
      <c r="D3961" t="s">
        <v>13389</v>
      </c>
      <c r="E3961">
        <v>101</v>
      </c>
      <c r="F3961" t="s">
        <v>13390</v>
      </c>
      <c r="G3961" t="s">
        <v>13389</v>
      </c>
      <c r="H3961" t="s">
        <v>13391</v>
      </c>
      <c r="I3961">
        <v>258995</v>
      </c>
    </row>
    <row r="3962" spans="1:9" x14ac:dyDescent="0.2">
      <c r="A3962">
        <v>258999</v>
      </c>
      <c r="B3962">
        <v>1.3181007200091699</v>
      </c>
      <c r="C3962">
        <v>103.810969722149</v>
      </c>
      <c r="D3962" t="s">
        <v>13389</v>
      </c>
      <c r="E3962">
        <v>105</v>
      </c>
      <c r="F3962" t="s">
        <v>13390</v>
      </c>
      <c r="G3962" t="s">
        <v>13389</v>
      </c>
      <c r="H3962" t="s">
        <v>13392</v>
      </c>
      <c r="I3962">
        <v>258999</v>
      </c>
    </row>
    <row r="3963" spans="1:9" x14ac:dyDescent="0.2">
      <c r="A3963">
        <v>259006</v>
      </c>
      <c r="B3963">
        <v>1.31928655561584</v>
      </c>
      <c r="C3963">
        <v>103.810810231191</v>
      </c>
      <c r="D3963" t="s">
        <v>13389</v>
      </c>
      <c r="E3963">
        <v>117</v>
      </c>
      <c r="F3963" t="s">
        <v>13390</v>
      </c>
      <c r="G3963" t="s">
        <v>13389</v>
      </c>
      <c r="H3963" t="s">
        <v>13393</v>
      </c>
      <c r="I3963">
        <v>259006</v>
      </c>
    </row>
    <row r="3964" spans="1:9" x14ac:dyDescent="0.2">
      <c r="A3964">
        <v>259010</v>
      </c>
      <c r="B3964">
        <v>1.3138388947809001</v>
      </c>
      <c r="C3964">
        <v>103.81212793533101</v>
      </c>
      <c r="D3964" t="s">
        <v>13374</v>
      </c>
      <c r="E3964" t="s">
        <v>5425</v>
      </c>
      <c r="F3964" t="s">
        <v>13375</v>
      </c>
      <c r="G3964" t="s">
        <v>13374</v>
      </c>
      <c r="H3964" t="s">
        <v>13376</v>
      </c>
      <c r="I3964">
        <v>259010</v>
      </c>
    </row>
    <row r="3965" spans="1:9" x14ac:dyDescent="0.2">
      <c r="A3965">
        <v>259027</v>
      </c>
      <c r="B3965">
        <v>1.3188288859981201</v>
      </c>
      <c r="C3965">
        <v>103.81215011558599</v>
      </c>
      <c r="D3965" t="s">
        <v>13387</v>
      </c>
      <c r="E3965">
        <v>17</v>
      </c>
      <c r="F3965" t="s">
        <v>13387</v>
      </c>
      <c r="G3965" t="s">
        <v>13387</v>
      </c>
      <c r="H3965" t="s">
        <v>13388</v>
      </c>
      <c r="I3965">
        <v>259027</v>
      </c>
    </row>
    <row r="3966" spans="1:9" x14ac:dyDescent="0.2">
      <c r="A3966">
        <v>259049</v>
      </c>
      <c r="B3966">
        <v>1.3143516874593999</v>
      </c>
      <c r="C3966">
        <v>103.825965464888</v>
      </c>
      <c r="D3966" t="s">
        <v>31802</v>
      </c>
      <c r="E3966">
        <v>1</v>
      </c>
      <c r="F3966" t="s">
        <v>4820</v>
      </c>
      <c r="G3966" t="s">
        <v>31802</v>
      </c>
      <c r="H3966" t="s">
        <v>31803</v>
      </c>
      <c r="I3966">
        <v>259049</v>
      </c>
    </row>
    <row r="3967" spans="1:9" x14ac:dyDescent="0.2">
      <c r="A3967">
        <v>259113</v>
      </c>
      <c r="B3967">
        <v>1.3138897358665</v>
      </c>
      <c r="C3967">
        <v>103.823761912032</v>
      </c>
      <c r="D3967" t="s">
        <v>4819</v>
      </c>
      <c r="E3967">
        <v>50</v>
      </c>
      <c r="F3967" t="s">
        <v>4820</v>
      </c>
      <c r="G3967" t="s">
        <v>297</v>
      </c>
      <c r="H3967" t="s">
        <v>4819</v>
      </c>
      <c r="I3967">
        <v>259113</v>
      </c>
    </row>
    <row r="3968" spans="1:9" x14ac:dyDescent="0.2">
      <c r="A3968">
        <v>259116</v>
      </c>
      <c r="B3968">
        <v>1.3138839813385199</v>
      </c>
      <c r="C3968">
        <v>103.82366192283099</v>
      </c>
      <c r="D3968" t="s">
        <v>4925</v>
      </c>
      <c r="E3968">
        <v>52</v>
      </c>
      <c r="F3968" t="s">
        <v>4820</v>
      </c>
      <c r="G3968" t="s">
        <v>297</v>
      </c>
      <c r="H3968" t="s">
        <v>4925</v>
      </c>
      <c r="I3968">
        <v>259116</v>
      </c>
    </row>
    <row r="3969" spans="1:9" x14ac:dyDescent="0.2">
      <c r="A3969">
        <v>259117</v>
      </c>
      <c r="B3969">
        <v>1.3137975942369999</v>
      </c>
      <c r="C3969">
        <v>103.823386962058</v>
      </c>
      <c r="D3969" t="s">
        <v>12679</v>
      </c>
      <c r="E3969">
        <v>60</v>
      </c>
      <c r="F3969" t="s">
        <v>4820</v>
      </c>
      <c r="G3969" t="s">
        <v>12679</v>
      </c>
      <c r="H3969" t="s">
        <v>12680</v>
      </c>
      <c r="I3969">
        <v>259117</v>
      </c>
    </row>
    <row r="3970" spans="1:9" x14ac:dyDescent="0.2">
      <c r="A3970">
        <v>259127</v>
      </c>
      <c r="B3970">
        <v>1.3127133057867499</v>
      </c>
      <c r="C3970">
        <v>103.823140768115</v>
      </c>
      <c r="D3970" t="s">
        <v>5698</v>
      </c>
      <c r="E3970" t="s">
        <v>5696</v>
      </c>
      <c r="F3970" t="s">
        <v>4820</v>
      </c>
      <c r="G3970" t="s">
        <v>297</v>
      </c>
      <c r="H3970" t="s">
        <v>5698</v>
      </c>
      <c r="I3970">
        <v>259127</v>
      </c>
    </row>
    <row r="3971" spans="1:9" x14ac:dyDescent="0.2">
      <c r="A3971">
        <v>259168</v>
      </c>
      <c r="B3971">
        <v>1.3128301533534601</v>
      </c>
      <c r="C3971">
        <v>103.824122160944</v>
      </c>
      <c r="D3971" t="s">
        <v>1380</v>
      </c>
      <c r="E3971">
        <v>14</v>
      </c>
      <c r="F3971" t="s">
        <v>1381</v>
      </c>
      <c r="G3971" t="s">
        <v>297</v>
      </c>
      <c r="H3971" t="s">
        <v>1380</v>
      </c>
      <c r="I3971">
        <v>259168</v>
      </c>
    </row>
    <row r="3972" spans="1:9" x14ac:dyDescent="0.2">
      <c r="A3972">
        <v>259170</v>
      </c>
      <c r="B3972">
        <v>1.3128686559773599</v>
      </c>
      <c r="C3972">
        <v>103.82402009674</v>
      </c>
      <c r="D3972" t="s">
        <v>1716</v>
      </c>
      <c r="E3972">
        <v>16</v>
      </c>
      <c r="F3972" t="s">
        <v>1381</v>
      </c>
      <c r="G3972" t="s">
        <v>297</v>
      </c>
      <c r="H3972" t="s">
        <v>1716</v>
      </c>
      <c r="I3972">
        <v>259170</v>
      </c>
    </row>
    <row r="3973" spans="1:9" x14ac:dyDescent="0.2">
      <c r="A3973">
        <v>259175</v>
      </c>
      <c r="B3973">
        <v>1.3125947211629301</v>
      </c>
      <c r="C3973">
        <v>103.824591703823</v>
      </c>
      <c r="D3973" t="s">
        <v>2643</v>
      </c>
      <c r="E3973">
        <v>21</v>
      </c>
      <c r="F3973" t="s">
        <v>1381</v>
      </c>
      <c r="G3973" t="s">
        <v>297</v>
      </c>
      <c r="H3973" t="s">
        <v>2643</v>
      </c>
      <c r="I3973">
        <v>259175</v>
      </c>
    </row>
    <row r="3974" spans="1:9" x14ac:dyDescent="0.2">
      <c r="A3974">
        <v>259203</v>
      </c>
      <c r="B3974">
        <v>1.3126695994006601</v>
      </c>
      <c r="C3974">
        <v>103.82281427091</v>
      </c>
      <c r="D3974" t="s">
        <v>5695</v>
      </c>
      <c r="E3974" t="s">
        <v>5696</v>
      </c>
      <c r="F3974" t="s">
        <v>5697</v>
      </c>
      <c r="G3974" t="s">
        <v>297</v>
      </c>
      <c r="H3974" t="s">
        <v>5695</v>
      </c>
      <c r="I3974">
        <v>259203</v>
      </c>
    </row>
    <row r="3975" spans="1:9" x14ac:dyDescent="0.2">
      <c r="A3975">
        <v>259209</v>
      </c>
      <c r="B3975">
        <v>1.3124315021312201</v>
      </c>
      <c r="C3975">
        <v>103.82328663914301</v>
      </c>
      <c r="D3975" t="s">
        <v>5877</v>
      </c>
      <c r="E3975" t="s">
        <v>5876</v>
      </c>
      <c r="F3975" t="s">
        <v>5697</v>
      </c>
      <c r="G3975" t="s">
        <v>297</v>
      </c>
      <c r="H3975" t="s">
        <v>5877</v>
      </c>
      <c r="I3975">
        <v>259209</v>
      </c>
    </row>
    <row r="3976" spans="1:9" x14ac:dyDescent="0.2">
      <c r="A3976">
        <v>259237</v>
      </c>
      <c r="B3976">
        <v>1.3203543120782599</v>
      </c>
      <c r="C3976">
        <v>103.81238170128699</v>
      </c>
      <c r="D3976" t="s">
        <v>9693</v>
      </c>
      <c r="E3976" t="s">
        <v>9438</v>
      </c>
      <c r="F3976" t="s">
        <v>9701</v>
      </c>
      <c r="G3976" t="s">
        <v>9693</v>
      </c>
      <c r="H3976" t="s">
        <v>9702</v>
      </c>
      <c r="I3976">
        <v>259237</v>
      </c>
    </row>
    <row r="3977" spans="1:9" x14ac:dyDescent="0.2">
      <c r="A3977">
        <v>259275</v>
      </c>
      <c r="B3977">
        <v>1.3159632101001399</v>
      </c>
      <c r="C3977">
        <v>103.806749637153</v>
      </c>
      <c r="D3977" t="s">
        <v>29523</v>
      </c>
      <c r="E3977">
        <v>1</v>
      </c>
      <c r="F3977" t="s">
        <v>5584</v>
      </c>
      <c r="G3977" t="s">
        <v>29523</v>
      </c>
      <c r="H3977" t="s">
        <v>29524</v>
      </c>
      <c r="I3977">
        <v>259275</v>
      </c>
    </row>
    <row r="3978" spans="1:9" x14ac:dyDescent="0.2">
      <c r="A3978">
        <v>259276</v>
      </c>
      <c r="B3978">
        <v>1.3154603404127501</v>
      </c>
      <c r="C3978">
        <v>103.80691698588799</v>
      </c>
      <c r="D3978" t="s">
        <v>29523</v>
      </c>
      <c r="E3978">
        <v>3</v>
      </c>
      <c r="F3978" t="s">
        <v>5584</v>
      </c>
      <c r="G3978" t="s">
        <v>29523</v>
      </c>
      <c r="H3978" t="s">
        <v>29525</v>
      </c>
      <c r="I3978">
        <v>259276</v>
      </c>
    </row>
    <row r="3979" spans="1:9" x14ac:dyDescent="0.2">
      <c r="A3979">
        <v>259278</v>
      </c>
      <c r="B3979">
        <v>1.3145890490758101</v>
      </c>
      <c r="C3979">
        <v>103.806791440889</v>
      </c>
      <c r="D3979" t="s">
        <v>29523</v>
      </c>
      <c r="E3979">
        <v>7</v>
      </c>
      <c r="F3979" t="s">
        <v>5584</v>
      </c>
      <c r="G3979" t="s">
        <v>29523</v>
      </c>
      <c r="H3979" t="s">
        <v>29526</v>
      </c>
      <c r="I3979">
        <v>259278</v>
      </c>
    </row>
    <row r="3980" spans="1:9" x14ac:dyDescent="0.2">
      <c r="A3980">
        <v>259279</v>
      </c>
      <c r="B3980">
        <v>1.3138665435605701</v>
      </c>
      <c r="C3980">
        <v>103.80645724655901</v>
      </c>
      <c r="D3980" t="s">
        <v>29523</v>
      </c>
      <c r="E3980">
        <v>9</v>
      </c>
      <c r="F3980" t="s">
        <v>5584</v>
      </c>
      <c r="G3980" t="s">
        <v>29523</v>
      </c>
      <c r="H3980" t="s">
        <v>29527</v>
      </c>
      <c r="I3980">
        <v>259279</v>
      </c>
    </row>
    <row r="3981" spans="1:9" x14ac:dyDescent="0.2">
      <c r="A3981">
        <v>259280</v>
      </c>
      <c r="B3981">
        <v>1.3116446440160701</v>
      </c>
      <c r="C3981">
        <v>103.805387528034</v>
      </c>
      <c r="D3981" t="s">
        <v>5583</v>
      </c>
      <c r="E3981">
        <v>73</v>
      </c>
      <c r="F3981" t="s">
        <v>5584</v>
      </c>
      <c r="G3981" t="s">
        <v>297</v>
      </c>
      <c r="H3981" t="s">
        <v>5583</v>
      </c>
      <c r="I3981">
        <v>259280</v>
      </c>
    </row>
    <row r="3982" spans="1:9" x14ac:dyDescent="0.2">
      <c r="A3982">
        <v>259281</v>
      </c>
      <c r="B3982">
        <v>1.3121119677006701</v>
      </c>
      <c r="C3982">
        <v>103.805581127179</v>
      </c>
      <c r="D3982" t="s">
        <v>5604</v>
      </c>
      <c r="E3982">
        <v>75</v>
      </c>
      <c r="F3982" t="s">
        <v>5584</v>
      </c>
      <c r="G3982" t="s">
        <v>297</v>
      </c>
      <c r="H3982" t="s">
        <v>5604</v>
      </c>
      <c r="I3982">
        <v>259281</v>
      </c>
    </row>
    <row r="3983" spans="1:9" x14ac:dyDescent="0.2">
      <c r="A3983">
        <v>259282</v>
      </c>
      <c r="B3983">
        <v>1.3126488532395799</v>
      </c>
      <c r="C3983">
        <v>103.80582736895801</v>
      </c>
      <c r="D3983" t="s">
        <v>5663</v>
      </c>
      <c r="E3983">
        <v>77</v>
      </c>
      <c r="F3983" t="s">
        <v>5584</v>
      </c>
      <c r="G3983" t="s">
        <v>297</v>
      </c>
      <c r="H3983" t="s">
        <v>5663</v>
      </c>
      <c r="I3983">
        <v>259282</v>
      </c>
    </row>
    <row r="3984" spans="1:9" x14ac:dyDescent="0.2">
      <c r="A3984">
        <v>259283</v>
      </c>
      <c r="B3984">
        <v>1.31304773466033</v>
      </c>
      <c r="C3984">
        <v>103.806199186271</v>
      </c>
      <c r="D3984" t="s">
        <v>29528</v>
      </c>
      <c r="E3984">
        <v>79</v>
      </c>
      <c r="F3984" t="s">
        <v>5584</v>
      </c>
      <c r="G3984" t="s">
        <v>29528</v>
      </c>
      <c r="H3984" t="s">
        <v>29533</v>
      </c>
      <c r="I3984">
        <v>259283</v>
      </c>
    </row>
    <row r="3985" spans="1:9" x14ac:dyDescent="0.2">
      <c r="A3985">
        <v>259289</v>
      </c>
      <c r="B3985">
        <v>1.3134968405893599</v>
      </c>
      <c r="C3985">
        <v>103.808362366426</v>
      </c>
      <c r="D3985" t="s">
        <v>29528</v>
      </c>
      <c r="E3985">
        <v>91</v>
      </c>
      <c r="F3985" t="s">
        <v>5584</v>
      </c>
      <c r="G3985" t="s">
        <v>29528</v>
      </c>
      <c r="H3985" t="s">
        <v>29534</v>
      </c>
      <c r="I3985">
        <v>259289</v>
      </c>
    </row>
    <row r="3986" spans="1:9" x14ac:dyDescent="0.2">
      <c r="A3986">
        <v>259291</v>
      </c>
      <c r="B3986">
        <v>1.3126965338255601</v>
      </c>
      <c r="C3986">
        <v>103.807236371634</v>
      </c>
      <c r="D3986" t="s">
        <v>29528</v>
      </c>
      <c r="E3986">
        <v>95</v>
      </c>
      <c r="F3986" t="s">
        <v>5584</v>
      </c>
      <c r="G3986" t="s">
        <v>29528</v>
      </c>
      <c r="H3986" t="s">
        <v>29535</v>
      </c>
      <c r="I3986">
        <v>259291</v>
      </c>
    </row>
    <row r="3987" spans="1:9" x14ac:dyDescent="0.2">
      <c r="A3987">
        <v>259295</v>
      </c>
      <c r="B3987">
        <v>1.3117972095000501</v>
      </c>
      <c r="C3987">
        <v>103.806827211357</v>
      </c>
      <c r="D3987" t="s">
        <v>29528</v>
      </c>
      <c r="E3987">
        <v>103</v>
      </c>
      <c r="F3987" t="s">
        <v>5584</v>
      </c>
      <c r="G3987" t="s">
        <v>29528</v>
      </c>
      <c r="H3987" t="s">
        <v>29536</v>
      </c>
      <c r="I3987">
        <v>259295</v>
      </c>
    </row>
    <row r="3988" spans="1:9" x14ac:dyDescent="0.2">
      <c r="A3988">
        <v>259296</v>
      </c>
      <c r="B3988">
        <v>1.3137282393173</v>
      </c>
      <c r="C3988">
        <v>103.80675006902599</v>
      </c>
      <c r="D3988" t="s">
        <v>26402</v>
      </c>
      <c r="E3988">
        <v>15</v>
      </c>
      <c r="F3988" t="s">
        <v>5584</v>
      </c>
      <c r="G3988" t="s">
        <v>26402</v>
      </c>
      <c r="H3988" t="s">
        <v>26403</v>
      </c>
      <c r="I3988">
        <v>259296</v>
      </c>
    </row>
    <row r="3989" spans="1:9" x14ac:dyDescent="0.2">
      <c r="A3989">
        <v>259297</v>
      </c>
      <c r="B3989">
        <v>1.3141445537390899</v>
      </c>
      <c r="C3989">
        <v>103.807035463793</v>
      </c>
      <c r="D3989" t="s">
        <v>26402</v>
      </c>
      <c r="E3989">
        <v>17</v>
      </c>
      <c r="F3989" t="s">
        <v>5584</v>
      </c>
      <c r="G3989" t="s">
        <v>26402</v>
      </c>
      <c r="H3989" t="s">
        <v>26404</v>
      </c>
      <c r="I3989">
        <v>259297</v>
      </c>
    </row>
    <row r="3990" spans="1:9" x14ac:dyDescent="0.2">
      <c r="A3990">
        <v>259298</v>
      </c>
      <c r="B3990">
        <v>1.3144136137915201</v>
      </c>
      <c r="C3990">
        <v>103.80716648586601</v>
      </c>
      <c r="D3990" t="s">
        <v>26402</v>
      </c>
      <c r="E3990">
        <v>19</v>
      </c>
      <c r="F3990" t="s">
        <v>5584</v>
      </c>
      <c r="G3990" t="s">
        <v>26402</v>
      </c>
      <c r="H3990" t="s">
        <v>26405</v>
      </c>
      <c r="I3990">
        <v>259298</v>
      </c>
    </row>
    <row r="3991" spans="1:9" x14ac:dyDescent="0.2">
      <c r="A3991">
        <v>259313</v>
      </c>
      <c r="B3991">
        <v>1.3166501247422</v>
      </c>
      <c r="C3991">
        <v>103.83271591554499</v>
      </c>
      <c r="D3991" t="s">
        <v>32449</v>
      </c>
      <c r="E3991">
        <v>2</v>
      </c>
      <c r="F3991" t="s">
        <v>10081</v>
      </c>
      <c r="G3991" t="s">
        <v>32449</v>
      </c>
      <c r="H3991" t="s">
        <v>32450</v>
      </c>
      <c r="I3991">
        <v>259313</v>
      </c>
    </row>
    <row r="3992" spans="1:9" x14ac:dyDescent="0.2">
      <c r="A3992">
        <v>259324</v>
      </c>
      <c r="B3992">
        <v>1.31644975474138</v>
      </c>
      <c r="C3992">
        <v>103.832130325138</v>
      </c>
      <c r="D3992" t="s">
        <v>25497</v>
      </c>
      <c r="E3992">
        <v>16</v>
      </c>
      <c r="F3992" t="s">
        <v>10081</v>
      </c>
      <c r="G3992" t="s">
        <v>25497</v>
      </c>
      <c r="H3992" t="s">
        <v>25498</v>
      </c>
      <c r="I3992">
        <v>259324</v>
      </c>
    </row>
    <row r="3993" spans="1:9" x14ac:dyDescent="0.2">
      <c r="A3993">
        <v>259326</v>
      </c>
      <c r="B3993">
        <v>1.3169472236797599</v>
      </c>
      <c r="C3993">
        <v>103.831781229784</v>
      </c>
      <c r="D3993" t="s">
        <v>25497</v>
      </c>
      <c r="E3993">
        <v>18</v>
      </c>
      <c r="F3993" t="s">
        <v>10081</v>
      </c>
      <c r="G3993" t="s">
        <v>25497</v>
      </c>
      <c r="H3993" t="s">
        <v>25499</v>
      </c>
      <c r="I3993">
        <v>259326</v>
      </c>
    </row>
    <row r="3994" spans="1:9" x14ac:dyDescent="0.2">
      <c r="A3994">
        <v>259327</v>
      </c>
      <c r="B3994">
        <v>1.31573678652696</v>
      </c>
      <c r="C3994">
        <v>103.830908712919</v>
      </c>
      <c r="D3994" t="s">
        <v>14219</v>
      </c>
      <c r="E3994">
        <v>21</v>
      </c>
      <c r="F3994" t="s">
        <v>10081</v>
      </c>
      <c r="G3994" t="s">
        <v>14219</v>
      </c>
      <c r="H3994" t="s">
        <v>14220</v>
      </c>
      <c r="I3994">
        <v>259327</v>
      </c>
    </row>
    <row r="3995" spans="1:9" x14ac:dyDescent="0.2">
      <c r="A3995">
        <v>259328</v>
      </c>
      <c r="B3995">
        <v>1.3167117072975001</v>
      </c>
      <c r="C3995">
        <v>103.831260884709</v>
      </c>
      <c r="D3995" t="s">
        <v>25497</v>
      </c>
      <c r="E3995">
        <v>22</v>
      </c>
      <c r="F3995" t="s">
        <v>10081</v>
      </c>
      <c r="G3995" t="s">
        <v>25497</v>
      </c>
      <c r="H3995" t="s">
        <v>25500</v>
      </c>
      <c r="I3995">
        <v>259328</v>
      </c>
    </row>
    <row r="3996" spans="1:9" x14ac:dyDescent="0.2">
      <c r="A3996">
        <v>259329</v>
      </c>
      <c r="B3996">
        <v>1.31592773856319</v>
      </c>
      <c r="C3996">
        <v>103.830429040993</v>
      </c>
      <c r="D3996" t="s">
        <v>29692</v>
      </c>
      <c r="E3996">
        <v>25</v>
      </c>
      <c r="F3996" t="s">
        <v>10081</v>
      </c>
      <c r="G3996" t="s">
        <v>29692</v>
      </c>
      <c r="H3996" t="s">
        <v>29693</v>
      </c>
      <c r="I3996">
        <v>259329</v>
      </c>
    </row>
    <row r="3997" spans="1:9" x14ac:dyDescent="0.2">
      <c r="A3997">
        <v>259330</v>
      </c>
      <c r="B3997">
        <v>1.31624947059148</v>
      </c>
      <c r="C3997">
        <v>103.83042805226999</v>
      </c>
      <c r="D3997" t="s">
        <v>13636</v>
      </c>
      <c r="E3997">
        <v>27</v>
      </c>
      <c r="F3997" t="s">
        <v>10081</v>
      </c>
      <c r="G3997" t="s">
        <v>13636</v>
      </c>
      <c r="H3997" t="s">
        <v>13637</v>
      </c>
      <c r="I3997">
        <v>259330</v>
      </c>
    </row>
    <row r="3998" spans="1:9" x14ac:dyDescent="0.2">
      <c r="A3998">
        <v>259332</v>
      </c>
      <c r="B3998">
        <v>1.31649011503328</v>
      </c>
      <c r="C3998">
        <v>103.830473293379</v>
      </c>
      <c r="D3998" t="s">
        <v>12408</v>
      </c>
      <c r="E3998">
        <v>31</v>
      </c>
      <c r="F3998" t="s">
        <v>10081</v>
      </c>
      <c r="G3998" t="s">
        <v>12408</v>
      </c>
      <c r="H3998" t="s">
        <v>12409</v>
      </c>
      <c r="I3998">
        <v>259332</v>
      </c>
    </row>
    <row r="3999" spans="1:9" x14ac:dyDescent="0.2">
      <c r="A3999">
        <v>259333</v>
      </c>
      <c r="B3999">
        <v>1.31726917440807</v>
      </c>
      <c r="C3999">
        <v>103.82950358957601</v>
      </c>
      <c r="D3999" t="s">
        <v>31621</v>
      </c>
      <c r="E3999">
        <v>36</v>
      </c>
      <c r="F3999" t="s">
        <v>10081</v>
      </c>
      <c r="G3999" t="s">
        <v>31621</v>
      </c>
      <c r="H3999" t="s">
        <v>31622</v>
      </c>
      <c r="I3999">
        <v>259333</v>
      </c>
    </row>
    <row r="4000" spans="1:9" x14ac:dyDescent="0.2">
      <c r="A4000">
        <v>259342</v>
      </c>
      <c r="B4000">
        <v>1.3177120589793101</v>
      </c>
      <c r="C4000">
        <v>103.829154889671</v>
      </c>
      <c r="D4000" t="s">
        <v>10080</v>
      </c>
      <c r="E4000">
        <v>48</v>
      </c>
      <c r="F4000" t="s">
        <v>10081</v>
      </c>
      <c r="G4000" t="s">
        <v>10080</v>
      </c>
      <c r="H4000" t="s">
        <v>10082</v>
      </c>
      <c r="I4000">
        <v>259342</v>
      </c>
    </row>
    <row r="4001" spans="1:9" x14ac:dyDescent="0.2">
      <c r="A4001">
        <v>259344</v>
      </c>
      <c r="B4001">
        <v>1.3172583802789199</v>
      </c>
      <c r="C4001">
        <v>103.831038948591</v>
      </c>
      <c r="D4001" t="s">
        <v>25497</v>
      </c>
      <c r="E4001">
        <v>20</v>
      </c>
      <c r="F4001" t="s">
        <v>10081</v>
      </c>
      <c r="G4001" t="s">
        <v>25497</v>
      </c>
      <c r="H4001" t="s">
        <v>25501</v>
      </c>
      <c r="I4001">
        <v>259344</v>
      </c>
    </row>
    <row r="4002" spans="1:9" x14ac:dyDescent="0.2">
      <c r="A4002">
        <v>259367</v>
      </c>
      <c r="B4002">
        <v>1.3187445430337601</v>
      </c>
      <c r="C4002">
        <v>103.820233186205</v>
      </c>
      <c r="D4002" t="s">
        <v>35621</v>
      </c>
      <c r="E4002">
        <v>26</v>
      </c>
      <c r="F4002" t="s">
        <v>35622</v>
      </c>
      <c r="G4002" t="s">
        <v>35621</v>
      </c>
      <c r="H4002" t="s">
        <v>35623</v>
      </c>
      <c r="I4002">
        <v>259367</v>
      </c>
    </row>
    <row r="4003" spans="1:9" x14ac:dyDescent="0.2">
      <c r="A4003">
        <v>259394</v>
      </c>
      <c r="B4003">
        <v>1.3113027703853299</v>
      </c>
      <c r="C4003">
        <v>103.831069977677</v>
      </c>
      <c r="D4003" t="s">
        <v>31743</v>
      </c>
      <c r="E4003">
        <v>46</v>
      </c>
      <c r="F4003" t="s">
        <v>11299</v>
      </c>
      <c r="G4003" t="s">
        <v>31743</v>
      </c>
      <c r="H4003" t="s">
        <v>31744</v>
      </c>
      <c r="I4003">
        <v>259394</v>
      </c>
    </row>
    <row r="4004" spans="1:9" x14ac:dyDescent="0.2">
      <c r="A4004">
        <v>259396</v>
      </c>
      <c r="B4004">
        <v>1.31166889741385</v>
      </c>
      <c r="C4004">
        <v>103.83124532495501</v>
      </c>
      <c r="D4004" t="s">
        <v>31743</v>
      </c>
      <c r="E4004">
        <v>50</v>
      </c>
      <c r="F4004" t="s">
        <v>11299</v>
      </c>
      <c r="G4004" t="s">
        <v>31743</v>
      </c>
      <c r="H4004" t="s">
        <v>31745</v>
      </c>
      <c r="I4004">
        <v>259396</v>
      </c>
    </row>
    <row r="4005" spans="1:9" x14ac:dyDescent="0.2">
      <c r="A4005">
        <v>259403</v>
      </c>
      <c r="B4005">
        <v>1.31059260174725</v>
      </c>
      <c r="C4005">
        <v>103.83189456930999</v>
      </c>
      <c r="D4005" t="s">
        <v>11298</v>
      </c>
      <c r="E4005">
        <v>6</v>
      </c>
      <c r="F4005" t="s">
        <v>11299</v>
      </c>
      <c r="G4005" t="s">
        <v>11298</v>
      </c>
      <c r="H4005" t="s">
        <v>11300</v>
      </c>
      <c r="I4005">
        <v>259403</v>
      </c>
    </row>
    <row r="4006" spans="1:9" x14ac:dyDescent="0.2">
      <c r="A4006">
        <v>259404</v>
      </c>
      <c r="B4006">
        <v>1.3105005742843601</v>
      </c>
      <c r="C4006">
        <v>103.83227855413</v>
      </c>
      <c r="D4006" t="s">
        <v>11298</v>
      </c>
      <c r="E4006">
        <v>8</v>
      </c>
      <c r="F4006" t="s">
        <v>11299</v>
      </c>
      <c r="G4006" t="s">
        <v>11298</v>
      </c>
      <c r="H4006" t="s">
        <v>11301</v>
      </c>
      <c r="I4006">
        <v>259404</v>
      </c>
    </row>
    <row r="4007" spans="1:9" x14ac:dyDescent="0.2">
      <c r="A4007">
        <v>259405</v>
      </c>
      <c r="B4007">
        <v>1.3113884126131099</v>
      </c>
      <c r="C4007">
        <v>103.83218202902199</v>
      </c>
      <c r="D4007" t="s">
        <v>11298</v>
      </c>
      <c r="E4007">
        <v>10</v>
      </c>
      <c r="F4007" t="s">
        <v>11299</v>
      </c>
      <c r="G4007" t="s">
        <v>11298</v>
      </c>
      <c r="H4007" t="s">
        <v>11302</v>
      </c>
      <c r="I4007">
        <v>259405</v>
      </c>
    </row>
    <row r="4008" spans="1:9" x14ac:dyDescent="0.2">
      <c r="A4008">
        <v>259420</v>
      </c>
      <c r="B4008">
        <v>1.3092141734367899</v>
      </c>
      <c r="C4008">
        <v>103.83089627074899</v>
      </c>
      <c r="D4008" t="s">
        <v>31404</v>
      </c>
      <c r="E4008">
        <v>5</v>
      </c>
      <c r="F4008" t="s">
        <v>4101</v>
      </c>
      <c r="G4008" t="s">
        <v>31404</v>
      </c>
      <c r="H4008" t="s">
        <v>31405</v>
      </c>
      <c r="I4008">
        <v>259420</v>
      </c>
    </row>
    <row r="4009" spans="1:9" x14ac:dyDescent="0.2">
      <c r="A4009">
        <v>259421</v>
      </c>
      <c r="B4009">
        <v>1.3088515685765201</v>
      </c>
      <c r="C4009">
        <v>103.830795944014</v>
      </c>
      <c r="D4009" t="s">
        <v>5467</v>
      </c>
      <c r="E4009">
        <v>7</v>
      </c>
      <c r="F4009" t="s">
        <v>4101</v>
      </c>
      <c r="G4009" t="s">
        <v>297</v>
      </c>
      <c r="H4009" t="s">
        <v>5467</v>
      </c>
      <c r="I4009">
        <v>259421</v>
      </c>
    </row>
    <row r="4010" spans="1:9" x14ac:dyDescent="0.2">
      <c r="A4010">
        <v>259426</v>
      </c>
      <c r="B4010">
        <v>1.30987538864488</v>
      </c>
      <c r="C4010">
        <v>103.830978929087</v>
      </c>
      <c r="D4010" t="s">
        <v>20880</v>
      </c>
      <c r="E4010">
        <v>34</v>
      </c>
      <c r="F4010" t="s">
        <v>4101</v>
      </c>
      <c r="G4010" t="s">
        <v>20880</v>
      </c>
      <c r="H4010" t="s">
        <v>20881</v>
      </c>
      <c r="I4010">
        <v>259426</v>
      </c>
    </row>
    <row r="4011" spans="1:9" x14ac:dyDescent="0.2">
      <c r="A4011">
        <v>259428</v>
      </c>
      <c r="B4011">
        <v>1.30970223831151</v>
      </c>
      <c r="C4011">
        <v>103.8307090901</v>
      </c>
      <c r="D4011" t="s">
        <v>4100</v>
      </c>
      <c r="E4011">
        <v>38</v>
      </c>
      <c r="F4011" t="s">
        <v>4101</v>
      </c>
      <c r="G4011" t="s">
        <v>297</v>
      </c>
      <c r="H4011" t="s">
        <v>4100</v>
      </c>
      <c r="I4011">
        <v>259428</v>
      </c>
    </row>
    <row r="4012" spans="1:9" x14ac:dyDescent="0.2">
      <c r="A4012">
        <v>259449</v>
      </c>
      <c r="B4012">
        <v>1.31494845093557</v>
      </c>
      <c r="C4012">
        <v>103.81923568309</v>
      </c>
      <c r="D4012" t="s">
        <v>4475</v>
      </c>
      <c r="E4012">
        <v>44</v>
      </c>
      <c r="F4012" t="s">
        <v>4476</v>
      </c>
      <c r="G4012" t="s">
        <v>297</v>
      </c>
      <c r="H4012" t="s">
        <v>4475</v>
      </c>
      <c r="I4012">
        <v>259449</v>
      </c>
    </row>
    <row r="4013" spans="1:9" x14ac:dyDescent="0.2">
      <c r="A4013">
        <v>259469</v>
      </c>
      <c r="B4013">
        <v>1.3154721101454501</v>
      </c>
      <c r="C4013">
        <v>103.825103568175</v>
      </c>
      <c r="D4013" t="s">
        <v>11197</v>
      </c>
      <c r="E4013">
        <v>70</v>
      </c>
      <c r="F4013" t="s">
        <v>4476</v>
      </c>
      <c r="G4013" t="s">
        <v>11197</v>
      </c>
      <c r="H4013" t="s">
        <v>11198</v>
      </c>
      <c r="I4013">
        <v>259469</v>
      </c>
    </row>
    <row r="4014" spans="1:9" x14ac:dyDescent="0.2">
      <c r="A4014">
        <v>259506</v>
      </c>
      <c r="B4014">
        <v>1.3151162970046799</v>
      </c>
      <c r="C4014">
        <v>103.822986239318</v>
      </c>
      <c r="D4014" t="s">
        <v>31880</v>
      </c>
      <c r="E4014">
        <v>65</v>
      </c>
      <c r="F4014" t="s">
        <v>4476</v>
      </c>
      <c r="G4014" t="s">
        <v>31880</v>
      </c>
      <c r="H4014" t="s">
        <v>31881</v>
      </c>
      <c r="I4014">
        <v>259506</v>
      </c>
    </row>
    <row r="4015" spans="1:9" x14ac:dyDescent="0.2">
      <c r="A4015">
        <v>259530</v>
      </c>
      <c r="B4015">
        <v>1.31692544756788</v>
      </c>
      <c r="C4015">
        <v>103.82173672299</v>
      </c>
      <c r="D4015" t="s">
        <v>10984</v>
      </c>
      <c r="E4015" t="s">
        <v>770</v>
      </c>
      <c r="F4015" t="s">
        <v>1879</v>
      </c>
      <c r="G4015" t="s">
        <v>10984</v>
      </c>
      <c r="H4015" t="s">
        <v>10985</v>
      </c>
      <c r="I4015">
        <v>259530</v>
      </c>
    </row>
    <row r="4016" spans="1:9" x14ac:dyDescent="0.2">
      <c r="A4016">
        <v>259537</v>
      </c>
      <c r="B4016">
        <v>1.31694722407028</v>
      </c>
      <c r="C4016">
        <v>103.821324407321</v>
      </c>
      <c r="D4016" t="s">
        <v>10984</v>
      </c>
      <c r="E4016" t="s">
        <v>10986</v>
      </c>
      <c r="F4016" t="s">
        <v>1879</v>
      </c>
      <c r="G4016" t="s">
        <v>10984</v>
      </c>
      <c r="H4016" t="s">
        <v>10987</v>
      </c>
      <c r="I4016">
        <v>259537</v>
      </c>
    </row>
    <row r="4017" spans="1:9" x14ac:dyDescent="0.2">
      <c r="A4017">
        <v>259540</v>
      </c>
      <c r="B4017">
        <v>1.31997743553415</v>
      </c>
      <c r="C4017">
        <v>103.82117356902199</v>
      </c>
      <c r="D4017" t="s">
        <v>1878</v>
      </c>
      <c r="E4017">
        <v>17</v>
      </c>
      <c r="F4017" t="s">
        <v>1879</v>
      </c>
      <c r="G4017" t="s">
        <v>297</v>
      </c>
      <c r="H4017" t="s">
        <v>1878</v>
      </c>
      <c r="I4017">
        <v>259540</v>
      </c>
    </row>
    <row r="4018" spans="1:9" x14ac:dyDescent="0.2">
      <c r="A4018">
        <v>259544</v>
      </c>
      <c r="B4018">
        <v>1.3206665207994699</v>
      </c>
      <c r="C4018">
        <v>103.821416498549</v>
      </c>
      <c r="D4018" t="s">
        <v>2641</v>
      </c>
      <c r="E4018">
        <v>21</v>
      </c>
      <c r="F4018" t="s">
        <v>1879</v>
      </c>
      <c r="G4018" t="s">
        <v>297</v>
      </c>
      <c r="H4018" t="s">
        <v>2641</v>
      </c>
      <c r="I4018">
        <v>259544</v>
      </c>
    </row>
    <row r="4019" spans="1:9" x14ac:dyDescent="0.2">
      <c r="A4019">
        <v>259548</v>
      </c>
      <c r="B4019">
        <v>1.32102569890444</v>
      </c>
      <c r="C4019">
        <v>103.82217284650901</v>
      </c>
      <c r="D4019" t="s">
        <v>10982</v>
      </c>
      <c r="E4019">
        <v>28</v>
      </c>
      <c r="F4019" t="s">
        <v>1879</v>
      </c>
      <c r="G4019" t="s">
        <v>10982</v>
      </c>
      <c r="H4019" t="s">
        <v>10983</v>
      </c>
      <c r="I4019">
        <v>259548</v>
      </c>
    </row>
    <row r="4020" spans="1:9" x14ac:dyDescent="0.2">
      <c r="A4020">
        <v>259552</v>
      </c>
      <c r="B4020">
        <v>1.3160128841746099</v>
      </c>
      <c r="C4020">
        <v>103.82006917562499</v>
      </c>
      <c r="D4020" t="s">
        <v>2312</v>
      </c>
      <c r="E4020" t="s">
        <v>2313</v>
      </c>
      <c r="F4020" t="s">
        <v>1879</v>
      </c>
      <c r="G4020" t="s">
        <v>297</v>
      </c>
      <c r="H4020" t="s">
        <v>2312</v>
      </c>
      <c r="I4020">
        <v>259552</v>
      </c>
    </row>
    <row r="4021" spans="1:9" x14ac:dyDescent="0.2">
      <c r="A4021">
        <v>259555</v>
      </c>
      <c r="B4021">
        <v>1.32120450199928</v>
      </c>
      <c r="C4021">
        <v>103.821565541132</v>
      </c>
      <c r="D4021" t="s">
        <v>10892</v>
      </c>
      <c r="E4021">
        <v>23</v>
      </c>
      <c r="F4021" t="s">
        <v>1879</v>
      </c>
      <c r="G4021" t="s">
        <v>10892</v>
      </c>
      <c r="H4021" t="s">
        <v>10893</v>
      </c>
      <c r="I4021">
        <v>259555</v>
      </c>
    </row>
    <row r="4022" spans="1:9" x14ac:dyDescent="0.2">
      <c r="A4022">
        <v>259573</v>
      </c>
      <c r="B4022">
        <v>1.31002643264858</v>
      </c>
      <c r="C4022">
        <v>103.818163134774</v>
      </c>
      <c r="D4022" t="s">
        <v>5166</v>
      </c>
      <c r="E4022">
        <v>6</v>
      </c>
      <c r="F4022" t="s">
        <v>5167</v>
      </c>
      <c r="G4022" t="s">
        <v>297</v>
      </c>
      <c r="H4022" t="s">
        <v>5166</v>
      </c>
      <c r="I4022">
        <v>259573</v>
      </c>
    </row>
    <row r="4023" spans="1:9" x14ac:dyDescent="0.2">
      <c r="A4023">
        <v>259574</v>
      </c>
      <c r="B4023">
        <v>1.3103123056616</v>
      </c>
      <c r="C4023">
        <v>103.818117771296</v>
      </c>
      <c r="D4023" t="s">
        <v>5428</v>
      </c>
      <c r="E4023" t="s">
        <v>5425</v>
      </c>
      <c r="F4023" t="s">
        <v>5167</v>
      </c>
      <c r="G4023" t="s">
        <v>297</v>
      </c>
      <c r="H4023" t="s">
        <v>5428</v>
      </c>
      <c r="I4023">
        <v>259574</v>
      </c>
    </row>
    <row r="4024" spans="1:9" x14ac:dyDescent="0.2">
      <c r="A4024">
        <v>259591</v>
      </c>
      <c r="B4024">
        <v>1.3215715588955399</v>
      </c>
      <c r="C4024">
        <v>103.814168839974</v>
      </c>
      <c r="D4024" t="s">
        <v>5959</v>
      </c>
      <c r="E4024">
        <v>89</v>
      </c>
      <c r="F4024" t="s">
        <v>5960</v>
      </c>
      <c r="G4024" t="s">
        <v>297</v>
      </c>
      <c r="H4024" t="s">
        <v>5959</v>
      </c>
      <c r="I4024">
        <v>259591</v>
      </c>
    </row>
    <row r="4025" spans="1:9" x14ac:dyDescent="0.2">
      <c r="A4025">
        <v>259619</v>
      </c>
      <c r="B4025">
        <v>1.31845802083065</v>
      </c>
      <c r="C4025">
        <v>103.813467419037</v>
      </c>
      <c r="D4025" t="s">
        <v>6018</v>
      </c>
      <c r="E4025">
        <v>9</v>
      </c>
      <c r="F4025" t="s">
        <v>807</v>
      </c>
      <c r="G4025" t="s">
        <v>297</v>
      </c>
      <c r="H4025" t="s">
        <v>6018</v>
      </c>
      <c r="I4025">
        <v>259619</v>
      </c>
    </row>
    <row r="4026" spans="1:9" x14ac:dyDescent="0.2">
      <c r="A4026">
        <v>259621</v>
      </c>
      <c r="B4026">
        <v>1.3187934562578201</v>
      </c>
      <c r="C4026">
        <v>103.813545563874</v>
      </c>
      <c r="D4026" t="s">
        <v>806</v>
      </c>
      <c r="E4026">
        <v>11</v>
      </c>
      <c r="F4026" t="s">
        <v>807</v>
      </c>
      <c r="G4026" t="s">
        <v>297</v>
      </c>
      <c r="H4026" t="s">
        <v>806</v>
      </c>
      <c r="I4026">
        <v>259621</v>
      </c>
    </row>
    <row r="4027" spans="1:9" x14ac:dyDescent="0.2">
      <c r="A4027">
        <v>259622</v>
      </c>
      <c r="B4027">
        <v>1.31919333313707</v>
      </c>
      <c r="C4027">
        <v>103.813563806331</v>
      </c>
      <c r="D4027" t="s">
        <v>1260</v>
      </c>
      <c r="E4027">
        <v>13</v>
      </c>
      <c r="F4027" t="s">
        <v>807</v>
      </c>
      <c r="G4027" t="s">
        <v>297</v>
      </c>
      <c r="H4027" t="s">
        <v>1260</v>
      </c>
      <c r="I4027">
        <v>259622</v>
      </c>
    </row>
    <row r="4028" spans="1:9" x14ac:dyDescent="0.2">
      <c r="A4028">
        <v>259629</v>
      </c>
      <c r="B4028">
        <v>1.31875976360736</v>
      </c>
      <c r="C4028">
        <v>103.81297720705101</v>
      </c>
      <c r="D4028" t="s">
        <v>2942</v>
      </c>
      <c r="E4028">
        <v>24</v>
      </c>
      <c r="F4028" t="s">
        <v>807</v>
      </c>
      <c r="G4028" t="s">
        <v>297</v>
      </c>
      <c r="H4028" t="s">
        <v>2942</v>
      </c>
      <c r="I4028">
        <v>259629</v>
      </c>
    </row>
    <row r="4029" spans="1:9" x14ac:dyDescent="0.2">
      <c r="A4029">
        <v>259673</v>
      </c>
      <c r="B4029">
        <v>1.31612850190662</v>
      </c>
      <c r="C4029">
        <v>103.812447854103</v>
      </c>
      <c r="D4029" t="s">
        <v>1516</v>
      </c>
      <c r="E4029">
        <v>15</v>
      </c>
      <c r="F4029" t="s">
        <v>1517</v>
      </c>
      <c r="G4029" t="s">
        <v>297</v>
      </c>
      <c r="H4029" t="s">
        <v>1516</v>
      </c>
      <c r="I4029">
        <v>259673</v>
      </c>
    </row>
    <row r="4030" spans="1:9" x14ac:dyDescent="0.2">
      <c r="A4030">
        <v>259684</v>
      </c>
      <c r="B4030">
        <v>1.3167176959604201</v>
      </c>
      <c r="C4030">
        <v>103.81318185602299</v>
      </c>
      <c r="D4030" t="s">
        <v>1708</v>
      </c>
      <c r="E4030">
        <v>16</v>
      </c>
      <c r="F4030" t="s">
        <v>1517</v>
      </c>
      <c r="G4030" t="s">
        <v>297</v>
      </c>
      <c r="H4030" t="s">
        <v>1708</v>
      </c>
      <c r="I4030">
        <v>259684</v>
      </c>
    </row>
    <row r="4031" spans="1:9" x14ac:dyDescent="0.2">
      <c r="A4031">
        <v>259686</v>
      </c>
      <c r="B4031">
        <v>1.31706031203325</v>
      </c>
      <c r="C4031">
        <v>103.813268759341</v>
      </c>
      <c r="D4031" t="s">
        <v>2483</v>
      </c>
      <c r="E4031">
        <v>20</v>
      </c>
      <c r="F4031" t="s">
        <v>1517</v>
      </c>
      <c r="G4031" t="s">
        <v>297</v>
      </c>
      <c r="H4031" t="s">
        <v>2483</v>
      </c>
      <c r="I4031">
        <v>259686</v>
      </c>
    </row>
    <row r="4032" spans="1:9" x14ac:dyDescent="0.2">
      <c r="A4032">
        <v>259703</v>
      </c>
      <c r="B4032">
        <v>1.3142512311733501</v>
      </c>
      <c r="C4032">
        <v>103.836041963599</v>
      </c>
      <c r="D4032" t="s">
        <v>13910</v>
      </c>
      <c r="E4032">
        <v>261</v>
      </c>
      <c r="F4032" t="s">
        <v>1334</v>
      </c>
      <c r="G4032" t="s">
        <v>13910</v>
      </c>
      <c r="H4032" t="s">
        <v>13911</v>
      </c>
      <c r="I4032">
        <v>259703</v>
      </c>
    </row>
    <row r="4033" spans="1:9" x14ac:dyDescent="0.2">
      <c r="A4033">
        <v>259704</v>
      </c>
      <c r="B4033">
        <v>1.3151230585909399</v>
      </c>
      <c r="C4033">
        <v>103.835496681892</v>
      </c>
      <c r="D4033" t="s">
        <v>13910</v>
      </c>
      <c r="E4033">
        <v>263</v>
      </c>
      <c r="F4033" t="s">
        <v>1334</v>
      </c>
      <c r="G4033" t="s">
        <v>13910</v>
      </c>
      <c r="H4033" t="s">
        <v>13912</v>
      </c>
      <c r="I4033">
        <v>259704</v>
      </c>
    </row>
    <row r="4034" spans="1:9" x14ac:dyDescent="0.2">
      <c r="A4034">
        <v>259705</v>
      </c>
      <c r="B4034">
        <v>1.31422193800386</v>
      </c>
      <c r="C4034">
        <v>103.835376584372</v>
      </c>
      <c r="D4034" t="s">
        <v>13910</v>
      </c>
      <c r="E4034">
        <v>265</v>
      </c>
      <c r="F4034" t="s">
        <v>1334</v>
      </c>
      <c r="G4034" t="s">
        <v>13910</v>
      </c>
      <c r="H4034" t="s">
        <v>13913</v>
      </c>
      <c r="I4034">
        <v>259705</v>
      </c>
    </row>
    <row r="4035" spans="1:9" x14ac:dyDescent="0.2">
      <c r="A4035">
        <v>259708</v>
      </c>
      <c r="B4035">
        <v>1.3164396300836201</v>
      </c>
      <c r="C4035">
        <v>103.835487584433</v>
      </c>
      <c r="D4035" t="s">
        <v>7348</v>
      </c>
      <c r="E4035">
        <v>271</v>
      </c>
      <c r="F4035" t="s">
        <v>1334</v>
      </c>
      <c r="G4035" t="s">
        <v>7348</v>
      </c>
      <c r="H4035" t="s">
        <v>7349</v>
      </c>
      <c r="I4035">
        <v>259708</v>
      </c>
    </row>
    <row r="4036" spans="1:9" x14ac:dyDescent="0.2">
      <c r="A4036">
        <v>259709</v>
      </c>
      <c r="B4036">
        <v>1.3173440060943999</v>
      </c>
      <c r="C4036">
        <v>103.83355760809</v>
      </c>
      <c r="D4036" t="s">
        <v>27078</v>
      </c>
      <c r="E4036">
        <v>311</v>
      </c>
      <c r="F4036" t="s">
        <v>1334</v>
      </c>
      <c r="G4036" t="s">
        <v>27078</v>
      </c>
      <c r="H4036" t="s">
        <v>27079</v>
      </c>
      <c r="I4036">
        <v>259709</v>
      </c>
    </row>
    <row r="4037" spans="1:9" x14ac:dyDescent="0.2">
      <c r="A4037">
        <v>259710</v>
      </c>
      <c r="B4037">
        <v>1.3174781289552</v>
      </c>
      <c r="C4037">
        <v>103.83328266916401</v>
      </c>
      <c r="D4037" t="s">
        <v>23459</v>
      </c>
      <c r="E4037">
        <v>315</v>
      </c>
      <c r="F4037" t="s">
        <v>1334</v>
      </c>
      <c r="G4037" t="s">
        <v>23459</v>
      </c>
      <c r="H4037" t="s">
        <v>23460</v>
      </c>
      <c r="I4037">
        <v>259710</v>
      </c>
    </row>
    <row r="4038" spans="1:9" x14ac:dyDescent="0.2">
      <c r="A4038">
        <v>259711</v>
      </c>
      <c r="B4038">
        <v>1.3175710711050499</v>
      </c>
      <c r="C4038">
        <v>103.83287430335101</v>
      </c>
      <c r="D4038" t="s">
        <v>9905</v>
      </c>
      <c r="E4038">
        <v>317</v>
      </c>
      <c r="F4038" t="s">
        <v>1334</v>
      </c>
      <c r="G4038" t="s">
        <v>9905</v>
      </c>
      <c r="H4038" t="s">
        <v>9906</v>
      </c>
      <c r="I4038">
        <v>259711</v>
      </c>
    </row>
    <row r="4039" spans="1:9" x14ac:dyDescent="0.2">
      <c r="A4039">
        <v>259714</v>
      </c>
      <c r="B4039">
        <v>1.3171163618284001</v>
      </c>
      <c r="C4039">
        <v>103.833072221398</v>
      </c>
      <c r="D4039" t="s">
        <v>9905</v>
      </c>
      <c r="E4039" t="s">
        <v>9907</v>
      </c>
      <c r="F4039" t="s">
        <v>1334</v>
      </c>
      <c r="G4039" t="s">
        <v>9905</v>
      </c>
      <c r="H4039" t="s">
        <v>9908</v>
      </c>
      <c r="I4039">
        <v>259714</v>
      </c>
    </row>
    <row r="4040" spans="1:9" x14ac:dyDescent="0.2">
      <c r="A4040">
        <v>259715</v>
      </c>
      <c r="B4040">
        <v>1.3176992362753299</v>
      </c>
      <c r="C4040">
        <v>103.832340224335</v>
      </c>
      <c r="D4040" t="s">
        <v>12868</v>
      </c>
      <c r="E4040">
        <v>327</v>
      </c>
      <c r="F4040" t="s">
        <v>1334</v>
      </c>
      <c r="G4040" t="s">
        <v>12868</v>
      </c>
      <c r="H4040" t="s">
        <v>12869</v>
      </c>
      <c r="I4040">
        <v>259715</v>
      </c>
    </row>
    <row r="4041" spans="1:9" x14ac:dyDescent="0.2">
      <c r="A4041">
        <v>259718</v>
      </c>
      <c r="B4041">
        <v>1.31749733100613</v>
      </c>
      <c r="C4041">
        <v>103.83162413165699</v>
      </c>
      <c r="D4041" t="s">
        <v>35165</v>
      </c>
      <c r="E4041">
        <v>335</v>
      </c>
      <c r="F4041" t="s">
        <v>1334</v>
      </c>
      <c r="G4041" t="s">
        <v>35165</v>
      </c>
      <c r="H4041" t="s">
        <v>35166</v>
      </c>
      <c r="I4041">
        <v>259718</v>
      </c>
    </row>
    <row r="4042" spans="1:9" x14ac:dyDescent="0.2">
      <c r="A4042">
        <v>259719</v>
      </c>
      <c r="B4042">
        <v>1.31809447023794</v>
      </c>
      <c r="C4042">
        <v>103.83107101920299</v>
      </c>
      <c r="D4042" t="s">
        <v>20411</v>
      </c>
      <c r="E4042">
        <v>341</v>
      </c>
      <c r="F4042" t="s">
        <v>1334</v>
      </c>
      <c r="G4042" t="s">
        <v>20411</v>
      </c>
      <c r="H4042" t="s">
        <v>20412</v>
      </c>
      <c r="I4042">
        <v>259719</v>
      </c>
    </row>
    <row r="4043" spans="1:9" x14ac:dyDescent="0.2">
      <c r="A4043">
        <v>259724</v>
      </c>
      <c r="B4043">
        <v>1.3184777887077099</v>
      </c>
      <c r="C4043">
        <v>103.829950585068</v>
      </c>
      <c r="D4043" t="s">
        <v>23152</v>
      </c>
      <c r="E4043">
        <v>355</v>
      </c>
      <c r="F4043" t="s">
        <v>1334</v>
      </c>
      <c r="G4043" t="s">
        <v>23152</v>
      </c>
      <c r="H4043" t="s">
        <v>23153</v>
      </c>
      <c r="I4043">
        <v>259724</v>
      </c>
    </row>
    <row r="4044" spans="1:9" x14ac:dyDescent="0.2">
      <c r="A4044">
        <v>259725</v>
      </c>
      <c r="B4044">
        <v>1.31828107898795</v>
      </c>
      <c r="C4044">
        <v>103.829382520419</v>
      </c>
      <c r="D4044" t="s">
        <v>32072</v>
      </c>
      <c r="E4044">
        <v>361</v>
      </c>
      <c r="F4044" t="s">
        <v>1334</v>
      </c>
      <c r="G4044" t="s">
        <v>32072</v>
      </c>
      <c r="H4044" t="s">
        <v>32073</v>
      </c>
      <c r="I4044">
        <v>259725</v>
      </c>
    </row>
    <row r="4045" spans="1:9" x14ac:dyDescent="0.2">
      <c r="A4045">
        <v>259731</v>
      </c>
      <c r="B4045">
        <v>1.31975113794639</v>
      </c>
      <c r="C4045">
        <v>103.826790017733</v>
      </c>
      <c r="D4045" t="s">
        <v>4147</v>
      </c>
      <c r="E4045">
        <v>387</v>
      </c>
      <c r="F4045" t="s">
        <v>1334</v>
      </c>
      <c r="G4045" t="s">
        <v>297</v>
      </c>
      <c r="H4045" t="s">
        <v>4147</v>
      </c>
      <c r="I4045">
        <v>259731</v>
      </c>
    </row>
    <row r="4046" spans="1:9" x14ac:dyDescent="0.2">
      <c r="A4046">
        <v>259738</v>
      </c>
      <c r="B4046">
        <v>1.32010701731527</v>
      </c>
      <c r="C4046">
        <v>103.82397812475</v>
      </c>
      <c r="D4046" t="s">
        <v>20970</v>
      </c>
      <c r="E4046">
        <v>431</v>
      </c>
      <c r="F4046" t="s">
        <v>1334</v>
      </c>
      <c r="G4046" t="s">
        <v>20970</v>
      </c>
      <c r="H4046" t="s">
        <v>20971</v>
      </c>
      <c r="I4046">
        <v>259738</v>
      </c>
    </row>
    <row r="4047" spans="1:9" x14ac:dyDescent="0.2">
      <c r="A4047">
        <v>259740</v>
      </c>
      <c r="B4047">
        <v>1.3205325521757201</v>
      </c>
      <c r="C4047">
        <v>103.82356141870299</v>
      </c>
      <c r="D4047" t="s">
        <v>4449</v>
      </c>
      <c r="E4047" t="s">
        <v>4450</v>
      </c>
      <c r="F4047" t="s">
        <v>1334</v>
      </c>
      <c r="G4047" t="s">
        <v>297</v>
      </c>
      <c r="H4047" t="s">
        <v>4449</v>
      </c>
      <c r="I4047">
        <v>259740</v>
      </c>
    </row>
    <row r="4048" spans="1:9" x14ac:dyDescent="0.2">
      <c r="A4048">
        <v>259756</v>
      </c>
      <c r="B4048">
        <v>1.31892103332462</v>
      </c>
      <c r="C4048">
        <v>103.81682882567701</v>
      </c>
      <c r="D4048" t="s">
        <v>8021</v>
      </c>
      <c r="E4048">
        <v>469</v>
      </c>
      <c r="F4048" t="s">
        <v>1334</v>
      </c>
      <c r="G4048" t="s">
        <v>8021</v>
      </c>
      <c r="H4048" t="s">
        <v>8022</v>
      </c>
      <c r="I4048">
        <v>259756</v>
      </c>
    </row>
    <row r="4049" spans="1:9" x14ac:dyDescent="0.2">
      <c r="A4049">
        <v>259760</v>
      </c>
      <c r="B4049">
        <v>1.32257316934915</v>
      </c>
      <c r="C4049">
        <v>103.81424554225499</v>
      </c>
      <c r="D4049" t="s">
        <v>10115</v>
      </c>
      <c r="E4049">
        <v>501</v>
      </c>
      <c r="F4049" t="s">
        <v>1334</v>
      </c>
      <c r="G4049" t="s">
        <v>10115</v>
      </c>
      <c r="H4049" t="s">
        <v>10116</v>
      </c>
      <c r="I4049">
        <v>259760</v>
      </c>
    </row>
    <row r="4050" spans="1:9" x14ac:dyDescent="0.2">
      <c r="A4050">
        <v>259765</v>
      </c>
      <c r="B4050">
        <v>1.3226506582895301</v>
      </c>
      <c r="C4050">
        <v>103.81397435894699</v>
      </c>
      <c r="D4050" t="s">
        <v>4904</v>
      </c>
      <c r="E4050">
        <v>511</v>
      </c>
      <c r="F4050" t="s">
        <v>1334</v>
      </c>
      <c r="G4050" t="s">
        <v>297</v>
      </c>
      <c r="H4050" t="s">
        <v>4904</v>
      </c>
      <c r="I4050">
        <v>259765</v>
      </c>
    </row>
    <row r="4051" spans="1:9" x14ac:dyDescent="0.2">
      <c r="A4051">
        <v>259770</v>
      </c>
      <c r="B4051">
        <v>1.31941431177038</v>
      </c>
      <c r="C4051">
        <v>103.817232006881</v>
      </c>
      <c r="D4051" t="s">
        <v>33585</v>
      </c>
      <c r="E4051" t="s">
        <v>8064</v>
      </c>
      <c r="F4051" t="s">
        <v>1334</v>
      </c>
      <c r="G4051" t="s">
        <v>33585</v>
      </c>
      <c r="H4051" t="s">
        <v>33586</v>
      </c>
      <c r="I4051">
        <v>259770</v>
      </c>
    </row>
    <row r="4052" spans="1:9" x14ac:dyDescent="0.2">
      <c r="A4052">
        <v>259771</v>
      </c>
      <c r="B4052">
        <v>1.31960545307544</v>
      </c>
      <c r="C4052">
        <v>103.81746910241201</v>
      </c>
      <c r="D4052" t="s">
        <v>22593</v>
      </c>
      <c r="E4052" t="s">
        <v>8070</v>
      </c>
      <c r="F4052" t="s">
        <v>1334</v>
      </c>
      <c r="G4052" t="s">
        <v>22593</v>
      </c>
      <c r="H4052" t="s">
        <v>22594</v>
      </c>
      <c r="I4052">
        <v>259771</v>
      </c>
    </row>
    <row r="4053" spans="1:9" x14ac:dyDescent="0.2">
      <c r="A4053">
        <v>259772</v>
      </c>
      <c r="B4053">
        <v>1.3193404161334401</v>
      </c>
      <c r="C4053">
        <v>103.81799731776</v>
      </c>
      <c r="D4053" t="s">
        <v>25003</v>
      </c>
      <c r="E4053" t="s">
        <v>12744</v>
      </c>
      <c r="F4053" t="s">
        <v>1334</v>
      </c>
      <c r="G4053" t="s">
        <v>25003</v>
      </c>
      <c r="H4053" t="s">
        <v>25004</v>
      </c>
      <c r="I4053">
        <v>259772</v>
      </c>
    </row>
    <row r="4054" spans="1:9" x14ac:dyDescent="0.2">
      <c r="A4054">
        <v>259775</v>
      </c>
      <c r="B4054">
        <v>1.3183840018378701</v>
      </c>
      <c r="C4054">
        <v>103.817450880584</v>
      </c>
      <c r="D4054" t="s">
        <v>12604</v>
      </c>
      <c r="E4054" t="s">
        <v>12605</v>
      </c>
      <c r="F4054" t="s">
        <v>1334</v>
      </c>
      <c r="G4054" t="s">
        <v>12604</v>
      </c>
      <c r="H4054" t="s">
        <v>12606</v>
      </c>
      <c r="I4054">
        <v>259775</v>
      </c>
    </row>
    <row r="4055" spans="1:9" x14ac:dyDescent="0.2">
      <c r="A4055">
        <v>259776</v>
      </c>
      <c r="B4055">
        <v>1.3183249724486501</v>
      </c>
      <c r="C4055">
        <v>103.816827255964</v>
      </c>
      <c r="D4055" t="s">
        <v>12155</v>
      </c>
      <c r="E4055" t="s">
        <v>12156</v>
      </c>
      <c r="F4055" t="s">
        <v>1334</v>
      </c>
      <c r="G4055" t="s">
        <v>12155</v>
      </c>
      <c r="H4055" t="s">
        <v>12157</v>
      </c>
      <c r="I4055">
        <v>259776</v>
      </c>
    </row>
    <row r="4056" spans="1:9" x14ac:dyDescent="0.2">
      <c r="A4056">
        <v>259778</v>
      </c>
      <c r="B4056">
        <v>1.31984353025279</v>
      </c>
      <c r="C4056">
        <v>103.826503601282</v>
      </c>
      <c r="D4056" t="s">
        <v>4181</v>
      </c>
      <c r="E4056">
        <v>397</v>
      </c>
      <c r="F4056" t="s">
        <v>1334</v>
      </c>
      <c r="G4056" t="s">
        <v>297</v>
      </c>
      <c r="H4056" t="s">
        <v>4181</v>
      </c>
      <c r="I4056">
        <v>259778</v>
      </c>
    </row>
    <row r="4057" spans="1:9" x14ac:dyDescent="0.2">
      <c r="A4057">
        <v>259784</v>
      </c>
      <c r="B4057">
        <v>1.31348794645773</v>
      </c>
      <c r="C4057">
        <v>103.82990809847099</v>
      </c>
      <c r="D4057" t="s">
        <v>25068</v>
      </c>
      <c r="E4057">
        <v>1</v>
      </c>
      <c r="F4057" t="s">
        <v>2185</v>
      </c>
      <c r="G4057" t="s">
        <v>25068</v>
      </c>
      <c r="H4057" t="s">
        <v>25069</v>
      </c>
      <c r="I4057">
        <v>259784</v>
      </c>
    </row>
    <row r="4058" spans="1:9" x14ac:dyDescent="0.2">
      <c r="A4058">
        <v>259786</v>
      </c>
      <c r="B4058">
        <v>1.3144306671488799</v>
      </c>
      <c r="C4058">
        <v>103.830313486286</v>
      </c>
      <c r="D4058" t="s">
        <v>33629</v>
      </c>
      <c r="E4058">
        <v>5</v>
      </c>
      <c r="F4058" t="s">
        <v>2185</v>
      </c>
      <c r="G4058" t="s">
        <v>33629</v>
      </c>
      <c r="H4058" t="s">
        <v>33630</v>
      </c>
      <c r="I4058">
        <v>259786</v>
      </c>
    </row>
    <row r="4059" spans="1:9" x14ac:dyDescent="0.2">
      <c r="A4059">
        <v>259788</v>
      </c>
      <c r="B4059">
        <v>1.3150208946612401</v>
      </c>
      <c r="C4059">
        <v>103.83066307188</v>
      </c>
      <c r="D4059" t="s">
        <v>26282</v>
      </c>
      <c r="E4059" t="s">
        <v>5717</v>
      </c>
      <c r="F4059" t="s">
        <v>2185</v>
      </c>
      <c r="G4059" t="s">
        <v>26282</v>
      </c>
      <c r="H4059" t="s">
        <v>26283</v>
      </c>
      <c r="I4059">
        <v>259788</v>
      </c>
    </row>
    <row r="4060" spans="1:9" x14ac:dyDescent="0.2">
      <c r="A4060">
        <v>259792</v>
      </c>
      <c r="B4060">
        <v>1.3145169285557099</v>
      </c>
      <c r="C4060">
        <v>103.832206862807</v>
      </c>
      <c r="D4060" t="s">
        <v>7337</v>
      </c>
      <c r="E4060">
        <v>8</v>
      </c>
      <c r="F4060" t="s">
        <v>2185</v>
      </c>
      <c r="G4060" t="s">
        <v>7337</v>
      </c>
      <c r="H4060" t="s">
        <v>7338</v>
      </c>
      <c r="I4060">
        <v>259792</v>
      </c>
    </row>
    <row r="4061" spans="1:9" x14ac:dyDescent="0.2">
      <c r="A4061">
        <v>259796</v>
      </c>
      <c r="B4061">
        <v>1.3143768200143799</v>
      </c>
      <c r="C4061">
        <v>103.831055605491</v>
      </c>
      <c r="D4061" t="s">
        <v>31977</v>
      </c>
      <c r="E4061">
        <v>11</v>
      </c>
      <c r="F4061" t="s">
        <v>2185</v>
      </c>
      <c r="G4061" t="s">
        <v>31977</v>
      </c>
      <c r="H4061" t="s">
        <v>31978</v>
      </c>
      <c r="I4061">
        <v>259796</v>
      </c>
    </row>
    <row r="4062" spans="1:9" x14ac:dyDescent="0.2">
      <c r="A4062">
        <v>259798</v>
      </c>
      <c r="B4062">
        <v>1.3148362932553801</v>
      </c>
      <c r="C4062">
        <v>103.831578486871</v>
      </c>
      <c r="D4062" t="s">
        <v>32315</v>
      </c>
      <c r="E4062" t="s">
        <v>1048</v>
      </c>
      <c r="F4062" t="s">
        <v>2185</v>
      </c>
      <c r="G4062" t="s">
        <v>32315</v>
      </c>
      <c r="H4062" t="s">
        <v>32316</v>
      </c>
      <c r="I4062">
        <v>259798</v>
      </c>
    </row>
    <row r="4063" spans="1:9" x14ac:dyDescent="0.2">
      <c r="A4063">
        <v>259801</v>
      </c>
      <c r="B4063">
        <v>1.315212353872</v>
      </c>
      <c r="C4063">
        <v>103.83198898784001</v>
      </c>
      <c r="D4063" t="s">
        <v>7772</v>
      </c>
      <c r="E4063">
        <v>15</v>
      </c>
      <c r="F4063" t="s">
        <v>2185</v>
      </c>
      <c r="G4063" t="s">
        <v>7772</v>
      </c>
      <c r="H4063" t="s">
        <v>7773</v>
      </c>
      <c r="I4063">
        <v>259801</v>
      </c>
    </row>
    <row r="4064" spans="1:9" x14ac:dyDescent="0.2">
      <c r="A4064">
        <v>259802</v>
      </c>
      <c r="B4064">
        <v>1.31490658738379</v>
      </c>
      <c r="C4064">
        <v>103.833656788561</v>
      </c>
      <c r="D4064" t="s">
        <v>13908</v>
      </c>
      <c r="E4064">
        <v>16</v>
      </c>
      <c r="F4064" t="s">
        <v>2185</v>
      </c>
      <c r="G4064" t="s">
        <v>13908</v>
      </c>
      <c r="H4064" t="s">
        <v>13909</v>
      </c>
      <c r="I4064">
        <v>259802</v>
      </c>
    </row>
    <row r="4065" spans="1:9" x14ac:dyDescent="0.2">
      <c r="A4065">
        <v>259804</v>
      </c>
      <c r="B4065">
        <v>1.3158105780962299</v>
      </c>
      <c r="C4065">
        <v>103.832690908635</v>
      </c>
      <c r="D4065" t="s">
        <v>2184</v>
      </c>
      <c r="E4065">
        <v>19</v>
      </c>
      <c r="F4065" t="s">
        <v>2185</v>
      </c>
      <c r="G4065" t="s">
        <v>297</v>
      </c>
      <c r="H4065" t="s">
        <v>2184</v>
      </c>
      <c r="I4065">
        <v>259804</v>
      </c>
    </row>
    <row r="4066" spans="1:9" x14ac:dyDescent="0.2">
      <c r="A4066">
        <v>259805</v>
      </c>
      <c r="B4066">
        <v>1.3159589786407699</v>
      </c>
      <c r="C4066">
        <v>103.832955604859</v>
      </c>
      <c r="D4066" t="s">
        <v>34035</v>
      </c>
      <c r="E4066">
        <v>21</v>
      </c>
      <c r="F4066" t="s">
        <v>2185</v>
      </c>
      <c r="G4066" t="s">
        <v>34035</v>
      </c>
      <c r="H4066" t="s">
        <v>34036</v>
      </c>
      <c r="I4066">
        <v>259805</v>
      </c>
    </row>
    <row r="4067" spans="1:9" x14ac:dyDescent="0.2">
      <c r="A4067">
        <v>259806</v>
      </c>
      <c r="B4067">
        <v>1.3164395458846001</v>
      </c>
      <c r="C4067">
        <v>103.83318383547299</v>
      </c>
      <c r="D4067" t="s">
        <v>7350</v>
      </c>
      <c r="E4067">
        <v>23</v>
      </c>
      <c r="F4067" t="s">
        <v>2185</v>
      </c>
      <c r="G4067" t="s">
        <v>7350</v>
      </c>
      <c r="H4067" t="s">
        <v>7351</v>
      </c>
      <c r="I4067">
        <v>259806</v>
      </c>
    </row>
    <row r="4068" spans="1:9" x14ac:dyDescent="0.2">
      <c r="A4068">
        <v>259808</v>
      </c>
      <c r="B4068">
        <v>1.3166570658466299</v>
      </c>
      <c r="C4068">
        <v>103.833640531314</v>
      </c>
      <c r="D4068" t="s">
        <v>7355</v>
      </c>
      <c r="E4068">
        <v>27</v>
      </c>
      <c r="F4068" t="s">
        <v>2185</v>
      </c>
      <c r="G4068" t="s">
        <v>7355</v>
      </c>
      <c r="H4068" t="s">
        <v>7356</v>
      </c>
      <c r="I4068">
        <v>259808</v>
      </c>
    </row>
    <row r="4069" spans="1:9" x14ac:dyDescent="0.2">
      <c r="A4069">
        <v>259811</v>
      </c>
      <c r="B4069">
        <v>1.3171149855775299</v>
      </c>
      <c r="C4069">
        <v>103.834350971597</v>
      </c>
      <c r="D4069" t="s">
        <v>7341</v>
      </c>
      <c r="E4069">
        <v>33</v>
      </c>
      <c r="F4069" t="s">
        <v>2185</v>
      </c>
      <c r="G4069" t="s">
        <v>7341</v>
      </c>
      <c r="H4069" t="s">
        <v>7342</v>
      </c>
      <c r="I4069">
        <v>259811</v>
      </c>
    </row>
    <row r="4070" spans="1:9" x14ac:dyDescent="0.2">
      <c r="A4070">
        <v>259816</v>
      </c>
      <c r="B4070">
        <v>1.3152612791319001</v>
      </c>
      <c r="C4070">
        <v>103.831772842088</v>
      </c>
      <c r="D4070" t="s">
        <v>7772</v>
      </c>
      <c r="E4070" t="s">
        <v>1675</v>
      </c>
      <c r="F4070" t="s">
        <v>2185</v>
      </c>
      <c r="G4070" t="s">
        <v>7772</v>
      </c>
      <c r="H4070" t="s">
        <v>7774</v>
      </c>
      <c r="I4070">
        <v>259816</v>
      </c>
    </row>
    <row r="4071" spans="1:9" x14ac:dyDescent="0.2">
      <c r="A4071">
        <v>259817</v>
      </c>
      <c r="B4071">
        <v>1.3154081862051801</v>
      </c>
      <c r="C4071">
        <v>103.831141272552</v>
      </c>
      <c r="D4071" t="s">
        <v>7772</v>
      </c>
      <c r="E4071" t="s">
        <v>1685</v>
      </c>
      <c r="F4071" t="s">
        <v>2185</v>
      </c>
      <c r="G4071" t="s">
        <v>7772</v>
      </c>
      <c r="H4071" t="s">
        <v>7775</v>
      </c>
      <c r="I4071">
        <v>259817</v>
      </c>
    </row>
    <row r="4072" spans="1:9" x14ac:dyDescent="0.2">
      <c r="A4072">
        <v>259818</v>
      </c>
      <c r="B4072">
        <v>1.3156630170522401</v>
      </c>
      <c r="C4072">
        <v>103.83143937203</v>
      </c>
      <c r="D4072" t="s">
        <v>7772</v>
      </c>
      <c r="E4072" t="s">
        <v>1689</v>
      </c>
      <c r="F4072" t="s">
        <v>2185</v>
      </c>
      <c r="G4072" t="s">
        <v>7772</v>
      </c>
      <c r="H4072" t="s">
        <v>7776</v>
      </c>
      <c r="I4072">
        <v>259818</v>
      </c>
    </row>
    <row r="4073" spans="1:9" x14ac:dyDescent="0.2">
      <c r="A4073">
        <v>259819</v>
      </c>
      <c r="B4073">
        <v>1.31602747726506</v>
      </c>
      <c r="C4073">
        <v>103.83158982840899</v>
      </c>
      <c r="D4073" t="s">
        <v>7772</v>
      </c>
      <c r="E4073" t="s">
        <v>1692</v>
      </c>
      <c r="F4073" t="s">
        <v>2185</v>
      </c>
      <c r="G4073" t="s">
        <v>7772</v>
      </c>
      <c r="H4073" t="s">
        <v>7777</v>
      </c>
      <c r="I4073">
        <v>259819</v>
      </c>
    </row>
    <row r="4074" spans="1:9" x14ac:dyDescent="0.2">
      <c r="A4074">
        <v>259820</v>
      </c>
      <c r="B4074">
        <v>1.3148898012455601</v>
      </c>
      <c r="C4074">
        <v>103.832928141724</v>
      </c>
      <c r="D4074" t="s">
        <v>34338</v>
      </c>
      <c r="E4074">
        <v>12</v>
      </c>
      <c r="F4074" t="s">
        <v>2185</v>
      </c>
      <c r="G4074" t="s">
        <v>34338</v>
      </c>
      <c r="H4074" t="s">
        <v>34339</v>
      </c>
      <c r="I4074">
        <v>259820</v>
      </c>
    </row>
    <row r="4075" spans="1:9" x14ac:dyDescent="0.2">
      <c r="A4075">
        <v>259821</v>
      </c>
      <c r="B4075">
        <v>1.31387863957472</v>
      </c>
      <c r="C4075">
        <v>103.829773330175</v>
      </c>
      <c r="D4075" t="s">
        <v>25068</v>
      </c>
      <c r="E4075" t="s">
        <v>2293</v>
      </c>
      <c r="F4075" t="s">
        <v>2185</v>
      </c>
      <c r="G4075" t="s">
        <v>25068</v>
      </c>
      <c r="H4075" t="s">
        <v>25070</v>
      </c>
      <c r="I4075">
        <v>259821</v>
      </c>
    </row>
    <row r="4076" spans="1:9" x14ac:dyDescent="0.2">
      <c r="A4076">
        <v>259822</v>
      </c>
      <c r="B4076">
        <v>1.3141030257953401</v>
      </c>
      <c r="C4076">
        <v>103.830117618271</v>
      </c>
      <c r="D4076" t="s">
        <v>33629</v>
      </c>
      <c r="E4076" t="s">
        <v>5140</v>
      </c>
      <c r="F4076" t="s">
        <v>2185</v>
      </c>
      <c r="G4076" t="s">
        <v>33629</v>
      </c>
      <c r="H4076" t="s">
        <v>33631</v>
      </c>
      <c r="I4076">
        <v>259822</v>
      </c>
    </row>
    <row r="4077" spans="1:9" x14ac:dyDescent="0.2">
      <c r="A4077">
        <v>259829</v>
      </c>
      <c r="B4077">
        <v>1.3149919742003</v>
      </c>
      <c r="C4077">
        <v>103.82702026786301</v>
      </c>
      <c r="D4077" t="s">
        <v>32708</v>
      </c>
      <c r="E4077" t="s">
        <v>5140</v>
      </c>
      <c r="F4077" t="s">
        <v>3198</v>
      </c>
      <c r="G4077" t="s">
        <v>32708</v>
      </c>
      <c r="H4077" t="s">
        <v>32709</v>
      </c>
      <c r="I4077">
        <v>259829</v>
      </c>
    </row>
    <row r="4078" spans="1:9" x14ac:dyDescent="0.2">
      <c r="A4078">
        <v>259830</v>
      </c>
      <c r="B4078">
        <v>1.31524288709597</v>
      </c>
      <c r="C4078">
        <v>103.827223216821</v>
      </c>
      <c r="D4078" t="s">
        <v>32708</v>
      </c>
      <c r="E4078" t="s">
        <v>5151</v>
      </c>
      <c r="F4078" t="s">
        <v>3198</v>
      </c>
      <c r="G4078" t="s">
        <v>32708</v>
      </c>
      <c r="H4078" t="s">
        <v>32710</v>
      </c>
      <c r="I4078">
        <v>259830</v>
      </c>
    </row>
    <row r="4079" spans="1:9" x14ac:dyDescent="0.2">
      <c r="A4079">
        <v>259843</v>
      </c>
      <c r="B4079">
        <v>1.3155870764314499</v>
      </c>
      <c r="C4079">
        <v>103.827327182882</v>
      </c>
      <c r="D4079" t="s">
        <v>22835</v>
      </c>
      <c r="E4079" t="s">
        <v>5717</v>
      </c>
      <c r="F4079" t="s">
        <v>3198</v>
      </c>
      <c r="G4079" t="s">
        <v>22835</v>
      </c>
      <c r="H4079" t="s">
        <v>22836</v>
      </c>
      <c r="I4079">
        <v>259843</v>
      </c>
    </row>
    <row r="4080" spans="1:9" x14ac:dyDescent="0.2">
      <c r="A4080">
        <v>259844</v>
      </c>
      <c r="B4080">
        <v>1.31616396718926</v>
      </c>
      <c r="C4080">
        <v>103.827763425695</v>
      </c>
      <c r="D4080" t="s">
        <v>7343</v>
      </c>
      <c r="E4080">
        <v>9</v>
      </c>
      <c r="F4080" t="s">
        <v>3198</v>
      </c>
      <c r="G4080" t="s">
        <v>7343</v>
      </c>
      <c r="H4080" t="s">
        <v>7344</v>
      </c>
      <c r="I4080">
        <v>259844</v>
      </c>
    </row>
    <row r="4081" spans="1:9" x14ac:dyDescent="0.2">
      <c r="A4081">
        <v>259845</v>
      </c>
      <c r="B4081">
        <v>1.31632395700643</v>
      </c>
      <c r="C4081">
        <v>103.828152325823</v>
      </c>
      <c r="D4081" t="s">
        <v>7343</v>
      </c>
      <c r="E4081">
        <v>11</v>
      </c>
      <c r="F4081" t="s">
        <v>3198</v>
      </c>
      <c r="G4081" t="s">
        <v>7343</v>
      </c>
      <c r="H4081" t="s">
        <v>7345</v>
      </c>
      <c r="I4081">
        <v>259845</v>
      </c>
    </row>
    <row r="4082" spans="1:9" x14ac:dyDescent="0.2">
      <c r="A4082">
        <v>259847</v>
      </c>
      <c r="B4082">
        <v>1.31485119059893</v>
      </c>
      <c r="C4082">
        <v>103.827822551197</v>
      </c>
      <c r="D4082" t="s">
        <v>31445</v>
      </c>
      <c r="E4082">
        <v>16</v>
      </c>
      <c r="F4082" t="s">
        <v>3198</v>
      </c>
      <c r="G4082" t="s">
        <v>31445</v>
      </c>
      <c r="H4082" t="s">
        <v>31446</v>
      </c>
      <c r="I4082">
        <v>259847</v>
      </c>
    </row>
    <row r="4083" spans="1:9" x14ac:dyDescent="0.2">
      <c r="A4083">
        <v>259848</v>
      </c>
      <c r="B4083">
        <v>1.31492348236443</v>
      </c>
      <c r="C4083">
        <v>103.828612367613</v>
      </c>
      <c r="D4083" t="s">
        <v>31445</v>
      </c>
      <c r="E4083">
        <v>18</v>
      </c>
      <c r="F4083" t="s">
        <v>3198</v>
      </c>
      <c r="G4083" t="s">
        <v>31445</v>
      </c>
      <c r="H4083" t="s">
        <v>31447</v>
      </c>
      <c r="I4083">
        <v>259848</v>
      </c>
    </row>
    <row r="4084" spans="1:9" x14ac:dyDescent="0.2">
      <c r="A4084">
        <v>259849</v>
      </c>
      <c r="B4084">
        <v>1.31573558964532</v>
      </c>
      <c r="C4084">
        <v>103.828561862033</v>
      </c>
      <c r="D4084" t="s">
        <v>31445</v>
      </c>
      <c r="E4084">
        <v>20</v>
      </c>
      <c r="F4084" t="s">
        <v>3198</v>
      </c>
      <c r="G4084" t="s">
        <v>31445</v>
      </c>
      <c r="H4084" t="s">
        <v>31448</v>
      </c>
      <c r="I4084">
        <v>259849</v>
      </c>
    </row>
    <row r="4085" spans="1:9" x14ac:dyDescent="0.2">
      <c r="A4085">
        <v>259850</v>
      </c>
      <c r="B4085">
        <v>1.3161930455807</v>
      </c>
      <c r="C4085">
        <v>103.829003665038</v>
      </c>
      <c r="D4085" t="s">
        <v>26301</v>
      </c>
      <c r="E4085">
        <v>21</v>
      </c>
      <c r="F4085" t="s">
        <v>3198</v>
      </c>
      <c r="G4085" t="s">
        <v>26301</v>
      </c>
      <c r="H4085" t="s">
        <v>26302</v>
      </c>
      <c r="I4085">
        <v>259850</v>
      </c>
    </row>
    <row r="4086" spans="1:9" x14ac:dyDescent="0.2">
      <c r="A4086">
        <v>259852</v>
      </c>
      <c r="B4086">
        <v>1.31586838000711</v>
      </c>
      <c r="C4086">
        <v>103.829719236245</v>
      </c>
      <c r="D4086" t="s">
        <v>26301</v>
      </c>
      <c r="E4086">
        <v>23</v>
      </c>
      <c r="F4086" t="s">
        <v>3198</v>
      </c>
      <c r="G4086" t="s">
        <v>26301</v>
      </c>
      <c r="H4086" t="s">
        <v>26303</v>
      </c>
      <c r="I4086">
        <v>259852</v>
      </c>
    </row>
    <row r="4087" spans="1:9" x14ac:dyDescent="0.2">
      <c r="A4087">
        <v>259854</v>
      </c>
      <c r="B4087">
        <v>1.31546798228049</v>
      </c>
      <c r="C4087">
        <v>103.83008177345801</v>
      </c>
      <c r="D4087" t="s">
        <v>26301</v>
      </c>
      <c r="E4087">
        <v>25</v>
      </c>
      <c r="F4087" t="s">
        <v>3198</v>
      </c>
      <c r="G4087" t="s">
        <v>26301</v>
      </c>
      <c r="H4087" t="s">
        <v>26304</v>
      </c>
      <c r="I4087">
        <v>259854</v>
      </c>
    </row>
    <row r="4088" spans="1:9" x14ac:dyDescent="0.2">
      <c r="A4088">
        <v>259855</v>
      </c>
      <c r="B4088">
        <v>1.31520212302463</v>
      </c>
      <c r="C4088">
        <v>103.82991290326</v>
      </c>
      <c r="D4088" t="s">
        <v>3197</v>
      </c>
      <c r="E4088">
        <v>27</v>
      </c>
      <c r="F4088" t="s">
        <v>3198</v>
      </c>
      <c r="G4088" t="s">
        <v>297</v>
      </c>
      <c r="H4088" t="s">
        <v>3197</v>
      </c>
      <c r="I4088">
        <v>259855</v>
      </c>
    </row>
    <row r="4089" spans="1:9" x14ac:dyDescent="0.2">
      <c r="A4089">
        <v>259856</v>
      </c>
      <c r="B4089">
        <v>1.3149898785917999</v>
      </c>
      <c r="C4089">
        <v>103.829293984495</v>
      </c>
      <c r="D4089" t="s">
        <v>26291</v>
      </c>
      <c r="E4089">
        <v>28</v>
      </c>
      <c r="F4089" t="s">
        <v>3198</v>
      </c>
      <c r="G4089" t="s">
        <v>26291</v>
      </c>
      <c r="H4089" t="s">
        <v>26292</v>
      </c>
      <c r="I4089">
        <v>259856</v>
      </c>
    </row>
    <row r="4090" spans="1:9" x14ac:dyDescent="0.2">
      <c r="A4090">
        <v>259865</v>
      </c>
      <c r="B4090">
        <v>1.3158853209105399</v>
      </c>
      <c r="C4090">
        <v>103.827486148581</v>
      </c>
      <c r="D4090" t="s">
        <v>21028</v>
      </c>
      <c r="E4090" t="s">
        <v>21029</v>
      </c>
      <c r="F4090" t="s">
        <v>3198</v>
      </c>
      <c r="G4090" t="s">
        <v>21028</v>
      </c>
      <c r="H4090" t="s">
        <v>21030</v>
      </c>
      <c r="I4090">
        <v>259865</v>
      </c>
    </row>
    <row r="4091" spans="1:9" x14ac:dyDescent="0.2">
      <c r="A4091">
        <v>259866</v>
      </c>
      <c r="B4091">
        <v>1.31478575074092</v>
      </c>
      <c r="C4091">
        <v>103.82706249682001</v>
      </c>
      <c r="D4091" t="s">
        <v>32708</v>
      </c>
      <c r="E4091">
        <v>5</v>
      </c>
      <c r="F4091" t="s">
        <v>3198</v>
      </c>
      <c r="G4091" t="s">
        <v>32708</v>
      </c>
      <c r="H4091" t="s">
        <v>32711</v>
      </c>
      <c r="I4091">
        <v>259866</v>
      </c>
    </row>
    <row r="4092" spans="1:9" x14ac:dyDescent="0.2">
      <c r="A4092">
        <v>259882</v>
      </c>
      <c r="B4092">
        <v>1.3158562895747301</v>
      </c>
      <c r="C4092">
        <v>103.83400997385201</v>
      </c>
      <c r="D4092" t="s">
        <v>7339</v>
      </c>
      <c r="E4092">
        <v>1</v>
      </c>
      <c r="F4092" t="s">
        <v>3408</v>
      </c>
      <c r="G4092" t="s">
        <v>7339</v>
      </c>
      <c r="H4092" t="s">
        <v>7340</v>
      </c>
      <c r="I4092">
        <v>259882</v>
      </c>
    </row>
    <row r="4093" spans="1:9" x14ac:dyDescent="0.2">
      <c r="A4093">
        <v>259884</v>
      </c>
      <c r="B4093">
        <v>1.3156856289308201</v>
      </c>
      <c r="C4093">
        <v>103.833535644751</v>
      </c>
      <c r="D4093" t="s">
        <v>3406</v>
      </c>
      <c r="E4093" t="s">
        <v>3407</v>
      </c>
      <c r="F4093" t="s">
        <v>3408</v>
      </c>
      <c r="G4093" t="s">
        <v>297</v>
      </c>
      <c r="H4093" t="s">
        <v>3406</v>
      </c>
      <c r="I4093">
        <v>259884</v>
      </c>
    </row>
    <row r="4094" spans="1:9" x14ac:dyDescent="0.2">
      <c r="A4094">
        <v>259885</v>
      </c>
      <c r="B4094">
        <v>1.3155040456951801</v>
      </c>
      <c r="C4094">
        <v>103.833672550841</v>
      </c>
      <c r="D4094" t="s">
        <v>3451</v>
      </c>
      <c r="E4094" t="s">
        <v>3452</v>
      </c>
      <c r="F4094" t="s">
        <v>3408</v>
      </c>
      <c r="G4094" t="s">
        <v>297</v>
      </c>
      <c r="H4094" t="s">
        <v>3451</v>
      </c>
      <c r="I4094">
        <v>259885</v>
      </c>
    </row>
    <row r="4095" spans="1:9" x14ac:dyDescent="0.2">
      <c r="A4095">
        <v>259888</v>
      </c>
      <c r="B4095">
        <v>1.31546636181031</v>
      </c>
      <c r="C4095">
        <v>103.83429575059399</v>
      </c>
      <c r="D4095" t="s">
        <v>31449</v>
      </c>
      <c r="E4095">
        <v>3</v>
      </c>
      <c r="F4095" t="s">
        <v>3408</v>
      </c>
      <c r="G4095" t="s">
        <v>31449</v>
      </c>
      <c r="H4095" t="s">
        <v>31450</v>
      </c>
      <c r="I4095">
        <v>259888</v>
      </c>
    </row>
    <row r="4096" spans="1:9" x14ac:dyDescent="0.2">
      <c r="A4096">
        <v>259889</v>
      </c>
      <c r="B4096">
        <v>1.31466215029832</v>
      </c>
      <c r="C4096">
        <v>103.834178223122</v>
      </c>
      <c r="D4096" t="s">
        <v>13906</v>
      </c>
      <c r="E4096">
        <v>4</v>
      </c>
      <c r="F4096" t="s">
        <v>3408</v>
      </c>
      <c r="G4096" t="s">
        <v>13906</v>
      </c>
      <c r="H4096" t="s">
        <v>13907</v>
      </c>
      <c r="I4096">
        <v>259889</v>
      </c>
    </row>
    <row r="4097" spans="1:9" x14ac:dyDescent="0.2">
      <c r="A4097">
        <v>259896</v>
      </c>
      <c r="B4097">
        <v>1.3147467552330501</v>
      </c>
      <c r="C4097">
        <v>103.834590248987</v>
      </c>
      <c r="D4097" t="s">
        <v>32923</v>
      </c>
      <c r="E4097">
        <v>6</v>
      </c>
      <c r="F4097" t="s">
        <v>3408</v>
      </c>
      <c r="G4097" t="s">
        <v>32923</v>
      </c>
      <c r="H4097" t="s">
        <v>32924</v>
      </c>
      <c r="I4097">
        <v>259896</v>
      </c>
    </row>
    <row r="4098" spans="1:9" x14ac:dyDescent="0.2">
      <c r="A4098">
        <v>259905</v>
      </c>
      <c r="B4098">
        <v>1.3153182622903901</v>
      </c>
      <c r="C4098">
        <v>103.835052683515</v>
      </c>
      <c r="D4098" t="s">
        <v>7352</v>
      </c>
      <c r="E4098">
        <v>12</v>
      </c>
      <c r="F4098" t="s">
        <v>3408</v>
      </c>
      <c r="G4098" t="s">
        <v>7352</v>
      </c>
      <c r="H4098" t="s">
        <v>7353</v>
      </c>
      <c r="I4098">
        <v>259905</v>
      </c>
    </row>
    <row r="4099" spans="1:9" x14ac:dyDescent="0.2">
      <c r="A4099">
        <v>259910</v>
      </c>
      <c r="B4099">
        <v>1.31586076836237</v>
      </c>
      <c r="C4099">
        <v>103.835497364364</v>
      </c>
      <c r="D4099" t="s">
        <v>7352</v>
      </c>
      <c r="E4099">
        <v>16</v>
      </c>
      <c r="F4099" t="s">
        <v>3408</v>
      </c>
      <c r="G4099" t="s">
        <v>7352</v>
      </c>
      <c r="H4099" t="s">
        <v>7354</v>
      </c>
      <c r="I4099">
        <v>259910</v>
      </c>
    </row>
    <row r="4100" spans="1:9" x14ac:dyDescent="0.2">
      <c r="A4100">
        <v>259916</v>
      </c>
      <c r="B4100">
        <v>1.3162012850647999</v>
      </c>
      <c r="C4100">
        <v>103.83469676257999</v>
      </c>
      <c r="D4100" t="s">
        <v>29949</v>
      </c>
      <c r="E4100">
        <v>19</v>
      </c>
      <c r="F4100" t="s">
        <v>3408</v>
      </c>
      <c r="G4100" t="s">
        <v>29949</v>
      </c>
      <c r="H4100" t="s">
        <v>29950</v>
      </c>
      <c r="I4100">
        <v>259916</v>
      </c>
    </row>
    <row r="4101" spans="1:9" x14ac:dyDescent="0.2">
      <c r="A4101">
        <v>259917</v>
      </c>
      <c r="B4101">
        <v>1.3166042031381</v>
      </c>
      <c r="C4101">
        <v>103.83492965539401</v>
      </c>
      <c r="D4101" t="s">
        <v>7346</v>
      </c>
      <c r="E4101">
        <v>20</v>
      </c>
      <c r="F4101" t="s">
        <v>3408</v>
      </c>
      <c r="G4101" t="s">
        <v>7346</v>
      </c>
      <c r="H4101" t="s">
        <v>7347</v>
      </c>
      <c r="I4101">
        <v>259917</v>
      </c>
    </row>
    <row r="4102" spans="1:9" x14ac:dyDescent="0.2">
      <c r="A4102">
        <v>259920</v>
      </c>
      <c r="B4102">
        <v>1.31629068148045</v>
      </c>
      <c r="C4102">
        <v>103.834366825125</v>
      </c>
      <c r="D4102" t="s">
        <v>29949</v>
      </c>
      <c r="E4102">
        <v>23</v>
      </c>
      <c r="F4102" t="s">
        <v>3408</v>
      </c>
      <c r="G4102" t="s">
        <v>29949</v>
      </c>
      <c r="H4102" t="s">
        <v>29951</v>
      </c>
      <c r="I4102">
        <v>259920</v>
      </c>
    </row>
    <row r="4103" spans="1:9" x14ac:dyDescent="0.2">
      <c r="A4103">
        <v>259928</v>
      </c>
      <c r="B4103">
        <v>1.3151533015656001</v>
      </c>
      <c r="C4103">
        <v>103.83446835656299</v>
      </c>
      <c r="D4103" t="s">
        <v>5734</v>
      </c>
      <c r="E4103">
        <v>8</v>
      </c>
      <c r="F4103" t="s">
        <v>3408</v>
      </c>
      <c r="G4103" t="s">
        <v>297</v>
      </c>
      <c r="H4103" t="s">
        <v>5734</v>
      </c>
      <c r="I4103">
        <v>259928</v>
      </c>
    </row>
    <row r="4104" spans="1:9" x14ac:dyDescent="0.2">
      <c r="A4104">
        <v>259947</v>
      </c>
      <c r="B4104">
        <v>1.3092098108211101</v>
      </c>
      <c r="C4104">
        <v>103.828263796407</v>
      </c>
      <c r="D4104" t="s">
        <v>7072</v>
      </c>
      <c r="E4104">
        <v>2</v>
      </c>
      <c r="F4104" t="s">
        <v>7073</v>
      </c>
      <c r="G4104" t="s">
        <v>7072</v>
      </c>
      <c r="H4104" t="s">
        <v>7074</v>
      </c>
      <c r="I4104">
        <v>259947</v>
      </c>
    </row>
    <row r="4105" spans="1:9" x14ac:dyDescent="0.2">
      <c r="A4105">
        <v>259954</v>
      </c>
      <c r="B4105">
        <v>1.31007135177778</v>
      </c>
      <c r="C4105">
        <v>103.828595363198</v>
      </c>
      <c r="D4105" t="s">
        <v>7079</v>
      </c>
      <c r="E4105">
        <v>7</v>
      </c>
      <c r="F4105" t="s">
        <v>7073</v>
      </c>
      <c r="G4105" t="s">
        <v>7079</v>
      </c>
      <c r="H4105" t="s">
        <v>7080</v>
      </c>
      <c r="I4105">
        <v>259954</v>
      </c>
    </row>
    <row r="4106" spans="1:9" x14ac:dyDescent="0.2">
      <c r="A4106">
        <v>259955</v>
      </c>
      <c r="B4106">
        <v>1.3095113045393001</v>
      </c>
      <c r="C4106">
        <v>103.829219541905</v>
      </c>
      <c r="D4106" t="s">
        <v>7073</v>
      </c>
      <c r="E4106">
        <v>9</v>
      </c>
      <c r="F4106" t="s">
        <v>7073</v>
      </c>
      <c r="G4106" t="s">
        <v>7073</v>
      </c>
      <c r="H4106" t="s">
        <v>7076</v>
      </c>
      <c r="I4106">
        <v>259955</v>
      </c>
    </row>
    <row r="4107" spans="1:9" x14ac:dyDescent="0.2">
      <c r="A4107">
        <v>259957</v>
      </c>
      <c r="B4107">
        <v>1.30974525748825</v>
      </c>
      <c r="C4107">
        <v>103.830115036016</v>
      </c>
      <c r="D4107" t="s">
        <v>7073</v>
      </c>
      <c r="E4107">
        <v>11</v>
      </c>
      <c r="F4107" t="s">
        <v>7073</v>
      </c>
      <c r="G4107" t="s">
        <v>7073</v>
      </c>
      <c r="H4107" t="s">
        <v>7077</v>
      </c>
      <c r="I4107">
        <v>259957</v>
      </c>
    </row>
    <row r="4108" spans="1:9" x14ac:dyDescent="0.2">
      <c r="A4108">
        <v>259959</v>
      </c>
      <c r="B4108">
        <v>1.31055804837573</v>
      </c>
      <c r="C4108">
        <v>103.82950876428301</v>
      </c>
      <c r="D4108" t="s">
        <v>7073</v>
      </c>
      <c r="E4108">
        <v>15</v>
      </c>
      <c r="F4108" t="s">
        <v>7073</v>
      </c>
      <c r="G4108" t="s">
        <v>7073</v>
      </c>
      <c r="H4108" t="s">
        <v>7078</v>
      </c>
      <c r="I4108">
        <v>259959</v>
      </c>
    </row>
    <row r="4109" spans="1:9" x14ac:dyDescent="0.2">
      <c r="A4109">
        <v>259960</v>
      </c>
      <c r="B4109">
        <v>1.3086656446171301</v>
      </c>
      <c r="C4109">
        <v>103.829081390285</v>
      </c>
      <c r="D4109" t="s">
        <v>19865</v>
      </c>
      <c r="E4109">
        <v>4</v>
      </c>
      <c r="F4109" t="s">
        <v>7073</v>
      </c>
      <c r="G4109" t="s">
        <v>19865</v>
      </c>
      <c r="H4109" t="s">
        <v>19866</v>
      </c>
      <c r="I4109">
        <v>259960</v>
      </c>
    </row>
    <row r="4110" spans="1:9" x14ac:dyDescent="0.2">
      <c r="A4110">
        <v>259962</v>
      </c>
      <c r="B4110">
        <v>1.3098017858050399</v>
      </c>
      <c r="C4110">
        <v>103.82754018379801</v>
      </c>
      <c r="D4110" t="s">
        <v>7072</v>
      </c>
      <c r="E4110">
        <v>1</v>
      </c>
      <c r="F4110" t="s">
        <v>7073</v>
      </c>
      <c r="G4110" t="s">
        <v>7072</v>
      </c>
      <c r="H4110" t="s">
        <v>7075</v>
      </c>
      <c r="I4110">
        <v>259962</v>
      </c>
    </row>
    <row r="4111" spans="1:9" x14ac:dyDescent="0.2">
      <c r="A4111">
        <v>259963</v>
      </c>
      <c r="B4111">
        <v>1.3089724644684899</v>
      </c>
      <c r="C4111">
        <v>103.83015228797601</v>
      </c>
      <c r="D4111" t="s">
        <v>27851</v>
      </c>
      <c r="E4111">
        <v>8</v>
      </c>
      <c r="F4111" t="s">
        <v>7073</v>
      </c>
      <c r="G4111" t="s">
        <v>27851</v>
      </c>
      <c r="H4111" t="s">
        <v>27852</v>
      </c>
      <c r="I4111">
        <v>259963</v>
      </c>
    </row>
    <row r="4112" spans="1:9" x14ac:dyDescent="0.2">
      <c r="A4112">
        <v>259977</v>
      </c>
      <c r="B4112">
        <v>1.3112724237731499</v>
      </c>
      <c r="C4112">
        <v>103.828132104727</v>
      </c>
      <c r="D4112" t="s">
        <v>24871</v>
      </c>
      <c r="E4112">
        <v>18</v>
      </c>
      <c r="F4112" t="s">
        <v>7254</v>
      </c>
      <c r="G4112" t="s">
        <v>24871</v>
      </c>
      <c r="H4112" t="s">
        <v>24872</v>
      </c>
      <c r="I4112">
        <v>259977</v>
      </c>
    </row>
    <row r="4113" spans="1:9" x14ac:dyDescent="0.2">
      <c r="A4113">
        <v>259983</v>
      </c>
      <c r="B4113">
        <v>1.30959991451632</v>
      </c>
      <c r="C4113">
        <v>103.82653844975501</v>
      </c>
      <c r="D4113" t="s">
        <v>32638</v>
      </c>
      <c r="E4113">
        <v>1</v>
      </c>
      <c r="F4113" t="s">
        <v>7254</v>
      </c>
      <c r="G4113" t="s">
        <v>32638</v>
      </c>
      <c r="H4113" t="s">
        <v>32639</v>
      </c>
      <c r="I4113">
        <v>259983</v>
      </c>
    </row>
    <row r="4114" spans="1:9" x14ac:dyDescent="0.2">
      <c r="A4114">
        <v>259985</v>
      </c>
      <c r="B4114">
        <v>1.3129712050079001</v>
      </c>
      <c r="C4114">
        <v>103.82810220813801</v>
      </c>
      <c r="D4114" t="s">
        <v>7253</v>
      </c>
      <c r="E4114">
        <v>23</v>
      </c>
      <c r="F4114" t="s">
        <v>7254</v>
      </c>
      <c r="G4114" t="s">
        <v>7253</v>
      </c>
      <c r="H4114" t="s">
        <v>7255</v>
      </c>
      <c r="I4114">
        <v>259985</v>
      </c>
    </row>
    <row r="4115" spans="1:9" x14ac:dyDescent="0.2">
      <c r="A4115">
        <v>259986</v>
      </c>
      <c r="B4115">
        <v>1.3127642929773</v>
      </c>
      <c r="C4115">
        <v>103.82909641966199</v>
      </c>
      <c r="D4115" t="s">
        <v>7253</v>
      </c>
      <c r="E4115">
        <v>25</v>
      </c>
      <c r="F4115" t="s">
        <v>7254</v>
      </c>
      <c r="G4115" t="s">
        <v>7253</v>
      </c>
      <c r="H4115" t="s">
        <v>7256</v>
      </c>
      <c r="I4115">
        <v>259986</v>
      </c>
    </row>
    <row r="4116" spans="1:9" x14ac:dyDescent="0.2">
      <c r="A4116">
        <v>259987</v>
      </c>
      <c r="B4116">
        <v>1.3108394536202801</v>
      </c>
      <c r="C4116">
        <v>103.82832536746101</v>
      </c>
      <c r="D4116" t="s">
        <v>24871</v>
      </c>
      <c r="E4116">
        <v>16</v>
      </c>
      <c r="F4116" t="s">
        <v>7254</v>
      </c>
      <c r="G4116" t="s">
        <v>24871</v>
      </c>
      <c r="H4116" t="s">
        <v>24873</v>
      </c>
      <c r="I4116">
        <v>259987</v>
      </c>
    </row>
    <row r="4117" spans="1:9" x14ac:dyDescent="0.2">
      <c r="A4117">
        <v>260001</v>
      </c>
      <c r="B4117">
        <v>1.3172662952436101</v>
      </c>
      <c r="C4117">
        <v>103.806782877524</v>
      </c>
      <c r="D4117" t="s">
        <v>12580</v>
      </c>
      <c r="E4117">
        <v>1</v>
      </c>
      <c r="F4117" t="s">
        <v>1107</v>
      </c>
      <c r="G4117" t="s">
        <v>12580</v>
      </c>
      <c r="H4117" t="s">
        <v>12581</v>
      </c>
      <c r="I4117">
        <v>260001</v>
      </c>
    </row>
    <row r="4118" spans="1:9" x14ac:dyDescent="0.2">
      <c r="A4118">
        <v>260002</v>
      </c>
      <c r="B4118">
        <v>1.31778631433715</v>
      </c>
      <c r="C4118">
        <v>103.807262757565</v>
      </c>
      <c r="D4118" t="s">
        <v>12580</v>
      </c>
      <c r="E4118">
        <v>2</v>
      </c>
      <c r="F4118" t="s">
        <v>1107</v>
      </c>
      <c r="G4118" t="s">
        <v>12580</v>
      </c>
      <c r="H4118" t="s">
        <v>12582</v>
      </c>
      <c r="I4118">
        <v>260002</v>
      </c>
    </row>
    <row r="4119" spans="1:9" x14ac:dyDescent="0.2">
      <c r="A4119">
        <v>260003</v>
      </c>
      <c r="B4119">
        <v>1.3183333722131501</v>
      </c>
      <c r="C4119">
        <v>103.80809718178899</v>
      </c>
      <c r="D4119" t="s">
        <v>12580</v>
      </c>
      <c r="E4119">
        <v>3</v>
      </c>
      <c r="F4119" t="s">
        <v>1107</v>
      </c>
      <c r="G4119" t="s">
        <v>12580</v>
      </c>
      <c r="H4119" t="s">
        <v>12583</v>
      </c>
      <c r="I4119">
        <v>260003</v>
      </c>
    </row>
    <row r="4120" spans="1:9" x14ac:dyDescent="0.2">
      <c r="A4120">
        <v>260004</v>
      </c>
      <c r="B4120">
        <v>1.3188322528445799</v>
      </c>
      <c r="C4120">
        <v>103.80806196762499</v>
      </c>
      <c r="D4120" t="s">
        <v>12580</v>
      </c>
      <c r="E4120">
        <v>4</v>
      </c>
      <c r="F4120" t="s">
        <v>1107</v>
      </c>
      <c r="G4120" t="s">
        <v>12580</v>
      </c>
      <c r="H4120" t="s">
        <v>12584</v>
      </c>
      <c r="I4120">
        <v>260004</v>
      </c>
    </row>
    <row r="4121" spans="1:9" x14ac:dyDescent="0.2">
      <c r="A4121">
        <v>260005</v>
      </c>
      <c r="B4121">
        <v>1.3165599098004399</v>
      </c>
      <c r="C4121">
        <v>103.80728810216701</v>
      </c>
      <c r="D4121" t="s">
        <v>15298</v>
      </c>
      <c r="E4121">
        <v>5</v>
      </c>
      <c r="F4121" t="s">
        <v>9701</v>
      </c>
      <c r="G4121" t="s">
        <v>15298</v>
      </c>
      <c r="H4121" t="s">
        <v>15299</v>
      </c>
      <c r="I4121">
        <v>260005</v>
      </c>
    </row>
    <row r="4122" spans="1:9" x14ac:dyDescent="0.2">
      <c r="A4122">
        <v>260006</v>
      </c>
      <c r="B4122">
        <v>1.3173197119562401</v>
      </c>
      <c r="C4122">
        <v>103.808057179008</v>
      </c>
      <c r="D4122" t="s">
        <v>15298</v>
      </c>
      <c r="E4122">
        <v>6</v>
      </c>
      <c r="F4122" t="s">
        <v>9701</v>
      </c>
      <c r="G4122" t="s">
        <v>15298</v>
      </c>
      <c r="H4122" t="s">
        <v>15300</v>
      </c>
      <c r="I4122">
        <v>260006</v>
      </c>
    </row>
    <row r="4123" spans="1:9" x14ac:dyDescent="0.2">
      <c r="A4123">
        <v>260008</v>
      </c>
      <c r="B4123">
        <v>1.3164119009817701</v>
      </c>
      <c r="C4123">
        <v>103.805373811937</v>
      </c>
      <c r="D4123" t="s">
        <v>12580</v>
      </c>
      <c r="E4123">
        <v>8</v>
      </c>
      <c r="F4123" t="s">
        <v>608</v>
      </c>
      <c r="G4123" t="s">
        <v>12580</v>
      </c>
      <c r="H4123" t="s">
        <v>12585</v>
      </c>
      <c r="I4123">
        <v>260008</v>
      </c>
    </row>
    <row r="4124" spans="1:9" x14ac:dyDescent="0.2">
      <c r="A4124">
        <v>266094</v>
      </c>
      <c r="B4124">
        <v>1.3216177792775401</v>
      </c>
      <c r="C4124">
        <v>103.80212689226499</v>
      </c>
      <c r="D4124" t="s">
        <v>34100</v>
      </c>
      <c r="E4124">
        <v>11</v>
      </c>
      <c r="F4124" t="s">
        <v>34101</v>
      </c>
      <c r="G4124" t="s">
        <v>34100</v>
      </c>
      <c r="H4124" t="s">
        <v>34102</v>
      </c>
      <c r="I4124">
        <v>266094</v>
      </c>
    </row>
    <row r="4125" spans="1:9" x14ac:dyDescent="0.2">
      <c r="A4125">
        <v>266100</v>
      </c>
      <c r="B4125">
        <v>1.32227023064754</v>
      </c>
      <c r="C4125">
        <v>103.80214571341099</v>
      </c>
      <c r="D4125" t="s">
        <v>34100</v>
      </c>
      <c r="E4125">
        <v>17</v>
      </c>
      <c r="F4125" t="s">
        <v>34101</v>
      </c>
      <c r="G4125" t="s">
        <v>34100</v>
      </c>
      <c r="H4125" t="s">
        <v>34103</v>
      </c>
      <c r="I4125">
        <v>266100</v>
      </c>
    </row>
    <row r="4126" spans="1:9" x14ac:dyDescent="0.2">
      <c r="A4126">
        <v>266108</v>
      </c>
      <c r="B4126">
        <v>1.3223793204771399</v>
      </c>
      <c r="C4126">
        <v>103.802418685387</v>
      </c>
      <c r="D4126" t="s">
        <v>34100</v>
      </c>
      <c r="E4126">
        <v>25</v>
      </c>
      <c r="F4126" t="s">
        <v>34101</v>
      </c>
      <c r="G4126" t="s">
        <v>34100</v>
      </c>
      <c r="H4126" t="s">
        <v>34104</v>
      </c>
      <c r="I4126">
        <v>266108</v>
      </c>
    </row>
    <row r="4127" spans="1:9" x14ac:dyDescent="0.2">
      <c r="A4127">
        <v>266116</v>
      </c>
      <c r="B4127">
        <v>1.3224672631038601</v>
      </c>
      <c r="C4127">
        <v>103.802696666589</v>
      </c>
      <c r="D4127" t="s">
        <v>34100</v>
      </c>
      <c r="E4127">
        <v>33</v>
      </c>
      <c r="F4127" t="s">
        <v>34101</v>
      </c>
      <c r="G4127" t="s">
        <v>34100</v>
      </c>
      <c r="H4127" t="s">
        <v>34105</v>
      </c>
      <c r="I4127">
        <v>266116</v>
      </c>
    </row>
    <row r="4128" spans="1:9" x14ac:dyDescent="0.2">
      <c r="A4128">
        <v>266121</v>
      </c>
      <c r="B4128">
        <v>1.3217110217492301</v>
      </c>
      <c r="C4128">
        <v>103.803477621049</v>
      </c>
      <c r="D4128" t="s">
        <v>34100</v>
      </c>
      <c r="E4128">
        <v>38</v>
      </c>
      <c r="F4128" t="s">
        <v>34101</v>
      </c>
      <c r="G4128" t="s">
        <v>34100</v>
      </c>
      <c r="H4128" t="s">
        <v>34106</v>
      </c>
      <c r="I4128">
        <v>266121</v>
      </c>
    </row>
    <row r="4129" spans="1:9" x14ac:dyDescent="0.2">
      <c r="A4129">
        <v>266123</v>
      </c>
      <c r="B4129">
        <v>1.3217110458280901</v>
      </c>
      <c r="C4129">
        <v>103.803567472205</v>
      </c>
      <c r="D4129" t="s">
        <v>34100</v>
      </c>
      <c r="E4129">
        <v>40</v>
      </c>
      <c r="F4129" t="s">
        <v>34101</v>
      </c>
      <c r="G4129" t="s">
        <v>34100</v>
      </c>
      <c r="H4129" t="s">
        <v>34107</v>
      </c>
      <c r="I4129">
        <v>266123</v>
      </c>
    </row>
    <row r="4130" spans="1:9" x14ac:dyDescent="0.2">
      <c r="A4130">
        <v>266135</v>
      </c>
      <c r="B4130">
        <v>1.32180665994163</v>
      </c>
      <c r="C4130">
        <v>103.80402745324101</v>
      </c>
      <c r="D4130" t="s">
        <v>34100</v>
      </c>
      <c r="E4130">
        <v>52</v>
      </c>
      <c r="F4130" t="s">
        <v>34101</v>
      </c>
      <c r="G4130" t="s">
        <v>34100</v>
      </c>
      <c r="H4130" t="s">
        <v>34108</v>
      </c>
      <c r="I4130">
        <v>266135</v>
      </c>
    </row>
    <row r="4131" spans="1:9" x14ac:dyDescent="0.2">
      <c r="A4131">
        <v>266149</v>
      </c>
      <c r="B4131">
        <v>1.3221129595261001</v>
      </c>
      <c r="C4131">
        <v>103.80376271061699</v>
      </c>
      <c r="D4131" t="s">
        <v>34100</v>
      </c>
      <c r="E4131">
        <v>66</v>
      </c>
      <c r="F4131" t="s">
        <v>34101</v>
      </c>
      <c r="G4131" t="s">
        <v>34100</v>
      </c>
      <c r="H4131" t="s">
        <v>34109</v>
      </c>
      <c r="I4131">
        <v>266149</v>
      </c>
    </row>
    <row r="4132" spans="1:9" x14ac:dyDescent="0.2">
      <c r="A4132">
        <v>266152</v>
      </c>
      <c r="B4132">
        <v>1.3225626083739199</v>
      </c>
      <c r="C4132">
        <v>103.803979148075</v>
      </c>
      <c r="D4132" t="s">
        <v>34100</v>
      </c>
      <c r="E4132">
        <v>69</v>
      </c>
      <c r="F4132" t="s">
        <v>34101</v>
      </c>
      <c r="G4132" t="s">
        <v>34100</v>
      </c>
      <c r="H4132" t="s">
        <v>34110</v>
      </c>
      <c r="I4132">
        <v>266152</v>
      </c>
    </row>
    <row r="4133" spans="1:9" x14ac:dyDescent="0.2">
      <c r="A4133">
        <v>266175</v>
      </c>
      <c r="B4133">
        <v>1.3219201869133601</v>
      </c>
      <c r="C4133">
        <v>103.802682190147</v>
      </c>
      <c r="D4133" t="s">
        <v>34100</v>
      </c>
      <c r="E4133">
        <v>92</v>
      </c>
      <c r="F4133" t="s">
        <v>34101</v>
      </c>
      <c r="G4133" t="s">
        <v>34100</v>
      </c>
      <c r="H4133" t="s">
        <v>34111</v>
      </c>
      <c r="I4133">
        <v>266175</v>
      </c>
    </row>
    <row r="4134" spans="1:9" x14ac:dyDescent="0.2">
      <c r="A4134">
        <v>266176</v>
      </c>
      <c r="B4134">
        <v>1.32229213026659</v>
      </c>
      <c r="C4134">
        <v>103.803306330159</v>
      </c>
      <c r="D4134" t="s">
        <v>34100</v>
      </c>
      <c r="E4134">
        <v>93</v>
      </c>
      <c r="F4134" t="s">
        <v>34101</v>
      </c>
      <c r="G4134" t="s">
        <v>34100</v>
      </c>
      <c r="H4134" t="s">
        <v>34112</v>
      </c>
      <c r="I4134">
        <v>266176</v>
      </c>
    </row>
    <row r="4135" spans="1:9" x14ac:dyDescent="0.2">
      <c r="A4135">
        <v>266181</v>
      </c>
      <c r="B4135">
        <v>1.32229213026659</v>
      </c>
      <c r="C4135">
        <v>103.803306330159</v>
      </c>
      <c r="D4135" t="s">
        <v>34100</v>
      </c>
      <c r="E4135">
        <v>93</v>
      </c>
      <c r="F4135" t="s">
        <v>34101</v>
      </c>
      <c r="G4135" t="s">
        <v>34100</v>
      </c>
      <c r="H4135" t="s">
        <v>34112</v>
      </c>
      <c r="I4135">
        <v>266176</v>
      </c>
    </row>
    <row r="4136" spans="1:9" x14ac:dyDescent="0.2">
      <c r="A4136">
        <v>266188</v>
      </c>
      <c r="B4136">
        <v>1.32210656470814</v>
      </c>
      <c r="C4136">
        <v>103.802696505379</v>
      </c>
      <c r="D4136" t="s">
        <v>34100</v>
      </c>
      <c r="E4136">
        <v>107</v>
      </c>
      <c r="F4136" t="s">
        <v>34101</v>
      </c>
      <c r="G4136" t="s">
        <v>34100</v>
      </c>
      <c r="H4136" t="s">
        <v>34113</v>
      </c>
      <c r="I4136">
        <v>266188</v>
      </c>
    </row>
    <row r="4137" spans="1:9" x14ac:dyDescent="0.2">
      <c r="A4137">
        <v>266189</v>
      </c>
      <c r="B4137">
        <v>1.3220631584454801</v>
      </c>
      <c r="C4137">
        <v>103.80257344565401</v>
      </c>
      <c r="D4137" t="s">
        <v>34100</v>
      </c>
      <c r="E4137">
        <v>109</v>
      </c>
      <c r="F4137" t="s">
        <v>34101</v>
      </c>
      <c r="G4137" t="s">
        <v>34100</v>
      </c>
      <c r="H4137" t="s">
        <v>34114</v>
      </c>
      <c r="I4137">
        <v>266189</v>
      </c>
    </row>
    <row r="4138" spans="1:9" x14ac:dyDescent="0.2">
      <c r="A4138">
        <v>266215</v>
      </c>
      <c r="B4138">
        <v>1.3128909330687</v>
      </c>
      <c r="C4138">
        <v>103.801325259547</v>
      </c>
      <c r="D4138" t="s">
        <v>22473</v>
      </c>
      <c r="E4138">
        <v>6</v>
      </c>
      <c r="F4138" t="s">
        <v>11186</v>
      </c>
      <c r="G4138" t="s">
        <v>22473</v>
      </c>
      <c r="H4138" t="s">
        <v>22474</v>
      </c>
      <c r="I4138">
        <v>266215</v>
      </c>
    </row>
    <row r="4139" spans="1:9" x14ac:dyDescent="0.2">
      <c r="A4139">
        <v>266216</v>
      </c>
      <c r="B4139">
        <v>1.3130514823057899</v>
      </c>
      <c r="C4139">
        <v>103.801663274028</v>
      </c>
      <c r="D4139" t="s">
        <v>22473</v>
      </c>
      <c r="E4139">
        <v>8</v>
      </c>
      <c r="F4139" t="s">
        <v>11186</v>
      </c>
      <c r="G4139" t="s">
        <v>22473</v>
      </c>
      <c r="H4139" t="s">
        <v>22475</v>
      </c>
      <c r="I4139">
        <v>266216</v>
      </c>
    </row>
    <row r="4140" spans="1:9" x14ac:dyDescent="0.2">
      <c r="A4140">
        <v>266217</v>
      </c>
      <c r="B4140">
        <v>1.31321606452333</v>
      </c>
      <c r="C4140">
        <v>103.802075875695</v>
      </c>
      <c r="D4140" t="s">
        <v>22473</v>
      </c>
      <c r="E4140">
        <v>10</v>
      </c>
      <c r="F4140" t="s">
        <v>11186</v>
      </c>
      <c r="G4140" t="s">
        <v>22473</v>
      </c>
      <c r="H4140" t="s">
        <v>22476</v>
      </c>
      <c r="I4140">
        <v>266217</v>
      </c>
    </row>
    <row r="4141" spans="1:9" x14ac:dyDescent="0.2">
      <c r="A4141">
        <v>266218</v>
      </c>
      <c r="B4141">
        <v>1.31428402998813</v>
      </c>
      <c r="C4141">
        <v>103.801668352291</v>
      </c>
      <c r="D4141" t="s">
        <v>22473</v>
      </c>
      <c r="E4141">
        <v>20</v>
      </c>
      <c r="F4141" t="s">
        <v>11186</v>
      </c>
      <c r="G4141" t="s">
        <v>22473</v>
      </c>
      <c r="H4141" t="s">
        <v>22477</v>
      </c>
      <c r="I4141">
        <v>266218</v>
      </c>
    </row>
    <row r="4142" spans="1:9" x14ac:dyDescent="0.2">
      <c r="A4142">
        <v>266219</v>
      </c>
      <c r="B4142">
        <v>1.3142484158085499</v>
      </c>
      <c r="C4142">
        <v>103.80213136601699</v>
      </c>
      <c r="D4142" t="s">
        <v>22473</v>
      </c>
      <c r="E4142">
        <v>22</v>
      </c>
      <c r="F4142" t="s">
        <v>11186</v>
      </c>
      <c r="G4142" t="s">
        <v>22473</v>
      </c>
      <c r="H4142" t="s">
        <v>22478</v>
      </c>
      <c r="I4142">
        <v>266219</v>
      </c>
    </row>
    <row r="4143" spans="1:9" x14ac:dyDescent="0.2">
      <c r="A4143">
        <v>266220</v>
      </c>
      <c r="B4143">
        <v>1.3140767819847099</v>
      </c>
      <c r="C4143">
        <v>103.802636448809</v>
      </c>
      <c r="D4143" t="s">
        <v>22473</v>
      </c>
      <c r="E4143">
        <v>24</v>
      </c>
      <c r="F4143" t="s">
        <v>11186</v>
      </c>
      <c r="G4143" t="s">
        <v>22473</v>
      </c>
      <c r="H4143" t="s">
        <v>22479</v>
      </c>
      <c r="I4143">
        <v>266220</v>
      </c>
    </row>
    <row r="4144" spans="1:9" x14ac:dyDescent="0.2">
      <c r="A4144">
        <v>266224</v>
      </c>
      <c r="B4144">
        <v>1.3159102415414801</v>
      </c>
      <c r="C4144">
        <v>103.803764384395</v>
      </c>
      <c r="D4144" t="s">
        <v>11185</v>
      </c>
      <c r="E4144">
        <v>13</v>
      </c>
      <c r="F4144" t="s">
        <v>11186</v>
      </c>
      <c r="G4144" t="s">
        <v>11185</v>
      </c>
      <c r="H4144" t="s">
        <v>11187</v>
      </c>
      <c r="I4144">
        <v>266224</v>
      </c>
    </row>
    <row r="4145" spans="1:9" x14ac:dyDescent="0.2">
      <c r="A4145">
        <v>266225</v>
      </c>
      <c r="B4145">
        <v>1.31592804606361</v>
      </c>
      <c r="C4145">
        <v>103.802913972057</v>
      </c>
      <c r="D4145" t="s">
        <v>11185</v>
      </c>
      <c r="E4145">
        <v>15</v>
      </c>
      <c r="F4145" t="s">
        <v>11186</v>
      </c>
      <c r="G4145" t="s">
        <v>11185</v>
      </c>
      <c r="H4145" t="s">
        <v>11188</v>
      </c>
      <c r="I4145">
        <v>266225</v>
      </c>
    </row>
    <row r="4146" spans="1:9" x14ac:dyDescent="0.2">
      <c r="A4146">
        <v>266228</v>
      </c>
      <c r="B4146">
        <v>1.3127136389463201</v>
      </c>
      <c r="C4146">
        <v>103.800983401533</v>
      </c>
      <c r="D4146" t="s">
        <v>22473</v>
      </c>
      <c r="E4146">
        <v>2</v>
      </c>
      <c r="F4146" t="s">
        <v>11186</v>
      </c>
      <c r="G4146" t="s">
        <v>22473</v>
      </c>
      <c r="H4146" t="s">
        <v>22480</v>
      </c>
      <c r="I4146">
        <v>266228</v>
      </c>
    </row>
    <row r="4147" spans="1:9" x14ac:dyDescent="0.2">
      <c r="A4147">
        <v>266236</v>
      </c>
      <c r="B4147">
        <v>1.3213473250024499</v>
      </c>
      <c r="C4147">
        <v>103.79279249309999</v>
      </c>
      <c r="D4147" t="s">
        <v>12142</v>
      </c>
      <c r="E4147" t="s">
        <v>12143</v>
      </c>
      <c r="F4147" t="s">
        <v>2925</v>
      </c>
      <c r="G4147" t="s">
        <v>12142</v>
      </c>
      <c r="H4147" t="s">
        <v>12144</v>
      </c>
      <c r="I4147">
        <v>266236</v>
      </c>
    </row>
    <row r="4148" spans="1:9" x14ac:dyDescent="0.2">
      <c r="A4148">
        <v>266241</v>
      </c>
      <c r="B4148">
        <v>1.32123685869367</v>
      </c>
      <c r="C4148">
        <v>103.792557469107</v>
      </c>
      <c r="D4148" t="s">
        <v>12142</v>
      </c>
      <c r="E4148" t="s">
        <v>12145</v>
      </c>
      <c r="F4148" t="s">
        <v>2925</v>
      </c>
      <c r="G4148" t="s">
        <v>12142</v>
      </c>
      <c r="H4148" t="s">
        <v>12146</v>
      </c>
      <c r="I4148">
        <v>266241</v>
      </c>
    </row>
    <row r="4149" spans="1:9" x14ac:dyDescent="0.2">
      <c r="A4149">
        <v>266251</v>
      </c>
      <c r="B4149">
        <v>1.32132001272445</v>
      </c>
      <c r="C4149">
        <v>103.79304128909099</v>
      </c>
      <c r="D4149" t="s">
        <v>12142</v>
      </c>
      <c r="E4149" t="s">
        <v>12147</v>
      </c>
      <c r="F4149" t="s">
        <v>2925</v>
      </c>
      <c r="G4149" t="s">
        <v>12142</v>
      </c>
      <c r="H4149" t="s">
        <v>12148</v>
      </c>
      <c r="I4149">
        <v>266251</v>
      </c>
    </row>
    <row r="4150" spans="1:9" x14ac:dyDescent="0.2">
      <c r="A4150">
        <v>266261</v>
      </c>
      <c r="B4150">
        <v>1.3211306933004101</v>
      </c>
      <c r="C4150">
        <v>103.793073736696</v>
      </c>
      <c r="D4150" t="s">
        <v>12142</v>
      </c>
      <c r="E4150" t="s">
        <v>12149</v>
      </c>
      <c r="F4150" t="s">
        <v>2925</v>
      </c>
      <c r="G4150" t="s">
        <v>12142</v>
      </c>
      <c r="H4150" t="s">
        <v>12150</v>
      </c>
      <c r="I4150">
        <v>266261</v>
      </c>
    </row>
    <row r="4151" spans="1:9" x14ac:dyDescent="0.2">
      <c r="A4151">
        <v>266271</v>
      </c>
      <c r="B4151">
        <v>1.32106821453432</v>
      </c>
      <c r="C4151">
        <v>103.79158665806899</v>
      </c>
      <c r="D4151" t="s">
        <v>34037</v>
      </c>
      <c r="E4151" t="s">
        <v>34038</v>
      </c>
      <c r="F4151" t="s">
        <v>2925</v>
      </c>
      <c r="G4151" t="s">
        <v>34037</v>
      </c>
      <c r="H4151" t="s">
        <v>34039</v>
      </c>
      <c r="I4151">
        <v>266271</v>
      </c>
    </row>
    <row r="4152" spans="1:9" x14ac:dyDescent="0.2">
      <c r="A4152">
        <v>266272</v>
      </c>
      <c r="B4152">
        <v>1.32106538206107</v>
      </c>
      <c r="C4152">
        <v>103.791642040384</v>
      </c>
      <c r="D4152" t="s">
        <v>34037</v>
      </c>
      <c r="E4152" t="s">
        <v>34040</v>
      </c>
      <c r="F4152" t="s">
        <v>2925</v>
      </c>
      <c r="G4152" t="s">
        <v>34037</v>
      </c>
      <c r="H4152" t="s">
        <v>34041</v>
      </c>
      <c r="I4152">
        <v>266272</v>
      </c>
    </row>
    <row r="4153" spans="1:9" x14ac:dyDescent="0.2">
      <c r="A4153">
        <v>266277</v>
      </c>
      <c r="B4153">
        <v>1.3210512269633401</v>
      </c>
      <c r="C4153">
        <v>103.79191277353399</v>
      </c>
      <c r="D4153" t="s">
        <v>34037</v>
      </c>
      <c r="E4153" t="s">
        <v>34042</v>
      </c>
      <c r="F4153" t="s">
        <v>2925</v>
      </c>
      <c r="G4153" t="s">
        <v>34037</v>
      </c>
      <c r="H4153" t="s">
        <v>34043</v>
      </c>
      <c r="I4153">
        <v>266277</v>
      </c>
    </row>
    <row r="4154" spans="1:9" x14ac:dyDescent="0.2">
      <c r="A4154">
        <v>266292</v>
      </c>
      <c r="B4154">
        <v>1.32092057987018</v>
      </c>
      <c r="C4154">
        <v>103.791401596068</v>
      </c>
      <c r="D4154" t="s">
        <v>34037</v>
      </c>
      <c r="E4154" t="s">
        <v>34044</v>
      </c>
      <c r="F4154" t="s">
        <v>2925</v>
      </c>
      <c r="G4154" t="s">
        <v>34037</v>
      </c>
      <c r="H4154" t="s">
        <v>34045</v>
      </c>
      <c r="I4154">
        <v>266292</v>
      </c>
    </row>
    <row r="4155" spans="1:9" x14ac:dyDescent="0.2">
      <c r="A4155">
        <v>266309</v>
      </c>
      <c r="B4155">
        <v>1.32267012216688</v>
      </c>
      <c r="C4155">
        <v>103.81073564316399</v>
      </c>
      <c r="D4155" t="s">
        <v>22026</v>
      </c>
      <c r="E4155" t="s">
        <v>4209</v>
      </c>
      <c r="F4155" t="s">
        <v>1313</v>
      </c>
      <c r="G4155" t="s">
        <v>22026</v>
      </c>
      <c r="H4155" t="s">
        <v>22027</v>
      </c>
      <c r="I4155">
        <v>266309</v>
      </c>
    </row>
    <row r="4156" spans="1:9" x14ac:dyDescent="0.2">
      <c r="A4156">
        <v>266310</v>
      </c>
      <c r="B4156">
        <v>1.3245241122412199</v>
      </c>
      <c r="C4156">
        <v>103.80152041851299</v>
      </c>
      <c r="D4156" t="s">
        <v>11335</v>
      </c>
      <c r="E4156">
        <v>102</v>
      </c>
      <c r="F4156" t="s">
        <v>1639</v>
      </c>
      <c r="G4156" t="s">
        <v>11335</v>
      </c>
      <c r="H4156" t="s">
        <v>11336</v>
      </c>
      <c r="I4156">
        <v>266310</v>
      </c>
    </row>
    <row r="4157" spans="1:9" x14ac:dyDescent="0.2">
      <c r="A4157">
        <v>266311</v>
      </c>
      <c r="B4157">
        <v>1.32436338775431</v>
      </c>
      <c r="C4157">
        <v>103.800930332072</v>
      </c>
      <c r="D4157" t="s">
        <v>11335</v>
      </c>
      <c r="E4157">
        <v>106</v>
      </c>
      <c r="F4157" t="s">
        <v>1639</v>
      </c>
      <c r="G4157" t="s">
        <v>11335</v>
      </c>
      <c r="H4157" t="s">
        <v>11337</v>
      </c>
      <c r="I4157">
        <v>266311</v>
      </c>
    </row>
    <row r="4158" spans="1:9" x14ac:dyDescent="0.2">
      <c r="A4158">
        <v>266312</v>
      </c>
      <c r="B4158">
        <v>1.32390502322613</v>
      </c>
      <c r="C4158">
        <v>103.800959391646</v>
      </c>
      <c r="D4158" t="s">
        <v>11335</v>
      </c>
      <c r="E4158">
        <v>108</v>
      </c>
      <c r="F4158" t="s">
        <v>1639</v>
      </c>
      <c r="G4158" t="s">
        <v>11335</v>
      </c>
      <c r="H4158" t="s">
        <v>11338</v>
      </c>
      <c r="I4158">
        <v>266312</v>
      </c>
    </row>
    <row r="4159" spans="1:9" x14ac:dyDescent="0.2">
      <c r="A4159">
        <v>266313</v>
      </c>
      <c r="B4159">
        <v>1.3240326003879299</v>
      </c>
      <c r="C4159">
        <v>103.801556857058</v>
      </c>
      <c r="D4159" t="s">
        <v>11335</v>
      </c>
      <c r="E4159">
        <v>110</v>
      </c>
      <c r="F4159" t="s">
        <v>1639</v>
      </c>
      <c r="G4159" t="s">
        <v>11335</v>
      </c>
      <c r="H4159" t="s">
        <v>11339</v>
      </c>
      <c r="I4159">
        <v>266313</v>
      </c>
    </row>
    <row r="4160" spans="1:9" x14ac:dyDescent="0.2">
      <c r="A4160">
        <v>266317</v>
      </c>
      <c r="B4160">
        <v>1.3219482986476001</v>
      </c>
      <c r="C4160">
        <v>103.79775955439101</v>
      </c>
      <c r="D4160" t="s">
        <v>944</v>
      </c>
      <c r="E4160">
        <v>112</v>
      </c>
      <c r="F4160" t="s">
        <v>465</v>
      </c>
      <c r="G4160" t="s">
        <v>297</v>
      </c>
      <c r="H4160" t="s">
        <v>944</v>
      </c>
      <c r="I4160">
        <v>266317</v>
      </c>
    </row>
    <row r="4161" spans="1:9" x14ac:dyDescent="0.2">
      <c r="A4161">
        <v>266325</v>
      </c>
      <c r="B4161">
        <v>1.32357148614567</v>
      </c>
      <c r="C4161">
        <v>103.799563533149</v>
      </c>
      <c r="D4161" t="s">
        <v>9033</v>
      </c>
      <c r="E4161">
        <v>196</v>
      </c>
      <c r="F4161" t="s">
        <v>1639</v>
      </c>
      <c r="G4161" t="s">
        <v>9033</v>
      </c>
      <c r="H4161" t="s">
        <v>9034</v>
      </c>
      <c r="I4161">
        <v>266325</v>
      </c>
    </row>
    <row r="4162" spans="1:9" x14ac:dyDescent="0.2">
      <c r="A4162">
        <v>266330</v>
      </c>
      <c r="B4162">
        <v>1.3237686276710501</v>
      </c>
      <c r="C4162">
        <v>103.799259316166</v>
      </c>
      <c r="D4162" t="s">
        <v>9033</v>
      </c>
      <c r="E4162">
        <v>206</v>
      </c>
      <c r="F4162" t="s">
        <v>1639</v>
      </c>
      <c r="G4162" t="s">
        <v>9033</v>
      </c>
      <c r="H4162" t="s">
        <v>9035</v>
      </c>
      <c r="I4162">
        <v>266330</v>
      </c>
    </row>
    <row r="4163" spans="1:9" x14ac:dyDescent="0.2">
      <c r="A4163">
        <v>266340</v>
      </c>
      <c r="B4163">
        <v>1.3234259271787501</v>
      </c>
      <c r="C4163">
        <v>103.80050600832</v>
      </c>
      <c r="D4163" t="s">
        <v>1669</v>
      </c>
      <c r="E4163">
        <v>159</v>
      </c>
      <c r="F4163" t="s">
        <v>1639</v>
      </c>
      <c r="G4163" t="s">
        <v>297</v>
      </c>
      <c r="H4163" t="s">
        <v>1669</v>
      </c>
      <c r="I4163">
        <v>266340</v>
      </c>
    </row>
    <row r="4164" spans="1:9" x14ac:dyDescent="0.2">
      <c r="A4164">
        <v>266342</v>
      </c>
      <c r="B4164">
        <v>1.3233927584114999</v>
      </c>
      <c r="C4164">
        <v>103.800362078788</v>
      </c>
      <c r="D4164" t="s">
        <v>1818</v>
      </c>
      <c r="E4164">
        <v>163</v>
      </c>
      <c r="F4164" t="s">
        <v>1639</v>
      </c>
      <c r="G4164" t="s">
        <v>297</v>
      </c>
      <c r="H4164" t="s">
        <v>1818</v>
      </c>
      <c r="I4164">
        <v>266342</v>
      </c>
    </row>
    <row r="4165" spans="1:9" x14ac:dyDescent="0.2">
      <c r="A4165">
        <v>266347</v>
      </c>
      <c r="B4165">
        <v>1.32332024284275</v>
      </c>
      <c r="C4165">
        <v>103.80004418845699</v>
      </c>
      <c r="D4165" t="s">
        <v>1966</v>
      </c>
      <c r="E4165">
        <v>173</v>
      </c>
      <c r="F4165" t="s">
        <v>1639</v>
      </c>
      <c r="G4165" t="s">
        <v>297</v>
      </c>
      <c r="H4165" t="s">
        <v>1966</v>
      </c>
      <c r="I4165">
        <v>266347</v>
      </c>
    </row>
    <row r="4166" spans="1:9" x14ac:dyDescent="0.2">
      <c r="A4166">
        <v>266368</v>
      </c>
      <c r="B4166">
        <v>1.31881430033133</v>
      </c>
      <c r="C4166">
        <v>103.80647614551199</v>
      </c>
      <c r="D4166" t="s">
        <v>22065</v>
      </c>
      <c r="E4166">
        <v>1</v>
      </c>
      <c r="F4166" t="s">
        <v>22066</v>
      </c>
      <c r="G4166" t="s">
        <v>22065</v>
      </c>
      <c r="H4166" t="s">
        <v>22067</v>
      </c>
      <c r="I4166">
        <v>266368</v>
      </c>
    </row>
    <row r="4167" spans="1:9" x14ac:dyDescent="0.2">
      <c r="A4167">
        <v>266378</v>
      </c>
      <c r="B4167">
        <v>1.3183222446413401</v>
      </c>
      <c r="C4167">
        <v>103.806029417338</v>
      </c>
      <c r="D4167" t="s">
        <v>22065</v>
      </c>
      <c r="E4167">
        <v>11</v>
      </c>
      <c r="F4167" t="s">
        <v>22066</v>
      </c>
      <c r="G4167" t="s">
        <v>22065</v>
      </c>
      <c r="H4167" t="s">
        <v>22068</v>
      </c>
      <c r="I4167">
        <v>266378</v>
      </c>
    </row>
    <row r="4168" spans="1:9" x14ac:dyDescent="0.2">
      <c r="A4168">
        <v>266389</v>
      </c>
      <c r="B4168">
        <v>1.3196401626230301</v>
      </c>
      <c r="C4168">
        <v>103.80713441136599</v>
      </c>
      <c r="D4168" t="s">
        <v>22065</v>
      </c>
      <c r="E4168">
        <v>22</v>
      </c>
      <c r="F4168" t="s">
        <v>22066</v>
      </c>
      <c r="G4168" t="s">
        <v>22065</v>
      </c>
      <c r="H4168" t="s">
        <v>22069</v>
      </c>
      <c r="I4168">
        <v>266389</v>
      </c>
    </row>
    <row r="4169" spans="1:9" x14ac:dyDescent="0.2">
      <c r="A4169">
        <v>266390</v>
      </c>
      <c r="B4169">
        <v>1.31853992150469</v>
      </c>
      <c r="C4169">
        <v>103.805813029918</v>
      </c>
      <c r="D4169" t="s">
        <v>22065</v>
      </c>
      <c r="E4169">
        <v>23</v>
      </c>
      <c r="F4169" t="s">
        <v>22066</v>
      </c>
      <c r="G4169" t="s">
        <v>22065</v>
      </c>
      <c r="H4169" t="s">
        <v>22070</v>
      </c>
      <c r="I4169">
        <v>266390</v>
      </c>
    </row>
    <row r="4170" spans="1:9" x14ac:dyDescent="0.2">
      <c r="A4170">
        <v>266391</v>
      </c>
      <c r="B4170">
        <v>1.31968124196077</v>
      </c>
      <c r="C4170">
        <v>103.807182786056</v>
      </c>
      <c r="D4170" t="s">
        <v>22065</v>
      </c>
      <c r="E4170">
        <v>24</v>
      </c>
      <c r="F4170" t="s">
        <v>22066</v>
      </c>
      <c r="G4170" t="s">
        <v>22065</v>
      </c>
      <c r="H4170" t="s">
        <v>22071</v>
      </c>
      <c r="I4170">
        <v>266391</v>
      </c>
    </row>
    <row r="4171" spans="1:9" x14ac:dyDescent="0.2">
      <c r="A4171">
        <v>266420</v>
      </c>
      <c r="B4171">
        <v>1.31939103805953</v>
      </c>
      <c r="C4171">
        <v>103.805582617116</v>
      </c>
      <c r="D4171" t="s">
        <v>22065</v>
      </c>
      <c r="E4171">
        <v>53</v>
      </c>
      <c r="F4171" t="s">
        <v>22066</v>
      </c>
      <c r="G4171" t="s">
        <v>22065</v>
      </c>
      <c r="H4171" t="s">
        <v>22072</v>
      </c>
      <c r="I4171">
        <v>266420</v>
      </c>
    </row>
    <row r="4172" spans="1:9" x14ac:dyDescent="0.2">
      <c r="A4172">
        <v>266421</v>
      </c>
      <c r="B4172">
        <v>1.31954349436362</v>
      </c>
      <c r="C4172">
        <v>103.80654450558499</v>
      </c>
      <c r="D4172" t="s">
        <v>22065</v>
      </c>
      <c r="E4172">
        <v>54</v>
      </c>
      <c r="F4172" t="s">
        <v>22066</v>
      </c>
      <c r="G4172" t="s">
        <v>22065</v>
      </c>
      <c r="H4172" t="s">
        <v>22073</v>
      </c>
      <c r="I4172">
        <v>266421</v>
      </c>
    </row>
    <row r="4173" spans="1:9" x14ac:dyDescent="0.2">
      <c r="A4173">
        <v>266429</v>
      </c>
      <c r="B4173">
        <v>1.3192885219543899</v>
      </c>
      <c r="C4173">
        <v>103.806313508158</v>
      </c>
      <c r="D4173" t="s">
        <v>22065</v>
      </c>
      <c r="E4173">
        <v>62</v>
      </c>
      <c r="F4173" t="s">
        <v>22066</v>
      </c>
      <c r="G4173" t="s">
        <v>22065</v>
      </c>
      <c r="H4173" t="s">
        <v>22074</v>
      </c>
      <c r="I4173">
        <v>266429</v>
      </c>
    </row>
    <row r="4174" spans="1:9" x14ac:dyDescent="0.2">
      <c r="A4174">
        <v>266431</v>
      </c>
      <c r="B4174">
        <v>1.31944626113166</v>
      </c>
      <c r="C4174">
        <v>103.80614199804801</v>
      </c>
      <c r="D4174" t="s">
        <v>22065</v>
      </c>
      <c r="E4174">
        <v>64</v>
      </c>
      <c r="F4174" t="s">
        <v>22066</v>
      </c>
      <c r="G4174" t="s">
        <v>22065</v>
      </c>
      <c r="H4174" t="s">
        <v>22075</v>
      </c>
      <c r="I4174">
        <v>266431</v>
      </c>
    </row>
    <row r="4175" spans="1:9" x14ac:dyDescent="0.2">
      <c r="A4175">
        <v>266439</v>
      </c>
      <c r="B4175">
        <v>1.31969924160997</v>
      </c>
      <c r="C4175">
        <v>103.806373717855</v>
      </c>
      <c r="D4175" t="s">
        <v>22065</v>
      </c>
      <c r="E4175">
        <v>72</v>
      </c>
      <c r="F4175" t="s">
        <v>22066</v>
      </c>
      <c r="G4175" t="s">
        <v>22065</v>
      </c>
      <c r="H4175" t="s">
        <v>22076</v>
      </c>
      <c r="I4175">
        <v>266439</v>
      </c>
    </row>
    <row r="4176" spans="1:9" x14ac:dyDescent="0.2">
      <c r="A4176">
        <v>266440</v>
      </c>
      <c r="B4176">
        <v>1.3200305600464399</v>
      </c>
      <c r="C4176">
        <v>103.806153542149</v>
      </c>
      <c r="D4176" t="s">
        <v>22065</v>
      </c>
      <c r="E4176">
        <v>73</v>
      </c>
      <c r="F4176" t="s">
        <v>22066</v>
      </c>
      <c r="G4176" t="s">
        <v>22065</v>
      </c>
      <c r="H4176" t="s">
        <v>22077</v>
      </c>
      <c r="I4176">
        <v>266440</v>
      </c>
    </row>
    <row r="4177" spans="1:9" x14ac:dyDescent="0.2">
      <c r="A4177">
        <v>266445</v>
      </c>
      <c r="B4177">
        <v>1.31985555868031</v>
      </c>
      <c r="C4177">
        <v>103.80654734328201</v>
      </c>
      <c r="D4177" t="s">
        <v>22065</v>
      </c>
      <c r="E4177">
        <v>78</v>
      </c>
      <c r="F4177" t="s">
        <v>22066</v>
      </c>
      <c r="G4177" t="s">
        <v>22065</v>
      </c>
      <c r="H4177" t="s">
        <v>22078</v>
      </c>
      <c r="I4177">
        <v>266445</v>
      </c>
    </row>
    <row r="4178" spans="1:9" x14ac:dyDescent="0.2">
      <c r="A4178">
        <v>266446</v>
      </c>
      <c r="B4178">
        <v>1.32015734573526</v>
      </c>
      <c r="C4178">
        <v>103.806377780831</v>
      </c>
      <c r="D4178" t="s">
        <v>22065</v>
      </c>
      <c r="E4178">
        <v>79</v>
      </c>
      <c r="F4178" t="s">
        <v>22066</v>
      </c>
      <c r="G4178" t="s">
        <v>22065</v>
      </c>
      <c r="H4178" t="s">
        <v>22079</v>
      </c>
      <c r="I4178">
        <v>266446</v>
      </c>
    </row>
    <row r="4179" spans="1:9" x14ac:dyDescent="0.2">
      <c r="A4179">
        <v>266450</v>
      </c>
      <c r="B4179">
        <v>1.32028326961825</v>
      </c>
      <c r="C4179">
        <v>103.80649413957801</v>
      </c>
      <c r="D4179" t="s">
        <v>22065</v>
      </c>
      <c r="E4179">
        <v>83</v>
      </c>
      <c r="F4179" t="s">
        <v>22066</v>
      </c>
      <c r="G4179" t="s">
        <v>22065</v>
      </c>
      <c r="H4179" t="s">
        <v>22080</v>
      </c>
      <c r="I4179">
        <v>266450</v>
      </c>
    </row>
    <row r="4180" spans="1:9" x14ac:dyDescent="0.2">
      <c r="A4180">
        <v>266462</v>
      </c>
      <c r="B4180">
        <v>1.3192159341109899</v>
      </c>
      <c r="C4180">
        <v>103.806956983284</v>
      </c>
      <c r="D4180" t="s">
        <v>22065</v>
      </c>
      <c r="E4180">
        <v>80</v>
      </c>
      <c r="F4180" t="s">
        <v>1313</v>
      </c>
      <c r="G4180" t="s">
        <v>22065</v>
      </c>
      <c r="H4180" t="s">
        <v>22081</v>
      </c>
      <c r="I4180">
        <v>266462</v>
      </c>
    </row>
    <row r="4181" spans="1:9" x14ac:dyDescent="0.2">
      <c r="A4181">
        <v>266483</v>
      </c>
      <c r="B4181">
        <v>1.3174343549204699</v>
      </c>
      <c r="C4181">
        <v>103.80464607505</v>
      </c>
      <c r="D4181" t="s">
        <v>34093</v>
      </c>
      <c r="E4181" t="s">
        <v>3407</v>
      </c>
      <c r="F4181" t="s">
        <v>1288</v>
      </c>
      <c r="G4181" t="s">
        <v>34093</v>
      </c>
      <c r="H4181" t="s">
        <v>34094</v>
      </c>
      <c r="I4181">
        <v>266483</v>
      </c>
    </row>
    <row r="4182" spans="1:9" x14ac:dyDescent="0.2">
      <c r="A4182">
        <v>266495</v>
      </c>
      <c r="B4182">
        <v>1.3193401792160699</v>
      </c>
      <c r="C4182">
        <v>103.803665488383</v>
      </c>
      <c r="D4182" t="s">
        <v>1601</v>
      </c>
      <c r="E4182">
        <v>15</v>
      </c>
      <c r="F4182" t="s">
        <v>1288</v>
      </c>
      <c r="G4182" t="s">
        <v>297</v>
      </c>
      <c r="H4182" t="s">
        <v>1601</v>
      </c>
      <c r="I4182">
        <v>266495</v>
      </c>
    </row>
    <row r="4183" spans="1:9" x14ac:dyDescent="0.2">
      <c r="A4183">
        <v>266498</v>
      </c>
      <c r="B4183">
        <v>1.3200755730677201</v>
      </c>
      <c r="C4183">
        <v>103.803824180608</v>
      </c>
      <c r="D4183" t="s">
        <v>2263</v>
      </c>
      <c r="E4183">
        <v>19</v>
      </c>
      <c r="F4183" t="s">
        <v>1288</v>
      </c>
      <c r="G4183" t="s">
        <v>297</v>
      </c>
      <c r="H4183" t="s">
        <v>2263</v>
      </c>
      <c r="I4183">
        <v>266498</v>
      </c>
    </row>
    <row r="4184" spans="1:9" x14ac:dyDescent="0.2">
      <c r="A4184">
        <v>266499</v>
      </c>
      <c r="B4184">
        <v>1.3209878182880499</v>
      </c>
      <c r="C4184">
        <v>103.804162550808</v>
      </c>
      <c r="D4184" t="s">
        <v>34093</v>
      </c>
      <c r="E4184">
        <v>20</v>
      </c>
      <c r="F4184" t="s">
        <v>1288</v>
      </c>
      <c r="G4184" t="s">
        <v>34093</v>
      </c>
      <c r="H4184" t="s">
        <v>34095</v>
      </c>
      <c r="I4184">
        <v>266499</v>
      </c>
    </row>
    <row r="4185" spans="1:9" x14ac:dyDescent="0.2">
      <c r="A4185">
        <v>266500</v>
      </c>
      <c r="B4185">
        <v>1.3205693200244799</v>
      </c>
      <c r="C4185">
        <v>103.80372026888899</v>
      </c>
      <c r="D4185" t="s">
        <v>34093</v>
      </c>
      <c r="E4185">
        <v>21</v>
      </c>
      <c r="F4185" t="s">
        <v>1288</v>
      </c>
      <c r="G4185" t="s">
        <v>34093</v>
      </c>
      <c r="H4185" t="s">
        <v>34096</v>
      </c>
      <c r="I4185">
        <v>266500</v>
      </c>
    </row>
    <row r="4186" spans="1:9" x14ac:dyDescent="0.2">
      <c r="A4186">
        <v>266508</v>
      </c>
      <c r="B4186">
        <v>1.32131421833767</v>
      </c>
      <c r="C4186">
        <v>103.803439296259</v>
      </c>
      <c r="D4186" t="s">
        <v>3342</v>
      </c>
      <c r="E4186" t="s">
        <v>3337</v>
      </c>
      <c r="F4186" t="s">
        <v>1288</v>
      </c>
      <c r="G4186" t="s">
        <v>297</v>
      </c>
      <c r="H4186" t="s">
        <v>3342</v>
      </c>
      <c r="I4186">
        <v>266508</v>
      </c>
    </row>
    <row r="4187" spans="1:9" x14ac:dyDescent="0.2">
      <c r="A4187">
        <v>266516</v>
      </c>
      <c r="B4187">
        <v>1.3198325863615501</v>
      </c>
      <c r="C4187">
        <v>103.801869459741</v>
      </c>
      <c r="D4187" t="s">
        <v>34093</v>
      </c>
      <c r="E4187">
        <v>35</v>
      </c>
      <c r="F4187" t="s">
        <v>1288</v>
      </c>
      <c r="G4187" t="s">
        <v>34093</v>
      </c>
      <c r="H4187" t="s">
        <v>34097</v>
      </c>
      <c r="I4187">
        <v>266516</v>
      </c>
    </row>
    <row r="4188" spans="1:9" x14ac:dyDescent="0.2">
      <c r="A4188">
        <v>266523</v>
      </c>
      <c r="B4188">
        <v>1.3212433018154199</v>
      </c>
      <c r="C4188">
        <v>103.801427899214</v>
      </c>
      <c r="D4188" t="s">
        <v>34093</v>
      </c>
      <c r="E4188">
        <v>47</v>
      </c>
      <c r="F4188" t="s">
        <v>1288</v>
      </c>
      <c r="G4188" t="s">
        <v>34093</v>
      </c>
      <c r="H4188" t="s">
        <v>34098</v>
      </c>
      <c r="I4188">
        <v>266523</v>
      </c>
    </row>
    <row r="4189" spans="1:9" x14ac:dyDescent="0.2">
      <c r="A4189">
        <v>266530</v>
      </c>
      <c r="B4189">
        <v>1.3178778928602499</v>
      </c>
      <c r="C4189">
        <v>103.804341256388</v>
      </c>
      <c r="D4189" t="s">
        <v>5243</v>
      </c>
      <c r="E4189">
        <v>6</v>
      </c>
      <c r="F4189" t="s">
        <v>1288</v>
      </c>
      <c r="G4189" t="s">
        <v>297</v>
      </c>
      <c r="H4189" t="s">
        <v>5243</v>
      </c>
      <c r="I4189">
        <v>266530</v>
      </c>
    </row>
    <row r="4190" spans="1:9" x14ac:dyDescent="0.2">
      <c r="A4190">
        <v>266534</v>
      </c>
      <c r="B4190">
        <v>1.31903121114188</v>
      </c>
      <c r="C4190">
        <v>103.80382667358499</v>
      </c>
      <c r="D4190" t="s">
        <v>1287</v>
      </c>
      <c r="E4190">
        <v>13</v>
      </c>
      <c r="F4190" t="s">
        <v>1288</v>
      </c>
      <c r="G4190" t="s">
        <v>297</v>
      </c>
      <c r="H4190" t="s">
        <v>1287</v>
      </c>
      <c r="I4190">
        <v>266534</v>
      </c>
    </row>
    <row r="4191" spans="1:9" x14ac:dyDescent="0.2">
      <c r="A4191">
        <v>266547</v>
      </c>
      <c r="B4191">
        <v>1.31884277325653</v>
      </c>
      <c r="C4191">
        <v>103.803699823307</v>
      </c>
      <c r="D4191" t="s">
        <v>442</v>
      </c>
      <c r="E4191">
        <v>1</v>
      </c>
      <c r="F4191" t="s">
        <v>443</v>
      </c>
      <c r="G4191" t="s">
        <v>297</v>
      </c>
      <c r="H4191" t="s">
        <v>442</v>
      </c>
      <c r="I4191">
        <v>266547</v>
      </c>
    </row>
    <row r="4192" spans="1:9" x14ac:dyDescent="0.2">
      <c r="A4192">
        <v>266553</v>
      </c>
      <c r="B4192">
        <v>1.3195585570950199</v>
      </c>
      <c r="C4192">
        <v>103.80174794405301</v>
      </c>
      <c r="D4192" t="s">
        <v>34093</v>
      </c>
      <c r="E4192">
        <v>5</v>
      </c>
      <c r="F4192" t="s">
        <v>443</v>
      </c>
      <c r="G4192" t="s">
        <v>34093</v>
      </c>
      <c r="H4192" t="s">
        <v>34099</v>
      </c>
      <c r="I4192">
        <v>266553</v>
      </c>
    </row>
    <row r="4193" spans="1:9" x14ac:dyDescent="0.2">
      <c r="A4193">
        <v>266574</v>
      </c>
      <c r="B4193">
        <v>1.3294308382051401</v>
      </c>
      <c r="C4193">
        <v>103.798700423932</v>
      </c>
      <c r="D4193" t="s">
        <v>3544</v>
      </c>
      <c r="E4193">
        <v>3</v>
      </c>
      <c r="F4193" t="s">
        <v>907</v>
      </c>
      <c r="G4193" t="s">
        <v>297</v>
      </c>
      <c r="H4193" t="s">
        <v>3544</v>
      </c>
      <c r="I4193">
        <v>266574</v>
      </c>
    </row>
    <row r="4194" spans="1:9" x14ac:dyDescent="0.2">
      <c r="A4194">
        <v>266582</v>
      </c>
      <c r="B4194">
        <v>1.3286229072022699</v>
      </c>
      <c r="C4194">
        <v>103.798589102151</v>
      </c>
      <c r="D4194" t="s">
        <v>6067</v>
      </c>
      <c r="E4194">
        <v>9</v>
      </c>
      <c r="F4194" t="s">
        <v>907</v>
      </c>
      <c r="G4194" t="s">
        <v>297</v>
      </c>
      <c r="H4194" t="s">
        <v>6067</v>
      </c>
      <c r="I4194">
        <v>266582</v>
      </c>
    </row>
    <row r="4195" spans="1:9" x14ac:dyDescent="0.2">
      <c r="A4195">
        <v>266584</v>
      </c>
      <c r="B4195">
        <v>1.3283651553239599</v>
      </c>
      <c r="C4195">
        <v>103.79856458698001</v>
      </c>
      <c r="D4195" t="s">
        <v>906</v>
      </c>
      <c r="E4195">
        <v>11</v>
      </c>
      <c r="F4195" t="s">
        <v>907</v>
      </c>
      <c r="G4195" t="s">
        <v>297</v>
      </c>
      <c r="H4195" t="s">
        <v>906</v>
      </c>
      <c r="I4195">
        <v>266584</v>
      </c>
    </row>
    <row r="4196" spans="1:9" x14ac:dyDescent="0.2">
      <c r="A4196">
        <v>266621</v>
      </c>
      <c r="B4196">
        <v>1.32179079194782</v>
      </c>
      <c r="C4196">
        <v>103.812522188467</v>
      </c>
      <c r="D4196" t="s">
        <v>23017</v>
      </c>
      <c r="E4196">
        <v>21</v>
      </c>
      <c r="F4196" t="s">
        <v>4131</v>
      </c>
      <c r="G4196" t="s">
        <v>23017</v>
      </c>
      <c r="H4196" t="s">
        <v>23018</v>
      </c>
      <c r="I4196">
        <v>266621</v>
      </c>
    </row>
    <row r="4197" spans="1:9" x14ac:dyDescent="0.2">
      <c r="A4197">
        <v>266625</v>
      </c>
      <c r="B4197">
        <v>1.3212882906191801</v>
      </c>
      <c r="C4197">
        <v>103.81207913193001</v>
      </c>
      <c r="D4197" t="s">
        <v>23017</v>
      </c>
      <c r="E4197">
        <v>25</v>
      </c>
      <c r="F4197" t="s">
        <v>4131</v>
      </c>
      <c r="G4197" t="s">
        <v>23017</v>
      </c>
      <c r="H4197" t="s">
        <v>23019</v>
      </c>
      <c r="I4197">
        <v>266625</v>
      </c>
    </row>
    <row r="4198" spans="1:9" x14ac:dyDescent="0.2">
      <c r="A4198">
        <v>266630</v>
      </c>
      <c r="B4198">
        <v>1.32103988430268</v>
      </c>
      <c r="C4198">
        <v>103.81173419033</v>
      </c>
      <c r="D4198" t="s">
        <v>32680</v>
      </c>
      <c r="E4198">
        <v>31</v>
      </c>
      <c r="F4198" t="s">
        <v>4131</v>
      </c>
      <c r="G4198" t="s">
        <v>32680</v>
      </c>
      <c r="H4198" t="s">
        <v>32681</v>
      </c>
      <c r="I4198">
        <v>266630</v>
      </c>
    </row>
    <row r="4199" spans="1:9" x14ac:dyDescent="0.2">
      <c r="A4199">
        <v>266634</v>
      </c>
      <c r="B4199">
        <v>1.3210082271921499</v>
      </c>
      <c r="C4199">
        <v>103.811189452839</v>
      </c>
      <c r="D4199" t="s">
        <v>4130</v>
      </c>
      <c r="E4199">
        <v>38</v>
      </c>
      <c r="F4199" t="s">
        <v>4131</v>
      </c>
      <c r="G4199" t="s">
        <v>297</v>
      </c>
      <c r="H4199" t="s">
        <v>4130</v>
      </c>
      <c r="I4199">
        <v>266634</v>
      </c>
    </row>
    <row r="4200" spans="1:9" x14ac:dyDescent="0.2">
      <c r="A4200">
        <v>266636</v>
      </c>
      <c r="B4200">
        <v>1.3209051254787101</v>
      </c>
      <c r="C4200">
        <v>103.81162859118</v>
      </c>
      <c r="D4200" t="s">
        <v>32680</v>
      </c>
      <c r="E4200">
        <v>33</v>
      </c>
      <c r="F4200" t="s">
        <v>4131</v>
      </c>
      <c r="G4200" t="s">
        <v>32680</v>
      </c>
      <c r="H4200" t="s">
        <v>32682</v>
      </c>
      <c r="I4200">
        <v>266636</v>
      </c>
    </row>
    <row r="4201" spans="1:9" x14ac:dyDescent="0.2">
      <c r="A4201">
        <v>266637</v>
      </c>
      <c r="B4201">
        <v>1.32077282110114</v>
      </c>
      <c r="C4201">
        <v>103.811510282961</v>
      </c>
      <c r="D4201" t="s">
        <v>32680</v>
      </c>
      <c r="E4201">
        <v>35</v>
      </c>
      <c r="F4201" t="s">
        <v>4131</v>
      </c>
      <c r="G4201" t="s">
        <v>32680</v>
      </c>
      <c r="H4201" t="s">
        <v>32683</v>
      </c>
      <c r="I4201">
        <v>266637</v>
      </c>
    </row>
    <row r="4202" spans="1:9" x14ac:dyDescent="0.2">
      <c r="A4202">
        <v>266655</v>
      </c>
      <c r="B4202">
        <v>1.32882102351075</v>
      </c>
      <c r="C4202">
        <v>103.799725799515</v>
      </c>
      <c r="D4202" t="s">
        <v>4793</v>
      </c>
      <c r="E4202">
        <v>5</v>
      </c>
      <c r="F4202" t="s">
        <v>419</v>
      </c>
      <c r="G4202" t="s">
        <v>297</v>
      </c>
      <c r="H4202" t="s">
        <v>4793</v>
      </c>
      <c r="I4202">
        <v>266655</v>
      </c>
    </row>
    <row r="4203" spans="1:9" x14ac:dyDescent="0.2">
      <c r="A4203">
        <v>266661</v>
      </c>
      <c r="B4203">
        <v>1.32823445702278</v>
      </c>
      <c r="C4203">
        <v>103.799533640619</v>
      </c>
      <c r="D4203" t="s">
        <v>890</v>
      </c>
      <c r="E4203">
        <v>11</v>
      </c>
      <c r="F4203" t="s">
        <v>419</v>
      </c>
      <c r="G4203" t="s">
        <v>297</v>
      </c>
      <c r="H4203" t="s">
        <v>890</v>
      </c>
      <c r="I4203">
        <v>266661</v>
      </c>
    </row>
    <row r="4204" spans="1:9" x14ac:dyDescent="0.2">
      <c r="A4204">
        <v>266662</v>
      </c>
      <c r="B4204">
        <v>1.3279653455084699</v>
      </c>
      <c r="C4204">
        <v>103.799291063205</v>
      </c>
      <c r="D4204" t="s">
        <v>1038</v>
      </c>
      <c r="E4204" t="s">
        <v>1021</v>
      </c>
      <c r="F4204" t="s">
        <v>419</v>
      </c>
      <c r="G4204" t="s">
        <v>297</v>
      </c>
      <c r="H4204" t="s">
        <v>1038</v>
      </c>
      <c r="I4204">
        <v>266662</v>
      </c>
    </row>
    <row r="4205" spans="1:9" x14ac:dyDescent="0.2">
      <c r="A4205">
        <v>266674</v>
      </c>
      <c r="B4205">
        <v>1.32708424787474</v>
      </c>
      <c r="C4205">
        <v>103.79853322366</v>
      </c>
      <c r="D4205" t="s">
        <v>2970</v>
      </c>
      <c r="E4205">
        <v>24</v>
      </c>
      <c r="F4205" t="s">
        <v>419</v>
      </c>
      <c r="G4205" t="s">
        <v>297</v>
      </c>
      <c r="H4205" t="s">
        <v>2970</v>
      </c>
      <c r="I4205">
        <v>266674</v>
      </c>
    </row>
    <row r="4206" spans="1:9" x14ac:dyDescent="0.2">
      <c r="A4206">
        <v>266675</v>
      </c>
      <c r="B4206">
        <v>1.32926702701215</v>
      </c>
      <c r="C4206">
        <v>103.80013669676001</v>
      </c>
      <c r="D4206" t="s">
        <v>418</v>
      </c>
      <c r="E4206">
        <v>1</v>
      </c>
      <c r="F4206" t="s">
        <v>419</v>
      </c>
      <c r="G4206" t="s">
        <v>297</v>
      </c>
      <c r="H4206" t="s">
        <v>418</v>
      </c>
      <c r="I4206">
        <v>266675</v>
      </c>
    </row>
    <row r="4207" spans="1:9" x14ac:dyDescent="0.2">
      <c r="A4207">
        <v>266695</v>
      </c>
      <c r="B4207">
        <v>1.3204005398400001</v>
      </c>
      <c r="C4207">
        <v>103.80160123765999</v>
      </c>
      <c r="D4207" t="s">
        <v>26908</v>
      </c>
      <c r="E4207">
        <v>17</v>
      </c>
      <c r="F4207" t="s">
        <v>2425</v>
      </c>
      <c r="G4207" t="s">
        <v>26908</v>
      </c>
      <c r="H4207" t="s">
        <v>26909</v>
      </c>
      <c r="I4207">
        <v>266695</v>
      </c>
    </row>
    <row r="4208" spans="1:9" x14ac:dyDescent="0.2">
      <c r="A4208">
        <v>266701</v>
      </c>
      <c r="B4208">
        <v>1.31988797593715</v>
      </c>
      <c r="C4208">
        <v>103.800999605191</v>
      </c>
      <c r="D4208" t="s">
        <v>26908</v>
      </c>
      <c r="E4208">
        <v>23</v>
      </c>
      <c r="F4208" t="s">
        <v>2425</v>
      </c>
      <c r="G4208" t="s">
        <v>26908</v>
      </c>
      <c r="H4208" t="s">
        <v>26910</v>
      </c>
      <c r="I4208">
        <v>266701</v>
      </c>
    </row>
    <row r="4209" spans="1:9" x14ac:dyDescent="0.2">
      <c r="A4209">
        <v>266711</v>
      </c>
      <c r="B4209">
        <v>1.3207799520558801</v>
      </c>
      <c r="C4209">
        <v>103.800148661805</v>
      </c>
      <c r="D4209" t="s">
        <v>4123</v>
      </c>
      <c r="E4209">
        <v>38</v>
      </c>
      <c r="F4209" t="s">
        <v>2425</v>
      </c>
      <c r="G4209" t="s">
        <v>297</v>
      </c>
      <c r="H4209" t="s">
        <v>4123</v>
      </c>
      <c r="I4209">
        <v>266711</v>
      </c>
    </row>
    <row r="4210" spans="1:9" x14ac:dyDescent="0.2">
      <c r="A4210">
        <v>266715</v>
      </c>
      <c r="B4210">
        <v>1.3211049733848299</v>
      </c>
      <c r="C4210">
        <v>103.801642620946</v>
      </c>
      <c r="D4210" t="s">
        <v>2424</v>
      </c>
      <c r="E4210">
        <v>2</v>
      </c>
      <c r="F4210" t="s">
        <v>2425</v>
      </c>
      <c r="G4210" t="s">
        <v>297</v>
      </c>
      <c r="H4210" t="s">
        <v>2424</v>
      </c>
      <c r="I4210">
        <v>266715</v>
      </c>
    </row>
    <row r="4211" spans="1:9" x14ac:dyDescent="0.2">
      <c r="A4211">
        <v>266736</v>
      </c>
      <c r="B4211">
        <v>1.3226251780392499</v>
      </c>
      <c r="C4211">
        <v>103.81141179946501</v>
      </c>
      <c r="D4211" t="s">
        <v>22037</v>
      </c>
      <c r="E4211">
        <v>7</v>
      </c>
      <c r="F4211" t="s">
        <v>1107</v>
      </c>
      <c r="G4211" t="s">
        <v>22037</v>
      </c>
      <c r="H4211" t="s">
        <v>22038</v>
      </c>
      <c r="I4211">
        <v>266736</v>
      </c>
    </row>
    <row r="4212" spans="1:9" x14ac:dyDescent="0.2">
      <c r="A4212">
        <v>266741</v>
      </c>
      <c r="B4212">
        <v>1.3223445321496401</v>
      </c>
      <c r="C4212">
        <v>103.811184232432</v>
      </c>
      <c r="D4212" t="s">
        <v>22037</v>
      </c>
      <c r="E4212">
        <v>11</v>
      </c>
      <c r="F4212" t="s">
        <v>1107</v>
      </c>
      <c r="G4212" t="s">
        <v>22037</v>
      </c>
      <c r="H4212" t="s">
        <v>22039</v>
      </c>
      <c r="I4212">
        <v>266741</v>
      </c>
    </row>
    <row r="4213" spans="1:9" x14ac:dyDescent="0.2">
      <c r="A4213">
        <v>266743</v>
      </c>
      <c r="B4213">
        <v>1.3222056909753701</v>
      </c>
      <c r="C4213">
        <v>103.81049328685801</v>
      </c>
      <c r="D4213" t="s">
        <v>1106</v>
      </c>
      <c r="E4213">
        <v>12</v>
      </c>
      <c r="F4213" t="s">
        <v>1107</v>
      </c>
      <c r="G4213" t="s">
        <v>297</v>
      </c>
      <c r="H4213" t="s">
        <v>1106</v>
      </c>
      <c r="I4213">
        <v>266743</v>
      </c>
    </row>
    <row r="4214" spans="1:9" x14ac:dyDescent="0.2">
      <c r="A4214">
        <v>266745</v>
      </c>
      <c r="B4214">
        <v>1.3218861384834599</v>
      </c>
      <c r="C4214">
        <v>103.811066200681</v>
      </c>
      <c r="D4214" t="s">
        <v>31430</v>
      </c>
      <c r="E4214">
        <v>19</v>
      </c>
      <c r="F4214" t="s">
        <v>1107</v>
      </c>
      <c r="G4214" t="s">
        <v>31430</v>
      </c>
      <c r="H4214" t="s">
        <v>31431</v>
      </c>
      <c r="I4214">
        <v>266745</v>
      </c>
    </row>
    <row r="4215" spans="1:9" x14ac:dyDescent="0.2">
      <c r="A4215">
        <v>266750</v>
      </c>
      <c r="B4215">
        <v>1.3207542280570801</v>
      </c>
      <c r="C4215">
        <v>103.809213729254</v>
      </c>
      <c r="D4215" t="s">
        <v>4034</v>
      </c>
      <c r="E4215">
        <v>36</v>
      </c>
      <c r="F4215" t="s">
        <v>1107</v>
      </c>
      <c r="G4215" t="s">
        <v>297</v>
      </c>
      <c r="H4215" t="s">
        <v>4034</v>
      </c>
      <c r="I4215">
        <v>266750</v>
      </c>
    </row>
    <row r="4216" spans="1:9" x14ac:dyDescent="0.2">
      <c r="A4216">
        <v>266769</v>
      </c>
      <c r="B4216">
        <v>1.3186656226543401</v>
      </c>
      <c r="C4216">
        <v>103.807303492217</v>
      </c>
      <c r="D4216" t="s">
        <v>5595</v>
      </c>
      <c r="E4216">
        <v>74</v>
      </c>
      <c r="F4216" t="s">
        <v>1107</v>
      </c>
      <c r="G4216" t="s">
        <v>297</v>
      </c>
      <c r="H4216" t="s">
        <v>5595</v>
      </c>
      <c r="I4216">
        <v>266769</v>
      </c>
    </row>
    <row r="4217" spans="1:9" x14ac:dyDescent="0.2">
      <c r="A4217">
        <v>266772</v>
      </c>
      <c r="B4217">
        <v>1.3184131633884399</v>
      </c>
      <c r="C4217">
        <v>103.807066108828</v>
      </c>
      <c r="D4217" t="s">
        <v>5686</v>
      </c>
      <c r="E4217">
        <v>78</v>
      </c>
      <c r="F4217" t="s">
        <v>1107</v>
      </c>
      <c r="G4217" t="s">
        <v>297</v>
      </c>
      <c r="H4217" t="s">
        <v>5686</v>
      </c>
      <c r="I4217">
        <v>266772</v>
      </c>
    </row>
    <row r="4218" spans="1:9" x14ac:dyDescent="0.2">
      <c r="A4218">
        <v>266778</v>
      </c>
      <c r="B4218">
        <v>1.32244490271834</v>
      </c>
      <c r="C4218">
        <v>103.810712328882</v>
      </c>
      <c r="D4218" t="s">
        <v>5216</v>
      </c>
      <c r="E4218">
        <v>6</v>
      </c>
      <c r="F4218" t="s">
        <v>1107</v>
      </c>
      <c r="G4218" t="s">
        <v>297</v>
      </c>
      <c r="H4218" t="s">
        <v>5216</v>
      </c>
      <c r="I4218">
        <v>266778</v>
      </c>
    </row>
    <row r="4219" spans="1:9" x14ac:dyDescent="0.2">
      <c r="A4219">
        <v>266779</v>
      </c>
      <c r="B4219">
        <v>1.3223653572086</v>
      </c>
      <c r="C4219">
        <v>103.810642738837</v>
      </c>
      <c r="D4219" t="s">
        <v>5812</v>
      </c>
      <c r="E4219">
        <v>8</v>
      </c>
      <c r="F4219" t="s">
        <v>1107</v>
      </c>
      <c r="G4219" t="s">
        <v>297</v>
      </c>
      <c r="H4219" t="s">
        <v>5812</v>
      </c>
      <c r="I4219">
        <v>266779</v>
      </c>
    </row>
    <row r="4220" spans="1:9" x14ac:dyDescent="0.2">
      <c r="A4220">
        <v>266795</v>
      </c>
      <c r="B4220">
        <v>1.31630765279906</v>
      </c>
      <c r="C4220">
        <v>103.789856848425</v>
      </c>
      <c r="D4220" t="s">
        <v>26801</v>
      </c>
      <c r="E4220">
        <v>4</v>
      </c>
      <c r="F4220" t="s">
        <v>26801</v>
      </c>
      <c r="G4220" t="s">
        <v>26801</v>
      </c>
      <c r="H4220" t="s">
        <v>26802</v>
      </c>
      <c r="I4220">
        <v>266795</v>
      </c>
    </row>
    <row r="4221" spans="1:9" x14ac:dyDescent="0.2">
      <c r="A4221">
        <v>266809</v>
      </c>
      <c r="B4221">
        <v>1.31937775476699</v>
      </c>
      <c r="C4221">
        <v>103.790374623158</v>
      </c>
      <c r="D4221" t="s">
        <v>26801</v>
      </c>
      <c r="E4221" t="s">
        <v>1849</v>
      </c>
      <c r="F4221" t="s">
        <v>26801</v>
      </c>
      <c r="G4221" t="s">
        <v>26801</v>
      </c>
      <c r="H4221" t="s">
        <v>26803</v>
      </c>
      <c r="I4221">
        <v>266809</v>
      </c>
    </row>
    <row r="4222" spans="1:9" x14ac:dyDescent="0.2">
      <c r="A4222">
        <v>266816</v>
      </c>
      <c r="B4222">
        <v>1.3201357392361299</v>
      </c>
      <c r="C4222">
        <v>103.790065679747</v>
      </c>
      <c r="D4222" t="s">
        <v>26801</v>
      </c>
      <c r="E4222" t="s">
        <v>2182</v>
      </c>
      <c r="F4222" t="s">
        <v>26801</v>
      </c>
      <c r="G4222" t="s">
        <v>26801</v>
      </c>
      <c r="H4222" t="s">
        <v>26804</v>
      </c>
      <c r="I4222">
        <v>266816</v>
      </c>
    </row>
    <row r="4223" spans="1:9" x14ac:dyDescent="0.2">
      <c r="A4223">
        <v>266825</v>
      </c>
      <c r="B4223">
        <v>1.3183343577387201</v>
      </c>
      <c r="C4223">
        <v>103.79101831822</v>
      </c>
      <c r="D4223" t="s">
        <v>26801</v>
      </c>
      <c r="E4223" t="s">
        <v>2604</v>
      </c>
      <c r="F4223" t="s">
        <v>26801</v>
      </c>
      <c r="G4223" t="s">
        <v>26801</v>
      </c>
      <c r="H4223" t="s">
        <v>26805</v>
      </c>
      <c r="I4223">
        <v>266825</v>
      </c>
    </row>
    <row r="4224" spans="1:9" x14ac:dyDescent="0.2">
      <c r="A4224">
        <v>266846</v>
      </c>
      <c r="B4224">
        <v>1.3182266632923401</v>
      </c>
      <c r="C4224">
        <v>103.79016286867299</v>
      </c>
      <c r="D4224" t="s">
        <v>26801</v>
      </c>
      <c r="E4224" t="s">
        <v>1229</v>
      </c>
      <c r="F4224" t="s">
        <v>26801</v>
      </c>
      <c r="G4224" t="s">
        <v>26801</v>
      </c>
      <c r="H4224" t="s">
        <v>26806</v>
      </c>
      <c r="I4224">
        <v>266846</v>
      </c>
    </row>
    <row r="4225" spans="1:9" x14ac:dyDescent="0.2">
      <c r="A4225">
        <v>266848</v>
      </c>
      <c r="B4225">
        <v>1.3186487165643499</v>
      </c>
      <c r="C4225">
        <v>103.79115585529701</v>
      </c>
      <c r="D4225" t="s">
        <v>26801</v>
      </c>
      <c r="E4225" t="s">
        <v>26807</v>
      </c>
      <c r="F4225" t="s">
        <v>26801</v>
      </c>
      <c r="G4225" t="s">
        <v>26801</v>
      </c>
      <c r="H4225" t="s">
        <v>26808</v>
      </c>
      <c r="I4225">
        <v>266848</v>
      </c>
    </row>
    <row r="4226" spans="1:9" x14ac:dyDescent="0.2">
      <c r="A4226">
        <v>266859</v>
      </c>
      <c r="B4226">
        <v>1.3183808085723101</v>
      </c>
      <c r="C4226">
        <v>103.78897148209499</v>
      </c>
      <c r="D4226" t="s">
        <v>1581</v>
      </c>
      <c r="E4226">
        <v>3</v>
      </c>
      <c r="F4226" t="s">
        <v>1581</v>
      </c>
      <c r="G4226" t="s">
        <v>1581</v>
      </c>
      <c r="H4226" t="s">
        <v>26796</v>
      </c>
      <c r="I4226">
        <v>266859</v>
      </c>
    </row>
    <row r="4227" spans="1:9" x14ac:dyDescent="0.2">
      <c r="A4227">
        <v>266860</v>
      </c>
      <c r="B4227">
        <v>1.3180424286131001</v>
      </c>
      <c r="C4227">
        <v>103.789239011104</v>
      </c>
      <c r="D4227" t="s">
        <v>1581</v>
      </c>
      <c r="E4227">
        <v>4</v>
      </c>
      <c r="F4227" t="s">
        <v>1581</v>
      </c>
      <c r="G4227" t="s">
        <v>1581</v>
      </c>
      <c r="H4227" t="s">
        <v>26797</v>
      </c>
      <c r="I4227">
        <v>266860</v>
      </c>
    </row>
    <row r="4228" spans="1:9" x14ac:dyDescent="0.2">
      <c r="A4228">
        <v>266869</v>
      </c>
      <c r="B4228">
        <v>1.31871614396348</v>
      </c>
      <c r="C4228">
        <v>103.789433801012</v>
      </c>
      <c r="D4228" t="s">
        <v>1581</v>
      </c>
      <c r="E4228" t="s">
        <v>21029</v>
      </c>
      <c r="F4228" t="s">
        <v>1581</v>
      </c>
      <c r="G4228" t="s">
        <v>1581</v>
      </c>
      <c r="H4228" t="s">
        <v>26798</v>
      </c>
      <c r="I4228">
        <v>266869</v>
      </c>
    </row>
    <row r="4229" spans="1:9" x14ac:dyDescent="0.2">
      <c r="A4229">
        <v>266872</v>
      </c>
      <c r="B4229">
        <v>1.31871614396348</v>
      </c>
      <c r="C4229">
        <v>103.789433801012</v>
      </c>
      <c r="D4229" t="s">
        <v>1581</v>
      </c>
      <c r="E4229" t="s">
        <v>6239</v>
      </c>
      <c r="F4229" t="s">
        <v>1581</v>
      </c>
      <c r="G4229" t="s">
        <v>1581</v>
      </c>
      <c r="H4229" t="s">
        <v>26799</v>
      </c>
      <c r="I4229">
        <v>266872</v>
      </c>
    </row>
    <row r="4230" spans="1:9" x14ac:dyDescent="0.2">
      <c r="A4230">
        <v>266876</v>
      </c>
      <c r="B4230">
        <v>1.31871614396348</v>
      </c>
      <c r="C4230">
        <v>103.789433801012</v>
      </c>
      <c r="D4230" t="s">
        <v>1581</v>
      </c>
      <c r="E4230">
        <v>11</v>
      </c>
      <c r="F4230" t="s">
        <v>1581</v>
      </c>
      <c r="G4230" t="s">
        <v>1581</v>
      </c>
      <c r="H4230" t="s">
        <v>26800</v>
      </c>
      <c r="I4230">
        <v>266876</v>
      </c>
    </row>
    <row r="4231" spans="1:9" x14ac:dyDescent="0.2">
      <c r="A4231">
        <v>266882</v>
      </c>
      <c r="B4231">
        <v>1.3193402805368699</v>
      </c>
      <c r="C4231">
        <v>103.789629123048</v>
      </c>
      <c r="D4231" t="s">
        <v>1580</v>
      </c>
      <c r="E4231">
        <v>15</v>
      </c>
      <c r="F4231" t="s">
        <v>1581</v>
      </c>
      <c r="G4231" t="s">
        <v>297</v>
      </c>
      <c r="H4231" t="s">
        <v>1580</v>
      </c>
      <c r="I4231">
        <v>266882</v>
      </c>
    </row>
    <row r="4232" spans="1:9" x14ac:dyDescent="0.2">
      <c r="A4232">
        <v>266908</v>
      </c>
      <c r="B4232">
        <v>1.3243511599064199</v>
      </c>
      <c r="C4232">
        <v>103.808526385611</v>
      </c>
      <c r="D4232" t="s">
        <v>11344</v>
      </c>
      <c r="E4232" t="s">
        <v>740</v>
      </c>
      <c r="F4232" t="s">
        <v>11345</v>
      </c>
      <c r="G4232" t="s">
        <v>11344</v>
      </c>
      <c r="H4232" t="s">
        <v>11346</v>
      </c>
      <c r="I4232">
        <v>266908</v>
      </c>
    </row>
    <row r="4233" spans="1:9" x14ac:dyDescent="0.2">
      <c r="A4233">
        <v>266941</v>
      </c>
      <c r="B4233">
        <v>1.3219504410901799</v>
      </c>
      <c r="C4233">
        <v>103.807395621542</v>
      </c>
      <c r="D4233" t="s">
        <v>26462</v>
      </c>
      <c r="E4233">
        <v>41</v>
      </c>
      <c r="F4233" t="s">
        <v>11345</v>
      </c>
      <c r="G4233" t="s">
        <v>26462</v>
      </c>
      <c r="H4233" t="s">
        <v>26463</v>
      </c>
      <c r="I4233">
        <v>266941</v>
      </c>
    </row>
    <row r="4234" spans="1:9" x14ac:dyDescent="0.2">
      <c r="A4234">
        <v>266942</v>
      </c>
      <c r="B4234">
        <v>1.3227996553344401</v>
      </c>
      <c r="C4234">
        <v>103.80742486460601</v>
      </c>
      <c r="D4234" t="s">
        <v>26462</v>
      </c>
      <c r="E4234">
        <v>42</v>
      </c>
      <c r="F4234" t="s">
        <v>11345</v>
      </c>
      <c r="G4234" t="s">
        <v>26462</v>
      </c>
      <c r="H4234" t="s">
        <v>26464</v>
      </c>
      <c r="I4234">
        <v>266942</v>
      </c>
    </row>
    <row r="4235" spans="1:9" x14ac:dyDescent="0.2">
      <c r="A4235">
        <v>266969</v>
      </c>
      <c r="B4235">
        <v>1.3238312879190399</v>
      </c>
      <c r="C4235">
        <v>103.80901238793</v>
      </c>
      <c r="D4235" t="s">
        <v>5810</v>
      </c>
      <c r="E4235">
        <v>8</v>
      </c>
      <c r="F4235" t="s">
        <v>5811</v>
      </c>
      <c r="G4235" t="s">
        <v>297</v>
      </c>
      <c r="H4235" t="s">
        <v>5810</v>
      </c>
      <c r="I4235">
        <v>266969</v>
      </c>
    </row>
    <row r="4236" spans="1:9" x14ac:dyDescent="0.2">
      <c r="A4236">
        <v>266982</v>
      </c>
      <c r="B4236">
        <v>1.3227730233053001</v>
      </c>
      <c r="C4236">
        <v>103.808271829379</v>
      </c>
      <c r="D4236" t="s">
        <v>26462</v>
      </c>
      <c r="E4236">
        <v>30</v>
      </c>
      <c r="F4236" t="s">
        <v>5811</v>
      </c>
      <c r="G4236" t="s">
        <v>26462</v>
      </c>
      <c r="H4236" t="s">
        <v>26465</v>
      </c>
      <c r="I4236">
        <v>266982</v>
      </c>
    </row>
    <row r="4237" spans="1:9" x14ac:dyDescent="0.2">
      <c r="A4237">
        <v>267019</v>
      </c>
      <c r="B4237">
        <v>1.3161433541282801</v>
      </c>
      <c r="C4237">
        <v>103.792673632571</v>
      </c>
      <c r="D4237" t="s">
        <v>25005</v>
      </c>
      <c r="E4237" t="s">
        <v>1213</v>
      </c>
      <c r="F4237" t="s">
        <v>25005</v>
      </c>
      <c r="G4237" t="s">
        <v>25005</v>
      </c>
      <c r="H4237" t="s">
        <v>25006</v>
      </c>
      <c r="I4237">
        <v>267019</v>
      </c>
    </row>
    <row r="4238" spans="1:9" x14ac:dyDescent="0.2">
      <c r="A4238">
        <v>267045</v>
      </c>
      <c r="B4238">
        <v>1.31475540922721</v>
      </c>
      <c r="C4238">
        <v>103.793020722474</v>
      </c>
      <c r="D4238" t="s">
        <v>25005</v>
      </c>
      <c r="E4238">
        <v>40</v>
      </c>
      <c r="F4238" t="s">
        <v>25005</v>
      </c>
      <c r="G4238" t="s">
        <v>25005</v>
      </c>
      <c r="H4238" t="s">
        <v>25007</v>
      </c>
      <c r="I4238">
        <v>267045</v>
      </c>
    </row>
    <row r="4239" spans="1:9" x14ac:dyDescent="0.2">
      <c r="A4239">
        <v>267049</v>
      </c>
      <c r="B4239">
        <v>1.3155747050570601</v>
      </c>
      <c r="C4239">
        <v>103.792279195706</v>
      </c>
      <c r="D4239" t="s">
        <v>25005</v>
      </c>
      <c r="E4239">
        <v>44</v>
      </c>
      <c r="F4239" t="s">
        <v>25005</v>
      </c>
      <c r="G4239" t="s">
        <v>25005</v>
      </c>
      <c r="H4239" t="s">
        <v>25008</v>
      </c>
      <c r="I4239">
        <v>267049</v>
      </c>
    </row>
    <row r="4240" spans="1:9" x14ac:dyDescent="0.2">
      <c r="A4240">
        <v>267053</v>
      </c>
      <c r="B4240">
        <v>1.31490297886716</v>
      </c>
      <c r="C4240">
        <v>103.791595087725</v>
      </c>
      <c r="D4240" t="s">
        <v>25005</v>
      </c>
      <c r="E4240">
        <v>48</v>
      </c>
      <c r="F4240" t="s">
        <v>25005</v>
      </c>
      <c r="G4240" t="s">
        <v>25005</v>
      </c>
      <c r="H4240" t="s">
        <v>25009</v>
      </c>
      <c r="I4240">
        <v>267053</v>
      </c>
    </row>
    <row r="4241" spans="1:9" x14ac:dyDescent="0.2">
      <c r="A4241">
        <v>267078</v>
      </c>
      <c r="B4241">
        <v>1.32599038014042</v>
      </c>
      <c r="C4241">
        <v>103.797886148369</v>
      </c>
      <c r="D4241" t="s">
        <v>28899</v>
      </c>
      <c r="E4241">
        <v>3</v>
      </c>
      <c r="F4241" t="s">
        <v>4780</v>
      </c>
      <c r="G4241" t="s">
        <v>28899</v>
      </c>
      <c r="H4241" t="s">
        <v>28900</v>
      </c>
      <c r="I4241">
        <v>267078</v>
      </c>
    </row>
    <row r="4242" spans="1:9" x14ac:dyDescent="0.2">
      <c r="A4242">
        <v>267079</v>
      </c>
      <c r="B4242">
        <v>1.32565960060629</v>
      </c>
      <c r="C4242">
        <v>103.79766585235799</v>
      </c>
      <c r="D4242" t="s">
        <v>28899</v>
      </c>
      <c r="E4242">
        <v>4</v>
      </c>
      <c r="F4242" t="s">
        <v>4780</v>
      </c>
      <c r="G4242" t="s">
        <v>28899</v>
      </c>
      <c r="H4242" t="s">
        <v>28901</v>
      </c>
      <c r="I4242">
        <v>267079</v>
      </c>
    </row>
    <row r="4243" spans="1:9" x14ac:dyDescent="0.2">
      <c r="A4243">
        <v>267080</v>
      </c>
      <c r="B4243">
        <v>1.32565271971117</v>
      </c>
      <c r="C4243">
        <v>103.798097870383</v>
      </c>
      <c r="D4243" t="s">
        <v>4779</v>
      </c>
      <c r="E4243">
        <v>5</v>
      </c>
      <c r="F4243" t="s">
        <v>4780</v>
      </c>
      <c r="G4243" t="s">
        <v>297</v>
      </c>
      <c r="H4243" t="s">
        <v>4779</v>
      </c>
      <c r="I4243">
        <v>267080</v>
      </c>
    </row>
    <row r="4244" spans="1:9" x14ac:dyDescent="0.2">
      <c r="A4244">
        <v>267085</v>
      </c>
      <c r="B4244">
        <v>1.3251741737748399</v>
      </c>
      <c r="C4244">
        <v>103.797806116903</v>
      </c>
      <c r="D4244" t="s">
        <v>28899</v>
      </c>
      <c r="E4244">
        <v>10</v>
      </c>
      <c r="F4244" t="s">
        <v>4780</v>
      </c>
      <c r="G4244" t="s">
        <v>28899</v>
      </c>
      <c r="H4244" t="s">
        <v>28902</v>
      </c>
      <c r="I4244">
        <v>267085</v>
      </c>
    </row>
    <row r="4245" spans="1:9" x14ac:dyDescent="0.2">
      <c r="A4245">
        <v>267088</v>
      </c>
      <c r="B4245">
        <v>1.3248844424752699</v>
      </c>
      <c r="C4245">
        <v>103.797818306286</v>
      </c>
      <c r="D4245" t="s">
        <v>28899</v>
      </c>
      <c r="E4245">
        <v>14</v>
      </c>
      <c r="F4245" t="s">
        <v>4780</v>
      </c>
      <c r="G4245" t="s">
        <v>28899</v>
      </c>
      <c r="H4245" t="s">
        <v>28903</v>
      </c>
      <c r="I4245">
        <v>267088</v>
      </c>
    </row>
    <row r="4246" spans="1:9" x14ac:dyDescent="0.2">
      <c r="A4246">
        <v>267159</v>
      </c>
      <c r="B4246">
        <v>1.32368318676182</v>
      </c>
      <c r="C4246">
        <v>103.79842964306999</v>
      </c>
      <c r="D4246" t="s">
        <v>28899</v>
      </c>
      <c r="E4246">
        <v>12</v>
      </c>
      <c r="F4246" t="s">
        <v>28904</v>
      </c>
      <c r="G4246" t="s">
        <v>28899</v>
      </c>
      <c r="H4246" t="s">
        <v>28905</v>
      </c>
      <c r="I4246">
        <v>267159</v>
      </c>
    </row>
    <row r="4247" spans="1:9" x14ac:dyDescent="0.2">
      <c r="A4247">
        <v>267176</v>
      </c>
      <c r="B4247">
        <v>1.3235244020678101</v>
      </c>
      <c r="C4247">
        <v>103.797557756381</v>
      </c>
      <c r="D4247" t="s">
        <v>28899</v>
      </c>
      <c r="E4247">
        <v>30</v>
      </c>
      <c r="F4247" t="s">
        <v>28904</v>
      </c>
      <c r="G4247" t="s">
        <v>28899</v>
      </c>
      <c r="H4247" t="s">
        <v>28906</v>
      </c>
      <c r="I4247">
        <v>267176</v>
      </c>
    </row>
    <row r="4248" spans="1:9" x14ac:dyDescent="0.2">
      <c r="A4248">
        <v>267187</v>
      </c>
      <c r="B4248">
        <v>1.3230147069382601</v>
      </c>
      <c r="C4248">
        <v>103.796988395594</v>
      </c>
      <c r="D4248" t="s">
        <v>28899</v>
      </c>
      <c r="E4248" t="s">
        <v>4196</v>
      </c>
      <c r="F4248" t="s">
        <v>28904</v>
      </c>
      <c r="G4248" t="s">
        <v>28899</v>
      </c>
      <c r="H4248" t="s">
        <v>28907</v>
      </c>
      <c r="I4248">
        <v>267187</v>
      </c>
    </row>
    <row r="4249" spans="1:9" x14ac:dyDescent="0.2">
      <c r="A4249">
        <v>267218</v>
      </c>
      <c r="B4249">
        <v>1.3241551034557</v>
      </c>
      <c r="C4249">
        <v>103.796812702547</v>
      </c>
      <c r="D4249" t="s">
        <v>28899</v>
      </c>
      <c r="E4249" t="s">
        <v>5543</v>
      </c>
      <c r="F4249" t="s">
        <v>28904</v>
      </c>
      <c r="G4249" t="s">
        <v>28899</v>
      </c>
      <c r="H4249" t="s">
        <v>28908</v>
      </c>
      <c r="I4249">
        <v>267218</v>
      </c>
    </row>
    <row r="4250" spans="1:9" x14ac:dyDescent="0.2">
      <c r="A4250">
        <v>267225</v>
      </c>
      <c r="B4250">
        <v>1.32426576118963</v>
      </c>
      <c r="C4250">
        <v>103.796398593552</v>
      </c>
      <c r="D4250" t="s">
        <v>28899</v>
      </c>
      <c r="E4250">
        <v>75</v>
      </c>
      <c r="F4250" t="s">
        <v>28904</v>
      </c>
      <c r="G4250" t="s">
        <v>28899</v>
      </c>
      <c r="H4250" t="s">
        <v>28909</v>
      </c>
      <c r="I4250">
        <v>267225</v>
      </c>
    </row>
    <row r="4251" spans="1:9" x14ac:dyDescent="0.2">
      <c r="A4251">
        <v>267239</v>
      </c>
      <c r="B4251">
        <v>1.3247348284956599</v>
      </c>
      <c r="C4251">
        <v>103.796289998783</v>
      </c>
      <c r="D4251" t="s">
        <v>28899</v>
      </c>
      <c r="E4251">
        <v>87</v>
      </c>
      <c r="F4251" t="s">
        <v>28904</v>
      </c>
      <c r="G4251" t="s">
        <v>28899</v>
      </c>
      <c r="H4251" t="s">
        <v>28910</v>
      </c>
      <c r="I4251">
        <v>267239</v>
      </c>
    </row>
    <row r="4252" spans="1:9" x14ac:dyDescent="0.2">
      <c r="A4252">
        <v>267244</v>
      </c>
      <c r="B4252">
        <v>1.3249446085415599</v>
      </c>
      <c r="C4252">
        <v>103.796595674697</v>
      </c>
      <c r="D4252" t="s">
        <v>28899</v>
      </c>
      <c r="E4252">
        <v>92</v>
      </c>
      <c r="F4252" t="s">
        <v>28904</v>
      </c>
      <c r="G4252" t="s">
        <v>28899</v>
      </c>
      <c r="H4252" t="s">
        <v>28911</v>
      </c>
      <c r="I4252">
        <v>267244</v>
      </c>
    </row>
    <row r="4253" spans="1:9" x14ac:dyDescent="0.2">
      <c r="A4253">
        <v>267253</v>
      </c>
      <c r="B4253">
        <v>1.3227767266330901</v>
      </c>
      <c r="C4253">
        <v>103.79658571999801</v>
      </c>
      <c r="D4253" t="s">
        <v>28949</v>
      </c>
      <c r="E4253">
        <v>53</v>
      </c>
      <c r="F4253" t="s">
        <v>28904</v>
      </c>
      <c r="G4253" t="s">
        <v>28949</v>
      </c>
      <c r="H4253" t="s">
        <v>28950</v>
      </c>
      <c r="I4253">
        <v>267253</v>
      </c>
    </row>
    <row r="4254" spans="1:9" x14ac:dyDescent="0.2">
      <c r="A4254">
        <v>267260</v>
      </c>
      <c r="B4254">
        <v>1.3251567221827201</v>
      </c>
      <c r="C4254">
        <v>103.796592248506</v>
      </c>
      <c r="D4254" t="s">
        <v>28899</v>
      </c>
      <c r="E4254">
        <v>98</v>
      </c>
      <c r="F4254" t="s">
        <v>28904</v>
      </c>
      <c r="G4254" t="s">
        <v>28899</v>
      </c>
      <c r="H4254" t="s">
        <v>28912</v>
      </c>
      <c r="I4254">
        <v>267260</v>
      </c>
    </row>
    <row r="4255" spans="1:9" x14ac:dyDescent="0.2">
      <c r="A4255">
        <v>267268</v>
      </c>
      <c r="B4255">
        <v>1.3260137503673</v>
      </c>
      <c r="C4255">
        <v>103.798752168888</v>
      </c>
      <c r="D4255" t="s">
        <v>28899</v>
      </c>
      <c r="E4255">
        <v>4</v>
      </c>
      <c r="F4255" t="s">
        <v>28913</v>
      </c>
      <c r="G4255" t="s">
        <v>28899</v>
      </c>
      <c r="H4255" t="s">
        <v>28914</v>
      </c>
      <c r="I4255">
        <v>267268</v>
      </c>
    </row>
    <row r="4256" spans="1:9" x14ac:dyDescent="0.2">
      <c r="A4256">
        <v>267303</v>
      </c>
      <c r="B4256">
        <v>1.32619883444806</v>
      </c>
      <c r="C4256">
        <v>103.796480787352</v>
      </c>
      <c r="D4256" t="s">
        <v>28899</v>
      </c>
      <c r="E4256">
        <v>8</v>
      </c>
      <c r="F4256" t="s">
        <v>28915</v>
      </c>
      <c r="G4256" t="s">
        <v>28899</v>
      </c>
      <c r="H4256" t="s">
        <v>28916</v>
      </c>
      <c r="I4256">
        <v>267303</v>
      </c>
    </row>
    <row r="4257" spans="1:9" x14ac:dyDescent="0.2">
      <c r="A4257">
        <v>267309</v>
      </c>
      <c r="B4257">
        <v>1.32598878052688</v>
      </c>
      <c r="C4257">
        <v>103.795573584039</v>
      </c>
      <c r="D4257" t="s">
        <v>28899</v>
      </c>
      <c r="E4257">
        <v>16</v>
      </c>
      <c r="F4257" t="s">
        <v>28915</v>
      </c>
      <c r="G4257" t="s">
        <v>28899</v>
      </c>
      <c r="H4257" t="s">
        <v>28917</v>
      </c>
      <c r="I4257">
        <v>267309</v>
      </c>
    </row>
    <row r="4258" spans="1:9" x14ac:dyDescent="0.2">
      <c r="A4258">
        <v>267338</v>
      </c>
      <c r="B4258">
        <v>1.32437703428066</v>
      </c>
      <c r="C4258">
        <v>103.79718209225901</v>
      </c>
      <c r="D4258" t="s">
        <v>28899</v>
      </c>
      <c r="E4258">
        <v>9</v>
      </c>
      <c r="F4258" t="s">
        <v>5420</v>
      </c>
      <c r="G4258" t="s">
        <v>28899</v>
      </c>
      <c r="H4258" t="s">
        <v>28918</v>
      </c>
      <c r="I4258">
        <v>267338</v>
      </c>
    </row>
    <row r="4259" spans="1:9" x14ac:dyDescent="0.2">
      <c r="A4259">
        <v>267341</v>
      </c>
      <c r="B4259">
        <v>1.3247538938138901</v>
      </c>
      <c r="C4259">
        <v>103.79703169084399</v>
      </c>
      <c r="D4259" t="s">
        <v>28899</v>
      </c>
      <c r="E4259">
        <v>12</v>
      </c>
      <c r="F4259" t="s">
        <v>5420</v>
      </c>
      <c r="G4259" t="s">
        <v>28899</v>
      </c>
      <c r="H4259" t="s">
        <v>28919</v>
      </c>
      <c r="I4259">
        <v>267341</v>
      </c>
    </row>
    <row r="4260" spans="1:9" x14ac:dyDescent="0.2">
      <c r="A4260">
        <v>267346</v>
      </c>
      <c r="B4260">
        <v>1.3245416456466901</v>
      </c>
      <c r="C4260">
        <v>103.796128214623</v>
      </c>
      <c r="D4260" t="s">
        <v>28899</v>
      </c>
      <c r="E4260">
        <v>18</v>
      </c>
      <c r="F4260" t="s">
        <v>5420</v>
      </c>
      <c r="G4260" t="s">
        <v>28899</v>
      </c>
      <c r="H4260" t="s">
        <v>28920</v>
      </c>
      <c r="I4260">
        <v>267346</v>
      </c>
    </row>
    <row r="4261" spans="1:9" x14ac:dyDescent="0.2">
      <c r="A4261">
        <v>267347</v>
      </c>
      <c r="B4261">
        <v>1.32415502932052</v>
      </c>
      <c r="C4261">
        <v>103.796120744367</v>
      </c>
      <c r="D4261" t="s">
        <v>28899</v>
      </c>
      <c r="E4261">
        <v>19</v>
      </c>
      <c r="F4261" t="s">
        <v>5420</v>
      </c>
      <c r="G4261" t="s">
        <v>28899</v>
      </c>
      <c r="H4261" t="s">
        <v>28921</v>
      </c>
      <c r="I4261">
        <v>267347</v>
      </c>
    </row>
    <row r="4262" spans="1:9" x14ac:dyDescent="0.2">
      <c r="A4262">
        <v>267379</v>
      </c>
      <c r="B4262">
        <v>1.32475384107102</v>
      </c>
      <c r="C4262">
        <v>103.79449004308501</v>
      </c>
      <c r="D4262" t="s">
        <v>28899</v>
      </c>
      <c r="E4262">
        <v>51</v>
      </c>
      <c r="F4262" t="s">
        <v>5420</v>
      </c>
      <c r="G4262" t="s">
        <v>28899</v>
      </c>
      <c r="H4262" t="s">
        <v>28922</v>
      </c>
      <c r="I4262">
        <v>267379</v>
      </c>
    </row>
    <row r="4263" spans="1:9" x14ac:dyDescent="0.2">
      <c r="A4263">
        <v>267385</v>
      </c>
      <c r="B4263">
        <v>1.3248952374516201</v>
      </c>
      <c r="C4263">
        <v>103.793492620809</v>
      </c>
      <c r="D4263" t="s">
        <v>28899</v>
      </c>
      <c r="E4263">
        <v>57</v>
      </c>
      <c r="F4263" t="s">
        <v>5420</v>
      </c>
      <c r="G4263" t="s">
        <v>28899</v>
      </c>
      <c r="H4263" t="s">
        <v>28923</v>
      </c>
      <c r="I4263">
        <v>267385</v>
      </c>
    </row>
    <row r="4264" spans="1:9" x14ac:dyDescent="0.2">
      <c r="A4264">
        <v>267397</v>
      </c>
      <c r="B4264">
        <v>1.3251877241107499</v>
      </c>
      <c r="C4264">
        <v>103.793043264586</v>
      </c>
      <c r="D4264" t="s">
        <v>5419</v>
      </c>
      <c r="E4264">
        <v>69</v>
      </c>
      <c r="F4264" t="s">
        <v>5420</v>
      </c>
      <c r="G4264" t="s">
        <v>297</v>
      </c>
      <c r="H4264" t="s">
        <v>5419</v>
      </c>
      <c r="I4264">
        <v>267397</v>
      </c>
    </row>
    <row r="4265" spans="1:9" x14ac:dyDescent="0.2">
      <c r="A4265">
        <v>267419</v>
      </c>
      <c r="B4265">
        <v>1.3243651064423401</v>
      </c>
      <c r="C4265">
        <v>103.79916218527499</v>
      </c>
      <c r="D4265" t="s">
        <v>28899</v>
      </c>
      <c r="E4265">
        <v>1</v>
      </c>
      <c r="F4265" t="s">
        <v>5896</v>
      </c>
      <c r="G4265" t="s">
        <v>28899</v>
      </c>
      <c r="H4265" t="s">
        <v>28924</v>
      </c>
      <c r="I4265">
        <v>267419</v>
      </c>
    </row>
    <row r="4266" spans="1:9" x14ac:dyDescent="0.2">
      <c r="A4266">
        <v>267431</v>
      </c>
      <c r="B4266">
        <v>1.3239169046279899</v>
      </c>
      <c r="C4266">
        <v>103.798069513603</v>
      </c>
      <c r="D4266" t="s">
        <v>28899</v>
      </c>
      <c r="E4266">
        <v>17</v>
      </c>
      <c r="F4266" t="s">
        <v>5896</v>
      </c>
      <c r="G4266" t="s">
        <v>28899</v>
      </c>
      <c r="H4266" t="s">
        <v>28925</v>
      </c>
      <c r="I4266">
        <v>267431</v>
      </c>
    </row>
    <row r="4267" spans="1:9" x14ac:dyDescent="0.2">
      <c r="A4267">
        <v>267437</v>
      </c>
      <c r="B4267">
        <v>1.3238575079586601</v>
      </c>
      <c r="C4267">
        <v>103.797808455047</v>
      </c>
      <c r="D4267" t="s">
        <v>28899</v>
      </c>
      <c r="E4267">
        <v>23</v>
      </c>
      <c r="F4267" t="s">
        <v>5896</v>
      </c>
      <c r="G4267" t="s">
        <v>28899</v>
      </c>
      <c r="H4267" t="s">
        <v>28926</v>
      </c>
      <c r="I4267">
        <v>267437</v>
      </c>
    </row>
    <row r="4268" spans="1:9" x14ac:dyDescent="0.2">
      <c r="A4268">
        <v>267458</v>
      </c>
      <c r="B4268">
        <v>1.3241429519761201</v>
      </c>
      <c r="C4268">
        <v>103.795315591066</v>
      </c>
      <c r="D4268" t="s">
        <v>28899</v>
      </c>
      <c r="E4268">
        <v>44</v>
      </c>
      <c r="F4268" t="s">
        <v>5896</v>
      </c>
      <c r="G4268" t="s">
        <v>28899</v>
      </c>
      <c r="H4268" t="s">
        <v>28927</v>
      </c>
      <c r="I4268">
        <v>267458</v>
      </c>
    </row>
    <row r="4269" spans="1:9" x14ac:dyDescent="0.2">
      <c r="A4269">
        <v>267484</v>
      </c>
      <c r="B4269">
        <v>1.32339378571778</v>
      </c>
      <c r="C4269">
        <v>103.795679905292</v>
      </c>
      <c r="D4269" t="s">
        <v>28899</v>
      </c>
      <c r="E4269">
        <v>81</v>
      </c>
      <c r="F4269" t="s">
        <v>5896</v>
      </c>
      <c r="G4269" t="s">
        <v>28899</v>
      </c>
      <c r="H4269" t="s">
        <v>28928</v>
      </c>
      <c r="I4269">
        <v>267484</v>
      </c>
    </row>
    <row r="4270" spans="1:9" x14ac:dyDescent="0.2">
      <c r="A4270">
        <v>267488</v>
      </c>
      <c r="B4270">
        <v>1.3235575503083701</v>
      </c>
      <c r="C4270">
        <v>103.795203268761</v>
      </c>
      <c r="D4270" t="s">
        <v>5894</v>
      </c>
      <c r="E4270" t="s">
        <v>5895</v>
      </c>
      <c r="F4270" t="s">
        <v>5896</v>
      </c>
      <c r="G4270" t="s">
        <v>297</v>
      </c>
      <c r="H4270" t="s">
        <v>5894</v>
      </c>
      <c r="I4270">
        <v>267488</v>
      </c>
    </row>
    <row r="4271" spans="1:9" x14ac:dyDescent="0.2">
      <c r="A4271">
        <v>267491</v>
      </c>
      <c r="B4271">
        <v>1.32373905735569</v>
      </c>
      <c r="C4271">
        <v>103.79536129944999</v>
      </c>
      <c r="D4271" t="s">
        <v>28899</v>
      </c>
      <c r="E4271">
        <v>87</v>
      </c>
      <c r="F4271" t="s">
        <v>5896</v>
      </c>
      <c r="G4271" t="s">
        <v>28899</v>
      </c>
      <c r="H4271" t="s">
        <v>28929</v>
      </c>
      <c r="I4271">
        <v>267491</v>
      </c>
    </row>
    <row r="4272" spans="1:9" x14ac:dyDescent="0.2">
      <c r="A4272">
        <v>267493</v>
      </c>
      <c r="B4272">
        <v>1.32384139923172</v>
      </c>
      <c r="C4272">
        <v>103.795183830525</v>
      </c>
      <c r="D4272" t="s">
        <v>28899</v>
      </c>
      <c r="E4272">
        <v>91</v>
      </c>
      <c r="F4272" t="s">
        <v>5896</v>
      </c>
      <c r="G4272" t="s">
        <v>28899</v>
      </c>
      <c r="H4272" t="s">
        <v>28930</v>
      </c>
      <c r="I4272">
        <v>267493</v>
      </c>
    </row>
    <row r="4273" spans="1:9" x14ac:dyDescent="0.2">
      <c r="A4273">
        <v>267500</v>
      </c>
      <c r="B4273">
        <v>1.32442475124834</v>
      </c>
      <c r="C4273">
        <v>103.794147612776</v>
      </c>
      <c r="D4273" t="s">
        <v>28899</v>
      </c>
      <c r="E4273">
        <v>105</v>
      </c>
      <c r="F4273" t="s">
        <v>5896</v>
      </c>
      <c r="G4273" t="s">
        <v>28899</v>
      </c>
      <c r="H4273" t="s">
        <v>28931</v>
      </c>
      <c r="I4273">
        <v>267500</v>
      </c>
    </row>
    <row r="4274" spans="1:9" x14ac:dyDescent="0.2">
      <c r="A4274">
        <v>267522</v>
      </c>
      <c r="B4274">
        <v>1.3263395309049</v>
      </c>
      <c r="C4274">
        <v>103.796826034278</v>
      </c>
      <c r="D4274" t="s">
        <v>28899</v>
      </c>
      <c r="E4274">
        <v>5</v>
      </c>
      <c r="F4274" t="s">
        <v>4627</v>
      </c>
      <c r="G4274" t="s">
        <v>28899</v>
      </c>
      <c r="H4274" t="s">
        <v>28932</v>
      </c>
      <c r="I4274">
        <v>267522</v>
      </c>
    </row>
    <row r="4275" spans="1:9" x14ac:dyDescent="0.2">
      <c r="A4275">
        <v>267532</v>
      </c>
      <c r="B4275">
        <v>1.3264799231739699</v>
      </c>
      <c r="C4275">
        <v>103.795997424549</v>
      </c>
      <c r="D4275" t="s">
        <v>28899</v>
      </c>
      <c r="E4275">
        <v>17</v>
      </c>
      <c r="F4275" t="s">
        <v>4627</v>
      </c>
      <c r="G4275" t="s">
        <v>28899</v>
      </c>
      <c r="H4275" t="s">
        <v>28933</v>
      </c>
      <c r="I4275">
        <v>267532</v>
      </c>
    </row>
    <row r="4276" spans="1:9" x14ac:dyDescent="0.2">
      <c r="A4276">
        <v>267544</v>
      </c>
      <c r="B4276">
        <v>1.3257111630787399</v>
      </c>
      <c r="C4276">
        <v>103.795181226059</v>
      </c>
      <c r="D4276" t="s">
        <v>28899</v>
      </c>
      <c r="E4276">
        <v>29</v>
      </c>
      <c r="F4276" t="s">
        <v>4627</v>
      </c>
      <c r="G4276" t="s">
        <v>28899</v>
      </c>
      <c r="H4276" t="s">
        <v>28934</v>
      </c>
      <c r="I4276">
        <v>267544</v>
      </c>
    </row>
    <row r="4277" spans="1:9" x14ac:dyDescent="0.2">
      <c r="A4277">
        <v>267546</v>
      </c>
      <c r="B4277">
        <v>1.32565426862377</v>
      </c>
      <c r="C4277">
        <v>103.795152483612</v>
      </c>
      <c r="D4277" t="s">
        <v>28899</v>
      </c>
      <c r="E4277">
        <v>31</v>
      </c>
      <c r="F4277" t="s">
        <v>4627</v>
      </c>
      <c r="G4277" t="s">
        <v>28899</v>
      </c>
      <c r="H4277" t="s">
        <v>28935</v>
      </c>
      <c r="I4277">
        <v>267546</v>
      </c>
    </row>
    <row r="4278" spans="1:9" x14ac:dyDescent="0.2">
      <c r="A4278">
        <v>267563</v>
      </c>
      <c r="B4278">
        <v>1.3272520541781401</v>
      </c>
      <c r="C4278">
        <v>103.793934458748</v>
      </c>
      <c r="D4278" t="s">
        <v>4626</v>
      </c>
      <c r="E4278">
        <v>48</v>
      </c>
      <c r="F4278" t="s">
        <v>4627</v>
      </c>
      <c r="G4278" t="s">
        <v>297</v>
      </c>
      <c r="H4278" t="s">
        <v>4626</v>
      </c>
      <c r="I4278">
        <v>267563</v>
      </c>
    </row>
    <row r="4279" spans="1:9" x14ac:dyDescent="0.2">
      <c r="A4279">
        <v>267566</v>
      </c>
      <c r="B4279">
        <v>1.3267507294784699</v>
      </c>
      <c r="C4279">
        <v>103.794144647048</v>
      </c>
      <c r="D4279" t="s">
        <v>28899</v>
      </c>
      <c r="E4279">
        <v>51</v>
      </c>
      <c r="F4279" t="s">
        <v>4627</v>
      </c>
      <c r="G4279" t="s">
        <v>28899</v>
      </c>
      <c r="H4279" t="s">
        <v>28936</v>
      </c>
      <c r="I4279">
        <v>267566</v>
      </c>
    </row>
    <row r="4280" spans="1:9" x14ac:dyDescent="0.2">
      <c r="A4280">
        <v>267570</v>
      </c>
      <c r="B4280">
        <v>1.3269217065875201</v>
      </c>
      <c r="C4280">
        <v>103.79364987903899</v>
      </c>
      <c r="D4280" t="s">
        <v>28899</v>
      </c>
      <c r="E4280">
        <v>59</v>
      </c>
      <c r="F4280" t="s">
        <v>4627</v>
      </c>
      <c r="G4280" t="s">
        <v>28899</v>
      </c>
      <c r="H4280" t="s">
        <v>28937</v>
      </c>
      <c r="I4280">
        <v>267570</v>
      </c>
    </row>
    <row r="4281" spans="1:9" x14ac:dyDescent="0.2">
      <c r="A4281">
        <v>267575</v>
      </c>
      <c r="B4281">
        <v>1.3264623525611901</v>
      </c>
      <c r="C4281">
        <v>103.79592713034501</v>
      </c>
      <c r="D4281" t="s">
        <v>28899</v>
      </c>
      <c r="E4281" t="s">
        <v>1992</v>
      </c>
      <c r="F4281" t="s">
        <v>4627</v>
      </c>
      <c r="G4281" t="s">
        <v>28899</v>
      </c>
      <c r="H4281" t="s">
        <v>28938</v>
      </c>
      <c r="I4281">
        <v>267575</v>
      </c>
    </row>
    <row r="4282" spans="1:9" x14ac:dyDescent="0.2">
      <c r="A4282">
        <v>267616</v>
      </c>
      <c r="B4282">
        <v>1.32601249989026</v>
      </c>
      <c r="C4282">
        <v>103.79993615482699</v>
      </c>
      <c r="D4282" t="s">
        <v>29177</v>
      </c>
      <c r="E4282">
        <v>41</v>
      </c>
      <c r="F4282" t="s">
        <v>28939</v>
      </c>
      <c r="G4282" t="s">
        <v>29177</v>
      </c>
      <c r="H4282" t="s">
        <v>29178</v>
      </c>
      <c r="I4282">
        <v>267616</v>
      </c>
    </row>
    <row r="4283" spans="1:9" x14ac:dyDescent="0.2">
      <c r="A4283">
        <v>267621</v>
      </c>
      <c r="B4283">
        <v>1.32680274817411</v>
      </c>
      <c r="C4283">
        <v>103.79815398526399</v>
      </c>
      <c r="D4283" t="s">
        <v>28899</v>
      </c>
      <c r="E4283">
        <v>50</v>
      </c>
      <c r="F4283" t="s">
        <v>28939</v>
      </c>
      <c r="G4283" t="s">
        <v>28899</v>
      </c>
      <c r="H4283" t="s">
        <v>28940</v>
      </c>
      <c r="I4283">
        <v>267621</v>
      </c>
    </row>
    <row r="4284" spans="1:9" x14ac:dyDescent="0.2">
      <c r="A4284">
        <v>267635</v>
      </c>
      <c r="B4284">
        <v>1.32560511063804</v>
      </c>
      <c r="C4284">
        <v>103.79735446365299</v>
      </c>
      <c r="D4284" t="s">
        <v>28899</v>
      </c>
      <c r="E4284">
        <v>65</v>
      </c>
      <c r="F4284" t="s">
        <v>28939</v>
      </c>
      <c r="G4284" t="s">
        <v>28899</v>
      </c>
      <c r="H4284" t="s">
        <v>28941</v>
      </c>
      <c r="I4284">
        <v>267635</v>
      </c>
    </row>
    <row r="4285" spans="1:9" x14ac:dyDescent="0.2">
      <c r="A4285">
        <v>267642</v>
      </c>
      <c r="B4285">
        <v>1.3255363025495499</v>
      </c>
      <c r="C4285">
        <v>103.796788475806</v>
      </c>
      <c r="D4285" t="s">
        <v>28899</v>
      </c>
      <c r="E4285">
        <v>72</v>
      </c>
      <c r="F4285" t="s">
        <v>28939</v>
      </c>
      <c r="G4285" t="s">
        <v>28899</v>
      </c>
      <c r="H4285" t="s">
        <v>28942</v>
      </c>
      <c r="I4285">
        <v>267642</v>
      </c>
    </row>
    <row r="4286" spans="1:9" x14ac:dyDescent="0.2">
      <c r="A4286">
        <v>267657</v>
      </c>
      <c r="B4286">
        <v>1.3250999647627399</v>
      </c>
      <c r="C4286">
        <v>103.795901642613</v>
      </c>
      <c r="D4286" t="s">
        <v>28899</v>
      </c>
      <c r="E4286">
        <v>88</v>
      </c>
      <c r="F4286" t="s">
        <v>28939</v>
      </c>
      <c r="G4286" t="s">
        <v>28899</v>
      </c>
      <c r="H4286" t="s">
        <v>28943</v>
      </c>
      <c r="I4286">
        <v>267657</v>
      </c>
    </row>
    <row r="4287" spans="1:9" x14ac:dyDescent="0.2">
      <c r="A4287">
        <v>267691</v>
      </c>
      <c r="B4287">
        <v>1.32603156219115</v>
      </c>
      <c r="C4287">
        <v>103.793929997551</v>
      </c>
      <c r="D4287" t="s">
        <v>28899</v>
      </c>
      <c r="E4287">
        <v>122</v>
      </c>
      <c r="F4287" t="s">
        <v>28939</v>
      </c>
      <c r="G4287" t="s">
        <v>28899</v>
      </c>
      <c r="H4287" t="s">
        <v>28944</v>
      </c>
      <c r="I4287">
        <v>267691</v>
      </c>
    </row>
    <row r="4288" spans="1:9" x14ac:dyDescent="0.2">
      <c r="A4288">
        <v>267693</v>
      </c>
      <c r="B4288">
        <v>1.3261549307842</v>
      </c>
      <c r="C4288">
        <v>103.79370391213401</v>
      </c>
      <c r="D4288" t="s">
        <v>28899</v>
      </c>
      <c r="E4288">
        <v>124</v>
      </c>
      <c r="F4288" t="s">
        <v>28939</v>
      </c>
      <c r="G4288" t="s">
        <v>28899</v>
      </c>
      <c r="H4288" t="s">
        <v>28945</v>
      </c>
      <c r="I4288">
        <v>267693</v>
      </c>
    </row>
    <row r="4289" spans="1:9" x14ac:dyDescent="0.2">
      <c r="A4289">
        <v>267694</v>
      </c>
      <c r="B4289">
        <v>1.32556634650391</v>
      </c>
      <c r="C4289">
        <v>103.79400893099</v>
      </c>
      <c r="D4289" t="s">
        <v>28899</v>
      </c>
      <c r="E4289">
        <v>125</v>
      </c>
      <c r="F4289" t="s">
        <v>28939</v>
      </c>
      <c r="G4289" t="s">
        <v>28899</v>
      </c>
      <c r="H4289" t="s">
        <v>28946</v>
      </c>
      <c r="I4289">
        <v>267694</v>
      </c>
    </row>
    <row r="4290" spans="1:9" x14ac:dyDescent="0.2">
      <c r="A4290">
        <v>267702</v>
      </c>
      <c r="B4290">
        <v>1.3257708905379399</v>
      </c>
      <c r="C4290">
        <v>103.793508194472</v>
      </c>
      <c r="D4290" t="s">
        <v>28899</v>
      </c>
      <c r="E4290">
        <v>135</v>
      </c>
      <c r="F4290" t="s">
        <v>28939</v>
      </c>
      <c r="G4290" t="s">
        <v>28899</v>
      </c>
      <c r="H4290" t="s">
        <v>28947</v>
      </c>
      <c r="I4290">
        <v>267702</v>
      </c>
    </row>
    <row r="4291" spans="1:9" x14ac:dyDescent="0.2">
      <c r="A4291">
        <v>267706</v>
      </c>
      <c r="B4291">
        <v>1.3265985015094099</v>
      </c>
      <c r="C4291">
        <v>103.797505619685</v>
      </c>
      <c r="D4291" t="s">
        <v>28899</v>
      </c>
      <c r="E4291">
        <v>60</v>
      </c>
      <c r="F4291" t="s">
        <v>28939</v>
      </c>
      <c r="G4291" t="s">
        <v>28899</v>
      </c>
      <c r="H4291" t="s">
        <v>28948</v>
      </c>
      <c r="I4291">
        <v>267706</v>
      </c>
    </row>
    <row r="4292" spans="1:9" x14ac:dyDescent="0.2">
      <c r="A4292">
        <v>267748</v>
      </c>
      <c r="B4292">
        <v>1.3212355154663</v>
      </c>
      <c r="C4292">
        <v>103.811025070721</v>
      </c>
      <c r="D4292" t="s">
        <v>3425</v>
      </c>
      <c r="E4292" t="s">
        <v>3418</v>
      </c>
      <c r="F4292" t="s">
        <v>3426</v>
      </c>
      <c r="G4292" t="s">
        <v>297</v>
      </c>
      <c r="H4292" t="s">
        <v>3425</v>
      </c>
      <c r="I4292">
        <v>267748</v>
      </c>
    </row>
    <row r="4293" spans="1:9" x14ac:dyDescent="0.2">
      <c r="A4293">
        <v>267749</v>
      </c>
      <c r="B4293">
        <v>1.3211940872233301</v>
      </c>
      <c r="C4293">
        <v>103.811070919877</v>
      </c>
      <c r="D4293" t="s">
        <v>3435</v>
      </c>
      <c r="E4293" t="s">
        <v>3430</v>
      </c>
      <c r="F4293" t="s">
        <v>3426</v>
      </c>
      <c r="G4293" t="s">
        <v>297</v>
      </c>
      <c r="H4293" t="s">
        <v>3435</v>
      </c>
      <c r="I4293">
        <v>267749</v>
      </c>
    </row>
    <row r="4294" spans="1:9" x14ac:dyDescent="0.2">
      <c r="A4294">
        <v>267751</v>
      </c>
      <c r="B4294">
        <v>1.3217244038522999</v>
      </c>
      <c r="C4294">
        <v>103.809875454947</v>
      </c>
      <c r="D4294" t="s">
        <v>3517</v>
      </c>
      <c r="E4294">
        <v>3</v>
      </c>
      <c r="F4294" t="s">
        <v>3426</v>
      </c>
      <c r="G4294" t="s">
        <v>297</v>
      </c>
      <c r="H4294" t="s">
        <v>3517</v>
      </c>
      <c r="I4294">
        <v>267751</v>
      </c>
    </row>
    <row r="4295" spans="1:9" x14ac:dyDescent="0.2">
      <c r="A4295">
        <v>267772</v>
      </c>
      <c r="B4295">
        <v>1.32246391720681</v>
      </c>
      <c r="C4295">
        <v>103.7922272106</v>
      </c>
      <c r="D4295" t="s">
        <v>6248</v>
      </c>
      <c r="E4295" t="s">
        <v>6239</v>
      </c>
      <c r="F4295" t="s">
        <v>1034</v>
      </c>
      <c r="G4295" t="s">
        <v>297</v>
      </c>
      <c r="H4295" t="s">
        <v>6248</v>
      </c>
      <c r="I4295">
        <v>267772</v>
      </c>
    </row>
    <row r="4296" spans="1:9" x14ac:dyDescent="0.2">
      <c r="A4296">
        <v>267775</v>
      </c>
      <c r="B4296">
        <v>1.3225686666872301</v>
      </c>
      <c r="C4296">
        <v>103.792103363965</v>
      </c>
      <c r="D4296" t="s">
        <v>1033</v>
      </c>
      <c r="E4296" t="s">
        <v>1021</v>
      </c>
      <c r="F4296" t="s">
        <v>1034</v>
      </c>
      <c r="G4296" t="s">
        <v>297</v>
      </c>
      <c r="H4296" t="s">
        <v>1033</v>
      </c>
      <c r="I4296">
        <v>267775</v>
      </c>
    </row>
    <row r="4297" spans="1:9" x14ac:dyDescent="0.2">
      <c r="A4297">
        <v>267779</v>
      </c>
      <c r="B4297">
        <v>1.3224109099818699</v>
      </c>
      <c r="C4297">
        <v>103.7927926287</v>
      </c>
      <c r="D4297" t="s">
        <v>1409</v>
      </c>
      <c r="E4297">
        <v>14</v>
      </c>
      <c r="F4297" t="s">
        <v>1034</v>
      </c>
      <c r="G4297" t="s">
        <v>297</v>
      </c>
      <c r="H4297" t="s">
        <v>1409</v>
      </c>
      <c r="I4297">
        <v>267779</v>
      </c>
    </row>
    <row r="4298" spans="1:9" x14ac:dyDescent="0.2">
      <c r="A4298">
        <v>267782</v>
      </c>
      <c r="B4298">
        <v>1.3225595071748</v>
      </c>
      <c r="C4298">
        <v>103.79282194126</v>
      </c>
      <c r="D4298" t="s">
        <v>1747</v>
      </c>
      <c r="E4298">
        <v>16</v>
      </c>
      <c r="F4298" t="s">
        <v>1034</v>
      </c>
      <c r="G4298" t="s">
        <v>297</v>
      </c>
      <c r="H4298" t="s">
        <v>1747</v>
      </c>
      <c r="I4298">
        <v>267782</v>
      </c>
    </row>
    <row r="4299" spans="1:9" x14ac:dyDescent="0.2">
      <c r="A4299">
        <v>267788</v>
      </c>
      <c r="B4299">
        <v>1.3227167827901001</v>
      </c>
      <c r="C4299">
        <v>103.792951174696</v>
      </c>
      <c r="D4299" t="s">
        <v>2507</v>
      </c>
      <c r="E4299">
        <v>20</v>
      </c>
      <c r="F4299" t="s">
        <v>1034</v>
      </c>
      <c r="G4299" t="s">
        <v>297</v>
      </c>
      <c r="H4299" t="s">
        <v>2507</v>
      </c>
      <c r="I4299">
        <v>267788</v>
      </c>
    </row>
    <row r="4300" spans="1:9" x14ac:dyDescent="0.2">
      <c r="A4300">
        <v>267793</v>
      </c>
      <c r="B4300">
        <v>1.32347330048937</v>
      </c>
      <c r="C4300">
        <v>103.79260005228601</v>
      </c>
      <c r="D4300" t="s">
        <v>28025</v>
      </c>
      <c r="E4300">
        <v>25</v>
      </c>
      <c r="F4300" t="s">
        <v>1034</v>
      </c>
      <c r="G4300" t="s">
        <v>28025</v>
      </c>
      <c r="H4300" t="s">
        <v>28026</v>
      </c>
      <c r="I4300">
        <v>267793</v>
      </c>
    </row>
    <row r="4301" spans="1:9" x14ac:dyDescent="0.2">
      <c r="A4301">
        <v>267794</v>
      </c>
      <c r="B4301">
        <v>1.3229364809855699</v>
      </c>
      <c r="C4301">
        <v>103.79314721534701</v>
      </c>
      <c r="D4301" t="s">
        <v>3139</v>
      </c>
      <c r="E4301">
        <v>26</v>
      </c>
      <c r="F4301" t="s">
        <v>1034</v>
      </c>
      <c r="G4301" t="s">
        <v>297</v>
      </c>
      <c r="H4301" t="s">
        <v>3139</v>
      </c>
      <c r="I4301">
        <v>267794</v>
      </c>
    </row>
    <row r="4302" spans="1:9" x14ac:dyDescent="0.2">
      <c r="A4302">
        <v>267795</v>
      </c>
      <c r="B4302">
        <v>1.3234415586110599</v>
      </c>
      <c r="C4302">
        <v>103.792661003248</v>
      </c>
      <c r="D4302" t="s">
        <v>28025</v>
      </c>
      <c r="E4302">
        <v>27</v>
      </c>
      <c r="F4302" t="s">
        <v>1034</v>
      </c>
      <c r="G4302" t="s">
        <v>28025</v>
      </c>
      <c r="H4302" t="s">
        <v>28027</v>
      </c>
      <c r="I4302">
        <v>267795</v>
      </c>
    </row>
    <row r="4303" spans="1:9" x14ac:dyDescent="0.2">
      <c r="A4303">
        <v>267806</v>
      </c>
      <c r="B4303">
        <v>1.3237939637291301</v>
      </c>
      <c r="C4303">
        <v>103.79283037880801</v>
      </c>
      <c r="D4303" t="s">
        <v>4595</v>
      </c>
      <c r="E4303">
        <v>47</v>
      </c>
      <c r="F4303" t="s">
        <v>1034</v>
      </c>
      <c r="G4303" t="s">
        <v>297</v>
      </c>
      <c r="H4303" t="s">
        <v>4595</v>
      </c>
      <c r="I4303">
        <v>267806</v>
      </c>
    </row>
    <row r="4304" spans="1:9" x14ac:dyDescent="0.2">
      <c r="A4304">
        <v>267810</v>
      </c>
      <c r="B4304">
        <v>1.3237313163989699</v>
      </c>
      <c r="C4304">
        <v>103.793349730407</v>
      </c>
      <c r="D4304" t="s">
        <v>5027</v>
      </c>
      <c r="E4304">
        <v>55</v>
      </c>
      <c r="F4304" t="s">
        <v>1034</v>
      </c>
      <c r="G4304" t="s">
        <v>297</v>
      </c>
      <c r="H4304" t="s">
        <v>5027</v>
      </c>
      <c r="I4304">
        <v>267810</v>
      </c>
    </row>
    <row r="4305" spans="1:9" x14ac:dyDescent="0.2">
      <c r="A4305">
        <v>267829</v>
      </c>
      <c r="B4305">
        <v>1.31291902869758</v>
      </c>
      <c r="C4305">
        <v>103.79698420370801</v>
      </c>
      <c r="D4305" t="s">
        <v>22471</v>
      </c>
      <c r="E4305">
        <v>2</v>
      </c>
      <c r="F4305" t="s">
        <v>1092</v>
      </c>
      <c r="G4305" t="s">
        <v>22471</v>
      </c>
      <c r="H4305" t="s">
        <v>22472</v>
      </c>
      <c r="I4305">
        <v>267829</v>
      </c>
    </row>
    <row r="4306" spans="1:9" x14ac:dyDescent="0.2">
      <c r="A4306">
        <v>267832</v>
      </c>
      <c r="B4306">
        <v>1.3132273863663899</v>
      </c>
      <c r="C4306">
        <v>103.79640971296</v>
      </c>
      <c r="D4306" t="s">
        <v>35121</v>
      </c>
      <c r="E4306">
        <v>9</v>
      </c>
      <c r="F4306" t="s">
        <v>1092</v>
      </c>
      <c r="G4306" t="s">
        <v>35121</v>
      </c>
      <c r="H4306" t="s">
        <v>35122</v>
      </c>
      <c r="I4306">
        <v>267832</v>
      </c>
    </row>
    <row r="4307" spans="1:9" x14ac:dyDescent="0.2">
      <c r="A4307">
        <v>267833</v>
      </c>
      <c r="B4307">
        <v>1.3133286779457201</v>
      </c>
      <c r="C4307">
        <v>103.797417970533</v>
      </c>
      <c r="D4307" t="s">
        <v>20893</v>
      </c>
      <c r="E4307">
        <v>10</v>
      </c>
      <c r="F4307" t="s">
        <v>1092</v>
      </c>
      <c r="G4307" t="s">
        <v>20893</v>
      </c>
      <c r="H4307" t="s">
        <v>20894</v>
      </c>
      <c r="I4307">
        <v>267833</v>
      </c>
    </row>
    <row r="4308" spans="1:9" x14ac:dyDescent="0.2">
      <c r="A4308">
        <v>267835</v>
      </c>
      <c r="B4308">
        <v>1.3132890487030999</v>
      </c>
      <c r="C4308">
        <v>103.796237250548</v>
      </c>
      <c r="D4308" t="s">
        <v>35121</v>
      </c>
      <c r="E4308">
        <v>13</v>
      </c>
      <c r="F4308" t="s">
        <v>1092</v>
      </c>
      <c r="G4308" t="s">
        <v>35121</v>
      </c>
      <c r="H4308" t="s">
        <v>35123</v>
      </c>
      <c r="I4308">
        <v>267835</v>
      </c>
    </row>
    <row r="4309" spans="1:9" x14ac:dyDescent="0.2">
      <c r="A4309">
        <v>267838</v>
      </c>
      <c r="B4309">
        <v>1.31609336476942</v>
      </c>
      <c r="C4309">
        <v>103.798149207777</v>
      </c>
      <c r="D4309" t="s">
        <v>2091</v>
      </c>
      <c r="E4309">
        <v>18</v>
      </c>
      <c r="F4309" t="s">
        <v>1092</v>
      </c>
      <c r="G4309" t="s">
        <v>297</v>
      </c>
      <c r="H4309" t="s">
        <v>2091</v>
      </c>
      <c r="I4309">
        <v>267838</v>
      </c>
    </row>
    <row r="4310" spans="1:9" x14ac:dyDescent="0.2">
      <c r="A4310">
        <v>267844</v>
      </c>
      <c r="B4310">
        <v>1.3143600407428899</v>
      </c>
      <c r="C4310">
        <v>103.797297005627</v>
      </c>
      <c r="D4310" t="s">
        <v>2875</v>
      </c>
      <c r="E4310">
        <v>23</v>
      </c>
      <c r="F4310" t="s">
        <v>1092</v>
      </c>
      <c r="G4310" t="s">
        <v>297</v>
      </c>
      <c r="H4310" t="s">
        <v>2875</v>
      </c>
      <c r="I4310">
        <v>267844</v>
      </c>
    </row>
    <row r="4311" spans="1:9" x14ac:dyDescent="0.2">
      <c r="A4311">
        <v>267851</v>
      </c>
      <c r="B4311">
        <v>1.31564440003009</v>
      </c>
      <c r="C4311">
        <v>103.79827929906899</v>
      </c>
      <c r="D4311" t="s">
        <v>3889</v>
      </c>
      <c r="E4311">
        <v>34</v>
      </c>
      <c r="F4311" t="s">
        <v>1092</v>
      </c>
      <c r="G4311" t="s">
        <v>297</v>
      </c>
      <c r="H4311" t="s">
        <v>3889</v>
      </c>
      <c r="I4311">
        <v>267851</v>
      </c>
    </row>
    <row r="4312" spans="1:9" x14ac:dyDescent="0.2">
      <c r="A4312">
        <v>267859</v>
      </c>
      <c r="B4312">
        <v>1.31436665346427</v>
      </c>
      <c r="C4312">
        <v>103.800920960849</v>
      </c>
      <c r="D4312" t="s">
        <v>4625</v>
      </c>
      <c r="E4312">
        <v>48</v>
      </c>
      <c r="F4312" t="s">
        <v>1092</v>
      </c>
      <c r="G4312" t="s">
        <v>297</v>
      </c>
      <c r="H4312" t="s">
        <v>4625</v>
      </c>
      <c r="I4312">
        <v>267859</v>
      </c>
    </row>
    <row r="4313" spans="1:9" x14ac:dyDescent="0.2">
      <c r="A4313">
        <v>267862</v>
      </c>
      <c r="B4313">
        <v>1.31396737357522</v>
      </c>
      <c r="C4313">
        <v>103.797672556069</v>
      </c>
      <c r="D4313" t="s">
        <v>1743</v>
      </c>
      <c r="E4313">
        <v>16</v>
      </c>
      <c r="F4313" t="s">
        <v>1092</v>
      </c>
      <c r="G4313" t="s">
        <v>297</v>
      </c>
      <c r="H4313" t="s">
        <v>1743</v>
      </c>
      <c r="I4313">
        <v>267862</v>
      </c>
    </row>
    <row r="4314" spans="1:9" x14ac:dyDescent="0.2">
      <c r="A4314">
        <v>267863</v>
      </c>
      <c r="B4314">
        <v>1.3136185100519899</v>
      </c>
      <c r="C4314">
        <v>103.797827785995</v>
      </c>
      <c r="D4314" t="s">
        <v>1091</v>
      </c>
      <c r="E4314">
        <v>12</v>
      </c>
      <c r="F4314" t="s">
        <v>1092</v>
      </c>
      <c r="G4314" t="s">
        <v>297</v>
      </c>
      <c r="H4314" t="s">
        <v>1091</v>
      </c>
      <c r="I4314">
        <v>267863</v>
      </c>
    </row>
    <row r="4315" spans="1:9" x14ac:dyDescent="0.2">
      <c r="A4315">
        <v>267879</v>
      </c>
      <c r="B4315">
        <v>1.3156102866989701</v>
      </c>
      <c r="C4315">
        <v>103.797029693638</v>
      </c>
      <c r="D4315" t="s">
        <v>2403</v>
      </c>
      <c r="E4315">
        <v>2</v>
      </c>
      <c r="F4315" t="s">
        <v>1564</v>
      </c>
      <c r="G4315" t="s">
        <v>297</v>
      </c>
      <c r="H4315" t="s">
        <v>2403</v>
      </c>
      <c r="I4315">
        <v>267879</v>
      </c>
    </row>
    <row r="4316" spans="1:9" x14ac:dyDescent="0.2">
      <c r="A4316">
        <v>267886</v>
      </c>
      <c r="B4316">
        <v>1.31551129316882</v>
      </c>
      <c r="C4316">
        <v>103.79537016706701</v>
      </c>
      <c r="D4316" t="s">
        <v>6044</v>
      </c>
      <c r="E4316">
        <v>9</v>
      </c>
      <c r="F4316" t="s">
        <v>1564</v>
      </c>
      <c r="G4316" t="s">
        <v>297</v>
      </c>
      <c r="H4316" t="s">
        <v>6044</v>
      </c>
      <c r="I4316">
        <v>267886</v>
      </c>
    </row>
    <row r="4317" spans="1:9" x14ac:dyDescent="0.2">
      <c r="A4317">
        <v>267891</v>
      </c>
      <c r="B4317">
        <v>1.3156393292728801</v>
      </c>
      <c r="C4317">
        <v>103.794504376906</v>
      </c>
      <c r="D4317" t="s">
        <v>1563</v>
      </c>
      <c r="E4317">
        <v>15</v>
      </c>
      <c r="F4317" t="s">
        <v>1564</v>
      </c>
      <c r="G4317" t="s">
        <v>297</v>
      </c>
      <c r="H4317" t="s">
        <v>1563</v>
      </c>
      <c r="I4317">
        <v>267891</v>
      </c>
    </row>
    <row r="4318" spans="1:9" x14ac:dyDescent="0.2">
      <c r="A4318">
        <v>267895</v>
      </c>
      <c r="B4318">
        <v>1.31671054253376</v>
      </c>
      <c r="C4318">
        <v>103.794861575101</v>
      </c>
      <c r="D4318" t="s">
        <v>2008</v>
      </c>
      <c r="E4318" t="s">
        <v>2005</v>
      </c>
      <c r="F4318" t="s">
        <v>1564</v>
      </c>
      <c r="G4318" t="s">
        <v>297</v>
      </c>
      <c r="H4318" t="s">
        <v>2008</v>
      </c>
      <c r="I4318">
        <v>267895</v>
      </c>
    </row>
    <row r="4319" spans="1:9" x14ac:dyDescent="0.2">
      <c r="A4319">
        <v>267900</v>
      </c>
      <c r="B4319">
        <v>1.3162052495990599</v>
      </c>
      <c r="C4319">
        <v>103.795532328994</v>
      </c>
      <c r="D4319" t="s">
        <v>2675</v>
      </c>
      <c r="E4319">
        <v>21</v>
      </c>
      <c r="F4319" t="s">
        <v>1564</v>
      </c>
      <c r="G4319" t="s">
        <v>297</v>
      </c>
      <c r="H4319" t="s">
        <v>2675</v>
      </c>
      <c r="I4319">
        <v>267900</v>
      </c>
    </row>
    <row r="4320" spans="1:9" x14ac:dyDescent="0.2">
      <c r="A4320">
        <v>267903</v>
      </c>
      <c r="B4320">
        <v>1.3168869451966301</v>
      </c>
      <c r="C4320">
        <v>103.79572719732801</v>
      </c>
      <c r="D4320" t="s">
        <v>3236</v>
      </c>
      <c r="E4320">
        <v>27</v>
      </c>
      <c r="F4320" t="s">
        <v>1564</v>
      </c>
      <c r="G4320" t="s">
        <v>297</v>
      </c>
      <c r="H4320" t="s">
        <v>3236</v>
      </c>
      <c r="I4320">
        <v>267903</v>
      </c>
    </row>
    <row r="4321" spans="1:9" x14ac:dyDescent="0.2">
      <c r="A4321">
        <v>267907</v>
      </c>
      <c r="B4321">
        <v>1.3174500540406899</v>
      </c>
      <c r="C4321">
        <v>103.795964984644</v>
      </c>
      <c r="D4321" t="s">
        <v>3816</v>
      </c>
      <c r="E4321">
        <v>33</v>
      </c>
      <c r="F4321" t="s">
        <v>1564</v>
      </c>
      <c r="G4321" t="s">
        <v>297</v>
      </c>
      <c r="H4321" t="s">
        <v>3816</v>
      </c>
      <c r="I4321">
        <v>267907</v>
      </c>
    </row>
    <row r="4322" spans="1:9" x14ac:dyDescent="0.2">
      <c r="A4322">
        <v>267908</v>
      </c>
      <c r="B4322">
        <v>1.31750438969029</v>
      </c>
      <c r="C4322">
        <v>103.796143051001</v>
      </c>
      <c r="D4322" t="s">
        <v>3957</v>
      </c>
      <c r="E4322">
        <v>35</v>
      </c>
      <c r="F4322" t="s">
        <v>1564</v>
      </c>
      <c r="G4322" t="s">
        <v>297</v>
      </c>
      <c r="H4322" t="s">
        <v>3957</v>
      </c>
      <c r="I4322">
        <v>267908</v>
      </c>
    </row>
    <row r="4323" spans="1:9" x14ac:dyDescent="0.2">
      <c r="A4323">
        <v>267916</v>
      </c>
      <c r="B4323">
        <v>1.3173604425616801</v>
      </c>
      <c r="C4323">
        <v>103.797780791875</v>
      </c>
      <c r="D4323" t="s">
        <v>4678</v>
      </c>
      <c r="E4323" t="s">
        <v>4679</v>
      </c>
      <c r="F4323" t="s">
        <v>1564</v>
      </c>
      <c r="G4323" t="s">
        <v>297</v>
      </c>
      <c r="H4323" t="s">
        <v>4678</v>
      </c>
      <c r="I4323">
        <v>267916</v>
      </c>
    </row>
    <row r="4324" spans="1:9" x14ac:dyDescent="0.2">
      <c r="A4324">
        <v>267935</v>
      </c>
      <c r="B4324">
        <v>1.3133213578654099</v>
      </c>
      <c r="C4324">
        <v>103.802298774088</v>
      </c>
      <c r="D4324" t="s">
        <v>22473</v>
      </c>
      <c r="E4324">
        <v>12</v>
      </c>
      <c r="F4324" t="s">
        <v>11186</v>
      </c>
      <c r="G4324" t="s">
        <v>22473</v>
      </c>
      <c r="H4324" t="s">
        <v>22481</v>
      </c>
      <c r="I4324">
        <v>267935</v>
      </c>
    </row>
    <row r="4325" spans="1:9" x14ac:dyDescent="0.2">
      <c r="A4325">
        <v>267936</v>
      </c>
      <c r="B4325">
        <v>1.3137964081666</v>
      </c>
      <c r="C4325">
        <v>103.80242688432701</v>
      </c>
      <c r="D4325" t="s">
        <v>22473</v>
      </c>
      <c r="E4325">
        <v>14</v>
      </c>
      <c r="F4325" t="s">
        <v>11186</v>
      </c>
      <c r="G4325" t="s">
        <v>22473</v>
      </c>
      <c r="H4325" t="s">
        <v>22482</v>
      </c>
      <c r="I4325">
        <v>267936</v>
      </c>
    </row>
    <row r="4326" spans="1:9" x14ac:dyDescent="0.2">
      <c r="A4326">
        <v>267937</v>
      </c>
      <c r="B4326">
        <v>1.31377549187859</v>
      </c>
      <c r="C4326">
        <v>103.801853869233</v>
      </c>
      <c r="D4326" t="s">
        <v>22473</v>
      </c>
      <c r="E4326">
        <v>16</v>
      </c>
      <c r="F4326" t="s">
        <v>11186</v>
      </c>
      <c r="G4326" t="s">
        <v>22473</v>
      </c>
      <c r="H4326" t="s">
        <v>22483</v>
      </c>
      <c r="I4326">
        <v>267937</v>
      </c>
    </row>
    <row r="4327" spans="1:9" x14ac:dyDescent="0.2">
      <c r="A4327">
        <v>267938</v>
      </c>
      <c r="B4327">
        <v>1.31382921149509</v>
      </c>
      <c r="C4327">
        <v>103.80145242105201</v>
      </c>
      <c r="D4327" t="s">
        <v>22473</v>
      </c>
      <c r="E4327">
        <v>18</v>
      </c>
      <c r="F4327" t="s">
        <v>11186</v>
      </c>
      <c r="G4327" t="s">
        <v>22473</v>
      </c>
      <c r="H4327" t="s">
        <v>22484</v>
      </c>
      <c r="I4327">
        <v>267938</v>
      </c>
    </row>
    <row r="4328" spans="1:9" x14ac:dyDescent="0.2">
      <c r="A4328">
        <v>267951</v>
      </c>
      <c r="B4328">
        <v>1.3148932091416401</v>
      </c>
      <c r="C4328">
        <v>103.802315115225</v>
      </c>
      <c r="D4328" t="s">
        <v>11185</v>
      </c>
      <c r="E4328">
        <v>3</v>
      </c>
      <c r="F4328" t="s">
        <v>11186</v>
      </c>
      <c r="G4328" t="s">
        <v>11185</v>
      </c>
      <c r="H4328" t="s">
        <v>11189</v>
      </c>
      <c r="I4328">
        <v>267951</v>
      </c>
    </row>
    <row r="4329" spans="1:9" x14ac:dyDescent="0.2">
      <c r="A4329">
        <v>267952</v>
      </c>
      <c r="B4329">
        <v>1.31488899813361</v>
      </c>
      <c r="C4329">
        <v>103.80341531224001</v>
      </c>
      <c r="D4329" t="s">
        <v>11185</v>
      </c>
      <c r="E4329">
        <v>5</v>
      </c>
      <c r="F4329" t="s">
        <v>11186</v>
      </c>
      <c r="G4329" t="s">
        <v>11185</v>
      </c>
      <c r="H4329" t="s">
        <v>11190</v>
      </c>
      <c r="I4329">
        <v>267952</v>
      </c>
    </row>
    <row r="4330" spans="1:9" x14ac:dyDescent="0.2">
      <c r="A4330">
        <v>267953</v>
      </c>
      <c r="B4330">
        <v>1.3144216552126899</v>
      </c>
      <c r="C4330">
        <v>103.803912974494</v>
      </c>
      <c r="D4330" t="s">
        <v>11185</v>
      </c>
      <c r="E4330">
        <v>7</v>
      </c>
      <c r="F4330" t="s">
        <v>11186</v>
      </c>
      <c r="G4330" t="s">
        <v>11185</v>
      </c>
      <c r="H4330" t="s">
        <v>11191</v>
      </c>
      <c r="I4330">
        <v>267953</v>
      </c>
    </row>
    <row r="4331" spans="1:9" x14ac:dyDescent="0.2">
      <c r="A4331">
        <v>267954</v>
      </c>
      <c r="B4331">
        <v>1.31541919325764</v>
      </c>
      <c r="C4331">
        <v>103.80449401318</v>
      </c>
      <c r="D4331" t="s">
        <v>11185</v>
      </c>
      <c r="E4331">
        <v>9</v>
      </c>
      <c r="F4331" t="s">
        <v>11186</v>
      </c>
      <c r="G4331" t="s">
        <v>11185</v>
      </c>
      <c r="H4331" t="s">
        <v>11192</v>
      </c>
      <c r="I4331">
        <v>267954</v>
      </c>
    </row>
    <row r="4332" spans="1:9" x14ac:dyDescent="0.2">
      <c r="A4332">
        <v>267955</v>
      </c>
      <c r="B4332">
        <v>1.3162805968454301</v>
      </c>
      <c r="C4332">
        <v>103.80451979423199</v>
      </c>
      <c r="D4332" t="s">
        <v>11185</v>
      </c>
      <c r="E4332">
        <v>11</v>
      </c>
      <c r="F4332" t="s">
        <v>11186</v>
      </c>
      <c r="G4332" t="s">
        <v>11185</v>
      </c>
      <c r="H4332" t="s">
        <v>11193</v>
      </c>
      <c r="I4332">
        <v>267955</v>
      </c>
    </row>
    <row r="4333" spans="1:9" x14ac:dyDescent="0.2">
      <c r="A4333">
        <v>267961</v>
      </c>
      <c r="B4333">
        <v>1.3186491982091499</v>
      </c>
      <c r="C4333">
        <v>103.804614244608</v>
      </c>
      <c r="D4333" t="s">
        <v>5201</v>
      </c>
      <c r="E4333">
        <v>6</v>
      </c>
      <c r="F4333" t="s">
        <v>1741</v>
      </c>
      <c r="G4333" t="s">
        <v>297</v>
      </c>
      <c r="H4333" t="s">
        <v>5201</v>
      </c>
      <c r="I4333">
        <v>267961</v>
      </c>
    </row>
    <row r="4334" spans="1:9" x14ac:dyDescent="0.2">
      <c r="A4334">
        <v>267967</v>
      </c>
      <c r="B4334">
        <v>1.31939337431077</v>
      </c>
      <c r="C4334">
        <v>103.805262159671</v>
      </c>
      <c r="D4334" t="s">
        <v>1740</v>
      </c>
      <c r="E4334">
        <v>16</v>
      </c>
      <c r="F4334" t="s">
        <v>1741</v>
      </c>
      <c r="G4334" t="s">
        <v>297</v>
      </c>
      <c r="H4334" t="s">
        <v>1740</v>
      </c>
      <c r="I4334">
        <v>267967</v>
      </c>
    </row>
    <row r="4335" spans="1:9" x14ac:dyDescent="0.2">
      <c r="A4335">
        <v>267982</v>
      </c>
      <c r="B4335">
        <v>1.3208947623859499</v>
      </c>
      <c r="C4335">
        <v>103.80557659825701</v>
      </c>
      <c r="D4335" t="s">
        <v>3699</v>
      </c>
      <c r="E4335">
        <v>31</v>
      </c>
      <c r="F4335" t="s">
        <v>1741</v>
      </c>
      <c r="G4335" t="s">
        <v>297</v>
      </c>
      <c r="H4335" t="s">
        <v>3699</v>
      </c>
      <c r="I4335">
        <v>267982</v>
      </c>
    </row>
    <row r="4336" spans="1:9" x14ac:dyDescent="0.2">
      <c r="A4336">
        <v>267984</v>
      </c>
      <c r="B4336">
        <v>1.3208947623859499</v>
      </c>
      <c r="C4336">
        <v>103.80557659825701</v>
      </c>
      <c r="D4336" t="s">
        <v>3699</v>
      </c>
      <c r="E4336">
        <v>31</v>
      </c>
      <c r="F4336" t="s">
        <v>1741</v>
      </c>
      <c r="G4336" t="s">
        <v>297</v>
      </c>
      <c r="H4336" t="s">
        <v>3699</v>
      </c>
      <c r="I4336">
        <v>267982</v>
      </c>
    </row>
    <row r="4337" spans="1:9" x14ac:dyDescent="0.2">
      <c r="A4337">
        <v>268028</v>
      </c>
      <c r="B4337">
        <v>1.3174155548356901</v>
      </c>
      <c r="C4337">
        <v>103.80238671502801</v>
      </c>
      <c r="D4337" t="s">
        <v>22037</v>
      </c>
      <c r="E4337">
        <v>15</v>
      </c>
      <c r="F4337" t="s">
        <v>1911</v>
      </c>
      <c r="G4337" t="s">
        <v>22037</v>
      </c>
      <c r="H4337" t="s">
        <v>22040</v>
      </c>
      <c r="I4337">
        <v>268028</v>
      </c>
    </row>
    <row r="4338" spans="1:9" x14ac:dyDescent="0.2">
      <c r="A4338">
        <v>268029</v>
      </c>
      <c r="B4338">
        <v>1.3173543710401601</v>
      </c>
      <c r="C4338">
        <v>103.80226864592299</v>
      </c>
      <c r="D4338" t="s">
        <v>1910</v>
      </c>
      <c r="E4338">
        <v>17</v>
      </c>
      <c r="F4338" t="s">
        <v>1911</v>
      </c>
      <c r="G4338" t="s">
        <v>297</v>
      </c>
      <c r="H4338" t="s">
        <v>1910</v>
      </c>
      <c r="I4338">
        <v>268029</v>
      </c>
    </row>
    <row r="4339" spans="1:9" x14ac:dyDescent="0.2">
      <c r="A4339">
        <v>268049</v>
      </c>
      <c r="B4339">
        <v>1.32278493054488</v>
      </c>
      <c r="C4339">
        <v>103.810840550073</v>
      </c>
      <c r="D4339" t="s">
        <v>22026</v>
      </c>
      <c r="E4339">
        <v>3</v>
      </c>
      <c r="F4339" t="s">
        <v>1313</v>
      </c>
      <c r="G4339" t="s">
        <v>22026</v>
      </c>
      <c r="H4339" t="s">
        <v>22028</v>
      </c>
      <c r="I4339">
        <v>268049</v>
      </c>
    </row>
    <row r="4340" spans="1:9" x14ac:dyDescent="0.2">
      <c r="A4340">
        <v>268060</v>
      </c>
      <c r="B4340">
        <v>1.32269013793801</v>
      </c>
      <c r="C4340">
        <v>103.810278256068</v>
      </c>
      <c r="D4340" t="s">
        <v>22062</v>
      </c>
      <c r="E4340">
        <v>10</v>
      </c>
      <c r="F4340" t="s">
        <v>1313</v>
      </c>
      <c r="G4340" t="s">
        <v>22062</v>
      </c>
      <c r="H4340" t="s">
        <v>22063</v>
      </c>
      <c r="I4340">
        <v>268060</v>
      </c>
    </row>
    <row r="4341" spans="1:9" x14ac:dyDescent="0.2">
      <c r="A4341">
        <v>268065</v>
      </c>
      <c r="B4341">
        <v>1.3225316993868499</v>
      </c>
      <c r="C4341">
        <v>103.810130029052</v>
      </c>
      <c r="D4341" t="s">
        <v>22062</v>
      </c>
      <c r="E4341">
        <v>14</v>
      </c>
      <c r="F4341" t="s">
        <v>1313</v>
      </c>
      <c r="G4341" t="s">
        <v>22062</v>
      </c>
      <c r="H4341" t="s">
        <v>22064</v>
      </c>
      <c r="I4341">
        <v>268065</v>
      </c>
    </row>
    <row r="4342" spans="1:9" x14ac:dyDescent="0.2">
      <c r="A4342">
        <v>268074</v>
      </c>
      <c r="B4342">
        <v>1.3219144247335199</v>
      </c>
      <c r="C4342">
        <v>103.80954708722901</v>
      </c>
      <c r="D4342" t="s">
        <v>22037</v>
      </c>
      <c r="E4342">
        <v>24</v>
      </c>
      <c r="F4342" t="s">
        <v>1313</v>
      </c>
      <c r="G4342" t="s">
        <v>22037</v>
      </c>
      <c r="H4342" t="s">
        <v>22041</v>
      </c>
      <c r="I4342">
        <v>268074</v>
      </c>
    </row>
    <row r="4343" spans="1:9" x14ac:dyDescent="0.2">
      <c r="A4343">
        <v>268075</v>
      </c>
      <c r="B4343">
        <v>1.3218737799887801</v>
      </c>
      <c r="C4343">
        <v>103.80951252573</v>
      </c>
      <c r="D4343" t="s">
        <v>22055</v>
      </c>
      <c r="E4343" t="s">
        <v>2994</v>
      </c>
      <c r="F4343" t="s">
        <v>1313</v>
      </c>
      <c r="G4343" t="s">
        <v>22055</v>
      </c>
      <c r="H4343" t="s">
        <v>22056</v>
      </c>
      <c r="I4343">
        <v>268075</v>
      </c>
    </row>
    <row r="4344" spans="1:9" x14ac:dyDescent="0.2">
      <c r="A4344">
        <v>268076</v>
      </c>
      <c r="B4344">
        <v>1.3214724898035299</v>
      </c>
      <c r="C4344">
        <v>103.80963516007</v>
      </c>
      <c r="D4344" t="s">
        <v>3042</v>
      </c>
      <c r="E4344">
        <v>25</v>
      </c>
      <c r="F4344" t="s">
        <v>1313</v>
      </c>
      <c r="G4344" t="s">
        <v>297</v>
      </c>
      <c r="H4344" t="s">
        <v>3042</v>
      </c>
      <c r="I4344">
        <v>268076</v>
      </c>
    </row>
    <row r="4345" spans="1:9" x14ac:dyDescent="0.2">
      <c r="A4345">
        <v>268094</v>
      </c>
      <c r="B4345">
        <v>1.3202547053398399</v>
      </c>
      <c r="C4345">
        <v>103.80851268725699</v>
      </c>
      <c r="D4345" t="s">
        <v>22037</v>
      </c>
      <c r="E4345">
        <v>47</v>
      </c>
      <c r="F4345" t="s">
        <v>1313</v>
      </c>
      <c r="G4345" t="s">
        <v>22037</v>
      </c>
      <c r="H4345" t="s">
        <v>22042</v>
      </c>
      <c r="I4345">
        <v>268094</v>
      </c>
    </row>
    <row r="4346" spans="1:9" x14ac:dyDescent="0.2">
      <c r="A4346">
        <v>268095</v>
      </c>
      <c r="B4346">
        <v>1.32019281905564</v>
      </c>
      <c r="C4346">
        <v>103.808465777319</v>
      </c>
      <c r="D4346" t="s">
        <v>22037</v>
      </c>
      <c r="E4346">
        <v>49</v>
      </c>
      <c r="F4346" t="s">
        <v>1313</v>
      </c>
      <c r="G4346" t="s">
        <v>22037</v>
      </c>
      <c r="H4346" t="s">
        <v>22043</v>
      </c>
      <c r="I4346">
        <v>268095</v>
      </c>
    </row>
    <row r="4347" spans="1:9" x14ac:dyDescent="0.2">
      <c r="A4347">
        <v>268106</v>
      </c>
      <c r="B4347">
        <v>1.32064103233855</v>
      </c>
      <c r="C4347">
        <v>103.80745204327501</v>
      </c>
      <c r="D4347" t="s">
        <v>22037</v>
      </c>
      <c r="E4347" t="s">
        <v>5006</v>
      </c>
      <c r="F4347" t="s">
        <v>1313</v>
      </c>
      <c r="G4347" t="s">
        <v>22037</v>
      </c>
      <c r="H4347" t="s">
        <v>22044</v>
      </c>
      <c r="I4347">
        <v>268106</v>
      </c>
    </row>
    <row r="4348" spans="1:9" x14ac:dyDescent="0.2">
      <c r="A4348">
        <v>268114</v>
      </c>
      <c r="B4348">
        <v>1.3201231622157099</v>
      </c>
      <c r="C4348">
        <v>103.80739836675301</v>
      </c>
      <c r="D4348" t="s">
        <v>22037</v>
      </c>
      <c r="E4348" t="s">
        <v>21886</v>
      </c>
      <c r="F4348" t="s">
        <v>1313</v>
      </c>
      <c r="G4348" t="s">
        <v>22037</v>
      </c>
      <c r="H4348" t="s">
        <v>22045</v>
      </c>
      <c r="I4348">
        <v>268114</v>
      </c>
    </row>
    <row r="4349" spans="1:9" x14ac:dyDescent="0.2">
      <c r="A4349">
        <v>268134</v>
      </c>
      <c r="B4349">
        <v>1.3188069222426699</v>
      </c>
      <c r="C4349">
        <v>103.80709837652699</v>
      </c>
      <c r="D4349" t="s">
        <v>22037</v>
      </c>
      <c r="E4349">
        <v>71</v>
      </c>
      <c r="F4349" t="s">
        <v>1313</v>
      </c>
      <c r="G4349" t="s">
        <v>22037</v>
      </c>
      <c r="H4349" t="s">
        <v>22046</v>
      </c>
      <c r="I4349">
        <v>268134</v>
      </c>
    </row>
    <row r="4350" spans="1:9" x14ac:dyDescent="0.2">
      <c r="A4350">
        <v>268147</v>
      </c>
      <c r="B4350">
        <v>1.3171125423540699</v>
      </c>
      <c r="C4350">
        <v>103.805696231977</v>
      </c>
      <c r="D4350" t="s">
        <v>22037</v>
      </c>
      <c r="E4350">
        <v>101</v>
      </c>
      <c r="F4350" t="s">
        <v>1313</v>
      </c>
      <c r="G4350" t="s">
        <v>22037</v>
      </c>
      <c r="H4350" t="s">
        <v>22047</v>
      </c>
      <c r="I4350">
        <v>268147</v>
      </c>
    </row>
    <row r="4351" spans="1:9" x14ac:dyDescent="0.2">
      <c r="A4351">
        <v>268149</v>
      </c>
      <c r="B4351">
        <v>1.3168469740155599</v>
      </c>
      <c r="C4351">
        <v>103.805399079116</v>
      </c>
      <c r="D4351" t="s">
        <v>22037</v>
      </c>
      <c r="E4351">
        <v>105</v>
      </c>
      <c r="F4351" t="s">
        <v>1313</v>
      </c>
      <c r="G4351" t="s">
        <v>22037</v>
      </c>
      <c r="H4351" t="s">
        <v>22048</v>
      </c>
      <c r="I4351">
        <v>268149</v>
      </c>
    </row>
    <row r="4352" spans="1:9" x14ac:dyDescent="0.2">
      <c r="A4352">
        <v>268154</v>
      </c>
      <c r="B4352">
        <v>1.31715822671854</v>
      </c>
      <c r="C4352">
        <v>103.805208368263</v>
      </c>
      <c r="D4352" t="s">
        <v>22037</v>
      </c>
      <c r="E4352">
        <v>115</v>
      </c>
      <c r="F4352" t="s">
        <v>1313</v>
      </c>
      <c r="G4352" t="s">
        <v>22037</v>
      </c>
      <c r="H4352" t="s">
        <v>22049</v>
      </c>
      <c r="I4352">
        <v>268154</v>
      </c>
    </row>
    <row r="4353" spans="1:9" x14ac:dyDescent="0.2">
      <c r="A4353">
        <v>268156</v>
      </c>
      <c r="B4353">
        <v>1.31675234257289</v>
      </c>
      <c r="C4353">
        <v>103.80356113241901</v>
      </c>
      <c r="D4353" t="s">
        <v>9494</v>
      </c>
      <c r="E4353">
        <v>138</v>
      </c>
      <c r="F4353" t="s">
        <v>1313</v>
      </c>
      <c r="G4353" t="s">
        <v>9494</v>
      </c>
      <c r="H4353" t="s">
        <v>9495</v>
      </c>
      <c r="I4353">
        <v>268156</v>
      </c>
    </row>
    <row r="4354" spans="1:9" x14ac:dyDescent="0.2">
      <c r="A4354">
        <v>268157</v>
      </c>
      <c r="B4354">
        <v>1.31679190494489</v>
      </c>
      <c r="C4354">
        <v>103.80302165346799</v>
      </c>
      <c r="D4354" t="s">
        <v>9494</v>
      </c>
      <c r="E4354">
        <v>140</v>
      </c>
      <c r="F4354" t="s">
        <v>1313</v>
      </c>
      <c r="G4354" t="s">
        <v>9494</v>
      </c>
      <c r="H4354" t="s">
        <v>9496</v>
      </c>
      <c r="I4354">
        <v>268157</v>
      </c>
    </row>
    <row r="4355" spans="1:9" x14ac:dyDescent="0.2">
      <c r="A4355">
        <v>268167</v>
      </c>
      <c r="B4355">
        <v>1.3172833715513801</v>
      </c>
      <c r="C4355">
        <v>103.80476830755499</v>
      </c>
      <c r="D4355" t="s">
        <v>1312</v>
      </c>
      <c r="E4355">
        <v>132</v>
      </c>
      <c r="F4355" t="s">
        <v>1313</v>
      </c>
      <c r="G4355" t="s">
        <v>297</v>
      </c>
      <c r="H4355" t="s">
        <v>1312</v>
      </c>
      <c r="I4355">
        <v>268167</v>
      </c>
    </row>
    <row r="4356" spans="1:9" x14ac:dyDescent="0.2">
      <c r="A4356">
        <v>268168</v>
      </c>
      <c r="B4356">
        <v>1.31722555576121</v>
      </c>
      <c r="C4356">
        <v>103.804687447565</v>
      </c>
      <c r="D4356" t="s">
        <v>1329</v>
      </c>
      <c r="E4356">
        <v>134</v>
      </c>
      <c r="F4356" t="s">
        <v>1313</v>
      </c>
      <c r="G4356" t="s">
        <v>297</v>
      </c>
      <c r="H4356" t="s">
        <v>1329</v>
      </c>
      <c r="I4356">
        <v>268168</v>
      </c>
    </row>
    <row r="4357" spans="1:9" x14ac:dyDescent="0.2">
      <c r="A4357">
        <v>268193</v>
      </c>
      <c r="B4357">
        <v>1.31754434637486</v>
      </c>
      <c r="C4357">
        <v>103.803723966497</v>
      </c>
      <c r="D4357" t="s">
        <v>22037</v>
      </c>
      <c r="E4357">
        <v>16</v>
      </c>
      <c r="F4357" t="s">
        <v>4663</v>
      </c>
      <c r="G4357" t="s">
        <v>22037</v>
      </c>
      <c r="H4357" t="s">
        <v>22050</v>
      </c>
      <c r="I4357">
        <v>268193</v>
      </c>
    </row>
    <row r="4358" spans="1:9" x14ac:dyDescent="0.2">
      <c r="A4358">
        <v>268197</v>
      </c>
      <c r="B4358">
        <v>1.3176902274936499</v>
      </c>
      <c r="C4358">
        <v>103.80357155364101</v>
      </c>
      <c r="D4358" t="s">
        <v>22037</v>
      </c>
      <c r="E4358">
        <v>20</v>
      </c>
      <c r="F4358" t="s">
        <v>4663</v>
      </c>
      <c r="G4358" t="s">
        <v>22037</v>
      </c>
      <c r="H4358" t="s">
        <v>22051</v>
      </c>
      <c r="I4358">
        <v>268197</v>
      </c>
    </row>
    <row r="4359" spans="1:9" x14ac:dyDescent="0.2">
      <c r="A4359">
        <v>268201</v>
      </c>
      <c r="B4359">
        <v>1.31804076604659</v>
      </c>
      <c r="C4359">
        <v>103.80271994566699</v>
      </c>
      <c r="D4359" t="s">
        <v>4662</v>
      </c>
      <c r="E4359">
        <v>49</v>
      </c>
      <c r="F4359" t="s">
        <v>4663</v>
      </c>
      <c r="G4359" t="s">
        <v>297</v>
      </c>
      <c r="H4359" t="s">
        <v>4662</v>
      </c>
      <c r="I4359">
        <v>268201</v>
      </c>
    </row>
    <row r="4360" spans="1:9" x14ac:dyDescent="0.2">
      <c r="A4360">
        <v>268205</v>
      </c>
      <c r="B4360">
        <v>1.31808116992799</v>
      </c>
      <c r="C4360">
        <v>103.8023526174</v>
      </c>
      <c r="D4360" t="s">
        <v>22037</v>
      </c>
      <c r="E4360">
        <v>53</v>
      </c>
      <c r="F4360" t="s">
        <v>4663</v>
      </c>
      <c r="G4360" t="s">
        <v>22037</v>
      </c>
      <c r="H4360" t="s">
        <v>22052</v>
      </c>
      <c r="I4360">
        <v>268205</v>
      </c>
    </row>
    <row r="4361" spans="1:9" x14ac:dyDescent="0.2">
      <c r="A4361">
        <v>268209</v>
      </c>
      <c r="B4361">
        <v>1.3184702737831899</v>
      </c>
      <c r="C4361">
        <v>103.80234567618101</v>
      </c>
      <c r="D4361" t="s">
        <v>22037</v>
      </c>
      <c r="E4361">
        <v>59</v>
      </c>
      <c r="F4361" t="s">
        <v>4663</v>
      </c>
      <c r="G4361" t="s">
        <v>22037</v>
      </c>
      <c r="H4361" t="s">
        <v>22053</v>
      </c>
      <c r="I4361">
        <v>268209</v>
      </c>
    </row>
    <row r="4362" spans="1:9" x14ac:dyDescent="0.2">
      <c r="A4362">
        <v>268211</v>
      </c>
      <c r="B4362">
        <v>1.3184507517483699</v>
      </c>
      <c r="C4362">
        <v>103.802502965443</v>
      </c>
      <c r="D4362" t="s">
        <v>22037</v>
      </c>
      <c r="E4362">
        <v>61</v>
      </c>
      <c r="F4362" t="s">
        <v>4663</v>
      </c>
      <c r="G4362" t="s">
        <v>22037</v>
      </c>
      <c r="H4362" t="s">
        <v>22054</v>
      </c>
      <c r="I4362">
        <v>268211</v>
      </c>
    </row>
    <row r="4363" spans="1:9" x14ac:dyDescent="0.2">
      <c r="A4363">
        <v>268237</v>
      </c>
      <c r="B4363">
        <v>1.32219399069305</v>
      </c>
      <c r="C4363">
        <v>103.79675412440901</v>
      </c>
      <c r="D4363" t="s">
        <v>2394</v>
      </c>
      <c r="E4363">
        <v>2</v>
      </c>
      <c r="F4363" t="s">
        <v>1030</v>
      </c>
      <c r="G4363" t="s">
        <v>297</v>
      </c>
      <c r="H4363" t="s">
        <v>2394</v>
      </c>
      <c r="I4363">
        <v>268237</v>
      </c>
    </row>
    <row r="4364" spans="1:9" x14ac:dyDescent="0.2">
      <c r="A4364">
        <v>268241</v>
      </c>
      <c r="B4364">
        <v>1.32258991412071</v>
      </c>
      <c r="C4364">
        <v>103.796442606575</v>
      </c>
      <c r="D4364" t="s">
        <v>4759</v>
      </c>
      <c r="E4364">
        <v>5</v>
      </c>
      <c r="F4364" t="s">
        <v>1030</v>
      </c>
      <c r="G4364" t="s">
        <v>297</v>
      </c>
      <c r="H4364" t="s">
        <v>4759</v>
      </c>
      <c r="I4364">
        <v>268241</v>
      </c>
    </row>
    <row r="4365" spans="1:9" x14ac:dyDescent="0.2">
      <c r="A4365">
        <v>268247</v>
      </c>
      <c r="B4365">
        <v>1.3226510588643301</v>
      </c>
      <c r="C4365">
        <v>103.7967505962</v>
      </c>
      <c r="D4365" t="s">
        <v>6034</v>
      </c>
      <c r="E4365">
        <v>9</v>
      </c>
      <c r="F4365" t="s">
        <v>1030</v>
      </c>
      <c r="G4365" t="s">
        <v>297</v>
      </c>
      <c r="H4365" t="s">
        <v>6034</v>
      </c>
      <c r="I4365">
        <v>268247</v>
      </c>
    </row>
    <row r="4366" spans="1:9" x14ac:dyDescent="0.2">
      <c r="A4366">
        <v>268251</v>
      </c>
      <c r="B4366">
        <v>1.3227104372540099</v>
      </c>
      <c r="C4366">
        <v>103.796915593981</v>
      </c>
      <c r="D4366" t="s">
        <v>1029</v>
      </c>
      <c r="E4366" t="s">
        <v>1021</v>
      </c>
      <c r="F4366" t="s">
        <v>1030</v>
      </c>
      <c r="G4366" t="s">
        <v>297</v>
      </c>
      <c r="H4366" t="s">
        <v>1029</v>
      </c>
      <c r="I4366">
        <v>268251</v>
      </c>
    </row>
    <row r="4367" spans="1:9" x14ac:dyDescent="0.2">
      <c r="A4367">
        <v>268257</v>
      </c>
      <c r="B4367">
        <v>1.3225826880512599</v>
      </c>
      <c r="C4367">
        <v>103.79768508898501</v>
      </c>
      <c r="D4367" t="s">
        <v>2081</v>
      </c>
      <c r="E4367">
        <v>18</v>
      </c>
      <c r="F4367" t="s">
        <v>1030</v>
      </c>
      <c r="G4367" t="s">
        <v>297</v>
      </c>
      <c r="H4367" t="s">
        <v>2081</v>
      </c>
      <c r="I4367">
        <v>268257</v>
      </c>
    </row>
    <row r="4368" spans="1:9" x14ac:dyDescent="0.2">
      <c r="A4368">
        <v>268284</v>
      </c>
      <c r="B4368">
        <v>1.31815172338083</v>
      </c>
      <c r="C4368">
        <v>103.793812705991</v>
      </c>
      <c r="D4368" t="s">
        <v>25005</v>
      </c>
      <c r="E4368">
        <v>27</v>
      </c>
      <c r="F4368" t="s">
        <v>4519</v>
      </c>
      <c r="G4368" t="s">
        <v>25005</v>
      </c>
      <c r="H4368" t="s">
        <v>25010</v>
      </c>
      <c r="I4368">
        <v>268284</v>
      </c>
    </row>
    <row r="4369" spans="1:9" x14ac:dyDescent="0.2">
      <c r="A4369">
        <v>268291</v>
      </c>
      <c r="B4369">
        <v>1.3161586014081299</v>
      </c>
      <c r="C4369">
        <v>103.793385798046</v>
      </c>
      <c r="D4369" t="s">
        <v>25005</v>
      </c>
      <c r="E4369">
        <v>34</v>
      </c>
      <c r="F4369" t="s">
        <v>4519</v>
      </c>
      <c r="G4369" t="s">
        <v>25005</v>
      </c>
      <c r="H4369" t="s">
        <v>25011</v>
      </c>
      <c r="I4369">
        <v>268291</v>
      </c>
    </row>
    <row r="4370" spans="1:9" x14ac:dyDescent="0.2">
      <c r="A4370">
        <v>268297</v>
      </c>
      <c r="B4370">
        <v>1.3171865877908999</v>
      </c>
      <c r="C4370">
        <v>103.794717215825</v>
      </c>
      <c r="D4370" t="s">
        <v>4518</v>
      </c>
      <c r="E4370">
        <v>45</v>
      </c>
      <c r="F4370" t="s">
        <v>4519</v>
      </c>
      <c r="G4370" t="s">
        <v>297</v>
      </c>
      <c r="H4370" t="s">
        <v>4518</v>
      </c>
      <c r="I4370">
        <v>268297</v>
      </c>
    </row>
    <row r="4371" spans="1:9" x14ac:dyDescent="0.2">
      <c r="A4371">
        <v>268327</v>
      </c>
      <c r="B4371">
        <v>1.3162474821360799</v>
      </c>
      <c r="C4371">
        <v>103.793774087247</v>
      </c>
      <c r="D4371" t="s">
        <v>25005</v>
      </c>
      <c r="E4371">
        <v>10</v>
      </c>
      <c r="F4371" t="s">
        <v>25012</v>
      </c>
      <c r="G4371" t="s">
        <v>25005</v>
      </c>
      <c r="H4371" t="s">
        <v>25013</v>
      </c>
      <c r="I4371">
        <v>268327</v>
      </c>
    </row>
    <row r="4372" spans="1:9" x14ac:dyDescent="0.2">
      <c r="A4372">
        <v>268356</v>
      </c>
      <c r="B4372">
        <v>1.3220057536251</v>
      </c>
      <c r="C4372">
        <v>103.794741766012</v>
      </c>
      <c r="D4372" t="s">
        <v>2924</v>
      </c>
      <c r="E4372" t="s">
        <v>2921</v>
      </c>
      <c r="F4372" t="s">
        <v>2925</v>
      </c>
      <c r="G4372" t="s">
        <v>297</v>
      </c>
      <c r="H4372" t="s">
        <v>2924</v>
      </c>
      <c r="I4372">
        <v>268356</v>
      </c>
    </row>
    <row r="4373" spans="1:9" x14ac:dyDescent="0.2">
      <c r="A4373">
        <v>268361</v>
      </c>
      <c r="B4373">
        <v>1.3217544238204999</v>
      </c>
      <c r="C4373">
        <v>103.79395915348201</v>
      </c>
      <c r="D4373" t="s">
        <v>3686</v>
      </c>
      <c r="E4373">
        <v>31</v>
      </c>
      <c r="F4373" t="s">
        <v>2925</v>
      </c>
      <c r="G4373" t="s">
        <v>297</v>
      </c>
      <c r="H4373" t="s">
        <v>3686</v>
      </c>
      <c r="I4373">
        <v>268361</v>
      </c>
    </row>
    <row r="4374" spans="1:9" x14ac:dyDescent="0.2">
      <c r="A4374">
        <v>268364</v>
      </c>
      <c r="B4374">
        <v>1.32160586719804</v>
      </c>
      <c r="C4374">
        <v>103.793557339937</v>
      </c>
      <c r="D4374" t="s">
        <v>3942</v>
      </c>
      <c r="E4374">
        <v>35</v>
      </c>
      <c r="F4374" t="s">
        <v>2925</v>
      </c>
      <c r="G4374" t="s">
        <v>297</v>
      </c>
      <c r="H4374" t="s">
        <v>3942</v>
      </c>
      <c r="I4374">
        <v>268364</v>
      </c>
    </row>
    <row r="4375" spans="1:9" x14ac:dyDescent="0.2">
      <c r="A4375">
        <v>268365</v>
      </c>
      <c r="B4375">
        <v>1.32164478886898</v>
      </c>
      <c r="C4375">
        <v>103.79363407752101</v>
      </c>
      <c r="D4375" t="s">
        <v>4000</v>
      </c>
      <c r="E4375" t="s">
        <v>3999</v>
      </c>
      <c r="F4375" t="s">
        <v>2925</v>
      </c>
      <c r="G4375" t="s">
        <v>297</v>
      </c>
      <c r="H4375" t="s">
        <v>4000</v>
      </c>
      <c r="I4375">
        <v>268365</v>
      </c>
    </row>
    <row r="4376" spans="1:9" x14ac:dyDescent="0.2">
      <c r="A4376">
        <v>268366</v>
      </c>
      <c r="B4376">
        <v>1.32167981515389</v>
      </c>
      <c r="C4376">
        <v>103.79370054761699</v>
      </c>
      <c r="D4376" t="s">
        <v>4006</v>
      </c>
      <c r="E4376" t="s">
        <v>4007</v>
      </c>
      <c r="F4376" t="s">
        <v>2925</v>
      </c>
      <c r="G4376" t="s">
        <v>297</v>
      </c>
      <c r="H4376" t="s">
        <v>4006</v>
      </c>
      <c r="I4376">
        <v>268366</v>
      </c>
    </row>
    <row r="4377" spans="1:9" x14ac:dyDescent="0.2">
      <c r="A4377">
        <v>268371</v>
      </c>
      <c r="B4377">
        <v>1.32190807863524</v>
      </c>
      <c r="C4377">
        <v>103.79350264474201</v>
      </c>
      <c r="D4377" t="s">
        <v>4344</v>
      </c>
      <c r="E4377">
        <v>41</v>
      </c>
      <c r="F4377" t="s">
        <v>2925</v>
      </c>
      <c r="G4377" t="s">
        <v>297</v>
      </c>
      <c r="H4377" t="s">
        <v>4344</v>
      </c>
      <c r="I4377">
        <v>268371</v>
      </c>
    </row>
    <row r="4378" spans="1:9" x14ac:dyDescent="0.2">
      <c r="A4378">
        <v>268373</v>
      </c>
      <c r="B4378">
        <v>1.3218701857794399</v>
      </c>
      <c r="C4378">
        <v>103.79343401956901</v>
      </c>
      <c r="D4378" t="s">
        <v>4426</v>
      </c>
      <c r="E4378">
        <v>43</v>
      </c>
      <c r="F4378" t="s">
        <v>2925</v>
      </c>
      <c r="G4378" t="s">
        <v>297</v>
      </c>
      <c r="H4378" t="s">
        <v>4426</v>
      </c>
      <c r="I4378">
        <v>268373</v>
      </c>
    </row>
    <row r="4379" spans="1:9" x14ac:dyDescent="0.2">
      <c r="A4379">
        <v>268378</v>
      </c>
      <c r="B4379">
        <v>1.3214800708074801</v>
      </c>
      <c r="C4379">
        <v>103.793119131099</v>
      </c>
      <c r="D4379" t="s">
        <v>4884</v>
      </c>
      <c r="E4379">
        <v>51</v>
      </c>
      <c r="F4379" t="s">
        <v>2925</v>
      </c>
      <c r="G4379" t="s">
        <v>297</v>
      </c>
      <c r="H4379" t="s">
        <v>4884</v>
      </c>
      <c r="I4379">
        <v>268378</v>
      </c>
    </row>
    <row r="4380" spans="1:9" x14ac:dyDescent="0.2">
      <c r="A4380">
        <v>268382</v>
      </c>
      <c r="B4380">
        <v>1.3213820615332901</v>
      </c>
      <c r="C4380">
        <v>103.79331887723001</v>
      </c>
      <c r="D4380" t="s">
        <v>4970</v>
      </c>
      <c r="E4380" t="s">
        <v>4971</v>
      </c>
      <c r="F4380" t="s">
        <v>2925</v>
      </c>
      <c r="G4380" t="s">
        <v>297</v>
      </c>
      <c r="H4380" t="s">
        <v>4970</v>
      </c>
      <c r="I4380">
        <v>268382</v>
      </c>
    </row>
    <row r="4381" spans="1:9" x14ac:dyDescent="0.2">
      <c r="A4381">
        <v>268384</v>
      </c>
      <c r="B4381">
        <v>1.3214935930291201</v>
      </c>
      <c r="C4381">
        <v>103.793445298889</v>
      </c>
      <c r="D4381" t="s">
        <v>4972</v>
      </c>
      <c r="E4381" t="s">
        <v>4973</v>
      </c>
      <c r="F4381" t="s">
        <v>2925</v>
      </c>
      <c r="G4381" t="s">
        <v>297</v>
      </c>
      <c r="H4381" t="s">
        <v>4972</v>
      </c>
      <c r="I4381">
        <v>268384</v>
      </c>
    </row>
    <row r="4382" spans="1:9" x14ac:dyDescent="0.2">
      <c r="A4382">
        <v>268390</v>
      </c>
      <c r="B4382">
        <v>1.3223915125874599</v>
      </c>
      <c r="C4382">
        <v>103.79352382053401</v>
      </c>
      <c r="D4382" t="s">
        <v>5251</v>
      </c>
      <c r="E4382">
        <v>60</v>
      </c>
      <c r="F4382" t="s">
        <v>2925</v>
      </c>
      <c r="G4382" t="s">
        <v>297</v>
      </c>
      <c r="H4382" t="s">
        <v>5251</v>
      </c>
      <c r="I4382">
        <v>268390</v>
      </c>
    </row>
    <row r="4383" spans="1:9" x14ac:dyDescent="0.2">
      <c r="A4383">
        <v>268397</v>
      </c>
      <c r="B4383">
        <v>1.3212336680291601</v>
      </c>
      <c r="C4383">
        <v>103.792143158871</v>
      </c>
      <c r="D4383" t="s">
        <v>5359</v>
      </c>
      <c r="E4383">
        <v>65</v>
      </c>
      <c r="F4383" t="s">
        <v>2925</v>
      </c>
      <c r="G4383" t="s">
        <v>297</v>
      </c>
      <c r="H4383" t="s">
        <v>5359</v>
      </c>
      <c r="I4383">
        <v>268397</v>
      </c>
    </row>
    <row r="4384" spans="1:9" x14ac:dyDescent="0.2">
      <c r="A4384">
        <v>268399</v>
      </c>
      <c r="B4384">
        <v>1.32249336002218</v>
      </c>
      <c r="C4384">
        <v>103.793080212205</v>
      </c>
      <c r="D4384" t="s">
        <v>5380</v>
      </c>
      <c r="E4384" t="s">
        <v>5379</v>
      </c>
      <c r="F4384" t="s">
        <v>2925</v>
      </c>
      <c r="G4384" t="s">
        <v>297</v>
      </c>
      <c r="H4384" t="s">
        <v>5380</v>
      </c>
      <c r="I4384">
        <v>268399</v>
      </c>
    </row>
    <row r="4385" spans="1:9" x14ac:dyDescent="0.2">
      <c r="A4385">
        <v>268401</v>
      </c>
      <c r="B4385">
        <v>1.3224450543050901</v>
      </c>
      <c r="C4385">
        <v>103.79304197536899</v>
      </c>
      <c r="D4385" t="s">
        <v>5400</v>
      </c>
      <c r="E4385">
        <v>68</v>
      </c>
      <c r="F4385" t="s">
        <v>2925</v>
      </c>
      <c r="G4385" t="s">
        <v>297</v>
      </c>
      <c r="H4385" t="s">
        <v>5400</v>
      </c>
      <c r="I4385">
        <v>268401</v>
      </c>
    </row>
    <row r="4386" spans="1:9" x14ac:dyDescent="0.2">
      <c r="A4386">
        <v>268405</v>
      </c>
      <c r="B4386">
        <v>1.3221507110683</v>
      </c>
      <c r="C4386">
        <v>103.792996644534</v>
      </c>
      <c r="D4386" t="s">
        <v>5542</v>
      </c>
      <c r="E4386" t="s">
        <v>5543</v>
      </c>
      <c r="F4386" t="s">
        <v>2925</v>
      </c>
      <c r="G4386" t="s">
        <v>297</v>
      </c>
      <c r="H4386" t="s">
        <v>5542</v>
      </c>
      <c r="I4386">
        <v>268405</v>
      </c>
    </row>
    <row r="4387" spans="1:9" x14ac:dyDescent="0.2">
      <c r="A4387">
        <v>268411</v>
      </c>
      <c r="B4387">
        <v>1.3214142899271399</v>
      </c>
      <c r="C4387">
        <v>103.791367967219</v>
      </c>
      <c r="D4387" t="s">
        <v>26981</v>
      </c>
      <c r="E4387">
        <v>75</v>
      </c>
      <c r="F4387" t="s">
        <v>2925</v>
      </c>
      <c r="G4387" t="s">
        <v>26981</v>
      </c>
      <c r="H4387" t="s">
        <v>26982</v>
      </c>
      <c r="I4387">
        <v>268411</v>
      </c>
    </row>
    <row r="4388" spans="1:9" x14ac:dyDescent="0.2">
      <c r="A4388">
        <v>268413</v>
      </c>
      <c r="B4388">
        <v>1.32132609843299</v>
      </c>
      <c r="C4388">
        <v>103.791337878074</v>
      </c>
      <c r="D4388" t="s">
        <v>26981</v>
      </c>
      <c r="E4388">
        <v>77</v>
      </c>
      <c r="F4388" t="s">
        <v>2925</v>
      </c>
      <c r="G4388" t="s">
        <v>26981</v>
      </c>
      <c r="H4388" t="s">
        <v>26983</v>
      </c>
      <c r="I4388">
        <v>268413</v>
      </c>
    </row>
    <row r="4389" spans="1:9" x14ac:dyDescent="0.2">
      <c r="A4389">
        <v>268417</v>
      </c>
      <c r="B4389">
        <v>1.3211763119679001</v>
      </c>
      <c r="C4389">
        <v>103.79128304933801</v>
      </c>
      <c r="D4389" t="s">
        <v>26981</v>
      </c>
      <c r="E4389">
        <v>81</v>
      </c>
      <c r="F4389" t="s">
        <v>2925</v>
      </c>
      <c r="G4389" t="s">
        <v>26981</v>
      </c>
      <c r="H4389" t="s">
        <v>26984</v>
      </c>
      <c r="I4389">
        <v>268417</v>
      </c>
    </row>
    <row r="4390" spans="1:9" x14ac:dyDescent="0.2">
      <c r="A4390">
        <v>268421</v>
      </c>
      <c r="B4390">
        <v>1.32102359919543</v>
      </c>
      <c r="C4390">
        <v>103.791206203302</v>
      </c>
      <c r="D4390" t="s">
        <v>26981</v>
      </c>
      <c r="E4390">
        <v>85</v>
      </c>
      <c r="F4390" t="s">
        <v>2925</v>
      </c>
      <c r="G4390" t="s">
        <v>26981</v>
      </c>
      <c r="H4390" t="s">
        <v>26985</v>
      </c>
      <c r="I4390">
        <v>268421</v>
      </c>
    </row>
    <row r="4391" spans="1:9" x14ac:dyDescent="0.2">
      <c r="A4391">
        <v>268437</v>
      </c>
      <c r="B4391">
        <v>1.32209851808671</v>
      </c>
      <c r="C4391">
        <v>103.79149714409</v>
      </c>
      <c r="D4391" t="s">
        <v>26981</v>
      </c>
      <c r="E4391">
        <v>102</v>
      </c>
      <c r="F4391" t="s">
        <v>2925</v>
      </c>
      <c r="G4391" t="s">
        <v>26981</v>
      </c>
      <c r="H4391" t="s">
        <v>26986</v>
      </c>
      <c r="I4391">
        <v>268437</v>
      </c>
    </row>
    <row r="4392" spans="1:9" x14ac:dyDescent="0.2">
      <c r="A4392">
        <v>268440</v>
      </c>
      <c r="B4392">
        <v>1.3216826331476801</v>
      </c>
      <c r="C4392">
        <v>103.79084877766</v>
      </c>
      <c r="D4392" t="s">
        <v>26981</v>
      </c>
      <c r="E4392">
        <v>105</v>
      </c>
      <c r="F4392" t="s">
        <v>2925</v>
      </c>
      <c r="G4392" t="s">
        <v>26981</v>
      </c>
      <c r="H4392" t="s">
        <v>26987</v>
      </c>
      <c r="I4392">
        <v>268440</v>
      </c>
    </row>
    <row r="4393" spans="1:9" x14ac:dyDescent="0.2">
      <c r="A4393">
        <v>268452</v>
      </c>
      <c r="B4393">
        <v>1.32183776459316</v>
      </c>
      <c r="C4393">
        <v>103.791018922883</v>
      </c>
      <c r="D4393" t="s">
        <v>26981</v>
      </c>
      <c r="E4393">
        <v>123</v>
      </c>
      <c r="F4393" t="s">
        <v>2925</v>
      </c>
      <c r="G4393" t="s">
        <v>26981</v>
      </c>
      <c r="H4393" t="s">
        <v>26988</v>
      </c>
      <c r="I4393">
        <v>268452</v>
      </c>
    </row>
    <row r="4394" spans="1:9" x14ac:dyDescent="0.2">
      <c r="A4394">
        <v>268454</v>
      </c>
      <c r="B4394">
        <v>1.32189956127775</v>
      </c>
      <c r="C4394">
        <v>103.790930286953</v>
      </c>
      <c r="D4394" t="s">
        <v>26981</v>
      </c>
      <c r="E4394">
        <v>127</v>
      </c>
      <c r="F4394" t="s">
        <v>2925</v>
      </c>
      <c r="G4394" t="s">
        <v>26981</v>
      </c>
      <c r="H4394" t="s">
        <v>26989</v>
      </c>
      <c r="I4394">
        <v>268454</v>
      </c>
    </row>
    <row r="4395" spans="1:9" x14ac:dyDescent="0.2">
      <c r="A4395">
        <v>268472</v>
      </c>
      <c r="B4395">
        <v>1.3211935669003301</v>
      </c>
      <c r="C4395">
        <v>103.791811301335</v>
      </c>
      <c r="D4395" t="s">
        <v>34037</v>
      </c>
      <c r="E4395" t="s">
        <v>34046</v>
      </c>
      <c r="F4395" t="s">
        <v>2925</v>
      </c>
      <c r="G4395" t="s">
        <v>34037</v>
      </c>
      <c r="H4395" t="s">
        <v>34047</v>
      </c>
      <c r="I4395">
        <v>268472</v>
      </c>
    </row>
    <row r="4396" spans="1:9" x14ac:dyDescent="0.2">
      <c r="A4396">
        <v>268485</v>
      </c>
      <c r="B4396">
        <v>1.3167523654661899</v>
      </c>
      <c r="C4396">
        <v>103.794447528444</v>
      </c>
      <c r="D4396" t="s">
        <v>1075</v>
      </c>
      <c r="E4396">
        <v>12</v>
      </c>
      <c r="F4396" t="s">
        <v>1076</v>
      </c>
      <c r="G4396" t="s">
        <v>297</v>
      </c>
      <c r="H4396" t="s">
        <v>1075</v>
      </c>
      <c r="I4396">
        <v>268485</v>
      </c>
    </row>
    <row r="4397" spans="1:9" x14ac:dyDescent="0.2">
      <c r="A4397">
        <v>268508</v>
      </c>
      <c r="B4397">
        <v>1.32255952104819</v>
      </c>
      <c r="C4397">
        <v>103.79579198523101</v>
      </c>
      <c r="D4397" t="s">
        <v>10674</v>
      </c>
      <c r="E4397" t="s">
        <v>5425</v>
      </c>
      <c r="F4397" t="s">
        <v>667</v>
      </c>
      <c r="G4397" t="s">
        <v>10674</v>
      </c>
      <c r="H4397" t="s">
        <v>10675</v>
      </c>
      <c r="I4397">
        <v>268508</v>
      </c>
    </row>
    <row r="4398" spans="1:9" x14ac:dyDescent="0.2">
      <c r="A4398">
        <v>268509</v>
      </c>
      <c r="B4398">
        <v>1.32203512206802</v>
      </c>
      <c r="C4398">
        <v>103.79581901588</v>
      </c>
      <c r="D4398" t="s">
        <v>5479</v>
      </c>
      <c r="E4398">
        <v>7</v>
      </c>
      <c r="F4398" t="s">
        <v>667</v>
      </c>
      <c r="G4398" t="s">
        <v>297</v>
      </c>
      <c r="H4398" t="s">
        <v>5479</v>
      </c>
      <c r="I4398">
        <v>268509</v>
      </c>
    </row>
    <row r="4399" spans="1:9" x14ac:dyDescent="0.2">
      <c r="A4399">
        <v>268521</v>
      </c>
      <c r="B4399">
        <v>1.3223326899201999</v>
      </c>
      <c r="C4399">
        <v>103.795368531674</v>
      </c>
      <c r="D4399" t="s">
        <v>1539</v>
      </c>
      <c r="E4399">
        <v>15</v>
      </c>
      <c r="F4399" t="s">
        <v>667</v>
      </c>
      <c r="G4399" t="s">
        <v>297</v>
      </c>
      <c r="H4399" t="s">
        <v>1539</v>
      </c>
      <c r="I4399">
        <v>268521</v>
      </c>
    </row>
    <row r="4400" spans="1:9" x14ac:dyDescent="0.2">
      <c r="A4400">
        <v>268527</v>
      </c>
      <c r="B4400">
        <v>1.3229069881528801</v>
      </c>
      <c r="C4400">
        <v>103.795355848421</v>
      </c>
      <c r="D4400" t="s">
        <v>3185</v>
      </c>
      <c r="E4400" t="s">
        <v>3183</v>
      </c>
      <c r="F4400" t="s">
        <v>667</v>
      </c>
      <c r="G4400" t="s">
        <v>297</v>
      </c>
      <c r="H4400" t="s">
        <v>3185</v>
      </c>
      <c r="I4400">
        <v>268527</v>
      </c>
    </row>
    <row r="4401" spans="1:9" x14ac:dyDescent="0.2">
      <c r="A4401">
        <v>268529</v>
      </c>
      <c r="B4401">
        <v>1.3230933636422499</v>
      </c>
      <c r="C4401">
        <v>103.79550336721699</v>
      </c>
      <c r="D4401" t="s">
        <v>3296</v>
      </c>
      <c r="E4401">
        <v>28</v>
      </c>
      <c r="F4401" t="s">
        <v>667</v>
      </c>
      <c r="G4401" t="s">
        <v>297</v>
      </c>
      <c r="H4401" t="s">
        <v>3296</v>
      </c>
      <c r="I4401">
        <v>268529</v>
      </c>
    </row>
    <row r="4402" spans="1:9" x14ac:dyDescent="0.2">
      <c r="A4402">
        <v>268535</v>
      </c>
      <c r="B4402">
        <v>1.3225278411280901</v>
      </c>
      <c r="C4402">
        <v>103.79504457904901</v>
      </c>
      <c r="D4402" t="s">
        <v>10676</v>
      </c>
      <c r="E4402">
        <v>35</v>
      </c>
      <c r="F4402" t="s">
        <v>667</v>
      </c>
      <c r="G4402" t="s">
        <v>10676</v>
      </c>
      <c r="H4402" t="s">
        <v>10677</v>
      </c>
      <c r="I4402">
        <v>268535</v>
      </c>
    </row>
    <row r="4403" spans="1:9" x14ac:dyDescent="0.2">
      <c r="A4403">
        <v>268538</v>
      </c>
      <c r="B4403">
        <v>1.3236996541963599</v>
      </c>
      <c r="C4403">
        <v>103.794893688427</v>
      </c>
      <c r="D4403" t="s">
        <v>4295</v>
      </c>
      <c r="E4403">
        <v>40</v>
      </c>
      <c r="F4403" t="s">
        <v>667</v>
      </c>
      <c r="G4403" t="s">
        <v>297</v>
      </c>
      <c r="H4403" t="s">
        <v>4295</v>
      </c>
      <c r="I4403">
        <v>268538</v>
      </c>
    </row>
    <row r="4404" spans="1:9" x14ac:dyDescent="0.2">
      <c r="A4404">
        <v>268540</v>
      </c>
      <c r="B4404">
        <v>1.32360346851999</v>
      </c>
      <c r="C4404">
        <v>103.79452376291501</v>
      </c>
      <c r="D4404" t="s">
        <v>4576</v>
      </c>
      <c r="E4404" t="s">
        <v>4577</v>
      </c>
      <c r="F4404" t="s">
        <v>667</v>
      </c>
      <c r="G4404" t="s">
        <v>297</v>
      </c>
      <c r="H4404" t="s">
        <v>4576</v>
      </c>
      <c r="I4404">
        <v>268540</v>
      </c>
    </row>
    <row r="4405" spans="1:9" x14ac:dyDescent="0.2">
      <c r="A4405">
        <v>268552</v>
      </c>
      <c r="B4405">
        <v>1.32419042425415</v>
      </c>
      <c r="C4405">
        <v>103.794154906991</v>
      </c>
      <c r="D4405" t="s">
        <v>5343</v>
      </c>
      <c r="E4405">
        <v>64</v>
      </c>
      <c r="F4405" t="s">
        <v>667</v>
      </c>
      <c r="G4405" t="s">
        <v>297</v>
      </c>
      <c r="H4405" t="s">
        <v>5343</v>
      </c>
      <c r="I4405">
        <v>268552</v>
      </c>
    </row>
    <row r="4406" spans="1:9" x14ac:dyDescent="0.2">
      <c r="A4406">
        <v>268560</v>
      </c>
      <c r="B4406">
        <v>1.3246446553667</v>
      </c>
      <c r="C4406">
        <v>103.79378762201399</v>
      </c>
      <c r="D4406" t="s">
        <v>5850</v>
      </c>
      <c r="E4406">
        <v>80</v>
      </c>
      <c r="F4406" t="s">
        <v>667</v>
      </c>
      <c r="G4406" t="s">
        <v>297</v>
      </c>
      <c r="H4406" t="s">
        <v>5850</v>
      </c>
      <c r="I4406">
        <v>268560</v>
      </c>
    </row>
    <row r="4407" spans="1:9" x14ac:dyDescent="0.2">
      <c r="A4407">
        <v>268580</v>
      </c>
      <c r="B4407">
        <v>1.3236623863357799</v>
      </c>
      <c r="C4407">
        <v>103.793687352082</v>
      </c>
      <c r="D4407" t="s">
        <v>666</v>
      </c>
      <c r="E4407">
        <v>105</v>
      </c>
      <c r="F4407" t="s">
        <v>667</v>
      </c>
      <c r="G4407" t="s">
        <v>297</v>
      </c>
      <c r="H4407" t="s">
        <v>666</v>
      </c>
      <c r="I4407">
        <v>268580</v>
      </c>
    </row>
    <row r="4408" spans="1:9" x14ac:dyDescent="0.2">
      <c r="A4408">
        <v>268607</v>
      </c>
      <c r="B4408">
        <v>1.3212610151019899</v>
      </c>
      <c r="C4408">
        <v>103.795055536148</v>
      </c>
      <c r="D4408" t="s">
        <v>2860</v>
      </c>
      <c r="E4408">
        <v>23</v>
      </c>
      <c r="F4408" t="s">
        <v>2861</v>
      </c>
      <c r="G4408" t="s">
        <v>297</v>
      </c>
      <c r="H4408" t="s">
        <v>2860</v>
      </c>
      <c r="I4408">
        <v>268607</v>
      </c>
    </row>
    <row r="4409" spans="1:9" x14ac:dyDescent="0.2">
      <c r="A4409">
        <v>268614</v>
      </c>
      <c r="B4409">
        <v>1.3213272133388101</v>
      </c>
      <c r="C4409">
        <v>103.794116618836</v>
      </c>
      <c r="D4409" t="s">
        <v>7187</v>
      </c>
      <c r="E4409">
        <v>28</v>
      </c>
      <c r="F4409" t="s">
        <v>2861</v>
      </c>
      <c r="G4409" t="s">
        <v>7187</v>
      </c>
      <c r="H4409" t="s">
        <v>7188</v>
      </c>
      <c r="I4409">
        <v>268614</v>
      </c>
    </row>
    <row r="4410" spans="1:9" x14ac:dyDescent="0.2">
      <c r="A4410">
        <v>268621</v>
      </c>
      <c r="B4410">
        <v>1.3208239357195199</v>
      </c>
      <c r="C4410">
        <v>103.794706548977</v>
      </c>
      <c r="D4410" t="s">
        <v>3936</v>
      </c>
      <c r="E4410">
        <v>35</v>
      </c>
      <c r="F4410" t="s">
        <v>2861</v>
      </c>
      <c r="G4410" t="s">
        <v>297</v>
      </c>
      <c r="H4410" t="s">
        <v>3936</v>
      </c>
      <c r="I4410">
        <v>268621</v>
      </c>
    </row>
    <row r="4411" spans="1:9" x14ac:dyDescent="0.2">
      <c r="A4411">
        <v>268622</v>
      </c>
      <c r="B4411">
        <v>1.3213223567922301</v>
      </c>
      <c r="C4411">
        <v>103.794118014137</v>
      </c>
      <c r="D4411" t="s">
        <v>7187</v>
      </c>
      <c r="E4411" t="s">
        <v>7189</v>
      </c>
      <c r="F4411" t="s">
        <v>2861</v>
      </c>
      <c r="G4411" t="s">
        <v>7187</v>
      </c>
      <c r="H4411" t="s">
        <v>7190</v>
      </c>
      <c r="I4411">
        <v>268622</v>
      </c>
    </row>
    <row r="4412" spans="1:9" x14ac:dyDescent="0.2">
      <c r="A4412">
        <v>268640</v>
      </c>
      <c r="B4412">
        <v>1.3198749666534899</v>
      </c>
      <c r="C4412">
        <v>103.79421192562199</v>
      </c>
      <c r="D4412" t="s">
        <v>5248</v>
      </c>
      <c r="E4412">
        <v>60</v>
      </c>
      <c r="F4412" t="s">
        <v>2861</v>
      </c>
      <c r="G4412" t="s">
        <v>297</v>
      </c>
      <c r="H4412" t="s">
        <v>5248</v>
      </c>
      <c r="I4412">
        <v>268640</v>
      </c>
    </row>
    <row r="4413" spans="1:9" x14ac:dyDescent="0.2">
      <c r="A4413">
        <v>268641</v>
      </c>
      <c r="B4413">
        <v>1.3196689866992399</v>
      </c>
      <c r="C4413">
        <v>103.794173231361</v>
      </c>
      <c r="D4413" t="s">
        <v>5294</v>
      </c>
      <c r="E4413">
        <v>62</v>
      </c>
      <c r="F4413" t="s">
        <v>2861</v>
      </c>
      <c r="G4413" t="s">
        <v>297</v>
      </c>
      <c r="H4413" t="s">
        <v>5294</v>
      </c>
      <c r="I4413">
        <v>268641</v>
      </c>
    </row>
    <row r="4414" spans="1:9" x14ac:dyDescent="0.2">
      <c r="A4414">
        <v>268646</v>
      </c>
      <c r="B4414">
        <v>1.3206640582054701</v>
      </c>
      <c r="C4414">
        <v>103.793841600802</v>
      </c>
      <c r="D4414" t="s">
        <v>4929</v>
      </c>
      <c r="E4414">
        <v>52</v>
      </c>
      <c r="F4414" t="s">
        <v>2861</v>
      </c>
      <c r="G4414" t="s">
        <v>297</v>
      </c>
      <c r="H4414" t="s">
        <v>4929</v>
      </c>
      <c r="I4414">
        <v>268646</v>
      </c>
    </row>
    <row r="4415" spans="1:9" x14ac:dyDescent="0.2">
      <c r="A4415">
        <v>268670</v>
      </c>
      <c r="B4415">
        <v>1.3272189526011799</v>
      </c>
      <c r="C4415">
        <v>103.79593945709701</v>
      </c>
      <c r="D4415" t="s">
        <v>3284</v>
      </c>
      <c r="E4415">
        <v>28</v>
      </c>
      <c r="F4415" t="s">
        <v>3285</v>
      </c>
      <c r="G4415" t="s">
        <v>297</v>
      </c>
      <c r="H4415" t="s">
        <v>3284</v>
      </c>
      <c r="I4415">
        <v>268670</v>
      </c>
    </row>
    <row r="4416" spans="1:9" x14ac:dyDescent="0.2">
      <c r="A4416">
        <v>268675</v>
      </c>
      <c r="B4416">
        <v>1.33064578663322</v>
      </c>
      <c r="C4416">
        <v>103.796256777211</v>
      </c>
      <c r="D4416" t="s">
        <v>13091</v>
      </c>
      <c r="E4416">
        <v>12</v>
      </c>
      <c r="F4416" t="s">
        <v>3285</v>
      </c>
      <c r="G4416" t="s">
        <v>13091</v>
      </c>
      <c r="H4416" t="s">
        <v>13092</v>
      </c>
      <c r="I4416">
        <v>268675</v>
      </c>
    </row>
    <row r="4417" spans="1:9" x14ac:dyDescent="0.2">
      <c r="A4417">
        <v>268685</v>
      </c>
      <c r="B4417">
        <v>1.31351506153361</v>
      </c>
      <c r="C4417">
        <v>103.793689742252</v>
      </c>
      <c r="D4417" t="s">
        <v>31832</v>
      </c>
      <c r="E4417">
        <v>1</v>
      </c>
      <c r="F4417" t="s">
        <v>3932</v>
      </c>
      <c r="G4417" t="s">
        <v>31832</v>
      </c>
      <c r="H4417" t="s">
        <v>31833</v>
      </c>
      <c r="I4417">
        <v>268685</v>
      </c>
    </row>
    <row r="4418" spans="1:9" x14ac:dyDescent="0.2">
      <c r="A4418">
        <v>268686</v>
      </c>
      <c r="B4418">
        <v>1.31302913243706</v>
      </c>
      <c r="C4418">
        <v>103.794375471653</v>
      </c>
      <c r="D4418" t="s">
        <v>33930</v>
      </c>
      <c r="E4418">
        <v>2</v>
      </c>
      <c r="F4418" t="s">
        <v>3932</v>
      </c>
      <c r="G4418" t="s">
        <v>33930</v>
      </c>
      <c r="H4418" t="s">
        <v>33931</v>
      </c>
      <c r="I4418">
        <v>268686</v>
      </c>
    </row>
    <row r="4419" spans="1:9" x14ac:dyDescent="0.2">
      <c r="A4419">
        <v>268706</v>
      </c>
      <c r="B4419">
        <v>1.3135366397683801</v>
      </c>
      <c r="C4419">
        <v>103.795777107444</v>
      </c>
      <c r="D4419" t="s">
        <v>13006</v>
      </c>
      <c r="E4419">
        <v>26</v>
      </c>
      <c r="F4419" t="s">
        <v>3932</v>
      </c>
      <c r="G4419" t="s">
        <v>13006</v>
      </c>
      <c r="H4419" t="s">
        <v>13007</v>
      </c>
      <c r="I4419">
        <v>268706</v>
      </c>
    </row>
    <row r="4420" spans="1:9" x14ac:dyDescent="0.2">
      <c r="A4420">
        <v>268714</v>
      </c>
      <c r="B4420">
        <v>1.31393403868339</v>
      </c>
      <c r="C4420">
        <v>103.794692772768</v>
      </c>
      <c r="D4420" t="s">
        <v>3931</v>
      </c>
      <c r="E4420">
        <v>35</v>
      </c>
      <c r="F4420" t="s">
        <v>3932</v>
      </c>
      <c r="G4420" t="s">
        <v>297</v>
      </c>
      <c r="H4420" t="s">
        <v>3931</v>
      </c>
      <c r="I4420">
        <v>268714</v>
      </c>
    </row>
    <row r="4421" spans="1:9" x14ac:dyDescent="0.2">
      <c r="A4421">
        <v>268722</v>
      </c>
      <c r="B4421">
        <v>1.3145564836829899</v>
      </c>
      <c r="C4421">
        <v>103.79617588427</v>
      </c>
      <c r="D4421" t="s">
        <v>4536</v>
      </c>
      <c r="E4421" t="s">
        <v>4537</v>
      </c>
      <c r="F4421" t="s">
        <v>3932</v>
      </c>
      <c r="G4421" t="s">
        <v>297</v>
      </c>
      <c r="H4421" t="s">
        <v>4536</v>
      </c>
      <c r="I4421">
        <v>268722</v>
      </c>
    </row>
    <row r="4422" spans="1:9" x14ac:dyDescent="0.2">
      <c r="A4422">
        <v>268726</v>
      </c>
      <c r="B4422">
        <v>1.3138525837774</v>
      </c>
      <c r="C4422">
        <v>103.79363853939699</v>
      </c>
      <c r="D4422" t="s">
        <v>31832</v>
      </c>
      <c r="E4422" t="s">
        <v>4209</v>
      </c>
      <c r="F4422" t="s">
        <v>3932</v>
      </c>
      <c r="G4422" t="s">
        <v>31832</v>
      </c>
      <c r="H4422" t="s">
        <v>31834</v>
      </c>
      <c r="I4422">
        <v>268726</v>
      </c>
    </row>
    <row r="4423" spans="1:9" x14ac:dyDescent="0.2">
      <c r="A4423">
        <v>268736</v>
      </c>
      <c r="B4423">
        <v>1.3293999369387699</v>
      </c>
      <c r="C4423">
        <v>103.800730349435</v>
      </c>
      <c r="D4423" t="s">
        <v>2368</v>
      </c>
      <c r="E4423">
        <v>2</v>
      </c>
      <c r="F4423" t="s">
        <v>2369</v>
      </c>
      <c r="G4423" t="s">
        <v>297</v>
      </c>
      <c r="H4423" t="s">
        <v>2368</v>
      </c>
      <c r="I4423">
        <v>268736</v>
      </c>
    </row>
    <row r="4424" spans="1:9" x14ac:dyDescent="0.2">
      <c r="A4424">
        <v>268740</v>
      </c>
      <c r="B4424">
        <v>1.32884168759716</v>
      </c>
      <c r="C4424">
        <v>103.80037117114</v>
      </c>
      <c r="D4424" t="s">
        <v>5178</v>
      </c>
      <c r="E4424">
        <v>6</v>
      </c>
      <c r="F4424" t="s">
        <v>2369</v>
      </c>
      <c r="G4424" t="s">
        <v>297</v>
      </c>
      <c r="H4424" t="s">
        <v>5178</v>
      </c>
      <c r="I4424">
        <v>268740</v>
      </c>
    </row>
    <row r="4425" spans="1:9" x14ac:dyDescent="0.2">
      <c r="A4425">
        <v>268743</v>
      </c>
      <c r="B4425">
        <v>1.32869668322535</v>
      </c>
      <c r="C4425">
        <v>103.80015861165001</v>
      </c>
      <c r="D4425" t="s">
        <v>5987</v>
      </c>
      <c r="E4425" t="s">
        <v>5979</v>
      </c>
      <c r="F4425" t="s">
        <v>2369</v>
      </c>
      <c r="G4425" t="s">
        <v>297</v>
      </c>
      <c r="H4425" t="s">
        <v>5987</v>
      </c>
      <c r="I4425">
        <v>268743</v>
      </c>
    </row>
    <row r="4426" spans="1:9" x14ac:dyDescent="0.2">
      <c r="A4426">
        <v>268782</v>
      </c>
      <c r="B4426">
        <v>1.3284573909715101</v>
      </c>
      <c r="C4426">
        <v>103.795901121363</v>
      </c>
      <c r="D4426" t="s">
        <v>2205</v>
      </c>
      <c r="E4426">
        <v>19</v>
      </c>
      <c r="F4426" t="s">
        <v>2206</v>
      </c>
      <c r="G4426" t="s">
        <v>297</v>
      </c>
      <c r="H4426" t="s">
        <v>2205</v>
      </c>
      <c r="I4426">
        <v>268782</v>
      </c>
    </row>
    <row r="4427" spans="1:9" x14ac:dyDescent="0.2">
      <c r="A4427">
        <v>268786</v>
      </c>
      <c r="B4427">
        <v>1.3279070180138799</v>
      </c>
      <c r="C4427">
        <v>103.795728455806</v>
      </c>
      <c r="D4427" t="s">
        <v>2851</v>
      </c>
      <c r="E4427">
        <v>23</v>
      </c>
      <c r="F4427" t="s">
        <v>2206</v>
      </c>
      <c r="G4427" t="s">
        <v>297</v>
      </c>
      <c r="H4427" t="s">
        <v>2851</v>
      </c>
      <c r="I4427">
        <v>268786</v>
      </c>
    </row>
    <row r="4428" spans="1:9" x14ac:dyDescent="0.2">
      <c r="A4428">
        <v>268793</v>
      </c>
      <c r="B4428">
        <v>1.3278543016074</v>
      </c>
      <c r="C4428">
        <v>103.79515350215399</v>
      </c>
      <c r="D4428" t="s">
        <v>7262</v>
      </c>
      <c r="E4428">
        <v>30</v>
      </c>
      <c r="F4428" t="s">
        <v>2206</v>
      </c>
      <c r="G4428" t="s">
        <v>7262</v>
      </c>
      <c r="H4428" t="s">
        <v>7263</v>
      </c>
      <c r="I4428">
        <v>268793</v>
      </c>
    </row>
    <row r="4429" spans="1:9" x14ac:dyDescent="0.2">
      <c r="A4429">
        <v>268797</v>
      </c>
      <c r="B4429">
        <v>1.3269984611371599</v>
      </c>
      <c r="C4429">
        <v>103.795409390622</v>
      </c>
      <c r="D4429" t="s">
        <v>3802</v>
      </c>
      <c r="E4429">
        <v>33</v>
      </c>
      <c r="F4429" t="s">
        <v>2206</v>
      </c>
      <c r="G4429" t="s">
        <v>297</v>
      </c>
      <c r="H4429" t="s">
        <v>3802</v>
      </c>
      <c r="I4429">
        <v>268797</v>
      </c>
    </row>
    <row r="4430" spans="1:9" x14ac:dyDescent="0.2">
      <c r="A4430">
        <v>268799</v>
      </c>
      <c r="B4430">
        <v>1.3271077352899501</v>
      </c>
      <c r="C4430">
        <v>103.794985347254</v>
      </c>
      <c r="D4430" t="s">
        <v>4014</v>
      </c>
      <c r="E4430">
        <v>36</v>
      </c>
      <c r="F4430" t="s">
        <v>2206</v>
      </c>
      <c r="G4430" t="s">
        <v>297</v>
      </c>
      <c r="H4430" t="s">
        <v>4014</v>
      </c>
      <c r="I4430">
        <v>268799</v>
      </c>
    </row>
    <row r="4431" spans="1:9" x14ac:dyDescent="0.2">
      <c r="A4431">
        <v>268800</v>
      </c>
      <c r="B4431">
        <v>1.3299055751519</v>
      </c>
      <c r="C4431">
        <v>103.79582246189899</v>
      </c>
      <c r="D4431" t="s">
        <v>12876</v>
      </c>
      <c r="E4431">
        <v>2</v>
      </c>
      <c r="F4431" t="s">
        <v>2206</v>
      </c>
      <c r="G4431" t="s">
        <v>12876</v>
      </c>
      <c r="H4431" t="s">
        <v>12877</v>
      </c>
      <c r="I4431">
        <v>268800</v>
      </c>
    </row>
    <row r="4432" spans="1:9" x14ac:dyDescent="0.2">
      <c r="A4432">
        <v>268802</v>
      </c>
      <c r="B4432">
        <v>1.33081740114675</v>
      </c>
      <c r="C4432">
        <v>103.795692352549</v>
      </c>
      <c r="D4432" t="s">
        <v>14160</v>
      </c>
      <c r="E4432">
        <v>1</v>
      </c>
      <c r="F4432" t="s">
        <v>2206</v>
      </c>
      <c r="G4432" t="s">
        <v>14160</v>
      </c>
      <c r="H4432" t="s">
        <v>14161</v>
      </c>
      <c r="I4432">
        <v>268802</v>
      </c>
    </row>
    <row r="4433" spans="1:9" x14ac:dyDescent="0.2">
      <c r="A4433">
        <v>268817</v>
      </c>
      <c r="B4433">
        <v>1.31271808083837</v>
      </c>
      <c r="C4433">
        <v>103.803478798291</v>
      </c>
      <c r="D4433" t="s">
        <v>33775</v>
      </c>
      <c r="E4433">
        <v>1</v>
      </c>
      <c r="F4433" t="s">
        <v>9701</v>
      </c>
      <c r="G4433" t="s">
        <v>33775</v>
      </c>
      <c r="H4433" t="s">
        <v>33776</v>
      </c>
      <c r="I4433">
        <v>268817</v>
      </c>
    </row>
    <row r="4434" spans="1:9" x14ac:dyDescent="0.2">
      <c r="A4434">
        <v>268818</v>
      </c>
      <c r="B4434">
        <v>1.3115733171294199</v>
      </c>
      <c r="C4434">
        <v>103.80306986778</v>
      </c>
      <c r="D4434" t="s">
        <v>33775</v>
      </c>
      <c r="E4434">
        <v>3</v>
      </c>
      <c r="F4434" t="s">
        <v>9701</v>
      </c>
      <c r="G4434" t="s">
        <v>33775</v>
      </c>
      <c r="H4434" t="s">
        <v>33777</v>
      </c>
      <c r="I4434">
        <v>268818</v>
      </c>
    </row>
    <row r="4435" spans="1:9" x14ac:dyDescent="0.2">
      <c r="A4435">
        <v>268820</v>
      </c>
      <c r="B4435">
        <v>1.3122562137868099</v>
      </c>
      <c r="C4435">
        <v>103.804527154787</v>
      </c>
      <c r="D4435" t="s">
        <v>34414</v>
      </c>
      <c r="E4435">
        <v>8</v>
      </c>
      <c r="F4435" t="s">
        <v>9701</v>
      </c>
      <c r="G4435" t="s">
        <v>34414</v>
      </c>
      <c r="H4435" t="s">
        <v>34415</v>
      </c>
      <c r="I4435">
        <v>268820</v>
      </c>
    </row>
    <row r="4436" spans="1:9" x14ac:dyDescent="0.2">
      <c r="A4436">
        <v>268821</v>
      </c>
      <c r="B4436">
        <v>1.3129451211302099</v>
      </c>
      <c r="C4436">
        <v>103.80299660004</v>
      </c>
      <c r="D4436" t="s">
        <v>33775</v>
      </c>
      <c r="E4436">
        <v>9</v>
      </c>
      <c r="F4436" t="s">
        <v>9701</v>
      </c>
      <c r="G4436" t="s">
        <v>33775</v>
      </c>
      <c r="H4436" t="s">
        <v>33778</v>
      </c>
      <c r="I4436">
        <v>268821</v>
      </c>
    </row>
    <row r="4437" spans="1:9" x14ac:dyDescent="0.2">
      <c r="A4437">
        <v>268822</v>
      </c>
      <c r="B4437">
        <v>1.3122500537945301</v>
      </c>
      <c r="C4437">
        <v>103.80515625691</v>
      </c>
      <c r="D4437" t="s">
        <v>34414</v>
      </c>
      <c r="E4437">
        <v>10</v>
      </c>
      <c r="F4437" t="s">
        <v>9701</v>
      </c>
      <c r="G4437" t="s">
        <v>34414</v>
      </c>
      <c r="H4437" t="s">
        <v>34416</v>
      </c>
      <c r="I4437">
        <v>268822</v>
      </c>
    </row>
    <row r="4438" spans="1:9" x14ac:dyDescent="0.2">
      <c r="A4438">
        <v>268823</v>
      </c>
      <c r="B4438">
        <v>1.3135456649005499</v>
      </c>
      <c r="C4438">
        <v>103.80315502271201</v>
      </c>
      <c r="D4438" t="s">
        <v>33775</v>
      </c>
      <c r="E4438">
        <v>11</v>
      </c>
      <c r="F4438" t="s">
        <v>9701</v>
      </c>
      <c r="G4438" t="s">
        <v>33775</v>
      </c>
      <c r="H4438" t="s">
        <v>33779</v>
      </c>
      <c r="I4438">
        <v>268823</v>
      </c>
    </row>
    <row r="4439" spans="1:9" x14ac:dyDescent="0.2">
      <c r="A4439">
        <v>268824</v>
      </c>
      <c r="B4439">
        <v>1.3116549240008499</v>
      </c>
      <c r="C4439">
        <v>103.804875719943</v>
      </c>
      <c r="D4439" t="s">
        <v>34414</v>
      </c>
      <c r="E4439">
        <v>12</v>
      </c>
      <c r="F4439" t="s">
        <v>9701</v>
      </c>
      <c r="G4439" t="s">
        <v>34414</v>
      </c>
      <c r="H4439" t="s">
        <v>34417</v>
      </c>
      <c r="I4439">
        <v>268824</v>
      </c>
    </row>
    <row r="4440" spans="1:9" x14ac:dyDescent="0.2">
      <c r="A4440">
        <v>268831</v>
      </c>
      <c r="B4440">
        <v>1.31336187421516</v>
      </c>
      <c r="C4440">
        <v>103.805489545575</v>
      </c>
      <c r="D4440" t="s">
        <v>30313</v>
      </c>
      <c r="E4440">
        <v>28</v>
      </c>
      <c r="F4440" t="s">
        <v>9701</v>
      </c>
      <c r="G4440" t="s">
        <v>30313</v>
      </c>
      <c r="H4440" t="s">
        <v>30314</v>
      </c>
      <c r="I4440">
        <v>268831</v>
      </c>
    </row>
    <row r="4441" spans="1:9" x14ac:dyDescent="0.2">
      <c r="A4441">
        <v>268836</v>
      </c>
      <c r="B4441">
        <v>1.3135323352750901</v>
      </c>
      <c r="C4441">
        <v>103.804996735084</v>
      </c>
      <c r="D4441" t="s">
        <v>32077</v>
      </c>
      <c r="E4441">
        <v>38</v>
      </c>
      <c r="F4441" t="s">
        <v>9701</v>
      </c>
      <c r="G4441" t="s">
        <v>32077</v>
      </c>
      <c r="H4441" t="s">
        <v>32078</v>
      </c>
      <c r="I4441">
        <v>268836</v>
      </c>
    </row>
    <row r="4442" spans="1:9" x14ac:dyDescent="0.2">
      <c r="A4442">
        <v>268844</v>
      </c>
      <c r="B4442">
        <v>1.31439790095775</v>
      </c>
      <c r="C4442">
        <v>103.805164614791</v>
      </c>
      <c r="D4442" t="s">
        <v>29628</v>
      </c>
      <c r="E4442">
        <v>56</v>
      </c>
      <c r="F4442" t="s">
        <v>9701</v>
      </c>
      <c r="G4442" t="s">
        <v>29628</v>
      </c>
      <c r="H4442" t="s">
        <v>29629</v>
      </c>
      <c r="I4442">
        <v>268844</v>
      </c>
    </row>
    <row r="4443" spans="1:9" x14ac:dyDescent="0.2">
      <c r="A4443">
        <v>268845</v>
      </c>
      <c r="B4443">
        <v>1.31380652723131</v>
      </c>
      <c r="C4443">
        <v>103.80574833131</v>
      </c>
      <c r="D4443" t="s">
        <v>29628</v>
      </c>
      <c r="E4443">
        <v>58</v>
      </c>
      <c r="F4443" t="s">
        <v>9701</v>
      </c>
      <c r="G4443" t="s">
        <v>29628</v>
      </c>
      <c r="H4443" t="s">
        <v>29630</v>
      </c>
      <c r="I4443">
        <v>268845</v>
      </c>
    </row>
    <row r="4444" spans="1:9" x14ac:dyDescent="0.2">
      <c r="A4444">
        <v>268847</v>
      </c>
      <c r="B4444">
        <v>1.3148777634967499</v>
      </c>
      <c r="C4444">
        <v>103.80631779245699</v>
      </c>
      <c r="D4444" t="s">
        <v>29628</v>
      </c>
      <c r="E4444">
        <v>62</v>
      </c>
      <c r="F4444" t="s">
        <v>9701</v>
      </c>
      <c r="G4444" t="s">
        <v>29628</v>
      </c>
      <c r="H4444" t="s">
        <v>29631</v>
      </c>
      <c r="I4444">
        <v>268847</v>
      </c>
    </row>
    <row r="4445" spans="1:9" x14ac:dyDescent="0.2">
      <c r="A4445">
        <v>268848</v>
      </c>
      <c r="B4445">
        <v>1.31542943177386</v>
      </c>
      <c r="C4445">
        <v>103.80624931566901</v>
      </c>
      <c r="D4445" t="s">
        <v>29628</v>
      </c>
      <c r="E4445">
        <v>64</v>
      </c>
      <c r="F4445" t="s">
        <v>9701</v>
      </c>
      <c r="G4445" t="s">
        <v>29628</v>
      </c>
      <c r="H4445" t="s">
        <v>29632</v>
      </c>
      <c r="I4445">
        <v>268848</v>
      </c>
    </row>
    <row r="4446" spans="1:9" x14ac:dyDescent="0.2">
      <c r="A4446">
        <v>268849</v>
      </c>
      <c r="B4446">
        <v>1.31516351938164</v>
      </c>
      <c r="C4446">
        <v>103.80567742609701</v>
      </c>
      <c r="D4446" t="s">
        <v>29628</v>
      </c>
      <c r="E4446">
        <v>66</v>
      </c>
      <c r="F4446" t="s">
        <v>9701</v>
      </c>
      <c r="G4446" t="s">
        <v>29628</v>
      </c>
      <c r="H4446" t="s">
        <v>29633</v>
      </c>
      <c r="I4446">
        <v>268849</v>
      </c>
    </row>
    <row r="4447" spans="1:9" x14ac:dyDescent="0.2">
      <c r="A4447">
        <v>268850</v>
      </c>
      <c r="B4447">
        <v>1.31584264192753</v>
      </c>
      <c r="C4447">
        <v>103.807444059548</v>
      </c>
      <c r="D4447" t="s">
        <v>13377</v>
      </c>
      <c r="E4447">
        <v>70</v>
      </c>
      <c r="F4447" t="s">
        <v>9701</v>
      </c>
      <c r="G4447" t="s">
        <v>13377</v>
      </c>
      <c r="H4447" t="s">
        <v>13378</v>
      </c>
      <c r="I4447">
        <v>268850</v>
      </c>
    </row>
    <row r="4448" spans="1:9" x14ac:dyDescent="0.2">
      <c r="A4448">
        <v>268852</v>
      </c>
      <c r="B4448">
        <v>1.31479726607028</v>
      </c>
      <c r="C4448">
        <v>103.807927729196</v>
      </c>
      <c r="D4448" t="s">
        <v>13377</v>
      </c>
      <c r="E4448">
        <v>74</v>
      </c>
      <c r="F4448" t="s">
        <v>9701</v>
      </c>
      <c r="G4448" t="s">
        <v>13377</v>
      </c>
      <c r="H4448" t="s">
        <v>13379</v>
      </c>
      <c r="I4448">
        <v>268852</v>
      </c>
    </row>
    <row r="4449" spans="1:9" x14ac:dyDescent="0.2">
      <c r="A4449">
        <v>268854</v>
      </c>
      <c r="B4449">
        <v>1.31430241696769</v>
      </c>
      <c r="C4449">
        <v>103.808532177263</v>
      </c>
      <c r="D4449" t="s">
        <v>13377</v>
      </c>
      <c r="E4449">
        <v>78</v>
      </c>
      <c r="F4449" t="s">
        <v>9701</v>
      </c>
      <c r="G4449" t="s">
        <v>13377</v>
      </c>
      <c r="H4449" t="s">
        <v>13380</v>
      </c>
      <c r="I4449">
        <v>268854</v>
      </c>
    </row>
    <row r="4450" spans="1:9" x14ac:dyDescent="0.2">
      <c r="A4450">
        <v>268855</v>
      </c>
      <c r="B4450">
        <v>1.31418981635462</v>
      </c>
      <c r="C4450">
        <v>103.80817628054299</v>
      </c>
      <c r="D4450" t="s">
        <v>13377</v>
      </c>
      <c r="E4450">
        <v>80</v>
      </c>
      <c r="F4450" t="s">
        <v>9701</v>
      </c>
      <c r="G4450" t="s">
        <v>13377</v>
      </c>
      <c r="H4450" t="s">
        <v>13381</v>
      </c>
      <c r="I4450">
        <v>268855</v>
      </c>
    </row>
    <row r="4451" spans="1:9" x14ac:dyDescent="0.2">
      <c r="A4451">
        <v>268856</v>
      </c>
      <c r="B4451">
        <v>1.31479657978449</v>
      </c>
      <c r="C4451">
        <v>103.807552613946</v>
      </c>
      <c r="D4451" t="s">
        <v>13377</v>
      </c>
      <c r="E4451">
        <v>82</v>
      </c>
      <c r="F4451" t="s">
        <v>9701</v>
      </c>
      <c r="G4451" t="s">
        <v>13377</v>
      </c>
      <c r="H4451" t="s">
        <v>13382</v>
      </c>
      <c r="I4451">
        <v>268856</v>
      </c>
    </row>
    <row r="4452" spans="1:9" x14ac:dyDescent="0.2">
      <c r="A4452">
        <v>268867</v>
      </c>
      <c r="B4452">
        <v>1.31724995202929</v>
      </c>
      <c r="C4452">
        <v>103.80597897579401</v>
      </c>
      <c r="D4452" t="s">
        <v>607</v>
      </c>
      <c r="E4452">
        <v>101</v>
      </c>
      <c r="F4452" t="s">
        <v>608</v>
      </c>
      <c r="G4452" t="s">
        <v>297</v>
      </c>
      <c r="H4452" t="s">
        <v>607</v>
      </c>
      <c r="I4452">
        <v>268867</v>
      </c>
    </row>
    <row r="4453" spans="1:9" x14ac:dyDescent="0.2">
      <c r="A4453">
        <v>268893</v>
      </c>
      <c r="B4453">
        <v>1.32250659307889</v>
      </c>
      <c r="C4453">
        <v>103.812033627958</v>
      </c>
      <c r="D4453" t="s">
        <v>814</v>
      </c>
      <c r="E4453">
        <v>11</v>
      </c>
      <c r="F4453" t="s">
        <v>815</v>
      </c>
      <c r="G4453" t="s">
        <v>297</v>
      </c>
      <c r="H4453" t="s">
        <v>814</v>
      </c>
      <c r="I4453">
        <v>268893</v>
      </c>
    </row>
    <row r="4454" spans="1:9" x14ac:dyDescent="0.2">
      <c r="A4454">
        <v>268894</v>
      </c>
      <c r="B4454">
        <v>1.3225960132935799</v>
      </c>
      <c r="C4454">
        <v>103.811705393889</v>
      </c>
      <c r="D4454" t="s">
        <v>1067</v>
      </c>
      <c r="E4454">
        <v>12</v>
      </c>
      <c r="F4454" t="s">
        <v>815</v>
      </c>
      <c r="G4454" t="s">
        <v>297</v>
      </c>
      <c r="H4454" t="s">
        <v>1067</v>
      </c>
      <c r="I4454">
        <v>268894</v>
      </c>
    </row>
    <row r="4455" spans="1:9" x14ac:dyDescent="0.2">
      <c r="A4455">
        <v>268903</v>
      </c>
      <c r="B4455">
        <v>1.3220820490346901</v>
      </c>
      <c r="C4455">
        <v>103.81123763300999</v>
      </c>
      <c r="D4455" t="s">
        <v>2487</v>
      </c>
      <c r="E4455">
        <v>20</v>
      </c>
      <c r="F4455" t="s">
        <v>815</v>
      </c>
      <c r="G4455" t="s">
        <v>297</v>
      </c>
      <c r="H4455" t="s">
        <v>2487</v>
      </c>
      <c r="I4455">
        <v>268903</v>
      </c>
    </row>
    <row r="4456" spans="1:9" x14ac:dyDescent="0.2">
      <c r="A4456">
        <v>268905</v>
      </c>
      <c r="B4456">
        <v>1.3218278045371099</v>
      </c>
      <c r="C4456">
        <v>103.811608687473</v>
      </c>
      <c r="D4456" t="s">
        <v>2847</v>
      </c>
      <c r="E4456">
        <v>23</v>
      </c>
      <c r="F4456" t="s">
        <v>815</v>
      </c>
      <c r="G4456" t="s">
        <v>297</v>
      </c>
      <c r="H4456" t="s">
        <v>2847</v>
      </c>
      <c r="I4456">
        <v>268905</v>
      </c>
    </row>
    <row r="4457" spans="1:9" x14ac:dyDescent="0.2">
      <c r="A4457">
        <v>268906</v>
      </c>
      <c r="B4457">
        <v>1.3215477980839501</v>
      </c>
      <c r="C4457">
        <v>103.811286641965</v>
      </c>
      <c r="D4457" t="s">
        <v>11348</v>
      </c>
      <c r="E4457">
        <v>25</v>
      </c>
      <c r="F4457" t="s">
        <v>815</v>
      </c>
      <c r="G4457" t="s">
        <v>11348</v>
      </c>
      <c r="H4457" t="s">
        <v>11349</v>
      </c>
      <c r="I4457">
        <v>268906</v>
      </c>
    </row>
    <row r="4458" spans="1:9" x14ac:dyDescent="0.2">
      <c r="A4458">
        <v>268994</v>
      </c>
      <c r="B4458">
        <v>1.3243944046708001</v>
      </c>
      <c r="C4458">
        <v>103.806555536811</v>
      </c>
      <c r="D4458" t="s">
        <v>2993</v>
      </c>
      <c r="E4458" t="s">
        <v>2994</v>
      </c>
      <c r="F4458" t="s">
        <v>2995</v>
      </c>
      <c r="G4458" t="s">
        <v>297</v>
      </c>
      <c r="H4458" t="s">
        <v>2993</v>
      </c>
      <c r="I4458">
        <v>268994</v>
      </c>
    </row>
    <row r="4459" spans="1:9" x14ac:dyDescent="0.2">
      <c r="A4459">
        <v>268995</v>
      </c>
      <c r="B4459">
        <v>1.3239666783114801</v>
      </c>
      <c r="C4459">
        <v>103.807891485121</v>
      </c>
      <c r="D4459" t="s">
        <v>11344</v>
      </c>
      <c r="E4459">
        <v>25</v>
      </c>
      <c r="F4459" t="s">
        <v>2995</v>
      </c>
      <c r="G4459" t="s">
        <v>11344</v>
      </c>
      <c r="H4459" t="s">
        <v>11347</v>
      </c>
      <c r="I4459">
        <v>268995</v>
      </c>
    </row>
    <row r="4460" spans="1:9" x14ac:dyDescent="0.2">
      <c r="A4460">
        <v>269012</v>
      </c>
      <c r="B4460">
        <v>1.32237006884724</v>
      </c>
      <c r="C4460">
        <v>103.806815377853</v>
      </c>
      <c r="D4460" t="s">
        <v>26462</v>
      </c>
      <c r="E4460">
        <v>87</v>
      </c>
      <c r="F4460" t="s">
        <v>2995</v>
      </c>
      <c r="G4460" t="s">
        <v>26462</v>
      </c>
      <c r="H4460" t="s">
        <v>26466</v>
      </c>
      <c r="I4460">
        <v>269012</v>
      </c>
    </row>
    <row r="4461" spans="1:9" x14ac:dyDescent="0.2">
      <c r="A4461">
        <v>269020</v>
      </c>
      <c r="B4461">
        <v>1.3220106077354199</v>
      </c>
      <c r="C4461">
        <v>103.806088776726</v>
      </c>
      <c r="D4461" t="s">
        <v>26462</v>
      </c>
      <c r="E4461">
        <v>96</v>
      </c>
      <c r="F4461" t="s">
        <v>2995</v>
      </c>
      <c r="G4461" t="s">
        <v>26462</v>
      </c>
      <c r="H4461" t="s">
        <v>26467</v>
      </c>
      <c r="I4461">
        <v>269020</v>
      </c>
    </row>
    <row r="4462" spans="1:9" x14ac:dyDescent="0.2">
      <c r="A4462">
        <v>269023</v>
      </c>
      <c r="B4462">
        <v>1.3218476543075299</v>
      </c>
      <c r="C4462">
        <v>103.80659372095199</v>
      </c>
      <c r="D4462" t="s">
        <v>6210</v>
      </c>
      <c r="E4462">
        <v>99</v>
      </c>
      <c r="F4462" t="s">
        <v>2995</v>
      </c>
      <c r="G4462" t="s">
        <v>297</v>
      </c>
      <c r="H4462" t="s">
        <v>6210</v>
      </c>
      <c r="I4462">
        <v>269023</v>
      </c>
    </row>
    <row r="4463" spans="1:9" x14ac:dyDescent="0.2">
      <c r="A4463">
        <v>269029</v>
      </c>
      <c r="B4463">
        <v>1.32362413503104</v>
      </c>
      <c r="C4463">
        <v>103.80690900436301</v>
      </c>
      <c r="D4463" t="s">
        <v>32892</v>
      </c>
      <c r="E4463">
        <v>26</v>
      </c>
      <c r="F4463" t="s">
        <v>2995</v>
      </c>
      <c r="G4463" t="s">
        <v>32892</v>
      </c>
      <c r="H4463" t="s">
        <v>32893</v>
      </c>
      <c r="I4463">
        <v>269029</v>
      </c>
    </row>
    <row r="4464" spans="1:9" x14ac:dyDescent="0.2">
      <c r="A4464">
        <v>269030</v>
      </c>
      <c r="B4464">
        <v>1.3240431455679</v>
      </c>
      <c r="C4464">
        <v>103.807028264073</v>
      </c>
      <c r="D4464" t="s">
        <v>32892</v>
      </c>
      <c r="E4464">
        <v>28</v>
      </c>
      <c r="F4464" t="s">
        <v>2995</v>
      </c>
      <c r="G4464" t="s">
        <v>32892</v>
      </c>
      <c r="H4464" t="s">
        <v>32894</v>
      </c>
      <c r="I4464">
        <v>269030</v>
      </c>
    </row>
    <row r="4465" spans="1:9" x14ac:dyDescent="0.2">
      <c r="A4465">
        <v>269032</v>
      </c>
      <c r="B4465">
        <v>1.32455692890927</v>
      </c>
      <c r="C4465">
        <v>103.80747562664899</v>
      </c>
      <c r="D4465" t="s">
        <v>11328</v>
      </c>
      <c r="E4465" t="s">
        <v>11329</v>
      </c>
      <c r="F4465" t="s">
        <v>2995</v>
      </c>
      <c r="G4465" t="s">
        <v>11328</v>
      </c>
      <c r="H4465" t="s">
        <v>11330</v>
      </c>
      <c r="I4465">
        <v>269032</v>
      </c>
    </row>
    <row r="4466" spans="1:9" x14ac:dyDescent="0.2">
      <c r="A4466">
        <v>269042</v>
      </c>
      <c r="B4466">
        <v>1.3241127400667501</v>
      </c>
      <c r="C4466">
        <v>103.80206983657401</v>
      </c>
      <c r="D4466" t="s">
        <v>11331</v>
      </c>
      <c r="E4466">
        <v>1</v>
      </c>
      <c r="F4466" t="s">
        <v>11331</v>
      </c>
      <c r="G4466" t="s">
        <v>11331</v>
      </c>
      <c r="H4466" t="s">
        <v>11332</v>
      </c>
      <c r="I4466">
        <v>269042</v>
      </c>
    </row>
    <row r="4467" spans="1:9" x14ac:dyDescent="0.2">
      <c r="A4467">
        <v>269046</v>
      </c>
      <c r="B4467">
        <v>1.32432437942985</v>
      </c>
      <c r="C4467">
        <v>103.80202959645</v>
      </c>
      <c r="D4467" t="s">
        <v>11331</v>
      </c>
      <c r="E4467">
        <v>5</v>
      </c>
      <c r="F4467" t="s">
        <v>11331</v>
      </c>
      <c r="G4467" t="s">
        <v>11331</v>
      </c>
      <c r="H4467" t="s">
        <v>11333</v>
      </c>
      <c r="I4467">
        <v>269046</v>
      </c>
    </row>
    <row r="4468" spans="1:9" x14ac:dyDescent="0.2">
      <c r="A4468">
        <v>269050</v>
      </c>
      <c r="B4468">
        <v>1.3245321723908501</v>
      </c>
      <c r="C4468">
        <v>103.80197521834</v>
      </c>
      <c r="D4468" t="s">
        <v>11331</v>
      </c>
      <c r="E4468">
        <v>9</v>
      </c>
      <c r="F4468" t="s">
        <v>11331</v>
      </c>
      <c r="G4468" t="s">
        <v>11331</v>
      </c>
      <c r="H4468" t="s">
        <v>11334</v>
      </c>
      <c r="I4468">
        <v>269050</v>
      </c>
    </row>
    <row r="4469" spans="1:9" x14ac:dyDescent="0.2">
      <c r="A4469">
        <v>269083</v>
      </c>
      <c r="B4469">
        <v>1.32338633706727</v>
      </c>
      <c r="C4469">
        <v>103.80636327292</v>
      </c>
      <c r="D4469" t="s">
        <v>10680</v>
      </c>
      <c r="E4469">
        <v>11</v>
      </c>
      <c r="F4469" t="s">
        <v>1639</v>
      </c>
      <c r="G4469" t="s">
        <v>10680</v>
      </c>
      <c r="H4469" t="s">
        <v>10681</v>
      </c>
      <c r="I4469">
        <v>269083</v>
      </c>
    </row>
    <row r="4470" spans="1:9" x14ac:dyDescent="0.2">
      <c r="A4470">
        <v>269107</v>
      </c>
      <c r="B4470">
        <v>1.32401297039878</v>
      </c>
      <c r="C4470">
        <v>103.805903472582</v>
      </c>
      <c r="D4470" t="s">
        <v>3880</v>
      </c>
      <c r="E4470">
        <v>34</v>
      </c>
      <c r="F4470" t="s">
        <v>1639</v>
      </c>
      <c r="G4470" t="s">
        <v>297</v>
      </c>
      <c r="H4470" t="s">
        <v>3880</v>
      </c>
      <c r="I4470">
        <v>269107</v>
      </c>
    </row>
    <row r="4471" spans="1:9" x14ac:dyDescent="0.2">
      <c r="A4471">
        <v>269110</v>
      </c>
      <c r="B4471">
        <v>1.3241362298886501</v>
      </c>
      <c r="C4471">
        <v>103.805660995225</v>
      </c>
      <c r="D4471" t="s">
        <v>4102</v>
      </c>
      <c r="E4471">
        <v>38</v>
      </c>
      <c r="F4471" t="s">
        <v>1639</v>
      </c>
      <c r="G4471" t="s">
        <v>297</v>
      </c>
      <c r="H4471" t="s">
        <v>4102</v>
      </c>
      <c r="I4471">
        <v>269110</v>
      </c>
    </row>
    <row r="4472" spans="1:9" x14ac:dyDescent="0.2">
      <c r="A4472">
        <v>269112</v>
      </c>
      <c r="B4472">
        <v>1.3238442171736899</v>
      </c>
      <c r="C4472">
        <v>103.805017063029</v>
      </c>
      <c r="D4472" t="s">
        <v>4418</v>
      </c>
      <c r="E4472">
        <v>43</v>
      </c>
      <c r="F4472" t="s">
        <v>1639</v>
      </c>
      <c r="G4472" t="s">
        <v>297</v>
      </c>
      <c r="H4472" t="s">
        <v>4418</v>
      </c>
      <c r="I4472">
        <v>269112</v>
      </c>
    </row>
    <row r="4473" spans="1:9" x14ac:dyDescent="0.2">
      <c r="A4473">
        <v>269114</v>
      </c>
      <c r="B4473">
        <v>1.3239571586887</v>
      </c>
      <c r="C4473">
        <v>103.80472112165801</v>
      </c>
      <c r="D4473" t="s">
        <v>4587</v>
      </c>
      <c r="E4473">
        <v>47</v>
      </c>
      <c r="F4473" t="s">
        <v>1639</v>
      </c>
      <c r="G4473" t="s">
        <v>297</v>
      </c>
      <c r="H4473" t="s">
        <v>4587</v>
      </c>
      <c r="I4473">
        <v>269114</v>
      </c>
    </row>
    <row r="4474" spans="1:9" x14ac:dyDescent="0.2">
      <c r="A4474">
        <v>269126</v>
      </c>
      <c r="B4474">
        <v>1.32382654203941</v>
      </c>
      <c r="C4474">
        <v>103.80328961169199</v>
      </c>
      <c r="D4474" t="s">
        <v>11320</v>
      </c>
      <c r="E4474">
        <v>63</v>
      </c>
      <c r="F4474" t="s">
        <v>1639</v>
      </c>
      <c r="G4474" t="s">
        <v>11320</v>
      </c>
      <c r="H4474" t="s">
        <v>11321</v>
      </c>
      <c r="I4474">
        <v>269126</v>
      </c>
    </row>
    <row r="4475" spans="1:9" x14ac:dyDescent="0.2">
      <c r="A4475">
        <v>269130</v>
      </c>
      <c r="B4475">
        <v>1.3239593051121099</v>
      </c>
      <c r="C4475">
        <v>103.802989314889</v>
      </c>
      <c r="D4475" t="s">
        <v>11320</v>
      </c>
      <c r="E4475">
        <v>69</v>
      </c>
      <c r="F4475" t="s">
        <v>1639</v>
      </c>
      <c r="G4475" t="s">
        <v>11320</v>
      </c>
      <c r="H4475" t="s">
        <v>11322</v>
      </c>
      <c r="I4475">
        <v>269130</v>
      </c>
    </row>
    <row r="4476" spans="1:9" x14ac:dyDescent="0.2">
      <c r="A4476">
        <v>269139</v>
      </c>
      <c r="B4476">
        <v>1.3237004608818399</v>
      </c>
      <c r="C4476">
        <v>103.80266280022001</v>
      </c>
      <c r="D4476" t="s">
        <v>11320</v>
      </c>
      <c r="E4476">
        <v>87</v>
      </c>
      <c r="F4476" t="s">
        <v>1639</v>
      </c>
      <c r="G4476" t="s">
        <v>11320</v>
      </c>
      <c r="H4476" t="s">
        <v>11323</v>
      </c>
      <c r="I4476">
        <v>269139</v>
      </c>
    </row>
    <row r="4477" spans="1:9" x14ac:dyDescent="0.2">
      <c r="A4477">
        <v>269143</v>
      </c>
      <c r="B4477">
        <v>1.3237540515335799</v>
      </c>
      <c r="C4477">
        <v>103.802381861859</v>
      </c>
      <c r="D4477" t="s">
        <v>11320</v>
      </c>
      <c r="E4477">
        <v>95</v>
      </c>
      <c r="F4477" t="s">
        <v>1639</v>
      </c>
      <c r="G4477" t="s">
        <v>11320</v>
      </c>
      <c r="H4477" t="s">
        <v>11324</v>
      </c>
      <c r="I4477">
        <v>269143</v>
      </c>
    </row>
    <row r="4478" spans="1:9" x14ac:dyDescent="0.2">
      <c r="A4478">
        <v>269148</v>
      </c>
      <c r="B4478">
        <v>1.3232827548744099</v>
      </c>
      <c r="C4478">
        <v>103.802052565745</v>
      </c>
      <c r="D4478" t="s">
        <v>11320</v>
      </c>
      <c r="E4478">
        <v>105</v>
      </c>
      <c r="F4478" t="s">
        <v>1639</v>
      </c>
      <c r="G4478" t="s">
        <v>11320</v>
      </c>
      <c r="H4478" t="s">
        <v>11325</v>
      </c>
      <c r="I4478">
        <v>269148</v>
      </c>
    </row>
    <row r="4479" spans="1:9" x14ac:dyDescent="0.2">
      <c r="A4479">
        <v>269168</v>
      </c>
      <c r="B4479">
        <v>1.32332161990745</v>
      </c>
      <c r="C4479">
        <v>103.80110889784299</v>
      </c>
      <c r="D4479" t="s">
        <v>11320</v>
      </c>
      <c r="E4479">
        <v>145</v>
      </c>
      <c r="F4479" t="s">
        <v>1639</v>
      </c>
      <c r="G4479" t="s">
        <v>11320</v>
      </c>
      <c r="H4479" t="s">
        <v>11326</v>
      </c>
      <c r="I4479">
        <v>269168</v>
      </c>
    </row>
    <row r="4480" spans="1:9" x14ac:dyDescent="0.2">
      <c r="A4480">
        <v>269175</v>
      </c>
      <c r="B4480">
        <v>1.32436862103228</v>
      </c>
      <c r="C4480">
        <v>103.800092065296</v>
      </c>
      <c r="D4480" t="s">
        <v>1638</v>
      </c>
      <c r="E4480">
        <v>154</v>
      </c>
      <c r="F4480" t="s">
        <v>1639</v>
      </c>
      <c r="G4480" t="s">
        <v>297</v>
      </c>
      <c r="H4480" t="s">
        <v>1638</v>
      </c>
      <c r="I4480">
        <v>269175</v>
      </c>
    </row>
    <row r="4481" spans="1:9" x14ac:dyDescent="0.2">
      <c r="A4481">
        <v>269176</v>
      </c>
      <c r="B4481">
        <v>1.3234865212374101</v>
      </c>
      <c r="C4481">
        <v>103.800711999233</v>
      </c>
      <c r="D4481" t="s">
        <v>11320</v>
      </c>
      <c r="E4481">
        <v>155</v>
      </c>
      <c r="F4481" t="s">
        <v>1639</v>
      </c>
      <c r="G4481" t="s">
        <v>11320</v>
      </c>
      <c r="H4481" t="s">
        <v>11327</v>
      </c>
      <c r="I4481">
        <v>269176</v>
      </c>
    </row>
    <row r="4482" spans="1:9" x14ac:dyDescent="0.2">
      <c r="A4482">
        <v>269187</v>
      </c>
      <c r="B4482">
        <v>1.3237763373258999</v>
      </c>
      <c r="C4482">
        <v>103.799575199149</v>
      </c>
      <c r="D4482" t="s">
        <v>9033</v>
      </c>
      <c r="E4482">
        <v>176</v>
      </c>
      <c r="F4482" t="s">
        <v>1639</v>
      </c>
      <c r="G4482" t="s">
        <v>9033</v>
      </c>
      <c r="H4482" t="s">
        <v>9036</v>
      </c>
      <c r="I4482">
        <v>269187</v>
      </c>
    </row>
    <row r="4483" spans="1:9" x14ac:dyDescent="0.2">
      <c r="A4483">
        <v>269197</v>
      </c>
      <c r="B4483">
        <v>1.32439461650672</v>
      </c>
      <c r="C4483">
        <v>103.80463247077699</v>
      </c>
      <c r="D4483" t="s">
        <v>11313</v>
      </c>
      <c r="E4483">
        <v>52</v>
      </c>
      <c r="F4483" t="s">
        <v>1639</v>
      </c>
      <c r="G4483" t="s">
        <v>11313</v>
      </c>
      <c r="H4483" t="s">
        <v>11314</v>
      </c>
      <c r="I4483">
        <v>269197</v>
      </c>
    </row>
    <row r="4484" spans="1:9" x14ac:dyDescent="0.2">
      <c r="A4484">
        <v>269198</v>
      </c>
      <c r="B4484">
        <v>1.32435538829174</v>
      </c>
      <c r="C4484">
        <v>103.805265125037</v>
      </c>
      <c r="D4484" t="s">
        <v>11313</v>
      </c>
      <c r="E4484">
        <v>54</v>
      </c>
      <c r="F4484" t="s">
        <v>1639</v>
      </c>
      <c r="G4484" t="s">
        <v>11313</v>
      </c>
      <c r="H4484" t="s">
        <v>11315</v>
      </c>
      <c r="I4484">
        <v>269198</v>
      </c>
    </row>
    <row r="4485" spans="1:9" x14ac:dyDescent="0.2">
      <c r="A4485">
        <v>269199</v>
      </c>
      <c r="B4485">
        <v>1.3246604388130601</v>
      </c>
      <c r="C4485">
        <v>103.80491662461399</v>
      </c>
      <c r="D4485" t="s">
        <v>11313</v>
      </c>
      <c r="E4485">
        <v>56</v>
      </c>
      <c r="F4485" t="s">
        <v>1639</v>
      </c>
      <c r="G4485" t="s">
        <v>11313</v>
      </c>
      <c r="H4485" t="s">
        <v>11316</v>
      </c>
      <c r="I4485">
        <v>269199</v>
      </c>
    </row>
    <row r="4486" spans="1:9" x14ac:dyDescent="0.2">
      <c r="A4486">
        <v>269200</v>
      </c>
      <c r="B4486">
        <v>1.3248329281659601</v>
      </c>
      <c r="C4486">
        <v>103.80417787597401</v>
      </c>
      <c r="D4486" t="s">
        <v>11313</v>
      </c>
      <c r="E4486">
        <v>58</v>
      </c>
      <c r="F4486" t="s">
        <v>1639</v>
      </c>
      <c r="G4486" t="s">
        <v>11313</v>
      </c>
      <c r="H4486" t="s">
        <v>11317</v>
      </c>
      <c r="I4486">
        <v>269200</v>
      </c>
    </row>
    <row r="4487" spans="1:9" x14ac:dyDescent="0.2">
      <c r="A4487">
        <v>269204</v>
      </c>
      <c r="B4487">
        <v>1.3246642552229699</v>
      </c>
      <c r="C4487">
        <v>103.802991509306</v>
      </c>
      <c r="D4487" t="s">
        <v>11313</v>
      </c>
      <c r="E4487">
        <v>66</v>
      </c>
      <c r="F4487" t="s">
        <v>1639</v>
      </c>
      <c r="G4487" t="s">
        <v>11313</v>
      </c>
      <c r="H4487" t="s">
        <v>11318</v>
      </c>
      <c r="I4487">
        <v>269204</v>
      </c>
    </row>
    <row r="4488" spans="1:9" x14ac:dyDescent="0.2">
      <c r="A4488">
        <v>269209</v>
      </c>
      <c r="B4488">
        <v>1.32435477286285</v>
      </c>
      <c r="C4488">
        <v>103.80295158075199</v>
      </c>
      <c r="D4488" t="s">
        <v>11313</v>
      </c>
      <c r="E4488">
        <v>78</v>
      </c>
      <c r="F4488" t="s">
        <v>1639</v>
      </c>
      <c r="G4488" t="s">
        <v>11313</v>
      </c>
      <c r="H4488" t="s">
        <v>11319</v>
      </c>
      <c r="I4488">
        <v>269209</v>
      </c>
    </row>
    <row r="4489" spans="1:9" x14ac:dyDescent="0.2">
      <c r="A4489">
        <v>269213</v>
      </c>
      <c r="B4489">
        <v>1.3236344843874099</v>
      </c>
      <c r="C4489">
        <v>103.809605333118</v>
      </c>
      <c r="D4489" t="s">
        <v>4729</v>
      </c>
      <c r="E4489">
        <v>5</v>
      </c>
      <c r="F4489" t="s">
        <v>809</v>
      </c>
      <c r="G4489" t="s">
        <v>297</v>
      </c>
      <c r="H4489" t="s">
        <v>4729</v>
      </c>
      <c r="I4489">
        <v>269213</v>
      </c>
    </row>
    <row r="4490" spans="1:9" x14ac:dyDescent="0.2">
      <c r="A4490">
        <v>269215</v>
      </c>
      <c r="B4490">
        <v>1.3233378488798699</v>
      </c>
      <c r="C4490">
        <v>103.8094450334</v>
      </c>
      <c r="D4490" t="s">
        <v>6019</v>
      </c>
      <c r="E4490">
        <v>9</v>
      </c>
      <c r="F4490" t="s">
        <v>809</v>
      </c>
      <c r="G4490" t="s">
        <v>297</v>
      </c>
      <c r="H4490" t="s">
        <v>6019</v>
      </c>
      <c r="I4490">
        <v>269215</v>
      </c>
    </row>
    <row r="4491" spans="1:9" x14ac:dyDescent="0.2">
      <c r="A4491">
        <v>269216</v>
      </c>
      <c r="B4491">
        <v>1.3231218904956099</v>
      </c>
      <c r="C4491">
        <v>103.80929550555901</v>
      </c>
      <c r="D4491" t="s">
        <v>808</v>
      </c>
      <c r="E4491">
        <v>11</v>
      </c>
      <c r="F4491" t="s">
        <v>809</v>
      </c>
      <c r="G4491" t="s">
        <v>297</v>
      </c>
      <c r="H4491" t="s">
        <v>808</v>
      </c>
      <c r="I4491">
        <v>269216</v>
      </c>
    </row>
    <row r="4492" spans="1:9" x14ac:dyDescent="0.2">
      <c r="A4492">
        <v>269240</v>
      </c>
      <c r="B4492">
        <v>1.3162155982077799</v>
      </c>
      <c r="C4492">
        <v>103.79069957452801</v>
      </c>
      <c r="D4492" t="s">
        <v>5751</v>
      </c>
      <c r="E4492">
        <v>8</v>
      </c>
      <c r="F4492" t="s">
        <v>465</v>
      </c>
      <c r="G4492" t="s">
        <v>297</v>
      </c>
      <c r="H4492" t="s">
        <v>5751</v>
      </c>
      <c r="I4492">
        <v>269240</v>
      </c>
    </row>
    <row r="4493" spans="1:9" x14ac:dyDescent="0.2">
      <c r="A4493">
        <v>269242</v>
      </c>
      <c r="B4493">
        <v>1.31627181622192</v>
      </c>
      <c r="C4493">
        <v>103.791090450372</v>
      </c>
      <c r="D4493" t="s">
        <v>464</v>
      </c>
      <c r="E4493">
        <v>10</v>
      </c>
      <c r="F4493" t="s">
        <v>465</v>
      </c>
      <c r="G4493" t="s">
        <v>297</v>
      </c>
      <c r="H4493" t="s">
        <v>464</v>
      </c>
      <c r="I4493">
        <v>269242</v>
      </c>
    </row>
    <row r="4494" spans="1:9" x14ac:dyDescent="0.2">
      <c r="A4494">
        <v>269245</v>
      </c>
      <c r="B4494">
        <v>1.31659322845433</v>
      </c>
      <c r="C4494">
        <v>103.79242881080501</v>
      </c>
      <c r="D4494" t="s">
        <v>2056</v>
      </c>
      <c r="E4494">
        <v>18</v>
      </c>
      <c r="F4494" t="s">
        <v>465</v>
      </c>
      <c r="G4494" t="s">
        <v>297</v>
      </c>
      <c r="H4494" t="s">
        <v>2056</v>
      </c>
      <c r="I4494">
        <v>269245</v>
      </c>
    </row>
    <row r="4495" spans="1:9" x14ac:dyDescent="0.2">
      <c r="A4495">
        <v>269256</v>
      </c>
      <c r="B4495">
        <v>1.31693866646974</v>
      </c>
      <c r="C4495">
        <v>103.791802563465</v>
      </c>
      <c r="D4495" t="s">
        <v>4058</v>
      </c>
      <c r="E4495">
        <v>37</v>
      </c>
      <c r="F4495" t="s">
        <v>465</v>
      </c>
      <c r="G4495" t="s">
        <v>297</v>
      </c>
      <c r="H4495" t="s">
        <v>4058</v>
      </c>
      <c r="I4495">
        <v>269256</v>
      </c>
    </row>
    <row r="4496" spans="1:9" x14ac:dyDescent="0.2">
      <c r="A4496">
        <v>269257</v>
      </c>
      <c r="B4496">
        <v>1.31930304897213</v>
      </c>
      <c r="C4496">
        <v>103.794618130752</v>
      </c>
      <c r="D4496" t="s">
        <v>7176</v>
      </c>
      <c r="E4496">
        <v>38</v>
      </c>
      <c r="F4496" t="s">
        <v>465</v>
      </c>
      <c r="G4496" t="s">
        <v>7176</v>
      </c>
      <c r="H4496" t="s">
        <v>7177</v>
      </c>
      <c r="I4496">
        <v>269257</v>
      </c>
    </row>
    <row r="4497" spans="1:9" x14ac:dyDescent="0.2">
      <c r="A4497">
        <v>269258</v>
      </c>
      <c r="B4497">
        <v>1.3189630076874399</v>
      </c>
      <c r="C4497">
        <v>103.794086650952</v>
      </c>
      <c r="D4497" t="s">
        <v>7176</v>
      </c>
      <c r="E4497">
        <v>40</v>
      </c>
      <c r="F4497" t="s">
        <v>465</v>
      </c>
      <c r="G4497" t="s">
        <v>7176</v>
      </c>
      <c r="H4497" t="s">
        <v>7178</v>
      </c>
      <c r="I4497">
        <v>269258</v>
      </c>
    </row>
    <row r="4498" spans="1:9" x14ac:dyDescent="0.2">
      <c r="A4498">
        <v>269259</v>
      </c>
      <c r="B4498">
        <v>1.318139327715</v>
      </c>
      <c r="C4498">
        <v>103.794875974845</v>
      </c>
      <c r="D4498" t="s">
        <v>7176</v>
      </c>
      <c r="E4498">
        <v>42</v>
      </c>
      <c r="F4498" t="s">
        <v>465</v>
      </c>
      <c r="G4498" t="s">
        <v>7176</v>
      </c>
      <c r="H4498" t="s">
        <v>7179</v>
      </c>
      <c r="I4498">
        <v>269259</v>
      </c>
    </row>
    <row r="4499" spans="1:9" x14ac:dyDescent="0.2">
      <c r="A4499">
        <v>269260</v>
      </c>
      <c r="B4499">
        <v>1.31847415740975</v>
      </c>
      <c r="C4499">
        <v>103.794292739098</v>
      </c>
      <c r="D4499" t="s">
        <v>7176</v>
      </c>
      <c r="E4499">
        <v>44</v>
      </c>
      <c r="F4499" t="s">
        <v>465</v>
      </c>
      <c r="G4499" t="s">
        <v>7176</v>
      </c>
      <c r="H4499" t="s">
        <v>7180</v>
      </c>
      <c r="I4499">
        <v>269260</v>
      </c>
    </row>
    <row r="4500" spans="1:9" x14ac:dyDescent="0.2">
      <c r="A4500">
        <v>269262</v>
      </c>
      <c r="B4500">
        <v>1.3187975398710301</v>
      </c>
      <c r="C4500">
        <v>103.794565079541</v>
      </c>
      <c r="D4500" t="s">
        <v>7176</v>
      </c>
      <c r="E4500">
        <v>46</v>
      </c>
      <c r="F4500" t="s">
        <v>465</v>
      </c>
      <c r="G4500" t="s">
        <v>7176</v>
      </c>
      <c r="H4500" t="s">
        <v>7181</v>
      </c>
      <c r="I4500">
        <v>269262</v>
      </c>
    </row>
    <row r="4501" spans="1:9" x14ac:dyDescent="0.2">
      <c r="A4501">
        <v>269263</v>
      </c>
      <c r="B4501">
        <v>1.3188106808820701</v>
      </c>
      <c r="C4501">
        <v>103.795460767785</v>
      </c>
      <c r="D4501" t="s">
        <v>7176</v>
      </c>
      <c r="E4501">
        <v>48</v>
      </c>
      <c r="F4501" t="s">
        <v>465</v>
      </c>
      <c r="G4501" t="s">
        <v>7176</v>
      </c>
      <c r="H4501" t="s">
        <v>7182</v>
      </c>
      <c r="I4501">
        <v>269263</v>
      </c>
    </row>
    <row r="4502" spans="1:9" x14ac:dyDescent="0.2">
      <c r="A4502">
        <v>269264</v>
      </c>
      <c r="B4502">
        <v>1.31807873171</v>
      </c>
      <c r="C4502">
        <v>103.795549386674</v>
      </c>
      <c r="D4502" t="s">
        <v>7176</v>
      </c>
      <c r="E4502">
        <v>50</v>
      </c>
      <c r="F4502" t="s">
        <v>465</v>
      </c>
      <c r="G4502" t="s">
        <v>7176</v>
      </c>
      <c r="H4502" t="s">
        <v>7183</v>
      </c>
      <c r="I4502">
        <v>269264</v>
      </c>
    </row>
    <row r="4503" spans="1:9" x14ac:dyDescent="0.2">
      <c r="A4503">
        <v>269265</v>
      </c>
      <c r="B4503">
        <v>1.3191125498394201</v>
      </c>
      <c r="C4503">
        <v>103.79584847417</v>
      </c>
      <c r="D4503" t="s">
        <v>7176</v>
      </c>
      <c r="E4503">
        <v>52</v>
      </c>
      <c r="F4503" t="s">
        <v>465</v>
      </c>
      <c r="G4503" t="s">
        <v>7176</v>
      </c>
      <c r="H4503" t="s">
        <v>7184</v>
      </c>
      <c r="I4503">
        <v>269265</v>
      </c>
    </row>
    <row r="4504" spans="1:9" x14ac:dyDescent="0.2">
      <c r="A4504">
        <v>269266</v>
      </c>
      <c r="B4504">
        <v>1.3194349563323899</v>
      </c>
      <c r="C4504">
        <v>103.79561862046501</v>
      </c>
      <c r="D4504" t="s">
        <v>7176</v>
      </c>
      <c r="E4504">
        <v>54</v>
      </c>
      <c r="F4504" t="s">
        <v>465</v>
      </c>
      <c r="G4504" t="s">
        <v>7176</v>
      </c>
      <c r="H4504" t="s">
        <v>7185</v>
      </c>
      <c r="I4504">
        <v>269266</v>
      </c>
    </row>
    <row r="4505" spans="1:9" x14ac:dyDescent="0.2">
      <c r="A4505">
        <v>269267</v>
      </c>
      <c r="B4505">
        <v>1.32004424408409</v>
      </c>
      <c r="C4505">
        <v>103.794397547649</v>
      </c>
      <c r="D4505" t="s">
        <v>5013</v>
      </c>
      <c r="E4505">
        <v>55</v>
      </c>
      <c r="F4505" t="s">
        <v>465</v>
      </c>
      <c r="G4505" t="s">
        <v>297</v>
      </c>
      <c r="H4505" t="s">
        <v>5013</v>
      </c>
      <c r="I4505">
        <v>269267</v>
      </c>
    </row>
    <row r="4506" spans="1:9" x14ac:dyDescent="0.2">
      <c r="A4506">
        <v>269269</v>
      </c>
      <c r="B4506">
        <v>1.3197647931068801</v>
      </c>
      <c r="C4506">
        <v>103.79525287583</v>
      </c>
      <c r="D4506" t="s">
        <v>7176</v>
      </c>
      <c r="E4506">
        <v>56</v>
      </c>
      <c r="F4506" t="s">
        <v>465</v>
      </c>
      <c r="G4506" t="s">
        <v>7176</v>
      </c>
      <c r="H4506" t="s">
        <v>7186</v>
      </c>
      <c r="I4506">
        <v>269269</v>
      </c>
    </row>
    <row r="4507" spans="1:9" x14ac:dyDescent="0.2">
      <c r="A4507">
        <v>269271</v>
      </c>
      <c r="B4507">
        <v>1.32025796679644</v>
      </c>
      <c r="C4507">
        <v>103.794555161445</v>
      </c>
      <c r="D4507" t="s">
        <v>5087</v>
      </c>
      <c r="E4507" t="s">
        <v>5088</v>
      </c>
      <c r="F4507" t="s">
        <v>465</v>
      </c>
      <c r="G4507" t="s">
        <v>297</v>
      </c>
      <c r="H4507" t="s">
        <v>5087</v>
      </c>
      <c r="I4507">
        <v>269271</v>
      </c>
    </row>
    <row r="4508" spans="1:9" x14ac:dyDescent="0.2">
      <c r="A4508">
        <v>269278</v>
      </c>
      <c r="B4508">
        <v>1.3206981397956401</v>
      </c>
      <c r="C4508">
        <v>103.795071924917</v>
      </c>
      <c r="D4508" t="s">
        <v>5357</v>
      </c>
      <c r="E4508">
        <v>65</v>
      </c>
      <c r="F4508" t="s">
        <v>465</v>
      </c>
      <c r="G4508" t="s">
        <v>297</v>
      </c>
      <c r="H4508" t="s">
        <v>5357</v>
      </c>
      <c r="I4508">
        <v>269278</v>
      </c>
    </row>
    <row r="4509" spans="1:9" x14ac:dyDescent="0.2">
      <c r="A4509">
        <v>269287</v>
      </c>
      <c r="B4509">
        <v>1.3215782360173001</v>
      </c>
      <c r="C4509">
        <v>103.796081151832</v>
      </c>
      <c r="D4509" t="s">
        <v>5602</v>
      </c>
      <c r="E4509">
        <v>75</v>
      </c>
      <c r="F4509" t="s">
        <v>465</v>
      </c>
      <c r="G4509" t="s">
        <v>297</v>
      </c>
      <c r="H4509" t="s">
        <v>5602</v>
      </c>
      <c r="I4509">
        <v>269287</v>
      </c>
    </row>
    <row r="4510" spans="1:9" x14ac:dyDescent="0.2">
      <c r="A4510">
        <v>269296</v>
      </c>
      <c r="B4510">
        <v>1.3219630039313801</v>
      </c>
      <c r="C4510">
        <v>103.79679090054699</v>
      </c>
      <c r="D4510" t="s">
        <v>5931</v>
      </c>
      <c r="E4510">
        <v>87</v>
      </c>
      <c r="F4510" t="s">
        <v>465</v>
      </c>
      <c r="G4510" t="s">
        <v>297</v>
      </c>
      <c r="H4510" t="s">
        <v>5931</v>
      </c>
      <c r="I4510">
        <v>269296</v>
      </c>
    </row>
    <row r="4511" spans="1:9" x14ac:dyDescent="0.2">
      <c r="A4511">
        <v>269314</v>
      </c>
      <c r="B4511">
        <v>1.32114972843722</v>
      </c>
      <c r="C4511">
        <v>103.796622888995</v>
      </c>
      <c r="D4511" t="s">
        <v>6167</v>
      </c>
      <c r="E4511" t="s">
        <v>6168</v>
      </c>
      <c r="F4511" t="s">
        <v>465</v>
      </c>
      <c r="G4511" t="s">
        <v>297</v>
      </c>
      <c r="H4511" t="s">
        <v>6167</v>
      </c>
      <c r="I4511">
        <v>269314</v>
      </c>
    </row>
    <row r="4512" spans="1:9" x14ac:dyDescent="0.2">
      <c r="A4512">
        <v>269316</v>
      </c>
      <c r="B4512">
        <v>1.32214222952231</v>
      </c>
      <c r="C4512">
        <v>103.79726124151701</v>
      </c>
      <c r="D4512" t="s">
        <v>6171</v>
      </c>
      <c r="E4512">
        <v>97</v>
      </c>
      <c r="F4512" t="s">
        <v>465</v>
      </c>
      <c r="G4512" t="s">
        <v>297</v>
      </c>
      <c r="H4512" t="s">
        <v>6171</v>
      </c>
      <c r="I4512">
        <v>269316</v>
      </c>
    </row>
    <row r="4513" spans="1:9" x14ac:dyDescent="0.2">
      <c r="A4513">
        <v>269326</v>
      </c>
      <c r="B4513">
        <v>1.3216248060922</v>
      </c>
      <c r="C4513">
        <v>103.797029630982</v>
      </c>
      <c r="D4513" t="s">
        <v>623</v>
      </c>
      <c r="E4513">
        <v>102</v>
      </c>
      <c r="F4513" t="s">
        <v>465</v>
      </c>
      <c r="G4513" t="s">
        <v>297</v>
      </c>
      <c r="H4513" t="s">
        <v>623</v>
      </c>
      <c r="I4513">
        <v>269326</v>
      </c>
    </row>
    <row r="4514" spans="1:9" x14ac:dyDescent="0.2">
      <c r="A4514">
        <v>269344</v>
      </c>
      <c r="B4514">
        <v>1.3216707929032601</v>
      </c>
      <c r="C4514">
        <v>103.79827652413</v>
      </c>
      <c r="D4514" t="s">
        <v>1139</v>
      </c>
      <c r="E4514">
        <v>120</v>
      </c>
      <c r="F4514" t="s">
        <v>465</v>
      </c>
      <c r="G4514" t="s">
        <v>297</v>
      </c>
      <c r="H4514" t="s">
        <v>1139</v>
      </c>
      <c r="I4514">
        <v>269344</v>
      </c>
    </row>
    <row r="4515" spans="1:9" x14ac:dyDescent="0.2">
      <c r="A4515">
        <v>269367</v>
      </c>
      <c r="B4515">
        <v>1.3221058619011401</v>
      </c>
      <c r="C4515">
        <v>103.799984038595</v>
      </c>
      <c r="D4515" t="s">
        <v>1617</v>
      </c>
      <c r="E4515" t="s">
        <v>1618</v>
      </c>
      <c r="F4515" t="s">
        <v>465</v>
      </c>
      <c r="G4515" t="s">
        <v>297</v>
      </c>
      <c r="H4515" t="s">
        <v>1617</v>
      </c>
      <c r="I4515">
        <v>269367</v>
      </c>
    </row>
    <row r="4516" spans="1:9" x14ac:dyDescent="0.2">
      <c r="A4516">
        <v>269368</v>
      </c>
      <c r="B4516">
        <v>1.32202445374073</v>
      </c>
      <c r="C4516">
        <v>103.800024785163</v>
      </c>
      <c r="D4516" t="s">
        <v>1619</v>
      </c>
      <c r="E4516" t="s">
        <v>1620</v>
      </c>
      <c r="F4516" t="s">
        <v>465</v>
      </c>
      <c r="G4516" t="s">
        <v>297</v>
      </c>
      <c r="H4516" t="s">
        <v>1619</v>
      </c>
      <c r="I4516">
        <v>269368</v>
      </c>
    </row>
    <row r="4517" spans="1:9" x14ac:dyDescent="0.2">
      <c r="A4517">
        <v>269371</v>
      </c>
      <c r="B4517">
        <v>1.3221610683476701</v>
      </c>
      <c r="C4517">
        <v>103.800309345182</v>
      </c>
      <c r="D4517" t="s">
        <v>1627</v>
      </c>
      <c r="E4517">
        <v>152</v>
      </c>
      <c r="F4517" t="s">
        <v>465</v>
      </c>
      <c r="G4517" t="s">
        <v>297</v>
      </c>
      <c r="H4517" t="s">
        <v>1627</v>
      </c>
      <c r="I4517">
        <v>269371</v>
      </c>
    </row>
    <row r="4518" spans="1:9" x14ac:dyDescent="0.2">
      <c r="A4518">
        <v>269374</v>
      </c>
      <c r="B4518">
        <v>1.32242085282179</v>
      </c>
      <c r="C4518">
        <v>103.800364080834</v>
      </c>
      <c r="D4518" t="s">
        <v>1642</v>
      </c>
      <c r="E4518" t="s">
        <v>1643</v>
      </c>
      <c r="F4518" t="s">
        <v>465</v>
      </c>
      <c r="G4518" t="s">
        <v>297</v>
      </c>
      <c r="H4518" t="s">
        <v>1642</v>
      </c>
      <c r="I4518">
        <v>269374</v>
      </c>
    </row>
    <row r="4519" spans="1:9" x14ac:dyDescent="0.2">
      <c r="A4519">
        <v>269388</v>
      </c>
      <c r="B4519">
        <v>1.3223805614380699</v>
      </c>
      <c r="C4519">
        <v>103.801040050833</v>
      </c>
      <c r="D4519" t="s">
        <v>2143</v>
      </c>
      <c r="E4519">
        <v>180</v>
      </c>
      <c r="F4519" t="s">
        <v>465</v>
      </c>
      <c r="G4519" t="s">
        <v>297</v>
      </c>
      <c r="H4519" t="s">
        <v>2143</v>
      </c>
      <c r="I4519">
        <v>269388</v>
      </c>
    </row>
    <row r="4520" spans="1:9" x14ac:dyDescent="0.2">
      <c r="A4520">
        <v>269393</v>
      </c>
      <c r="B4520">
        <v>1.3224514349307801</v>
      </c>
      <c r="C4520">
        <v>103.798057783939</v>
      </c>
      <c r="D4520" t="s">
        <v>994</v>
      </c>
      <c r="E4520">
        <v>117</v>
      </c>
      <c r="F4520" t="s">
        <v>465</v>
      </c>
      <c r="G4520" t="s">
        <v>297</v>
      </c>
      <c r="H4520" t="s">
        <v>994</v>
      </c>
      <c r="I4520">
        <v>269393</v>
      </c>
    </row>
    <row r="4521" spans="1:9" x14ac:dyDescent="0.2">
      <c r="A4521">
        <v>269395</v>
      </c>
      <c r="B4521">
        <v>1.3226633667766301</v>
      </c>
      <c r="C4521">
        <v>103.79849396853299</v>
      </c>
      <c r="D4521" t="s">
        <v>1209</v>
      </c>
      <c r="E4521">
        <v>129</v>
      </c>
      <c r="F4521" t="s">
        <v>465</v>
      </c>
      <c r="G4521" t="s">
        <v>297</v>
      </c>
      <c r="H4521" t="s">
        <v>1209</v>
      </c>
      <c r="I4521">
        <v>269395</v>
      </c>
    </row>
    <row r="4522" spans="1:9" x14ac:dyDescent="0.2">
      <c r="A4522">
        <v>269406</v>
      </c>
      <c r="B4522">
        <v>1.32329829076608</v>
      </c>
      <c r="C4522">
        <v>103.81052757414299</v>
      </c>
      <c r="D4522" t="s">
        <v>10678</v>
      </c>
      <c r="E4522">
        <v>5</v>
      </c>
      <c r="F4522" t="s">
        <v>1164</v>
      </c>
      <c r="G4522" t="s">
        <v>10678</v>
      </c>
      <c r="H4522" t="s">
        <v>10679</v>
      </c>
      <c r="I4522">
        <v>269406</v>
      </c>
    </row>
    <row r="4523" spans="1:9" x14ac:dyDescent="0.2">
      <c r="A4523">
        <v>269411</v>
      </c>
      <c r="B4523">
        <v>1.32332456644077</v>
      </c>
      <c r="C4523">
        <v>103.810035511282</v>
      </c>
      <c r="D4523" t="s">
        <v>5750</v>
      </c>
      <c r="E4523">
        <v>8</v>
      </c>
      <c r="F4523" t="s">
        <v>1164</v>
      </c>
      <c r="G4523" t="s">
        <v>297</v>
      </c>
      <c r="H4523" t="s">
        <v>5750</v>
      </c>
      <c r="I4523">
        <v>269411</v>
      </c>
    </row>
    <row r="4524" spans="1:9" x14ac:dyDescent="0.2">
      <c r="A4524">
        <v>269418</v>
      </c>
      <c r="B4524">
        <v>1.3229421578382501</v>
      </c>
      <c r="C4524">
        <v>103.809588525181</v>
      </c>
      <c r="D4524" t="s">
        <v>1376</v>
      </c>
      <c r="E4524">
        <v>14</v>
      </c>
      <c r="F4524" t="s">
        <v>1164</v>
      </c>
      <c r="G4524" t="s">
        <v>297</v>
      </c>
      <c r="H4524" t="s">
        <v>1376</v>
      </c>
      <c r="I4524">
        <v>269418</v>
      </c>
    </row>
    <row r="4525" spans="1:9" x14ac:dyDescent="0.2">
      <c r="A4525">
        <v>269424</v>
      </c>
      <c r="B4525">
        <v>1.32276768765843</v>
      </c>
      <c r="C4525">
        <v>103.809453483371</v>
      </c>
      <c r="D4525" t="s">
        <v>2055</v>
      </c>
      <c r="E4525">
        <v>18</v>
      </c>
      <c r="F4525" t="s">
        <v>1164</v>
      </c>
      <c r="G4525" t="s">
        <v>297</v>
      </c>
      <c r="H4525" t="s">
        <v>2055</v>
      </c>
      <c r="I4525">
        <v>269424</v>
      </c>
    </row>
    <row r="4526" spans="1:9" x14ac:dyDescent="0.2">
      <c r="A4526">
        <v>269431</v>
      </c>
      <c r="B4526">
        <v>1.3221091878617399</v>
      </c>
      <c r="C4526">
        <v>103.809373864977</v>
      </c>
      <c r="D4526" t="s">
        <v>22055</v>
      </c>
      <c r="E4526" t="s">
        <v>2921</v>
      </c>
      <c r="F4526" t="s">
        <v>1164</v>
      </c>
      <c r="G4526" t="s">
        <v>22055</v>
      </c>
      <c r="H4526" t="s">
        <v>22057</v>
      </c>
      <c r="I4526">
        <v>269431</v>
      </c>
    </row>
    <row r="4527" spans="1:9" x14ac:dyDescent="0.2">
      <c r="A4527">
        <v>269441</v>
      </c>
      <c r="B4527">
        <v>1.32169537471104</v>
      </c>
      <c r="C4527">
        <v>103.808967355726</v>
      </c>
      <c r="D4527" t="s">
        <v>3673</v>
      </c>
      <c r="E4527">
        <v>31</v>
      </c>
      <c r="F4527" t="s">
        <v>1164</v>
      </c>
      <c r="G4527" t="s">
        <v>297</v>
      </c>
      <c r="H4527" t="s">
        <v>3673</v>
      </c>
      <c r="I4527">
        <v>269441</v>
      </c>
    </row>
    <row r="4528" spans="1:9" x14ac:dyDescent="0.2">
      <c r="A4528">
        <v>269446</v>
      </c>
      <c r="B4528">
        <v>1.32209572549289</v>
      </c>
      <c r="C4528">
        <v>103.80849712649901</v>
      </c>
      <c r="D4528" t="s">
        <v>3917</v>
      </c>
      <c r="E4528" t="s">
        <v>3918</v>
      </c>
      <c r="F4528" t="s">
        <v>1164</v>
      </c>
      <c r="G4528" t="s">
        <v>297</v>
      </c>
      <c r="H4528" t="s">
        <v>3917</v>
      </c>
      <c r="I4528">
        <v>269446</v>
      </c>
    </row>
    <row r="4529" spans="1:9" x14ac:dyDescent="0.2">
      <c r="A4529">
        <v>269470</v>
      </c>
      <c r="B4529">
        <v>1.32181570819991</v>
      </c>
      <c r="C4529">
        <v>103.805061357643</v>
      </c>
      <c r="D4529" t="s">
        <v>10685</v>
      </c>
      <c r="E4529">
        <v>73</v>
      </c>
      <c r="F4529" t="s">
        <v>1164</v>
      </c>
      <c r="G4529" t="s">
        <v>10685</v>
      </c>
      <c r="H4529" t="s">
        <v>10686</v>
      </c>
      <c r="I4529">
        <v>269470</v>
      </c>
    </row>
    <row r="4530" spans="1:9" x14ac:dyDescent="0.2">
      <c r="A4530">
        <v>269492</v>
      </c>
      <c r="B4530">
        <v>1.32298671649275</v>
      </c>
      <c r="C4530">
        <v>103.80439957449499</v>
      </c>
      <c r="D4530" t="s">
        <v>6152</v>
      </c>
      <c r="E4530">
        <v>96</v>
      </c>
      <c r="F4530" t="s">
        <v>1164</v>
      </c>
      <c r="G4530" t="s">
        <v>297</v>
      </c>
      <c r="H4530" t="s">
        <v>6152</v>
      </c>
      <c r="I4530">
        <v>269492</v>
      </c>
    </row>
    <row r="4531" spans="1:9" x14ac:dyDescent="0.2">
      <c r="A4531">
        <v>269504</v>
      </c>
      <c r="B4531">
        <v>1.3232773044556401</v>
      </c>
      <c r="C4531">
        <v>103.80427928847899</v>
      </c>
      <c r="D4531" t="s">
        <v>10682</v>
      </c>
      <c r="E4531" t="s">
        <v>663</v>
      </c>
      <c r="F4531" t="s">
        <v>1164</v>
      </c>
      <c r="G4531" t="s">
        <v>10682</v>
      </c>
      <c r="H4531" t="s">
        <v>10683</v>
      </c>
      <c r="I4531">
        <v>269504</v>
      </c>
    </row>
    <row r="4532" spans="1:9" x14ac:dyDescent="0.2">
      <c r="A4532">
        <v>269509</v>
      </c>
      <c r="B4532">
        <v>1.3233048802035201</v>
      </c>
      <c r="C4532">
        <v>103.803832556006</v>
      </c>
      <c r="D4532" t="s">
        <v>10682</v>
      </c>
      <c r="E4532">
        <v>108</v>
      </c>
      <c r="F4532" t="s">
        <v>1164</v>
      </c>
      <c r="G4532" t="s">
        <v>10682</v>
      </c>
      <c r="H4532" t="s">
        <v>10684</v>
      </c>
      <c r="I4532">
        <v>269509</v>
      </c>
    </row>
    <row r="4533" spans="1:9" x14ac:dyDescent="0.2">
      <c r="A4533">
        <v>269518</v>
      </c>
      <c r="B4533">
        <v>1.32310578883356</v>
      </c>
      <c r="C4533">
        <v>103.80338228242201</v>
      </c>
      <c r="D4533" t="s">
        <v>1163</v>
      </c>
      <c r="E4533">
        <v>122</v>
      </c>
      <c r="F4533" t="s">
        <v>1164</v>
      </c>
      <c r="G4533" t="s">
        <v>297</v>
      </c>
      <c r="H4533" t="s">
        <v>1163</v>
      </c>
      <c r="I4533">
        <v>269518</v>
      </c>
    </row>
    <row r="4534" spans="1:9" x14ac:dyDescent="0.2">
      <c r="A4534">
        <v>269519</v>
      </c>
      <c r="B4534">
        <v>1.3232321928410899</v>
      </c>
      <c r="C4534">
        <v>103.803239329777</v>
      </c>
      <c r="D4534" t="s">
        <v>1184</v>
      </c>
      <c r="E4534">
        <v>124</v>
      </c>
      <c r="F4534" t="s">
        <v>1164</v>
      </c>
      <c r="G4534" t="s">
        <v>297</v>
      </c>
      <c r="H4534" t="s">
        <v>1184</v>
      </c>
      <c r="I4534">
        <v>269519</v>
      </c>
    </row>
    <row r="4535" spans="1:9" x14ac:dyDescent="0.2">
      <c r="A4535">
        <v>269523</v>
      </c>
      <c r="B4535">
        <v>1.3229986203523501</v>
      </c>
      <c r="C4535">
        <v>103.802879755351</v>
      </c>
      <c r="D4535" t="s">
        <v>1308</v>
      </c>
      <c r="E4535">
        <v>132</v>
      </c>
      <c r="F4535" t="s">
        <v>1164</v>
      </c>
      <c r="G4535" t="s">
        <v>297</v>
      </c>
      <c r="H4535" t="s">
        <v>1308</v>
      </c>
      <c r="I4535">
        <v>269523</v>
      </c>
    </row>
    <row r="4536" spans="1:9" x14ac:dyDescent="0.2">
      <c r="A4536">
        <v>269526</v>
      </c>
      <c r="B4536">
        <v>1.3229986203523501</v>
      </c>
      <c r="C4536">
        <v>103.802879755351</v>
      </c>
      <c r="D4536" t="s">
        <v>1308</v>
      </c>
      <c r="E4536">
        <v>132</v>
      </c>
      <c r="F4536" t="s">
        <v>1164</v>
      </c>
      <c r="G4536" t="s">
        <v>297</v>
      </c>
      <c r="H4536" t="s">
        <v>1308</v>
      </c>
      <c r="I4536">
        <v>269523</v>
      </c>
    </row>
    <row r="4537" spans="1:9" x14ac:dyDescent="0.2">
      <c r="A4537">
        <v>269543</v>
      </c>
      <c r="B4537">
        <v>1.3227223607173799</v>
      </c>
      <c r="C4537">
        <v>103.809419587699</v>
      </c>
      <c r="D4537" t="s">
        <v>2166</v>
      </c>
      <c r="E4537" t="s">
        <v>2167</v>
      </c>
      <c r="F4537" t="s">
        <v>1164</v>
      </c>
      <c r="G4537" t="s">
        <v>297</v>
      </c>
      <c r="H4537" t="s">
        <v>2166</v>
      </c>
      <c r="I4537">
        <v>269543</v>
      </c>
    </row>
    <row r="4538" spans="1:9" x14ac:dyDescent="0.2">
      <c r="A4538">
        <v>269560</v>
      </c>
      <c r="B4538">
        <v>1.32224396735161</v>
      </c>
      <c r="C4538">
        <v>103.805462320275</v>
      </c>
      <c r="D4538" t="s">
        <v>4728</v>
      </c>
      <c r="E4538">
        <v>5</v>
      </c>
      <c r="F4538" t="s">
        <v>2944</v>
      </c>
      <c r="G4538" t="s">
        <v>297</v>
      </c>
      <c r="H4538" t="s">
        <v>4728</v>
      </c>
      <c r="I4538">
        <v>269560</v>
      </c>
    </row>
    <row r="4539" spans="1:9" x14ac:dyDescent="0.2">
      <c r="A4539">
        <v>269578</v>
      </c>
      <c r="B4539">
        <v>1.3226511992413801</v>
      </c>
      <c r="C4539">
        <v>103.806123080606</v>
      </c>
      <c r="D4539" t="s">
        <v>2943</v>
      </c>
      <c r="E4539">
        <v>24</v>
      </c>
      <c r="F4539" t="s">
        <v>2944</v>
      </c>
      <c r="G4539" t="s">
        <v>297</v>
      </c>
      <c r="H4539" t="s">
        <v>2943</v>
      </c>
      <c r="I4539">
        <v>269578</v>
      </c>
    </row>
    <row r="4540" spans="1:9" x14ac:dyDescent="0.2">
      <c r="A4540">
        <v>269579</v>
      </c>
      <c r="B4540">
        <v>1.32284680385205</v>
      </c>
      <c r="C4540">
        <v>103.805461363546</v>
      </c>
      <c r="D4540" t="s">
        <v>3014</v>
      </c>
      <c r="E4540">
        <v>25</v>
      </c>
      <c r="F4540" t="s">
        <v>2944</v>
      </c>
      <c r="G4540" t="s">
        <v>297</v>
      </c>
      <c r="H4540" t="s">
        <v>3014</v>
      </c>
      <c r="I4540">
        <v>269579</v>
      </c>
    </row>
    <row r="4541" spans="1:9" x14ac:dyDescent="0.2">
      <c r="A4541">
        <v>269595</v>
      </c>
      <c r="B4541">
        <v>1.3232387534605199</v>
      </c>
      <c r="C4541">
        <v>103.804574643915</v>
      </c>
      <c r="D4541" t="s">
        <v>4342</v>
      </c>
      <c r="E4541">
        <v>41</v>
      </c>
      <c r="F4541" t="s">
        <v>2944</v>
      </c>
      <c r="G4541" t="s">
        <v>297</v>
      </c>
      <c r="H4541" t="s">
        <v>4342</v>
      </c>
      <c r="I4541">
        <v>269595</v>
      </c>
    </row>
    <row r="4542" spans="1:9" x14ac:dyDescent="0.2">
      <c r="A4542">
        <v>269603</v>
      </c>
      <c r="B4542">
        <v>1.3234295911741401</v>
      </c>
      <c r="C4542">
        <v>103.805133837301</v>
      </c>
      <c r="D4542" t="s">
        <v>5047</v>
      </c>
      <c r="E4542">
        <v>56</v>
      </c>
      <c r="F4542" t="s">
        <v>2944</v>
      </c>
      <c r="G4542" t="s">
        <v>297</v>
      </c>
      <c r="H4542" t="s">
        <v>5047</v>
      </c>
      <c r="I4542">
        <v>269603</v>
      </c>
    </row>
    <row r="4543" spans="1:9" x14ac:dyDescent="0.2">
      <c r="A4543">
        <v>269607</v>
      </c>
      <c r="B4543">
        <v>1.3235763925973001</v>
      </c>
      <c r="C4543">
        <v>103.804739330328</v>
      </c>
      <c r="D4543" t="s">
        <v>5341</v>
      </c>
      <c r="E4543">
        <v>64</v>
      </c>
      <c r="F4543" t="s">
        <v>2944</v>
      </c>
      <c r="G4543" t="s">
        <v>297</v>
      </c>
      <c r="H4543" t="s">
        <v>5341</v>
      </c>
      <c r="I4543">
        <v>269607</v>
      </c>
    </row>
    <row r="4544" spans="1:9" x14ac:dyDescent="0.2">
      <c r="A4544">
        <v>269632</v>
      </c>
      <c r="B4544">
        <v>1.31209477014013</v>
      </c>
      <c r="C4544">
        <v>103.80062719349399</v>
      </c>
      <c r="D4544" t="s">
        <v>31679</v>
      </c>
      <c r="E4544">
        <v>2</v>
      </c>
      <c r="F4544" t="s">
        <v>1523</v>
      </c>
      <c r="G4544" t="s">
        <v>31679</v>
      </c>
      <c r="H4544" t="s">
        <v>31680</v>
      </c>
      <c r="I4544">
        <v>269632</v>
      </c>
    </row>
    <row r="4545" spans="1:9" x14ac:dyDescent="0.2">
      <c r="A4545">
        <v>269643</v>
      </c>
      <c r="B4545">
        <v>1.3142558128834101</v>
      </c>
      <c r="C4545">
        <v>103.79969951681601</v>
      </c>
      <c r="D4545" t="s">
        <v>1522</v>
      </c>
      <c r="E4545">
        <v>15</v>
      </c>
      <c r="F4545" t="s">
        <v>1523</v>
      </c>
      <c r="G4545" t="s">
        <v>297</v>
      </c>
      <c r="H4545" t="s">
        <v>1522</v>
      </c>
      <c r="I4545">
        <v>269643</v>
      </c>
    </row>
    <row r="4546" spans="1:9" x14ac:dyDescent="0.2">
      <c r="A4546">
        <v>269646</v>
      </c>
      <c r="B4546">
        <v>1.3156416631672601</v>
      </c>
      <c r="C4546">
        <v>103.799615588856</v>
      </c>
      <c r="D4546" t="s">
        <v>2639</v>
      </c>
      <c r="E4546">
        <v>21</v>
      </c>
      <c r="F4546" t="s">
        <v>1523</v>
      </c>
      <c r="G4546" t="s">
        <v>297</v>
      </c>
      <c r="H4546" t="s">
        <v>2639</v>
      </c>
      <c r="I4546">
        <v>269646</v>
      </c>
    </row>
    <row r="4547" spans="1:9" x14ac:dyDescent="0.2">
      <c r="A4547">
        <v>269647</v>
      </c>
      <c r="B4547">
        <v>1.31567504255485</v>
      </c>
      <c r="C4547">
        <v>103.800275175937</v>
      </c>
      <c r="D4547" t="s">
        <v>2757</v>
      </c>
      <c r="E4547">
        <v>22</v>
      </c>
      <c r="F4547" t="s">
        <v>1523</v>
      </c>
      <c r="G4547" t="s">
        <v>297</v>
      </c>
      <c r="H4547" t="s">
        <v>2757</v>
      </c>
      <c r="I4547">
        <v>269647</v>
      </c>
    </row>
    <row r="4548" spans="1:9" x14ac:dyDescent="0.2">
      <c r="A4548">
        <v>269662</v>
      </c>
      <c r="B4548">
        <v>1.3175393495636301</v>
      </c>
      <c r="C4548">
        <v>103.801150292117</v>
      </c>
      <c r="D4548" t="s">
        <v>4057</v>
      </c>
      <c r="E4548">
        <v>37</v>
      </c>
      <c r="F4548" t="s">
        <v>1523</v>
      </c>
      <c r="G4548" t="s">
        <v>297</v>
      </c>
      <c r="H4548" t="s">
        <v>4057</v>
      </c>
      <c r="I4548">
        <v>269662</v>
      </c>
    </row>
    <row r="4549" spans="1:9" x14ac:dyDescent="0.2">
      <c r="A4549">
        <v>269678</v>
      </c>
      <c r="B4549">
        <v>1.3124511133963801</v>
      </c>
      <c r="C4549">
        <v>103.800663605201</v>
      </c>
      <c r="D4549" t="s">
        <v>31679</v>
      </c>
      <c r="E4549" t="s">
        <v>3407</v>
      </c>
      <c r="F4549" t="s">
        <v>1523</v>
      </c>
      <c r="G4549" t="s">
        <v>31679</v>
      </c>
      <c r="H4549" t="s">
        <v>31681</v>
      </c>
      <c r="I4549">
        <v>269678</v>
      </c>
    </row>
    <row r="4550" spans="1:9" x14ac:dyDescent="0.2">
      <c r="A4550">
        <v>269735</v>
      </c>
      <c r="B4550">
        <v>1.32588867455555</v>
      </c>
      <c r="C4550">
        <v>103.800747204253</v>
      </c>
      <c r="D4550" t="s">
        <v>20649</v>
      </c>
      <c r="E4550">
        <v>673</v>
      </c>
      <c r="F4550" t="s">
        <v>1334</v>
      </c>
      <c r="G4550" t="s">
        <v>20649</v>
      </c>
      <c r="H4550" t="s">
        <v>20650</v>
      </c>
      <c r="I4550">
        <v>269735</v>
      </c>
    </row>
    <row r="4551" spans="1:9" x14ac:dyDescent="0.2">
      <c r="A4551">
        <v>269748</v>
      </c>
      <c r="B4551">
        <v>1.3298254469333599</v>
      </c>
      <c r="C4551">
        <v>103.799469913283</v>
      </c>
      <c r="D4551" t="s">
        <v>27956</v>
      </c>
      <c r="E4551">
        <v>733</v>
      </c>
      <c r="F4551" t="s">
        <v>1334</v>
      </c>
      <c r="G4551" t="s">
        <v>27956</v>
      </c>
      <c r="H4551" t="s">
        <v>27957</v>
      </c>
      <c r="I4551">
        <v>269748</v>
      </c>
    </row>
    <row r="4552" spans="1:9" x14ac:dyDescent="0.2">
      <c r="A4552">
        <v>269772</v>
      </c>
      <c r="B4552">
        <v>1.3290463622104201</v>
      </c>
      <c r="C4552">
        <v>103.80114617216501</v>
      </c>
      <c r="D4552" t="s">
        <v>24271</v>
      </c>
      <c r="E4552" t="s">
        <v>24272</v>
      </c>
      <c r="F4552" t="s">
        <v>1334</v>
      </c>
      <c r="G4552" t="s">
        <v>24271</v>
      </c>
      <c r="H4552" t="s">
        <v>24273</v>
      </c>
      <c r="I4552">
        <v>269772</v>
      </c>
    </row>
    <row r="4553" spans="1:9" x14ac:dyDescent="0.2">
      <c r="A4553">
        <v>269783</v>
      </c>
      <c r="B4553">
        <v>1.32618943250435</v>
      </c>
      <c r="C4553">
        <v>103.80103461481499</v>
      </c>
      <c r="D4553" t="s">
        <v>20651</v>
      </c>
      <c r="E4553">
        <v>663</v>
      </c>
      <c r="F4553" t="s">
        <v>1334</v>
      </c>
      <c r="G4553" t="s">
        <v>20651</v>
      </c>
      <c r="H4553" t="s">
        <v>20652</v>
      </c>
      <c r="I4553">
        <v>269783</v>
      </c>
    </row>
    <row r="4554" spans="1:9" x14ac:dyDescent="0.2">
      <c r="A4554">
        <v>269794</v>
      </c>
      <c r="B4554">
        <v>1.32006737138548</v>
      </c>
      <c r="C4554">
        <v>103.797577618313</v>
      </c>
      <c r="D4554" t="s">
        <v>2188</v>
      </c>
      <c r="E4554">
        <v>12</v>
      </c>
      <c r="F4554" t="s">
        <v>2188</v>
      </c>
      <c r="G4554" t="s">
        <v>2188</v>
      </c>
      <c r="H4554" t="s">
        <v>7843</v>
      </c>
      <c r="I4554">
        <v>269794</v>
      </c>
    </row>
    <row r="4555" spans="1:9" x14ac:dyDescent="0.2">
      <c r="A4555">
        <v>269798</v>
      </c>
      <c r="B4555">
        <v>1.31988552315081</v>
      </c>
      <c r="C4555">
        <v>103.79660138573099</v>
      </c>
      <c r="D4555" t="s">
        <v>2188</v>
      </c>
      <c r="E4555">
        <v>17</v>
      </c>
      <c r="F4555" t="s">
        <v>2188</v>
      </c>
      <c r="G4555" t="s">
        <v>2188</v>
      </c>
      <c r="H4555" t="s">
        <v>7844</v>
      </c>
      <c r="I4555">
        <v>269798</v>
      </c>
    </row>
    <row r="4556" spans="1:9" x14ac:dyDescent="0.2">
      <c r="A4556">
        <v>269800</v>
      </c>
      <c r="B4556">
        <v>1.32014127112169</v>
      </c>
      <c r="C4556">
        <v>103.796907523049</v>
      </c>
      <c r="D4556" t="s">
        <v>2187</v>
      </c>
      <c r="E4556">
        <v>19</v>
      </c>
      <c r="F4556" t="s">
        <v>2188</v>
      </c>
      <c r="G4556" t="s">
        <v>297</v>
      </c>
      <c r="H4556" t="s">
        <v>2187</v>
      </c>
      <c r="I4556">
        <v>269800</v>
      </c>
    </row>
    <row r="4557" spans="1:9" x14ac:dyDescent="0.2">
      <c r="A4557">
        <v>269806</v>
      </c>
      <c r="B4557">
        <v>1.32083545087083</v>
      </c>
      <c r="C4557">
        <v>103.797599536302</v>
      </c>
      <c r="D4557" t="s">
        <v>2188</v>
      </c>
      <c r="E4557">
        <v>25</v>
      </c>
      <c r="F4557" t="s">
        <v>2188</v>
      </c>
      <c r="G4557" t="s">
        <v>2188</v>
      </c>
      <c r="H4557" t="s">
        <v>7845</v>
      </c>
      <c r="I4557">
        <v>269806</v>
      </c>
    </row>
    <row r="4558" spans="1:9" x14ac:dyDescent="0.2">
      <c r="A4558">
        <v>269819</v>
      </c>
      <c r="B4558">
        <v>1.3196954982164799</v>
      </c>
      <c r="C4558">
        <v>103.79764029203599</v>
      </c>
      <c r="D4558" t="s">
        <v>2188</v>
      </c>
      <c r="E4558">
        <v>38</v>
      </c>
      <c r="F4558" t="s">
        <v>2188</v>
      </c>
      <c r="G4558" t="s">
        <v>2188</v>
      </c>
      <c r="H4558" t="s">
        <v>7846</v>
      </c>
      <c r="I4558">
        <v>269819</v>
      </c>
    </row>
    <row r="4559" spans="1:9" x14ac:dyDescent="0.2">
      <c r="A4559">
        <v>269822</v>
      </c>
      <c r="B4559">
        <v>1.3221304154862901</v>
      </c>
      <c r="C4559">
        <v>103.79958276894</v>
      </c>
      <c r="D4559" t="s">
        <v>2188</v>
      </c>
      <c r="E4559">
        <v>41</v>
      </c>
      <c r="F4559" t="s">
        <v>2188</v>
      </c>
      <c r="G4559" t="s">
        <v>2188</v>
      </c>
      <c r="H4559" t="s">
        <v>7847</v>
      </c>
      <c r="I4559">
        <v>269822</v>
      </c>
    </row>
    <row r="4560" spans="1:9" x14ac:dyDescent="0.2">
      <c r="A4560">
        <v>269826</v>
      </c>
      <c r="B4560">
        <v>1.3212299359431401</v>
      </c>
      <c r="C4560">
        <v>103.799954724987</v>
      </c>
      <c r="D4560" t="s">
        <v>4586</v>
      </c>
      <c r="E4560">
        <v>47</v>
      </c>
      <c r="F4560" t="s">
        <v>2188</v>
      </c>
      <c r="G4560" t="s">
        <v>297</v>
      </c>
      <c r="H4560" t="s">
        <v>4586</v>
      </c>
      <c r="I4560">
        <v>269826</v>
      </c>
    </row>
    <row r="4561" spans="1:9" x14ac:dyDescent="0.2">
      <c r="A4561">
        <v>269830</v>
      </c>
      <c r="B4561">
        <v>1.3199175432856001</v>
      </c>
      <c r="C4561">
        <v>103.79885946826001</v>
      </c>
      <c r="D4561" t="s">
        <v>5073</v>
      </c>
      <c r="E4561">
        <v>57</v>
      </c>
      <c r="F4561" t="s">
        <v>2188</v>
      </c>
      <c r="G4561" t="s">
        <v>297</v>
      </c>
      <c r="H4561" t="s">
        <v>5073</v>
      </c>
      <c r="I4561">
        <v>269830</v>
      </c>
    </row>
    <row r="4562" spans="1:9" x14ac:dyDescent="0.2">
      <c r="A4562">
        <v>269833</v>
      </c>
      <c r="B4562">
        <v>1.3190718924893801</v>
      </c>
      <c r="C4562">
        <v>103.798172750441</v>
      </c>
      <c r="D4562" t="s">
        <v>2188</v>
      </c>
      <c r="E4562">
        <v>63</v>
      </c>
      <c r="F4562" t="s">
        <v>2188</v>
      </c>
      <c r="G4562" t="s">
        <v>2188</v>
      </c>
      <c r="H4562" t="s">
        <v>7848</v>
      </c>
      <c r="I4562">
        <v>269833</v>
      </c>
    </row>
    <row r="4563" spans="1:9" x14ac:dyDescent="0.2">
      <c r="A4563">
        <v>269835</v>
      </c>
      <c r="B4563">
        <v>1.32157274572885</v>
      </c>
      <c r="C4563">
        <v>103.800268532415</v>
      </c>
      <c r="D4563" t="s">
        <v>4456</v>
      </c>
      <c r="E4563" t="s">
        <v>4457</v>
      </c>
      <c r="F4563" t="s">
        <v>2188</v>
      </c>
      <c r="G4563" t="s">
        <v>297</v>
      </c>
      <c r="H4563" t="s">
        <v>4456</v>
      </c>
      <c r="I4563">
        <v>269835</v>
      </c>
    </row>
    <row r="4564" spans="1:9" x14ac:dyDescent="0.2">
      <c r="A4564">
        <v>269854</v>
      </c>
      <c r="B4564">
        <v>1.3127874168073099</v>
      </c>
      <c r="C4564">
        <v>103.79936268863401</v>
      </c>
      <c r="D4564" t="s">
        <v>35409</v>
      </c>
      <c r="E4564">
        <v>2</v>
      </c>
      <c r="F4564" t="s">
        <v>451</v>
      </c>
      <c r="G4564" t="s">
        <v>35409</v>
      </c>
      <c r="H4564" t="s">
        <v>35410</v>
      </c>
      <c r="I4564">
        <v>269854</v>
      </c>
    </row>
    <row r="4565" spans="1:9" x14ac:dyDescent="0.2">
      <c r="A4565">
        <v>269858</v>
      </c>
      <c r="B4565">
        <v>1.31448436501633</v>
      </c>
      <c r="C4565">
        <v>103.798504001911</v>
      </c>
      <c r="D4565" t="s">
        <v>1020</v>
      </c>
      <c r="E4565" t="s">
        <v>1021</v>
      </c>
      <c r="F4565" t="s">
        <v>451</v>
      </c>
      <c r="G4565" t="s">
        <v>297</v>
      </c>
      <c r="H4565" t="s">
        <v>1020</v>
      </c>
      <c r="I4565">
        <v>269858</v>
      </c>
    </row>
    <row r="4566" spans="1:9" x14ac:dyDescent="0.2">
      <c r="A4566">
        <v>269871</v>
      </c>
      <c r="B4566">
        <v>1.31671940792967</v>
      </c>
      <c r="C4566">
        <v>103.79923544884799</v>
      </c>
      <c r="D4566" t="s">
        <v>3875</v>
      </c>
      <c r="E4566">
        <v>34</v>
      </c>
      <c r="F4566" t="s">
        <v>451</v>
      </c>
      <c r="G4566" t="s">
        <v>297</v>
      </c>
      <c r="H4566" t="s">
        <v>3875</v>
      </c>
      <c r="I4566">
        <v>269871</v>
      </c>
    </row>
    <row r="4567" spans="1:9" x14ac:dyDescent="0.2">
      <c r="A4567">
        <v>269878</v>
      </c>
      <c r="B4567">
        <v>1.3174247688557299</v>
      </c>
      <c r="C4567">
        <v>103.800138549954</v>
      </c>
      <c r="D4567" t="s">
        <v>4384</v>
      </c>
      <c r="E4567">
        <v>42</v>
      </c>
      <c r="F4567" t="s">
        <v>451</v>
      </c>
      <c r="G4567" t="s">
        <v>297</v>
      </c>
      <c r="H4567" t="s">
        <v>4384</v>
      </c>
      <c r="I4567">
        <v>269878</v>
      </c>
    </row>
    <row r="4568" spans="1:9" x14ac:dyDescent="0.2">
      <c r="A4568">
        <v>269889</v>
      </c>
      <c r="B4568">
        <v>1.31823847589045</v>
      </c>
      <c r="C4568">
        <v>103.799480100884</v>
      </c>
      <c r="D4568" t="s">
        <v>5072</v>
      </c>
      <c r="E4568">
        <v>57</v>
      </c>
      <c r="F4568" t="s">
        <v>451</v>
      </c>
      <c r="G4568" t="s">
        <v>297</v>
      </c>
      <c r="H4568" t="s">
        <v>5072</v>
      </c>
      <c r="I4568">
        <v>269889</v>
      </c>
    </row>
    <row r="4569" spans="1:9" x14ac:dyDescent="0.2">
      <c r="A4569">
        <v>269908</v>
      </c>
      <c r="B4569">
        <v>1.31404943473695</v>
      </c>
      <c r="C4569">
        <v>103.79900299937199</v>
      </c>
      <c r="D4569" t="s">
        <v>450</v>
      </c>
      <c r="E4569">
        <v>10</v>
      </c>
      <c r="F4569" t="s">
        <v>451</v>
      </c>
      <c r="G4569" t="s">
        <v>297</v>
      </c>
      <c r="H4569" t="s">
        <v>450</v>
      </c>
      <c r="I4569">
        <v>269908</v>
      </c>
    </row>
    <row r="4570" spans="1:9" x14ac:dyDescent="0.2">
      <c r="A4570">
        <v>269931</v>
      </c>
      <c r="B4570">
        <v>1.3205215759617199</v>
      </c>
      <c r="C4570">
        <v>103.79203978935099</v>
      </c>
      <c r="D4570" t="s">
        <v>5731</v>
      </c>
      <c r="E4570">
        <v>8</v>
      </c>
      <c r="F4570" t="s">
        <v>794</v>
      </c>
      <c r="G4570" t="s">
        <v>297</v>
      </c>
      <c r="H4570" t="s">
        <v>5731</v>
      </c>
      <c r="I4570">
        <v>269931</v>
      </c>
    </row>
    <row r="4571" spans="1:9" x14ac:dyDescent="0.2">
      <c r="A4571">
        <v>269932</v>
      </c>
      <c r="B4571">
        <v>1.3206291657834699</v>
      </c>
      <c r="C4571">
        <v>103.79262966271401</v>
      </c>
      <c r="D4571" t="s">
        <v>6012</v>
      </c>
      <c r="E4571">
        <v>9</v>
      </c>
      <c r="F4571" t="s">
        <v>794</v>
      </c>
      <c r="G4571" t="s">
        <v>297</v>
      </c>
      <c r="H4571" t="s">
        <v>6012</v>
      </c>
      <c r="I4571">
        <v>269932</v>
      </c>
    </row>
    <row r="4572" spans="1:9" x14ac:dyDescent="0.2">
      <c r="A4572">
        <v>269935</v>
      </c>
      <c r="B4572">
        <v>1.32048966771666</v>
      </c>
      <c r="C4572">
        <v>103.793556303518</v>
      </c>
      <c r="D4572" t="s">
        <v>793</v>
      </c>
      <c r="E4572">
        <v>11</v>
      </c>
      <c r="F4572" t="s">
        <v>794</v>
      </c>
      <c r="G4572" t="s">
        <v>297</v>
      </c>
      <c r="H4572" t="s">
        <v>793</v>
      </c>
      <c r="I4572">
        <v>269935</v>
      </c>
    </row>
    <row r="4573" spans="1:9" x14ac:dyDescent="0.2">
      <c r="A4573">
        <v>269939</v>
      </c>
      <c r="B4573">
        <v>1.3192394864778301</v>
      </c>
      <c r="C4573">
        <v>103.79318863239</v>
      </c>
      <c r="D4573" t="s">
        <v>1504</v>
      </c>
      <c r="E4573">
        <v>15</v>
      </c>
      <c r="F4573" t="s">
        <v>794</v>
      </c>
      <c r="G4573" t="s">
        <v>297</v>
      </c>
      <c r="H4573" t="s">
        <v>1504</v>
      </c>
      <c r="I4573">
        <v>269939</v>
      </c>
    </row>
    <row r="4574" spans="1:9" x14ac:dyDescent="0.2">
      <c r="A4574">
        <v>269941</v>
      </c>
      <c r="B4574">
        <v>1.3198399242621901</v>
      </c>
      <c r="C4574">
        <v>103.793057523363</v>
      </c>
      <c r="D4574" t="s">
        <v>2036</v>
      </c>
      <c r="E4574">
        <v>18</v>
      </c>
      <c r="F4574" t="s">
        <v>794</v>
      </c>
      <c r="G4574" t="s">
        <v>297</v>
      </c>
      <c r="H4574" t="s">
        <v>2036</v>
      </c>
      <c r="I4574">
        <v>269941</v>
      </c>
    </row>
    <row r="4575" spans="1:9" x14ac:dyDescent="0.2">
      <c r="A4575">
        <v>269965</v>
      </c>
      <c r="B4575">
        <v>1.32310021226581</v>
      </c>
      <c r="C4575">
        <v>103.79414290829401</v>
      </c>
      <c r="D4575" t="s">
        <v>4718</v>
      </c>
      <c r="E4575">
        <v>6</v>
      </c>
      <c r="F4575" t="s">
        <v>4718</v>
      </c>
      <c r="G4575" t="s">
        <v>4718</v>
      </c>
      <c r="H4575" t="s">
        <v>6536</v>
      </c>
      <c r="I4575">
        <v>269965</v>
      </c>
    </row>
    <row r="4576" spans="1:9" x14ac:dyDescent="0.2">
      <c r="A4576">
        <v>269971</v>
      </c>
      <c r="B4576">
        <v>1.3230576545656101</v>
      </c>
      <c r="C4576">
        <v>103.793789005123</v>
      </c>
      <c r="D4576" t="s">
        <v>4718</v>
      </c>
      <c r="E4576">
        <v>18</v>
      </c>
      <c r="F4576" t="s">
        <v>4718</v>
      </c>
      <c r="G4576" t="s">
        <v>4718</v>
      </c>
      <c r="H4576" t="s">
        <v>6537</v>
      </c>
      <c r="I4576">
        <v>269971</v>
      </c>
    </row>
    <row r="4577" spans="1:9" x14ac:dyDescent="0.2">
      <c r="A4577">
        <v>269973</v>
      </c>
      <c r="B4577">
        <v>1.3231412082978</v>
      </c>
      <c r="C4577">
        <v>103.793690282445</v>
      </c>
      <c r="D4577" t="s">
        <v>4718</v>
      </c>
      <c r="E4577">
        <v>22</v>
      </c>
      <c r="F4577" t="s">
        <v>4718</v>
      </c>
      <c r="G4577" t="s">
        <v>4718</v>
      </c>
      <c r="H4577" t="s">
        <v>6538</v>
      </c>
      <c r="I4577">
        <v>269973</v>
      </c>
    </row>
    <row r="4578" spans="1:9" x14ac:dyDescent="0.2">
      <c r="A4578">
        <v>269983</v>
      </c>
      <c r="B4578">
        <v>1.3228400454301901</v>
      </c>
      <c r="C4578">
        <v>103.794426633876</v>
      </c>
      <c r="D4578" t="s">
        <v>4717</v>
      </c>
      <c r="E4578">
        <v>5</v>
      </c>
      <c r="F4578" t="s">
        <v>4718</v>
      </c>
      <c r="G4578" t="s">
        <v>297</v>
      </c>
      <c r="H4578" t="s">
        <v>4717</v>
      </c>
      <c r="I4578">
        <v>269983</v>
      </c>
    </row>
    <row r="4579" spans="1:9" x14ac:dyDescent="0.2">
      <c r="A4579">
        <v>270001</v>
      </c>
      <c r="B4579">
        <v>1.3128797568431101</v>
      </c>
      <c r="C4579">
        <v>103.78685501763501</v>
      </c>
      <c r="D4579" t="s">
        <v>13592</v>
      </c>
      <c r="E4579">
        <v>1</v>
      </c>
      <c r="F4579" t="s">
        <v>2071</v>
      </c>
      <c r="G4579" t="s">
        <v>13592</v>
      </c>
      <c r="H4579" t="s">
        <v>13593</v>
      </c>
      <c r="I4579">
        <v>270001</v>
      </c>
    </row>
    <row r="4580" spans="1:9" x14ac:dyDescent="0.2">
      <c r="A4580">
        <v>270002</v>
      </c>
      <c r="B4580">
        <v>1.3123787298635701</v>
      </c>
      <c r="C4580">
        <v>103.786971451599</v>
      </c>
      <c r="D4580" t="s">
        <v>13592</v>
      </c>
      <c r="E4580">
        <v>2</v>
      </c>
      <c r="F4580" t="s">
        <v>2071</v>
      </c>
      <c r="G4580" t="s">
        <v>13592</v>
      </c>
      <c r="H4580" t="s">
        <v>13594</v>
      </c>
      <c r="I4580">
        <v>270002</v>
      </c>
    </row>
    <row r="4581" spans="1:9" x14ac:dyDescent="0.2">
      <c r="A4581">
        <v>270003</v>
      </c>
      <c r="B4581">
        <v>1.3119989128626901</v>
      </c>
      <c r="C4581">
        <v>103.78718970114799</v>
      </c>
      <c r="D4581" t="s">
        <v>13592</v>
      </c>
      <c r="E4581">
        <v>3</v>
      </c>
      <c r="F4581" t="s">
        <v>2071</v>
      </c>
      <c r="G4581" t="s">
        <v>13592</v>
      </c>
      <c r="H4581" t="s">
        <v>13595</v>
      </c>
      <c r="I4581">
        <v>270003</v>
      </c>
    </row>
    <row r="4582" spans="1:9" x14ac:dyDescent="0.2">
      <c r="A4582">
        <v>270004</v>
      </c>
      <c r="B4582">
        <v>1.31319369617185</v>
      </c>
      <c r="C4582">
        <v>103.78819223704301</v>
      </c>
      <c r="D4582" t="s">
        <v>13592</v>
      </c>
      <c r="E4582">
        <v>4</v>
      </c>
      <c r="F4582" t="s">
        <v>2071</v>
      </c>
      <c r="G4582" t="s">
        <v>13592</v>
      </c>
      <c r="H4582" t="s">
        <v>13596</v>
      </c>
      <c r="I4582">
        <v>270004</v>
      </c>
    </row>
    <row r="4583" spans="1:9" x14ac:dyDescent="0.2">
      <c r="A4583">
        <v>270005</v>
      </c>
      <c r="B4583">
        <v>1.3126931062762801</v>
      </c>
      <c r="C4583">
        <v>103.788308828224</v>
      </c>
      <c r="D4583" t="s">
        <v>13592</v>
      </c>
      <c r="E4583">
        <v>5</v>
      </c>
      <c r="F4583" t="s">
        <v>2071</v>
      </c>
      <c r="G4583" t="s">
        <v>13592</v>
      </c>
      <c r="H4583" t="s">
        <v>13597</v>
      </c>
      <c r="I4583">
        <v>270005</v>
      </c>
    </row>
    <row r="4584" spans="1:9" x14ac:dyDescent="0.2">
      <c r="A4584">
        <v>270006</v>
      </c>
      <c r="B4584">
        <v>1.3122840900327499</v>
      </c>
      <c r="C4584">
        <v>103.78840388918</v>
      </c>
      <c r="D4584" t="s">
        <v>13592</v>
      </c>
      <c r="E4584">
        <v>6</v>
      </c>
      <c r="F4584" t="s">
        <v>2071</v>
      </c>
      <c r="G4584" t="s">
        <v>13592</v>
      </c>
      <c r="H4584" t="s">
        <v>13598</v>
      </c>
      <c r="I4584">
        <v>270006</v>
      </c>
    </row>
    <row r="4585" spans="1:9" x14ac:dyDescent="0.2">
      <c r="A4585">
        <v>270007</v>
      </c>
      <c r="B4585">
        <v>1.3112882360090701</v>
      </c>
      <c r="C4585">
        <v>103.787230603612</v>
      </c>
      <c r="D4585" t="s">
        <v>15975</v>
      </c>
      <c r="E4585">
        <v>7</v>
      </c>
      <c r="F4585" t="s">
        <v>2071</v>
      </c>
      <c r="G4585" t="s">
        <v>15975</v>
      </c>
      <c r="H4585" t="s">
        <v>15976</v>
      </c>
      <c r="I4585">
        <v>270007</v>
      </c>
    </row>
    <row r="4586" spans="1:9" x14ac:dyDescent="0.2">
      <c r="A4586">
        <v>270008</v>
      </c>
      <c r="B4586">
        <v>1.3105722758368299</v>
      </c>
      <c r="C4586">
        <v>103.78764306981201</v>
      </c>
      <c r="D4586" t="s">
        <v>15975</v>
      </c>
      <c r="E4586">
        <v>8</v>
      </c>
      <c r="F4586" t="s">
        <v>2071</v>
      </c>
      <c r="G4586" t="s">
        <v>15975</v>
      </c>
      <c r="H4586" t="s">
        <v>15977</v>
      </c>
      <c r="I4586">
        <v>270008</v>
      </c>
    </row>
    <row r="4587" spans="1:9" x14ac:dyDescent="0.2">
      <c r="A4587">
        <v>270013</v>
      </c>
      <c r="B4587">
        <v>1.3097073776741299</v>
      </c>
      <c r="C4587">
        <v>103.789099862759</v>
      </c>
      <c r="D4587" t="s">
        <v>15975</v>
      </c>
      <c r="E4587">
        <v>13</v>
      </c>
      <c r="F4587" t="s">
        <v>2071</v>
      </c>
      <c r="G4587" t="s">
        <v>15975</v>
      </c>
      <c r="H4587" t="s">
        <v>15978</v>
      </c>
      <c r="I4587">
        <v>270013</v>
      </c>
    </row>
    <row r="4588" spans="1:9" x14ac:dyDescent="0.2">
      <c r="A4588">
        <v>270014</v>
      </c>
      <c r="B4588">
        <v>1.30884675491387</v>
      </c>
      <c r="C4588">
        <v>103.78914684284</v>
      </c>
      <c r="D4588" t="s">
        <v>15975</v>
      </c>
      <c r="E4588">
        <v>14</v>
      </c>
      <c r="F4588" t="s">
        <v>2071</v>
      </c>
      <c r="G4588" t="s">
        <v>15975</v>
      </c>
      <c r="H4588" t="s">
        <v>15979</v>
      </c>
      <c r="I4588">
        <v>270014</v>
      </c>
    </row>
    <row r="4589" spans="1:9" x14ac:dyDescent="0.2">
      <c r="A4589">
        <v>270015</v>
      </c>
      <c r="B4589">
        <v>1.3091438425622199</v>
      </c>
      <c r="C4589">
        <v>103.788419918626</v>
      </c>
      <c r="D4589" t="s">
        <v>15975</v>
      </c>
      <c r="E4589">
        <v>15</v>
      </c>
      <c r="F4589" t="s">
        <v>2071</v>
      </c>
      <c r="G4589" t="s">
        <v>15975</v>
      </c>
      <c r="H4589" t="s">
        <v>15980</v>
      </c>
      <c r="I4589">
        <v>270015</v>
      </c>
    </row>
    <row r="4590" spans="1:9" x14ac:dyDescent="0.2">
      <c r="A4590">
        <v>270016</v>
      </c>
      <c r="B4590">
        <v>1.3094081045370201</v>
      </c>
      <c r="C4590">
        <v>103.788085613356</v>
      </c>
      <c r="D4590" t="s">
        <v>15975</v>
      </c>
      <c r="E4590">
        <v>16</v>
      </c>
      <c r="F4590" t="s">
        <v>2071</v>
      </c>
      <c r="G4590" t="s">
        <v>15975</v>
      </c>
      <c r="H4590" t="s">
        <v>15981</v>
      </c>
      <c r="I4590">
        <v>270016</v>
      </c>
    </row>
    <row r="4591" spans="1:9" x14ac:dyDescent="0.2">
      <c r="A4591">
        <v>270017</v>
      </c>
      <c r="B4591">
        <v>1.3098922587134401</v>
      </c>
      <c r="C4591">
        <v>103.787432226528</v>
      </c>
      <c r="D4591" t="s">
        <v>15975</v>
      </c>
      <c r="E4591">
        <v>17</v>
      </c>
      <c r="F4591" t="s">
        <v>2071</v>
      </c>
      <c r="G4591" t="s">
        <v>15975</v>
      </c>
      <c r="H4591" t="s">
        <v>15982</v>
      </c>
      <c r="I4591">
        <v>270017</v>
      </c>
    </row>
    <row r="4592" spans="1:9" x14ac:dyDescent="0.2">
      <c r="A4592">
        <v>270018</v>
      </c>
      <c r="B4592">
        <v>1.3101505468601</v>
      </c>
      <c r="C4592">
        <v>103.787082418192</v>
      </c>
      <c r="D4592" t="s">
        <v>2070</v>
      </c>
      <c r="E4592">
        <v>18</v>
      </c>
      <c r="F4592" t="s">
        <v>2071</v>
      </c>
      <c r="G4592" t="s">
        <v>297</v>
      </c>
      <c r="H4592" t="s">
        <v>2070</v>
      </c>
      <c r="I4592">
        <v>270018</v>
      </c>
    </row>
    <row r="4593" spans="1:9" x14ac:dyDescent="0.2">
      <c r="A4593">
        <v>270019</v>
      </c>
      <c r="B4593">
        <v>1.31143852315953</v>
      </c>
      <c r="C4593">
        <v>103.788298892377</v>
      </c>
      <c r="D4593" t="s">
        <v>15975</v>
      </c>
      <c r="E4593">
        <v>19</v>
      </c>
      <c r="F4593" t="s">
        <v>2071</v>
      </c>
      <c r="G4593" t="s">
        <v>15975</v>
      </c>
      <c r="H4593" t="s">
        <v>15983</v>
      </c>
      <c r="I4593">
        <v>270019</v>
      </c>
    </row>
    <row r="4594" spans="1:9" x14ac:dyDescent="0.2">
      <c r="A4594">
        <v>270021</v>
      </c>
      <c r="B4594">
        <v>1.3101030259412001</v>
      </c>
      <c r="C4594">
        <v>103.788545950724</v>
      </c>
      <c r="D4594" t="s">
        <v>15975</v>
      </c>
      <c r="E4594">
        <v>21</v>
      </c>
      <c r="F4594" t="s">
        <v>2071</v>
      </c>
      <c r="G4594" t="s">
        <v>15975</v>
      </c>
      <c r="H4594" t="s">
        <v>15984</v>
      </c>
      <c r="I4594">
        <v>270021</v>
      </c>
    </row>
    <row r="4595" spans="1:9" x14ac:dyDescent="0.2">
      <c r="A4595">
        <v>270026</v>
      </c>
      <c r="B4595">
        <v>1.30831872044441</v>
      </c>
      <c r="C4595">
        <v>103.785675104923</v>
      </c>
      <c r="D4595" t="s">
        <v>13599</v>
      </c>
      <c r="E4595">
        <v>26</v>
      </c>
      <c r="F4595" t="s">
        <v>13586</v>
      </c>
      <c r="G4595" t="s">
        <v>13599</v>
      </c>
      <c r="H4595" t="s">
        <v>13600</v>
      </c>
      <c r="I4595">
        <v>270026</v>
      </c>
    </row>
    <row r="4596" spans="1:9" x14ac:dyDescent="0.2">
      <c r="A4596">
        <v>270027</v>
      </c>
      <c r="B4596">
        <v>1.30822448400238</v>
      </c>
      <c r="C4596">
        <v>103.785229738822</v>
      </c>
      <c r="D4596" t="s">
        <v>13599</v>
      </c>
      <c r="E4596">
        <v>27</v>
      </c>
      <c r="F4596" t="s">
        <v>13586</v>
      </c>
      <c r="G4596" t="s">
        <v>13599</v>
      </c>
      <c r="H4596" t="s">
        <v>13601</v>
      </c>
      <c r="I4596">
        <v>270027</v>
      </c>
    </row>
    <row r="4597" spans="1:9" x14ac:dyDescent="0.2">
      <c r="A4597">
        <v>270028</v>
      </c>
      <c r="B4597">
        <v>1.30884176633953</v>
      </c>
      <c r="C4597">
        <v>103.7849287674</v>
      </c>
      <c r="D4597" t="s">
        <v>13599</v>
      </c>
      <c r="E4597">
        <v>28</v>
      </c>
      <c r="F4597" t="s">
        <v>13586</v>
      </c>
      <c r="G4597" t="s">
        <v>13599</v>
      </c>
      <c r="H4597" t="s">
        <v>13602</v>
      </c>
      <c r="I4597">
        <v>270028</v>
      </c>
    </row>
    <row r="4598" spans="1:9" x14ac:dyDescent="0.2">
      <c r="A4598">
        <v>270029</v>
      </c>
      <c r="B4598">
        <v>1.3086947378438401</v>
      </c>
      <c r="C4598">
        <v>103.78404876823799</v>
      </c>
      <c r="D4598" t="s">
        <v>13585</v>
      </c>
      <c r="E4598">
        <v>29</v>
      </c>
      <c r="F4598" t="s">
        <v>13586</v>
      </c>
      <c r="G4598" t="s">
        <v>13585</v>
      </c>
      <c r="H4598" t="s">
        <v>13587</v>
      </c>
      <c r="I4598">
        <v>270029</v>
      </c>
    </row>
    <row r="4599" spans="1:9" x14ac:dyDescent="0.2">
      <c r="A4599">
        <v>270030</v>
      </c>
      <c r="B4599">
        <v>1.30774789148087</v>
      </c>
      <c r="C4599">
        <v>103.796627163472</v>
      </c>
      <c r="D4599" t="s">
        <v>17810</v>
      </c>
      <c r="E4599">
        <v>30</v>
      </c>
      <c r="F4599" t="s">
        <v>356</v>
      </c>
      <c r="G4599" t="s">
        <v>17810</v>
      </c>
      <c r="H4599" t="s">
        <v>17854</v>
      </c>
      <c r="I4599">
        <v>270030</v>
      </c>
    </row>
    <row r="4600" spans="1:9" x14ac:dyDescent="0.2">
      <c r="A4600">
        <v>270031</v>
      </c>
      <c r="B4600">
        <v>1.3069752683276299</v>
      </c>
      <c r="C4600">
        <v>103.797080329252</v>
      </c>
      <c r="D4600" t="s">
        <v>17810</v>
      </c>
      <c r="E4600">
        <v>31</v>
      </c>
      <c r="F4600" t="s">
        <v>356</v>
      </c>
      <c r="G4600" t="s">
        <v>17810</v>
      </c>
      <c r="H4600" t="s">
        <v>17855</v>
      </c>
      <c r="I4600">
        <v>270031</v>
      </c>
    </row>
    <row r="4601" spans="1:9" x14ac:dyDescent="0.2">
      <c r="A4601">
        <v>270032</v>
      </c>
      <c r="B4601">
        <v>1.30618489254907</v>
      </c>
      <c r="C4601">
        <v>103.796881195019</v>
      </c>
      <c r="D4601" t="s">
        <v>17810</v>
      </c>
      <c r="E4601">
        <v>32</v>
      </c>
      <c r="F4601" t="s">
        <v>356</v>
      </c>
      <c r="G4601" t="s">
        <v>17810</v>
      </c>
      <c r="H4601" t="s">
        <v>17856</v>
      </c>
      <c r="I4601">
        <v>270032</v>
      </c>
    </row>
    <row r="4602" spans="1:9" x14ac:dyDescent="0.2">
      <c r="A4602">
        <v>270033</v>
      </c>
      <c r="B4602">
        <v>1.30977118024451</v>
      </c>
      <c r="C4602">
        <v>103.78471401729399</v>
      </c>
      <c r="D4602" t="s">
        <v>13585</v>
      </c>
      <c r="E4602">
        <v>33</v>
      </c>
      <c r="F4602" t="s">
        <v>13586</v>
      </c>
      <c r="G4602" t="s">
        <v>13585</v>
      </c>
      <c r="H4602" t="s">
        <v>13588</v>
      </c>
      <c r="I4602">
        <v>270033</v>
      </c>
    </row>
    <row r="4603" spans="1:9" x14ac:dyDescent="0.2">
      <c r="A4603">
        <v>270036</v>
      </c>
      <c r="B4603">
        <v>1.30918303313869</v>
      </c>
      <c r="C4603">
        <v>103.792640480326</v>
      </c>
      <c r="D4603" t="s">
        <v>8631</v>
      </c>
      <c r="E4603">
        <v>36</v>
      </c>
      <c r="F4603" t="s">
        <v>8632</v>
      </c>
      <c r="G4603" t="s">
        <v>8631</v>
      </c>
      <c r="H4603" t="s">
        <v>8633</v>
      </c>
      <c r="I4603">
        <v>270036</v>
      </c>
    </row>
    <row r="4604" spans="1:9" x14ac:dyDescent="0.2">
      <c r="A4604">
        <v>270041</v>
      </c>
      <c r="B4604">
        <v>1.3076200485214799</v>
      </c>
      <c r="C4604">
        <v>103.79346353121799</v>
      </c>
      <c r="D4604" t="s">
        <v>17810</v>
      </c>
      <c r="E4604">
        <v>41</v>
      </c>
      <c r="F4604" t="s">
        <v>8632</v>
      </c>
      <c r="G4604" t="s">
        <v>17810</v>
      </c>
      <c r="H4604" t="s">
        <v>17857</v>
      </c>
      <c r="I4604">
        <v>270041</v>
      </c>
    </row>
    <row r="4605" spans="1:9" x14ac:dyDescent="0.2">
      <c r="A4605">
        <v>270045</v>
      </c>
      <c r="B4605">
        <v>1.3086179032277301</v>
      </c>
      <c r="C4605">
        <v>103.792935900053</v>
      </c>
      <c r="D4605" t="s">
        <v>17810</v>
      </c>
      <c r="E4605">
        <v>45</v>
      </c>
      <c r="F4605" t="s">
        <v>8632</v>
      </c>
      <c r="G4605" t="s">
        <v>17810</v>
      </c>
      <c r="H4605" t="s">
        <v>17858</v>
      </c>
      <c r="I4605">
        <v>270045</v>
      </c>
    </row>
    <row r="4606" spans="1:9" x14ac:dyDescent="0.2">
      <c r="A4606">
        <v>271001</v>
      </c>
      <c r="B4606">
        <v>1.3092193777154599</v>
      </c>
      <c r="C4606">
        <v>103.79673238669599</v>
      </c>
      <c r="D4606" t="s">
        <v>355</v>
      </c>
      <c r="E4606">
        <v>1</v>
      </c>
      <c r="F4606" t="s">
        <v>356</v>
      </c>
      <c r="G4606" t="s">
        <v>297</v>
      </c>
      <c r="H4606" t="s">
        <v>355</v>
      </c>
      <c r="I4606">
        <v>271001</v>
      </c>
    </row>
    <row r="4607" spans="1:9" x14ac:dyDescent="0.2">
      <c r="A4607">
        <v>271002</v>
      </c>
      <c r="B4607">
        <v>1.30934498335736</v>
      </c>
      <c r="C4607">
        <v>103.79555935375301</v>
      </c>
      <c r="D4607" t="s">
        <v>17810</v>
      </c>
      <c r="E4607">
        <v>2</v>
      </c>
      <c r="F4607" t="s">
        <v>17859</v>
      </c>
      <c r="G4607" t="s">
        <v>17810</v>
      </c>
      <c r="H4607" t="s">
        <v>17860</v>
      </c>
      <c r="I4607">
        <v>271002</v>
      </c>
    </row>
    <row r="4608" spans="1:9" x14ac:dyDescent="0.2">
      <c r="A4608">
        <v>271003</v>
      </c>
      <c r="B4608">
        <v>1.3082087125339601</v>
      </c>
      <c r="C4608">
        <v>103.79663888150201</v>
      </c>
      <c r="D4608" t="s">
        <v>17810</v>
      </c>
      <c r="E4608">
        <v>3</v>
      </c>
      <c r="F4608" t="s">
        <v>356</v>
      </c>
      <c r="G4608" t="s">
        <v>17810</v>
      </c>
      <c r="H4608" t="s">
        <v>17861</v>
      </c>
      <c r="I4608">
        <v>271003</v>
      </c>
    </row>
    <row r="4609" spans="1:9" x14ac:dyDescent="0.2">
      <c r="A4609">
        <v>271004</v>
      </c>
      <c r="B4609">
        <v>1.3079682636055401</v>
      </c>
      <c r="C4609">
        <v>103.79564646231201</v>
      </c>
      <c r="D4609" t="s">
        <v>17810</v>
      </c>
      <c r="E4609">
        <v>4</v>
      </c>
      <c r="F4609" t="s">
        <v>356</v>
      </c>
      <c r="G4609" t="s">
        <v>17810</v>
      </c>
      <c r="H4609" t="s">
        <v>17862</v>
      </c>
      <c r="I4609">
        <v>271004</v>
      </c>
    </row>
    <row r="4610" spans="1:9" x14ac:dyDescent="0.2">
      <c r="A4610">
        <v>271006</v>
      </c>
      <c r="B4610">
        <v>1.3071156862610001</v>
      </c>
      <c r="C4610">
        <v>103.795264617136</v>
      </c>
      <c r="D4610" t="s">
        <v>17810</v>
      </c>
      <c r="E4610">
        <v>6</v>
      </c>
      <c r="F4610" t="s">
        <v>356</v>
      </c>
      <c r="G4610" t="s">
        <v>17810</v>
      </c>
      <c r="H4610" t="s">
        <v>17863</v>
      </c>
      <c r="I4610">
        <v>271006</v>
      </c>
    </row>
    <row r="4611" spans="1:9" x14ac:dyDescent="0.2">
      <c r="A4611">
        <v>271008</v>
      </c>
      <c r="B4611">
        <v>1.30651406379177</v>
      </c>
      <c r="C4611">
        <v>103.794222994827</v>
      </c>
      <c r="D4611" t="s">
        <v>17810</v>
      </c>
      <c r="E4611">
        <v>8</v>
      </c>
      <c r="F4611" t="s">
        <v>17859</v>
      </c>
      <c r="G4611" t="s">
        <v>17810</v>
      </c>
      <c r="H4611" t="s">
        <v>17864</v>
      </c>
      <c r="I4611">
        <v>271008</v>
      </c>
    </row>
    <row r="4612" spans="1:9" x14ac:dyDescent="0.2">
      <c r="A4612">
        <v>271010</v>
      </c>
      <c r="B4612">
        <v>1.3081499710479401</v>
      </c>
      <c r="C4612">
        <v>103.79427518492599</v>
      </c>
      <c r="D4612" t="s">
        <v>20310</v>
      </c>
      <c r="E4612">
        <v>10</v>
      </c>
      <c r="F4612" t="s">
        <v>17859</v>
      </c>
      <c r="G4612" t="s">
        <v>20310</v>
      </c>
      <c r="H4612" t="s">
        <v>20311</v>
      </c>
      <c r="I4612">
        <v>271010</v>
      </c>
    </row>
    <row r="4613" spans="1:9" x14ac:dyDescent="0.2">
      <c r="A4613">
        <v>271011</v>
      </c>
      <c r="B4613">
        <v>1.3090539454618599</v>
      </c>
      <c r="C4613">
        <v>103.794063120888</v>
      </c>
      <c r="D4613" t="s">
        <v>20310</v>
      </c>
      <c r="E4613">
        <v>11</v>
      </c>
      <c r="F4613" t="s">
        <v>8632</v>
      </c>
      <c r="G4613" t="s">
        <v>20310</v>
      </c>
      <c r="H4613" t="s">
        <v>20312</v>
      </c>
      <c r="I4613">
        <v>271011</v>
      </c>
    </row>
    <row r="4614" spans="1:9" x14ac:dyDescent="0.2">
      <c r="A4614">
        <v>271013</v>
      </c>
      <c r="B4614">
        <v>1.3093603954860999</v>
      </c>
      <c r="C4614">
        <v>103.793205067682</v>
      </c>
      <c r="D4614" t="s">
        <v>20310</v>
      </c>
      <c r="E4614">
        <v>13</v>
      </c>
      <c r="F4614" t="s">
        <v>8632</v>
      </c>
      <c r="G4614" t="s">
        <v>20310</v>
      </c>
      <c r="H4614" t="s">
        <v>20313</v>
      </c>
      <c r="I4614">
        <v>271013</v>
      </c>
    </row>
    <row r="4615" spans="1:9" x14ac:dyDescent="0.2">
      <c r="A4615">
        <v>271020</v>
      </c>
      <c r="B4615">
        <v>1.31049160423208</v>
      </c>
      <c r="C4615">
        <v>103.79225696682001</v>
      </c>
      <c r="D4615" t="s">
        <v>17810</v>
      </c>
      <c r="E4615">
        <v>20</v>
      </c>
      <c r="F4615" t="s">
        <v>8632</v>
      </c>
      <c r="G4615" t="s">
        <v>17810</v>
      </c>
      <c r="H4615" t="s">
        <v>17865</v>
      </c>
      <c r="I4615">
        <v>271020</v>
      </c>
    </row>
    <row r="4616" spans="1:9" x14ac:dyDescent="0.2">
      <c r="A4616">
        <v>271021</v>
      </c>
      <c r="B4616">
        <v>1.3109761247096301</v>
      </c>
      <c r="C4616">
        <v>103.792379920443</v>
      </c>
      <c r="D4616" t="s">
        <v>17810</v>
      </c>
      <c r="E4616">
        <v>21</v>
      </c>
      <c r="F4616" t="s">
        <v>8632</v>
      </c>
      <c r="G4616" t="s">
        <v>17810</v>
      </c>
      <c r="H4616" t="s">
        <v>17866</v>
      </c>
      <c r="I4616">
        <v>271021</v>
      </c>
    </row>
    <row r="4617" spans="1:9" x14ac:dyDescent="0.2">
      <c r="A4617">
        <v>271022</v>
      </c>
      <c r="B4617">
        <v>1.3091006970774699</v>
      </c>
      <c r="C4617">
        <v>103.785751487466</v>
      </c>
      <c r="D4617" t="s">
        <v>13599</v>
      </c>
      <c r="E4617">
        <v>22</v>
      </c>
      <c r="F4617" t="s">
        <v>13586</v>
      </c>
      <c r="G4617" t="s">
        <v>13599</v>
      </c>
      <c r="H4617" t="s">
        <v>13603</v>
      </c>
      <c r="I4617">
        <v>271022</v>
      </c>
    </row>
    <row r="4618" spans="1:9" x14ac:dyDescent="0.2">
      <c r="A4618">
        <v>271023</v>
      </c>
      <c r="B4618">
        <v>1.30868247943123</v>
      </c>
      <c r="C4618">
        <v>103.786208818126</v>
      </c>
      <c r="D4618" t="s">
        <v>13599</v>
      </c>
      <c r="E4618">
        <v>23</v>
      </c>
      <c r="F4618" t="s">
        <v>13586</v>
      </c>
      <c r="G4618" t="s">
        <v>13599</v>
      </c>
      <c r="H4618" t="s">
        <v>13604</v>
      </c>
      <c r="I4618">
        <v>271023</v>
      </c>
    </row>
    <row r="4619" spans="1:9" x14ac:dyDescent="0.2">
      <c r="A4619">
        <v>271030</v>
      </c>
      <c r="B4619">
        <v>1.30746905285412</v>
      </c>
      <c r="C4619">
        <v>103.79718671824099</v>
      </c>
      <c r="D4619" t="s">
        <v>17810</v>
      </c>
      <c r="E4619" t="s">
        <v>3652</v>
      </c>
      <c r="F4619" t="s">
        <v>356</v>
      </c>
      <c r="G4619" t="s">
        <v>17810</v>
      </c>
      <c r="H4619" t="s">
        <v>17867</v>
      </c>
      <c r="I4619">
        <v>271030</v>
      </c>
    </row>
    <row r="4620" spans="1:9" x14ac:dyDescent="0.2">
      <c r="A4620">
        <v>271031</v>
      </c>
      <c r="B4620">
        <v>1.3096036632302599</v>
      </c>
      <c r="C4620">
        <v>103.784023479632</v>
      </c>
      <c r="D4620" t="s">
        <v>13585</v>
      </c>
      <c r="E4620">
        <v>31</v>
      </c>
      <c r="F4620" t="s">
        <v>13586</v>
      </c>
      <c r="G4620" t="s">
        <v>13585</v>
      </c>
      <c r="H4620" t="s">
        <v>13589</v>
      </c>
      <c r="I4620">
        <v>271031</v>
      </c>
    </row>
    <row r="4621" spans="1:9" x14ac:dyDescent="0.2">
      <c r="A4621">
        <v>271032</v>
      </c>
      <c r="B4621">
        <v>1.3100634072092201</v>
      </c>
      <c r="C4621">
        <v>103.78449808702899</v>
      </c>
      <c r="D4621" t="s">
        <v>13585</v>
      </c>
      <c r="E4621">
        <v>32</v>
      </c>
      <c r="F4621" t="s">
        <v>13586</v>
      </c>
      <c r="G4621" t="s">
        <v>13585</v>
      </c>
      <c r="H4621" t="s">
        <v>13590</v>
      </c>
      <c r="I4621">
        <v>271032</v>
      </c>
    </row>
    <row r="4622" spans="1:9" x14ac:dyDescent="0.2">
      <c r="A4622">
        <v>272003</v>
      </c>
      <c r="B4622">
        <v>1.3087222357611701</v>
      </c>
      <c r="C4622">
        <v>103.79675078032299</v>
      </c>
      <c r="D4622" t="s">
        <v>17810</v>
      </c>
      <c r="E4622" t="s">
        <v>4198</v>
      </c>
      <c r="F4622" t="s">
        <v>356</v>
      </c>
      <c r="G4622" t="s">
        <v>17810</v>
      </c>
      <c r="H4622" t="s">
        <v>17868</v>
      </c>
      <c r="I4622">
        <v>272003</v>
      </c>
    </row>
    <row r="4623" spans="1:9" x14ac:dyDescent="0.2">
      <c r="A4623">
        <v>272005</v>
      </c>
      <c r="B4623">
        <v>1.3076744223299701</v>
      </c>
      <c r="C4623">
        <v>103.796271571462</v>
      </c>
      <c r="D4623" t="s">
        <v>17810</v>
      </c>
      <c r="E4623">
        <v>5</v>
      </c>
      <c r="F4623" t="s">
        <v>356</v>
      </c>
      <c r="G4623" t="s">
        <v>17810</v>
      </c>
      <c r="H4623" t="s">
        <v>17869</v>
      </c>
      <c r="I4623">
        <v>272005</v>
      </c>
    </row>
    <row r="4624" spans="1:9" x14ac:dyDescent="0.2">
      <c r="A4624">
        <v>272009</v>
      </c>
      <c r="B4624">
        <v>1.30755592563413</v>
      </c>
      <c r="C4624">
        <v>103.79444357645301</v>
      </c>
      <c r="D4624" t="s">
        <v>17810</v>
      </c>
      <c r="E4624">
        <v>9</v>
      </c>
      <c r="F4624" t="s">
        <v>17859</v>
      </c>
      <c r="G4624" t="s">
        <v>17810</v>
      </c>
      <c r="H4624" t="s">
        <v>17870</v>
      </c>
      <c r="I4624">
        <v>272009</v>
      </c>
    </row>
    <row r="4625" spans="1:9" x14ac:dyDescent="0.2">
      <c r="A4625">
        <v>272012</v>
      </c>
      <c r="B4625">
        <v>1.30935284651408</v>
      </c>
      <c r="C4625">
        <v>103.794873297267</v>
      </c>
      <c r="D4625" t="s">
        <v>20310</v>
      </c>
      <c r="E4625">
        <v>12</v>
      </c>
      <c r="F4625" t="s">
        <v>17859</v>
      </c>
      <c r="G4625" t="s">
        <v>20310</v>
      </c>
      <c r="H4625" t="s">
        <v>20314</v>
      </c>
      <c r="I4625">
        <v>272012</v>
      </c>
    </row>
    <row r="4626" spans="1:9" x14ac:dyDescent="0.2">
      <c r="A4626">
        <v>272018</v>
      </c>
      <c r="B4626">
        <v>1.3110586106020901</v>
      </c>
      <c r="C4626">
        <v>103.791886571185</v>
      </c>
      <c r="D4626" t="s">
        <v>8634</v>
      </c>
      <c r="E4626" t="s">
        <v>2167</v>
      </c>
      <c r="F4626" t="s">
        <v>8632</v>
      </c>
      <c r="G4626" t="s">
        <v>8634</v>
      </c>
      <c r="H4626" t="s">
        <v>8635</v>
      </c>
      <c r="I4626">
        <v>272018</v>
      </c>
    </row>
    <row r="4627" spans="1:9" x14ac:dyDescent="0.2">
      <c r="A4627">
        <v>272030</v>
      </c>
      <c r="B4627">
        <v>1.3088198526016199</v>
      </c>
      <c r="C4627">
        <v>103.78383897179999</v>
      </c>
      <c r="D4627" t="s">
        <v>13585</v>
      </c>
      <c r="E4627">
        <v>30</v>
      </c>
      <c r="F4627" t="s">
        <v>13586</v>
      </c>
      <c r="G4627" t="s">
        <v>13585</v>
      </c>
      <c r="H4627" t="s">
        <v>13591</v>
      </c>
      <c r="I4627">
        <v>272030</v>
      </c>
    </row>
    <row r="4628" spans="1:9" x14ac:dyDescent="0.2">
      <c r="A4628">
        <v>273018</v>
      </c>
      <c r="B4628">
        <v>1.31101768983656</v>
      </c>
      <c r="C4628">
        <v>103.79145191699099</v>
      </c>
      <c r="D4628" t="s">
        <v>8634</v>
      </c>
      <c r="E4628" t="s">
        <v>2176</v>
      </c>
      <c r="F4628" t="s">
        <v>8632</v>
      </c>
      <c r="G4628" t="s">
        <v>8634</v>
      </c>
      <c r="H4628" t="s">
        <v>8636</v>
      </c>
      <c r="I4628">
        <v>273018</v>
      </c>
    </row>
    <row r="4629" spans="1:9" x14ac:dyDescent="0.2">
      <c r="A4629">
        <v>274018</v>
      </c>
      <c r="B4629">
        <v>1.31031629242813</v>
      </c>
      <c r="C4629">
        <v>103.791738859624</v>
      </c>
      <c r="D4629" t="s">
        <v>8634</v>
      </c>
      <c r="E4629" t="s">
        <v>2180</v>
      </c>
      <c r="F4629" t="s">
        <v>8632</v>
      </c>
      <c r="G4629" t="s">
        <v>8634</v>
      </c>
      <c r="H4629" t="s">
        <v>8637</v>
      </c>
      <c r="I4629">
        <v>274018</v>
      </c>
    </row>
    <row r="4630" spans="1:9" x14ac:dyDescent="0.2">
      <c r="A4630">
        <v>275018</v>
      </c>
      <c r="B4630">
        <v>1.3099839842740999</v>
      </c>
      <c r="C4630">
        <v>103.79260136674399</v>
      </c>
      <c r="D4630" t="s">
        <v>8634</v>
      </c>
      <c r="E4630" t="s">
        <v>8638</v>
      </c>
      <c r="F4630" t="s">
        <v>8632</v>
      </c>
      <c r="G4630" t="s">
        <v>8634</v>
      </c>
      <c r="H4630" t="s">
        <v>8639</v>
      </c>
      <c r="I4630">
        <v>275018</v>
      </c>
    </row>
    <row r="4631" spans="1:9" x14ac:dyDescent="0.2">
      <c r="A4631">
        <v>275764</v>
      </c>
      <c r="B4631">
        <v>1.32869109142782</v>
      </c>
      <c r="C4631">
        <v>103.789742165956</v>
      </c>
      <c r="D4631" t="s">
        <v>11880</v>
      </c>
      <c r="E4631">
        <v>11</v>
      </c>
      <c r="F4631" t="s">
        <v>11881</v>
      </c>
      <c r="G4631" t="s">
        <v>11880</v>
      </c>
      <c r="H4631" t="s">
        <v>11882</v>
      </c>
      <c r="I4631">
        <v>275764</v>
      </c>
    </row>
    <row r="4632" spans="1:9" x14ac:dyDescent="0.2">
      <c r="A4632">
        <v>275775</v>
      </c>
      <c r="B4632">
        <v>1.32410381478186</v>
      </c>
      <c r="C4632">
        <v>103.792711081091</v>
      </c>
      <c r="D4632" t="s">
        <v>25512</v>
      </c>
      <c r="E4632">
        <v>241</v>
      </c>
      <c r="F4632" t="s">
        <v>1657</v>
      </c>
      <c r="G4632" t="s">
        <v>25512</v>
      </c>
      <c r="H4632" t="s">
        <v>25513</v>
      </c>
      <c r="I4632">
        <v>275775</v>
      </c>
    </row>
    <row r="4633" spans="1:9" x14ac:dyDescent="0.2">
      <c r="A4633">
        <v>275780</v>
      </c>
      <c r="B4633">
        <v>1.3243837868300099</v>
      </c>
      <c r="C4633">
        <v>103.79257767708199</v>
      </c>
      <c r="D4633" t="s">
        <v>25512</v>
      </c>
      <c r="E4633">
        <v>231</v>
      </c>
      <c r="F4633" t="s">
        <v>1657</v>
      </c>
      <c r="G4633" t="s">
        <v>25512</v>
      </c>
      <c r="H4633" t="s">
        <v>25514</v>
      </c>
      <c r="I4633">
        <v>275780</v>
      </c>
    </row>
    <row r="4634" spans="1:9" x14ac:dyDescent="0.2">
      <c r="A4634">
        <v>275781</v>
      </c>
      <c r="B4634">
        <v>1.3243437090441501</v>
      </c>
      <c r="C4634">
        <v>103.79262678291801</v>
      </c>
      <c r="D4634" t="s">
        <v>25512</v>
      </c>
      <c r="E4634">
        <v>229</v>
      </c>
      <c r="F4634" t="s">
        <v>1657</v>
      </c>
      <c r="G4634" t="s">
        <v>25512</v>
      </c>
      <c r="H4634" t="s">
        <v>25515</v>
      </c>
      <c r="I4634">
        <v>275781</v>
      </c>
    </row>
    <row r="4635" spans="1:9" x14ac:dyDescent="0.2">
      <c r="A4635">
        <v>275784</v>
      </c>
      <c r="B4635">
        <v>1.32420634603606</v>
      </c>
      <c r="C4635">
        <v>103.792791407488</v>
      </c>
      <c r="D4635" t="s">
        <v>25512</v>
      </c>
      <c r="E4635">
        <v>223</v>
      </c>
      <c r="F4635" t="s">
        <v>1657</v>
      </c>
      <c r="G4635" t="s">
        <v>25512</v>
      </c>
      <c r="H4635" t="s">
        <v>25516</v>
      </c>
      <c r="I4635">
        <v>275784</v>
      </c>
    </row>
    <row r="4636" spans="1:9" x14ac:dyDescent="0.2">
      <c r="A4636">
        <v>275785</v>
      </c>
      <c r="B4636">
        <v>1.3241669796483699</v>
      </c>
      <c r="C4636">
        <v>103.79283874629</v>
      </c>
      <c r="D4636" t="s">
        <v>25512</v>
      </c>
      <c r="E4636">
        <v>221</v>
      </c>
      <c r="F4636" t="s">
        <v>1657</v>
      </c>
      <c r="G4636" t="s">
        <v>25512</v>
      </c>
      <c r="H4636" t="s">
        <v>25517</v>
      </c>
      <c r="I4636">
        <v>275785</v>
      </c>
    </row>
    <row r="4637" spans="1:9" x14ac:dyDescent="0.2">
      <c r="A4637">
        <v>275791</v>
      </c>
      <c r="B4637">
        <v>1.31636106619066</v>
      </c>
      <c r="C4637">
        <v>103.785682711549</v>
      </c>
      <c r="D4637" t="s">
        <v>24216</v>
      </c>
      <c r="E4637">
        <v>29</v>
      </c>
      <c r="F4637" t="s">
        <v>756</v>
      </c>
      <c r="G4637" t="s">
        <v>24216</v>
      </c>
      <c r="H4637" t="s">
        <v>24217</v>
      </c>
      <c r="I4637">
        <v>275791</v>
      </c>
    </row>
    <row r="4638" spans="1:9" x14ac:dyDescent="0.2">
      <c r="A4638">
        <v>275835</v>
      </c>
      <c r="B4638">
        <v>1.32676541570861</v>
      </c>
      <c r="C4638">
        <v>103.790214701134</v>
      </c>
      <c r="D4638" t="s">
        <v>32836</v>
      </c>
      <c r="E4638">
        <v>104</v>
      </c>
      <c r="F4638" t="s">
        <v>32837</v>
      </c>
      <c r="G4638" t="s">
        <v>32836</v>
      </c>
      <c r="H4638" t="s">
        <v>32838</v>
      </c>
      <c r="I4638">
        <v>275835</v>
      </c>
    </row>
    <row r="4639" spans="1:9" x14ac:dyDescent="0.2">
      <c r="A4639">
        <v>275841</v>
      </c>
      <c r="B4639">
        <v>1.32676541570861</v>
      </c>
      <c r="C4639">
        <v>103.790214701134</v>
      </c>
      <c r="D4639" t="s">
        <v>32836</v>
      </c>
      <c r="E4639">
        <v>116</v>
      </c>
      <c r="F4639" t="s">
        <v>32837</v>
      </c>
      <c r="G4639" t="s">
        <v>32836</v>
      </c>
      <c r="H4639" t="s">
        <v>32839</v>
      </c>
      <c r="I4639">
        <v>275841</v>
      </c>
    </row>
    <row r="4640" spans="1:9" x14ac:dyDescent="0.2">
      <c r="A4640">
        <v>275842</v>
      </c>
      <c r="B4640">
        <v>1.32676541570861</v>
      </c>
      <c r="C4640">
        <v>103.790214701134</v>
      </c>
      <c r="D4640" t="s">
        <v>32836</v>
      </c>
      <c r="E4640">
        <v>118</v>
      </c>
      <c r="F4640" t="s">
        <v>32837</v>
      </c>
      <c r="G4640" t="s">
        <v>32836</v>
      </c>
      <c r="H4640" t="s">
        <v>32840</v>
      </c>
      <c r="I4640">
        <v>275842</v>
      </c>
    </row>
    <row r="4641" spans="1:9" x14ac:dyDescent="0.2">
      <c r="A4641">
        <v>275867</v>
      </c>
      <c r="B4641">
        <v>1.3272323630576199</v>
      </c>
      <c r="C4641">
        <v>103.790600015123</v>
      </c>
      <c r="D4641" t="s">
        <v>32836</v>
      </c>
      <c r="E4641">
        <v>168</v>
      </c>
      <c r="F4641" t="s">
        <v>32837</v>
      </c>
      <c r="G4641" t="s">
        <v>32836</v>
      </c>
      <c r="H4641" t="s">
        <v>32841</v>
      </c>
      <c r="I4641">
        <v>275867</v>
      </c>
    </row>
    <row r="4642" spans="1:9" x14ac:dyDescent="0.2">
      <c r="A4642">
        <v>275869</v>
      </c>
      <c r="B4642">
        <v>1.3272303893991</v>
      </c>
      <c r="C4642">
        <v>103.790597447447</v>
      </c>
      <c r="D4642" t="s">
        <v>32836</v>
      </c>
      <c r="E4642">
        <v>172</v>
      </c>
      <c r="F4642" t="s">
        <v>32837</v>
      </c>
      <c r="G4642" t="s">
        <v>32836</v>
      </c>
      <c r="H4642" t="s">
        <v>32842</v>
      </c>
      <c r="I4642">
        <v>275869</v>
      </c>
    </row>
    <row r="4643" spans="1:9" x14ac:dyDescent="0.2">
      <c r="A4643">
        <v>275875</v>
      </c>
      <c r="B4643">
        <v>1.3272303893991</v>
      </c>
      <c r="C4643">
        <v>103.790597447447</v>
      </c>
      <c r="D4643" t="s">
        <v>32836</v>
      </c>
      <c r="E4643">
        <v>184</v>
      </c>
      <c r="F4643" t="s">
        <v>32837</v>
      </c>
      <c r="G4643" t="s">
        <v>32836</v>
      </c>
      <c r="H4643" t="s">
        <v>32843</v>
      </c>
      <c r="I4643">
        <v>275875</v>
      </c>
    </row>
    <row r="4644" spans="1:9" x14ac:dyDescent="0.2">
      <c r="A4644">
        <v>275898</v>
      </c>
      <c r="B4644">
        <v>1.3275245141231899</v>
      </c>
      <c r="C4644">
        <v>103.790448403713</v>
      </c>
      <c r="D4644" t="s">
        <v>32836</v>
      </c>
      <c r="E4644">
        <v>230</v>
      </c>
      <c r="F4644" t="s">
        <v>32837</v>
      </c>
      <c r="G4644" t="s">
        <v>32836</v>
      </c>
      <c r="H4644" t="s">
        <v>32844</v>
      </c>
      <c r="I4644">
        <v>275898</v>
      </c>
    </row>
    <row r="4645" spans="1:9" x14ac:dyDescent="0.2">
      <c r="A4645">
        <v>275901</v>
      </c>
      <c r="B4645">
        <v>1.3270145148080399</v>
      </c>
      <c r="C4645">
        <v>103.790891742307</v>
      </c>
      <c r="D4645" t="s">
        <v>32836</v>
      </c>
      <c r="E4645">
        <v>236</v>
      </c>
      <c r="F4645" t="s">
        <v>32837</v>
      </c>
      <c r="G4645" t="s">
        <v>32836</v>
      </c>
      <c r="H4645" t="s">
        <v>32845</v>
      </c>
      <c r="I4645">
        <v>275901</v>
      </c>
    </row>
    <row r="4646" spans="1:9" x14ac:dyDescent="0.2">
      <c r="A4646">
        <v>275920</v>
      </c>
      <c r="B4646">
        <v>1.32687926650021</v>
      </c>
      <c r="C4646">
        <v>103.79102374570201</v>
      </c>
      <c r="D4646" t="s">
        <v>32836</v>
      </c>
      <c r="E4646">
        <v>274</v>
      </c>
      <c r="F4646" t="s">
        <v>32837</v>
      </c>
      <c r="G4646" t="s">
        <v>32836</v>
      </c>
      <c r="H4646" t="s">
        <v>32846</v>
      </c>
      <c r="I4646">
        <v>275920</v>
      </c>
    </row>
    <row r="4647" spans="1:9" x14ac:dyDescent="0.2">
      <c r="A4647">
        <v>275926</v>
      </c>
      <c r="B4647">
        <v>1.3264770145903499</v>
      </c>
      <c r="C4647">
        <v>103.791033436178</v>
      </c>
      <c r="D4647" t="s">
        <v>32836</v>
      </c>
      <c r="E4647">
        <v>286</v>
      </c>
      <c r="F4647" t="s">
        <v>32837</v>
      </c>
      <c r="G4647" t="s">
        <v>32836</v>
      </c>
      <c r="H4647" t="s">
        <v>32847</v>
      </c>
      <c r="I4647">
        <v>275926</v>
      </c>
    </row>
    <row r="4648" spans="1:9" x14ac:dyDescent="0.2">
      <c r="A4648">
        <v>275927</v>
      </c>
      <c r="B4648">
        <v>1.3264770145903499</v>
      </c>
      <c r="C4648">
        <v>103.791033436178</v>
      </c>
      <c r="D4648" t="s">
        <v>32836</v>
      </c>
      <c r="E4648">
        <v>288</v>
      </c>
      <c r="F4648" t="s">
        <v>32837</v>
      </c>
      <c r="G4648" t="s">
        <v>32836</v>
      </c>
      <c r="H4648" t="s">
        <v>32848</v>
      </c>
      <c r="I4648">
        <v>275927</v>
      </c>
    </row>
    <row r="4649" spans="1:9" x14ac:dyDescent="0.2">
      <c r="A4649">
        <v>275961</v>
      </c>
      <c r="B4649">
        <v>1.32620115331497</v>
      </c>
      <c r="C4649">
        <v>103.79112065102601</v>
      </c>
      <c r="D4649" t="s">
        <v>32836</v>
      </c>
      <c r="E4649">
        <v>356</v>
      </c>
      <c r="F4649" t="s">
        <v>32837</v>
      </c>
      <c r="G4649" t="s">
        <v>32836</v>
      </c>
      <c r="H4649" t="s">
        <v>32849</v>
      </c>
      <c r="I4649">
        <v>275961</v>
      </c>
    </row>
    <row r="4650" spans="1:9" x14ac:dyDescent="0.2">
      <c r="A4650">
        <v>275974</v>
      </c>
      <c r="B4650">
        <v>1.3264770145903499</v>
      </c>
      <c r="C4650">
        <v>103.791033436178</v>
      </c>
      <c r="D4650" t="s">
        <v>32836</v>
      </c>
      <c r="E4650">
        <v>382</v>
      </c>
      <c r="F4650" t="s">
        <v>32837</v>
      </c>
      <c r="G4650" t="s">
        <v>32836</v>
      </c>
      <c r="H4650" t="s">
        <v>32850</v>
      </c>
      <c r="I4650">
        <v>275974</v>
      </c>
    </row>
    <row r="4651" spans="1:9" x14ac:dyDescent="0.2">
      <c r="A4651">
        <v>275977</v>
      </c>
      <c r="B4651">
        <v>1.3264770145903499</v>
      </c>
      <c r="C4651">
        <v>103.791033436178</v>
      </c>
      <c r="D4651" t="s">
        <v>32836</v>
      </c>
      <c r="E4651">
        <v>388</v>
      </c>
      <c r="F4651" t="s">
        <v>32837</v>
      </c>
      <c r="G4651" t="s">
        <v>32836</v>
      </c>
      <c r="H4651" t="s">
        <v>32851</v>
      </c>
      <c r="I4651">
        <v>275977</v>
      </c>
    </row>
    <row r="4652" spans="1:9" x14ac:dyDescent="0.2">
      <c r="A4652">
        <v>275983</v>
      </c>
      <c r="B4652">
        <v>1.3098005709396601</v>
      </c>
      <c r="C4652">
        <v>103.791873092511</v>
      </c>
      <c r="D4652" t="s">
        <v>9960</v>
      </c>
      <c r="E4652">
        <v>31</v>
      </c>
      <c r="F4652" t="s">
        <v>9961</v>
      </c>
      <c r="G4652" t="s">
        <v>9960</v>
      </c>
      <c r="H4652" t="s">
        <v>9962</v>
      </c>
      <c r="I4652">
        <v>275983</v>
      </c>
    </row>
    <row r="4653" spans="1:9" x14ac:dyDescent="0.2">
      <c r="A4653">
        <v>276137</v>
      </c>
      <c r="B4653">
        <v>1.32615884714651</v>
      </c>
      <c r="C4653">
        <v>103.784871866087</v>
      </c>
      <c r="D4653" t="s">
        <v>20239</v>
      </c>
      <c r="E4653">
        <v>14</v>
      </c>
      <c r="F4653" t="s">
        <v>20239</v>
      </c>
      <c r="G4653" t="s">
        <v>20239</v>
      </c>
      <c r="H4653" t="s">
        <v>20240</v>
      </c>
      <c r="I4653">
        <v>276137</v>
      </c>
    </row>
    <row r="4654" spans="1:9" x14ac:dyDescent="0.2">
      <c r="A4654">
        <v>276140</v>
      </c>
      <c r="B4654">
        <v>1.3257760653552599</v>
      </c>
      <c r="C4654">
        <v>103.784673152902</v>
      </c>
      <c r="D4654" t="s">
        <v>20239</v>
      </c>
      <c r="E4654">
        <v>17</v>
      </c>
      <c r="F4654" t="s">
        <v>20239</v>
      </c>
      <c r="G4654" t="s">
        <v>20239</v>
      </c>
      <c r="H4654" t="s">
        <v>20241</v>
      </c>
      <c r="I4654">
        <v>276140</v>
      </c>
    </row>
    <row r="4655" spans="1:9" x14ac:dyDescent="0.2">
      <c r="A4655">
        <v>276143</v>
      </c>
      <c r="B4655">
        <v>1.3263479489508201</v>
      </c>
      <c r="C4655">
        <v>103.784555659484</v>
      </c>
      <c r="D4655" t="s">
        <v>20239</v>
      </c>
      <c r="E4655">
        <v>20</v>
      </c>
      <c r="F4655" t="s">
        <v>20239</v>
      </c>
      <c r="G4655" t="s">
        <v>20239</v>
      </c>
      <c r="H4655" t="s">
        <v>20242</v>
      </c>
      <c r="I4655">
        <v>276143</v>
      </c>
    </row>
    <row r="4656" spans="1:9" x14ac:dyDescent="0.2">
      <c r="A4656">
        <v>276145</v>
      </c>
      <c r="B4656">
        <v>1.3263842613799699</v>
      </c>
      <c r="C4656">
        <v>103.784465505577</v>
      </c>
      <c r="D4656" t="s">
        <v>20239</v>
      </c>
      <c r="E4656">
        <v>22</v>
      </c>
      <c r="F4656" t="s">
        <v>20239</v>
      </c>
      <c r="G4656" t="s">
        <v>20239</v>
      </c>
      <c r="H4656" t="s">
        <v>20243</v>
      </c>
      <c r="I4656">
        <v>276145</v>
      </c>
    </row>
    <row r="4657" spans="1:9" x14ac:dyDescent="0.2">
      <c r="A4657">
        <v>276152</v>
      </c>
      <c r="B4657">
        <v>1.32566980384508</v>
      </c>
      <c r="C4657">
        <v>103.78416036651601</v>
      </c>
      <c r="D4657" t="s">
        <v>20239</v>
      </c>
      <c r="E4657">
        <v>29</v>
      </c>
      <c r="F4657" t="s">
        <v>20239</v>
      </c>
      <c r="G4657" t="s">
        <v>20239</v>
      </c>
      <c r="H4657" t="s">
        <v>20244</v>
      </c>
      <c r="I4657">
        <v>276152</v>
      </c>
    </row>
    <row r="4658" spans="1:9" x14ac:dyDescent="0.2">
      <c r="A4658">
        <v>276155</v>
      </c>
      <c r="B4658">
        <v>1.3266201671324001</v>
      </c>
      <c r="C4658">
        <v>103.783920612808</v>
      </c>
      <c r="D4658" t="s">
        <v>20239</v>
      </c>
      <c r="E4658">
        <v>32</v>
      </c>
      <c r="F4658" t="s">
        <v>20239</v>
      </c>
      <c r="G4658" t="s">
        <v>20239</v>
      </c>
      <c r="H4658" t="s">
        <v>20245</v>
      </c>
      <c r="I4658">
        <v>276155</v>
      </c>
    </row>
    <row r="4659" spans="1:9" x14ac:dyDescent="0.2">
      <c r="A4659">
        <v>276161</v>
      </c>
      <c r="B4659">
        <v>1.32673543603126</v>
      </c>
      <c r="C4659">
        <v>103.783608531496</v>
      </c>
      <c r="D4659" t="s">
        <v>20239</v>
      </c>
      <c r="E4659">
        <v>38</v>
      </c>
      <c r="F4659" t="s">
        <v>20239</v>
      </c>
      <c r="G4659" t="s">
        <v>20239</v>
      </c>
      <c r="H4659" t="s">
        <v>20246</v>
      </c>
      <c r="I4659">
        <v>276161</v>
      </c>
    </row>
    <row r="4660" spans="1:9" x14ac:dyDescent="0.2">
      <c r="A4660">
        <v>276170</v>
      </c>
      <c r="B4660">
        <v>1.32632269933295</v>
      </c>
      <c r="C4660">
        <v>103.783452502153</v>
      </c>
      <c r="D4660" t="s">
        <v>20239</v>
      </c>
      <c r="E4660">
        <v>49</v>
      </c>
      <c r="F4660" t="s">
        <v>20239</v>
      </c>
      <c r="G4660" t="s">
        <v>20239</v>
      </c>
      <c r="H4660" t="s">
        <v>20247</v>
      </c>
      <c r="I4660">
        <v>276170</v>
      </c>
    </row>
    <row r="4661" spans="1:9" x14ac:dyDescent="0.2">
      <c r="A4661">
        <v>276181</v>
      </c>
      <c r="B4661">
        <v>1.3119198413228199</v>
      </c>
      <c r="C4661">
        <v>103.783149878073</v>
      </c>
      <c r="D4661" t="s">
        <v>20248</v>
      </c>
      <c r="E4661">
        <v>9</v>
      </c>
      <c r="F4661" t="s">
        <v>20249</v>
      </c>
      <c r="G4661" t="s">
        <v>20248</v>
      </c>
      <c r="H4661" t="s">
        <v>20250</v>
      </c>
      <c r="I4661">
        <v>276181</v>
      </c>
    </row>
    <row r="4662" spans="1:9" x14ac:dyDescent="0.2">
      <c r="A4662">
        <v>276183</v>
      </c>
      <c r="B4662">
        <v>1.31197846970545</v>
      </c>
      <c r="C4662">
        <v>103.78300116715999</v>
      </c>
      <c r="D4662" t="s">
        <v>20248</v>
      </c>
      <c r="E4662">
        <v>13</v>
      </c>
      <c r="F4662" t="s">
        <v>20249</v>
      </c>
      <c r="G4662" t="s">
        <v>20248</v>
      </c>
      <c r="H4662" t="s">
        <v>20251</v>
      </c>
      <c r="I4662">
        <v>276183</v>
      </c>
    </row>
    <row r="4663" spans="1:9" x14ac:dyDescent="0.2">
      <c r="A4663">
        <v>276199</v>
      </c>
      <c r="B4663">
        <v>1.31289299083022</v>
      </c>
      <c r="C4663">
        <v>103.78236530952501</v>
      </c>
      <c r="D4663" t="s">
        <v>20248</v>
      </c>
      <c r="E4663">
        <v>42</v>
      </c>
      <c r="F4663" t="s">
        <v>20249</v>
      </c>
      <c r="G4663" t="s">
        <v>20248</v>
      </c>
      <c r="H4663" t="s">
        <v>20252</v>
      </c>
      <c r="I4663">
        <v>276199</v>
      </c>
    </row>
    <row r="4664" spans="1:9" x14ac:dyDescent="0.2">
      <c r="A4664">
        <v>276201</v>
      </c>
      <c r="B4664">
        <v>1.3129790098109499</v>
      </c>
      <c r="C4664">
        <v>103.78239559902001</v>
      </c>
      <c r="D4664" t="s">
        <v>20248</v>
      </c>
      <c r="E4664">
        <v>44</v>
      </c>
      <c r="F4664" t="s">
        <v>20249</v>
      </c>
      <c r="G4664" t="s">
        <v>20248</v>
      </c>
      <c r="H4664" t="s">
        <v>20253</v>
      </c>
      <c r="I4664">
        <v>276201</v>
      </c>
    </row>
    <row r="4665" spans="1:9" x14ac:dyDescent="0.2">
      <c r="A4665">
        <v>276205</v>
      </c>
      <c r="B4665">
        <v>1.3131145841326901</v>
      </c>
      <c r="C4665">
        <v>103.782444819538</v>
      </c>
      <c r="D4665" t="s">
        <v>20248</v>
      </c>
      <c r="E4665">
        <v>48</v>
      </c>
      <c r="F4665" t="s">
        <v>20249</v>
      </c>
      <c r="G4665" t="s">
        <v>20248</v>
      </c>
      <c r="H4665" t="s">
        <v>20254</v>
      </c>
      <c r="I4665">
        <v>276205</v>
      </c>
    </row>
    <row r="4666" spans="1:9" x14ac:dyDescent="0.2">
      <c r="A4666">
        <v>276213</v>
      </c>
      <c r="B4666">
        <v>1.31314617423631</v>
      </c>
      <c r="C4666">
        <v>103.782096817781</v>
      </c>
      <c r="D4666" t="s">
        <v>20248</v>
      </c>
      <c r="E4666">
        <v>56</v>
      </c>
      <c r="F4666" t="s">
        <v>20249</v>
      </c>
      <c r="G4666" t="s">
        <v>20248</v>
      </c>
      <c r="H4666" t="s">
        <v>20255</v>
      </c>
      <c r="I4666">
        <v>276213</v>
      </c>
    </row>
    <row r="4667" spans="1:9" x14ac:dyDescent="0.2">
      <c r="A4667">
        <v>276220</v>
      </c>
      <c r="B4667">
        <v>1.31284764610613</v>
      </c>
      <c r="C4667">
        <v>103.781897693041</v>
      </c>
      <c r="D4667" t="s">
        <v>20248</v>
      </c>
      <c r="E4667">
        <v>63</v>
      </c>
      <c r="F4667" t="s">
        <v>20249</v>
      </c>
      <c r="G4667" t="s">
        <v>20248</v>
      </c>
      <c r="H4667" t="s">
        <v>20256</v>
      </c>
      <c r="I4667">
        <v>276220</v>
      </c>
    </row>
    <row r="4668" spans="1:9" x14ac:dyDescent="0.2">
      <c r="A4668">
        <v>276230</v>
      </c>
      <c r="B4668">
        <v>1.3127769965007801</v>
      </c>
      <c r="C4668">
        <v>103.78166130313799</v>
      </c>
      <c r="D4668" t="s">
        <v>20248</v>
      </c>
      <c r="E4668">
        <v>73</v>
      </c>
      <c r="F4668" t="s">
        <v>20249</v>
      </c>
      <c r="G4668" t="s">
        <v>20248</v>
      </c>
      <c r="H4668" t="s">
        <v>20257</v>
      </c>
      <c r="I4668">
        <v>276230</v>
      </c>
    </row>
    <row r="4669" spans="1:9" x14ac:dyDescent="0.2">
      <c r="A4669">
        <v>276239</v>
      </c>
      <c r="B4669">
        <v>1.31328213031165</v>
      </c>
      <c r="C4669">
        <v>103.781180221068</v>
      </c>
      <c r="D4669" t="s">
        <v>20248</v>
      </c>
      <c r="E4669">
        <v>82</v>
      </c>
      <c r="F4669" t="s">
        <v>20249</v>
      </c>
      <c r="G4669" t="s">
        <v>20248</v>
      </c>
      <c r="H4669" t="s">
        <v>20258</v>
      </c>
      <c r="I4669">
        <v>276239</v>
      </c>
    </row>
    <row r="4670" spans="1:9" x14ac:dyDescent="0.2">
      <c r="A4670">
        <v>276248</v>
      </c>
      <c r="B4670">
        <v>1.3128258037576599</v>
      </c>
      <c r="C4670">
        <v>103.781105128249</v>
      </c>
      <c r="D4670" t="s">
        <v>20248</v>
      </c>
      <c r="E4670">
        <v>91</v>
      </c>
      <c r="F4670" t="s">
        <v>20249</v>
      </c>
      <c r="G4670" t="s">
        <v>20248</v>
      </c>
      <c r="H4670" t="s">
        <v>20259</v>
      </c>
      <c r="I4670">
        <v>276248</v>
      </c>
    </row>
    <row r="4671" spans="1:9" x14ac:dyDescent="0.2">
      <c r="A4671">
        <v>276276</v>
      </c>
      <c r="B4671">
        <v>1.3128846816212001</v>
      </c>
      <c r="C4671">
        <v>103.780040746526</v>
      </c>
      <c r="D4671" t="s">
        <v>20248</v>
      </c>
      <c r="E4671">
        <v>119</v>
      </c>
      <c r="F4671" t="s">
        <v>20249</v>
      </c>
      <c r="G4671" t="s">
        <v>20248</v>
      </c>
      <c r="H4671" t="s">
        <v>20260</v>
      </c>
      <c r="I4671">
        <v>276276</v>
      </c>
    </row>
    <row r="4672" spans="1:9" x14ac:dyDescent="0.2">
      <c r="A4672">
        <v>276287</v>
      </c>
      <c r="B4672">
        <v>1.31333151855476</v>
      </c>
      <c r="C4672">
        <v>103.77927242214101</v>
      </c>
      <c r="D4672" t="s">
        <v>20248</v>
      </c>
      <c r="E4672">
        <v>140</v>
      </c>
      <c r="F4672" t="s">
        <v>20249</v>
      </c>
      <c r="G4672" t="s">
        <v>20248</v>
      </c>
      <c r="H4672" t="s">
        <v>20261</v>
      </c>
      <c r="I4672">
        <v>276287</v>
      </c>
    </row>
    <row r="4673" spans="1:9" x14ac:dyDescent="0.2">
      <c r="A4673">
        <v>276291</v>
      </c>
      <c r="B4673">
        <v>1.33070531070334</v>
      </c>
      <c r="C4673">
        <v>103.788076448496</v>
      </c>
      <c r="D4673" t="s">
        <v>2462</v>
      </c>
      <c r="E4673">
        <v>2</v>
      </c>
      <c r="F4673" t="s">
        <v>2463</v>
      </c>
      <c r="G4673" t="s">
        <v>297</v>
      </c>
      <c r="H4673" t="s">
        <v>2462</v>
      </c>
      <c r="I4673">
        <v>276291</v>
      </c>
    </row>
    <row r="4674" spans="1:9" x14ac:dyDescent="0.2">
      <c r="A4674">
        <v>276300</v>
      </c>
      <c r="B4674">
        <v>1.33191164487494</v>
      </c>
      <c r="C4674">
        <v>103.788098361541</v>
      </c>
      <c r="D4674" t="s">
        <v>33041</v>
      </c>
      <c r="E4674">
        <v>25</v>
      </c>
      <c r="F4674" t="s">
        <v>2463</v>
      </c>
      <c r="G4674" t="s">
        <v>33041</v>
      </c>
      <c r="H4674" t="s">
        <v>33042</v>
      </c>
      <c r="I4674">
        <v>276300</v>
      </c>
    </row>
    <row r="4675" spans="1:9" x14ac:dyDescent="0.2">
      <c r="A4675">
        <v>276302</v>
      </c>
      <c r="B4675">
        <v>1.3321527471478301</v>
      </c>
      <c r="C4675">
        <v>103.787350688206</v>
      </c>
      <c r="D4675" t="s">
        <v>33041</v>
      </c>
      <c r="E4675">
        <v>29</v>
      </c>
      <c r="F4675" t="s">
        <v>2463</v>
      </c>
      <c r="G4675" t="s">
        <v>33041</v>
      </c>
      <c r="H4675" t="s">
        <v>33043</v>
      </c>
      <c r="I4675">
        <v>276302</v>
      </c>
    </row>
    <row r="4676" spans="1:9" x14ac:dyDescent="0.2">
      <c r="A4676">
        <v>276305</v>
      </c>
      <c r="B4676">
        <v>1.3327063918192701</v>
      </c>
      <c r="C4676">
        <v>103.789363841721</v>
      </c>
      <c r="D4676" t="s">
        <v>32870</v>
      </c>
      <c r="E4676">
        <v>20</v>
      </c>
      <c r="F4676" t="s">
        <v>2463</v>
      </c>
      <c r="G4676" t="s">
        <v>32870</v>
      </c>
      <c r="H4676" t="s">
        <v>32871</v>
      </c>
      <c r="I4676">
        <v>276305</v>
      </c>
    </row>
    <row r="4677" spans="1:9" x14ac:dyDescent="0.2">
      <c r="A4677">
        <v>276306</v>
      </c>
      <c r="B4677">
        <v>1.33306000647581</v>
      </c>
      <c r="C4677">
        <v>103.78977750365399</v>
      </c>
      <c r="D4677" t="s">
        <v>32870</v>
      </c>
      <c r="E4677">
        <v>22</v>
      </c>
      <c r="F4677" t="s">
        <v>2463</v>
      </c>
      <c r="G4677" t="s">
        <v>32870</v>
      </c>
      <c r="H4677" t="s">
        <v>32872</v>
      </c>
      <c r="I4677">
        <v>276306</v>
      </c>
    </row>
    <row r="4678" spans="1:9" x14ac:dyDescent="0.2">
      <c r="A4678">
        <v>276308</v>
      </c>
      <c r="B4678">
        <v>1.3324779563759801</v>
      </c>
      <c r="C4678">
        <v>103.790246139413</v>
      </c>
      <c r="D4678" t="s">
        <v>32870</v>
      </c>
      <c r="E4678">
        <v>26</v>
      </c>
      <c r="F4678" t="s">
        <v>2463</v>
      </c>
      <c r="G4678" t="s">
        <v>32870</v>
      </c>
      <c r="H4678" t="s">
        <v>32873</v>
      </c>
      <c r="I4678">
        <v>276308</v>
      </c>
    </row>
    <row r="4679" spans="1:9" x14ac:dyDescent="0.2">
      <c r="A4679">
        <v>276309</v>
      </c>
      <c r="B4679">
        <v>1.3321745487871399</v>
      </c>
      <c r="C4679">
        <v>103.789602322519</v>
      </c>
      <c r="D4679" t="s">
        <v>32870</v>
      </c>
      <c r="E4679">
        <v>28</v>
      </c>
      <c r="F4679" t="s">
        <v>2463</v>
      </c>
      <c r="G4679" t="s">
        <v>32870</v>
      </c>
      <c r="H4679" t="s">
        <v>32874</v>
      </c>
      <c r="I4679">
        <v>276309</v>
      </c>
    </row>
    <row r="4680" spans="1:9" x14ac:dyDescent="0.2">
      <c r="A4680">
        <v>276310</v>
      </c>
      <c r="B4680">
        <v>1.33217741819605</v>
      </c>
      <c r="C4680">
        <v>103.789228650764</v>
      </c>
      <c r="D4680" t="s">
        <v>32870</v>
      </c>
      <c r="E4680">
        <v>30</v>
      </c>
      <c r="F4680" t="s">
        <v>2463</v>
      </c>
      <c r="G4680" t="s">
        <v>32870</v>
      </c>
      <c r="H4680" t="s">
        <v>32875</v>
      </c>
      <c r="I4680">
        <v>276310</v>
      </c>
    </row>
    <row r="4681" spans="1:9" x14ac:dyDescent="0.2">
      <c r="A4681">
        <v>276316</v>
      </c>
      <c r="B4681">
        <v>1.31553097175595</v>
      </c>
      <c r="C4681">
        <v>103.788194731769</v>
      </c>
      <c r="D4681" t="s">
        <v>23584</v>
      </c>
      <c r="E4681">
        <v>6</v>
      </c>
      <c r="F4681" t="s">
        <v>23585</v>
      </c>
      <c r="G4681" t="s">
        <v>23584</v>
      </c>
      <c r="H4681" t="s">
        <v>23586</v>
      </c>
      <c r="I4681">
        <v>276316</v>
      </c>
    </row>
    <row r="4682" spans="1:9" x14ac:dyDescent="0.2">
      <c r="A4682">
        <v>276320</v>
      </c>
      <c r="B4682">
        <v>1.3151838425745399</v>
      </c>
      <c r="C4682">
        <v>103.78795250334301</v>
      </c>
      <c r="D4682" t="s">
        <v>23584</v>
      </c>
      <c r="E4682">
        <v>10</v>
      </c>
      <c r="F4682" t="s">
        <v>23585</v>
      </c>
      <c r="G4682" t="s">
        <v>23584</v>
      </c>
      <c r="H4682" t="s">
        <v>23587</v>
      </c>
      <c r="I4682">
        <v>276320</v>
      </c>
    </row>
    <row r="4683" spans="1:9" x14ac:dyDescent="0.2">
      <c r="A4683">
        <v>276327</v>
      </c>
      <c r="B4683">
        <v>1.3154410412775499</v>
      </c>
      <c r="C4683">
        <v>103.78866761317499</v>
      </c>
      <c r="D4683" t="s">
        <v>23584</v>
      </c>
      <c r="E4683" t="s">
        <v>4198</v>
      </c>
      <c r="F4683" t="s">
        <v>23585</v>
      </c>
      <c r="G4683" t="s">
        <v>23584</v>
      </c>
      <c r="H4683" t="s">
        <v>23588</v>
      </c>
      <c r="I4683">
        <v>276327</v>
      </c>
    </row>
    <row r="4684" spans="1:9" x14ac:dyDescent="0.2">
      <c r="A4684">
        <v>276337</v>
      </c>
      <c r="B4684">
        <v>1.31128288252259</v>
      </c>
      <c r="C4684">
        <v>103.799449920486</v>
      </c>
      <c r="D4684" t="s">
        <v>434</v>
      </c>
      <c r="E4684">
        <v>1</v>
      </c>
      <c r="F4684" t="s">
        <v>435</v>
      </c>
      <c r="G4684" t="s">
        <v>297</v>
      </c>
      <c r="H4684" t="s">
        <v>434</v>
      </c>
      <c r="I4684">
        <v>276337</v>
      </c>
    </row>
    <row r="4685" spans="1:9" x14ac:dyDescent="0.2">
      <c r="A4685">
        <v>276340</v>
      </c>
      <c r="B4685">
        <v>1.3109272189771</v>
      </c>
      <c r="C4685">
        <v>103.799276754339</v>
      </c>
      <c r="D4685" t="s">
        <v>3539</v>
      </c>
      <c r="E4685">
        <v>3</v>
      </c>
      <c r="F4685" t="s">
        <v>435</v>
      </c>
      <c r="G4685" t="s">
        <v>297</v>
      </c>
      <c r="H4685" t="s">
        <v>3539</v>
      </c>
      <c r="I4685">
        <v>276340</v>
      </c>
    </row>
    <row r="4686" spans="1:9" x14ac:dyDescent="0.2">
      <c r="A4686">
        <v>276342</v>
      </c>
      <c r="B4686">
        <v>1.31079354648246</v>
      </c>
      <c r="C4686">
        <v>103.79946085736999</v>
      </c>
      <c r="D4686" t="s">
        <v>4798</v>
      </c>
      <c r="E4686">
        <v>5</v>
      </c>
      <c r="F4686" t="s">
        <v>435</v>
      </c>
      <c r="G4686" t="s">
        <v>297</v>
      </c>
      <c r="H4686" t="s">
        <v>4798</v>
      </c>
      <c r="I4686">
        <v>276342</v>
      </c>
    </row>
    <row r="4687" spans="1:9" x14ac:dyDescent="0.2">
      <c r="A4687">
        <v>276347</v>
      </c>
      <c r="B4687">
        <v>1.31126118749799</v>
      </c>
      <c r="C4687">
        <v>103.79906668959801</v>
      </c>
      <c r="D4687" t="s">
        <v>548</v>
      </c>
      <c r="E4687">
        <v>10</v>
      </c>
      <c r="F4687" t="s">
        <v>435</v>
      </c>
      <c r="G4687" t="s">
        <v>297</v>
      </c>
      <c r="H4687" t="s">
        <v>548</v>
      </c>
      <c r="I4687">
        <v>276347</v>
      </c>
    </row>
    <row r="4688" spans="1:9" x14ac:dyDescent="0.2">
      <c r="A4688">
        <v>276371</v>
      </c>
      <c r="B4688">
        <v>1.3102191794676099</v>
      </c>
      <c r="C4688">
        <v>103.798601350643</v>
      </c>
      <c r="D4688" t="s">
        <v>3973</v>
      </c>
      <c r="E4688">
        <v>35</v>
      </c>
      <c r="F4688" t="s">
        <v>435</v>
      </c>
      <c r="G4688" t="s">
        <v>297</v>
      </c>
      <c r="H4688" t="s">
        <v>3973</v>
      </c>
      <c r="I4688">
        <v>276371</v>
      </c>
    </row>
    <row r="4689" spans="1:9" x14ac:dyDescent="0.2">
      <c r="A4689">
        <v>276380</v>
      </c>
      <c r="B4689">
        <v>1.3103336437178501</v>
      </c>
      <c r="C4689">
        <v>103.79804353153</v>
      </c>
      <c r="D4689" t="s">
        <v>4939</v>
      </c>
      <c r="E4689">
        <v>52</v>
      </c>
      <c r="F4689" t="s">
        <v>435</v>
      </c>
      <c r="G4689" t="s">
        <v>297</v>
      </c>
      <c r="H4689" t="s">
        <v>4939</v>
      </c>
      <c r="I4689">
        <v>276380</v>
      </c>
    </row>
    <row r="4690" spans="1:9" x14ac:dyDescent="0.2">
      <c r="A4690">
        <v>276402</v>
      </c>
      <c r="B4690">
        <v>1.3102227265880799</v>
      </c>
      <c r="C4690">
        <v>103.796734987156</v>
      </c>
      <c r="D4690" t="s">
        <v>6114</v>
      </c>
      <c r="E4690">
        <v>92</v>
      </c>
      <c r="F4690" t="s">
        <v>435</v>
      </c>
      <c r="G4690" t="s">
        <v>297</v>
      </c>
      <c r="H4690" t="s">
        <v>6114</v>
      </c>
      <c r="I4690">
        <v>276402</v>
      </c>
    </row>
    <row r="4691" spans="1:9" x14ac:dyDescent="0.2">
      <c r="A4691">
        <v>276484</v>
      </c>
      <c r="B4691">
        <v>1.32953390607027</v>
      </c>
      <c r="C4691">
        <v>103.795231715299</v>
      </c>
      <c r="D4691" t="s">
        <v>29387</v>
      </c>
      <c r="E4691">
        <v>43</v>
      </c>
      <c r="F4691" t="s">
        <v>1657</v>
      </c>
      <c r="G4691" t="s">
        <v>29387</v>
      </c>
      <c r="H4691" t="s">
        <v>29388</v>
      </c>
      <c r="I4691">
        <v>276484</v>
      </c>
    </row>
    <row r="4692" spans="1:9" x14ac:dyDescent="0.2">
      <c r="A4692">
        <v>276514</v>
      </c>
      <c r="B4692">
        <v>1.32772446312363</v>
      </c>
      <c r="C4692">
        <v>103.79272069919401</v>
      </c>
      <c r="D4692" t="s">
        <v>13445</v>
      </c>
      <c r="E4692" t="s">
        <v>8847</v>
      </c>
      <c r="F4692" t="s">
        <v>1657</v>
      </c>
      <c r="G4692" t="s">
        <v>13445</v>
      </c>
      <c r="H4692" t="s">
        <v>13446</v>
      </c>
      <c r="I4692">
        <v>276514</v>
      </c>
    </row>
    <row r="4693" spans="1:9" x14ac:dyDescent="0.2">
      <c r="A4693">
        <v>276534</v>
      </c>
      <c r="B4693">
        <v>1.32674658623625</v>
      </c>
      <c r="C4693">
        <v>103.793597557241</v>
      </c>
      <c r="D4693" t="s">
        <v>1656</v>
      </c>
      <c r="E4693">
        <v>157</v>
      </c>
      <c r="F4693" t="s">
        <v>1657</v>
      </c>
      <c r="G4693" t="s">
        <v>297</v>
      </c>
      <c r="H4693" t="s">
        <v>1656</v>
      </c>
      <c r="I4693">
        <v>276534</v>
      </c>
    </row>
    <row r="4694" spans="1:9" x14ac:dyDescent="0.2">
      <c r="A4694">
        <v>276539</v>
      </c>
      <c r="B4694">
        <v>1.3265300607273101</v>
      </c>
      <c r="C4694">
        <v>103.792921122636</v>
      </c>
      <c r="D4694" t="s">
        <v>32694</v>
      </c>
      <c r="E4694">
        <v>162</v>
      </c>
      <c r="F4694" t="s">
        <v>1657</v>
      </c>
      <c r="G4694" t="s">
        <v>32694</v>
      </c>
      <c r="H4694" t="s">
        <v>32695</v>
      </c>
      <c r="I4694">
        <v>276539</v>
      </c>
    </row>
    <row r="4695" spans="1:9" x14ac:dyDescent="0.2">
      <c r="A4695">
        <v>276541</v>
      </c>
      <c r="B4695">
        <v>1.32657617037012</v>
      </c>
      <c r="C4695">
        <v>103.792648809017</v>
      </c>
      <c r="D4695" t="s">
        <v>32694</v>
      </c>
      <c r="E4695">
        <v>164</v>
      </c>
      <c r="F4695" t="s">
        <v>1657</v>
      </c>
      <c r="G4695" t="s">
        <v>32694</v>
      </c>
      <c r="H4695" t="s">
        <v>32696</v>
      </c>
      <c r="I4695">
        <v>276541</v>
      </c>
    </row>
    <row r="4696" spans="1:9" x14ac:dyDescent="0.2">
      <c r="A4696">
        <v>276542</v>
      </c>
      <c r="B4696">
        <v>1.3265812804363</v>
      </c>
      <c r="C4696">
        <v>103.792402662707</v>
      </c>
      <c r="D4696" t="s">
        <v>32694</v>
      </c>
      <c r="E4696">
        <v>166</v>
      </c>
      <c r="F4696" t="s">
        <v>1657</v>
      </c>
      <c r="G4696" t="s">
        <v>32694</v>
      </c>
      <c r="H4696" t="s">
        <v>32697</v>
      </c>
      <c r="I4696">
        <v>276542</v>
      </c>
    </row>
    <row r="4697" spans="1:9" x14ac:dyDescent="0.2">
      <c r="A4697">
        <v>276543</v>
      </c>
      <c r="B4697">
        <v>1.3268591766398401</v>
      </c>
      <c r="C4697">
        <v>103.792575742308</v>
      </c>
      <c r="D4697" t="s">
        <v>32694</v>
      </c>
      <c r="E4697">
        <v>168</v>
      </c>
      <c r="F4697" t="s">
        <v>1657</v>
      </c>
      <c r="G4697" t="s">
        <v>32694</v>
      </c>
      <c r="H4697" t="s">
        <v>32698</v>
      </c>
      <c r="I4697">
        <v>276543</v>
      </c>
    </row>
    <row r="4698" spans="1:9" x14ac:dyDescent="0.2">
      <c r="A4698">
        <v>276544</v>
      </c>
      <c r="B4698">
        <v>1.32721178597242</v>
      </c>
      <c r="C4698">
        <v>103.793245894075</v>
      </c>
      <c r="D4698" t="s">
        <v>32694</v>
      </c>
      <c r="E4698">
        <v>170</v>
      </c>
      <c r="F4698" t="s">
        <v>1657</v>
      </c>
      <c r="G4698" t="s">
        <v>32694</v>
      </c>
      <c r="H4698" t="s">
        <v>32699</v>
      </c>
      <c r="I4698">
        <v>276544</v>
      </c>
    </row>
    <row r="4699" spans="1:9" x14ac:dyDescent="0.2">
      <c r="A4699">
        <v>276545</v>
      </c>
      <c r="B4699">
        <v>1.3273308946621001</v>
      </c>
      <c r="C4699">
        <v>103.792736864971</v>
      </c>
      <c r="D4699" t="s">
        <v>32694</v>
      </c>
      <c r="E4699">
        <v>172</v>
      </c>
      <c r="F4699" t="s">
        <v>1657</v>
      </c>
      <c r="G4699" t="s">
        <v>32694</v>
      </c>
      <c r="H4699" t="s">
        <v>32700</v>
      </c>
      <c r="I4699">
        <v>276545</v>
      </c>
    </row>
    <row r="4700" spans="1:9" x14ac:dyDescent="0.2">
      <c r="A4700">
        <v>276566</v>
      </c>
      <c r="B4700">
        <v>1.3230464389155601</v>
      </c>
      <c r="C4700">
        <v>103.792479903638</v>
      </c>
      <c r="D4700" t="s">
        <v>11428</v>
      </c>
      <c r="E4700">
        <v>279</v>
      </c>
      <c r="F4700" t="s">
        <v>1657</v>
      </c>
      <c r="G4700" t="s">
        <v>11428</v>
      </c>
      <c r="H4700" t="s">
        <v>11429</v>
      </c>
      <c r="I4700">
        <v>276566</v>
      </c>
    </row>
    <row r="4701" spans="1:9" x14ac:dyDescent="0.2">
      <c r="A4701">
        <v>276570</v>
      </c>
      <c r="B4701">
        <v>1.3229129324783699</v>
      </c>
      <c r="C4701">
        <v>103.79188506580699</v>
      </c>
      <c r="D4701" t="s">
        <v>11428</v>
      </c>
      <c r="E4701">
        <v>287</v>
      </c>
      <c r="F4701" t="s">
        <v>1657</v>
      </c>
      <c r="G4701" t="s">
        <v>11428</v>
      </c>
      <c r="H4701" t="s">
        <v>11430</v>
      </c>
      <c r="I4701">
        <v>276570</v>
      </c>
    </row>
    <row r="4702" spans="1:9" x14ac:dyDescent="0.2">
      <c r="A4702">
        <v>276575</v>
      </c>
      <c r="B4702">
        <v>1.3224050898647199</v>
      </c>
      <c r="C4702">
        <v>103.791984041964</v>
      </c>
      <c r="D4702" t="s">
        <v>4316</v>
      </c>
      <c r="E4702">
        <v>401</v>
      </c>
      <c r="F4702" t="s">
        <v>1657</v>
      </c>
      <c r="G4702" t="s">
        <v>297</v>
      </c>
      <c r="H4702" t="s">
        <v>4316</v>
      </c>
      <c r="I4702">
        <v>276575</v>
      </c>
    </row>
    <row r="4703" spans="1:9" x14ac:dyDescent="0.2">
      <c r="A4703">
        <v>276585</v>
      </c>
      <c r="B4703">
        <v>1.32094156501807</v>
      </c>
      <c r="C4703">
        <v>103.790474762035</v>
      </c>
      <c r="D4703" t="s">
        <v>23941</v>
      </c>
      <c r="E4703">
        <v>501</v>
      </c>
      <c r="F4703" t="s">
        <v>1657</v>
      </c>
      <c r="G4703" t="s">
        <v>23941</v>
      </c>
      <c r="H4703" t="s">
        <v>23942</v>
      </c>
      <c r="I4703">
        <v>276585</v>
      </c>
    </row>
    <row r="4704" spans="1:9" x14ac:dyDescent="0.2">
      <c r="A4704">
        <v>276587</v>
      </c>
      <c r="B4704">
        <v>1.32096301574622</v>
      </c>
      <c r="C4704">
        <v>103.790391700101</v>
      </c>
      <c r="D4704" t="s">
        <v>23941</v>
      </c>
      <c r="E4704">
        <v>503</v>
      </c>
      <c r="F4704" t="s">
        <v>1657</v>
      </c>
      <c r="G4704" t="s">
        <v>23941</v>
      </c>
      <c r="H4704" t="s">
        <v>23943</v>
      </c>
      <c r="I4704">
        <v>276587</v>
      </c>
    </row>
    <row r="4705" spans="1:9" x14ac:dyDescent="0.2">
      <c r="A4705">
        <v>276599</v>
      </c>
      <c r="B4705">
        <v>1.32073288073062</v>
      </c>
      <c r="C4705">
        <v>103.79040003786599</v>
      </c>
      <c r="D4705" t="s">
        <v>23941</v>
      </c>
      <c r="E4705">
        <v>515</v>
      </c>
      <c r="F4705" t="s">
        <v>1657</v>
      </c>
      <c r="G4705" t="s">
        <v>23941</v>
      </c>
      <c r="H4705" t="s">
        <v>23944</v>
      </c>
      <c r="I4705">
        <v>276599</v>
      </c>
    </row>
    <row r="4706" spans="1:9" x14ac:dyDescent="0.2">
      <c r="A4706">
        <v>276600</v>
      </c>
      <c r="B4706">
        <v>1.3204349821075101</v>
      </c>
      <c r="C4706">
        <v>103.78924601799601</v>
      </c>
      <c r="D4706" t="s">
        <v>23941</v>
      </c>
      <c r="E4706">
        <v>516</v>
      </c>
      <c r="F4706" t="s">
        <v>1657</v>
      </c>
      <c r="G4706" t="s">
        <v>23941</v>
      </c>
      <c r="H4706" t="s">
        <v>23945</v>
      </c>
      <c r="I4706">
        <v>276600</v>
      </c>
    </row>
    <row r="4707" spans="1:9" x14ac:dyDescent="0.2">
      <c r="A4707">
        <v>276622</v>
      </c>
      <c r="B4707">
        <v>1.3197167845522499</v>
      </c>
      <c r="C4707">
        <v>103.788895446194</v>
      </c>
      <c r="D4707" t="s">
        <v>23941</v>
      </c>
      <c r="E4707">
        <v>540</v>
      </c>
      <c r="F4707" t="s">
        <v>1657</v>
      </c>
      <c r="G4707" t="s">
        <v>23941</v>
      </c>
      <c r="H4707" t="s">
        <v>23946</v>
      </c>
      <c r="I4707">
        <v>276622</v>
      </c>
    </row>
    <row r="4708" spans="1:9" x14ac:dyDescent="0.2">
      <c r="A4708">
        <v>276631</v>
      </c>
      <c r="B4708">
        <v>1.3190991559316601</v>
      </c>
      <c r="C4708">
        <v>103.78844330485499</v>
      </c>
      <c r="D4708" t="s">
        <v>23941</v>
      </c>
      <c r="E4708">
        <v>556</v>
      </c>
      <c r="F4708" t="s">
        <v>1657</v>
      </c>
      <c r="G4708" t="s">
        <v>23941</v>
      </c>
      <c r="H4708" t="s">
        <v>23947</v>
      </c>
      <c r="I4708">
        <v>276631</v>
      </c>
    </row>
    <row r="4709" spans="1:9" x14ac:dyDescent="0.2">
      <c r="A4709">
        <v>276632</v>
      </c>
      <c r="B4709">
        <v>1.3197635465524</v>
      </c>
      <c r="C4709">
        <v>103.789351259908</v>
      </c>
      <c r="D4709" t="s">
        <v>5042</v>
      </c>
      <c r="E4709">
        <v>557</v>
      </c>
      <c r="F4709" t="s">
        <v>1657</v>
      </c>
      <c r="G4709" t="s">
        <v>297</v>
      </c>
      <c r="H4709" t="s">
        <v>5042</v>
      </c>
      <c r="I4709">
        <v>276632</v>
      </c>
    </row>
    <row r="4710" spans="1:9" x14ac:dyDescent="0.2">
      <c r="A4710">
        <v>276644</v>
      </c>
      <c r="B4710">
        <v>1.31928534442315</v>
      </c>
      <c r="C4710">
        <v>103.789053313227</v>
      </c>
      <c r="D4710" t="s">
        <v>23941</v>
      </c>
      <c r="E4710">
        <v>569</v>
      </c>
      <c r="F4710" t="s">
        <v>1657</v>
      </c>
      <c r="G4710" t="s">
        <v>23941</v>
      </c>
      <c r="H4710" t="s">
        <v>23948</v>
      </c>
      <c r="I4710">
        <v>276644</v>
      </c>
    </row>
    <row r="4711" spans="1:9" x14ac:dyDescent="0.2">
      <c r="A4711">
        <v>276666</v>
      </c>
      <c r="B4711">
        <v>1.3175815192265501</v>
      </c>
      <c r="C4711">
        <v>103.787897462378</v>
      </c>
      <c r="D4711" t="s">
        <v>23941</v>
      </c>
      <c r="E4711">
        <v>601</v>
      </c>
      <c r="F4711" t="s">
        <v>1657</v>
      </c>
      <c r="G4711" t="s">
        <v>23941</v>
      </c>
      <c r="H4711" t="s">
        <v>23949</v>
      </c>
      <c r="I4711">
        <v>276666</v>
      </c>
    </row>
    <row r="4712" spans="1:9" x14ac:dyDescent="0.2">
      <c r="A4712">
        <v>276673</v>
      </c>
      <c r="B4712">
        <v>1.3244112016549301</v>
      </c>
      <c r="C4712">
        <v>103.79285566128701</v>
      </c>
      <c r="D4712" t="s">
        <v>25512</v>
      </c>
      <c r="E4712">
        <v>207</v>
      </c>
      <c r="F4712" t="s">
        <v>1657</v>
      </c>
      <c r="G4712" t="s">
        <v>25512</v>
      </c>
      <c r="H4712" t="s">
        <v>25518</v>
      </c>
      <c r="I4712">
        <v>276673</v>
      </c>
    </row>
    <row r="4713" spans="1:9" x14ac:dyDescent="0.2">
      <c r="A4713">
        <v>276677</v>
      </c>
      <c r="B4713">
        <v>1.3242344971487301</v>
      </c>
      <c r="C4713">
        <v>103.793067614314</v>
      </c>
      <c r="D4713" t="s">
        <v>25512</v>
      </c>
      <c r="E4713">
        <v>215</v>
      </c>
      <c r="F4713" t="s">
        <v>1657</v>
      </c>
      <c r="G4713" t="s">
        <v>25512</v>
      </c>
      <c r="H4713" t="s">
        <v>25519</v>
      </c>
      <c r="I4713">
        <v>276677</v>
      </c>
    </row>
    <row r="4714" spans="1:9" x14ac:dyDescent="0.2">
      <c r="A4714">
        <v>276692</v>
      </c>
      <c r="B4714">
        <v>1.3177358323280799</v>
      </c>
      <c r="C4714">
        <v>103.778554439278</v>
      </c>
      <c r="D4714" t="s">
        <v>27092</v>
      </c>
      <c r="E4714">
        <v>1</v>
      </c>
      <c r="F4714" t="s">
        <v>27093</v>
      </c>
      <c r="G4714" t="s">
        <v>27092</v>
      </c>
      <c r="H4714" t="s">
        <v>27094</v>
      </c>
      <c r="I4714">
        <v>276692</v>
      </c>
    </row>
    <row r="4715" spans="1:9" x14ac:dyDescent="0.2">
      <c r="A4715">
        <v>276693</v>
      </c>
      <c r="B4715">
        <v>1.3165794625227301</v>
      </c>
      <c r="C4715">
        <v>103.778431585714</v>
      </c>
      <c r="D4715" t="s">
        <v>32907</v>
      </c>
      <c r="E4715">
        <v>2</v>
      </c>
      <c r="F4715" t="s">
        <v>27093</v>
      </c>
      <c r="G4715" t="s">
        <v>32907</v>
      </c>
      <c r="H4715" t="s">
        <v>32908</v>
      </c>
      <c r="I4715">
        <v>276693</v>
      </c>
    </row>
    <row r="4716" spans="1:9" x14ac:dyDescent="0.2">
      <c r="A4716">
        <v>276694</v>
      </c>
      <c r="B4716">
        <v>1.3171660244611301</v>
      </c>
      <c r="C4716">
        <v>103.779020389653</v>
      </c>
      <c r="D4716" t="s">
        <v>27092</v>
      </c>
      <c r="E4716">
        <v>3</v>
      </c>
      <c r="F4716" t="s">
        <v>27093</v>
      </c>
      <c r="G4716" t="s">
        <v>27092</v>
      </c>
      <c r="H4716" t="s">
        <v>27095</v>
      </c>
      <c r="I4716">
        <v>276694</v>
      </c>
    </row>
    <row r="4717" spans="1:9" x14ac:dyDescent="0.2">
      <c r="A4717">
        <v>276696</v>
      </c>
      <c r="B4717">
        <v>1.3166189803866399</v>
      </c>
      <c r="C4717">
        <v>103.778947255411</v>
      </c>
      <c r="D4717" t="s">
        <v>27092</v>
      </c>
      <c r="E4717">
        <v>5</v>
      </c>
      <c r="F4717" t="s">
        <v>27093</v>
      </c>
      <c r="G4717" t="s">
        <v>27092</v>
      </c>
      <c r="H4717" t="s">
        <v>27096</v>
      </c>
      <c r="I4717">
        <v>276696</v>
      </c>
    </row>
    <row r="4718" spans="1:9" x14ac:dyDescent="0.2">
      <c r="A4718">
        <v>276697</v>
      </c>
      <c r="B4718">
        <v>1.3162845882847301</v>
      </c>
      <c r="C4718">
        <v>103.778089942565</v>
      </c>
      <c r="D4718" t="s">
        <v>32907</v>
      </c>
      <c r="E4718">
        <v>6</v>
      </c>
      <c r="F4718" t="s">
        <v>27093</v>
      </c>
      <c r="G4718" t="s">
        <v>32907</v>
      </c>
      <c r="H4718" t="s">
        <v>32909</v>
      </c>
      <c r="I4718">
        <v>276697</v>
      </c>
    </row>
    <row r="4719" spans="1:9" x14ac:dyDescent="0.2">
      <c r="A4719">
        <v>276698</v>
      </c>
      <c r="B4719">
        <v>1.3174075776985099</v>
      </c>
      <c r="C4719">
        <v>103.777720688378</v>
      </c>
      <c r="D4719" t="s">
        <v>32907</v>
      </c>
      <c r="E4719">
        <v>8</v>
      </c>
      <c r="F4719" t="s">
        <v>27093</v>
      </c>
      <c r="G4719" t="s">
        <v>32907</v>
      </c>
      <c r="H4719" t="s">
        <v>32910</v>
      </c>
      <c r="I4719">
        <v>276698</v>
      </c>
    </row>
    <row r="4720" spans="1:9" x14ac:dyDescent="0.2">
      <c r="A4720">
        <v>276712</v>
      </c>
      <c r="B4720">
        <v>1.3316010570118499</v>
      </c>
      <c r="C4720">
        <v>103.792398957632</v>
      </c>
      <c r="D4720" t="s">
        <v>11797</v>
      </c>
      <c r="E4720">
        <v>2</v>
      </c>
      <c r="F4720" t="s">
        <v>4788</v>
      </c>
      <c r="G4720" t="s">
        <v>11797</v>
      </c>
      <c r="H4720" t="s">
        <v>11798</v>
      </c>
      <c r="I4720">
        <v>276712</v>
      </c>
    </row>
    <row r="4721" spans="1:9" x14ac:dyDescent="0.2">
      <c r="A4721">
        <v>276715</v>
      </c>
      <c r="B4721">
        <v>1.3313849579741199</v>
      </c>
      <c r="C4721">
        <v>103.791888811562</v>
      </c>
      <c r="D4721" t="s">
        <v>4787</v>
      </c>
      <c r="E4721">
        <v>5</v>
      </c>
      <c r="F4721" t="s">
        <v>4788</v>
      </c>
      <c r="G4721" t="s">
        <v>297</v>
      </c>
      <c r="H4721" t="s">
        <v>4787</v>
      </c>
      <c r="I4721">
        <v>276715</v>
      </c>
    </row>
    <row r="4722" spans="1:9" x14ac:dyDescent="0.2">
      <c r="A4722">
        <v>276731</v>
      </c>
      <c r="B4722">
        <v>1.33180002943452</v>
      </c>
      <c r="C4722">
        <v>103.790689244688</v>
      </c>
      <c r="D4722" t="s">
        <v>11797</v>
      </c>
      <c r="E4722">
        <v>21</v>
      </c>
      <c r="F4722" t="s">
        <v>4788</v>
      </c>
      <c r="G4722" t="s">
        <v>11797</v>
      </c>
      <c r="H4722" t="s">
        <v>11799</v>
      </c>
      <c r="I4722">
        <v>276731</v>
      </c>
    </row>
    <row r="4723" spans="1:9" x14ac:dyDescent="0.2">
      <c r="A4723">
        <v>276750</v>
      </c>
      <c r="B4723">
        <v>1.3084409034611799</v>
      </c>
      <c r="C4723">
        <v>103.80192943837299</v>
      </c>
      <c r="D4723" t="s">
        <v>34334</v>
      </c>
      <c r="E4723">
        <v>221</v>
      </c>
      <c r="F4723" t="s">
        <v>17840</v>
      </c>
      <c r="G4723" t="s">
        <v>34334</v>
      </c>
      <c r="H4723" t="s">
        <v>34335</v>
      </c>
      <c r="I4723">
        <v>276750</v>
      </c>
    </row>
    <row r="4724" spans="1:9" x14ac:dyDescent="0.2">
      <c r="A4724">
        <v>276762</v>
      </c>
      <c r="B4724">
        <v>1.3302338828920699</v>
      </c>
      <c r="C4724">
        <v>103.79143930453201</v>
      </c>
      <c r="D4724" t="s">
        <v>24945</v>
      </c>
      <c r="E4724">
        <v>1</v>
      </c>
      <c r="F4724" t="s">
        <v>521</v>
      </c>
      <c r="G4724" t="s">
        <v>24945</v>
      </c>
      <c r="H4724" t="s">
        <v>24946</v>
      </c>
      <c r="I4724">
        <v>276762</v>
      </c>
    </row>
    <row r="4725" spans="1:9" x14ac:dyDescent="0.2">
      <c r="A4725">
        <v>276763</v>
      </c>
      <c r="B4725">
        <v>1.33055550430567</v>
      </c>
      <c r="C4725">
        <v>103.791815012021</v>
      </c>
      <c r="D4725" t="s">
        <v>11797</v>
      </c>
      <c r="E4725">
        <v>2</v>
      </c>
      <c r="F4725" t="s">
        <v>521</v>
      </c>
      <c r="G4725" t="s">
        <v>11797</v>
      </c>
      <c r="H4725" t="s">
        <v>11800</v>
      </c>
      <c r="I4725">
        <v>276763</v>
      </c>
    </row>
    <row r="4726" spans="1:9" x14ac:dyDescent="0.2">
      <c r="A4726">
        <v>276765</v>
      </c>
      <c r="B4726">
        <v>1.33061442699724</v>
      </c>
      <c r="C4726">
        <v>103.791656804984</v>
      </c>
      <c r="D4726" t="s">
        <v>11797</v>
      </c>
      <c r="E4726">
        <v>4</v>
      </c>
      <c r="F4726" t="s">
        <v>521</v>
      </c>
      <c r="G4726" t="s">
        <v>11797</v>
      </c>
      <c r="H4726" t="s">
        <v>11801</v>
      </c>
      <c r="I4726">
        <v>276765</v>
      </c>
    </row>
    <row r="4727" spans="1:9" x14ac:dyDescent="0.2">
      <c r="A4727">
        <v>276768</v>
      </c>
      <c r="B4727">
        <v>1.3307547336776999</v>
      </c>
      <c r="C4727">
        <v>103.79119136278</v>
      </c>
      <c r="D4727" t="s">
        <v>520</v>
      </c>
      <c r="E4727">
        <v>10</v>
      </c>
      <c r="F4727" t="s">
        <v>521</v>
      </c>
      <c r="G4727" t="s">
        <v>297</v>
      </c>
      <c r="H4727" t="s">
        <v>520</v>
      </c>
      <c r="I4727">
        <v>276768</v>
      </c>
    </row>
    <row r="4728" spans="1:9" x14ac:dyDescent="0.2">
      <c r="A4728">
        <v>276810</v>
      </c>
      <c r="B4728">
        <v>1.3172832749994701</v>
      </c>
      <c r="C4728">
        <v>103.781437127666</v>
      </c>
      <c r="D4728" t="s">
        <v>24174</v>
      </c>
      <c r="E4728">
        <v>15</v>
      </c>
      <c r="F4728" t="s">
        <v>24175</v>
      </c>
      <c r="G4728" t="s">
        <v>24174</v>
      </c>
      <c r="H4728" t="s">
        <v>24176</v>
      </c>
      <c r="I4728">
        <v>276810</v>
      </c>
    </row>
    <row r="4729" spans="1:9" x14ac:dyDescent="0.2">
      <c r="A4729">
        <v>276814</v>
      </c>
      <c r="B4729">
        <v>1.3174440965601599</v>
      </c>
      <c r="C4729">
        <v>103.781213609671</v>
      </c>
      <c r="D4729" t="s">
        <v>24174</v>
      </c>
      <c r="E4729">
        <v>23</v>
      </c>
      <c r="F4729" t="s">
        <v>24175</v>
      </c>
      <c r="G4729" t="s">
        <v>24174</v>
      </c>
      <c r="H4729" t="s">
        <v>24177</v>
      </c>
      <c r="I4729">
        <v>276814</v>
      </c>
    </row>
    <row r="4730" spans="1:9" x14ac:dyDescent="0.2">
      <c r="A4730">
        <v>276820</v>
      </c>
      <c r="B4730">
        <v>1.3176689361438401</v>
      </c>
      <c r="C4730">
        <v>103.780958156301</v>
      </c>
      <c r="D4730" t="s">
        <v>24174</v>
      </c>
      <c r="E4730">
        <v>35</v>
      </c>
      <c r="F4730" t="s">
        <v>24175</v>
      </c>
      <c r="G4730" t="s">
        <v>24174</v>
      </c>
      <c r="H4730" t="s">
        <v>24178</v>
      </c>
      <c r="I4730">
        <v>276820</v>
      </c>
    </row>
    <row r="4731" spans="1:9" x14ac:dyDescent="0.2">
      <c r="A4731">
        <v>276842</v>
      </c>
      <c r="B4731">
        <v>1.31565740406331</v>
      </c>
      <c r="C4731">
        <v>103.78363033716001</v>
      </c>
      <c r="D4731" t="s">
        <v>19833</v>
      </c>
      <c r="E4731">
        <v>7</v>
      </c>
      <c r="F4731" t="s">
        <v>19834</v>
      </c>
      <c r="G4731" t="s">
        <v>19833</v>
      </c>
      <c r="H4731" t="s">
        <v>19835</v>
      </c>
      <c r="I4731">
        <v>276842</v>
      </c>
    </row>
    <row r="4732" spans="1:9" x14ac:dyDescent="0.2">
      <c r="A4732">
        <v>276899</v>
      </c>
      <c r="B4732">
        <v>1.3158063170512699</v>
      </c>
      <c r="C4732">
        <v>103.779899157438</v>
      </c>
      <c r="D4732" t="s">
        <v>24174</v>
      </c>
      <c r="E4732">
        <v>7</v>
      </c>
      <c r="F4732" t="s">
        <v>7554</v>
      </c>
      <c r="G4732" t="s">
        <v>24174</v>
      </c>
      <c r="H4732" t="s">
        <v>24179</v>
      </c>
      <c r="I4732">
        <v>276899</v>
      </c>
    </row>
    <row r="4733" spans="1:9" x14ac:dyDescent="0.2">
      <c r="A4733">
        <v>276906</v>
      </c>
      <c r="B4733">
        <v>1.3158063170512699</v>
      </c>
      <c r="C4733">
        <v>103.779899157438</v>
      </c>
      <c r="D4733" t="s">
        <v>24174</v>
      </c>
      <c r="E4733">
        <v>7</v>
      </c>
      <c r="F4733" t="s">
        <v>7554</v>
      </c>
      <c r="G4733" t="s">
        <v>24174</v>
      </c>
      <c r="H4733" t="s">
        <v>24179</v>
      </c>
      <c r="I4733">
        <v>276899</v>
      </c>
    </row>
    <row r="4734" spans="1:9" x14ac:dyDescent="0.2">
      <c r="A4734">
        <v>276908</v>
      </c>
      <c r="B4734">
        <v>1.3156897344041401</v>
      </c>
      <c r="C4734">
        <v>103.778403769547</v>
      </c>
      <c r="D4734" t="s">
        <v>27092</v>
      </c>
      <c r="E4734">
        <v>17</v>
      </c>
      <c r="F4734" t="s">
        <v>7554</v>
      </c>
      <c r="G4734" t="s">
        <v>27092</v>
      </c>
      <c r="H4734" t="s">
        <v>27097</v>
      </c>
      <c r="I4734">
        <v>276908</v>
      </c>
    </row>
    <row r="4735" spans="1:9" x14ac:dyDescent="0.2">
      <c r="A4735">
        <v>276911</v>
      </c>
      <c r="B4735">
        <v>1.3156870800090299</v>
      </c>
      <c r="C4735">
        <v>103.778403415768</v>
      </c>
      <c r="D4735" t="s">
        <v>27092</v>
      </c>
      <c r="E4735" t="s">
        <v>2010</v>
      </c>
      <c r="F4735" t="s">
        <v>7554</v>
      </c>
      <c r="G4735" t="s">
        <v>27092</v>
      </c>
      <c r="H4735" t="s">
        <v>27098</v>
      </c>
      <c r="I4735">
        <v>276911</v>
      </c>
    </row>
    <row r="4736" spans="1:9" x14ac:dyDescent="0.2">
      <c r="A4736">
        <v>276915</v>
      </c>
      <c r="B4736">
        <v>1.3156870800090299</v>
      </c>
      <c r="C4736">
        <v>103.778403415768</v>
      </c>
      <c r="D4736" t="s">
        <v>27092</v>
      </c>
      <c r="E4736" t="s">
        <v>2019</v>
      </c>
      <c r="F4736" t="s">
        <v>7554</v>
      </c>
      <c r="G4736" t="s">
        <v>27092</v>
      </c>
      <c r="H4736" t="s">
        <v>27099</v>
      </c>
      <c r="I4736">
        <v>276915</v>
      </c>
    </row>
    <row r="4737" spans="1:9" x14ac:dyDescent="0.2">
      <c r="A4737">
        <v>276924</v>
      </c>
      <c r="B4737">
        <v>1.3158779001460901</v>
      </c>
      <c r="C4737">
        <v>103.778981934158</v>
      </c>
      <c r="D4737" t="s">
        <v>27092</v>
      </c>
      <c r="E4737" t="s">
        <v>27100</v>
      </c>
      <c r="F4737" t="s">
        <v>7554</v>
      </c>
      <c r="G4737" t="s">
        <v>27092</v>
      </c>
      <c r="H4737" t="s">
        <v>27101</v>
      </c>
      <c r="I4737">
        <v>276924</v>
      </c>
    </row>
    <row r="4738" spans="1:9" x14ac:dyDescent="0.2">
      <c r="A4738">
        <v>276925</v>
      </c>
      <c r="B4738">
        <v>1.3158779001460901</v>
      </c>
      <c r="C4738">
        <v>103.778981934158</v>
      </c>
      <c r="D4738" t="s">
        <v>27092</v>
      </c>
      <c r="E4738" t="s">
        <v>27102</v>
      </c>
      <c r="F4738" t="s">
        <v>7554</v>
      </c>
      <c r="G4738" t="s">
        <v>27092</v>
      </c>
      <c r="H4738" t="s">
        <v>27103</v>
      </c>
      <c r="I4738">
        <v>276925</v>
      </c>
    </row>
    <row r="4739" spans="1:9" x14ac:dyDescent="0.2">
      <c r="A4739">
        <v>276935</v>
      </c>
      <c r="B4739">
        <v>1.3162654669634399</v>
      </c>
      <c r="C4739">
        <v>103.779546381434</v>
      </c>
      <c r="D4739" t="s">
        <v>27092</v>
      </c>
      <c r="E4739" t="s">
        <v>2736</v>
      </c>
      <c r="F4739" t="s">
        <v>7554</v>
      </c>
      <c r="G4739" t="s">
        <v>27092</v>
      </c>
      <c r="H4739" t="s">
        <v>27104</v>
      </c>
      <c r="I4739">
        <v>276935</v>
      </c>
    </row>
    <row r="4740" spans="1:9" x14ac:dyDescent="0.2">
      <c r="A4740">
        <v>276952</v>
      </c>
      <c r="B4740">
        <v>1.3147214726290199</v>
      </c>
      <c r="C4740">
        <v>103.778773989645</v>
      </c>
      <c r="D4740" t="s">
        <v>32131</v>
      </c>
      <c r="E4740">
        <v>29</v>
      </c>
      <c r="F4740" t="s">
        <v>7554</v>
      </c>
      <c r="G4740" t="s">
        <v>32131</v>
      </c>
      <c r="H4740" t="s">
        <v>32132</v>
      </c>
      <c r="I4740">
        <v>276952</v>
      </c>
    </row>
    <row r="4741" spans="1:9" x14ac:dyDescent="0.2">
      <c r="A4741">
        <v>276953</v>
      </c>
      <c r="B4741">
        <v>1.3146988021500401</v>
      </c>
      <c r="C4741">
        <v>103.778306335973</v>
      </c>
      <c r="D4741" t="s">
        <v>32131</v>
      </c>
      <c r="E4741">
        <v>31</v>
      </c>
      <c r="F4741" t="s">
        <v>7554</v>
      </c>
      <c r="G4741" t="s">
        <v>32131</v>
      </c>
      <c r="H4741" t="s">
        <v>32133</v>
      </c>
      <c r="I4741">
        <v>276953</v>
      </c>
    </row>
    <row r="4742" spans="1:9" x14ac:dyDescent="0.2">
      <c r="A4742">
        <v>276954</v>
      </c>
      <c r="B4742">
        <v>1.31444277394971</v>
      </c>
      <c r="C4742">
        <v>103.777857710337</v>
      </c>
      <c r="D4742" t="s">
        <v>32131</v>
      </c>
      <c r="E4742">
        <v>33</v>
      </c>
      <c r="F4742" t="s">
        <v>7554</v>
      </c>
      <c r="G4742" t="s">
        <v>32131</v>
      </c>
      <c r="H4742" t="s">
        <v>32134</v>
      </c>
      <c r="I4742">
        <v>276954</v>
      </c>
    </row>
    <row r="4743" spans="1:9" x14ac:dyDescent="0.2">
      <c r="A4743">
        <v>276955</v>
      </c>
      <c r="B4743">
        <v>1.31501745994077</v>
      </c>
      <c r="C4743">
        <v>103.777799437784</v>
      </c>
      <c r="D4743" t="s">
        <v>34238</v>
      </c>
      <c r="E4743">
        <v>35</v>
      </c>
      <c r="F4743" t="s">
        <v>7554</v>
      </c>
      <c r="G4743" t="s">
        <v>34238</v>
      </c>
      <c r="H4743" t="s">
        <v>34239</v>
      </c>
      <c r="I4743">
        <v>276955</v>
      </c>
    </row>
    <row r="4744" spans="1:9" x14ac:dyDescent="0.2">
      <c r="A4744">
        <v>276956</v>
      </c>
      <c r="B4744">
        <v>1.3150328755943601</v>
      </c>
      <c r="C4744">
        <v>103.777257042068</v>
      </c>
      <c r="D4744" t="s">
        <v>22495</v>
      </c>
      <c r="E4744">
        <v>37</v>
      </c>
      <c r="F4744" t="s">
        <v>7554</v>
      </c>
      <c r="G4744" t="s">
        <v>22495</v>
      </c>
      <c r="H4744" t="s">
        <v>22496</v>
      </c>
      <c r="I4744">
        <v>276956</v>
      </c>
    </row>
    <row r="4745" spans="1:9" x14ac:dyDescent="0.2">
      <c r="A4745">
        <v>276957</v>
      </c>
      <c r="B4745">
        <v>1.3153695546392099</v>
      </c>
      <c r="C4745">
        <v>103.776942592447</v>
      </c>
      <c r="D4745" t="s">
        <v>12991</v>
      </c>
      <c r="E4745">
        <v>39</v>
      </c>
      <c r="F4745" t="s">
        <v>7554</v>
      </c>
      <c r="G4745" t="s">
        <v>12991</v>
      </c>
      <c r="H4745" t="s">
        <v>12992</v>
      </c>
      <c r="I4745">
        <v>276957</v>
      </c>
    </row>
    <row r="4746" spans="1:9" x14ac:dyDescent="0.2">
      <c r="A4746">
        <v>276958</v>
      </c>
      <c r="B4746">
        <v>1.3160799825926599</v>
      </c>
      <c r="C4746">
        <v>103.77608822427401</v>
      </c>
      <c r="D4746" t="s">
        <v>7553</v>
      </c>
      <c r="E4746">
        <v>45</v>
      </c>
      <c r="F4746" t="s">
        <v>7554</v>
      </c>
      <c r="G4746" t="s">
        <v>7553</v>
      </c>
      <c r="H4746" t="s">
        <v>7555</v>
      </c>
      <c r="I4746">
        <v>276958</v>
      </c>
    </row>
    <row r="4747" spans="1:9" x14ac:dyDescent="0.2">
      <c r="A4747">
        <v>276973</v>
      </c>
      <c r="B4747">
        <v>1.31571543662601</v>
      </c>
      <c r="C4747">
        <v>103.78173280048701</v>
      </c>
      <c r="D4747" t="s">
        <v>24174</v>
      </c>
      <c r="E4747">
        <v>6</v>
      </c>
      <c r="F4747" t="s">
        <v>24180</v>
      </c>
      <c r="G4747" t="s">
        <v>24174</v>
      </c>
      <c r="H4747" t="s">
        <v>24181</v>
      </c>
      <c r="I4747">
        <v>276973</v>
      </c>
    </row>
    <row r="4748" spans="1:9" x14ac:dyDescent="0.2">
      <c r="A4748">
        <v>276974</v>
      </c>
      <c r="B4748">
        <v>1.3158056156011499</v>
      </c>
      <c r="C4748">
        <v>103.781740148162</v>
      </c>
      <c r="D4748" t="s">
        <v>24174</v>
      </c>
      <c r="E4748">
        <v>8</v>
      </c>
      <c r="F4748" t="s">
        <v>24180</v>
      </c>
      <c r="G4748" t="s">
        <v>24174</v>
      </c>
      <c r="H4748" t="s">
        <v>24182</v>
      </c>
      <c r="I4748">
        <v>276974</v>
      </c>
    </row>
    <row r="4749" spans="1:9" x14ac:dyDescent="0.2">
      <c r="A4749">
        <v>276977</v>
      </c>
      <c r="B4749">
        <v>1.3160169472360601</v>
      </c>
      <c r="C4749">
        <v>103.78149204672</v>
      </c>
      <c r="D4749" t="s">
        <v>24174</v>
      </c>
      <c r="E4749">
        <v>14</v>
      </c>
      <c r="F4749" t="s">
        <v>24180</v>
      </c>
      <c r="G4749" t="s">
        <v>24174</v>
      </c>
      <c r="H4749" t="s">
        <v>24183</v>
      </c>
      <c r="I4749">
        <v>276977</v>
      </c>
    </row>
    <row r="4750" spans="1:9" x14ac:dyDescent="0.2">
      <c r="A4750">
        <v>277002</v>
      </c>
      <c r="B4750">
        <v>1.3154711599131701</v>
      </c>
      <c r="C4750">
        <v>103.785473425064</v>
      </c>
      <c r="D4750" t="s">
        <v>755</v>
      </c>
      <c r="E4750" t="s">
        <v>740</v>
      </c>
      <c r="F4750" t="s">
        <v>756</v>
      </c>
      <c r="G4750" t="s">
        <v>297</v>
      </c>
      <c r="H4750" t="s">
        <v>755</v>
      </c>
      <c r="I4750">
        <v>277002</v>
      </c>
    </row>
    <row r="4751" spans="1:9" x14ac:dyDescent="0.2">
      <c r="A4751">
        <v>277051</v>
      </c>
      <c r="B4751">
        <v>1.31585431801417</v>
      </c>
      <c r="C4751">
        <v>103.784629202209</v>
      </c>
      <c r="D4751" t="s">
        <v>13654</v>
      </c>
      <c r="E4751" t="s">
        <v>1040</v>
      </c>
      <c r="F4751" t="s">
        <v>756</v>
      </c>
      <c r="G4751" t="s">
        <v>13654</v>
      </c>
      <c r="H4751" t="s">
        <v>13655</v>
      </c>
      <c r="I4751">
        <v>277051</v>
      </c>
    </row>
    <row r="4752" spans="1:9" x14ac:dyDescent="0.2">
      <c r="A4752">
        <v>277053</v>
      </c>
      <c r="B4752">
        <v>1.3160271501279801</v>
      </c>
      <c r="C4752">
        <v>103.78430606165099</v>
      </c>
      <c r="D4752" t="s">
        <v>13654</v>
      </c>
      <c r="E4752" t="s">
        <v>13656</v>
      </c>
      <c r="F4752" t="s">
        <v>756</v>
      </c>
      <c r="G4752" t="s">
        <v>13654</v>
      </c>
      <c r="H4752" t="s">
        <v>13657</v>
      </c>
      <c r="I4752">
        <v>277053</v>
      </c>
    </row>
    <row r="4753" spans="1:9" x14ac:dyDescent="0.2">
      <c r="A4753">
        <v>277054</v>
      </c>
      <c r="B4753">
        <v>1.31643628204355</v>
      </c>
      <c r="C4753">
        <v>103.784659014132</v>
      </c>
      <c r="D4753" t="s">
        <v>13654</v>
      </c>
      <c r="E4753" t="s">
        <v>13658</v>
      </c>
      <c r="F4753" t="s">
        <v>756</v>
      </c>
      <c r="G4753" t="s">
        <v>13654</v>
      </c>
      <c r="H4753" t="s">
        <v>13659</v>
      </c>
      <c r="I4753">
        <v>277054</v>
      </c>
    </row>
    <row r="4754" spans="1:9" x14ac:dyDescent="0.2">
      <c r="A4754">
        <v>277055</v>
      </c>
      <c r="B4754">
        <v>1.3170458517342201</v>
      </c>
      <c r="C4754">
        <v>103.784799391337</v>
      </c>
      <c r="D4754" t="s">
        <v>13654</v>
      </c>
      <c r="E4754" t="s">
        <v>13660</v>
      </c>
      <c r="F4754" t="s">
        <v>756</v>
      </c>
      <c r="G4754" t="s">
        <v>13654</v>
      </c>
      <c r="H4754" t="s">
        <v>13661</v>
      </c>
      <c r="I4754">
        <v>277055</v>
      </c>
    </row>
    <row r="4755" spans="1:9" x14ac:dyDescent="0.2">
      <c r="A4755">
        <v>277056</v>
      </c>
      <c r="B4755">
        <v>1.3169916934769501</v>
      </c>
      <c r="C4755">
        <v>103.785237580632</v>
      </c>
      <c r="D4755" t="s">
        <v>13654</v>
      </c>
      <c r="E4755" t="s">
        <v>13662</v>
      </c>
      <c r="F4755" t="s">
        <v>756</v>
      </c>
      <c r="G4755" t="s">
        <v>13654</v>
      </c>
      <c r="H4755" t="s">
        <v>13663</v>
      </c>
      <c r="I4755">
        <v>277056</v>
      </c>
    </row>
    <row r="4756" spans="1:9" x14ac:dyDescent="0.2">
      <c r="A4756">
        <v>277068</v>
      </c>
      <c r="B4756">
        <v>1.3159633268194999</v>
      </c>
      <c r="C4756">
        <v>103.781873747067</v>
      </c>
      <c r="D4756" t="s">
        <v>24174</v>
      </c>
      <c r="E4756">
        <v>7</v>
      </c>
      <c r="F4756" t="s">
        <v>24108</v>
      </c>
      <c r="G4756" t="s">
        <v>24174</v>
      </c>
      <c r="H4756" t="s">
        <v>24184</v>
      </c>
      <c r="I4756">
        <v>277068</v>
      </c>
    </row>
    <row r="4757" spans="1:9" x14ac:dyDescent="0.2">
      <c r="A4757">
        <v>277071</v>
      </c>
      <c r="B4757">
        <v>1.3161223143018801</v>
      </c>
      <c r="C4757">
        <v>103.782212221655</v>
      </c>
      <c r="D4757" t="s">
        <v>24174</v>
      </c>
      <c r="E4757">
        <v>10</v>
      </c>
      <c r="F4757" t="s">
        <v>24108</v>
      </c>
      <c r="G4757" t="s">
        <v>24174</v>
      </c>
      <c r="H4757" t="s">
        <v>24185</v>
      </c>
      <c r="I4757">
        <v>277071</v>
      </c>
    </row>
    <row r="4758" spans="1:9" x14ac:dyDescent="0.2">
      <c r="A4758">
        <v>277076</v>
      </c>
      <c r="B4758">
        <v>1.3162640492411</v>
      </c>
      <c r="C4758">
        <v>103.78212800393</v>
      </c>
      <c r="D4758" t="s">
        <v>24174</v>
      </c>
      <c r="E4758">
        <v>16</v>
      </c>
      <c r="F4758" t="s">
        <v>24108</v>
      </c>
      <c r="G4758" t="s">
        <v>24174</v>
      </c>
      <c r="H4758" t="s">
        <v>24186</v>
      </c>
      <c r="I4758">
        <v>277076</v>
      </c>
    </row>
    <row r="4759" spans="1:9" x14ac:dyDescent="0.2">
      <c r="A4759">
        <v>277077</v>
      </c>
      <c r="B4759">
        <v>1.3162690730559301</v>
      </c>
      <c r="C4759">
        <v>103.78160060284</v>
      </c>
      <c r="D4759" t="s">
        <v>24174</v>
      </c>
      <c r="E4759">
        <v>17</v>
      </c>
      <c r="F4759" t="s">
        <v>24108</v>
      </c>
      <c r="G4759" t="s">
        <v>24174</v>
      </c>
      <c r="H4759" t="s">
        <v>24187</v>
      </c>
      <c r="I4759">
        <v>277077</v>
      </c>
    </row>
    <row r="4760" spans="1:9" x14ac:dyDescent="0.2">
      <c r="A4760">
        <v>277085</v>
      </c>
      <c r="B4760">
        <v>1.31666146644728</v>
      </c>
      <c r="C4760">
        <v>103.78118747081599</v>
      </c>
      <c r="D4760" t="s">
        <v>24174</v>
      </c>
      <c r="E4760">
        <v>25</v>
      </c>
      <c r="F4760" t="s">
        <v>24108</v>
      </c>
      <c r="G4760" t="s">
        <v>24174</v>
      </c>
      <c r="H4760" t="s">
        <v>24188</v>
      </c>
      <c r="I4760">
        <v>277085</v>
      </c>
    </row>
    <row r="4761" spans="1:9" x14ac:dyDescent="0.2">
      <c r="A4761">
        <v>277095</v>
      </c>
      <c r="B4761">
        <v>1.3171716752726701</v>
      </c>
      <c r="C4761">
        <v>103.78058473062799</v>
      </c>
      <c r="D4761" t="s">
        <v>24174</v>
      </c>
      <c r="E4761">
        <v>35</v>
      </c>
      <c r="F4761" t="s">
        <v>24108</v>
      </c>
      <c r="G4761" t="s">
        <v>24174</v>
      </c>
      <c r="H4761" t="s">
        <v>24189</v>
      </c>
      <c r="I4761">
        <v>277095</v>
      </c>
    </row>
    <row r="4762" spans="1:9" x14ac:dyDescent="0.2">
      <c r="A4762">
        <v>277107</v>
      </c>
      <c r="B4762">
        <v>1.31692109145559</v>
      </c>
      <c r="C4762">
        <v>103.779767539494</v>
      </c>
      <c r="D4762" t="s">
        <v>27092</v>
      </c>
      <c r="E4762">
        <v>51</v>
      </c>
      <c r="F4762" t="s">
        <v>24108</v>
      </c>
      <c r="G4762" t="s">
        <v>27092</v>
      </c>
      <c r="H4762" t="s">
        <v>27105</v>
      </c>
      <c r="I4762">
        <v>277107</v>
      </c>
    </row>
    <row r="4763" spans="1:9" x14ac:dyDescent="0.2">
      <c r="A4763">
        <v>277113</v>
      </c>
      <c r="B4763">
        <v>1.31774732617101</v>
      </c>
      <c r="C4763">
        <v>103.779518807752</v>
      </c>
      <c r="D4763" t="s">
        <v>27092</v>
      </c>
      <c r="E4763">
        <v>61</v>
      </c>
      <c r="F4763" t="s">
        <v>24108</v>
      </c>
      <c r="G4763" t="s">
        <v>27092</v>
      </c>
      <c r="H4763" t="s">
        <v>27106</v>
      </c>
      <c r="I4763">
        <v>277113</v>
      </c>
    </row>
    <row r="4764" spans="1:9" x14ac:dyDescent="0.2">
      <c r="A4764">
        <v>277116</v>
      </c>
      <c r="B4764">
        <v>1.3166827654134701</v>
      </c>
      <c r="C4764">
        <v>103.777328871131</v>
      </c>
      <c r="D4764" t="s">
        <v>24107</v>
      </c>
      <c r="E4764">
        <v>63</v>
      </c>
      <c r="F4764" t="s">
        <v>24108</v>
      </c>
      <c r="G4764" t="s">
        <v>24107</v>
      </c>
      <c r="H4764" t="s">
        <v>24109</v>
      </c>
      <c r="I4764">
        <v>277116</v>
      </c>
    </row>
    <row r="4765" spans="1:9" x14ac:dyDescent="0.2">
      <c r="A4765">
        <v>277117</v>
      </c>
      <c r="B4765">
        <v>1.3173743637961499</v>
      </c>
      <c r="C4765">
        <v>103.780934399609</v>
      </c>
      <c r="D4765" t="s">
        <v>24174</v>
      </c>
      <c r="E4765">
        <v>64</v>
      </c>
      <c r="F4765" t="s">
        <v>24108</v>
      </c>
      <c r="G4765" t="s">
        <v>24174</v>
      </c>
      <c r="H4765" t="s">
        <v>24190</v>
      </c>
      <c r="I4765">
        <v>277117</v>
      </c>
    </row>
    <row r="4766" spans="1:9" x14ac:dyDescent="0.2">
      <c r="A4766">
        <v>277125</v>
      </c>
      <c r="B4766">
        <v>1.3181047198628499</v>
      </c>
      <c r="C4766">
        <v>103.78032572661</v>
      </c>
      <c r="D4766" t="s">
        <v>32684</v>
      </c>
      <c r="E4766">
        <v>80</v>
      </c>
      <c r="F4766" t="s">
        <v>24108</v>
      </c>
      <c r="G4766" t="s">
        <v>32684</v>
      </c>
      <c r="H4766" t="s">
        <v>32685</v>
      </c>
      <c r="I4766">
        <v>277125</v>
      </c>
    </row>
    <row r="4767" spans="1:9" x14ac:dyDescent="0.2">
      <c r="A4767">
        <v>277181</v>
      </c>
      <c r="B4767">
        <v>1.3151189896525299</v>
      </c>
      <c r="C4767">
        <v>103.780506962833</v>
      </c>
      <c r="D4767" t="s">
        <v>24174</v>
      </c>
      <c r="E4767">
        <v>43</v>
      </c>
      <c r="F4767" t="s">
        <v>5326</v>
      </c>
      <c r="G4767" t="s">
        <v>24174</v>
      </c>
      <c r="H4767" t="s">
        <v>24191</v>
      </c>
      <c r="I4767">
        <v>277181</v>
      </c>
    </row>
    <row r="4768" spans="1:9" x14ac:dyDescent="0.2">
      <c r="A4768">
        <v>277188</v>
      </c>
      <c r="B4768">
        <v>1.31534808346004</v>
      </c>
      <c r="C4768">
        <v>103.78003127480299</v>
      </c>
      <c r="D4768" t="s">
        <v>24174</v>
      </c>
      <c r="E4768">
        <v>50</v>
      </c>
      <c r="F4768" t="s">
        <v>5326</v>
      </c>
      <c r="G4768" t="s">
        <v>24174</v>
      </c>
      <c r="H4768" t="s">
        <v>24192</v>
      </c>
      <c r="I4768">
        <v>277188</v>
      </c>
    </row>
    <row r="4769" spans="1:9" x14ac:dyDescent="0.2">
      <c r="A4769">
        <v>277191</v>
      </c>
      <c r="B4769">
        <v>1.31495452312967</v>
      </c>
      <c r="C4769">
        <v>103.77996203884</v>
      </c>
      <c r="D4769" t="s">
        <v>24174</v>
      </c>
      <c r="E4769">
        <v>53</v>
      </c>
      <c r="F4769" t="s">
        <v>5326</v>
      </c>
      <c r="G4769" t="s">
        <v>24174</v>
      </c>
      <c r="H4769" t="s">
        <v>24193</v>
      </c>
      <c r="I4769">
        <v>277191</v>
      </c>
    </row>
    <row r="4770" spans="1:9" x14ac:dyDescent="0.2">
      <c r="A4770">
        <v>277193</v>
      </c>
      <c r="B4770">
        <v>1.3149969654293701</v>
      </c>
      <c r="C4770">
        <v>103.77978528434799</v>
      </c>
      <c r="D4770" t="s">
        <v>24174</v>
      </c>
      <c r="E4770">
        <v>55</v>
      </c>
      <c r="F4770" t="s">
        <v>5326</v>
      </c>
      <c r="G4770" t="s">
        <v>24174</v>
      </c>
      <c r="H4770" t="s">
        <v>24194</v>
      </c>
      <c r="I4770">
        <v>277193</v>
      </c>
    </row>
    <row r="4771" spans="1:9" x14ac:dyDescent="0.2">
      <c r="A4771">
        <v>277194</v>
      </c>
      <c r="B4771">
        <v>1.3154990292614199</v>
      </c>
      <c r="C4771">
        <v>103.779824839464</v>
      </c>
      <c r="D4771" t="s">
        <v>24174</v>
      </c>
      <c r="E4771">
        <v>56</v>
      </c>
      <c r="F4771" t="s">
        <v>5326</v>
      </c>
      <c r="G4771" t="s">
        <v>24174</v>
      </c>
      <c r="H4771" t="s">
        <v>24195</v>
      </c>
      <c r="I4771">
        <v>277194</v>
      </c>
    </row>
    <row r="4772" spans="1:9" x14ac:dyDescent="0.2">
      <c r="A4772">
        <v>277201</v>
      </c>
      <c r="B4772">
        <v>1.3153346150846901</v>
      </c>
      <c r="C4772">
        <v>103.77957942134</v>
      </c>
      <c r="D4772" t="s">
        <v>5325</v>
      </c>
      <c r="E4772">
        <v>63</v>
      </c>
      <c r="F4772" t="s">
        <v>5326</v>
      </c>
      <c r="G4772" t="s">
        <v>297</v>
      </c>
      <c r="H4772" t="s">
        <v>5325</v>
      </c>
      <c r="I4772">
        <v>277201</v>
      </c>
    </row>
    <row r="4773" spans="1:9" x14ac:dyDescent="0.2">
      <c r="A4773">
        <v>277232</v>
      </c>
      <c r="B4773">
        <v>1.31859545202231</v>
      </c>
      <c r="C4773">
        <v>103.781623128917</v>
      </c>
      <c r="D4773" t="s">
        <v>20220</v>
      </c>
      <c r="E4773">
        <v>19</v>
      </c>
      <c r="F4773" t="s">
        <v>20221</v>
      </c>
      <c r="G4773" t="s">
        <v>20220</v>
      </c>
      <c r="H4773" t="s">
        <v>20222</v>
      </c>
      <c r="I4773">
        <v>277232</v>
      </c>
    </row>
    <row r="4774" spans="1:9" x14ac:dyDescent="0.2">
      <c r="A4774">
        <v>277264</v>
      </c>
      <c r="B4774">
        <v>1.31815415042898</v>
      </c>
      <c r="C4774">
        <v>103.782154044054</v>
      </c>
      <c r="D4774" t="s">
        <v>20220</v>
      </c>
      <c r="E4774">
        <v>9</v>
      </c>
      <c r="F4774" t="s">
        <v>20223</v>
      </c>
      <c r="G4774" t="s">
        <v>20220</v>
      </c>
      <c r="H4774" t="s">
        <v>20224</v>
      </c>
      <c r="I4774">
        <v>277264</v>
      </c>
    </row>
    <row r="4775" spans="1:9" x14ac:dyDescent="0.2">
      <c r="A4775">
        <v>277305</v>
      </c>
      <c r="B4775">
        <v>1.3179657166481</v>
      </c>
      <c r="C4775">
        <v>103.783363357269</v>
      </c>
      <c r="D4775" t="s">
        <v>20220</v>
      </c>
      <c r="E4775">
        <v>29</v>
      </c>
      <c r="F4775" t="s">
        <v>20225</v>
      </c>
      <c r="G4775" t="s">
        <v>20220</v>
      </c>
      <c r="H4775" t="s">
        <v>20226</v>
      </c>
      <c r="I4775">
        <v>277305</v>
      </c>
    </row>
    <row r="4776" spans="1:9" x14ac:dyDescent="0.2">
      <c r="A4776">
        <v>277316</v>
      </c>
      <c r="B4776">
        <v>1.3169628895182199</v>
      </c>
      <c r="C4776">
        <v>103.782703028</v>
      </c>
      <c r="D4776" t="s">
        <v>20220</v>
      </c>
      <c r="E4776">
        <v>51</v>
      </c>
      <c r="F4776" t="s">
        <v>20225</v>
      </c>
      <c r="G4776" t="s">
        <v>20220</v>
      </c>
      <c r="H4776" t="s">
        <v>20227</v>
      </c>
      <c r="I4776">
        <v>277316</v>
      </c>
    </row>
    <row r="4777" spans="1:9" x14ac:dyDescent="0.2">
      <c r="A4777">
        <v>277322</v>
      </c>
      <c r="B4777">
        <v>1.3164759266222801</v>
      </c>
      <c r="C4777">
        <v>103.78224477562</v>
      </c>
      <c r="D4777" t="s">
        <v>20220</v>
      </c>
      <c r="E4777">
        <v>63</v>
      </c>
      <c r="F4777" t="s">
        <v>20225</v>
      </c>
      <c r="G4777" t="s">
        <v>20220</v>
      </c>
      <c r="H4777" t="s">
        <v>20228</v>
      </c>
      <c r="I4777">
        <v>277322</v>
      </c>
    </row>
    <row r="4778" spans="1:9" x14ac:dyDescent="0.2">
      <c r="A4778">
        <v>277343</v>
      </c>
      <c r="B4778">
        <v>1.3179307598223799</v>
      </c>
      <c r="C4778">
        <v>103.78284850274601</v>
      </c>
      <c r="D4778" t="s">
        <v>20220</v>
      </c>
      <c r="E4778">
        <v>3</v>
      </c>
      <c r="F4778" t="s">
        <v>20229</v>
      </c>
      <c r="G4778" t="s">
        <v>20220</v>
      </c>
      <c r="H4778" t="s">
        <v>20230</v>
      </c>
      <c r="I4778">
        <v>277343</v>
      </c>
    </row>
    <row r="4779" spans="1:9" x14ac:dyDescent="0.2">
      <c r="A4779">
        <v>277345</v>
      </c>
      <c r="B4779">
        <v>1.3178466392605599</v>
      </c>
      <c r="C4779">
        <v>103.78276829108999</v>
      </c>
      <c r="D4779" t="s">
        <v>20220</v>
      </c>
      <c r="E4779">
        <v>5</v>
      </c>
      <c r="F4779" t="s">
        <v>20229</v>
      </c>
      <c r="G4779" t="s">
        <v>20220</v>
      </c>
      <c r="H4779" t="s">
        <v>20231</v>
      </c>
      <c r="I4779">
        <v>277345</v>
      </c>
    </row>
    <row r="4780" spans="1:9" x14ac:dyDescent="0.2">
      <c r="A4780">
        <v>277349</v>
      </c>
      <c r="B4780">
        <v>1.31770186619582</v>
      </c>
      <c r="C4780">
        <v>103.782667597542</v>
      </c>
      <c r="D4780" t="s">
        <v>20220</v>
      </c>
      <c r="E4780">
        <v>9</v>
      </c>
      <c r="F4780" t="s">
        <v>20229</v>
      </c>
      <c r="G4780" t="s">
        <v>20220</v>
      </c>
      <c r="H4780" t="s">
        <v>20232</v>
      </c>
      <c r="I4780">
        <v>277349</v>
      </c>
    </row>
    <row r="4781" spans="1:9" x14ac:dyDescent="0.2">
      <c r="A4781">
        <v>277350</v>
      </c>
      <c r="B4781">
        <v>1.3178455384240899</v>
      </c>
      <c r="C4781">
        <v>103.78238686736201</v>
      </c>
      <c r="D4781" t="s">
        <v>20220</v>
      </c>
      <c r="E4781">
        <v>10</v>
      </c>
      <c r="F4781" t="s">
        <v>20229</v>
      </c>
      <c r="G4781" t="s">
        <v>20220</v>
      </c>
      <c r="H4781" t="s">
        <v>20233</v>
      </c>
      <c r="I4781">
        <v>277350</v>
      </c>
    </row>
    <row r="4782" spans="1:9" x14ac:dyDescent="0.2">
      <c r="A4782">
        <v>277352</v>
      </c>
      <c r="B4782">
        <v>1.31785471323888</v>
      </c>
      <c r="C4782">
        <v>103.78221964767199</v>
      </c>
      <c r="D4782" t="s">
        <v>20220</v>
      </c>
      <c r="E4782">
        <v>12</v>
      </c>
      <c r="F4782" t="s">
        <v>20229</v>
      </c>
      <c r="G4782" t="s">
        <v>20220</v>
      </c>
      <c r="H4782" t="s">
        <v>20234</v>
      </c>
      <c r="I4782">
        <v>277352</v>
      </c>
    </row>
    <row r="4783" spans="1:9" x14ac:dyDescent="0.2">
      <c r="A4783">
        <v>277353</v>
      </c>
      <c r="B4783">
        <v>1.3177089931803001</v>
      </c>
      <c r="C4783">
        <v>103.782178820114</v>
      </c>
      <c r="D4783" t="s">
        <v>20220</v>
      </c>
      <c r="E4783">
        <v>14</v>
      </c>
      <c r="F4783" t="s">
        <v>20229</v>
      </c>
      <c r="G4783" t="s">
        <v>20220</v>
      </c>
      <c r="H4783" t="s">
        <v>20235</v>
      </c>
      <c r="I4783">
        <v>277353</v>
      </c>
    </row>
    <row r="4784" spans="1:9" x14ac:dyDescent="0.2">
      <c r="A4784">
        <v>277377</v>
      </c>
      <c r="B4784">
        <v>1.3181978535438299</v>
      </c>
      <c r="C4784">
        <v>103.786814482506</v>
      </c>
      <c r="D4784" t="s">
        <v>23941</v>
      </c>
      <c r="E4784">
        <v>9</v>
      </c>
      <c r="F4784" t="s">
        <v>23941</v>
      </c>
      <c r="G4784" t="s">
        <v>23941</v>
      </c>
      <c r="H4784" t="s">
        <v>23950</v>
      </c>
      <c r="I4784">
        <v>277377</v>
      </c>
    </row>
    <row r="4785" spans="1:9" x14ac:dyDescent="0.2">
      <c r="A4785">
        <v>277388</v>
      </c>
      <c r="B4785">
        <v>1.3183936901640001</v>
      </c>
      <c r="C4785">
        <v>103.787219639748</v>
      </c>
      <c r="D4785" t="s">
        <v>23941</v>
      </c>
      <c r="E4785">
        <v>21</v>
      </c>
      <c r="F4785" t="s">
        <v>23941</v>
      </c>
      <c r="G4785" t="s">
        <v>23941</v>
      </c>
      <c r="H4785" t="s">
        <v>23951</v>
      </c>
      <c r="I4785">
        <v>277388</v>
      </c>
    </row>
    <row r="4786" spans="1:9" x14ac:dyDescent="0.2">
      <c r="A4786">
        <v>277395</v>
      </c>
      <c r="B4786">
        <v>1.3192791570084399</v>
      </c>
      <c r="C4786">
        <v>103.788312939858</v>
      </c>
      <c r="D4786" t="s">
        <v>23941</v>
      </c>
      <c r="E4786">
        <v>28</v>
      </c>
      <c r="F4786" t="s">
        <v>23941</v>
      </c>
      <c r="G4786" t="s">
        <v>23941</v>
      </c>
      <c r="H4786" t="s">
        <v>23952</v>
      </c>
      <c r="I4786">
        <v>277395</v>
      </c>
    </row>
    <row r="4787" spans="1:9" x14ac:dyDescent="0.2">
      <c r="A4787">
        <v>277402</v>
      </c>
      <c r="B4787">
        <v>1.31880580292171</v>
      </c>
      <c r="C4787">
        <v>103.786970535539</v>
      </c>
      <c r="D4787" t="s">
        <v>23941</v>
      </c>
      <c r="E4787">
        <v>35</v>
      </c>
      <c r="F4787" t="s">
        <v>23941</v>
      </c>
      <c r="G4787" t="s">
        <v>23941</v>
      </c>
      <c r="H4787" t="s">
        <v>23953</v>
      </c>
      <c r="I4787">
        <v>277402</v>
      </c>
    </row>
    <row r="4788" spans="1:9" x14ac:dyDescent="0.2">
      <c r="A4788">
        <v>277411</v>
      </c>
      <c r="B4788">
        <v>1.3199005773538901</v>
      </c>
      <c r="C4788">
        <v>103.788732199257</v>
      </c>
      <c r="D4788" t="s">
        <v>23941</v>
      </c>
      <c r="E4788">
        <v>44</v>
      </c>
      <c r="F4788" t="s">
        <v>23941</v>
      </c>
      <c r="G4788" t="s">
        <v>23941</v>
      </c>
      <c r="H4788" t="s">
        <v>23954</v>
      </c>
      <c r="I4788">
        <v>277411</v>
      </c>
    </row>
    <row r="4789" spans="1:9" x14ac:dyDescent="0.2">
      <c r="A4789">
        <v>277450</v>
      </c>
      <c r="B4789">
        <v>1.3194433360769799</v>
      </c>
      <c r="C4789">
        <v>103.787989931423</v>
      </c>
      <c r="D4789" t="s">
        <v>23941</v>
      </c>
      <c r="E4789">
        <v>83</v>
      </c>
      <c r="F4789" t="s">
        <v>23941</v>
      </c>
      <c r="G4789" t="s">
        <v>23941</v>
      </c>
      <c r="H4789" t="s">
        <v>23955</v>
      </c>
      <c r="I4789">
        <v>277450</v>
      </c>
    </row>
    <row r="4790" spans="1:9" x14ac:dyDescent="0.2">
      <c r="A4790">
        <v>277477</v>
      </c>
      <c r="B4790">
        <v>1.32076095232765</v>
      </c>
      <c r="C4790">
        <v>103.788763099436</v>
      </c>
      <c r="D4790" t="s">
        <v>23941</v>
      </c>
      <c r="E4790">
        <v>119</v>
      </c>
      <c r="F4790" t="s">
        <v>23941</v>
      </c>
      <c r="G4790" t="s">
        <v>23941</v>
      </c>
      <c r="H4790" t="s">
        <v>23956</v>
      </c>
      <c r="I4790">
        <v>277477</v>
      </c>
    </row>
    <row r="4791" spans="1:9" x14ac:dyDescent="0.2">
      <c r="A4791">
        <v>277478</v>
      </c>
      <c r="B4791">
        <v>1.3208210225370201</v>
      </c>
      <c r="C4791">
        <v>103.788782715279</v>
      </c>
      <c r="D4791" t="s">
        <v>23941</v>
      </c>
      <c r="E4791">
        <v>121</v>
      </c>
      <c r="F4791" t="s">
        <v>23941</v>
      </c>
      <c r="G4791" t="s">
        <v>23941</v>
      </c>
      <c r="H4791" t="s">
        <v>23957</v>
      </c>
      <c r="I4791">
        <v>277478</v>
      </c>
    </row>
    <row r="4792" spans="1:9" x14ac:dyDescent="0.2">
      <c r="A4792">
        <v>277484</v>
      </c>
      <c r="B4792">
        <v>1.32116716452117</v>
      </c>
      <c r="C4792">
        <v>103.78890073562</v>
      </c>
      <c r="D4792" t="s">
        <v>23941</v>
      </c>
      <c r="E4792">
        <v>133</v>
      </c>
      <c r="F4792" t="s">
        <v>23941</v>
      </c>
      <c r="G4792" t="s">
        <v>23941</v>
      </c>
      <c r="H4792" t="s">
        <v>23958</v>
      </c>
      <c r="I4792">
        <v>277484</v>
      </c>
    </row>
    <row r="4793" spans="1:9" x14ac:dyDescent="0.2">
      <c r="A4793">
        <v>277502</v>
      </c>
      <c r="B4793">
        <v>1.3189560651229</v>
      </c>
      <c r="C4793">
        <v>103.786598056196</v>
      </c>
      <c r="D4793" t="s">
        <v>23461</v>
      </c>
      <c r="E4793">
        <v>7</v>
      </c>
      <c r="F4793" t="s">
        <v>23462</v>
      </c>
      <c r="G4793" t="s">
        <v>23461</v>
      </c>
      <c r="H4793" t="s">
        <v>23463</v>
      </c>
      <c r="I4793">
        <v>277502</v>
      </c>
    </row>
    <row r="4794" spans="1:9" x14ac:dyDescent="0.2">
      <c r="A4794">
        <v>277506</v>
      </c>
      <c r="B4794">
        <v>1.3195078914964999</v>
      </c>
      <c r="C4794">
        <v>103.786444016445</v>
      </c>
      <c r="D4794" t="s">
        <v>23461</v>
      </c>
      <c r="E4794">
        <v>10</v>
      </c>
      <c r="F4794" t="s">
        <v>23462</v>
      </c>
      <c r="G4794" t="s">
        <v>23461</v>
      </c>
      <c r="H4794" t="s">
        <v>23464</v>
      </c>
      <c r="I4794">
        <v>277506</v>
      </c>
    </row>
    <row r="4795" spans="1:9" x14ac:dyDescent="0.2">
      <c r="A4795">
        <v>277510</v>
      </c>
      <c r="B4795">
        <v>1.31989103965261</v>
      </c>
      <c r="C4795">
        <v>103.78640979853699</v>
      </c>
      <c r="D4795" t="s">
        <v>23461</v>
      </c>
      <c r="E4795">
        <v>16</v>
      </c>
      <c r="F4795" t="s">
        <v>23462</v>
      </c>
      <c r="G4795" t="s">
        <v>23461</v>
      </c>
      <c r="H4795" t="s">
        <v>23465</v>
      </c>
      <c r="I4795">
        <v>277510</v>
      </c>
    </row>
    <row r="4796" spans="1:9" x14ac:dyDescent="0.2">
      <c r="A4796">
        <v>277516</v>
      </c>
      <c r="B4796">
        <v>1.32064671412896</v>
      </c>
      <c r="C4796">
        <v>103.786562954186</v>
      </c>
      <c r="D4796" t="s">
        <v>23461</v>
      </c>
      <c r="E4796">
        <v>22</v>
      </c>
      <c r="F4796" t="s">
        <v>23462</v>
      </c>
      <c r="G4796" t="s">
        <v>23461</v>
      </c>
      <c r="H4796" t="s">
        <v>23466</v>
      </c>
      <c r="I4796">
        <v>277516</v>
      </c>
    </row>
    <row r="4797" spans="1:9" x14ac:dyDescent="0.2">
      <c r="A4797">
        <v>277519</v>
      </c>
      <c r="B4797">
        <v>1.32052689404682</v>
      </c>
      <c r="C4797">
        <v>103.78535901941601</v>
      </c>
      <c r="D4797" t="s">
        <v>23461</v>
      </c>
      <c r="E4797">
        <v>25</v>
      </c>
      <c r="F4797" t="s">
        <v>23462</v>
      </c>
      <c r="G4797" t="s">
        <v>23461</v>
      </c>
      <c r="H4797" t="s">
        <v>23467</v>
      </c>
      <c r="I4797">
        <v>277519</v>
      </c>
    </row>
    <row r="4798" spans="1:9" x14ac:dyDescent="0.2">
      <c r="A4798">
        <v>277520</v>
      </c>
      <c r="B4798">
        <v>1.32081870696375</v>
      </c>
      <c r="C4798">
        <v>103.786342068146</v>
      </c>
      <c r="D4798" t="s">
        <v>23461</v>
      </c>
      <c r="E4798">
        <v>26</v>
      </c>
      <c r="F4798" t="s">
        <v>23462</v>
      </c>
      <c r="G4798" t="s">
        <v>23461</v>
      </c>
      <c r="H4798" t="s">
        <v>23468</v>
      </c>
      <c r="I4798">
        <v>277520</v>
      </c>
    </row>
    <row r="4799" spans="1:9" x14ac:dyDescent="0.2">
      <c r="A4799">
        <v>277523</v>
      </c>
      <c r="B4799">
        <v>1.3207426517484699</v>
      </c>
      <c r="C4799">
        <v>103.785732071948</v>
      </c>
      <c r="D4799" t="s">
        <v>23461</v>
      </c>
      <c r="E4799">
        <v>31</v>
      </c>
      <c r="F4799" t="s">
        <v>23462</v>
      </c>
      <c r="G4799" t="s">
        <v>23461</v>
      </c>
      <c r="H4799" t="s">
        <v>23469</v>
      </c>
      <c r="I4799">
        <v>277523</v>
      </c>
    </row>
    <row r="4800" spans="1:9" x14ac:dyDescent="0.2">
      <c r="A4800">
        <v>277568</v>
      </c>
      <c r="B4800">
        <v>1.33213273822018</v>
      </c>
      <c r="C4800">
        <v>103.792895478693</v>
      </c>
      <c r="D4800" t="s">
        <v>11797</v>
      </c>
      <c r="E4800">
        <v>1</v>
      </c>
      <c r="F4800" t="s">
        <v>11802</v>
      </c>
      <c r="G4800" t="s">
        <v>11797</v>
      </c>
      <c r="H4800" t="s">
        <v>11803</v>
      </c>
      <c r="I4800">
        <v>277568</v>
      </c>
    </row>
    <row r="4801" spans="1:9" x14ac:dyDescent="0.2">
      <c r="A4801">
        <v>277583</v>
      </c>
      <c r="B4801">
        <v>1.3301778668006099</v>
      </c>
      <c r="C4801">
        <v>103.791570725805</v>
      </c>
      <c r="D4801" t="s">
        <v>24945</v>
      </c>
      <c r="E4801">
        <v>28</v>
      </c>
      <c r="F4801" t="s">
        <v>11802</v>
      </c>
      <c r="G4801" t="s">
        <v>24945</v>
      </c>
      <c r="H4801" t="s">
        <v>24947</v>
      </c>
      <c r="I4801">
        <v>277583</v>
      </c>
    </row>
    <row r="4802" spans="1:9" x14ac:dyDescent="0.2">
      <c r="A4802">
        <v>277614</v>
      </c>
      <c r="B4802">
        <v>1.32877971803006</v>
      </c>
      <c r="C4802">
        <v>103.79336812624901</v>
      </c>
      <c r="D4802" t="s">
        <v>22975</v>
      </c>
      <c r="E4802">
        <v>31</v>
      </c>
      <c r="F4802" t="s">
        <v>22976</v>
      </c>
      <c r="G4802" t="s">
        <v>22975</v>
      </c>
      <c r="H4802" t="s">
        <v>22977</v>
      </c>
      <c r="I4802">
        <v>277614</v>
      </c>
    </row>
    <row r="4803" spans="1:9" x14ac:dyDescent="0.2">
      <c r="A4803">
        <v>277687</v>
      </c>
      <c r="B4803">
        <v>1.3115259886799699</v>
      </c>
      <c r="C4803">
        <v>103.794443679537</v>
      </c>
      <c r="D4803" t="s">
        <v>20299</v>
      </c>
      <c r="E4803">
        <v>29</v>
      </c>
      <c r="F4803" t="s">
        <v>20300</v>
      </c>
      <c r="G4803" t="s">
        <v>20299</v>
      </c>
      <c r="H4803" t="s">
        <v>20301</v>
      </c>
      <c r="I4803">
        <v>277687</v>
      </c>
    </row>
    <row r="4804" spans="1:9" x14ac:dyDescent="0.2">
      <c r="A4804">
        <v>277691</v>
      </c>
      <c r="B4804">
        <v>1.3117882591541801</v>
      </c>
      <c r="C4804">
        <v>103.794645504225</v>
      </c>
      <c r="D4804" t="s">
        <v>20299</v>
      </c>
      <c r="E4804">
        <v>34</v>
      </c>
      <c r="F4804" t="s">
        <v>20300</v>
      </c>
      <c r="G4804" t="s">
        <v>20299</v>
      </c>
      <c r="H4804" t="s">
        <v>20302</v>
      </c>
      <c r="I4804">
        <v>277691</v>
      </c>
    </row>
    <row r="4805" spans="1:9" x14ac:dyDescent="0.2">
      <c r="A4805">
        <v>277736</v>
      </c>
      <c r="B4805">
        <v>1.3103950136424001</v>
      </c>
      <c r="C4805">
        <v>103.79474813649</v>
      </c>
      <c r="D4805" t="s">
        <v>20299</v>
      </c>
      <c r="E4805" t="s">
        <v>20303</v>
      </c>
      <c r="F4805" t="s">
        <v>20304</v>
      </c>
      <c r="G4805" t="s">
        <v>20299</v>
      </c>
      <c r="H4805" t="s">
        <v>20305</v>
      </c>
      <c r="I4805">
        <v>277736</v>
      </c>
    </row>
    <row r="4806" spans="1:9" x14ac:dyDescent="0.2">
      <c r="A4806">
        <v>277747</v>
      </c>
      <c r="B4806">
        <v>1.3103742145097901</v>
      </c>
      <c r="C4806">
        <v>103.79511524612001</v>
      </c>
      <c r="D4806" t="s">
        <v>20299</v>
      </c>
      <c r="E4806" t="s">
        <v>2005</v>
      </c>
      <c r="F4806" t="s">
        <v>20304</v>
      </c>
      <c r="G4806" t="s">
        <v>20299</v>
      </c>
      <c r="H4806" t="s">
        <v>20306</v>
      </c>
      <c r="I4806">
        <v>277747</v>
      </c>
    </row>
    <row r="4807" spans="1:9" x14ac:dyDescent="0.2">
      <c r="A4807">
        <v>277769</v>
      </c>
      <c r="B4807">
        <v>1.33034936508191</v>
      </c>
      <c r="C4807">
        <v>103.79419209698</v>
      </c>
      <c r="D4807" t="s">
        <v>22975</v>
      </c>
      <c r="E4807">
        <v>21</v>
      </c>
      <c r="F4807" t="s">
        <v>4083</v>
      </c>
      <c r="G4807" t="s">
        <v>22975</v>
      </c>
      <c r="H4807" t="s">
        <v>22978</v>
      </c>
      <c r="I4807">
        <v>277769</v>
      </c>
    </row>
    <row r="4808" spans="1:9" x14ac:dyDescent="0.2">
      <c r="A4808">
        <v>277770</v>
      </c>
      <c r="B4808">
        <v>1.33036337673338</v>
      </c>
      <c r="C4808">
        <v>103.794129041605</v>
      </c>
      <c r="D4808" t="s">
        <v>22975</v>
      </c>
      <c r="E4808">
        <v>23</v>
      </c>
      <c r="F4808" t="s">
        <v>4083</v>
      </c>
      <c r="G4808" t="s">
        <v>22975</v>
      </c>
      <c r="H4808" t="s">
        <v>22979</v>
      </c>
      <c r="I4808">
        <v>277770</v>
      </c>
    </row>
    <row r="4809" spans="1:9" x14ac:dyDescent="0.2">
      <c r="A4809">
        <v>277777</v>
      </c>
      <c r="B4809">
        <v>1.3300235743375799</v>
      </c>
      <c r="C4809">
        <v>103.79341606598599</v>
      </c>
      <c r="D4809" t="s">
        <v>4082</v>
      </c>
      <c r="E4809" t="s">
        <v>4081</v>
      </c>
      <c r="F4809" t="s">
        <v>4083</v>
      </c>
      <c r="G4809" t="s">
        <v>297</v>
      </c>
      <c r="H4809" t="s">
        <v>4082</v>
      </c>
      <c r="I4809">
        <v>277777</v>
      </c>
    </row>
    <row r="4810" spans="1:9" x14ac:dyDescent="0.2">
      <c r="A4810">
        <v>277788</v>
      </c>
      <c r="B4810">
        <v>1.33076997782881</v>
      </c>
      <c r="C4810">
        <v>103.793112101567</v>
      </c>
      <c r="D4810" t="s">
        <v>5128</v>
      </c>
      <c r="E4810">
        <v>59</v>
      </c>
      <c r="F4810" t="s">
        <v>4083</v>
      </c>
      <c r="G4810" t="s">
        <v>297</v>
      </c>
      <c r="H4810" t="s">
        <v>5128</v>
      </c>
      <c r="I4810">
        <v>277788</v>
      </c>
    </row>
    <row r="4811" spans="1:9" x14ac:dyDescent="0.2">
      <c r="A4811">
        <v>277817</v>
      </c>
      <c r="B4811">
        <v>1.3301081531835901</v>
      </c>
      <c r="C4811">
        <v>103.79416592784401</v>
      </c>
      <c r="D4811" t="s">
        <v>22975</v>
      </c>
      <c r="E4811">
        <v>18</v>
      </c>
      <c r="F4811" t="s">
        <v>22980</v>
      </c>
      <c r="G4811" t="s">
        <v>22975</v>
      </c>
      <c r="H4811" t="s">
        <v>22981</v>
      </c>
      <c r="I4811">
        <v>277817</v>
      </c>
    </row>
    <row r="4812" spans="1:9" x14ac:dyDescent="0.2">
      <c r="A4812">
        <v>277823</v>
      </c>
      <c r="B4812">
        <v>1.33017802734042</v>
      </c>
      <c r="C4812">
        <v>103.79397859549201</v>
      </c>
      <c r="D4812" t="s">
        <v>22975</v>
      </c>
      <c r="E4812">
        <v>24</v>
      </c>
      <c r="F4812" t="s">
        <v>22980</v>
      </c>
      <c r="G4812" t="s">
        <v>22975</v>
      </c>
      <c r="H4812" t="s">
        <v>22982</v>
      </c>
      <c r="I4812">
        <v>277823</v>
      </c>
    </row>
    <row r="4813" spans="1:9" x14ac:dyDescent="0.2">
      <c r="A4813">
        <v>277848</v>
      </c>
      <c r="B4813">
        <v>1.3295854360669399</v>
      </c>
      <c r="C4813">
        <v>103.793867455932</v>
      </c>
      <c r="D4813" t="s">
        <v>22975</v>
      </c>
      <c r="E4813">
        <v>20</v>
      </c>
      <c r="F4813" t="s">
        <v>5572</v>
      </c>
      <c r="G4813" t="s">
        <v>22975</v>
      </c>
      <c r="H4813" t="s">
        <v>22983</v>
      </c>
      <c r="I4813">
        <v>277848</v>
      </c>
    </row>
    <row r="4814" spans="1:9" x14ac:dyDescent="0.2">
      <c r="A4814">
        <v>277852</v>
      </c>
      <c r="B4814">
        <v>1.32976893185872</v>
      </c>
      <c r="C4814">
        <v>103.793498815633</v>
      </c>
      <c r="D4814" t="s">
        <v>22975</v>
      </c>
      <c r="E4814">
        <v>28</v>
      </c>
      <c r="F4814" t="s">
        <v>5572</v>
      </c>
      <c r="G4814" t="s">
        <v>22975</v>
      </c>
      <c r="H4814" t="s">
        <v>22984</v>
      </c>
      <c r="I4814">
        <v>277852</v>
      </c>
    </row>
    <row r="4815" spans="1:9" x14ac:dyDescent="0.2">
      <c r="A4815">
        <v>277856</v>
      </c>
      <c r="B4815">
        <v>1.32985298687359</v>
      </c>
      <c r="C4815">
        <v>103.79325531676599</v>
      </c>
      <c r="D4815" t="s">
        <v>22975</v>
      </c>
      <c r="E4815">
        <v>36</v>
      </c>
      <c r="F4815" t="s">
        <v>5572</v>
      </c>
      <c r="G4815" t="s">
        <v>22975</v>
      </c>
      <c r="H4815" t="s">
        <v>22985</v>
      </c>
      <c r="I4815">
        <v>277856</v>
      </c>
    </row>
    <row r="4816" spans="1:9" x14ac:dyDescent="0.2">
      <c r="A4816">
        <v>277864</v>
      </c>
      <c r="B4816">
        <v>1.3294628182694399</v>
      </c>
      <c r="C4816">
        <v>103.79291004725</v>
      </c>
      <c r="D4816" t="s">
        <v>22975</v>
      </c>
      <c r="E4816">
        <v>55</v>
      </c>
      <c r="F4816" t="s">
        <v>5572</v>
      </c>
      <c r="G4816" t="s">
        <v>22975</v>
      </c>
      <c r="H4816" t="s">
        <v>22986</v>
      </c>
      <c r="I4816">
        <v>277864</v>
      </c>
    </row>
    <row r="4817" spans="1:9" x14ac:dyDescent="0.2">
      <c r="A4817">
        <v>277875</v>
      </c>
      <c r="B4817">
        <v>1.32849963944907</v>
      </c>
      <c r="C4817">
        <v>103.792450936547</v>
      </c>
      <c r="D4817" t="s">
        <v>22975</v>
      </c>
      <c r="E4817">
        <v>75</v>
      </c>
      <c r="F4817" t="s">
        <v>5572</v>
      </c>
      <c r="G4817" t="s">
        <v>22975</v>
      </c>
      <c r="H4817" t="s">
        <v>22987</v>
      </c>
      <c r="I4817">
        <v>277875</v>
      </c>
    </row>
    <row r="4818" spans="1:9" x14ac:dyDescent="0.2">
      <c r="A4818">
        <v>277880</v>
      </c>
      <c r="B4818">
        <v>1.3284706424069099</v>
      </c>
      <c r="C4818">
        <v>103.792043567139</v>
      </c>
      <c r="D4818" t="s">
        <v>22975</v>
      </c>
      <c r="E4818">
        <v>80</v>
      </c>
      <c r="F4818" t="s">
        <v>5572</v>
      </c>
      <c r="G4818" t="s">
        <v>22975</v>
      </c>
      <c r="H4818" t="s">
        <v>22988</v>
      </c>
      <c r="I4818">
        <v>277880</v>
      </c>
    </row>
    <row r="4819" spans="1:9" x14ac:dyDescent="0.2">
      <c r="A4819">
        <v>277885</v>
      </c>
      <c r="B4819">
        <v>1.32887412516868</v>
      </c>
      <c r="C4819">
        <v>103.792254687454</v>
      </c>
      <c r="D4819" t="s">
        <v>5571</v>
      </c>
      <c r="E4819">
        <v>72</v>
      </c>
      <c r="F4819" t="s">
        <v>5572</v>
      </c>
      <c r="G4819" t="s">
        <v>297</v>
      </c>
      <c r="H4819" t="s">
        <v>5571</v>
      </c>
      <c r="I4819">
        <v>277885</v>
      </c>
    </row>
    <row r="4820" spans="1:9" x14ac:dyDescent="0.2">
      <c r="A4820">
        <v>277899</v>
      </c>
      <c r="B4820">
        <v>1.32878573907131</v>
      </c>
      <c r="C4820">
        <v>103.793978916437</v>
      </c>
      <c r="D4820" t="s">
        <v>22975</v>
      </c>
      <c r="E4820" t="s">
        <v>4198</v>
      </c>
      <c r="F4820" t="s">
        <v>22989</v>
      </c>
      <c r="G4820" t="s">
        <v>22975</v>
      </c>
      <c r="H4820" t="s">
        <v>22990</v>
      </c>
      <c r="I4820">
        <v>277899</v>
      </c>
    </row>
    <row r="4821" spans="1:9" x14ac:dyDescent="0.2">
      <c r="A4821">
        <v>277905</v>
      </c>
      <c r="B4821">
        <v>1.32818709899136</v>
      </c>
      <c r="C4821">
        <v>103.793689955784</v>
      </c>
      <c r="D4821" t="s">
        <v>22975</v>
      </c>
      <c r="E4821" t="s">
        <v>5713</v>
      </c>
      <c r="F4821" t="s">
        <v>22989</v>
      </c>
      <c r="G4821" t="s">
        <v>22975</v>
      </c>
      <c r="H4821" t="s">
        <v>22991</v>
      </c>
      <c r="I4821">
        <v>277905</v>
      </c>
    </row>
    <row r="4822" spans="1:9" x14ac:dyDescent="0.2">
      <c r="A4822">
        <v>277908</v>
      </c>
      <c r="B4822">
        <v>1.32815466925771</v>
      </c>
      <c r="C4822">
        <v>103.79350052610501</v>
      </c>
      <c r="D4822" t="s">
        <v>22975</v>
      </c>
      <c r="E4822" t="s">
        <v>6239</v>
      </c>
      <c r="F4822" t="s">
        <v>22989</v>
      </c>
      <c r="G4822" t="s">
        <v>22975</v>
      </c>
      <c r="H4822" t="s">
        <v>22992</v>
      </c>
      <c r="I4822">
        <v>277908</v>
      </c>
    </row>
    <row r="4823" spans="1:9" x14ac:dyDescent="0.2">
      <c r="A4823">
        <v>277915</v>
      </c>
      <c r="B4823">
        <v>1.3284793733057501</v>
      </c>
      <c r="C4823">
        <v>103.793462897861</v>
      </c>
      <c r="D4823" t="s">
        <v>22975</v>
      </c>
      <c r="E4823">
        <v>16</v>
      </c>
      <c r="F4823" t="s">
        <v>22989</v>
      </c>
      <c r="G4823" t="s">
        <v>22975</v>
      </c>
      <c r="H4823" t="s">
        <v>22993</v>
      </c>
      <c r="I4823">
        <v>277915</v>
      </c>
    </row>
    <row r="4824" spans="1:9" x14ac:dyDescent="0.2">
      <c r="A4824">
        <v>277919</v>
      </c>
      <c r="B4824">
        <v>1.3280916085597201</v>
      </c>
      <c r="C4824">
        <v>103.792630044125</v>
      </c>
      <c r="D4824" t="s">
        <v>22975</v>
      </c>
      <c r="E4824">
        <v>23</v>
      </c>
      <c r="F4824" t="s">
        <v>22989</v>
      </c>
      <c r="G4824" t="s">
        <v>22975</v>
      </c>
      <c r="H4824" t="s">
        <v>22994</v>
      </c>
      <c r="I4824">
        <v>277919</v>
      </c>
    </row>
    <row r="4825" spans="1:9" x14ac:dyDescent="0.2">
      <c r="A4825">
        <v>277939</v>
      </c>
      <c r="B4825">
        <v>1.3163259066375601</v>
      </c>
      <c r="C4825">
        <v>103.78761871809699</v>
      </c>
      <c r="D4825" t="s">
        <v>23584</v>
      </c>
      <c r="E4825">
        <v>5</v>
      </c>
      <c r="F4825" t="s">
        <v>23589</v>
      </c>
      <c r="G4825" t="s">
        <v>23584</v>
      </c>
      <c r="H4825" t="s">
        <v>23590</v>
      </c>
      <c r="I4825">
        <v>277939</v>
      </c>
    </row>
    <row r="4826" spans="1:9" x14ac:dyDescent="0.2">
      <c r="A4826">
        <v>277947</v>
      </c>
      <c r="B4826">
        <v>1.31675572314385</v>
      </c>
      <c r="C4826">
        <v>103.78713517568799</v>
      </c>
      <c r="D4826" t="s">
        <v>23584</v>
      </c>
      <c r="E4826">
        <v>13</v>
      </c>
      <c r="F4826" t="s">
        <v>23589</v>
      </c>
      <c r="G4826" t="s">
        <v>23584</v>
      </c>
      <c r="H4826" t="s">
        <v>23591</v>
      </c>
      <c r="I4826">
        <v>277947</v>
      </c>
    </row>
    <row r="4827" spans="1:9" x14ac:dyDescent="0.2">
      <c r="A4827">
        <v>277948</v>
      </c>
      <c r="B4827">
        <v>1.3169190313166901</v>
      </c>
      <c r="C4827">
        <v>103.787383567973</v>
      </c>
      <c r="D4827" t="s">
        <v>23584</v>
      </c>
      <c r="E4827">
        <v>14</v>
      </c>
      <c r="F4827" t="s">
        <v>23589</v>
      </c>
      <c r="G4827" t="s">
        <v>23584</v>
      </c>
      <c r="H4827" t="s">
        <v>23592</v>
      </c>
      <c r="I4827">
        <v>277948</v>
      </c>
    </row>
    <row r="4828" spans="1:9" x14ac:dyDescent="0.2">
      <c r="A4828">
        <v>277950</v>
      </c>
      <c r="B4828">
        <v>1.3170543999637301</v>
      </c>
      <c r="C4828">
        <v>103.78724058618801</v>
      </c>
      <c r="D4828" t="s">
        <v>23584</v>
      </c>
      <c r="E4828">
        <v>16</v>
      </c>
      <c r="F4828" t="s">
        <v>23589</v>
      </c>
      <c r="G4828" t="s">
        <v>23584</v>
      </c>
      <c r="H4828" t="s">
        <v>23593</v>
      </c>
      <c r="I4828">
        <v>277950</v>
      </c>
    </row>
    <row r="4829" spans="1:9" x14ac:dyDescent="0.2">
      <c r="A4829">
        <v>277955</v>
      </c>
      <c r="B4829">
        <v>1.3171079176434799</v>
      </c>
      <c r="C4829">
        <v>103.78662129268299</v>
      </c>
      <c r="D4829" t="s">
        <v>23584</v>
      </c>
      <c r="E4829">
        <v>21</v>
      </c>
      <c r="F4829" t="s">
        <v>23589</v>
      </c>
      <c r="G4829" t="s">
        <v>23584</v>
      </c>
      <c r="H4829" t="s">
        <v>23594</v>
      </c>
      <c r="I4829">
        <v>277955</v>
      </c>
    </row>
    <row r="4830" spans="1:9" x14ac:dyDescent="0.2">
      <c r="A4830">
        <v>277958</v>
      </c>
      <c r="B4830">
        <v>1.31735740756931</v>
      </c>
      <c r="C4830">
        <v>103.78670530329001</v>
      </c>
      <c r="D4830" t="s">
        <v>23584</v>
      </c>
      <c r="E4830">
        <v>24</v>
      </c>
      <c r="F4830" t="s">
        <v>23589</v>
      </c>
      <c r="G4830" t="s">
        <v>23584</v>
      </c>
      <c r="H4830" t="s">
        <v>23595</v>
      </c>
      <c r="I4830">
        <v>277958</v>
      </c>
    </row>
    <row r="4831" spans="1:9" x14ac:dyDescent="0.2">
      <c r="A4831">
        <v>277962</v>
      </c>
      <c r="B4831">
        <v>1.31747900544651</v>
      </c>
      <c r="C4831">
        <v>103.786314047112</v>
      </c>
      <c r="D4831" t="s">
        <v>23584</v>
      </c>
      <c r="E4831">
        <v>30</v>
      </c>
      <c r="F4831" t="s">
        <v>23589</v>
      </c>
      <c r="G4831" t="s">
        <v>23584</v>
      </c>
      <c r="H4831" t="s">
        <v>23596</v>
      </c>
      <c r="I4831">
        <v>277962</v>
      </c>
    </row>
    <row r="4832" spans="1:9" x14ac:dyDescent="0.2">
      <c r="A4832">
        <v>277979</v>
      </c>
      <c r="B4832">
        <v>1.3116663344059201</v>
      </c>
      <c r="C4832">
        <v>103.798399084216</v>
      </c>
      <c r="D4832" t="s">
        <v>6033</v>
      </c>
      <c r="E4832">
        <v>9</v>
      </c>
      <c r="F4832" t="s">
        <v>3223</v>
      </c>
      <c r="G4832" t="s">
        <v>297</v>
      </c>
      <c r="H4832" t="s">
        <v>6033</v>
      </c>
      <c r="I4832">
        <v>277979</v>
      </c>
    </row>
    <row r="4833" spans="1:9" x14ac:dyDescent="0.2">
      <c r="A4833">
        <v>277991</v>
      </c>
      <c r="B4833">
        <v>1.3112241903713899</v>
      </c>
      <c r="C4833">
        <v>103.798091784683</v>
      </c>
      <c r="D4833" t="s">
        <v>3222</v>
      </c>
      <c r="E4833">
        <v>27</v>
      </c>
      <c r="F4833" t="s">
        <v>3223</v>
      </c>
      <c r="G4833" t="s">
        <v>297</v>
      </c>
      <c r="H4833" t="s">
        <v>3222</v>
      </c>
      <c r="I4833">
        <v>277991</v>
      </c>
    </row>
    <row r="4834" spans="1:9" x14ac:dyDescent="0.2">
      <c r="A4834">
        <v>278003</v>
      </c>
      <c r="B4834">
        <v>1.31095891014764</v>
      </c>
      <c r="C4834">
        <v>103.797352321048</v>
      </c>
      <c r="D4834" t="s">
        <v>4886</v>
      </c>
      <c r="E4834">
        <v>51</v>
      </c>
      <c r="F4834" t="s">
        <v>3223</v>
      </c>
      <c r="G4834" t="s">
        <v>297</v>
      </c>
      <c r="H4834" t="s">
        <v>4886</v>
      </c>
      <c r="I4834">
        <v>278003</v>
      </c>
    </row>
    <row r="4835" spans="1:9" x14ac:dyDescent="0.2">
      <c r="A4835">
        <v>278031</v>
      </c>
      <c r="B4835">
        <v>1.30898554337767</v>
      </c>
      <c r="C4835">
        <v>103.798889362434</v>
      </c>
      <c r="D4835" t="s">
        <v>5767</v>
      </c>
      <c r="E4835">
        <v>8</v>
      </c>
      <c r="F4835" t="s">
        <v>1079</v>
      </c>
      <c r="G4835" t="s">
        <v>297</v>
      </c>
      <c r="H4835" t="s">
        <v>5767</v>
      </c>
      <c r="I4835">
        <v>278031</v>
      </c>
    </row>
    <row r="4836" spans="1:9" x14ac:dyDescent="0.2">
      <c r="A4836">
        <v>278032</v>
      </c>
      <c r="B4836">
        <v>1.30873054015506</v>
      </c>
      <c r="C4836">
        <v>103.798697015648</v>
      </c>
      <c r="D4836" t="s">
        <v>6032</v>
      </c>
      <c r="E4836">
        <v>9</v>
      </c>
      <c r="F4836" t="s">
        <v>1079</v>
      </c>
      <c r="G4836" t="s">
        <v>297</v>
      </c>
      <c r="H4836" t="s">
        <v>6032</v>
      </c>
      <c r="I4836">
        <v>278032</v>
      </c>
    </row>
    <row r="4837" spans="1:9" x14ac:dyDescent="0.2">
      <c r="A4837">
        <v>278035</v>
      </c>
      <c r="B4837">
        <v>1.30904363901775</v>
      </c>
      <c r="C4837">
        <v>103.79878568495501</v>
      </c>
      <c r="D4837" t="s">
        <v>1078</v>
      </c>
      <c r="E4837">
        <v>12</v>
      </c>
      <c r="F4837" t="s">
        <v>1079</v>
      </c>
      <c r="G4837" t="s">
        <v>297</v>
      </c>
      <c r="H4837" t="s">
        <v>1078</v>
      </c>
      <c r="I4837">
        <v>278035</v>
      </c>
    </row>
    <row r="4838" spans="1:9" x14ac:dyDescent="0.2">
      <c r="A4838">
        <v>278042</v>
      </c>
      <c r="B4838">
        <v>1.3092157618679701</v>
      </c>
      <c r="C4838">
        <v>103.798539786098</v>
      </c>
      <c r="D4838" t="s">
        <v>2500</v>
      </c>
      <c r="E4838">
        <v>20</v>
      </c>
      <c r="F4838" t="s">
        <v>1079</v>
      </c>
      <c r="G4838" t="s">
        <v>297</v>
      </c>
      <c r="H4838" t="s">
        <v>2500</v>
      </c>
      <c r="I4838">
        <v>278042</v>
      </c>
    </row>
    <row r="4839" spans="1:9" x14ac:dyDescent="0.2">
      <c r="A4839">
        <v>278057</v>
      </c>
      <c r="B4839">
        <v>1.3092570822654099</v>
      </c>
      <c r="C4839">
        <v>103.798043671968</v>
      </c>
      <c r="D4839" t="s">
        <v>3949</v>
      </c>
      <c r="E4839">
        <v>35</v>
      </c>
      <c r="F4839" t="s">
        <v>1079</v>
      </c>
      <c r="G4839" t="s">
        <v>297</v>
      </c>
      <c r="H4839" t="s">
        <v>3949</v>
      </c>
      <c r="I4839">
        <v>278057</v>
      </c>
    </row>
    <row r="4840" spans="1:9" x14ac:dyDescent="0.2">
      <c r="A4840">
        <v>278059</v>
      </c>
      <c r="B4840">
        <v>1.30929689704621</v>
      </c>
      <c r="C4840">
        <v>103.798008853504</v>
      </c>
      <c r="D4840" t="s">
        <v>4062</v>
      </c>
      <c r="E4840">
        <v>37</v>
      </c>
      <c r="F4840" t="s">
        <v>1079</v>
      </c>
      <c r="G4840" t="s">
        <v>297</v>
      </c>
      <c r="H4840" t="s">
        <v>4062</v>
      </c>
      <c r="I4840">
        <v>278059</v>
      </c>
    </row>
    <row r="4841" spans="1:9" x14ac:dyDescent="0.2">
      <c r="A4841">
        <v>278075</v>
      </c>
      <c r="B4841">
        <v>1.30980166762275</v>
      </c>
      <c r="C4841">
        <v>103.797564853575</v>
      </c>
      <c r="D4841" t="s">
        <v>5080</v>
      </c>
      <c r="E4841">
        <v>57</v>
      </c>
      <c r="F4841" t="s">
        <v>1079</v>
      </c>
      <c r="G4841" t="s">
        <v>297</v>
      </c>
      <c r="H4841" t="s">
        <v>5080</v>
      </c>
      <c r="I4841">
        <v>278075</v>
      </c>
    </row>
    <row r="4842" spans="1:9" x14ac:dyDescent="0.2">
      <c r="A4842">
        <v>278104</v>
      </c>
      <c r="B4842">
        <v>1.31155432951894</v>
      </c>
      <c r="C4842">
        <v>103.797631696992</v>
      </c>
      <c r="D4842" t="s">
        <v>32187</v>
      </c>
      <c r="E4842">
        <v>25</v>
      </c>
      <c r="F4842" t="s">
        <v>4429</v>
      </c>
      <c r="G4842" t="s">
        <v>32187</v>
      </c>
      <c r="H4842" t="s">
        <v>32188</v>
      </c>
      <c r="I4842">
        <v>278104</v>
      </c>
    </row>
    <row r="4843" spans="1:9" x14ac:dyDescent="0.2">
      <c r="A4843">
        <v>278106</v>
      </c>
      <c r="B4843">
        <v>1.31145216238213</v>
      </c>
      <c r="C4843">
        <v>103.797128300209</v>
      </c>
      <c r="D4843" t="s">
        <v>32187</v>
      </c>
      <c r="E4843">
        <v>27</v>
      </c>
      <c r="F4843" t="s">
        <v>4429</v>
      </c>
      <c r="G4843" t="s">
        <v>32187</v>
      </c>
      <c r="H4843" t="s">
        <v>32189</v>
      </c>
      <c r="I4843">
        <v>278106</v>
      </c>
    </row>
    <row r="4844" spans="1:9" x14ac:dyDescent="0.2">
      <c r="A4844">
        <v>278108</v>
      </c>
      <c r="B4844">
        <v>1.31245290898268</v>
      </c>
      <c r="C4844">
        <v>103.797860652396</v>
      </c>
      <c r="D4844" t="s">
        <v>9684</v>
      </c>
      <c r="E4844">
        <v>30</v>
      </c>
      <c r="F4844" t="s">
        <v>4429</v>
      </c>
      <c r="G4844" t="s">
        <v>9684</v>
      </c>
      <c r="H4844" t="s">
        <v>9685</v>
      </c>
      <c r="I4844">
        <v>278108</v>
      </c>
    </row>
    <row r="4845" spans="1:9" x14ac:dyDescent="0.2">
      <c r="A4845">
        <v>278115</v>
      </c>
      <c r="B4845">
        <v>1.3107469496384001</v>
      </c>
      <c r="C4845">
        <v>103.796430786946</v>
      </c>
      <c r="D4845" t="s">
        <v>4428</v>
      </c>
      <c r="E4845">
        <v>43</v>
      </c>
      <c r="F4845" t="s">
        <v>4429</v>
      </c>
      <c r="G4845" t="s">
        <v>297</v>
      </c>
      <c r="H4845" t="s">
        <v>4428</v>
      </c>
      <c r="I4845">
        <v>278115</v>
      </c>
    </row>
    <row r="4846" spans="1:9" x14ac:dyDescent="0.2">
      <c r="A4846">
        <v>278116</v>
      </c>
      <c r="B4846">
        <v>1.31192195425087</v>
      </c>
      <c r="C4846">
        <v>103.79684403712599</v>
      </c>
      <c r="D4846" t="s">
        <v>4482</v>
      </c>
      <c r="E4846">
        <v>44</v>
      </c>
      <c r="F4846" t="s">
        <v>4429</v>
      </c>
      <c r="G4846" t="s">
        <v>297</v>
      </c>
      <c r="H4846" t="s">
        <v>4482</v>
      </c>
      <c r="I4846">
        <v>278116</v>
      </c>
    </row>
    <row r="4847" spans="1:9" x14ac:dyDescent="0.2">
      <c r="A4847">
        <v>278152</v>
      </c>
      <c r="B4847">
        <v>1.30960868186959</v>
      </c>
      <c r="C4847">
        <v>103.798929312393</v>
      </c>
      <c r="D4847" t="s">
        <v>5190</v>
      </c>
      <c r="E4847">
        <v>6</v>
      </c>
      <c r="F4847" t="s">
        <v>2771</v>
      </c>
      <c r="G4847" t="s">
        <v>297</v>
      </c>
      <c r="H4847" t="s">
        <v>5190</v>
      </c>
      <c r="I4847">
        <v>278152</v>
      </c>
    </row>
    <row r="4848" spans="1:9" x14ac:dyDescent="0.2">
      <c r="A4848">
        <v>278167</v>
      </c>
      <c r="B4848">
        <v>1.30997279682569</v>
      </c>
      <c r="C4848">
        <v>103.798560575842</v>
      </c>
      <c r="D4848" t="s">
        <v>2770</v>
      </c>
      <c r="E4848">
        <v>22</v>
      </c>
      <c r="F4848" t="s">
        <v>2771</v>
      </c>
      <c r="G4848" t="s">
        <v>297</v>
      </c>
      <c r="H4848" t="s">
        <v>2770</v>
      </c>
      <c r="I4848">
        <v>278167</v>
      </c>
    </row>
    <row r="4849" spans="1:9" x14ac:dyDescent="0.2">
      <c r="A4849">
        <v>278177</v>
      </c>
      <c r="B4849">
        <v>1.3097343700467201</v>
      </c>
      <c r="C4849">
        <v>103.798350427918</v>
      </c>
      <c r="D4849" t="s">
        <v>3806</v>
      </c>
      <c r="E4849">
        <v>33</v>
      </c>
      <c r="F4849" t="s">
        <v>2771</v>
      </c>
      <c r="G4849" t="s">
        <v>297</v>
      </c>
      <c r="H4849" t="s">
        <v>3806</v>
      </c>
      <c r="I4849">
        <v>278177</v>
      </c>
    </row>
    <row r="4850" spans="1:9" x14ac:dyDescent="0.2">
      <c r="A4850">
        <v>278183</v>
      </c>
      <c r="B4850">
        <v>1.3100169153683801</v>
      </c>
      <c r="C4850">
        <v>103.798125845442</v>
      </c>
      <c r="D4850" t="s">
        <v>4515</v>
      </c>
      <c r="E4850">
        <v>45</v>
      </c>
      <c r="F4850" t="s">
        <v>2771</v>
      </c>
      <c r="G4850" t="s">
        <v>297</v>
      </c>
      <c r="H4850" t="s">
        <v>4515</v>
      </c>
      <c r="I4850">
        <v>278183</v>
      </c>
    </row>
    <row r="4851" spans="1:9" x14ac:dyDescent="0.2">
      <c r="A4851">
        <v>278205</v>
      </c>
      <c r="B4851">
        <v>1.3113737341268299</v>
      </c>
      <c r="C4851">
        <v>103.798846730745</v>
      </c>
      <c r="D4851" t="s">
        <v>6028</v>
      </c>
      <c r="E4851">
        <v>9</v>
      </c>
      <c r="F4851" t="s">
        <v>488</v>
      </c>
      <c r="G4851" t="s">
        <v>297</v>
      </c>
      <c r="H4851" t="s">
        <v>6028</v>
      </c>
      <c r="I4851">
        <v>278205</v>
      </c>
    </row>
    <row r="4852" spans="1:9" x14ac:dyDescent="0.2">
      <c r="A4852">
        <v>278206</v>
      </c>
      <c r="B4852">
        <v>1.31153425796724</v>
      </c>
      <c r="C4852">
        <v>103.798592110203</v>
      </c>
      <c r="D4852" t="s">
        <v>487</v>
      </c>
      <c r="E4852">
        <v>10</v>
      </c>
      <c r="F4852" t="s">
        <v>488</v>
      </c>
      <c r="G4852" t="s">
        <v>297</v>
      </c>
      <c r="H4852" t="s">
        <v>487</v>
      </c>
      <c r="I4852">
        <v>278206</v>
      </c>
    </row>
    <row r="4853" spans="1:9" x14ac:dyDescent="0.2">
      <c r="A4853">
        <v>278208</v>
      </c>
      <c r="B4853">
        <v>1.31127182852448</v>
      </c>
      <c r="C4853">
        <v>103.798784780041</v>
      </c>
      <c r="D4853" t="s">
        <v>1542</v>
      </c>
      <c r="E4853">
        <v>15</v>
      </c>
      <c r="F4853" t="s">
        <v>488</v>
      </c>
      <c r="G4853" t="s">
        <v>297</v>
      </c>
      <c r="H4853" t="s">
        <v>1542</v>
      </c>
      <c r="I4853">
        <v>278208</v>
      </c>
    </row>
    <row r="4854" spans="1:9" x14ac:dyDescent="0.2">
      <c r="A4854">
        <v>278211</v>
      </c>
      <c r="B4854">
        <v>1.3113340061337899</v>
      </c>
      <c r="C4854">
        <v>103.79847075714601</v>
      </c>
      <c r="D4854" t="s">
        <v>2078</v>
      </c>
      <c r="E4854">
        <v>18</v>
      </c>
      <c r="F4854" t="s">
        <v>488</v>
      </c>
      <c r="G4854" t="s">
        <v>297</v>
      </c>
      <c r="H4854" t="s">
        <v>2078</v>
      </c>
      <c r="I4854">
        <v>278211</v>
      </c>
    </row>
    <row r="4855" spans="1:9" x14ac:dyDescent="0.2">
      <c r="A4855">
        <v>278218</v>
      </c>
      <c r="B4855">
        <v>1.31096559787323</v>
      </c>
      <c r="C4855">
        <v>103.798615776394</v>
      </c>
      <c r="D4855" t="s">
        <v>3030</v>
      </c>
      <c r="E4855">
        <v>25</v>
      </c>
      <c r="F4855" t="s">
        <v>488</v>
      </c>
      <c r="G4855" t="s">
        <v>297</v>
      </c>
      <c r="H4855" t="s">
        <v>3030</v>
      </c>
      <c r="I4855">
        <v>278218</v>
      </c>
    </row>
    <row r="4856" spans="1:9" x14ac:dyDescent="0.2">
      <c r="A4856">
        <v>278222</v>
      </c>
      <c r="B4856">
        <v>1.3108747025922101</v>
      </c>
      <c r="C4856">
        <v>103.798531942643</v>
      </c>
      <c r="D4856" t="s">
        <v>3364</v>
      </c>
      <c r="E4856">
        <v>29</v>
      </c>
      <c r="F4856" t="s">
        <v>488</v>
      </c>
      <c r="G4856" t="s">
        <v>297</v>
      </c>
      <c r="H4856" t="s">
        <v>3364</v>
      </c>
      <c r="I4856">
        <v>278222</v>
      </c>
    </row>
    <row r="4857" spans="1:9" x14ac:dyDescent="0.2">
      <c r="A4857">
        <v>278253</v>
      </c>
      <c r="B4857">
        <v>1.31070175026085</v>
      </c>
      <c r="C4857">
        <v>103.797210884032</v>
      </c>
      <c r="D4857" t="s">
        <v>5250</v>
      </c>
      <c r="E4857">
        <v>60</v>
      </c>
      <c r="F4857" t="s">
        <v>488</v>
      </c>
      <c r="G4857" t="s">
        <v>297</v>
      </c>
      <c r="H4857" t="s">
        <v>5250</v>
      </c>
      <c r="I4857">
        <v>278253</v>
      </c>
    </row>
    <row r="4858" spans="1:9" x14ac:dyDescent="0.2">
      <c r="A4858">
        <v>278259</v>
      </c>
      <c r="B4858">
        <v>1.3107040233025999</v>
      </c>
      <c r="C4858">
        <v>103.797020288898</v>
      </c>
      <c r="D4858" t="s">
        <v>5369</v>
      </c>
      <c r="E4858">
        <v>66</v>
      </c>
      <c r="F4858" t="s">
        <v>488</v>
      </c>
      <c r="G4858" t="s">
        <v>297</v>
      </c>
      <c r="H4858" t="s">
        <v>5369</v>
      </c>
      <c r="I4858">
        <v>278259</v>
      </c>
    </row>
    <row r="4859" spans="1:9" x14ac:dyDescent="0.2">
      <c r="A4859">
        <v>278263</v>
      </c>
      <c r="B4859">
        <v>1.3107353311930099</v>
      </c>
      <c r="C4859">
        <v>103.796886629166</v>
      </c>
      <c r="D4859" t="s">
        <v>5528</v>
      </c>
      <c r="E4859">
        <v>70</v>
      </c>
      <c r="F4859" t="s">
        <v>488</v>
      </c>
      <c r="G4859" t="s">
        <v>297</v>
      </c>
      <c r="H4859" t="s">
        <v>5528</v>
      </c>
      <c r="I4859">
        <v>278263</v>
      </c>
    </row>
    <row r="4860" spans="1:9" x14ac:dyDescent="0.2">
      <c r="A4860">
        <v>278275</v>
      </c>
      <c r="B4860">
        <v>1.31047743804712</v>
      </c>
      <c r="C4860">
        <v>103.79671453384501</v>
      </c>
      <c r="D4860" t="s">
        <v>5935</v>
      </c>
      <c r="E4860">
        <v>87</v>
      </c>
      <c r="F4860" t="s">
        <v>488</v>
      </c>
      <c r="G4860" t="s">
        <v>297</v>
      </c>
      <c r="H4860" t="s">
        <v>5935</v>
      </c>
      <c r="I4860">
        <v>278275</v>
      </c>
    </row>
    <row r="4861" spans="1:9" x14ac:dyDescent="0.2">
      <c r="A4861">
        <v>278295</v>
      </c>
      <c r="B4861">
        <v>1.31470725275877</v>
      </c>
      <c r="C4861">
        <v>103.780033496817</v>
      </c>
      <c r="D4861" t="s">
        <v>20262</v>
      </c>
      <c r="E4861">
        <v>6</v>
      </c>
      <c r="F4861" t="s">
        <v>20263</v>
      </c>
      <c r="G4861" t="s">
        <v>20262</v>
      </c>
      <c r="H4861" t="s">
        <v>20264</v>
      </c>
      <c r="I4861">
        <v>278295</v>
      </c>
    </row>
    <row r="4862" spans="1:9" x14ac:dyDescent="0.2">
      <c r="A4862">
        <v>278297</v>
      </c>
      <c r="B4862">
        <v>1.3142533479843199</v>
      </c>
      <c r="C4862">
        <v>103.779886163505</v>
      </c>
      <c r="D4862" t="s">
        <v>20262</v>
      </c>
      <c r="E4862">
        <v>7</v>
      </c>
      <c r="F4862" t="s">
        <v>20263</v>
      </c>
      <c r="G4862" t="s">
        <v>20262</v>
      </c>
      <c r="H4862" t="s">
        <v>20265</v>
      </c>
      <c r="I4862">
        <v>278297</v>
      </c>
    </row>
    <row r="4863" spans="1:9" x14ac:dyDescent="0.2">
      <c r="A4863">
        <v>278313</v>
      </c>
      <c r="B4863">
        <v>1.3144314965907</v>
      </c>
      <c r="C4863">
        <v>103.779003255757</v>
      </c>
      <c r="D4863" t="s">
        <v>20262</v>
      </c>
      <c r="E4863">
        <v>22</v>
      </c>
      <c r="F4863" t="s">
        <v>20263</v>
      </c>
      <c r="G4863" t="s">
        <v>20262</v>
      </c>
      <c r="H4863" t="s">
        <v>20266</v>
      </c>
      <c r="I4863">
        <v>278313</v>
      </c>
    </row>
    <row r="4864" spans="1:9" x14ac:dyDescent="0.2">
      <c r="A4864">
        <v>278332</v>
      </c>
      <c r="B4864">
        <v>1.3160464250781001</v>
      </c>
      <c r="C4864">
        <v>103.7881847245</v>
      </c>
      <c r="D4864" t="s">
        <v>23584</v>
      </c>
      <c r="E4864">
        <v>5</v>
      </c>
      <c r="F4864" t="s">
        <v>23597</v>
      </c>
      <c r="G4864" t="s">
        <v>23584</v>
      </c>
      <c r="H4864" t="s">
        <v>23598</v>
      </c>
      <c r="I4864">
        <v>278332</v>
      </c>
    </row>
    <row r="4865" spans="1:9" x14ac:dyDescent="0.2">
      <c r="A4865">
        <v>278372</v>
      </c>
      <c r="B4865">
        <v>1.31711124854199</v>
      </c>
      <c r="C4865">
        <v>103.785964515941</v>
      </c>
      <c r="D4865" t="s">
        <v>23584</v>
      </c>
      <c r="E4865">
        <v>51</v>
      </c>
      <c r="F4865" t="s">
        <v>23597</v>
      </c>
      <c r="G4865" t="s">
        <v>23584</v>
      </c>
      <c r="H4865" t="s">
        <v>23599</v>
      </c>
      <c r="I4865">
        <v>278372</v>
      </c>
    </row>
    <row r="4866" spans="1:9" x14ac:dyDescent="0.2">
      <c r="A4866">
        <v>278394</v>
      </c>
      <c r="B4866">
        <v>1.3164581733046199</v>
      </c>
      <c r="C4866">
        <v>103.78722202354901</v>
      </c>
      <c r="D4866" t="s">
        <v>23584</v>
      </c>
      <c r="E4866">
        <v>10</v>
      </c>
      <c r="F4866" t="s">
        <v>23600</v>
      </c>
      <c r="G4866" t="s">
        <v>23584</v>
      </c>
      <c r="H4866" t="s">
        <v>23601</v>
      </c>
      <c r="I4866">
        <v>278394</v>
      </c>
    </row>
    <row r="4867" spans="1:9" x14ac:dyDescent="0.2">
      <c r="A4867">
        <v>278403</v>
      </c>
      <c r="B4867">
        <v>1.3167410233783901</v>
      </c>
      <c r="C4867">
        <v>103.78662229411999</v>
      </c>
      <c r="D4867" t="s">
        <v>23584</v>
      </c>
      <c r="E4867">
        <v>19</v>
      </c>
      <c r="F4867" t="s">
        <v>23600</v>
      </c>
      <c r="G4867" t="s">
        <v>23584</v>
      </c>
      <c r="H4867" t="s">
        <v>23602</v>
      </c>
      <c r="I4867">
        <v>278403</v>
      </c>
    </row>
    <row r="4868" spans="1:9" x14ac:dyDescent="0.2">
      <c r="A4868">
        <v>278439</v>
      </c>
      <c r="B4868">
        <v>1.30918694992518</v>
      </c>
      <c r="C4868">
        <v>103.79946007200201</v>
      </c>
      <c r="D4868" t="s">
        <v>3028</v>
      </c>
      <c r="E4868">
        <v>25</v>
      </c>
      <c r="F4868" t="s">
        <v>3029</v>
      </c>
      <c r="G4868" t="s">
        <v>297</v>
      </c>
      <c r="H4868" t="s">
        <v>3028</v>
      </c>
      <c r="I4868">
        <v>278439</v>
      </c>
    </row>
    <row r="4869" spans="1:9" x14ac:dyDescent="0.2">
      <c r="A4869">
        <v>278445</v>
      </c>
      <c r="B4869">
        <v>1.3089570807116599</v>
      </c>
      <c r="C4869">
        <v>103.79937410815501</v>
      </c>
      <c r="D4869" t="s">
        <v>9684</v>
      </c>
      <c r="E4869">
        <v>31</v>
      </c>
      <c r="F4869" t="s">
        <v>3029</v>
      </c>
      <c r="G4869" t="s">
        <v>9684</v>
      </c>
      <c r="H4869" t="s">
        <v>9686</v>
      </c>
      <c r="I4869">
        <v>278445</v>
      </c>
    </row>
    <row r="4870" spans="1:9" x14ac:dyDescent="0.2">
      <c r="A4870">
        <v>278446</v>
      </c>
      <c r="B4870">
        <v>1.3084233168250601</v>
      </c>
      <c r="C4870">
        <v>103.79873601497999</v>
      </c>
      <c r="D4870" t="s">
        <v>3754</v>
      </c>
      <c r="E4870">
        <v>32</v>
      </c>
      <c r="F4870" t="s">
        <v>3029</v>
      </c>
      <c r="G4870" t="s">
        <v>297</v>
      </c>
      <c r="H4870" t="s">
        <v>3754</v>
      </c>
      <c r="I4870">
        <v>278446</v>
      </c>
    </row>
    <row r="4871" spans="1:9" x14ac:dyDescent="0.2">
      <c r="A4871">
        <v>278447</v>
      </c>
      <c r="B4871">
        <v>1.30889710128128</v>
      </c>
      <c r="C4871">
        <v>103.799361844912</v>
      </c>
      <c r="D4871" t="s">
        <v>9684</v>
      </c>
      <c r="E4871">
        <v>33</v>
      </c>
      <c r="F4871" t="s">
        <v>3029</v>
      </c>
      <c r="G4871" t="s">
        <v>9684</v>
      </c>
      <c r="H4871" t="s">
        <v>9687</v>
      </c>
      <c r="I4871">
        <v>278447</v>
      </c>
    </row>
    <row r="4872" spans="1:9" x14ac:dyDescent="0.2">
      <c r="A4872">
        <v>278453</v>
      </c>
      <c r="B4872">
        <v>1.3087332125572599</v>
      </c>
      <c r="C4872">
        <v>103.799289257154</v>
      </c>
      <c r="D4872" t="s">
        <v>9684</v>
      </c>
      <c r="E4872">
        <v>39</v>
      </c>
      <c r="F4872" t="s">
        <v>3029</v>
      </c>
      <c r="G4872" t="s">
        <v>9684</v>
      </c>
      <c r="H4872" t="s">
        <v>9688</v>
      </c>
      <c r="I4872">
        <v>278453</v>
      </c>
    </row>
    <row r="4873" spans="1:9" x14ac:dyDescent="0.2">
      <c r="A4873">
        <v>278463</v>
      </c>
      <c r="B4873">
        <v>1.30837689791176</v>
      </c>
      <c r="C4873">
        <v>103.799145072846</v>
      </c>
      <c r="D4873" t="s">
        <v>9684</v>
      </c>
      <c r="E4873">
        <v>49</v>
      </c>
      <c r="F4873" t="s">
        <v>3029</v>
      </c>
      <c r="G4873" t="s">
        <v>9684</v>
      </c>
      <c r="H4873" t="s">
        <v>9689</v>
      </c>
      <c r="I4873">
        <v>278463</v>
      </c>
    </row>
    <row r="4874" spans="1:9" x14ac:dyDescent="0.2">
      <c r="A4874">
        <v>278465</v>
      </c>
      <c r="B4874">
        <v>1.30833620229304</v>
      </c>
      <c r="C4874">
        <v>103.79910381329501</v>
      </c>
      <c r="D4874" t="s">
        <v>9684</v>
      </c>
      <c r="E4874">
        <v>51</v>
      </c>
      <c r="F4874" t="s">
        <v>3029</v>
      </c>
      <c r="G4874" t="s">
        <v>9684</v>
      </c>
      <c r="H4874" t="s">
        <v>9690</v>
      </c>
      <c r="I4874">
        <v>278465</v>
      </c>
    </row>
    <row r="4875" spans="1:9" x14ac:dyDescent="0.2">
      <c r="A4875">
        <v>278471</v>
      </c>
      <c r="B4875">
        <v>1.30822000172921</v>
      </c>
      <c r="C4875">
        <v>103.79895607489701</v>
      </c>
      <c r="D4875" t="s">
        <v>5079</v>
      </c>
      <c r="E4875">
        <v>57</v>
      </c>
      <c r="F4875" t="s">
        <v>3029</v>
      </c>
      <c r="G4875" t="s">
        <v>297</v>
      </c>
      <c r="H4875" t="s">
        <v>5079</v>
      </c>
      <c r="I4875">
        <v>278471</v>
      </c>
    </row>
    <row r="4876" spans="1:9" x14ac:dyDescent="0.2">
      <c r="A4876">
        <v>278473</v>
      </c>
      <c r="B4876">
        <v>1.3081298442990399</v>
      </c>
      <c r="C4876">
        <v>103.79898078643799</v>
      </c>
      <c r="D4876" t="s">
        <v>9684</v>
      </c>
      <c r="E4876">
        <v>59</v>
      </c>
      <c r="F4876" t="s">
        <v>3029</v>
      </c>
      <c r="G4876" t="s">
        <v>9684</v>
      </c>
      <c r="H4876" t="s">
        <v>9691</v>
      </c>
      <c r="I4876">
        <v>278473</v>
      </c>
    </row>
    <row r="4877" spans="1:9" x14ac:dyDescent="0.2">
      <c r="A4877">
        <v>278475</v>
      </c>
      <c r="B4877">
        <v>1.30774710812038</v>
      </c>
      <c r="C4877">
        <v>103.798541507792</v>
      </c>
      <c r="D4877" t="s">
        <v>6919</v>
      </c>
      <c r="E4877">
        <v>61</v>
      </c>
      <c r="F4877" t="s">
        <v>3029</v>
      </c>
      <c r="G4877" t="s">
        <v>6919</v>
      </c>
      <c r="H4877" t="s">
        <v>6920</v>
      </c>
      <c r="I4877">
        <v>278475</v>
      </c>
    </row>
    <row r="4878" spans="1:9" x14ac:dyDescent="0.2">
      <c r="A4878">
        <v>278498</v>
      </c>
      <c r="B4878">
        <v>1.30968933738591</v>
      </c>
      <c r="C4878">
        <v>103.797386622921</v>
      </c>
      <c r="D4878" t="s">
        <v>5950</v>
      </c>
      <c r="E4878">
        <v>88</v>
      </c>
      <c r="F4878" t="s">
        <v>3029</v>
      </c>
      <c r="G4878" t="s">
        <v>297</v>
      </c>
      <c r="H4878" t="s">
        <v>5950</v>
      </c>
      <c r="I4878">
        <v>278498</v>
      </c>
    </row>
    <row r="4879" spans="1:9" x14ac:dyDescent="0.2">
      <c r="A4879">
        <v>278502</v>
      </c>
      <c r="B4879">
        <v>1.3097787739316999</v>
      </c>
      <c r="C4879">
        <v>103.79731526477801</v>
      </c>
      <c r="D4879" t="s">
        <v>6111</v>
      </c>
      <c r="E4879">
        <v>92</v>
      </c>
      <c r="F4879" t="s">
        <v>3029</v>
      </c>
      <c r="G4879" t="s">
        <v>297</v>
      </c>
      <c r="H4879" t="s">
        <v>6111</v>
      </c>
      <c r="I4879">
        <v>278502</v>
      </c>
    </row>
    <row r="4880" spans="1:9" x14ac:dyDescent="0.2">
      <c r="A4880">
        <v>278535</v>
      </c>
      <c r="B4880">
        <v>1.31157263961395</v>
      </c>
      <c r="C4880">
        <v>103.80257680555501</v>
      </c>
      <c r="D4880" t="s">
        <v>6076</v>
      </c>
      <c r="E4880">
        <v>90</v>
      </c>
      <c r="F4880" t="s">
        <v>644</v>
      </c>
      <c r="G4880" t="s">
        <v>297</v>
      </c>
      <c r="H4880" t="s">
        <v>6076</v>
      </c>
      <c r="I4880">
        <v>278535</v>
      </c>
    </row>
    <row r="4881" spans="1:9" x14ac:dyDescent="0.2">
      <c r="A4881">
        <v>278536</v>
      </c>
      <c r="B4881">
        <v>1.3103020911735299</v>
      </c>
      <c r="C4881">
        <v>103.802993711426</v>
      </c>
      <c r="D4881" t="s">
        <v>20315</v>
      </c>
      <c r="E4881">
        <v>91</v>
      </c>
      <c r="F4881" t="s">
        <v>644</v>
      </c>
      <c r="G4881" t="s">
        <v>20315</v>
      </c>
      <c r="H4881" t="s">
        <v>20316</v>
      </c>
      <c r="I4881">
        <v>278536</v>
      </c>
    </row>
    <row r="4882" spans="1:9" x14ac:dyDescent="0.2">
      <c r="A4882">
        <v>278537</v>
      </c>
      <c r="B4882">
        <v>1.31035486016263</v>
      </c>
      <c r="C4882">
        <v>103.802668687297</v>
      </c>
      <c r="D4882" t="s">
        <v>20315</v>
      </c>
      <c r="E4882">
        <v>93</v>
      </c>
      <c r="F4882" t="s">
        <v>644</v>
      </c>
      <c r="G4882" t="s">
        <v>20315</v>
      </c>
      <c r="H4882" t="s">
        <v>20317</v>
      </c>
      <c r="I4882">
        <v>278537</v>
      </c>
    </row>
    <row r="4883" spans="1:9" x14ac:dyDescent="0.2">
      <c r="A4883">
        <v>278539</v>
      </c>
      <c r="B4883">
        <v>1.3104263200203601</v>
      </c>
      <c r="C4883">
        <v>103.80222428357099</v>
      </c>
      <c r="D4883" t="s">
        <v>31788</v>
      </c>
      <c r="E4883">
        <v>95</v>
      </c>
      <c r="F4883" t="s">
        <v>644</v>
      </c>
      <c r="G4883" t="s">
        <v>31788</v>
      </c>
      <c r="H4883" t="s">
        <v>31789</v>
      </c>
      <c r="I4883">
        <v>278539</v>
      </c>
    </row>
    <row r="4884" spans="1:9" x14ac:dyDescent="0.2">
      <c r="A4884">
        <v>278541</v>
      </c>
      <c r="B4884">
        <v>1.3105680797862</v>
      </c>
      <c r="C4884">
        <v>103.801793422088</v>
      </c>
      <c r="D4884" t="s">
        <v>31788</v>
      </c>
      <c r="E4884">
        <v>97</v>
      </c>
      <c r="F4884" t="s">
        <v>644</v>
      </c>
      <c r="G4884" t="s">
        <v>31788</v>
      </c>
      <c r="H4884" t="s">
        <v>31790</v>
      </c>
      <c r="I4884">
        <v>278541</v>
      </c>
    </row>
    <row r="4885" spans="1:9" x14ac:dyDescent="0.2">
      <c r="A4885">
        <v>278543</v>
      </c>
      <c r="B4885">
        <v>1.31185945837256</v>
      </c>
      <c r="C4885">
        <v>103.80205258393499</v>
      </c>
      <c r="D4885" t="s">
        <v>20218</v>
      </c>
      <c r="E4885">
        <v>100</v>
      </c>
      <c r="F4885" t="s">
        <v>644</v>
      </c>
      <c r="G4885" t="s">
        <v>20218</v>
      </c>
      <c r="H4885" t="s">
        <v>20219</v>
      </c>
      <c r="I4885">
        <v>278543</v>
      </c>
    </row>
    <row r="4886" spans="1:9" x14ac:dyDescent="0.2">
      <c r="A4886">
        <v>278546</v>
      </c>
      <c r="B4886">
        <v>1.3107780476444499</v>
      </c>
      <c r="C4886">
        <v>103.80148640702799</v>
      </c>
      <c r="D4886" t="s">
        <v>643</v>
      </c>
      <c r="E4886">
        <v>103</v>
      </c>
      <c r="F4886" t="s">
        <v>644</v>
      </c>
      <c r="G4886" t="s">
        <v>297</v>
      </c>
      <c r="H4886" t="s">
        <v>643</v>
      </c>
      <c r="I4886">
        <v>278546</v>
      </c>
    </row>
    <row r="4887" spans="1:9" x14ac:dyDescent="0.2">
      <c r="A4887">
        <v>278547</v>
      </c>
      <c r="B4887">
        <v>1.3117694065824801</v>
      </c>
      <c r="C4887">
        <v>103.801709961483</v>
      </c>
      <c r="D4887" t="s">
        <v>11031</v>
      </c>
      <c r="E4887">
        <v>104</v>
      </c>
      <c r="F4887" t="s">
        <v>644</v>
      </c>
      <c r="G4887" t="s">
        <v>11031</v>
      </c>
      <c r="H4887" t="s">
        <v>11032</v>
      </c>
      <c r="I4887">
        <v>278547</v>
      </c>
    </row>
    <row r="4888" spans="1:9" x14ac:dyDescent="0.2">
      <c r="A4888">
        <v>278551</v>
      </c>
      <c r="B4888">
        <v>1.31178808445846</v>
      </c>
      <c r="C4888">
        <v>103.801494166699</v>
      </c>
      <c r="D4888" t="s">
        <v>12522</v>
      </c>
      <c r="E4888">
        <v>108</v>
      </c>
      <c r="F4888" t="s">
        <v>644</v>
      </c>
      <c r="G4888" t="s">
        <v>12522</v>
      </c>
      <c r="H4888" t="s">
        <v>12523</v>
      </c>
      <c r="I4888">
        <v>278551</v>
      </c>
    </row>
    <row r="4889" spans="1:9" x14ac:dyDescent="0.2">
      <c r="A4889">
        <v>278555</v>
      </c>
      <c r="B4889">
        <v>1.3121302959183601</v>
      </c>
      <c r="C4889">
        <v>103.80124961511</v>
      </c>
      <c r="D4889" t="s">
        <v>20281</v>
      </c>
      <c r="E4889">
        <v>112</v>
      </c>
      <c r="F4889" t="s">
        <v>644</v>
      </c>
      <c r="G4889" t="s">
        <v>20281</v>
      </c>
      <c r="H4889" t="s">
        <v>20282</v>
      </c>
      <c r="I4889">
        <v>278555</v>
      </c>
    </row>
    <row r="4890" spans="1:9" x14ac:dyDescent="0.2">
      <c r="A4890">
        <v>278556</v>
      </c>
      <c r="B4890">
        <v>1.31089766751623</v>
      </c>
      <c r="C4890">
        <v>103.80024497196401</v>
      </c>
      <c r="D4890" t="s">
        <v>960</v>
      </c>
      <c r="E4890">
        <v>113</v>
      </c>
      <c r="F4890" t="s">
        <v>644</v>
      </c>
      <c r="G4890" t="s">
        <v>297</v>
      </c>
      <c r="H4890" t="s">
        <v>960</v>
      </c>
      <c r="I4890">
        <v>278556</v>
      </c>
    </row>
    <row r="4891" spans="1:9" x14ac:dyDescent="0.2">
      <c r="A4891">
        <v>278563</v>
      </c>
      <c r="B4891">
        <v>1.3113320929157399</v>
      </c>
      <c r="C4891">
        <v>103.799899249612</v>
      </c>
      <c r="D4891" t="s">
        <v>1016</v>
      </c>
      <c r="E4891">
        <v>119</v>
      </c>
      <c r="F4891" t="s">
        <v>644</v>
      </c>
      <c r="G4891" t="s">
        <v>297</v>
      </c>
      <c r="H4891" t="s">
        <v>1016</v>
      </c>
      <c r="I4891">
        <v>278563</v>
      </c>
    </row>
    <row r="4892" spans="1:9" x14ac:dyDescent="0.2">
      <c r="A4892">
        <v>278568</v>
      </c>
      <c r="B4892">
        <v>1.31193961236169</v>
      </c>
      <c r="C4892">
        <v>103.799346050449</v>
      </c>
      <c r="D4892" t="s">
        <v>20292</v>
      </c>
      <c r="E4892">
        <v>129</v>
      </c>
      <c r="F4892" t="s">
        <v>644</v>
      </c>
      <c r="G4892" t="s">
        <v>20292</v>
      </c>
      <c r="H4892" t="s">
        <v>20293</v>
      </c>
      <c r="I4892">
        <v>278568</v>
      </c>
    </row>
    <row r="4893" spans="1:9" x14ac:dyDescent="0.2">
      <c r="A4893">
        <v>278575</v>
      </c>
      <c r="B4893">
        <v>1.3126344871372</v>
      </c>
      <c r="C4893">
        <v>103.798064584264</v>
      </c>
      <c r="D4893" t="s">
        <v>30336</v>
      </c>
      <c r="E4893">
        <v>143</v>
      </c>
      <c r="F4893" t="s">
        <v>644</v>
      </c>
      <c r="G4893" t="s">
        <v>30336</v>
      </c>
      <c r="H4893" t="s">
        <v>30337</v>
      </c>
      <c r="I4893">
        <v>278575</v>
      </c>
    </row>
    <row r="4894" spans="1:9" x14ac:dyDescent="0.2">
      <c r="A4894">
        <v>278579</v>
      </c>
      <c r="B4894">
        <v>1.3125827740968199</v>
      </c>
      <c r="C4894">
        <v>103.7974929521</v>
      </c>
      <c r="D4894" t="s">
        <v>9684</v>
      </c>
      <c r="E4894">
        <v>149</v>
      </c>
      <c r="F4894" t="s">
        <v>644</v>
      </c>
      <c r="G4894" t="s">
        <v>9684</v>
      </c>
      <c r="H4894" t="s">
        <v>9692</v>
      </c>
      <c r="I4894">
        <v>278579</v>
      </c>
    </row>
    <row r="4895" spans="1:9" x14ac:dyDescent="0.2">
      <c r="A4895">
        <v>278580</v>
      </c>
      <c r="B4895">
        <v>1.3123636815180399</v>
      </c>
      <c r="C4895">
        <v>103.797168759641</v>
      </c>
      <c r="D4895" t="s">
        <v>22796</v>
      </c>
      <c r="E4895">
        <v>151</v>
      </c>
      <c r="F4895" t="s">
        <v>644</v>
      </c>
      <c r="G4895" t="s">
        <v>22796</v>
      </c>
      <c r="H4895" t="s">
        <v>22797</v>
      </c>
      <c r="I4895">
        <v>278580</v>
      </c>
    </row>
    <row r="4896" spans="1:9" x14ac:dyDescent="0.2">
      <c r="A4896">
        <v>278583</v>
      </c>
      <c r="B4896">
        <v>1.31241248089964</v>
      </c>
      <c r="C4896">
        <v>103.79509682440801</v>
      </c>
      <c r="D4896" t="s">
        <v>2159</v>
      </c>
      <c r="E4896">
        <v>186</v>
      </c>
      <c r="F4896" t="s">
        <v>644</v>
      </c>
      <c r="G4896" t="s">
        <v>297</v>
      </c>
      <c r="H4896" t="s">
        <v>2159</v>
      </c>
      <c r="I4896">
        <v>278583</v>
      </c>
    </row>
    <row r="4897" spans="1:9" x14ac:dyDescent="0.2">
      <c r="A4897">
        <v>278589</v>
      </c>
      <c r="B4897">
        <v>1.3129190546820499</v>
      </c>
      <c r="C4897">
        <v>103.794873720429</v>
      </c>
      <c r="D4897" t="s">
        <v>2280</v>
      </c>
      <c r="E4897">
        <v>198</v>
      </c>
      <c r="F4897" t="s">
        <v>644</v>
      </c>
      <c r="G4897" t="s">
        <v>297</v>
      </c>
      <c r="H4897" t="s">
        <v>2280</v>
      </c>
      <c r="I4897">
        <v>278589</v>
      </c>
    </row>
    <row r="4898" spans="1:9" x14ac:dyDescent="0.2">
      <c r="A4898">
        <v>278605</v>
      </c>
      <c r="B4898">
        <v>1.31611504234684</v>
      </c>
      <c r="C4898">
        <v>103.789378235651</v>
      </c>
      <c r="D4898" t="s">
        <v>3096</v>
      </c>
      <c r="E4898">
        <v>256</v>
      </c>
      <c r="F4898" t="s">
        <v>644</v>
      </c>
      <c r="G4898" t="s">
        <v>297</v>
      </c>
      <c r="H4898" t="s">
        <v>3096</v>
      </c>
      <c r="I4898">
        <v>278605</v>
      </c>
    </row>
    <row r="4899" spans="1:9" x14ac:dyDescent="0.2">
      <c r="A4899">
        <v>278608</v>
      </c>
      <c r="B4899">
        <v>1.3166533759307999</v>
      </c>
      <c r="C4899">
        <v>103.78874112662599</v>
      </c>
      <c r="D4899" t="s">
        <v>3166</v>
      </c>
      <c r="E4899">
        <v>260</v>
      </c>
      <c r="F4899" t="s">
        <v>644</v>
      </c>
      <c r="G4899" t="s">
        <v>297</v>
      </c>
      <c r="H4899" t="s">
        <v>3166</v>
      </c>
      <c r="I4899">
        <v>278608</v>
      </c>
    </row>
    <row r="4900" spans="1:9" x14ac:dyDescent="0.2">
      <c r="A4900">
        <v>278612</v>
      </c>
      <c r="B4900">
        <v>1.31659276288529</v>
      </c>
      <c r="C4900">
        <v>103.787981480827</v>
      </c>
      <c r="D4900" t="s">
        <v>23584</v>
      </c>
      <c r="E4900">
        <v>265</v>
      </c>
      <c r="F4900" t="s">
        <v>644</v>
      </c>
      <c r="G4900" t="s">
        <v>23584</v>
      </c>
      <c r="H4900" t="s">
        <v>23603</v>
      </c>
      <c r="I4900">
        <v>278612</v>
      </c>
    </row>
    <row r="4901" spans="1:9" x14ac:dyDescent="0.2">
      <c r="A4901">
        <v>278623</v>
      </c>
      <c r="B4901">
        <v>1.31756699757964</v>
      </c>
      <c r="C4901">
        <v>103.786640578733</v>
      </c>
      <c r="D4901" t="s">
        <v>23584</v>
      </c>
      <c r="E4901">
        <v>285</v>
      </c>
      <c r="F4901" t="s">
        <v>644</v>
      </c>
      <c r="G4901" t="s">
        <v>23584</v>
      </c>
      <c r="H4901" t="s">
        <v>23604</v>
      </c>
      <c r="I4901">
        <v>278623</v>
      </c>
    </row>
    <row r="4902" spans="1:9" x14ac:dyDescent="0.2">
      <c r="A4902">
        <v>278627</v>
      </c>
      <c r="B4902">
        <v>1.3185329525130101</v>
      </c>
      <c r="C4902">
        <v>103.785941511958</v>
      </c>
      <c r="D4902" t="s">
        <v>7360</v>
      </c>
      <c r="E4902">
        <v>292</v>
      </c>
      <c r="F4902" t="s">
        <v>644</v>
      </c>
      <c r="G4902" t="s">
        <v>7360</v>
      </c>
      <c r="H4902" t="s">
        <v>7361</v>
      </c>
      <c r="I4902">
        <v>278627</v>
      </c>
    </row>
    <row r="4903" spans="1:9" x14ac:dyDescent="0.2">
      <c r="A4903">
        <v>278628</v>
      </c>
      <c r="B4903">
        <v>1.3175455593989001</v>
      </c>
      <c r="C4903">
        <v>103.78585054251501</v>
      </c>
      <c r="D4903" t="s">
        <v>10152</v>
      </c>
      <c r="E4903">
        <v>293</v>
      </c>
      <c r="F4903" t="s">
        <v>644</v>
      </c>
      <c r="G4903" t="s">
        <v>10152</v>
      </c>
      <c r="H4903" t="s">
        <v>10153</v>
      </c>
      <c r="I4903">
        <v>278628</v>
      </c>
    </row>
    <row r="4904" spans="1:9" x14ac:dyDescent="0.2">
      <c r="A4904">
        <v>278636</v>
      </c>
      <c r="B4904">
        <v>1.3186308179908901</v>
      </c>
      <c r="C4904">
        <v>103.780686822116</v>
      </c>
      <c r="D4904" t="s">
        <v>26827</v>
      </c>
      <c r="E4904">
        <v>359</v>
      </c>
      <c r="F4904" t="s">
        <v>644</v>
      </c>
      <c r="G4904" t="s">
        <v>26827</v>
      </c>
      <c r="H4904" t="s">
        <v>26828</v>
      </c>
      <c r="I4904">
        <v>278636</v>
      </c>
    </row>
    <row r="4905" spans="1:9" x14ac:dyDescent="0.2">
      <c r="A4905">
        <v>278637</v>
      </c>
      <c r="B4905">
        <v>1.3198766465656799</v>
      </c>
      <c r="C4905">
        <v>103.781130442617</v>
      </c>
      <c r="D4905" t="s">
        <v>6545</v>
      </c>
      <c r="E4905">
        <v>361</v>
      </c>
      <c r="F4905" t="s">
        <v>644</v>
      </c>
      <c r="G4905" t="s">
        <v>6545</v>
      </c>
      <c r="H4905" t="s">
        <v>6546</v>
      </c>
      <c r="I4905">
        <v>278637</v>
      </c>
    </row>
    <row r="4906" spans="1:9" x14ac:dyDescent="0.2">
      <c r="A4906">
        <v>278639</v>
      </c>
      <c r="B4906">
        <v>1.31911973287526</v>
      </c>
      <c r="C4906">
        <v>103.780155254785</v>
      </c>
      <c r="D4906" t="s">
        <v>6545</v>
      </c>
      <c r="E4906">
        <v>365</v>
      </c>
      <c r="F4906" t="s">
        <v>644</v>
      </c>
      <c r="G4906" t="s">
        <v>6545</v>
      </c>
      <c r="H4906" t="s">
        <v>6547</v>
      </c>
      <c r="I4906">
        <v>278639</v>
      </c>
    </row>
    <row r="4907" spans="1:9" x14ac:dyDescent="0.2">
      <c r="A4907">
        <v>278640</v>
      </c>
      <c r="B4907">
        <v>1.3199559113624</v>
      </c>
      <c r="C4907">
        <v>103.780575239711</v>
      </c>
      <c r="D4907" t="s">
        <v>6545</v>
      </c>
      <c r="E4907">
        <v>369</v>
      </c>
      <c r="F4907" t="s">
        <v>644</v>
      </c>
      <c r="G4907" t="s">
        <v>6545</v>
      </c>
      <c r="H4907" t="s">
        <v>6548</v>
      </c>
      <c r="I4907">
        <v>278640</v>
      </c>
    </row>
    <row r="4908" spans="1:9" x14ac:dyDescent="0.2">
      <c r="A4908">
        <v>278641</v>
      </c>
      <c r="B4908">
        <v>1.3225380930285999</v>
      </c>
      <c r="C4908">
        <v>103.783589703467</v>
      </c>
      <c r="D4908" t="s">
        <v>7360</v>
      </c>
      <c r="E4908">
        <v>440</v>
      </c>
      <c r="F4908" t="s">
        <v>644</v>
      </c>
      <c r="G4908" t="s">
        <v>7360</v>
      </c>
      <c r="H4908" t="s">
        <v>7362</v>
      </c>
      <c r="I4908">
        <v>278641</v>
      </c>
    </row>
    <row r="4909" spans="1:9" x14ac:dyDescent="0.2">
      <c r="A4909">
        <v>278649</v>
      </c>
      <c r="B4909">
        <v>1.3229337194114399</v>
      </c>
      <c r="C4909">
        <v>103.785275572725</v>
      </c>
      <c r="D4909" t="s">
        <v>7360</v>
      </c>
      <c r="E4909">
        <v>460</v>
      </c>
      <c r="F4909" t="s">
        <v>644</v>
      </c>
      <c r="G4909" t="s">
        <v>7360</v>
      </c>
      <c r="H4909" t="s">
        <v>7363</v>
      </c>
      <c r="I4909">
        <v>278649</v>
      </c>
    </row>
    <row r="4910" spans="1:9" x14ac:dyDescent="0.2">
      <c r="A4910">
        <v>278662</v>
      </c>
      <c r="B4910">
        <v>1.32507018171569</v>
      </c>
      <c r="C4910">
        <v>103.784672360549</v>
      </c>
      <c r="D4910" t="s">
        <v>7360</v>
      </c>
      <c r="E4910">
        <v>571</v>
      </c>
      <c r="F4910" t="s">
        <v>644</v>
      </c>
      <c r="G4910" t="s">
        <v>7360</v>
      </c>
      <c r="H4910" t="s">
        <v>7364</v>
      </c>
      <c r="I4910">
        <v>278662</v>
      </c>
    </row>
    <row r="4911" spans="1:9" x14ac:dyDescent="0.2">
      <c r="A4911">
        <v>278666</v>
      </c>
      <c r="B4911">
        <v>1.3301916496375601</v>
      </c>
      <c r="C4911">
        <v>103.78704844321901</v>
      </c>
      <c r="D4911" t="s">
        <v>8417</v>
      </c>
      <c r="E4911">
        <v>787</v>
      </c>
      <c r="F4911" t="s">
        <v>8418</v>
      </c>
      <c r="G4911" t="s">
        <v>8417</v>
      </c>
      <c r="H4911" t="s">
        <v>8419</v>
      </c>
      <c r="I4911">
        <v>278666</v>
      </c>
    </row>
    <row r="4912" spans="1:9" x14ac:dyDescent="0.2">
      <c r="A4912">
        <v>278667</v>
      </c>
      <c r="B4912">
        <v>1.3298745012275499</v>
      </c>
      <c r="C4912">
        <v>103.787024490885</v>
      </c>
      <c r="D4912" t="s">
        <v>8417</v>
      </c>
      <c r="E4912">
        <v>805</v>
      </c>
      <c r="F4912" t="s">
        <v>8418</v>
      </c>
      <c r="G4912" t="s">
        <v>8417</v>
      </c>
      <c r="H4912" t="s">
        <v>8420</v>
      </c>
      <c r="I4912">
        <v>278667</v>
      </c>
    </row>
    <row r="4913" spans="1:9" x14ac:dyDescent="0.2">
      <c r="A4913">
        <v>278684</v>
      </c>
      <c r="B4913">
        <v>1.3318371650157099</v>
      </c>
      <c r="C4913">
        <v>103.790198291677</v>
      </c>
      <c r="D4913" t="s">
        <v>20711</v>
      </c>
      <c r="E4913">
        <v>861</v>
      </c>
      <c r="F4913" t="s">
        <v>8418</v>
      </c>
      <c r="G4913" t="s">
        <v>20711</v>
      </c>
      <c r="H4913" t="s">
        <v>20712</v>
      </c>
      <c r="I4913">
        <v>278684</v>
      </c>
    </row>
    <row r="4914" spans="1:9" x14ac:dyDescent="0.2">
      <c r="A4914">
        <v>278691</v>
      </c>
      <c r="B4914">
        <v>1.33019785630232</v>
      </c>
      <c r="C4914">
        <v>103.788825370384</v>
      </c>
      <c r="D4914" t="s">
        <v>28881</v>
      </c>
      <c r="E4914">
        <v>850</v>
      </c>
      <c r="F4914" t="s">
        <v>8418</v>
      </c>
      <c r="G4914" t="s">
        <v>28881</v>
      </c>
      <c r="H4914" t="s">
        <v>28882</v>
      </c>
      <c r="I4914">
        <v>278691</v>
      </c>
    </row>
    <row r="4915" spans="1:9" x14ac:dyDescent="0.2">
      <c r="A4915">
        <v>278693</v>
      </c>
      <c r="B4915">
        <v>1.33039841641478</v>
      </c>
      <c r="C4915">
        <v>103.78942665844799</v>
      </c>
      <c r="D4915" t="s">
        <v>28881</v>
      </c>
      <c r="E4915">
        <v>854</v>
      </c>
      <c r="F4915" t="s">
        <v>8418</v>
      </c>
      <c r="G4915" t="s">
        <v>28881</v>
      </c>
      <c r="H4915" t="s">
        <v>28883</v>
      </c>
      <c r="I4915">
        <v>278693</v>
      </c>
    </row>
    <row r="4916" spans="1:9" x14ac:dyDescent="0.2">
      <c r="A4916">
        <v>278698</v>
      </c>
      <c r="B4916">
        <v>1.31846463946906</v>
      </c>
      <c r="C4916">
        <v>103.77985852430101</v>
      </c>
      <c r="D4916" t="s">
        <v>32631</v>
      </c>
      <c r="E4916">
        <v>371</v>
      </c>
      <c r="F4916" t="s">
        <v>644</v>
      </c>
      <c r="G4916" t="s">
        <v>32631</v>
      </c>
      <c r="H4916" t="s">
        <v>32632</v>
      </c>
      <c r="I4916">
        <v>278698</v>
      </c>
    </row>
    <row r="4917" spans="1:9" x14ac:dyDescent="0.2">
      <c r="A4917">
        <v>278702</v>
      </c>
      <c r="B4917">
        <v>1.3247525511832401</v>
      </c>
      <c r="C4917">
        <v>103.785160557418</v>
      </c>
      <c r="D4917" t="s">
        <v>7360</v>
      </c>
      <c r="E4917">
        <v>488</v>
      </c>
      <c r="F4917" t="s">
        <v>644</v>
      </c>
      <c r="G4917" t="s">
        <v>7360</v>
      </c>
      <c r="H4917" t="s">
        <v>7365</v>
      </c>
      <c r="I4917">
        <v>278702</v>
      </c>
    </row>
    <row r="4918" spans="1:9" x14ac:dyDescent="0.2">
      <c r="A4918">
        <v>278731</v>
      </c>
      <c r="B4918">
        <v>1.30958654340835</v>
      </c>
      <c r="C4918">
        <v>103.802346486254</v>
      </c>
      <c r="D4918" t="s">
        <v>20278</v>
      </c>
      <c r="E4918">
        <v>7</v>
      </c>
      <c r="F4918" t="s">
        <v>6026</v>
      </c>
      <c r="G4918" t="s">
        <v>20278</v>
      </c>
      <c r="H4918" t="s">
        <v>20279</v>
      </c>
      <c r="I4918">
        <v>278731</v>
      </c>
    </row>
    <row r="4919" spans="1:9" x14ac:dyDescent="0.2">
      <c r="A4919">
        <v>278732</v>
      </c>
      <c r="B4919">
        <v>1.3098480860315</v>
      </c>
      <c r="C4919">
        <v>103.80220212358699</v>
      </c>
      <c r="D4919" t="s">
        <v>20278</v>
      </c>
      <c r="E4919" t="s">
        <v>5713</v>
      </c>
      <c r="F4919" t="s">
        <v>6026</v>
      </c>
      <c r="G4919" t="s">
        <v>20278</v>
      </c>
      <c r="H4919" t="s">
        <v>20280</v>
      </c>
      <c r="I4919">
        <v>278732</v>
      </c>
    </row>
    <row r="4920" spans="1:9" x14ac:dyDescent="0.2">
      <c r="A4920">
        <v>278735</v>
      </c>
      <c r="B4920">
        <v>1.30943938128313</v>
      </c>
      <c r="C4920">
        <v>103.800841234345</v>
      </c>
      <c r="D4920" t="s">
        <v>25047</v>
      </c>
      <c r="E4920">
        <v>15</v>
      </c>
      <c r="F4920" t="s">
        <v>6026</v>
      </c>
      <c r="G4920" t="s">
        <v>25047</v>
      </c>
      <c r="H4920" t="s">
        <v>25048</v>
      </c>
      <c r="I4920">
        <v>278735</v>
      </c>
    </row>
    <row r="4921" spans="1:9" x14ac:dyDescent="0.2">
      <c r="A4921">
        <v>278737</v>
      </c>
      <c r="B4921">
        <v>1.30887768902562</v>
      </c>
      <c r="C4921">
        <v>103.80046882926899</v>
      </c>
      <c r="D4921" t="s">
        <v>23011</v>
      </c>
      <c r="E4921">
        <v>21</v>
      </c>
      <c r="F4921" t="s">
        <v>6026</v>
      </c>
      <c r="G4921" t="s">
        <v>23011</v>
      </c>
      <c r="H4921" t="s">
        <v>23012</v>
      </c>
      <c r="I4921">
        <v>278737</v>
      </c>
    </row>
    <row r="4922" spans="1:9" x14ac:dyDescent="0.2">
      <c r="A4922">
        <v>278738</v>
      </c>
      <c r="B4922">
        <v>1.3091599387780899</v>
      </c>
      <c r="C4922">
        <v>103.80251741282</v>
      </c>
      <c r="D4922" t="s">
        <v>6025</v>
      </c>
      <c r="E4922">
        <v>9</v>
      </c>
      <c r="F4922" t="s">
        <v>6026</v>
      </c>
      <c r="G4922" t="s">
        <v>297</v>
      </c>
      <c r="H4922" t="s">
        <v>6025</v>
      </c>
      <c r="I4922">
        <v>278738</v>
      </c>
    </row>
    <row r="4923" spans="1:9" x14ac:dyDescent="0.2">
      <c r="A4923">
        <v>278739</v>
      </c>
      <c r="B4923">
        <v>1.30873052505951</v>
      </c>
      <c r="C4923">
        <v>103.80110199859401</v>
      </c>
      <c r="D4923" t="s">
        <v>20287</v>
      </c>
      <c r="E4923">
        <v>23</v>
      </c>
      <c r="F4923" t="s">
        <v>6026</v>
      </c>
      <c r="G4923" t="s">
        <v>20287</v>
      </c>
      <c r="H4923" t="s">
        <v>20288</v>
      </c>
      <c r="I4923">
        <v>278739</v>
      </c>
    </row>
    <row r="4924" spans="1:9" x14ac:dyDescent="0.2">
      <c r="A4924">
        <v>278740</v>
      </c>
      <c r="B4924">
        <v>1.30868433248574</v>
      </c>
      <c r="C4924">
        <v>103.801689082774</v>
      </c>
      <c r="D4924" t="s">
        <v>20287</v>
      </c>
      <c r="E4924">
        <v>25</v>
      </c>
      <c r="F4924" t="s">
        <v>6026</v>
      </c>
      <c r="G4924" t="s">
        <v>20287</v>
      </c>
      <c r="H4924" t="s">
        <v>20289</v>
      </c>
      <c r="I4924">
        <v>278740</v>
      </c>
    </row>
    <row r="4925" spans="1:9" x14ac:dyDescent="0.2">
      <c r="A4925">
        <v>278742</v>
      </c>
      <c r="B4925">
        <v>1.30983060602887</v>
      </c>
      <c r="C4925">
        <v>103.80291376154101</v>
      </c>
      <c r="D4925" t="s">
        <v>20276</v>
      </c>
      <c r="E4925">
        <v>5</v>
      </c>
      <c r="F4925" t="s">
        <v>6026</v>
      </c>
      <c r="G4925" t="s">
        <v>20276</v>
      </c>
      <c r="H4925" t="s">
        <v>20277</v>
      </c>
      <c r="I4925">
        <v>278742</v>
      </c>
    </row>
    <row r="4926" spans="1:9" x14ac:dyDescent="0.2">
      <c r="A4926">
        <v>278743</v>
      </c>
      <c r="B4926">
        <v>1.31051228974203</v>
      </c>
      <c r="C4926">
        <v>103.800690250469</v>
      </c>
      <c r="D4926" t="s">
        <v>25894</v>
      </c>
      <c r="E4926">
        <v>12</v>
      </c>
      <c r="F4926" t="s">
        <v>6026</v>
      </c>
      <c r="G4926" t="s">
        <v>25894</v>
      </c>
      <c r="H4926" t="s">
        <v>25895</v>
      </c>
      <c r="I4926">
        <v>278743</v>
      </c>
    </row>
    <row r="4927" spans="1:9" x14ac:dyDescent="0.2">
      <c r="A4927">
        <v>278746</v>
      </c>
      <c r="B4927">
        <v>1.3098519986242301</v>
      </c>
      <c r="C4927">
        <v>103.799889556558</v>
      </c>
      <c r="D4927" t="s">
        <v>25894</v>
      </c>
      <c r="E4927">
        <v>18</v>
      </c>
      <c r="F4927" t="s">
        <v>6026</v>
      </c>
      <c r="G4927" t="s">
        <v>25894</v>
      </c>
      <c r="H4927" t="s">
        <v>25896</v>
      </c>
      <c r="I4927">
        <v>278746</v>
      </c>
    </row>
    <row r="4928" spans="1:9" x14ac:dyDescent="0.2">
      <c r="A4928">
        <v>278774</v>
      </c>
      <c r="B4928">
        <v>1.3149252949568999</v>
      </c>
      <c r="C4928">
        <v>103.781533938398</v>
      </c>
      <c r="D4928" t="s">
        <v>20262</v>
      </c>
      <c r="E4928">
        <v>8</v>
      </c>
      <c r="F4928" t="s">
        <v>20267</v>
      </c>
      <c r="G4928" t="s">
        <v>20262</v>
      </c>
      <c r="H4928" t="s">
        <v>20268</v>
      </c>
      <c r="I4928">
        <v>278774</v>
      </c>
    </row>
    <row r="4929" spans="1:9" x14ac:dyDescent="0.2">
      <c r="A4929">
        <v>278780</v>
      </c>
      <c r="B4929">
        <v>1.3148818235272099</v>
      </c>
      <c r="C4929">
        <v>103.782038574495</v>
      </c>
      <c r="D4929" t="s">
        <v>20262</v>
      </c>
      <c r="E4929" t="s">
        <v>3407</v>
      </c>
      <c r="F4929" t="s">
        <v>20267</v>
      </c>
      <c r="G4929" t="s">
        <v>20262</v>
      </c>
      <c r="H4929" t="s">
        <v>20269</v>
      </c>
      <c r="I4929">
        <v>278780</v>
      </c>
    </row>
    <row r="4930" spans="1:9" x14ac:dyDescent="0.2">
      <c r="A4930">
        <v>278790</v>
      </c>
      <c r="B4930">
        <v>1.3166764617834901</v>
      </c>
      <c r="C4930">
        <v>103.78429622774701</v>
      </c>
      <c r="D4930" t="s">
        <v>19858</v>
      </c>
      <c r="E4930">
        <v>1</v>
      </c>
      <c r="F4930" t="s">
        <v>19836</v>
      </c>
      <c r="G4930" t="s">
        <v>19858</v>
      </c>
      <c r="H4930" t="s">
        <v>19859</v>
      </c>
      <c r="I4930">
        <v>278790</v>
      </c>
    </row>
    <row r="4931" spans="1:9" x14ac:dyDescent="0.2">
      <c r="A4931">
        <v>278820</v>
      </c>
      <c r="B4931">
        <v>1.31720495086659</v>
      </c>
      <c r="C4931">
        <v>103.783252006471</v>
      </c>
      <c r="D4931" t="s">
        <v>19833</v>
      </c>
      <c r="E4931" t="s">
        <v>1863</v>
      </c>
      <c r="F4931" t="s">
        <v>19836</v>
      </c>
      <c r="G4931" t="s">
        <v>19833</v>
      </c>
      <c r="H4931" t="s">
        <v>19837</v>
      </c>
      <c r="I4931">
        <v>278820</v>
      </c>
    </row>
    <row r="4932" spans="1:9" x14ac:dyDescent="0.2">
      <c r="A4932">
        <v>278849</v>
      </c>
      <c r="B4932">
        <v>1.31509938839601</v>
      </c>
      <c r="C4932">
        <v>103.782762571361</v>
      </c>
      <c r="D4932" t="s">
        <v>20262</v>
      </c>
      <c r="E4932" t="s">
        <v>2293</v>
      </c>
      <c r="F4932" t="s">
        <v>1996</v>
      </c>
      <c r="G4932" t="s">
        <v>20262</v>
      </c>
      <c r="H4932" t="s">
        <v>20270</v>
      </c>
      <c r="I4932">
        <v>278849</v>
      </c>
    </row>
    <row r="4933" spans="1:9" x14ac:dyDescent="0.2">
      <c r="A4933">
        <v>278851</v>
      </c>
      <c r="B4933">
        <v>1.31499296840713</v>
      </c>
      <c r="C4933">
        <v>103.782787118247</v>
      </c>
      <c r="D4933" t="s">
        <v>3488</v>
      </c>
      <c r="E4933">
        <v>3</v>
      </c>
      <c r="F4933" t="s">
        <v>1996</v>
      </c>
      <c r="G4933" t="s">
        <v>297</v>
      </c>
      <c r="H4933" t="s">
        <v>3488</v>
      </c>
      <c r="I4933">
        <v>278851</v>
      </c>
    </row>
    <row r="4934" spans="1:9" x14ac:dyDescent="0.2">
      <c r="A4934">
        <v>278858</v>
      </c>
      <c r="B4934">
        <v>1.31499296840713</v>
      </c>
      <c r="C4934">
        <v>103.782787118247</v>
      </c>
      <c r="D4934" t="s">
        <v>3488</v>
      </c>
      <c r="E4934">
        <v>3</v>
      </c>
      <c r="F4934" t="s">
        <v>1996</v>
      </c>
      <c r="G4934" t="s">
        <v>297</v>
      </c>
      <c r="H4934" t="s">
        <v>3488</v>
      </c>
      <c r="I4934">
        <v>278851</v>
      </c>
    </row>
    <row r="4935" spans="1:9" x14ac:dyDescent="0.2">
      <c r="A4935">
        <v>278861</v>
      </c>
      <c r="B4935">
        <v>1.31407657621188</v>
      </c>
      <c r="C4935">
        <v>103.782237571168</v>
      </c>
      <c r="D4935" t="s">
        <v>20262</v>
      </c>
      <c r="E4935">
        <v>14</v>
      </c>
      <c r="F4935" t="s">
        <v>1996</v>
      </c>
      <c r="G4935" t="s">
        <v>20262</v>
      </c>
      <c r="H4935" t="s">
        <v>20271</v>
      </c>
      <c r="I4935">
        <v>278861</v>
      </c>
    </row>
    <row r="4936" spans="1:9" x14ac:dyDescent="0.2">
      <c r="A4936">
        <v>278865</v>
      </c>
      <c r="B4936">
        <v>1.3135515846791399</v>
      </c>
      <c r="C4936">
        <v>103.78256548802599</v>
      </c>
      <c r="D4936" t="s">
        <v>1995</v>
      </c>
      <c r="E4936" t="s">
        <v>1992</v>
      </c>
      <c r="F4936" t="s">
        <v>1996</v>
      </c>
      <c r="G4936" t="s">
        <v>297</v>
      </c>
      <c r="H4936" t="s">
        <v>1995</v>
      </c>
      <c r="I4936">
        <v>278865</v>
      </c>
    </row>
    <row r="4937" spans="1:9" x14ac:dyDescent="0.2">
      <c r="A4937">
        <v>278870</v>
      </c>
      <c r="B4937">
        <v>1.31348615827265</v>
      </c>
      <c r="C4937">
        <v>103.781853523846</v>
      </c>
      <c r="D4937" t="s">
        <v>20262</v>
      </c>
      <c r="E4937">
        <v>27</v>
      </c>
      <c r="F4937" t="s">
        <v>1996</v>
      </c>
      <c r="G4937" t="s">
        <v>20262</v>
      </c>
      <c r="H4937" t="s">
        <v>20272</v>
      </c>
      <c r="I4937">
        <v>278870</v>
      </c>
    </row>
    <row r="4938" spans="1:9" x14ac:dyDescent="0.2">
      <c r="A4938">
        <v>278880</v>
      </c>
      <c r="B4938">
        <v>1.3135320190576101</v>
      </c>
      <c r="C4938">
        <v>103.780607252423</v>
      </c>
      <c r="D4938" t="s">
        <v>20262</v>
      </c>
      <c r="E4938">
        <v>47</v>
      </c>
      <c r="F4938" t="s">
        <v>1996</v>
      </c>
      <c r="G4938" t="s">
        <v>20262</v>
      </c>
      <c r="H4938" t="s">
        <v>20273</v>
      </c>
      <c r="I4938">
        <v>278880</v>
      </c>
    </row>
    <row r="4939" spans="1:9" x14ac:dyDescent="0.2">
      <c r="A4939">
        <v>278881</v>
      </c>
      <c r="B4939">
        <v>1.31353763311108</v>
      </c>
      <c r="C4939">
        <v>103.780507341194</v>
      </c>
      <c r="D4939" t="s">
        <v>20262</v>
      </c>
      <c r="E4939">
        <v>49</v>
      </c>
      <c r="F4939" t="s">
        <v>1996</v>
      </c>
      <c r="G4939" t="s">
        <v>20262</v>
      </c>
      <c r="H4939" t="s">
        <v>20274</v>
      </c>
      <c r="I4939">
        <v>278881</v>
      </c>
    </row>
    <row r="4940" spans="1:9" x14ac:dyDescent="0.2">
      <c r="A4940">
        <v>278909</v>
      </c>
      <c r="B4940">
        <v>1.31493109114421</v>
      </c>
      <c r="C4940">
        <v>103.78280291731301</v>
      </c>
      <c r="D4940" t="s">
        <v>4201</v>
      </c>
      <c r="E4940" t="s">
        <v>4198</v>
      </c>
      <c r="F4940" t="s">
        <v>1996</v>
      </c>
      <c r="G4940" t="s">
        <v>297</v>
      </c>
      <c r="H4940" t="s">
        <v>4201</v>
      </c>
      <c r="I4940">
        <v>278909</v>
      </c>
    </row>
    <row r="4941" spans="1:9" x14ac:dyDescent="0.2">
      <c r="A4941">
        <v>278915</v>
      </c>
      <c r="B4941">
        <v>1.31388442778798</v>
      </c>
      <c r="C4941">
        <v>103.781866186909</v>
      </c>
      <c r="D4941" t="s">
        <v>20262</v>
      </c>
      <c r="E4941">
        <v>22</v>
      </c>
      <c r="F4941" t="s">
        <v>1996</v>
      </c>
      <c r="G4941" t="s">
        <v>20262</v>
      </c>
      <c r="H4941" t="s">
        <v>20275</v>
      </c>
      <c r="I4941">
        <v>278915</v>
      </c>
    </row>
    <row r="4942" spans="1:9" x14ac:dyDescent="0.2">
      <c r="A4942">
        <v>278965</v>
      </c>
      <c r="B4942">
        <v>1.31186101124361</v>
      </c>
      <c r="C4942">
        <v>103.796458882542</v>
      </c>
      <c r="D4942" t="s">
        <v>35115</v>
      </c>
      <c r="E4942">
        <v>1</v>
      </c>
      <c r="F4942" t="s">
        <v>17859</v>
      </c>
      <c r="G4942" t="s">
        <v>35115</v>
      </c>
      <c r="H4942" t="s">
        <v>35116</v>
      </c>
      <c r="I4942">
        <v>278965</v>
      </c>
    </row>
    <row r="4943" spans="1:9" x14ac:dyDescent="0.2">
      <c r="A4943">
        <v>278966</v>
      </c>
      <c r="B4943">
        <v>1.30996393214842</v>
      </c>
      <c r="C4943">
        <v>103.796330683977</v>
      </c>
      <c r="D4943" t="s">
        <v>34367</v>
      </c>
      <c r="E4943">
        <v>110</v>
      </c>
      <c r="F4943" t="s">
        <v>17859</v>
      </c>
      <c r="G4943" t="s">
        <v>34367</v>
      </c>
      <c r="H4943" t="s">
        <v>34368</v>
      </c>
      <c r="I4943">
        <v>278966</v>
      </c>
    </row>
    <row r="4944" spans="1:9" x14ac:dyDescent="0.2">
      <c r="A4944">
        <v>278967</v>
      </c>
      <c r="B4944">
        <v>1.3102784113652299</v>
      </c>
      <c r="C4944">
        <v>103.79537148782499</v>
      </c>
      <c r="D4944" t="s">
        <v>20290</v>
      </c>
      <c r="E4944">
        <v>211</v>
      </c>
      <c r="F4944" t="s">
        <v>17859</v>
      </c>
      <c r="G4944" t="s">
        <v>20290</v>
      </c>
      <c r="H4944" t="s">
        <v>20291</v>
      </c>
      <c r="I4944">
        <v>278967</v>
      </c>
    </row>
    <row r="4945" spans="1:9" x14ac:dyDescent="0.2">
      <c r="A4945">
        <v>278988</v>
      </c>
      <c r="B4945">
        <v>1.31159971911912</v>
      </c>
      <c r="C4945">
        <v>103.795432354985</v>
      </c>
      <c r="D4945" t="s">
        <v>20299</v>
      </c>
      <c r="E4945">
        <v>265</v>
      </c>
      <c r="F4945" t="s">
        <v>17859</v>
      </c>
      <c r="G4945" t="s">
        <v>20299</v>
      </c>
      <c r="H4945" t="s">
        <v>20307</v>
      </c>
      <c r="I4945">
        <v>278988</v>
      </c>
    </row>
    <row r="4946" spans="1:9" x14ac:dyDescent="0.2">
      <c r="A4946">
        <v>278995</v>
      </c>
      <c r="B4946">
        <v>1.312240296316</v>
      </c>
      <c r="C4946">
        <v>103.796399122407</v>
      </c>
      <c r="D4946" t="s">
        <v>20308</v>
      </c>
      <c r="E4946">
        <v>200</v>
      </c>
      <c r="F4946" t="s">
        <v>17859</v>
      </c>
      <c r="G4946" t="s">
        <v>20308</v>
      </c>
      <c r="H4946" t="s">
        <v>20309</v>
      </c>
      <c r="I4946">
        <v>278995</v>
      </c>
    </row>
    <row r="4947" spans="1:9" x14ac:dyDescent="0.2">
      <c r="A4947">
        <v>278997</v>
      </c>
      <c r="B4947">
        <v>1.3105635153008399</v>
      </c>
      <c r="C4947">
        <v>103.79610717331801</v>
      </c>
      <c r="D4947" t="s">
        <v>26847</v>
      </c>
      <c r="E4947">
        <v>118</v>
      </c>
      <c r="F4947" t="s">
        <v>17859</v>
      </c>
      <c r="G4947" t="s">
        <v>26847</v>
      </c>
      <c r="H4947" t="s">
        <v>26848</v>
      </c>
      <c r="I4947">
        <v>278997</v>
      </c>
    </row>
    <row r="4948" spans="1:9" x14ac:dyDescent="0.2">
      <c r="A4948">
        <v>279008</v>
      </c>
      <c r="B4948">
        <v>1.3144365299262</v>
      </c>
      <c r="C4948">
        <v>103.78335039511801</v>
      </c>
      <c r="D4948" t="s">
        <v>2372</v>
      </c>
      <c r="E4948">
        <v>2</v>
      </c>
      <c r="F4948" t="s">
        <v>2373</v>
      </c>
      <c r="G4948" t="s">
        <v>297</v>
      </c>
      <c r="H4948" t="s">
        <v>2372</v>
      </c>
      <c r="I4948">
        <v>279008</v>
      </c>
    </row>
    <row r="4949" spans="1:9" x14ac:dyDescent="0.2">
      <c r="A4949">
        <v>279011</v>
      </c>
      <c r="B4949">
        <v>1.3147873385581801</v>
      </c>
      <c r="C4949">
        <v>103.783732117946</v>
      </c>
      <c r="D4949" t="s">
        <v>19833</v>
      </c>
      <c r="E4949">
        <v>5</v>
      </c>
      <c r="F4949" t="s">
        <v>2373</v>
      </c>
      <c r="G4949" t="s">
        <v>19833</v>
      </c>
      <c r="H4949" t="s">
        <v>19838</v>
      </c>
      <c r="I4949">
        <v>279011</v>
      </c>
    </row>
    <row r="4950" spans="1:9" x14ac:dyDescent="0.2">
      <c r="A4950">
        <v>279025</v>
      </c>
      <c r="B4950">
        <v>1.31392446883915</v>
      </c>
      <c r="C4950">
        <v>103.78471588146</v>
      </c>
      <c r="D4950" t="s">
        <v>19833</v>
      </c>
      <c r="E4950">
        <v>29</v>
      </c>
      <c r="F4950" t="s">
        <v>2373</v>
      </c>
      <c r="G4950" t="s">
        <v>19833</v>
      </c>
      <c r="H4950" t="s">
        <v>19839</v>
      </c>
      <c r="I4950">
        <v>279025</v>
      </c>
    </row>
    <row r="4951" spans="1:9" x14ac:dyDescent="0.2">
      <c r="A4951">
        <v>279026</v>
      </c>
      <c r="B4951">
        <v>1.31379484824185</v>
      </c>
      <c r="C4951">
        <v>103.784736236509</v>
      </c>
      <c r="D4951" t="s">
        <v>3678</v>
      </c>
      <c r="E4951">
        <v>31</v>
      </c>
      <c r="F4951" t="s">
        <v>2373</v>
      </c>
      <c r="G4951" t="s">
        <v>297</v>
      </c>
      <c r="H4951" t="s">
        <v>3678</v>
      </c>
      <c r="I4951">
        <v>279026</v>
      </c>
    </row>
    <row r="4952" spans="1:9" x14ac:dyDescent="0.2">
      <c r="A4952">
        <v>279050</v>
      </c>
      <c r="B4952">
        <v>1.31367483143637</v>
      </c>
      <c r="C4952">
        <v>103.783180617079</v>
      </c>
      <c r="D4952" t="s">
        <v>19833</v>
      </c>
      <c r="E4952">
        <v>9</v>
      </c>
      <c r="F4952" t="s">
        <v>14083</v>
      </c>
      <c r="G4952" t="s">
        <v>19833</v>
      </c>
      <c r="H4952" t="s">
        <v>19840</v>
      </c>
      <c r="I4952">
        <v>279050</v>
      </c>
    </row>
    <row r="4953" spans="1:9" x14ac:dyDescent="0.2">
      <c r="A4953">
        <v>279063</v>
      </c>
      <c r="B4953">
        <v>1.3132529555133901</v>
      </c>
      <c r="C4953">
        <v>103.783305772132</v>
      </c>
      <c r="D4953" t="s">
        <v>19833</v>
      </c>
      <c r="E4953">
        <v>23</v>
      </c>
      <c r="F4953" t="s">
        <v>14083</v>
      </c>
      <c r="G4953" t="s">
        <v>19833</v>
      </c>
      <c r="H4953" t="s">
        <v>19841</v>
      </c>
      <c r="I4953">
        <v>279063</v>
      </c>
    </row>
    <row r="4954" spans="1:9" x14ac:dyDescent="0.2">
      <c r="A4954">
        <v>279070</v>
      </c>
      <c r="B4954">
        <v>1.31348210445779</v>
      </c>
      <c r="C4954">
        <v>103.782781182082</v>
      </c>
      <c r="D4954" t="s">
        <v>19833</v>
      </c>
      <c r="E4954">
        <v>30</v>
      </c>
      <c r="F4954" t="s">
        <v>14083</v>
      </c>
      <c r="G4954" t="s">
        <v>19833</v>
      </c>
      <c r="H4954" t="s">
        <v>19842</v>
      </c>
      <c r="I4954">
        <v>279070</v>
      </c>
    </row>
    <row r="4955" spans="1:9" x14ac:dyDescent="0.2">
      <c r="A4955">
        <v>279074</v>
      </c>
      <c r="B4955">
        <v>1.31326178551126</v>
      </c>
      <c r="C4955">
        <v>103.782734412358</v>
      </c>
      <c r="D4955" t="s">
        <v>19833</v>
      </c>
      <c r="E4955">
        <v>34</v>
      </c>
      <c r="F4955" t="s">
        <v>14083</v>
      </c>
      <c r="G4955" t="s">
        <v>19833</v>
      </c>
      <c r="H4955" t="s">
        <v>19843</v>
      </c>
      <c r="I4955">
        <v>279074</v>
      </c>
    </row>
    <row r="4956" spans="1:9" x14ac:dyDescent="0.2">
      <c r="A4956">
        <v>279077</v>
      </c>
      <c r="B4956">
        <v>1.3128279576558</v>
      </c>
      <c r="C4956">
        <v>103.78329471890601</v>
      </c>
      <c r="D4956" t="s">
        <v>19833</v>
      </c>
      <c r="E4956">
        <v>37</v>
      </c>
      <c r="F4956" t="s">
        <v>14083</v>
      </c>
      <c r="G4956" t="s">
        <v>19833</v>
      </c>
      <c r="H4956" t="s">
        <v>19844</v>
      </c>
      <c r="I4956">
        <v>279077</v>
      </c>
    </row>
    <row r="4957" spans="1:9" x14ac:dyDescent="0.2">
      <c r="A4957">
        <v>279093</v>
      </c>
      <c r="B4957">
        <v>1.3124204590708499</v>
      </c>
      <c r="C4957">
        <v>103.783724564069</v>
      </c>
      <c r="D4957" t="s">
        <v>19833</v>
      </c>
      <c r="E4957">
        <v>53</v>
      </c>
      <c r="F4957" t="s">
        <v>14083</v>
      </c>
      <c r="G4957" t="s">
        <v>19833</v>
      </c>
      <c r="H4957" t="s">
        <v>19845</v>
      </c>
      <c r="I4957">
        <v>279093</v>
      </c>
    </row>
    <row r="4958" spans="1:9" x14ac:dyDescent="0.2">
      <c r="A4958">
        <v>279098</v>
      </c>
      <c r="B4958">
        <v>1.31211712745846</v>
      </c>
      <c r="C4958">
        <v>103.78350472421</v>
      </c>
      <c r="D4958" t="s">
        <v>19833</v>
      </c>
      <c r="E4958">
        <v>58</v>
      </c>
      <c r="F4958" t="s">
        <v>14083</v>
      </c>
      <c r="G4958" t="s">
        <v>19833</v>
      </c>
      <c r="H4958" t="s">
        <v>19846</v>
      </c>
      <c r="I4958">
        <v>279098</v>
      </c>
    </row>
    <row r="4959" spans="1:9" x14ac:dyDescent="0.2">
      <c r="A4959">
        <v>279110</v>
      </c>
      <c r="B4959">
        <v>1.3121263733139299</v>
      </c>
      <c r="C4959">
        <v>103.784930832532</v>
      </c>
      <c r="D4959" t="s">
        <v>19833</v>
      </c>
      <c r="E4959">
        <v>71</v>
      </c>
      <c r="F4959" t="s">
        <v>14083</v>
      </c>
      <c r="G4959" t="s">
        <v>19833</v>
      </c>
      <c r="H4959" t="s">
        <v>19847</v>
      </c>
      <c r="I4959">
        <v>279110</v>
      </c>
    </row>
    <row r="4960" spans="1:9" x14ac:dyDescent="0.2">
      <c r="A4960">
        <v>279115</v>
      </c>
      <c r="B4960">
        <v>1.31161759990492</v>
      </c>
      <c r="C4960">
        <v>103.784603854536</v>
      </c>
      <c r="D4960" t="s">
        <v>19833</v>
      </c>
      <c r="E4960">
        <v>76</v>
      </c>
      <c r="F4960" t="s">
        <v>14083</v>
      </c>
      <c r="G4960" t="s">
        <v>19833</v>
      </c>
      <c r="H4960" t="s">
        <v>19848</v>
      </c>
      <c r="I4960">
        <v>279115</v>
      </c>
    </row>
    <row r="4961" spans="1:9" x14ac:dyDescent="0.2">
      <c r="A4961">
        <v>279120</v>
      </c>
      <c r="B4961">
        <v>1.3124151446432399</v>
      </c>
      <c r="C4961">
        <v>103.78514868390999</v>
      </c>
      <c r="D4961" t="s">
        <v>14082</v>
      </c>
      <c r="E4961">
        <v>81</v>
      </c>
      <c r="F4961" t="s">
        <v>14083</v>
      </c>
      <c r="G4961" t="s">
        <v>14082</v>
      </c>
      <c r="H4961" t="s">
        <v>14084</v>
      </c>
      <c r="I4961">
        <v>279120</v>
      </c>
    </row>
    <row r="4962" spans="1:9" x14ac:dyDescent="0.2">
      <c r="A4962">
        <v>279127</v>
      </c>
      <c r="B4962">
        <v>1.3117072181332301</v>
      </c>
      <c r="C4962">
        <v>103.78510958616</v>
      </c>
      <c r="D4962" t="s">
        <v>19833</v>
      </c>
      <c r="E4962">
        <v>91</v>
      </c>
      <c r="F4962" t="s">
        <v>14083</v>
      </c>
      <c r="G4962" t="s">
        <v>19833</v>
      </c>
      <c r="H4962" t="s">
        <v>19849</v>
      </c>
      <c r="I4962">
        <v>279127</v>
      </c>
    </row>
    <row r="4963" spans="1:9" x14ac:dyDescent="0.2">
      <c r="A4963">
        <v>279132</v>
      </c>
      <c r="B4963">
        <v>1.3113039962342301</v>
      </c>
      <c r="C4963">
        <v>103.785238354398</v>
      </c>
      <c r="D4963" t="s">
        <v>19833</v>
      </c>
      <c r="E4963">
        <v>96</v>
      </c>
      <c r="F4963" t="s">
        <v>14083</v>
      </c>
      <c r="G4963" t="s">
        <v>19833</v>
      </c>
      <c r="H4963" t="s">
        <v>19850</v>
      </c>
      <c r="I4963">
        <v>279132</v>
      </c>
    </row>
    <row r="4964" spans="1:9" x14ac:dyDescent="0.2">
      <c r="A4964">
        <v>279139</v>
      </c>
      <c r="B4964">
        <v>1.3126514645751099</v>
      </c>
      <c r="C4964">
        <v>103.785278614627</v>
      </c>
      <c r="D4964" t="s">
        <v>14082</v>
      </c>
      <c r="E4964">
        <v>87</v>
      </c>
      <c r="F4964" t="s">
        <v>14083</v>
      </c>
      <c r="G4964" t="s">
        <v>14082</v>
      </c>
      <c r="H4964" t="s">
        <v>14085</v>
      </c>
      <c r="I4964">
        <v>279139</v>
      </c>
    </row>
    <row r="4965" spans="1:9" x14ac:dyDescent="0.2">
      <c r="A4965">
        <v>279145</v>
      </c>
      <c r="B4965">
        <v>1.31169801977342</v>
      </c>
      <c r="C4965">
        <v>103.78444482134501</v>
      </c>
      <c r="D4965" t="s">
        <v>19833</v>
      </c>
      <c r="E4965" t="s">
        <v>5543</v>
      </c>
      <c r="F4965" t="s">
        <v>14083</v>
      </c>
      <c r="G4965" t="s">
        <v>19833</v>
      </c>
      <c r="H4965" t="s">
        <v>19851</v>
      </c>
      <c r="I4965">
        <v>279145</v>
      </c>
    </row>
    <row r="4966" spans="1:9" x14ac:dyDescent="0.2">
      <c r="A4966">
        <v>279149</v>
      </c>
      <c r="B4966">
        <v>1.31417421822814</v>
      </c>
      <c r="C4966">
        <v>103.783715152409</v>
      </c>
      <c r="D4966" t="s">
        <v>19833</v>
      </c>
      <c r="E4966">
        <v>4</v>
      </c>
      <c r="F4966" t="s">
        <v>19852</v>
      </c>
      <c r="G4966" t="s">
        <v>19833</v>
      </c>
      <c r="H4966" t="s">
        <v>19853</v>
      </c>
      <c r="I4966">
        <v>279149</v>
      </c>
    </row>
    <row r="4967" spans="1:9" x14ac:dyDescent="0.2">
      <c r="A4967">
        <v>279153</v>
      </c>
      <c r="B4967">
        <v>1.3132496272246501</v>
      </c>
      <c r="C4967">
        <v>103.783607126197</v>
      </c>
      <c r="D4967" t="s">
        <v>19833</v>
      </c>
      <c r="E4967">
        <v>12</v>
      </c>
      <c r="F4967" t="s">
        <v>19852</v>
      </c>
      <c r="G4967" t="s">
        <v>19833</v>
      </c>
      <c r="H4967" t="s">
        <v>19854</v>
      </c>
      <c r="I4967">
        <v>279153</v>
      </c>
    </row>
    <row r="4968" spans="1:9" x14ac:dyDescent="0.2">
      <c r="A4968">
        <v>279157</v>
      </c>
      <c r="B4968">
        <v>1.3130055429082299</v>
      </c>
      <c r="C4968">
        <v>103.783647622052</v>
      </c>
      <c r="D4968" t="s">
        <v>19833</v>
      </c>
      <c r="E4968">
        <v>20</v>
      </c>
      <c r="F4968" t="s">
        <v>19852</v>
      </c>
      <c r="G4968" t="s">
        <v>19833</v>
      </c>
      <c r="H4968" t="s">
        <v>19855</v>
      </c>
      <c r="I4968">
        <v>279157</v>
      </c>
    </row>
    <row r="4969" spans="1:9" x14ac:dyDescent="0.2">
      <c r="A4969">
        <v>279199</v>
      </c>
      <c r="B4969">
        <v>1.31277300114919</v>
      </c>
      <c r="C4969">
        <v>103.784799888346</v>
      </c>
      <c r="D4969" t="s">
        <v>19833</v>
      </c>
      <c r="E4969">
        <v>29</v>
      </c>
      <c r="F4969" t="s">
        <v>19856</v>
      </c>
      <c r="G4969" t="s">
        <v>19833</v>
      </c>
      <c r="H4969" t="s">
        <v>19857</v>
      </c>
      <c r="I4969">
        <v>279199</v>
      </c>
    </row>
    <row r="4970" spans="1:9" x14ac:dyDescent="0.2">
      <c r="A4970">
        <v>279241</v>
      </c>
      <c r="B4970">
        <v>1.3218383687501001</v>
      </c>
      <c r="C4970">
        <v>103.78359415682201</v>
      </c>
      <c r="D4970" t="s">
        <v>7360</v>
      </c>
      <c r="E4970">
        <v>1</v>
      </c>
      <c r="F4970" t="s">
        <v>5181</v>
      </c>
      <c r="G4970" t="s">
        <v>7360</v>
      </c>
      <c r="H4970" t="s">
        <v>7366</v>
      </c>
      <c r="I4970">
        <v>279241</v>
      </c>
    </row>
    <row r="4971" spans="1:9" x14ac:dyDescent="0.2">
      <c r="A4971">
        <v>279246</v>
      </c>
      <c r="B4971">
        <v>1.3214985064898099</v>
      </c>
      <c r="C4971">
        <v>103.783937641858</v>
      </c>
      <c r="D4971" t="s">
        <v>5180</v>
      </c>
      <c r="E4971">
        <v>6</v>
      </c>
      <c r="F4971" t="s">
        <v>5181</v>
      </c>
      <c r="G4971" t="s">
        <v>297</v>
      </c>
      <c r="H4971" t="s">
        <v>5180</v>
      </c>
      <c r="I4971">
        <v>279246</v>
      </c>
    </row>
    <row r="4972" spans="1:9" x14ac:dyDescent="0.2">
      <c r="A4972">
        <v>279247</v>
      </c>
      <c r="B4972">
        <v>1.32191410195897</v>
      </c>
      <c r="C4972">
        <v>103.783871079229</v>
      </c>
      <c r="D4972" t="s">
        <v>7360</v>
      </c>
      <c r="E4972">
        <v>7</v>
      </c>
      <c r="F4972" t="s">
        <v>5181</v>
      </c>
      <c r="G4972" t="s">
        <v>7360</v>
      </c>
      <c r="H4972" t="s">
        <v>7367</v>
      </c>
      <c r="I4972">
        <v>279247</v>
      </c>
    </row>
    <row r="4973" spans="1:9" x14ac:dyDescent="0.2">
      <c r="A4973">
        <v>279252</v>
      </c>
      <c r="B4973">
        <v>1.32157834562288</v>
      </c>
      <c r="C4973">
        <v>103.784226859545</v>
      </c>
      <c r="D4973" t="s">
        <v>7360</v>
      </c>
      <c r="E4973">
        <v>12</v>
      </c>
      <c r="F4973" t="s">
        <v>5181</v>
      </c>
      <c r="G4973" t="s">
        <v>7360</v>
      </c>
      <c r="H4973" t="s">
        <v>7368</v>
      </c>
      <c r="I4973">
        <v>279252</v>
      </c>
    </row>
    <row r="4974" spans="1:9" x14ac:dyDescent="0.2">
      <c r="A4974">
        <v>279268</v>
      </c>
      <c r="B4974">
        <v>1.3221554751048601</v>
      </c>
      <c r="C4974">
        <v>103.78491515175899</v>
      </c>
      <c r="D4974" t="s">
        <v>7360</v>
      </c>
      <c r="E4974">
        <v>29</v>
      </c>
      <c r="F4974" t="s">
        <v>5181</v>
      </c>
      <c r="G4974" t="s">
        <v>7360</v>
      </c>
      <c r="H4974" t="s">
        <v>7369</v>
      </c>
      <c r="I4974">
        <v>279268</v>
      </c>
    </row>
    <row r="4975" spans="1:9" x14ac:dyDescent="0.2">
      <c r="A4975">
        <v>279274</v>
      </c>
      <c r="B4975">
        <v>1.3222296758082701</v>
      </c>
      <c r="C4975">
        <v>103.785262091473</v>
      </c>
      <c r="D4975" t="s">
        <v>7360</v>
      </c>
      <c r="E4975">
        <v>35</v>
      </c>
      <c r="F4975" t="s">
        <v>5181</v>
      </c>
      <c r="G4975" t="s">
        <v>7360</v>
      </c>
      <c r="H4975" t="s">
        <v>7370</v>
      </c>
      <c r="I4975">
        <v>279274</v>
      </c>
    </row>
    <row r="4976" spans="1:9" x14ac:dyDescent="0.2">
      <c r="A4976">
        <v>279279</v>
      </c>
      <c r="B4976">
        <v>1.3219045301079599</v>
      </c>
      <c r="C4976">
        <v>103.78565314699</v>
      </c>
      <c r="D4976" t="s">
        <v>7360</v>
      </c>
      <c r="E4976">
        <v>40</v>
      </c>
      <c r="F4976" t="s">
        <v>5181</v>
      </c>
      <c r="G4976" t="s">
        <v>7360</v>
      </c>
      <c r="H4976" t="s">
        <v>7371</v>
      </c>
      <c r="I4976">
        <v>279279</v>
      </c>
    </row>
    <row r="4977" spans="1:9" x14ac:dyDescent="0.2">
      <c r="A4977">
        <v>279286</v>
      </c>
      <c r="B4977">
        <v>1.3223729306666501</v>
      </c>
      <c r="C4977">
        <v>103.785887210111</v>
      </c>
      <c r="D4977" t="s">
        <v>7360</v>
      </c>
      <c r="E4977">
        <v>47</v>
      </c>
      <c r="F4977" t="s">
        <v>5181</v>
      </c>
      <c r="G4977" t="s">
        <v>7360</v>
      </c>
      <c r="H4977" t="s">
        <v>7372</v>
      </c>
      <c r="I4977">
        <v>279286</v>
      </c>
    </row>
    <row r="4978" spans="1:9" x14ac:dyDescent="0.2">
      <c r="A4978">
        <v>279291</v>
      </c>
      <c r="B4978">
        <v>1.3220293877192999</v>
      </c>
      <c r="C4978">
        <v>103.78625821112</v>
      </c>
      <c r="D4978" t="s">
        <v>7360</v>
      </c>
      <c r="E4978">
        <v>52</v>
      </c>
      <c r="F4978" t="s">
        <v>5181</v>
      </c>
      <c r="G4978" t="s">
        <v>7360</v>
      </c>
      <c r="H4978" t="s">
        <v>7373</v>
      </c>
      <c r="I4978">
        <v>279291</v>
      </c>
    </row>
    <row r="4979" spans="1:9" x14ac:dyDescent="0.2">
      <c r="A4979">
        <v>279300</v>
      </c>
      <c r="B4979">
        <v>1.32256719967069</v>
      </c>
      <c r="C4979">
        <v>103.786747799525</v>
      </c>
      <c r="D4979" t="s">
        <v>7360</v>
      </c>
      <c r="E4979">
        <v>61</v>
      </c>
      <c r="F4979" t="s">
        <v>5181</v>
      </c>
      <c r="G4979" t="s">
        <v>7360</v>
      </c>
      <c r="H4979" t="s">
        <v>7374</v>
      </c>
      <c r="I4979">
        <v>279300</v>
      </c>
    </row>
    <row r="4980" spans="1:9" x14ac:dyDescent="0.2">
      <c r="A4980">
        <v>279304</v>
      </c>
      <c r="B4980">
        <v>1.32258960706365</v>
      </c>
      <c r="C4980">
        <v>103.787032986217</v>
      </c>
      <c r="D4980" t="s">
        <v>5358</v>
      </c>
      <c r="E4980">
        <v>65</v>
      </c>
      <c r="F4980" t="s">
        <v>5181</v>
      </c>
      <c r="G4980" t="s">
        <v>297</v>
      </c>
      <c r="H4980" t="s">
        <v>5358</v>
      </c>
      <c r="I4980">
        <v>279304</v>
      </c>
    </row>
    <row r="4981" spans="1:9" x14ac:dyDescent="0.2">
      <c r="A4981">
        <v>279313</v>
      </c>
      <c r="B4981">
        <v>1.32229670109744</v>
      </c>
      <c r="C4981">
        <v>103.787588192112</v>
      </c>
      <c r="D4981" t="s">
        <v>5678</v>
      </c>
      <c r="E4981">
        <v>78</v>
      </c>
      <c r="F4981" t="s">
        <v>5181</v>
      </c>
      <c r="G4981" t="s">
        <v>297</v>
      </c>
      <c r="H4981" t="s">
        <v>5678</v>
      </c>
      <c r="I4981">
        <v>279313</v>
      </c>
    </row>
    <row r="4982" spans="1:9" x14ac:dyDescent="0.2">
      <c r="A4982">
        <v>279314</v>
      </c>
      <c r="B4982">
        <v>1.32229913213459</v>
      </c>
      <c r="C4982">
        <v>103.78770728585</v>
      </c>
      <c r="D4982" t="s">
        <v>5849</v>
      </c>
      <c r="E4982">
        <v>80</v>
      </c>
      <c r="F4982" t="s">
        <v>5181</v>
      </c>
      <c r="G4982" t="s">
        <v>297</v>
      </c>
      <c r="H4982" t="s">
        <v>5849</v>
      </c>
      <c r="I4982">
        <v>279314</v>
      </c>
    </row>
    <row r="4983" spans="1:9" x14ac:dyDescent="0.2">
      <c r="A4983">
        <v>279332</v>
      </c>
      <c r="B4983">
        <v>1.32042161019597</v>
      </c>
      <c r="C4983">
        <v>103.78678066670901</v>
      </c>
      <c r="D4983" t="s">
        <v>7360</v>
      </c>
      <c r="E4983">
        <v>31</v>
      </c>
      <c r="F4983" t="s">
        <v>7375</v>
      </c>
      <c r="G4983" t="s">
        <v>7360</v>
      </c>
      <c r="H4983" t="s">
        <v>7376</v>
      </c>
      <c r="I4983">
        <v>279332</v>
      </c>
    </row>
    <row r="4984" spans="1:9" x14ac:dyDescent="0.2">
      <c r="A4984">
        <v>279336</v>
      </c>
      <c r="B4984">
        <v>1.3207398163728801</v>
      </c>
      <c r="C4984">
        <v>103.787025261067</v>
      </c>
      <c r="D4984" t="s">
        <v>7360</v>
      </c>
      <c r="E4984">
        <v>36</v>
      </c>
      <c r="F4984" t="s">
        <v>7375</v>
      </c>
      <c r="G4984" t="s">
        <v>7360</v>
      </c>
      <c r="H4984" t="s">
        <v>7377</v>
      </c>
      <c r="I4984">
        <v>279336</v>
      </c>
    </row>
    <row r="4985" spans="1:9" x14ac:dyDescent="0.2">
      <c r="A4985">
        <v>279340</v>
      </c>
      <c r="B4985">
        <v>1.3207910342859099</v>
      </c>
      <c r="C4985">
        <v>103.787217155996</v>
      </c>
      <c r="D4985" t="s">
        <v>7360</v>
      </c>
      <c r="E4985">
        <v>40</v>
      </c>
      <c r="F4985" t="s">
        <v>7375</v>
      </c>
      <c r="G4985" t="s">
        <v>7360</v>
      </c>
      <c r="H4985" t="s">
        <v>7378</v>
      </c>
      <c r="I4985">
        <v>279340</v>
      </c>
    </row>
    <row r="4986" spans="1:9" x14ac:dyDescent="0.2">
      <c r="A4986">
        <v>279346</v>
      </c>
      <c r="B4986">
        <v>1.3238366856493</v>
      </c>
      <c r="C4986">
        <v>103.78604734748301</v>
      </c>
      <c r="D4986" t="s">
        <v>7360</v>
      </c>
      <c r="E4986">
        <v>51</v>
      </c>
      <c r="F4986" t="s">
        <v>7375</v>
      </c>
      <c r="G4986" t="s">
        <v>7360</v>
      </c>
      <c r="H4986" t="s">
        <v>7379</v>
      </c>
      <c r="I4986">
        <v>279346</v>
      </c>
    </row>
    <row r="4987" spans="1:9" x14ac:dyDescent="0.2">
      <c r="A4987">
        <v>279380</v>
      </c>
      <c r="B4987">
        <v>1.32397489448289</v>
      </c>
      <c r="C4987">
        <v>103.78780718445</v>
      </c>
      <c r="D4987" t="s">
        <v>2647</v>
      </c>
      <c r="E4987">
        <v>21</v>
      </c>
      <c r="F4987" t="s">
        <v>2648</v>
      </c>
      <c r="G4987" t="s">
        <v>297</v>
      </c>
      <c r="H4987" t="s">
        <v>2647</v>
      </c>
      <c r="I4987">
        <v>279380</v>
      </c>
    </row>
    <row r="4988" spans="1:9" x14ac:dyDescent="0.2">
      <c r="A4988">
        <v>279383</v>
      </c>
      <c r="B4988">
        <v>1.32366701164363</v>
      </c>
      <c r="C4988">
        <v>103.787753478479</v>
      </c>
      <c r="D4988" t="s">
        <v>7360</v>
      </c>
      <c r="E4988">
        <v>27</v>
      </c>
      <c r="F4988" t="s">
        <v>2648</v>
      </c>
      <c r="G4988" t="s">
        <v>7360</v>
      </c>
      <c r="H4988" t="s">
        <v>7380</v>
      </c>
      <c r="I4988">
        <v>279383</v>
      </c>
    </row>
    <row r="4989" spans="1:9" x14ac:dyDescent="0.2">
      <c r="A4989">
        <v>279416</v>
      </c>
      <c r="B4989">
        <v>1.32486104715831</v>
      </c>
      <c r="C4989">
        <v>103.78591035405</v>
      </c>
      <c r="D4989" t="s">
        <v>7360</v>
      </c>
      <c r="E4989">
        <v>11</v>
      </c>
      <c r="F4989" t="s">
        <v>7381</v>
      </c>
      <c r="G4989" t="s">
        <v>7360</v>
      </c>
      <c r="H4989" t="s">
        <v>7382</v>
      </c>
      <c r="I4989">
        <v>279416</v>
      </c>
    </row>
    <row r="4990" spans="1:9" x14ac:dyDescent="0.2">
      <c r="A4990">
        <v>279435</v>
      </c>
      <c r="B4990">
        <v>1.32500348480315</v>
      </c>
      <c r="C4990">
        <v>103.786839984271</v>
      </c>
      <c r="D4990" t="s">
        <v>7360</v>
      </c>
      <c r="E4990">
        <v>31</v>
      </c>
      <c r="F4990" t="s">
        <v>7381</v>
      </c>
      <c r="G4990" t="s">
        <v>7360</v>
      </c>
      <c r="H4990" t="s">
        <v>7383</v>
      </c>
      <c r="I4990">
        <v>279435</v>
      </c>
    </row>
    <row r="4991" spans="1:9" x14ac:dyDescent="0.2">
      <c r="A4991">
        <v>279437</v>
      </c>
      <c r="B4991">
        <v>1.32502327915368</v>
      </c>
      <c r="C4991">
        <v>103.78692211191201</v>
      </c>
      <c r="D4991" t="s">
        <v>7360</v>
      </c>
      <c r="E4991">
        <v>33</v>
      </c>
      <c r="F4991" t="s">
        <v>7381</v>
      </c>
      <c r="G4991" t="s">
        <v>7360</v>
      </c>
      <c r="H4991" t="s">
        <v>7384</v>
      </c>
      <c r="I4991">
        <v>279437</v>
      </c>
    </row>
    <row r="4992" spans="1:9" x14ac:dyDescent="0.2">
      <c r="A4992">
        <v>279439</v>
      </c>
      <c r="B4992">
        <v>1.3250449046858399</v>
      </c>
      <c r="C4992">
        <v>103.787116040448</v>
      </c>
      <c r="D4992" t="s">
        <v>7360</v>
      </c>
      <c r="E4992">
        <v>37</v>
      </c>
      <c r="F4992" t="s">
        <v>7381</v>
      </c>
      <c r="G4992" t="s">
        <v>7360</v>
      </c>
      <c r="H4992" t="s">
        <v>7385</v>
      </c>
      <c r="I4992">
        <v>279439</v>
      </c>
    </row>
    <row r="4993" spans="1:9" x14ac:dyDescent="0.2">
      <c r="A4993">
        <v>279494</v>
      </c>
      <c r="B4993">
        <v>1.3237992297604</v>
      </c>
      <c r="C4993">
        <v>103.78690035881699</v>
      </c>
      <c r="D4993" t="s">
        <v>7360</v>
      </c>
      <c r="E4993">
        <v>9</v>
      </c>
      <c r="F4993" t="s">
        <v>7386</v>
      </c>
      <c r="G4993" t="s">
        <v>7360</v>
      </c>
      <c r="H4993" t="s">
        <v>7387</v>
      </c>
      <c r="I4993">
        <v>279494</v>
      </c>
    </row>
    <row r="4994" spans="1:9" x14ac:dyDescent="0.2">
      <c r="A4994">
        <v>279503</v>
      </c>
      <c r="B4994">
        <v>1.3238587737240699</v>
      </c>
      <c r="C4994">
        <v>103.787306314723</v>
      </c>
      <c r="D4994" t="s">
        <v>7360</v>
      </c>
      <c r="E4994">
        <v>19</v>
      </c>
      <c r="F4994" t="s">
        <v>7386</v>
      </c>
      <c r="G4994" t="s">
        <v>7360</v>
      </c>
      <c r="H4994" t="s">
        <v>7388</v>
      </c>
      <c r="I4994">
        <v>279503</v>
      </c>
    </row>
    <row r="4995" spans="1:9" x14ac:dyDescent="0.2">
      <c r="A4995">
        <v>279525</v>
      </c>
      <c r="B4995">
        <v>1.3221466816693701</v>
      </c>
      <c r="C4995">
        <v>103.783987382023</v>
      </c>
      <c r="D4995" t="s">
        <v>7360</v>
      </c>
      <c r="E4995">
        <v>10</v>
      </c>
      <c r="F4995" t="s">
        <v>7389</v>
      </c>
      <c r="G4995" t="s">
        <v>7360</v>
      </c>
      <c r="H4995" t="s">
        <v>7390</v>
      </c>
      <c r="I4995">
        <v>279525</v>
      </c>
    </row>
    <row r="4996" spans="1:9" x14ac:dyDescent="0.2">
      <c r="A4996">
        <v>279527</v>
      </c>
      <c r="B4996">
        <v>1.32217350754902</v>
      </c>
      <c r="C4996">
        <v>103.78407263465699</v>
      </c>
      <c r="D4996" t="s">
        <v>7360</v>
      </c>
      <c r="E4996">
        <v>12</v>
      </c>
      <c r="F4996" t="s">
        <v>7389</v>
      </c>
      <c r="G4996" t="s">
        <v>7360</v>
      </c>
      <c r="H4996" t="s">
        <v>7391</v>
      </c>
      <c r="I4996">
        <v>279527</v>
      </c>
    </row>
    <row r="4997" spans="1:9" x14ac:dyDescent="0.2">
      <c r="A4997">
        <v>279533</v>
      </c>
      <c r="B4997">
        <v>1.3228369506175099</v>
      </c>
      <c r="C4997">
        <v>103.785297125249</v>
      </c>
      <c r="D4997" t="s">
        <v>7360</v>
      </c>
      <c r="E4997">
        <v>19</v>
      </c>
      <c r="F4997" t="s">
        <v>7389</v>
      </c>
      <c r="G4997" t="s">
        <v>7360</v>
      </c>
      <c r="H4997" t="s">
        <v>7392</v>
      </c>
      <c r="I4997">
        <v>279533</v>
      </c>
    </row>
    <row r="4998" spans="1:9" x14ac:dyDescent="0.2">
      <c r="A4998">
        <v>279551</v>
      </c>
      <c r="B4998">
        <v>1.3226371806700701</v>
      </c>
      <c r="C4998">
        <v>103.786062594203</v>
      </c>
      <c r="D4998" t="s">
        <v>7360</v>
      </c>
      <c r="E4998">
        <v>50</v>
      </c>
      <c r="F4998" t="s">
        <v>7389</v>
      </c>
      <c r="G4998" t="s">
        <v>7360</v>
      </c>
      <c r="H4998" t="s">
        <v>7393</v>
      </c>
      <c r="I4998">
        <v>279551</v>
      </c>
    </row>
    <row r="4999" spans="1:9" x14ac:dyDescent="0.2">
      <c r="A4999">
        <v>279560</v>
      </c>
      <c r="B4999">
        <v>1.3231732798204701</v>
      </c>
      <c r="C4999">
        <v>103.786851141284</v>
      </c>
      <c r="D4999" t="s">
        <v>7360</v>
      </c>
      <c r="E4999">
        <v>63</v>
      </c>
      <c r="F4999" t="s">
        <v>7389</v>
      </c>
      <c r="G4999" t="s">
        <v>7360</v>
      </c>
      <c r="H4999" t="s">
        <v>7394</v>
      </c>
      <c r="I4999">
        <v>279560</v>
      </c>
    </row>
    <row r="5000" spans="1:9" x14ac:dyDescent="0.2">
      <c r="A5000">
        <v>279565</v>
      </c>
      <c r="B5000">
        <v>1.3228207364956199</v>
      </c>
      <c r="C5000">
        <v>103.78712522403499</v>
      </c>
      <c r="D5000" t="s">
        <v>7360</v>
      </c>
      <c r="E5000">
        <v>68</v>
      </c>
      <c r="F5000" t="s">
        <v>7389</v>
      </c>
      <c r="G5000" t="s">
        <v>7360</v>
      </c>
      <c r="H5000" t="s">
        <v>7395</v>
      </c>
      <c r="I5000">
        <v>279565</v>
      </c>
    </row>
    <row r="5001" spans="1:9" x14ac:dyDescent="0.2">
      <c r="A5001">
        <v>279571</v>
      </c>
      <c r="B5001">
        <v>1.3228584709787501</v>
      </c>
      <c r="C5001">
        <v>103.7853972588</v>
      </c>
      <c r="D5001" t="s">
        <v>7360</v>
      </c>
      <c r="E5001" t="s">
        <v>2284</v>
      </c>
      <c r="F5001" t="s">
        <v>7389</v>
      </c>
      <c r="G5001" t="s">
        <v>7360</v>
      </c>
      <c r="H5001" t="s">
        <v>7396</v>
      </c>
      <c r="I5001">
        <v>279571</v>
      </c>
    </row>
    <row r="5002" spans="1:9" x14ac:dyDescent="0.2">
      <c r="A5002">
        <v>279572</v>
      </c>
      <c r="B5002">
        <v>1.3224370198031701</v>
      </c>
      <c r="C5002">
        <v>103.783611288774</v>
      </c>
      <c r="D5002" t="s">
        <v>7360</v>
      </c>
      <c r="E5002" t="s">
        <v>2313</v>
      </c>
      <c r="F5002" t="s">
        <v>7389</v>
      </c>
      <c r="G5002" t="s">
        <v>7360</v>
      </c>
      <c r="H5002" t="s">
        <v>7397</v>
      </c>
      <c r="I5002">
        <v>279572</v>
      </c>
    </row>
    <row r="5003" spans="1:9" x14ac:dyDescent="0.2">
      <c r="A5003">
        <v>279584</v>
      </c>
      <c r="B5003">
        <v>1.3239555802818299</v>
      </c>
      <c r="C5003">
        <v>103.78635516099899</v>
      </c>
      <c r="D5003" t="s">
        <v>7360</v>
      </c>
      <c r="E5003">
        <v>2</v>
      </c>
      <c r="F5003" t="s">
        <v>7398</v>
      </c>
      <c r="G5003" t="s">
        <v>7360</v>
      </c>
      <c r="H5003" t="s">
        <v>7399</v>
      </c>
      <c r="I5003">
        <v>279584</v>
      </c>
    </row>
    <row r="5004" spans="1:9" x14ac:dyDescent="0.2">
      <c r="A5004">
        <v>279588</v>
      </c>
      <c r="B5004">
        <v>1.32396978467254</v>
      </c>
      <c r="C5004">
        <v>103.786577299811</v>
      </c>
      <c r="D5004" t="s">
        <v>7360</v>
      </c>
      <c r="E5004">
        <v>6</v>
      </c>
      <c r="F5004" t="s">
        <v>7398</v>
      </c>
      <c r="G5004" t="s">
        <v>7360</v>
      </c>
      <c r="H5004" t="s">
        <v>7400</v>
      </c>
      <c r="I5004">
        <v>279588</v>
      </c>
    </row>
    <row r="5005" spans="1:9" x14ac:dyDescent="0.2">
      <c r="A5005">
        <v>279621</v>
      </c>
      <c r="B5005">
        <v>1.31205075384106</v>
      </c>
      <c r="C5005">
        <v>103.789742224356</v>
      </c>
      <c r="D5005" t="s">
        <v>33858</v>
      </c>
      <c r="E5005">
        <v>170</v>
      </c>
      <c r="F5005" t="s">
        <v>2071</v>
      </c>
      <c r="G5005" t="s">
        <v>33858</v>
      </c>
      <c r="H5005" t="s">
        <v>33859</v>
      </c>
      <c r="I5005">
        <v>279621</v>
      </c>
    </row>
    <row r="5006" spans="1:9" x14ac:dyDescent="0.2">
      <c r="A5006">
        <v>279641</v>
      </c>
      <c r="B5006">
        <v>1.32977299198815</v>
      </c>
      <c r="C5006">
        <v>103.789754746208</v>
      </c>
      <c r="D5006" t="s">
        <v>5760</v>
      </c>
      <c r="E5006">
        <v>8</v>
      </c>
      <c r="F5006" t="s">
        <v>2646</v>
      </c>
      <c r="G5006" t="s">
        <v>297</v>
      </c>
      <c r="H5006" t="s">
        <v>5760</v>
      </c>
      <c r="I5006">
        <v>279641</v>
      </c>
    </row>
    <row r="5007" spans="1:9" x14ac:dyDescent="0.2">
      <c r="A5007">
        <v>279652</v>
      </c>
      <c r="B5007">
        <v>1.3288808399799299</v>
      </c>
      <c r="C5007">
        <v>103.791325105661</v>
      </c>
      <c r="D5007" t="s">
        <v>2645</v>
      </c>
      <c r="E5007">
        <v>21</v>
      </c>
      <c r="F5007" t="s">
        <v>2646</v>
      </c>
      <c r="G5007" t="s">
        <v>297</v>
      </c>
      <c r="H5007" t="s">
        <v>2645</v>
      </c>
      <c r="I5007">
        <v>279652</v>
      </c>
    </row>
    <row r="5008" spans="1:9" x14ac:dyDescent="0.2">
      <c r="A5008">
        <v>279654</v>
      </c>
      <c r="B5008">
        <v>1.3286932383085499</v>
      </c>
      <c r="C5008">
        <v>103.791136196983</v>
      </c>
      <c r="D5008" t="s">
        <v>2856</v>
      </c>
      <c r="E5008">
        <v>23</v>
      </c>
      <c r="F5008" t="s">
        <v>2646</v>
      </c>
      <c r="G5008" t="s">
        <v>297</v>
      </c>
      <c r="H5008" t="s">
        <v>2856</v>
      </c>
      <c r="I5008">
        <v>279654</v>
      </c>
    </row>
    <row r="5009" spans="1:9" x14ac:dyDescent="0.2">
      <c r="A5009">
        <v>279655</v>
      </c>
      <c r="B5009">
        <v>1.32842469410301</v>
      </c>
      <c r="C5009">
        <v>103.790506177059</v>
      </c>
      <c r="D5009" t="s">
        <v>2945</v>
      </c>
      <c r="E5009">
        <v>24</v>
      </c>
      <c r="F5009" t="s">
        <v>2646</v>
      </c>
      <c r="G5009" t="s">
        <v>297</v>
      </c>
      <c r="H5009" t="s">
        <v>2945</v>
      </c>
      <c r="I5009">
        <v>279655</v>
      </c>
    </row>
    <row r="5010" spans="1:9" x14ac:dyDescent="0.2">
      <c r="A5010">
        <v>279665</v>
      </c>
      <c r="B5010">
        <v>1.3271631670103901</v>
      </c>
      <c r="C5010">
        <v>103.791317984456</v>
      </c>
      <c r="D5010" t="s">
        <v>4545</v>
      </c>
      <c r="E5010">
        <v>46</v>
      </c>
      <c r="F5010" t="s">
        <v>2646</v>
      </c>
      <c r="G5010" t="s">
        <v>297</v>
      </c>
      <c r="H5010" t="s">
        <v>4545</v>
      </c>
      <c r="I5010">
        <v>279665</v>
      </c>
    </row>
    <row r="5011" spans="1:9" x14ac:dyDescent="0.2">
      <c r="A5011">
        <v>279668</v>
      </c>
      <c r="B5011">
        <v>1.3276407944224899</v>
      </c>
      <c r="C5011">
        <v>103.79179998869201</v>
      </c>
      <c r="D5011" t="s">
        <v>4926</v>
      </c>
      <c r="E5011">
        <v>52</v>
      </c>
      <c r="F5011" t="s">
        <v>2646</v>
      </c>
      <c r="G5011" t="s">
        <v>297</v>
      </c>
      <c r="H5011" t="s">
        <v>4926</v>
      </c>
      <c r="I5011">
        <v>279668</v>
      </c>
    </row>
    <row r="5012" spans="1:9" x14ac:dyDescent="0.2">
      <c r="A5012">
        <v>279681</v>
      </c>
      <c r="B5012">
        <v>1.3301555050036999</v>
      </c>
      <c r="C5012">
        <v>103.790647881658</v>
      </c>
      <c r="D5012" t="s">
        <v>3483</v>
      </c>
      <c r="E5012">
        <v>3</v>
      </c>
      <c r="F5012" t="s">
        <v>2646</v>
      </c>
      <c r="G5012" t="s">
        <v>297</v>
      </c>
      <c r="H5012" t="s">
        <v>3483</v>
      </c>
      <c r="I5012">
        <v>279681</v>
      </c>
    </row>
    <row r="5013" spans="1:9" x14ac:dyDescent="0.2">
      <c r="A5013">
        <v>279686</v>
      </c>
      <c r="B5013">
        <v>1.3263504446591801</v>
      </c>
      <c r="C5013">
        <v>103.791596334966</v>
      </c>
      <c r="D5013" t="s">
        <v>5275</v>
      </c>
      <c r="E5013" t="s">
        <v>5276</v>
      </c>
      <c r="F5013" t="s">
        <v>2646</v>
      </c>
      <c r="G5013" t="s">
        <v>297</v>
      </c>
      <c r="H5013" t="s">
        <v>5275</v>
      </c>
      <c r="I5013">
        <v>279686</v>
      </c>
    </row>
    <row r="5014" spans="1:9" x14ac:dyDescent="0.2">
      <c r="A5014">
        <v>279707</v>
      </c>
      <c r="B5014">
        <v>1.3320685115095801</v>
      </c>
      <c r="C5014">
        <v>103.79152912535901</v>
      </c>
      <c r="D5014" t="s">
        <v>11797</v>
      </c>
      <c r="E5014">
        <v>17</v>
      </c>
      <c r="F5014" t="s">
        <v>11804</v>
      </c>
      <c r="G5014" t="s">
        <v>11797</v>
      </c>
      <c r="H5014" t="s">
        <v>11805</v>
      </c>
      <c r="I5014">
        <v>279707</v>
      </c>
    </row>
    <row r="5015" spans="1:9" x14ac:dyDescent="0.2">
      <c r="A5015">
        <v>279708</v>
      </c>
      <c r="B5015">
        <v>1.3323751728081401</v>
      </c>
      <c r="C5015">
        <v>103.791627330597</v>
      </c>
      <c r="D5015" t="s">
        <v>11797</v>
      </c>
      <c r="E5015">
        <v>18</v>
      </c>
      <c r="F5015" t="s">
        <v>11804</v>
      </c>
      <c r="G5015" t="s">
        <v>11797</v>
      </c>
      <c r="H5015" t="s">
        <v>11806</v>
      </c>
      <c r="I5015">
        <v>279708</v>
      </c>
    </row>
    <row r="5016" spans="1:9" x14ac:dyDescent="0.2">
      <c r="A5016">
        <v>279727</v>
      </c>
      <c r="B5016">
        <v>1.32601985338647</v>
      </c>
      <c r="C5016">
        <v>103.782769268861</v>
      </c>
      <c r="D5016" t="s">
        <v>1994</v>
      </c>
      <c r="E5016">
        <v>1</v>
      </c>
      <c r="F5016" t="s">
        <v>1994</v>
      </c>
      <c r="G5016" t="s">
        <v>1994</v>
      </c>
      <c r="H5016" t="s">
        <v>12406</v>
      </c>
      <c r="I5016">
        <v>279727</v>
      </c>
    </row>
    <row r="5017" spans="1:9" x14ac:dyDescent="0.2">
      <c r="A5017">
        <v>279730</v>
      </c>
      <c r="B5017">
        <v>1.32593706013501</v>
      </c>
      <c r="C5017">
        <v>103.78308891360599</v>
      </c>
      <c r="D5017" t="s">
        <v>3412</v>
      </c>
      <c r="E5017" t="s">
        <v>3407</v>
      </c>
      <c r="F5017" t="s">
        <v>1994</v>
      </c>
      <c r="G5017" t="s">
        <v>297</v>
      </c>
      <c r="H5017" t="s">
        <v>3412</v>
      </c>
      <c r="I5017">
        <v>279730</v>
      </c>
    </row>
    <row r="5018" spans="1:9" x14ac:dyDescent="0.2">
      <c r="A5018">
        <v>279734</v>
      </c>
      <c r="B5018">
        <v>1.3254581454722201</v>
      </c>
      <c r="C5018">
        <v>103.783645770115</v>
      </c>
      <c r="D5018" t="s">
        <v>1994</v>
      </c>
      <c r="E5018" t="s">
        <v>4198</v>
      </c>
      <c r="F5018" t="s">
        <v>1994</v>
      </c>
      <c r="G5018" t="s">
        <v>1994</v>
      </c>
      <c r="H5018" t="s">
        <v>12407</v>
      </c>
      <c r="I5018">
        <v>279734</v>
      </c>
    </row>
    <row r="5019" spans="1:9" x14ac:dyDescent="0.2">
      <c r="A5019">
        <v>279751</v>
      </c>
      <c r="B5019">
        <v>1.3235504981292601</v>
      </c>
      <c r="C5019">
        <v>103.78396210341801</v>
      </c>
      <c r="D5019" t="s">
        <v>1993</v>
      </c>
      <c r="E5019" t="s">
        <v>1992</v>
      </c>
      <c r="F5019" t="s">
        <v>1994</v>
      </c>
      <c r="G5019" t="s">
        <v>297</v>
      </c>
      <c r="H5019" t="s">
        <v>1993</v>
      </c>
      <c r="I5019">
        <v>279751</v>
      </c>
    </row>
    <row r="5020" spans="1:9" x14ac:dyDescent="0.2">
      <c r="A5020">
        <v>279760</v>
      </c>
      <c r="B5020">
        <v>1.32426515438519</v>
      </c>
      <c r="C5020">
        <v>103.78407353007501</v>
      </c>
      <c r="D5020" t="s">
        <v>2850</v>
      </c>
      <c r="E5020">
        <v>23</v>
      </c>
      <c r="F5020" t="s">
        <v>1994</v>
      </c>
      <c r="G5020" t="s">
        <v>297</v>
      </c>
      <c r="H5020" t="s">
        <v>2850</v>
      </c>
      <c r="I5020">
        <v>279760</v>
      </c>
    </row>
    <row r="5021" spans="1:9" x14ac:dyDescent="0.2">
      <c r="A5021">
        <v>279774</v>
      </c>
      <c r="B5021">
        <v>1.32463716245773</v>
      </c>
      <c r="C5021">
        <v>103.782534939888</v>
      </c>
      <c r="D5021" t="s">
        <v>6242</v>
      </c>
      <c r="E5021" t="s">
        <v>6239</v>
      </c>
      <c r="F5021" t="s">
        <v>1994</v>
      </c>
      <c r="G5021" t="s">
        <v>297</v>
      </c>
      <c r="H5021" t="s">
        <v>6242</v>
      </c>
      <c r="I5021">
        <v>279774</v>
      </c>
    </row>
    <row r="5022" spans="1:9" x14ac:dyDescent="0.2">
      <c r="A5022">
        <v>279776</v>
      </c>
      <c r="B5022">
        <v>1.32416372203417</v>
      </c>
      <c r="C5022">
        <v>103.783849957238</v>
      </c>
      <c r="D5022" t="s">
        <v>2920</v>
      </c>
      <c r="E5022" t="s">
        <v>2921</v>
      </c>
      <c r="F5022" t="s">
        <v>1994</v>
      </c>
      <c r="G5022" t="s">
        <v>297</v>
      </c>
      <c r="H5022" t="s">
        <v>2920</v>
      </c>
      <c r="I5022">
        <v>279776</v>
      </c>
    </row>
    <row r="5023" spans="1:9" x14ac:dyDescent="0.2">
      <c r="A5023">
        <v>279778</v>
      </c>
      <c r="B5023">
        <v>1.32345056514718</v>
      </c>
      <c r="C5023">
        <v>103.782855597316</v>
      </c>
      <c r="D5023" t="s">
        <v>3106</v>
      </c>
      <c r="E5023" t="s">
        <v>3105</v>
      </c>
      <c r="F5023" t="s">
        <v>1994</v>
      </c>
      <c r="G5023" t="s">
        <v>297</v>
      </c>
      <c r="H5023" t="s">
        <v>3106</v>
      </c>
      <c r="I5023">
        <v>279778</v>
      </c>
    </row>
    <row r="5024" spans="1:9" x14ac:dyDescent="0.2">
      <c r="A5024">
        <v>279779</v>
      </c>
      <c r="B5024">
        <v>1.3324814289543701</v>
      </c>
      <c r="C5024">
        <v>103.790999453258</v>
      </c>
      <c r="D5024" t="s">
        <v>11797</v>
      </c>
      <c r="E5024">
        <v>1</v>
      </c>
      <c r="F5024" t="s">
        <v>11807</v>
      </c>
      <c r="G5024" t="s">
        <v>11797</v>
      </c>
      <c r="H5024" t="s">
        <v>11808</v>
      </c>
      <c r="I5024">
        <v>279779</v>
      </c>
    </row>
    <row r="5025" spans="1:9" x14ac:dyDescent="0.2">
      <c r="A5025">
        <v>279781</v>
      </c>
      <c r="B5025">
        <v>1.3321996222668699</v>
      </c>
      <c r="C5025">
        <v>103.790915029453</v>
      </c>
      <c r="D5025" t="s">
        <v>11797</v>
      </c>
      <c r="E5025">
        <v>5</v>
      </c>
      <c r="F5025" t="s">
        <v>11807</v>
      </c>
      <c r="G5025" t="s">
        <v>11797</v>
      </c>
      <c r="H5025" t="s">
        <v>11809</v>
      </c>
      <c r="I5025">
        <v>279781</v>
      </c>
    </row>
    <row r="5026" spans="1:9" x14ac:dyDescent="0.2">
      <c r="A5026">
        <v>279782</v>
      </c>
      <c r="B5026">
        <v>1.33212560407358</v>
      </c>
      <c r="C5026">
        <v>103.79086702552399</v>
      </c>
      <c r="D5026" t="s">
        <v>11797</v>
      </c>
      <c r="E5026">
        <v>7</v>
      </c>
      <c r="F5026" t="s">
        <v>11807</v>
      </c>
      <c r="G5026" t="s">
        <v>11797</v>
      </c>
      <c r="H5026" t="s">
        <v>11810</v>
      </c>
      <c r="I5026">
        <v>279782</v>
      </c>
    </row>
    <row r="5027" spans="1:9" x14ac:dyDescent="0.2">
      <c r="A5027">
        <v>279809</v>
      </c>
      <c r="B5027">
        <v>1.31218305243502</v>
      </c>
      <c r="C5027">
        <v>103.791441803623</v>
      </c>
      <c r="D5027" t="s">
        <v>2848</v>
      </c>
      <c r="E5027">
        <v>23</v>
      </c>
      <c r="F5027" t="s">
        <v>2849</v>
      </c>
      <c r="G5027" t="s">
        <v>297</v>
      </c>
      <c r="H5027" t="s">
        <v>2848</v>
      </c>
      <c r="I5027">
        <v>279809</v>
      </c>
    </row>
    <row r="5028" spans="1:9" x14ac:dyDescent="0.2">
      <c r="A5028">
        <v>279838</v>
      </c>
      <c r="B5028">
        <v>1.3313619474312499</v>
      </c>
      <c r="C5028">
        <v>103.791341504854</v>
      </c>
      <c r="D5028" t="s">
        <v>11797</v>
      </c>
      <c r="E5028">
        <v>12</v>
      </c>
      <c r="F5028" t="s">
        <v>11811</v>
      </c>
      <c r="G5028" t="s">
        <v>11797</v>
      </c>
      <c r="H5028" t="s">
        <v>11812</v>
      </c>
      <c r="I5028">
        <v>279838</v>
      </c>
    </row>
    <row r="5029" spans="1:9" x14ac:dyDescent="0.2">
      <c r="A5029">
        <v>279864</v>
      </c>
      <c r="B5029">
        <v>1.33241124364798</v>
      </c>
      <c r="C5029">
        <v>103.79206154362601</v>
      </c>
      <c r="D5029" t="s">
        <v>1062</v>
      </c>
      <c r="E5029">
        <v>12</v>
      </c>
      <c r="F5029" t="s">
        <v>1063</v>
      </c>
      <c r="G5029" t="s">
        <v>297</v>
      </c>
      <c r="H5029" t="s">
        <v>1062</v>
      </c>
      <c r="I5029">
        <v>279864</v>
      </c>
    </row>
    <row r="5030" spans="1:9" x14ac:dyDescent="0.2">
      <c r="A5030">
        <v>279871</v>
      </c>
      <c r="B5030">
        <v>1.33172521206898</v>
      </c>
      <c r="C5030">
        <v>103.79299075159</v>
      </c>
      <c r="D5030" t="s">
        <v>34130</v>
      </c>
      <c r="E5030">
        <v>1</v>
      </c>
      <c r="F5030" t="s">
        <v>1063</v>
      </c>
      <c r="G5030" t="s">
        <v>34130</v>
      </c>
      <c r="H5030" t="s">
        <v>34131</v>
      </c>
      <c r="I5030">
        <v>279871</v>
      </c>
    </row>
    <row r="5031" spans="1:9" x14ac:dyDescent="0.2">
      <c r="A5031">
        <v>279872</v>
      </c>
      <c r="B5031">
        <v>1.3313425575793301</v>
      </c>
      <c r="C5031">
        <v>103.792904749865</v>
      </c>
      <c r="D5031" t="s">
        <v>34130</v>
      </c>
      <c r="E5031">
        <v>3</v>
      </c>
      <c r="F5031" t="s">
        <v>1063</v>
      </c>
      <c r="G5031" t="s">
        <v>34130</v>
      </c>
      <c r="H5031" t="s">
        <v>34132</v>
      </c>
      <c r="I5031">
        <v>279872</v>
      </c>
    </row>
    <row r="5032" spans="1:9" x14ac:dyDescent="0.2">
      <c r="A5032">
        <v>279910</v>
      </c>
      <c r="B5032">
        <v>1.3191031993962801</v>
      </c>
      <c r="C5032">
        <v>103.784939474933</v>
      </c>
      <c r="D5032" t="s">
        <v>5159</v>
      </c>
      <c r="E5032">
        <v>6</v>
      </c>
      <c r="F5032" t="s">
        <v>2045</v>
      </c>
      <c r="G5032" t="s">
        <v>297</v>
      </c>
      <c r="H5032" t="s">
        <v>5159</v>
      </c>
      <c r="I5032">
        <v>279910</v>
      </c>
    </row>
    <row r="5033" spans="1:9" x14ac:dyDescent="0.2">
      <c r="A5033">
        <v>279917</v>
      </c>
      <c r="B5033">
        <v>1.3203310138736299</v>
      </c>
      <c r="C5033">
        <v>103.785052095848</v>
      </c>
      <c r="D5033" t="s">
        <v>2044</v>
      </c>
      <c r="E5033">
        <v>18</v>
      </c>
      <c r="F5033" t="s">
        <v>2045</v>
      </c>
      <c r="G5033" t="s">
        <v>297</v>
      </c>
      <c r="H5033" t="s">
        <v>2044</v>
      </c>
      <c r="I5033">
        <v>279917</v>
      </c>
    </row>
    <row r="5034" spans="1:9" x14ac:dyDescent="0.2">
      <c r="A5034">
        <v>279922</v>
      </c>
      <c r="B5034">
        <v>1.32068809655237</v>
      </c>
      <c r="C5034">
        <v>103.78419628135499</v>
      </c>
      <c r="D5034" t="s">
        <v>7100</v>
      </c>
      <c r="E5034">
        <v>23</v>
      </c>
      <c r="F5034" t="s">
        <v>2045</v>
      </c>
      <c r="G5034" t="s">
        <v>7100</v>
      </c>
      <c r="H5034" t="s">
        <v>7101</v>
      </c>
      <c r="I5034">
        <v>279922</v>
      </c>
    </row>
    <row r="5035" spans="1:9" x14ac:dyDescent="0.2">
      <c r="A5035">
        <v>279926</v>
      </c>
      <c r="B5035">
        <v>1.3212971143937999</v>
      </c>
      <c r="C5035">
        <v>103.784432598724</v>
      </c>
      <c r="D5035" t="s">
        <v>7100</v>
      </c>
      <c r="E5035">
        <v>30</v>
      </c>
      <c r="F5035" t="s">
        <v>2045</v>
      </c>
      <c r="G5035" t="s">
        <v>7100</v>
      </c>
      <c r="H5035" t="s">
        <v>7102</v>
      </c>
      <c r="I5035">
        <v>279926</v>
      </c>
    </row>
    <row r="5036" spans="1:9" x14ac:dyDescent="0.2">
      <c r="A5036">
        <v>279952</v>
      </c>
      <c r="B5036">
        <v>1.3309413506677801</v>
      </c>
      <c r="C5036">
        <v>103.78704323915299</v>
      </c>
      <c r="D5036" t="s">
        <v>8417</v>
      </c>
      <c r="E5036">
        <v>8</v>
      </c>
      <c r="F5036" t="s">
        <v>8417</v>
      </c>
      <c r="G5036" t="s">
        <v>8417</v>
      </c>
      <c r="H5036" t="s">
        <v>8421</v>
      </c>
      <c r="I5036">
        <v>279952</v>
      </c>
    </row>
    <row r="5037" spans="1:9" x14ac:dyDescent="0.2">
      <c r="A5037">
        <v>279954</v>
      </c>
      <c r="B5037">
        <v>1.3318059085718901</v>
      </c>
      <c r="C5037">
        <v>103.78617457083401</v>
      </c>
      <c r="D5037" t="s">
        <v>8417</v>
      </c>
      <c r="E5037" t="s">
        <v>6239</v>
      </c>
      <c r="F5037" t="s">
        <v>8417</v>
      </c>
      <c r="G5037" t="s">
        <v>8417</v>
      </c>
      <c r="H5037" t="s">
        <v>8422</v>
      </c>
      <c r="I5037">
        <v>279954</v>
      </c>
    </row>
    <row r="5038" spans="1:9" x14ac:dyDescent="0.2">
      <c r="A5038">
        <v>279955</v>
      </c>
      <c r="B5038">
        <v>1.3320774702211999</v>
      </c>
      <c r="C5038">
        <v>103.78619244665801</v>
      </c>
      <c r="D5038" t="s">
        <v>8417</v>
      </c>
      <c r="E5038" t="s">
        <v>6257</v>
      </c>
      <c r="F5038" t="s">
        <v>8417</v>
      </c>
      <c r="G5038" t="s">
        <v>8417</v>
      </c>
      <c r="H5038" t="s">
        <v>8423</v>
      </c>
      <c r="I5038">
        <v>279955</v>
      </c>
    </row>
    <row r="5039" spans="1:9" x14ac:dyDescent="0.2">
      <c r="A5039">
        <v>279956</v>
      </c>
      <c r="B5039">
        <v>1.33189013488845</v>
      </c>
      <c r="C5039">
        <v>103.78650760511999</v>
      </c>
      <c r="D5039" t="s">
        <v>8417</v>
      </c>
      <c r="E5039" t="s">
        <v>6267</v>
      </c>
      <c r="F5039" t="s">
        <v>8417</v>
      </c>
      <c r="G5039" t="s">
        <v>8417</v>
      </c>
      <c r="H5039" t="s">
        <v>8424</v>
      </c>
      <c r="I5039">
        <v>279956</v>
      </c>
    </row>
    <row r="5040" spans="1:9" x14ac:dyDescent="0.2">
      <c r="A5040">
        <v>286623</v>
      </c>
      <c r="B5040">
        <v>1.3369354752376501</v>
      </c>
      <c r="C5040">
        <v>103.8054522586</v>
      </c>
      <c r="D5040" t="s">
        <v>14066</v>
      </c>
      <c r="E5040">
        <v>271</v>
      </c>
      <c r="F5040" t="s">
        <v>14067</v>
      </c>
      <c r="G5040" t="s">
        <v>14066</v>
      </c>
      <c r="H5040" t="s">
        <v>14068</v>
      </c>
      <c r="I5040">
        <v>286623</v>
      </c>
    </row>
    <row r="5041" spans="1:9" x14ac:dyDescent="0.2">
      <c r="A5041">
        <v>286648</v>
      </c>
      <c r="B5041">
        <v>1.32839289795046</v>
      </c>
      <c r="C5041">
        <v>103.80865698369399</v>
      </c>
      <c r="D5041" t="s">
        <v>34668</v>
      </c>
      <c r="E5041" t="s">
        <v>34669</v>
      </c>
      <c r="F5041" t="s">
        <v>34612</v>
      </c>
      <c r="G5041" t="s">
        <v>34668</v>
      </c>
      <c r="H5041" t="s">
        <v>34670</v>
      </c>
      <c r="I5041">
        <v>286648</v>
      </c>
    </row>
    <row r="5042" spans="1:9" x14ac:dyDescent="0.2">
      <c r="A5042">
        <v>286653</v>
      </c>
      <c r="B5042">
        <v>1.3270613989959099</v>
      </c>
      <c r="C5042">
        <v>103.812896184321</v>
      </c>
      <c r="D5042" t="s">
        <v>28997</v>
      </c>
      <c r="E5042" t="s">
        <v>1860</v>
      </c>
      <c r="F5042" t="s">
        <v>536</v>
      </c>
      <c r="G5042" t="s">
        <v>28997</v>
      </c>
      <c r="H5042" t="s">
        <v>28998</v>
      </c>
      <c r="I5042">
        <v>286653</v>
      </c>
    </row>
    <row r="5043" spans="1:9" x14ac:dyDescent="0.2">
      <c r="A5043">
        <v>286654</v>
      </c>
      <c r="B5043">
        <v>1.3270682965135701</v>
      </c>
      <c r="C5043">
        <v>103.812666497016</v>
      </c>
      <c r="D5043" t="s">
        <v>28997</v>
      </c>
      <c r="E5043" t="s">
        <v>1849</v>
      </c>
      <c r="F5043" t="s">
        <v>536</v>
      </c>
      <c r="G5043" t="s">
        <v>28997</v>
      </c>
      <c r="H5043" t="s">
        <v>28999</v>
      </c>
      <c r="I5043">
        <v>286654</v>
      </c>
    </row>
    <row r="5044" spans="1:9" x14ac:dyDescent="0.2">
      <c r="A5044">
        <v>286655</v>
      </c>
      <c r="B5044">
        <v>1.3279058939733199</v>
      </c>
      <c r="C5044">
        <v>103.81198607823301</v>
      </c>
      <c r="D5044" t="s">
        <v>28988</v>
      </c>
      <c r="E5044" t="s">
        <v>2921</v>
      </c>
      <c r="F5044" t="s">
        <v>536</v>
      </c>
      <c r="G5044" t="s">
        <v>28988</v>
      </c>
      <c r="H5044" t="s">
        <v>28989</v>
      </c>
      <c r="I5044">
        <v>286655</v>
      </c>
    </row>
    <row r="5045" spans="1:9" x14ac:dyDescent="0.2">
      <c r="A5045">
        <v>286673</v>
      </c>
      <c r="B5045">
        <v>1.32862874937501</v>
      </c>
      <c r="C5045">
        <v>103.80501783491</v>
      </c>
      <c r="D5045" t="s">
        <v>20001</v>
      </c>
      <c r="E5045" t="s">
        <v>20002</v>
      </c>
      <c r="F5045" t="s">
        <v>1975</v>
      </c>
      <c r="G5045" t="s">
        <v>20001</v>
      </c>
      <c r="H5045" t="s">
        <v>20003</v>
      </c>
      <c r="I5045">
        <v>286673</v>
      </c>
    </row>
    <row r="5046" spans="1:9" x14ac:dyDescent="0.2">
      <c r="A5046">
        <v>286676</v>
      </c>
      <c r="B5046">
        <v>1.32871777041294</v>
      </c>
      <c r="C5046">
        <v>103.80488352063399</v>
      </c>
      <c r="D5046" t="s">
        <v>20001</v>
      </c>
      <c r="E5046" t="s">
        <v>20004</v>
      </c>
      <c r="F5046" t="s">
        <v>1975</v>
      </c>
      <c r="G5046" t="s">
        <v>20001</v>
      </c>
      <c r="H5046" t="s">
        <v>20005</v>
      </c>
      <c r="I5046">
        <v>286676</v>
      </c>
    </row>
    <row r="5047" spans="1:9" x14ac:dyDescent="0.2">
      <c r="A5047">
        <v>286699</v>
      </c>
      <c r="B5047">
        <v>1.32888328138197</v>
      </c>
      <c r="C5047">
        <v>103.80505081463799</v>
      </c>
      <c r="D5047" t="s">
        <v>20001</v>
      </c>
      <c r="E5047" t="s">
        <v>20006</v>
      </c>
      <c r="F5047" t="s">
        <v>1975</v>
      </c>
      <c r="G5047" t="s">
        <v>20001</v>
      </c>
      <c r="H5047" t="s">
        <v>20007</v>
      </c>
      <c r="I5047">
        <v>286699</v>
      </c>
    </row>
    <row r="5048" spans="1:9" x14ac:dyDescent="0.2">
      <c r="A5048">
        <v>286715</v>
      </c>
      <c r="B5048">
        <v>1.3288990435858199</v>
      </c>
      <c r="C5048">
        <v>103.805251686703</v>
      </c>
      <c r="D5048" t="s">
        <v>20001</v>
      </c>
      <c r="E5048" t="s">
        <v>20008</v>
      </c>
      <c r="F5048" t="s">
        <v>1975</v>
      </c>
      <c r="G5048" t="s">
        <v>20001</v>
      </c>
      <c r="H5048" t="s">
        <v>20009</v>
      </c>
      <c r="I5048">
        <v>286715</v>
      </c>
    </row>
    <row r="5049" spans="1:9" x14ac:dyDescent="0.2">
      <c r="A5049">
        <v>286725</v>
      </c>
      <c r="B5049">
        <v>1.3284745767064801</v>
      </c>
      <c r="C5049">
        <v>103.805934138903</v>
      </c>
      <c r="D5049" t="s">
        <v>20001</v>
      </c>
      <c r="E5049" t="s">
        <v>13656</v>
      </c>
      <c r="F5049" t="s">
        <v>1975</v>
      </c>
      <c r="G5049" t="s">
        <v>20001</v>
      </c>
      <c r="H5049" t="s">
        <v>20010</v>
      </c>
      <c r="I5049">
        <v>286725</v>
      </c>
    </row>
    <row r="5050" spans="1:9" x14ac:dyDescent="0.2">
      <c r="A5050">
        <v>286728</v>
      </c>
      <c r="B5050">
        <v>1.32860333027477</v>
      </c>
      <c r="C5050">
        <v>103.806157186782</v>
      </c>
      <c r="D5050" t="s">
        <v>20001</v>
      </c>
      <c r="E5050" t="s">
        <v>13662</v>
      </c>
      <c r="F5050" t="s">
        <v>1975</v>
      </c>
      <c r="G5050" t="s">
        <v>20001</v>
      </c>
      <c r="H5050" t="s">
        <v>20011</v>
      </c>
      <c r="I5050">
        <v>286728</v>
      </c>
    </row>
    <row r="5051" spans="1:9" x14ac:dyDescent="0.2">
      <c r="A5051">
        <v>286735</v>
      </c>
      <c r="B5051">
        <v>1.3288201138437901</v>
      </c>
      <c r="C5051">
        <v>103.805787005299</v>
      </c>
      <c r="D5051" t="s">
        <v>20001</v>
      </c>
      <c r="E5051" t="s">
        <v>12108</v>
      </c>
      <c r="F5051" t="s">
        <v>1975</v>
      </c>
      <c r="G5051" t="s">
        <v>20001</v>
      </c>
      <c r="H5051" t="s">
        <v>20012</v>
      </c>
      <c r="I5051">
        <v>286735</v>
      </c>
    </row>
    <row r="5052" spans="1:9" x14ac:dyDescent="0.2">
      <c r="A5052">
        <v>286736</v>
      </c>
      <c r="B5052">
        <v>1.3288491873402699</v>
      </c>
      <c r="C5052">
        <v>103.80574287438699</v>
      </c>
      <c r="D5052" t="s">
        <v>20001</v>
      </c>
      <c r="E5052" t="s">
        <v>1361</v>
      </c>
      <c r="F5052" t="s">
        <v>1975</v>
      </c>
      <c r="G5052" t="s">
        <v>20001</v>
      </c>
      <c r="H5052" t="s">
        <v>20013</v>
      </c>
      <c r="I5052">
        <v>286736</v>
      </c>
    </row>
    <row r="5053" spans="1:9" x14ac:dyDescent="0.2">
      <c r="A5053">
        <v>286748</v>
      </c>
      <c r="B5053">
        <v>1.32923197570439</v>
      </c>
      <c r="C5053">
        <v>103.805165416683</v>
      </c>
      <c r="D5053" t="s">
        <v>20001</v>
      </c>
      <c r="E5053" t="s">
        <v>20014</v>
      </c>
      <c r="F5053" t="s">
        <v>1975</v>
      </c>
      <c r="G5053" t="s">
        <v>20001</v>
      </c>
      <c r="H5053" t="s">
        <v>20015</v>
      </c>
      <c r="I5053">
        <v>286748</v>
      </c>
    </row>
    <row r="5054" spans="1:9" x14ac:dyDescent="0.2">
      <c r="A5054">
        <v>286768</v>
      </c>
      <c r="B5054">
        <v>1.3293358145937</v>
      </c>
      <c r="C5054">
        <v>103.805233427651</v>
      </c>
      <c r="D5054" t="s">
        <v>20001</v>
      </c>
      <c r="E5054" t="s">
        <v>20016</v>
      </c>
      <c r="F5054" t="s">
        <v>1975</v>
      </c>
      <c r="G5054" t="s">
        <v>20001</v>
      </c>
      <c r="H5054" t="s">
        <v>20017</v>
      </c>
      <c r="I5054">
        <v>286768</v>
      </c>
    </row>
    <row r="5055" spans="1:9" x14ac:dyDescent="0.2">
      <c r="A5055">
        <v>286781</v>
      </c>
      <c r="B5055">
        <v>1.3290132653468101</v>
      </c>
      <c r="C5055">
        <v>103.80616409154401</v>
      </c>
      <c r="D5055" t="s">
        <v>20001</v>
      </c>
      <c r="E5055">
        <v>19</v>
      </c>
      <c r="F5055" t="s">
        <v>1975</v>
      </c>
      <c r="G5055" t="s">
        <v>20001</v>
      </c>
      <c r="H5055" t="s">
        <v>20018</v>
      </c>
      <c r="I5055">
        <v>286781</v>
      </c>
    </row>
    <row r="5056" spans="1:9" x14ac:dyDescent="0.2">
      <c r="A5056">
        <v>286796</v>
      </c>
      <c r="B5056">
        <v>1.3294505521665601</v>
      </c>
      <c r="C5056">
        <v>103.805494680271</v>
      </c>
      <c r="D5056" t="s">
        <v>20001</v>
      </c>
      <c r="E5056" t="s">
        <v>20019</v>
      </c>
      <c r="F5056" t="s">
        <v>1975</v>
      </c>
      <c r="G5056" t="s">
        <v>20001</v>
      </c>
      <c r="H5056" t="s">
        <v>20020</v>
      </c>
      <c r="I5056">
        <v>286796</v>
      </c>
    </row>
    <row r="5057" spans="1:9" x14ac:dyDescent="0.2">
      <c r="A5057">
        <v>286852</v>
      </c>
      <c r="B5057">
        <v>1.33627584110658</v>
      </c>
      <c r="C5057">
        <v>103.806227092298</v>
      </c>
      <c r="D5057" t="s">
        <v>31908</v>
      </c>
      <c r="E5057">
        <v>75</v>
      </c>
      <c r="F5057" t="s">
        <v>31909</v>
      </c>
      <c r="G5057" t="s">
        <v>31908</v>
      </c>
      <c r="H5057" t="s">
        <v>31910</v>
      </c>
      <c r="I5057">
        <v>286852</v>
      </c>
    </row>
    <row r="5058" spans="1:9" x14ac:dyDescent="0.2">
      <c r="A5058">
        <v>286860</v>
      </c>
      <c r="B5058">
        <v>1.33670684507743</v>
      </c>
      <c r="C5058">
        <v>103.806158167644</v>
      </c>
      <c r="D5058" t="s">
        <v>31908</v>
      </c>
      <c r="E5058">
        <v>59</v>
      </c>
      <c r="F5058" t="s">
        <v>31909</v>
      </c>
      <c r="G5058" t="s">
        <v>31908</v>
      </c>
      <c r="H5058" t="s">
        <v>31911</v>
      </c>
      <c r="I5058">
        <v>286860</v>
      </c>
    </row>
    <row r="5059" spans="1:9" x14ac:dyDescent="0.2">
      <c r="A5059">
        <v>286862</v>
      </c>
      <c r="B5059">
        <v>1.33681411944587</v>
      </c>
      <c r="C5059">
        <v>103.806142168598</v>
      </c>
      <c r="D5059" t="s">
        <v>31908</v>
      </c>
      <c r="E5059">
        <v>55</v>
      </c>
      <c r="F5059" t="s">
        <v>31909</v>
      </c>
      <c r="G5059" t="s">
        <v>31908</v>
      </c>
      <c r="H5059" t="s">
        <v>31912</v>
      </c>
      <c r="I5059">
        <v>286862</v>
      </c>
    </row>
    <row r="5060" spans="1:9" x14ac:dyDescent="0.2">
      <c r="A5060">
        <v>286878</v>
      </c>
      <c r="B5060">
        <v>1.3374582705785301</v>
      </c>
      <c r="C5060">
        <v>103.805145888357</v>
      </c>
      <c r="D5060" t="s">
        <v>31908</v>
      </c>
      <c r="E5060">
        <v>253</v>
      </c>
      <c r="F5060" t="s">
        <v>14067</v>
      </c>
      <c r="G5060" t="s">
        <v>31908</v>
      </c>
      <c r="H5060" t="s">
        <v>31913</v>
      </c>
      <c r="I5060">
        <v>286878</v>
      </c>
    </row>
    <row r="5061" spans="1:9" x14ac:dyDescent="0.2">
      <c r="A5061">
        <v>286881</v>
      </c>
      <c r="B5061">
        <v>1.3374355265782401</v>
      </c>
      <c r="C5061">
        <v>103.80499697224499</v>
      </c>
      <c r="D5061" t="s">
        <v>31908</v>
      </c>
      <c r="E5061">
        <v>247</v>
      </c>
      <c r="F5061" t="s">
        <v>14067</v>
      </c>
      <c r="G5061" t="s">
        <v>31908</v>
      </c>
      <c r="H5061" t="s">
        <v>31914</v>
      </c>
      <c r="I5061">
        <v>286881</v>
      </c>
    </row>
    <row r="5062" spans="1:9" x14ac:dyDescent="0.2">
      <c r="A5062">
        <v>286886</v>
      </c>
      <c r="B5062">
        <v>1.3376415258171299</v>
      </c>
      <c r="C5062">
        <v>103.80501379020799</v>
      </c>
      <c r="D5062" t="s">
        <v>31908</v>
      </c>
      <c r="E5062">
        <v>237</v>
      </c>
      <c r="F5062" t="s">
        <v>14067</v>
      </c>
      <c r="G5062" t="s">
        <v>31908</v>
      </c>
      <c r="H5062" t="s">
        <v>31915</v>
      </c>
      <c r="I5062">
        <v>286886</v>
      </c>
    </row>
    <row r="5063" spans="1:9" x14ac:dyDescent="0.2">
      <c r="A5063">
        <v>286889</v>
      </c>
      <c r="B5063">
        <v>1.3260016017984999</v>
      </c>
      <c r="C5063">
        <v>103.811251780677</v>
      </c>
      <c r="D5063" t="s">
        <v>32659</v>
      </c>
      <c r="E5063" t="s">
        <v>2326</v>
      </c>
      <c r="F5063" t="s">
        <v>536</v>
      </c>
      <c r="G5063" t="s">
        <v>32659</v>
      </c>
      <c r="H5063" t="s">
        <v>32660</v>
      </c>
      <c r="I5063">
        <v>286889</v>
      </c>
    </row>
    <row r="5064" spans="1:9" x14ac:dyDescent="0.2">
      <c r="A5064">
        <v>286890</v>
      </c>
      <c r="B5064">
        <v>1.32561376215126</v>
      </c>
      <c r="C5064">
        <v>103.810731205358</v>
      </c>
      <c r="D5064" t="s">
        <v>32659</v>
      </c>
      <c r="E5064" t="s">
        <v>24462</v>
      </c>
      <c r="F5064" t="s">
        <v>536</v>
      </c>
      <c r="G5064" t="s">
        <v>32659</v>
      </c>
      <c r="H5064" t="s">
        <v>32661</v>
      </c>
      <c r="I5064">
        <v>286890</v>
      </c>
    </row>
    <row r="5065" spans="1:9" x14ac:dyDescent="0.2">
      <c r="A5065">
        <v>286891</v>
      </c>
      <c r="B5065">
        <v>1.32519457860599</v>
      </c>
      <c r="C5065">
        <v>103.810980868654</v>
      </c>
      <c r="D5065" t="s">
        <v>32659</v>
      </c>
      <c r="E5065" t="s">
        <v>2330</v>
      </c>
      <c r="F5065" t="s">
        <v>536</v>
      </c>
      <c r="G5065" t="s">
        <v>32659</v>
      </c>
      <c r="H5065" t="s">
        <v>32662</v>
      </c>
      <c r="I5065">
        <v>286891</v>
      </c>
    </row>
    <row r="5066" spans="1:9" x14ac:dyDescent="0.2">
      <c r="A5066">
        <v>286946</v>
      </c>
      <c r="B5066">
        <v>1.3364241456028001</v>
      </c>
      <c r="C5066">
        <v>103.805628964322</v>
      </c>
      <c r="D5066" t="s">
        <v>31908</v>
      </c>
      <c r="E5066">
        <v>18</v>
      </c>
      <c r="F5066" t="s">
        <v>31916</v>
      </c>
      <c r="G5066" t="s">
        <v>31908</v>
      </c>
      <c r="H5066" t="s">
        <v>31917</v>
      </c>
      <c r="I5066">
        <v>286946</v>
      </c>
    </row>
    <row r="5067" spans="1:9" x14ac:dyDescent="0.2">
      <c r="A5067">
        <v>286948</v>
      </c>
      <c r="B5067">
        <v>1.3364315681808401</v>
      </c>
      <c r="C5067">
        <v>103.80568053213101</v>
      </c>
      <c r="D5067" t="s">
        <v>31908</v>
      </c>
      <c r="E5067">
        <v>20</v>
      </c>
      <c r="F5067" t="s">
        <v>31916</v>
      </c>
      <c r="G5067" t="s">
        <v>31908</v>
      </c>
      <c r="H5067" t="s">
        <v>31918</v>
      </c>
      <c r="I5067">
        <v>286948</v>
      </c>
    </row>
    <row r="5068" spans="1:9" x14ac:dyDescent="0.2">
      <c r="A5068">
        <v>286951</v>
      </c>
      <c r="B5068">
        <v>1.3367944123950399</v>
      </c>
      <c r="C5068">
        <v>103.805806966181</v>
      </c>
      <c r="D5068" t="s">
        <v>31908</v>
      </c>
      <c r="E5068">
        <v>25</v>
      </c>
      <c r="F5068" t="s">
        <v>31916</v>
      </c>
      <c r="G5068" t="s">
        <v>31908</v>
      </c>
      <c r="H5068" t="s">
        <v>31919</v>
      </c>
      <c r="I5068">
        <v>286951</v>
      </c>
    </row>
    <row r="5069" spans="1:9" x14ac:dyDescent="0.2">
      <c r="A5069">
        <v>286953</v>
      </c>
      <c r="B5069">
        <v>1.3361516321142399</v>
      </c>
      <c r="C5069">
        <v>103.805285497052</v>
      </c>
      <c r="D5069" t="s">
        <v>31908</v>
      </c>
      <c r="E5069" t="s">
        <v>2293</v>
      </c>
      <c r="F5069" t="s">
        <v>31920</v>
      </c>
      <c r="G5069" t="s">
        <v>31908</v>
      </c>
      <c r="H5069" t="s">
        <v>31921</v>
      </c>
      <c r="I5069">
        <v>286953</v>
      </c>
    </row>
    <row r="5070" spans="1:9" x14ac:dyDescent="0.2">
      <c r="A5070">
        <v>286956</v>
      </c>
      <c r="B5070">
        <v>1.3362008896190101</v>
      </c>
      <c r="C5070">
        <v>103.805605276683</v>
      </c>
      <c r="D5070" t="s">
        <v>31908</v>
      </c>
      <c r="E5070" t="s">
        <v>5713</v>
      </c>
      <c r="F5070" t="s">
        <v>31920</v>
      </c>
      <c r="G5070" t="s">
        <v>31908</v>
      </c>
      <c r="H5070" t="s">
        <v>31922</v>
      </c>
      <c r="I5070">
        <v>286956</v>
      </c>
    </row>
    <row r="5071" spans="1:9" x14ac:dyDescent="0.2">
      <c r="A5071">
        <v>286965</v>
      </c>
      <c r="B5071">
        <v>1.34307678973504</v>
      </c>
      <c r="C5071">
        <v>103.796394494311</v>
      </c>
      <c r="D5071" t="s">
        <v>8605</v>
      </c>
      <c r="E5071">
        <v>51</v>
      </c>
      <c r="F5071" t="s">
        <v>8606</v>
      </c>
      <c r="G5071" t="s">
        <v>8605</v>
      </c>
      <c r="H5071" t="s">
        <v>8607</v>
      </c>
      <c r="I5071">
        <v>286965</v>
      </c>
    </row>
    <row r="5072" spans="1:9" x14ac:dyDescent="0.2">
      <c r="A5072">
        <v>286978</v>
      </c>
      <c r="B5072">
        <v>1.3358435486781599</v>
      </c>
      <c r="C5072">
        <v>103.805540800237</v>
      </c>
      <c r="D5072" t="s">
        <v>31908</v>
      </c>
      <c r="E5072">
        <v>12</v>
      </c>
      <c r="F5072" t="s">
        <v>31920</v>
      </c>
      <c r="G5072" t="s">
        <v>31908</v>
      </c>
      <c r="H5072" t="s">
        <v>31923</v>
      </c>
      <c r="I5072">
        <v>286978</v>
      </c>
    </row>
    <row r="5073" spans="1:9" x14ac:dyDescent="0.2">
      <c r="A5073">
        <v>287056</v>
      </c>
      <c r="B5073">
        <v>1.3362283855546599</v>
      </c>
      <c r="C5073">
        <v>103.804939823936</v>
      </c>
      <c r="D5073" t="s">
        <v>31908</v>
      </c>
      <c r="E5073">
        <v>137</v>
      </c>
      <c r="F5073" t="s">
        <v>14067</v>
      </c>
      <c r="G5073" t="s">
        <v>31908</v>
      </c>
      <c r="H5073" t="s">
        <v>31924</v>
      </c>
      <c r="I5073">
        <v>287056</v>
      </c>
    </row>
    <row r="5074" spans="1:9" x14ac:dyDescent="0.2">
      <c r="A5074">
        <v>287058</v>
      </c>
      <c r="B5074">
        <v>1.33628569581979</v>
      </c>
      <c r="C5074">
        <v>103.80493187235</v>
      </c>
      <c r="D5074" t="s">
        <v>31908</v>
      </c>
      <c r="E5074">
        <v>139</v>
      </c>
      <c r="F5074" t="s">
        <v>14067</v>
      </c>
      <c r="G5074" t="s">
        <v>31908</v>
      </c>
      <c r="H5074" t="s">
        <v>31925</v>
      </c>
      <c r="I5074">
        <v>287058</v>
      </c>
    </row>
    <row r="5075" spans="1:9" x14ac:dyDescent="0.2">
      <c r="A5075">
        <v>287066</v>
      </c>
      <c r="B5075">
        <v>1.33685415552605</v>
      </c>
      <c r="C5075">
        <v>103.804815369498</v>
      </c>
      <c r="D5075" t="s">
        <v>31908</v>
      </c>
      <c r="E5075">
        <v>147</v>
      </c>
      <c r="F5075" t="s">
        <v>14067</v>
      </c>
      <c r="G5075" t="s">
        <v>31908</v>
      </c>
      <c r="H5075" t="s">
        <v>31926</v>
      </c>
      <c r="I5075">
        <v>287066</v>
      </c>
    </row>
    <row r="5076" spans="1:9" x14ac:dyDescent="0.2">
      <c r="A5076">
        <v>287068</v>
      </c>
      <c r="B5076">
        <v>1.33690469934832</v>
      </c>
      <c r="C5076">
        <v>103.804804074591</v>
      </c>
      <c r="D5076" t="s">
        <v>31908</v>
      </c>
      <c r="E5076">
        <v>149</v>
      </c>
      <c r="F5076" t="s">
        <v>14067</v>
      </c>
      <c r="G5076" t="s">
        <v>31908</v>
      </c>
      <c r="H5076" t="s">
        <v>31927</v>
      </c>
      <c r="I5076">
        <v>287068</v>
      </c>
    </row>
    <row r="5077" spans="1:9" x14ac:dyDescent="0.2">
      <c r="A5077">
        <v>287098</v>
      </c>
      <c r="B5077">
        <v>1.3379097983264601</v>
      </c>
      <c r="C5077">
        <v>103.80539850904501</v>
      </c>
      <c r="D5077" t="s">
        <v>31908</v>
      </c>
      <c r="E5077">
        <v>197</v>
      </c>
      <c r="F5077" t="s">
        <v>14067</v>
      </c>
      <c r="G5077" t="s">
        <v>31908</v>
      </c>
      <c r="H5077" t="s">
        <v>31928</v>
      </c>
      <c r="I5077">
        <v>287098</v>
      </c>
    </row>
    <row r="5078" spans="1:9" x14ac:dyDescent="0.2">
      <c r="A5078">
        <v>287099</v>
      </c>
      <c r="B5078">
        <v>1.33786262522147</v>
      </c>
      <c r="C5078">
        <v>103.80540746029401</v>
      </c>
      <c r="D5078" t="s">
        <v>31908</v>
      </c>
      <c r="E5078">
        <v>199</v>
      </c>
      <c r="F5078" t="s">
        <v>14067</v>
      </c>
      <c r="G5078" t="s">
        <v>31908</v>
      </c>
      <c r="H5078" t="s">
        <v>31929</v>
      </c>
      <c r="I5078">
        <v>287099</v>
      </c>
    </row>
    <row r="5079" spans="1:9" x14ac:dyDescent="0.2">
      <c r="A5079">
        <v>287125</v>
      </c>
      <c r="B5079">
        <v>1.33011272292865</v>
      </c>
      <c r="C5079">
        <v>103.809574697085</v>
      </c>
      <c r="D5079" t="s">
        <v>34660</v>
      </c>
      <c r="E5079" t="s">
        <v>740</v>
      </c>
      <c r="F5079" t="s">
        <v>34602</v>
      </c>
      <c r="G5079" t="s">
        <v>34660</v>
      </c>
      <c r="H5079" t="s">
        <v>34661</v>
      </c>
      <c r="I5079">
        <v>287125</v>
      </c>
    </row>
    <row r="5080" spans="1:9" x14ac:dyDescent="0.2">
      <c r="A5080">
        <v>287126</v>
      </c>
      <c r="B5080">
        <v>1.3297785555163599</v>
      </c>
      <c r="C5080">
        <v>103.809206591285</v>
      </c>
      <c r="D5080" t="s">
        <v>34601</v>
      </c>
      <c r="E5080">
        <v>11</v>
      </c>
      <c r="F5080" t="s">
        <v>34602</v>
      </c>
      <c r="G5080" t="s">
        <v>34601</v>
      </c>
      <c r="H5080" t="s">
        <v>34603</v>
      </c>
      <c r="I5080">
        <v>287126</v>
      </c>
    </row>
    <row r="5081" spans="1:9" x14ac:dyDescent="0.2">
      <c r="A5081">
        <v>287157</v>
      </c>
      <c r="B5081">
        <v>1.3305769874947999</v>
      </c>
      <c r="C5081">
        <v>103.80900422996901</v>
      </c>
      <c r="D5081" t="s">
        <v>34660</v>
      </c>
      <c r="E5081" t="s">
        <v>3784</v>
      </c>
      <c r="F5081" t="s">
        <v>34602</v>
      </c>
      <c r="G5081" t="s">
        <v>34660</v>
      </c>
      <c r="H5081" t="s">
        <v>34662</v>
      </c>
      <c r="I5081">
        <v>287157</v>
      </c>
    </row>
    <row r="5082" spans="1:9" x14ac:dyDescent="0.2">
      <c r="A5082">
        <v>287161</v>
      </c>
      <c r="B5082">
        <v>1.3307608376214399</v>
      </c>
      <c r="C5082">
        <v>103.80855587505</v>
      </c>
      <c r="D5082" t="s">
        <v>34601</v>
      </c>
      <c r="E5082">
        <v>35</v>
      </c>
      <c r="F5082" t="s">
        <v>34602</v>
      </c>
      <c r="G5082" t="s">
        <v>34601</v>
      </c>
      <c r="H5082" t="s">
        <v>34604</v>
      </c>
      <c r="I5082">
        <v>287161</v>
      </c>
    </row>
    <row r="5083" spans="1:9" x14ac:dyDescent="0.2">
      <c r="A5083">
        <v>287172</v>
      </c>
      <c r="B5083">
        <v>1.3311281040970999</v>
      </c>
      <c r="C5083">
        <v>103.808869728676</v>
      </c>
      <c r="D5083" t="s">
        <v>34601</v>
      </c>
      <c r="E5083">
        <v>43</v>
      </c>
      <c r="F5083" t="s">
        <v>34602</v>
      </c>
      <c r="G5083" t="s">
        <v>34601</v>
      </c>
      <c r="H5083" t="s">
        <v>34605</v>
      </c>
      <c r="I5083">
        <v>287172</v>
      </c>
    </row>
    <row r="5084" spans="1:9" x14ac:dyDescent="0.2">
      <c r="A5084">
        <v>287175</v>
      </c>
      <c r="B5084">
        <v>1.3311595150095099</v>
      </c>
      <c r="C5084">
        <v>103.808930895229</v>
      </c>
      <c r="D5084" t="s">
        <v>34601</v>
      </c>
      <c r="E5084">
        <v>45</v>
      </c>
      <c r="F5084" t="s">
        <v>34602</v>
      </c>
      <c r="G5084" t="s">
        <v>34601</v>
      </c>
      <c r="H5084" t="s">
        <v>34606</v>
      </c>
      <c r="I5084">
        <v>287175</v>
      </c>
    </row>
    <row r="5085" spans="1:9" x14ac:dyDescent="0.2">
      <c r="A5085">
        <v>287179</v>
      </c>
      <c r="B5085">
        <v>1.33080602433025</v>
      </c>
      <c r="C5085">
        <v>103.80952014455301</v>
      </c>
      <c r="D5085" t="s">
        <v>34660</v>
      </c>
      <c r="E5085">
        <v>48</v>
      </c>
      <c r="F5085" t="s">
        <v>34602</v>
      </c>
      <c r="G5085" t="s">
        <v>34660</v>
      </c>
      <c r="H5085" t="s">
        <v>34663</v>
      </c>
      <c r="I5085">
        <v>287179</v>
      </c>
    </row>
    <row r="5086" spans="1:9" x14ac:dyDescent="0.2">
      <c r="A5086">
        <v>287201</v>
      </c>
      <c r="B5086">
        <v>1.3314989014043599</v>
      </c>
      <c r="C5086">
        <v>103.810030541405</v>
      </c>
      <c r="D5086" t="s">
        <v>34601</v>
      </c>
      <c r="E5086">
        <v>67</v>
      </c>
      <c r="F5086" t="s">
        <v>34602</v>
      </c>
      <c r="G5086" t="s">
        <v>34601</v>
      </c>
      <c r="H5086" t="s">
        <v>34607</v>
      </c>
      <c r="I5086">
        <v>287201</v>
      </c>
    </row>
    <row r="5087" spans="1:9" x14ac:dyDescent="0.2">
      <c r="A5087">
        <v>287244</v>
      </c>
      <c r="B5087">
        <v>1.32726527386099</v>
      </c>
      <c r="C5087">
        <v>103.80798426080599</v>
      </c>
      <c r="D5087" t="s">
        <v>34601</v>
      </c>
      <c r="E5087">
        <v>21</v>
      </c>
      <c r="F5087" t="s">
        <v>34608</v>
      </c>
      <c r="G5087" t="s">
        <v>34601</v>
      </c>
      <c r="H5087" t="s">
        <v>34609</v>
      </c>
      <c r="I5087">
        <v>287244</v>
      </c>
    </row>
    <row r="5088" spans="1:9" x14ac:dyDescent="0.2">
      <c r="A5088">
        <v>287252</v>
      </c>
      <c r="B5088">
        <v>1.3275755400254301</v>
      </c>
      <c r="C5088">
        <v>103.807567599645</v>
      </c>
      <c r="D5088" t="s">
        <v>34601</v>
      </c>
      <c r="E5088">
        <v>29</v>
      </c>
      <c r="F5088" t="s">
        <v>34608</v>
      </c>
      <c r="G5088" t="s">
        <v>34601</v>
      </c>
      <c r="H5088" t="s">
        <v>34610</v>
      </c>
      <c r="I5088">
        <v>287252</v>
      </c>
    </row>
    <row r="5089" spans="1:9" x14ac:dyDescent="0.2">
      <c r="A5089">
        <v>287257</v>
      </c>
      <c r="B5089">
        <v>1.3279528893307</v>
      </c>
      <c r="C5089">
        <v>103.807490725967</v>
      </c>
      <c r="D5089" t="s">
        <v>34601</v>
      </c>
      <c r="E5089">
        <v>35</v>
      </c>
      <c r="F5089" t="s">
        <v>34608</v>
      </c>
      <c r="G5089" t="s">
        <v>34601</v>
      </c>
      <c r="H5089" t="s">
        <v>34611</v>
      </c>
      <c r="I5089">
        <v>287257</v>
      </c>
    </row>
    <row r="5090" spans="1:9" x14ac:dyDescent="0.2">
      <c r="A5090">
        <v>287289</v>
      </c>
      <c r="B5090">
        <v>1.32923275184559</v>
      </c>
      <c r="C5090">
        <v>103.808173417855</v>
      </c>
      <c r="D5090" t="s">
        <v>34601</v>
      </c>
      <c r="E5090">
        <v>6</v>
      </c>
      <c r="F5090" t="s">
        <v>34612</v>
      </c>
      <c r="G5090" t="s">
        <v>34601</v>
      </c>
      <c r="H5090" t="s">
        <v>34613</v>
      </c>
      <c r="I5090">
        <v>287289</v>
      </c>
    </row>
    <row r="5091" spans="1:9" x14ac:dyDescent="0.2">
      <c r="A5091">
        <v>287308</v>
      </c>
      <c r="B5091">
        <v>1.3288855332162499</v>
      </c>
      <c r="C5091">
        <v>103.80858305612099</v>
      </c>
      <c r="D5091" t="s">
        <v>34668</v>
      </c>
      <c r="E5091" t="s">
        <v>2819</v>
      </c>
      <c r="F5091" t="s">
        <v>34612</v>
      </c>
      <c r="G5091" t="s">
        <v>34668</v>
      </c>
      <c r="H5091" t="s">
        <v>34671</v>
      </c>
      <c r="I5091">
        <v>287308</v>
      </c>
    </row>
    <row r="5092" spans="1:9" x14ac:dyDescent="0.2">
      <c r="A5092">
        <v>287315</v>
      </c>
      <c r="B5092">
        <v>1.32850115511902</v>
      </c>
      <c r="C5092">
        <v>103.808350454286</v>
      </c>
      <c r="D5092" t="s">
        <v>34668</v>
      </c>
      <c r="E5092" t="s">
        <v>34672</v>
      </c>
      <c r="F5092" t="s">
        <v>34612</v>
      </c>
      <c r="G5092" t="s">
        <v>34668</v>
      </c>
      <c r="H5092" t="s">
        <v>34673</v>
      </c>
      <c r="I5092">
        <v>287315</v>
      </c>
    </row>
    <row r="5093" spans="1:9" x14ac:dyDescent="0.2">
      <c r="A5093">
        <v>287316</v>
      </c>
      <c r="B5093">
        <v>1.32924232898462</v>
      </c>
      <c r="C5093">
        <v>103.808745088235</v>
      </c>
      <c r="D5093" t="s">
        <v>34601</v>
      </c>
      <c r="E5093">
        <v>25</v>
      </c>
      <c r="F5093" t="s">
        <v>34612</v>
      </c>
      <c r="G5093" t="s">
        <v>34601</v>
      </c>
      <c r="H5093" t="s">
        <v>34614</v>
      </c>
      <c r="I5093">
        <v>287316</v>
      </c>
    </row>
    <row r="5094" spans="1:9" x14ac:dyDescent="0.2">
      <c r="A5094">
        <v>287317</v>
      </c>
      <c r="B5094">
        <v>1.32845908844806</v>
      </c>
      <c r="C5094">
        <v>103.808302000274</v>
      </c>
      <c r="D5094" t="s">
        <v>34668</v>
      </c>
      <c r="E5094">
        <v>26</v>
      </c>
      <c r="F5094" t="s">
        <v>34612</v>
      </c>
      <c r="G5094" t="s">
        <v>34668</v>
      </c>
      <c r="H5094" t="s">
        <v>34674</v>
      </c>
      <c r="I5094">
        <v>287317</v>
      </c>
    </row>
    <row r="5095" spans="1:9" x14ac:dyDescent="0.2">
      <c r="A5095">
        <v>287328</v>
      </c>
      <c r="B5095">
        <v>1.32812429699497</v>
      </c>
      <c r="C5095">
        <v>103.808467351068</v>
      </c>
      <c r="D5095" t="s">
        <v>34668</v>
      </c>
      <c r="E5095" t="s">
        <v>3652</v>
      </c>
      <c r="F5095" t="s">
        <v>34612</v>
      </c>
      <c r="G5095" t="s">
        <v>34668</v>
      </c>
      <c r="H5095" t="s">
        <v>34675</v>
      </c>
      <c r="I5095">
        <v>287328</v>
      </c>
    </row>
    <row r="5096" spans="1:9" x14ac:dyDescent="0.2">
      <c r="A5096">
        <v>287332</v>
      </c>
      <c r="B5096">
        <v>1.32870397673688</v>
      </c>
      <c r="C5096">
        <v>103.80862540273201</v>
      </c>
      <c r="D5096" t="s">
        <v>34668</v>
      </c>
      <c r="E5096">
        <v>32</v>
      </c>
      <c r="F5096" t="s">
        <v>34612</v>
      </c>
      <c r="G5096" t="s">
        <v>34668</v>
      </c>
      <c r="H5096" t="s">
        <v>34676</v>
      </c>
      <c r="I5096">
        <v>287332</v>
      </c>
    </row>
    <row r="5097" spans="1:9" x14ac:dyDescent="0.2">
      <c r="A5097">
        <v>287346</v>
      </c>
      <c r="B5097">
        <v>1.3290408974900401</v>
      </c>
      <c r="C5097">
        <v>103.809026136515</v>
      </c>
      <c r="D5097" t="s">
        <v>34601</v>
      </c>
      <c r="E5097">
        <v>37</v>
      </c>
      <c r="F5097" t="s">
        <v>34612</v>
      </c>
      <c r="G5097" t="s">
        <v>34601</v>
      </c>
      <c r="H5097" t="s">
        <v>34615</v>
      </c>
      <c r="I5097">
        <v>287346</v>
      </c>
    </row>
    <row r="5098" spans="1:9" x14ac:dyDescent="0.2">
      <c r="A5098">
        <v>287384</v>
      </c>
      <c r="B5098">
        <v>1.32866853067544</v>
      </c>
      <c r="C5098">
        <v>103.808942487043</v>
      </c>
      <c r="D5098" t="s">
        <v>34668</v>
      </c>
      <c r="E5098" t="s">
        <v>26807</v>
      </c>
      <c r="F5098" t="s">
        <v>34612</v>
      </c>
      <c r="G5098" t="s">
        <v>34668</v>
      </c>
      <c r="H5098" t="s">
        <v>34677</v>
      </c>
      <c r="I5098">
        <v>287384</v>
      </c>
    </row>
    <row r="5099" spans="1:9" x14ac:dyDescent="0.2">
      <c r="A5099">
        <v>287386</v>
      </c>
      <c r="B5099">
        <v>1.32873353640797</v>
      </c>
      <c r="C5099">
        <v>103.808851590066</v>
      </c>
      <c r="D5099" t="s">
        <v>34668</v>
      </c>
      <c r="E5099" t="s">
        <v>22841</v>
      </c>
      <c r="F5099" t="s">
        <v>34612</v>
      </c>
      <c r="G5099" t="s">
        <v>34668</v>
      </c>
      <c r="H5099" t="s">
        <v>34678</v>
      </c>
      <c r="I5099">
        <v>287386</v>
      </c>
    </row>
    <row r="5100" spans="1:9" x14ac:dyDescent="0.2">
      <c r="A5100">
        <v>287396</v>
      </c>
      <c r="B5100">
        <v>1.3283135712990199</v>
      </c>
      <c r="C5100">
        <v>103.808417847642</v>
      </c>
      <c r="D5100" t="s">
        <v>34668</v>
      </c>
      <c r="E5100" t="s">
        <v>3351</v>
      </c>
      <c r="F5100" t="s">
        <v>34612</v>
      </c>
      <c r="G5100" t="s">
        <v>34668</v>
      </c>
      <c r="H5100" t="s">
        <v>34679</v>
      </c>
      <c r="I5100">
        <v>287396</v>
      </c>
    </row>
    <row r="5101" spans="1:9" x14ac:dyDescent="0.2">
      <c r="A5101">
        <v>287399</v>
      </c>
      <c r="B5101">
        <v>1.3281982347553101</v>
      </c>
      <c r="C5101">
        <v>103.80833642099699</v>
      </c>
      <c r="D5101" t="s">
        <v>34668</v>
      </c>
      <c r="E5101" t="s">
        <v>34680</v>
      </c>
      <c r="F5101" t="s">
        <v>34612</v>
      </c>
      <c r="G5101" t="s">
        <v>34668</v>
      </c>
      <c r="H5101" t="s">
        <v>34681</v>
      </c>
      <c r="I5101">
        <v>287399</v>
      </c>
    </row>
    <row r="5102" spans="1:9" x14ac:dyDescent="0.2">
      <c r="A5102">
        <v>287400</v>
      </c>
      <c r="B5102">
        <v>1.3281597859552801</v>
      </c>
      <c r="C5102">
        <v>103.808309271803</v>
      </c>
      <c r="D5102" t="s">
        <v>34668</v>
      </c>
      <c r="E5102" t="s">
        <v>25413</v>
      </c>
      <c r="F5102" t="s">
        <v>34612</v>
      </c>
      <c r="G5102" t="s">
        <v>34668</v>
      </c>
      <c r="H5102" t="s">
        <v>34682</v>
      </c>
      <c r="I5102">
        <v>287400</v>
      </c>
    </row>
    <row r="5103" spans="1:9" x14ac:dyDescent="0.2">
      <c r="A5103">
        <v>287407</v>
      </c>
      <c r="B5103">
        <v>1.3266542100279399</v>
      </c>
      <c r="C5103">
        <v>103.80849240343601</v>
      </c>
      <c r="D5103" t="s">
        <v>34601</v>
      </c>
      <c r="E5103">
        <v>8</v>
      </c>
      <c r="F5103" t="s">
        <v>34616</v>
      </c>
      <c r="G5103" t="s">
        <v>34601</v>
      </c>
      <c r="H5103" t="s">
        <v>34617</v>
      </c>
      <c r="I5103">
        <v>287407</v>
      </c>
    </row>
    <row r="5104" spans="1:9" x14ac:dyDescent="0.2">
      <c r="A5104">
        <v>287410</v>
      </c>
      <c r="B5104">
        <v>1.32685686399253</v>
      </c>
      <c r="C5104">
        <v>103.808160938132</v>
      </c>
      <c r="D5104" t="s">
        <v>34601</v>
      </c>
      <c r="E5104">
        <v>14</v>
      </c>
      <c r="F5104" t="s">
        <v>34616</v>
      </c>
      <c r="G5104" t="s">
        <v>34601</v>
      </c>
      <c r="H5104" t="s">
        <v>34618</v>
      </c>
      <c r="I5104">
        <v>287410</v>
      </c>
    </row>
    <row r="5105" spans="1:9" x14ac:dyDescent="0.2">
      <c r="A5105">
        <v>287416</v>
      </c>
      <c r="B5105">
        <v>1.3273252016032699</v>
      </c>
      <c r="C5105">
        <v>103.807531816935</v>
      </c>
      <c r="D5105" t="s">
        <v>34601</v>
      </c>
      <c r="E5105">
        <v>26</v>
      </c>
      <c r="F5105" t="s">
        <v>34616</v>
      </c>
      <c r="G5105" t="s">
        <v>34601</v>
      </c>
      <c r="H5105" t="s">
        <v>34619</v>
      </c>
      <c r="I5105">
        <v>287416</v>
      </c>
    </row>
    <row r="5106" spans="1:9" x14ac:dyDescent="0.2">
      <c r="A5106">
        <v>287444</v>
      </c>
      <c r="B5106">
        <v>1.3314262463847999</v>
      </c>
      <c r="C5106">
        <v>103.80868657706699</v>
      </c>
      <c r="D5106" t="s">
        <v>34601</v>
      </c>
      <c r="E5106">
        <v>3</v>
      </c>
      <c r="F5106" t="s">
        <v>34620</v>
      </c>
      <c r="G5106" t="s">
        <v>34601</v>
      </c>
      <c r="H5106" t="s">
        <v>34621</v>
      </c>
      <c r="I5106">
        <v>287444</v>
      </c>
    </row>
    <row r="5107" spans="1:9" x14ac:dyDescent="0.2">
      <c r="A5107">
        <v>287487</v>
      </c>
      <c r="B5107">
        <v>1.3288071351039801</v>
      </c>
      <c r="C5107">
        <v>103.810046645247</v>
      </c>
      <c r="D5107" t="s">
        <v>34601</v>
      </c>
      <c r="E5107">
        <v>64</v>
      </c>
      <c r="F5107" t="s">
        <v>34620</v>
      </c>
      <c r="G5107" t="s">
        <v>34601</v>
      </c>
      <c r="H5107" t="s">
        <v>34622</v>
      </c>
      <c r="I5107">
        <v>287487</v>
      </c>
    </row>
    <row r="5108" spans="1:9" x14ac:dyDescent="0.2">
      <c r="A5108">
        <v>287488</v>
      </c>
      <c r="B5108">
        <v>1.3287748703830999</v>
      </c>
      <c r="C5108">
        <v>103.81015207729899</v>
      </c>
      <c r="D5108" t="s">
        <v>34601</v>
      </c>
      <c r="E5108">
        <v>66</v>
      </c>
      <c r="F5108" t="s">
        <v>34620</v>
      </c>
      <c r="G5108" t="s">
        <v>34601</v>
      </c>
      <c r="H5108" t="s">
        <v>34623</v>
      </c>
      <c r="I5108">
        <v>287488</v>
      </c>
    </row>
    <row r="5109" spans="1:9" x14ac:dyDescent="0.2">
      <c r="A5109">
        <v>287532</v>
      </c>
      <c r="B5109">
        <v>1.32812521437556</v>
      </c>
      <c r="C5109">
        <v>103.808776727463</v>
      </c>
      <c r="D5109" t="s">
        <v>34601</v>
      </c>
      <c r="E5109">
        <v>57</v>
      </c>
      <c r="F5109" t="s">
        <v>1332</v>
      </c>
      <c r="G5109" t="s">
        <v>34601</v>
      </c>
      <c r="H5109" t="s">
        <v>34624</v>
      </c>
      <c r="I5109">
        <v>287532</v>
      </c>
    </row>
    <row r="5110" spans="1:9" x14ac:dyDescent="0.2">
      <c r="A5110">
        <v>287541</v>
      </c>
      <c r="B5110">
        <v>1.33009263298339</v>
      </c>
      <c r="C5110">
        <v>103.809844318844</v>
      </c>
      <c r="D5110" t="s">
        <v>34660</v>
      </c>
      <c r="E5110">
        <v>65</v>
      </c>
      <c r="F5110" t="s">
        <v>1332</v>
      </c>
      <c r="G5110" t="s">
        <v>34660</v>
      </c>
      <c r="H5110" t="s">
        <v>34664</v>
      </c>
      <c r="I5110">
        <v>287541</v>
      </c>
    </row>
    <row r="5111" spans="1:9" x14ac:dyDescent="0.2">
      <c r="A5111">
        <v>287542</v>
      </c>
      <c r="B5111">
        <v>1.3300926332571199</v>
      </c>
      <c r="C5111">
        <v>103.809844318572</v>
      </c>
      <c r="D5111" t="s">
        <v>34660</v>
      </c>
      <c r="E5111" t="s">
        <v>21586</v>
      </c>
      <c r="F5111" t="s">
        <v>1332</v>
      </c>
      <c r="G5111" t="s">
        <v>34660</v>
      </c>
      <c r="H5111" t="s">
        <v>34665</v>
      </c>
      <c r="I5111">
        <v>287542</v>
      </c>
    </row>
    <row r="5112" spans="1:9" x14ac:dyDescent="0.2">
      <c r="A5112">
        <v>287543</v>
      </c>
      <c r="B5112">
        <v>1.3280453806102901</v>
      </c>
      <c r="C5112">
        <v>103.809431446947</v>
      </c>
      <c r="D5112" t="s">
        <v>34601</v>
      </c>
      <c r="E5112">
        <v>66</v>
      </c>
      <c r="F5112" t="s">
        <v>1332</v>
      </c>
      <c r="G5112" t="s">
        <v>34601</v>
      </c>
      <c r="H5112" t="s">
        <v>34625</v>
      </c>
      <c r="I5112">
        <v>287543</v>
      </c>
    </row>
    <row r="5113" spans="1:9" x14ac:dyDescent="0.2">
      <c r="A5113">
        <v>287571</v>
      </c>
      <c r="B5113">
        <v>1.3304753767055999</v>
      </c>
      <c r="C5113">
        <v>103.809558000895</v>
      </c>
      <c r="D5113" t="s">
        <v>34660</v>
      </c>
      <c r="E5113" t="s">
        <v>34666</v>
      </c>
      <c r="F5113" t="s">
        <v>1332</v>
      </c>
      <c r="G5113" t="s">
        <v>34660</v>
      </c>
      <c r="H5113" t="s">
        <v>34667</v>
      </c>
      <c r="I5113">
        <v>287571</v>
      </c>
    </row>
    <row r="5114" spans="1:9" x14ac:dyDescent="0.2">
      <c r="A5114">
        <v>287585</v>
      </c>
      <c r="B5114">
        <v>1.3308133683713901</v>
      </c>
      <c r="C5114">
        <v>103.810741132793</v>
      </c>
      <c r="D5114" t="s">
        <v>34601</v>
      </c>
      <c r="E5114">
        <v>100</v>
      </c>
      <c r="F5114" t="s">
        <v>1332</v>
      </c>
      <c r="G5114" t="s">
        <v>34601</v>
      </c>
      <c r="H5114" t="s">
        <v>34626</v>
      </c>
      <c r="I5114">
        <v>287585</v>
      </c>
    </row>
    <row r="5115" spans="1:9" x14ac:dyDescent="0.2">
      <c r="A5115">
        <v>287593</v>
      </c>
      <c r="B5115">
        <v>1.3309363372509899</v>
      </c>
      <c r="C5115">
        <v>103.811174244452</v>
      </c>
      <c r="D5115" t="s">
        <v>34601</v>
      </c>
      <c r="E5115">
        <v>108</v>
      </c>
      <c r="F5115" t="s">
        <v>1332</v>
      </c>
      <c r="G5115" t="s">
        <v>34601</v>
      </c>
      <c r="H5115" t="s">
        <v>34627</v>
      </c>
      <c r="I5115">
        <v>287593</v>
      </c>
    </row>
    <row r="5116" spans="1:9" x14ac:dyDescent="0.2">
      <c r="A5116">
        <v>287596</v>
      </c>
      <c r="B5116">
        <v>1.33123126916127</v>
      </c>
      <c r="C5116">
        <v>103.81102749562901</v>
      </c>
      <c r="D5116" t="s">
        <v>34601</v>
      </c>
      <c r="E5116">
        <v>112</v>
      </c>
      <c r="F5116" t="s">
        <v>1332</v>
      </c>
      <c r="G5116" t="s">
        <v>34601</v>
      </c>
      <c r="H5116" t="s">
        <v>34628</v>
      </c>
      <c r="I5116">
        <v>287596</v>
      </c>
    </row>
    <row r="5117" spans="1:9" x14ac:dyDescent="0.2">
      <c r="A5117">
        <v>287601</v>
      </c>
      <c r="B5117">
        <v>1.33231203598387</v>
      </c>
      <c r="C5117">
        <v>103.810619082907</v>
      </c>
      <c r="D5117" t="s">
        <v>1331</v>
      </c>
      <c r="E5117">
        <v>134</v>
      </c>
      <c r="F5117" t="s">
        <v>1332</v>
      </c>
      <c r="G5117" t="s">
        <v>297</v>
      </c>
      <c r="H5117" t="s">
        <v>1331</v>
      </c>
      <c r="I5117">
        <v>287601</v>
      </c>
    </row>
    <row r="5118" spans="1:9" x14ac:dyDescent="0.2">
      <c r="A5118">
        <v>287612</v>
      </c>
      <c r="B5118">
        <v>1.3322025163022599</v>
      </c>
      <c r="C5118">
        <v>103.808615574654</v>
      </c>
      <c r="D5118" t="s">
        <v>34601</v>
      </c>
      <c r="E5118">
        <v>164</v>
      </c>
      <c r="F5118" t="s">
        <v>1332</v>
      </c>
      <c r="G5118" t="s">
        <v>34601</v>
      </c>
      <c r="H5118" t="s">
        <v>34629</v>
      </c>
      <c r="I5118">
        <v>287612</v>
      </c>
    </row>
    <row r="5119" spans="1:9" x14ac:dyDescent="0.2">
      <c r="A5119">
        <v>287613</v>
      </c>
      <c r="B5119">
        <v>1.33220925702626</v>
      </c>
      <c r="C5119">
        <v>103.808404641444</v>
      </c>
      <c r="D5119" t="s">
        <v>34601</v>
      </c>
      <c r="E5119">
        <v>166</v>
      </c>
      <c r="F5119" t="s">
        <v>1332</v>
      </c>
      <c r="G5119" t="s">
        <v>34601</v>
      </c>
      <c r="H5119" t="s">
        <v>34630</v>
      </c>
      <c r="I5119">
        <v>287613</v>
      </c>
    </row>
    <row r="5120" spans="1:9" x14ac:dyDescent="0.2">
      <c r="A5120">
        <v>287622</v>
      </c>
      <c r="B5120">
        <v>1.33196926631313</v>
      </c>
      <c r="C5120">
        <v>103.810011081263</v>
      </c>
      <c r="D5120" t="s">
        <v>9014</v>
      </c>
      <c r="E5120" t="s">
        <v>9015</v>
      </c>
      <c r="F5120" t="s">
        <v>1332</v>
      </c>
      <c r="G5120" t="s">
        <v>9014</v>
      </c>
      <c r="H5120" t="s">
        <v>9016</v>
      </c>
      <c r="I5120">
        <v>287622</v>
      </c>
    </row>
    <row r="5121" spans="1:9" x14ac:dyDescent="0.2">
      <c r="A5121">
        <v>287625</v>
      </c>
      <c r="B5121">
        <v>1.33195615485976</v>
      </c>
      <c r="C5121">
        <v>103.809790435496</v>
      </c>
      <c r="D5121" t="s">
        <v>1443</v>
      </c>
      <c r="E5121" t="s">
        <v>1444</v>
      </c>
      <c r="F5121" t="s">
        <v>1332</v>
      </c>
      <c r="G5121" t="s">
        <v>297</v>
      </c>
      <c r="H5121" t="s">
        <v>1443</v>
      </c>
      <c r="I5121">
        <v>287625</v>
      </c>
    </row>
    <row r="5122" spans="1:9" x14ac:dyDescent="0.2">
      <c r="A5122">
        <v>287630</v>
      </c>
      <c r="B5122">
        <v>1.33201964899537</v>
      </c>
      <c r="C5122">
        <v>103.80943826900599</v>
      </c>
      <c r="D5122" t="s">
        <v>1459</v>
      </c>
      <c r="E5122" t="s">
        <v>1460</v>
      </c>
      <c r="F5122" t="s">
        <v>1332</v>
      </c>
      <c r="G5122" t="s">
        <v>297</v>
      </c>
      <c r="H5122" t="s">
        <v>1459</v>
      </c>
      <c r="I5122">
        <v>287630</v>
      </c>
    </row>
    <row r="5123" spans="1:9" x14ac:dyDescent="0.2">
      <c r="A5123">
        <v>287636</v>
      </c>
      <c r="B5123">
        <v>1.32699749701815</v>
      </c>
      <c r="C5123">
        <v>103.809564126643</v>
      </c>
      <c r="D5123" t="s">
        <v>4635</v>
      </c>
      <c r="E5123">
        <v>48</v>
      </c>
      <c r="F5123" t="s">
        <v>1332</v>
      </c>
      <c r="G5123" t="s">
        <v>297</v>
      </c>
      <c r="H5123" t="s">
        <v>4635</v>
      </c>
      <c r="I5123">
        <v>287636</v>
      </c>
    </row>
    <row r="5124" spans="1:9" x14ac:dyDescent="0.2">
      <c r="A5124">
        <v>287650</v>
      </c>
      <c r="B5124">
        <v>1.32781657281828</v>
      </c>
      <c r="C5124">
        <v>103.80669710461299</v>
      </c>
      <c r="D5124" t="s">
        <v>34601</v>
      </c>
      <c r="E5124">
        <v>15</v>
      </c>
      <c r="F5124" t="s">
        <v>34631</v>
      </c>
      <c r="G5124" t="s">
        <v>34601</v>
      </c>
      <c r="H5124" t="s">
        <v>34632</v>
      </c>
      <c r="I5124">
        <v>287650</v>
      </c>
    </row>
    <row r="5125" spans="1:9" x14ac:dyDescent="0.2">
      <c r="A5125">
        <v>287663</v>
      </c>
      <c r="B5125">
        <v>1.32878168365069</v>
      </c>
      <c r="C5125">
        <v>103.807785751807</v>
      </c>
      <c r="D5125" t="s">
        <v>34601</v>
      </c>
      <c r="E5125">
        <v>28</v>
      </c>
      <c r="F5125" t="s">
        <v>34631</v>
      </c>
      <c r="G5125" t="s">
        <v>34601</v>
      </c>
      <c r="H5125" t="s">
        <v>34633</v>
      </c>
      <c r="I5125">
        <v>287663</v>
      </c>
    </row>
    <row r="5126" spans="1:9" x14ac:dyDescent="0.2">
      <c r="A5126">
        <v>287673</v>
      </c>
      <c r="B5126">
        <v>1.32862503102264</v>
      </c>
      <c r="C5126">
        <v>103.808029201624</v>
      </c>
      <c r="D5126" t="s">
        <v>34601</v>
      </c>
      <c r="E5126">
        <v>38</v>
      </c>
      <c r="F5126" t="s">
        <v>34631</v>
      </c>
      <c r="G5126" t="s">
        <v>34601</v>
      </c>
      <c r="H5126" t="s">
        <v>34634</v>
      </c>
      <c r="I5126">
        <v>287673</v>
      </c>
    </row>
    <row r="5127" spans="1:9" x14ac:dyDescent="0.2">
      <c r="A5127">
        <v>287682</v>
      </c>
      <c r="B5127">
        <v>1.32876376453737</v>
      </c>
      <c r="C5127">
        <v>103.807341474776</v>
      </c>
      <c r="D5127" t="s">
        <v>34601</v>
      </c>
      <c r="E5127">
        <v>47</v>
      </c>
      <c r="F5127" t="s">
        <v>34631</v>
      </c>
      <c r="G5127" t="s">
        <v>34601</v>
      </c>
      <c r="H5127" t="s">
        <v>34635</v>
      </c>
      <c r="I5127">
        <v>287682</v>
      </c>
    </row>
    <row r="5128" spans="1:9" x14ac:dyDescent="0.2">
      <c r="A5128">
        <v>287683</v>
      </c>
      <c r="B5128">
        <v>1.32888470770234</v>
      </c>
      <c r="C5128">
        <v>103.80821215626599</v>
      </c>
      <c r="D5128" t="s">
        <v>34601</v>
      </c>
      <c r="E5128">
        <v>48</v>
      </c>
      <c r="F5128" t="s">
        <v>34631</v>
      </c>
      <c r="G5128" t="s">
        <v>34601</v>
      </c>
      <c r="H5128" t="s">
        <v>34636</v>
      </c>
      <c r="I5128">
        <v>287683</v>
      </c>
    </row>
    <row r="5129" spans="1:9" x14ac:dyDescent="0.2">
      <c r="A5129">
        <v>287688</v>
      </c>
      <c r="B5129">
        <v>1.3289451893325499</v>
      </c>
      <c r="C5129">
        <v>103.807480931372</v>
      </c>
      <c r="D5129" t="s">
        <v>34601</v>
      </c>
      <c r="E5129">
        <v>53</v>
      </c>
      <c r="F5129" t="s">
        <v>34631</v>
      </c>
      <c r="G5129" t="s">
        <v>34601</v>
      </c>
      <c r="H5129" t="s">
        <v>34637</v>
      </c>
      <c r="I5129">
        <v>287688</v>
      </c>
    </row>
    <row r="5130" spans="1:9" x14ac:dyDescent="0.2">
      <c r="A5130">
        <v>287689</v>
      </c>
      <c r="B5130">
        <v>1.32898651517335</v>
      </c>
      <c r="C5130">
        <v>103.808069962582</v>
      </c>
      <c r="D5130" t="s">
        <v>34601</v>
      </c>
      <c r="E5130">
        <v>54</v>
      </c>
      <c r="F5130" t="s">
        <v>34631</v>
      </c>
      <c r="G5130" t="s">
        <v>34601</v>
      </c>
      <c r="H5130" t="s">
        <v>34638</v>
      </c>
      <c r="I5130">
        <v>287689</v>
      </c>
    </row>
    <row r="5131" spans="1:9" x14ac:dyDescent="0.2">
      <c r="A5131">
        <v>287696</v>
      </c>
      <c r="B5131">
        <v>1.32917727936844</v>
      </c>
      <c r="C5131">
        <v>103.80764902611701</v>
      </c>
      <c r="D5131" t="s">
        <v>34601</v>
      </c>
      <c r="E5131">
        <v>61</v>
      </c>
      <c r="F5131" t="s">
        <v>34631</v>
      </c>
      <c r="G5131" t="s">
        <v>34601</v>
      </c>
      <c r="H5131" t="s">
        <v>34639</v>
      </c>
      <c r="I5131">
        <v>287696</v>
      </c>
    </row>
    <row r="5132" spans="1:9" x14ac:dyDescent="0.2">
      <c r="A5132">
        <v>287702</v>
      </c>
      <c r="B5132">
        <v>1.32953003864861</v>
      </c>
      <c r="C5132">
        <v>103.80785589289999</v>
      </c>
      <c r="D5132" t="s">
        <v>34601</v>
      </c>
      <c r="E5132">
        <v>73</v>
      </c>
      <c r="F5132" t="s">
        <v>34631</v>
      </c>
      <c r="G5132" t="s">
        <v>34601</v>
      </c>
      <c r="H5132" t="s">
        <v>34640</v>
      </c>
      <c r="I5132">
        <v>287702</v>
      </c>
    </row>
    <row r="5133" spans="1:9" x14ac:dyDescent="0.2">
      <c r="A5133">
        <v>287734</v>
      </c>
      <c r="B5133">
        <v>1.32749998277229</v>
      </c>
      <c r="C5133">
        <v>103.808702887686</v>
      </c>
      <c r="D5133" t="s">
        <v>34601</v>
      </c>
      <c r="E5133">
        <v>11</v>
      </c>
      <c r="F5133" t="s">
        <v>34641</v>
      </c>
      <c r="G5133" t="s">
        <v>34601</v>
      </c>
      <c r="H5133" t="s">
        <v>34642</v>
      </c>
      <c r="I5133">
        <v>287734</v>
      </c>
    </row>
    <row r="5134" spans="1:9" x14ac:dyDescent="0.2">
      <c r="A5134">
        <v>287782</v>
      </c>
      <c r="B5134">
        <v>1.33250856792718</v>
      </c>
      <c r="C5134">
        <v>103.799359829366</v>
      </c>
      <c r="D5134" t="s">
        <v>25343</v>
      </c>
      <c r="E5134">
        <v>22</v>
      </c>
      <c r="F5134" t="s">
        <v>25344</v>
      </c>
      <c r="G5134" t="s">
        <v>25343</v>
      </c>
      <c r="H5134" t="s">
        <v>25345</v>
      </c>
      <c r="I5134">
        <v>287782</v>
      </c>
    </row>
    <row r="5135" spans="1:9" x14ac:dyDescent="0.2">
      <c r="A5135">
        <v>287783</v>
      </c>
      <c r="B5135">
        <v>1.33250856792718</v>
      </c>
      <c r="C5135">
        <v>103.799359829366</v>
      </c>
      <c r="D5135" t="s">
        <v>25343</v>
      </c>
      <c r="E5135">
        <v>22</v>
      </c>
      <c r="F5135" t="s">
        <v>25344</v>
      </c>
      <c r="G5135" t="s">
        <v>25343</v>
      </c>
      <c r="H5135" t="s">
        <v>25345</v>
      </c>
      <c r="I5135">
        <v>287782</v>
      </c>
    </row>
    <row r="5136" spans="1:9" x14ac:dyDescent="0.2">
      <c r="A5136">
        <v>287788</v>
      </c>
      <c r="B5136">
        <v>1.3327297098615301</v>
      </c>
      <c r="C5136">
        <v>103.799636416165</v>
      </c>
      <c r="D5136" t="s">
        <v>25343</v>
      </c>
      <c r="E5136">
        <v>28</v>
      </c>
      <c r="F5136" t="s">
        <v>25344</v>
      </c>
      <c r="G5136" t="s">
        <v>25343</v>
      </c>
      <c r="H5136" t="s">
        <v>25346</v>
      </c>
      <c r="I5136">
        <v>287788</v>
      </c>
    </row>
    <row r="5137" spans="1:9" x14ac:dyDescent="0.2">
      <c r="A5137">
        <v>287791</v>
      </c>
      <c r="B5137">
        <v>1.3332634517991999</v>
      </c>
      <c r="C5137">
        <v>103.799621412479</v>
      </c>
      <c r="D5137" t="s">
        <v>25343</v>
      </c>
      <c r="E5137">
        <v>31</v>
      </c>
      <c r="F5137" t="s">
        <v>25344</v>
      </c>
      <c r="G5137" t="s">
        <v>25343</v>
      </c>
      <c r="H5137" t="s">
        <v>25347</v>
      </c>
      <c r="I5137">
        <v>287791</v>
      </c>
    </row>
    <row r="5138" spans="1:9" x14ac:dyDescent="0.2">
      <c r="A5138">
        <v>287793</v>
      </c>
      <c r="B5138">
        <v>1.33334408614266</v>
      </c>
      <c r="C5138">
        <v>103.799723118074</v>
      </c>
      <c r="D5138" t="s">
        <v>25343</v>
      </c>
      <c r="E5138">
        <v>33</v>
      </c>
      <c r="F5138" t="s">
        <v>25344</v>
      </c>
      <c r="G5138" t="s">
        <v>25343</v>
      </c>
      <c r="H5138" t="s">
        <v>25348</v>
      </c>
      <c r="I5138">
        <v>287793</v>
      </c>
    </row>
    <row r="5139" spans="1:9" x14ac:dyDescent="0.2">
      <c r="A5139">
        <v>287805</v>
      </c>
      <c r="B5139">
        <v>1.3340305689030501</v>
      </c>
      <c r="C5139">
        <v>103.800601176025</v>
      </c>
      <c r="D5139" t="s">
        <v>25343</v>
      </c>
      <c r="E5139">
        <v>45</v>
      </c>
      <c r="F5139" t="s">
        <v>25344</v>
      </c>
      <c r="G5139" t="s">
        <v>25343</v>
      </c>
      <c r="H5139" t="s">
        <v>25349</v>
      </c>
      <c r="I5139">
        <v>287805</v>
      </c>
    </row>
    <row r="5140" spans="1:9" x14ac:dyDescent="0.2">
      <c r="A5140">
        <v>287815</v>
      </c>
      <c r="B5140">
        <v>1.3335766286084501</v>
      </c>
      <c r="C5140">
        <v>103.80146883167301</v>
      </c>
      <c r="D5140" t="s">
        <v>25343</v>
      </c>
      <c r="E5140">
        <v>56</v>
      </c>
      <c r="F5140" t="s">
        <v>25344</v>
      </c>
      <c r="G5140" t="s">
        <v>25343</v>
      </c>
      <c r="H5140" t="s">
        <v>25350</v>
      </c>
      <c r="I5140">
        <v>287815</v>
      </c>
    </row>
    <row r="5141" spans="1:9" x14ac:dyDescent="0.2">
      <c r="A5141">
        <v>287840</v>
      </c>
      <c r="B5141">
        <v>1.3322669170792101</v>
      </c>
      <c r="C5141">
        <v>103.79937837511</v>
      </c>
      <c r="D5141" t="s">
        <v>25343</v>
      </c>
      <c r="E5141">
        <v>1</v>
      </c>
      <c r="F5141" t="s">
        <v>25351</v>
      </c>
      <c r="G5141" t="s">
        <v>25343</v>
      </c>
      <c r="H5141" t="s">
        <v>25352</v>
      </c>
      <c r="I5141">
        <v>287840</v>
      </c>
    </row>
    <row r="5142" spans="1:9" x14ac:dyDescent="0.2">
      <c r="A5142">
        <v>287842</v>
      </c>
      <c r="B5142">
        <v>1.33230980628976</v>
      </c>
      <c r="C5142">
        <v>103.799432079233</v>
      </c>
      <c r="D5142" t="s">
        <v>25343</v>
      </c>
      <c r="E5142">
        <v>3</v>
      </c>
      <c r="F5142" t="s">
        <v>25351</v>
      </c>
      <c r="G5142" t="s">
        <v>25343</v>
      </c>
      <c r="H5142" t="s">
        <v>25353</v>
      </c>
      <c r="I5142">
        <v>287842</v>
      </c>
    </row>
    <row r="5143" spans="1:9" x14ac:dyDescent="0.2">
      <c r="A5143">
        <v>287845</v>
      </c>
      <c r="B5143">
        <v>1.3318672793070601</v>
      </c>
      <c r="C5143">
        <v>103.799371405785</v>
      </c>
      <c r="D5143" t="s">
        <v>25343</v>
      </c>
      <c r="E5143">
        <v>6</v>
      </c>
      <c r="F5143" t="s">
        <v>25351</v>
      </c>
      <c r="G5143" t="s">
        <v>25343</v>
      </c>
      <c r="H5143" t="s">
        <v>25354</v>
      </c>
      <c r="I5143">
        <v>287845</v>
      </c>
    </row>
    <row r="5144" spans="1:9" x14ac:dyDescent="0.2">
      <c r="A5144">
        <v>287848</v>
      </c>
      <c r="B5144">
        <v>1.3325406361023899</v>
      </c>
      <c r="C5144">
        <v>103.799723697395</v>
      </c>
      <c r="D5144" t="s">
        <v>25343</v>
      </c>
      <c r="E5144">
        <v>9</v>
      </c>
      <c r="F5144" t="s">
        <v>25351</v>
      </c>
      <c r="G5144" t="s">
        <v>25343</v>
      </c>
      <c r="H5144" t="s">
        <v>25355</v>
      </c>
      <c r="I5144">
        <v>287848</v>
      </c>
    </row>
    <row r="5145" spans="1:9" x14ac:dyDescent="0.2">
      <c r="A5145">
        <v>287853</v>
      </c>
      <c r="B5145">
        <v>1.3326783918340199</v>
      </c>
      <c r="C5145">
        <v>103.79989902282099</v>
      </c>
      <c r="D5145" t="s">
        <v>25343</v>
      </c>
      <c r="E5145">
        <v>15</v>
      </c>
      <c r="F5145" t="s">
        <v>25351</v>
      </c>
      <c r="G5145" t="s">
        <v>25343</v>
      </c>
      <c r="H5145" t="s">
        <v>25356</v>
      </c>
      <c r="I5145">
        <v>287853</v>
      </c>
    </row>
    <row r="5146" spans="1:9" x14ac:dyDescent="0.2">
      <c r="A5146">
        <v>287865</v>
      </c>
      <c r="B5146">
        <v>1.33322806294885</v>
      </c>
      <c r="C5146">
        <v>103.80033565878</v>
      </c>
      <c r="D5146" t="s">
        <v>25343</v>
      </c>
      <c r="E5146">
        <v>27</v>
      </c>
      <c r="F5146" t="s">
        <v>25351</v>
      </c>
      <c r="G5146" t="s">
        <v>25343</v>
      </c>
      <c r="H5146" t="s">
        <v>25357</v>
      </c>
      <c r="I5146">
        <v>287865</v>
      </c>
    </row>
    <row r="5147" spans="1:9" x14ac:dyDescent="0.2">
      <c r="A5147">
        <v>287891</v>
      </c>
      <c r="B5147">
        <v>1.3326603833508199</v>
      </c>
      <c r="C5147">
        <v>103.79888183185901</v>
      </c>
      <c r="D5147" t="s">
        <v>25343</v>
      </c>
      <c r="E5147">
        <v>1</v>
      </c>
      <c r="F5147" t="s">
        <v>3113</v>
      </c>
      <c r="G5147" t="s">
        <v>25343</v>
      </c>
      <c r="H5147" t="s">
        <v>25358</v>
      </c>
      <c r="I5147">
        <v>287891</v>
      </c>
    </row>
    <row r="5148" spans="1:9" x14ac:dyDescent="0.2">
      <c r="A5148">
        <v>287893</v>
      </c>
      <c r="B5148">
        <v>1.3328507160183001</v>
      </c>
      <c r="C5148">
        <v>103.798816991198</v>
      </c>
      <c r="D5148" t="s">
        <v>25343</v>
      </c>
      <c r="E5148">
        <v>3</v>
      </c>
      <c r="F5148" t="s">
        <v>3113</v>
      </c>
      <c r="G5148" t="s">
        <v>25343</v>
      </c>
      <c r="H5148" t="s">
        <v>25359</v>
      </c>
      <c r="I5148">
        <v>287893</v>
      </c>
    </row>
    <row r="5149" spans="1:9" x14ac:dyDescent="0.2">
      <c r="A5149">
        <v>287917</v>
      </c>
      <c r="B5149">
        <v>1.33398795408683</v>
      </c>
      <c r="C5149">
        <v>103.800330264641</v>
      </c>
      <c r="D5149" t="s">
        <v>25343</v>
      </c>
      <c r="E5149">
        <v>31</v>
      </c>
      <c r="F5149" t="s">
        <v>3113</v>
      </c>
      <c r="G5149" t="s">
        <v>25343</v>
      </c>
      <c r="H5149" t="s">
        <v>25360</v>
      </c>
      <c r="I5149">
        <v>287917</v>
      </c>
    </row>
    <row r="5150" spans="1:9" x14ac:dyDescent="0.2">
      <c r="A5150">
        <v>287919</v>
      </c>
      <c r="B5150">
        <v>1.3342924899217401</v>
      </c>
      <c r="C5150">
        <v>103.799673463491</v>
      </c>
      <c r="D5150" t="s">
        <v>3112</v>
      </c>
      <c r="E5150" t="s">
        <v>3105</v>
      </c>
      <c r="F5150" t="s">
        <v>3113</v>
      </c>
      <c r="G5150" t="s">
        <v>297</v>
      </c>
      <c r="H5150" t="s">
        <v>3112</v>
      </c>
      <c r="I5150">
        <v>287919</v>
      </c>
    </row>
    <row r="5151" spans="1:9" x14ac:dyDescent="0.2">
      <c r="A5151">
        <v>287951</v>
      </c>
      <c r="B5151">
        <v>1.33501753987847</v>
      </c>
      <c r="C5151">
        <v>103.801661402317</v>
      </c>
      <c r="D5151" t="s">
        <v>25343</v>
      </c>
      <c r="E5151">
        <v>12</v>
      </c>
      <c r="F5151" t="s">
        <v>25361</v>
      </c>
      <c r="G5151" t="s">
        <v>25343</v>
      </c>
      <c r="H5151" t="s">
        <v>25362</v>
      </c>
      <c r="I5151">
        <v>287951</v>
      </c>
    </row>
    <row r="5152" spans="1:9" x14ac:dyDescent="0.2">
      <c r="A5152">
        <v>287952</v>
      </c>
      <c r="B5152">
        <v>1.3353348948142301</v>
      </c>
      <c r="C5152">
        <v>103.801450490425</v>
      </c>
      <c r="D5152" t="s">
        <v>25343</v>
      </c>
      <c r="E5152">
        <v>15</v>
      </c>
      <c r="F5152" t="s">
        <v>25361</v>
      </c>
      <c r="G5152" t="s">
        <v>25343</v>
      </c>
      <c r="H5152" t="s">
        <v>25363</v>
      </c>
      <c r="I5152">
        <v>287952</v>
      </c>
    </row>
    <row r="5153" spans="1:9" x14ac:dyDescent="0.2">
      <c r="A5153">
        <v>287988</v>
      </c>
      <c r="B5153">
        <v>1.33589729036132</v>
      </c>
      <c r="C5153">
        <v>103.795941510286</v>
      </c>
      <c r="D5153" t="s">
        <v>2458</v>
      </c>
      <c r="E5153">
        <v>2</v>
      </c>
      <c r="F5153" t="s">
        <v>2459</v>
      </c>
      <c r="G5153" t="s">
        <v>297</v>
      </c>
      <c r="H5153" t="s">
        <v>2458</v>
      </c>
      <c r="I5153">
        <v>287988</v>
      </c>
    </row>
    <row r="5154" spans="1:9" x14ac:dyDescent="0.2">
      <c r="A5154">
        <v>287992</v>
      </c>
      <c r="B5154">
        <v>1.3334230259298301</v>
      </c>
      <c r="C5154">
        <v>103.79655627267501</v>
      </c>
      <c r="D5154" t="s">
        <v>20471</v>
      </c>
      <c r="E5154">
        <v>100</v>
      </c>
      <c r="F5154" t="s">
        <v>2459</v>
      </c>
      <c r="G5154" t="s">
        <v>20471</v>
      </c>
      <c r="H5154" t="s">
        <v>20472</v>
      </c>
      <c r="I5154">
        <v>287992</v>
      </c>
    </row>
    <row r="5155" spans="1:9" x14ac:dyDescent="0.2">
      <c r="A5155">
        <v>287994</v>
      </c>
      <c r="B5155">
        <v>1.3385771869862999</v>
      </c>
      <c r="C5155">
        <v>103.793405671641</v>
      </c>
      <c r="D5155" t="s">
        <v>31892</v>
      </c>
      <c r="E5155">
        <v>200</v>
      </c>
      <c r="F5155" t="s">
        <v>2459</v>
      </c>
      <c r="G5155" t="s">
        <v>31892</v>
      </c>
      <c r="H5155" t="s">
        <v>31893</v>
      </c>
      <c r="I5155">
        <v>287994</v>
      </c>
    </row>
    <row r="5156" spans="1:9" x14ac:dyDescent="0.2">
      <c r="A5156">
        <v>288009</v>
      </c>
      <c r="B5156">
        <v>1.3472004829870201</v>
      </c>
      <c r="C5156">
        <v>103.789672584242</v>
      </c>
      <c r="D5156" t="s">
        <v>22282</v>
      </c>
      <c r="E5156">
        <v>3</v>
      </c>
      <c r="F5156" t="s">
        <v>22279</v>
      </c>
      <c r="G5156" t="s">
        <v>22282</v>
      </c>
      <c r="H5156" t="s">
        <v>22283</v>
      </c>
      <c r="I5156">
        <v>288009</v>
      </c>
    </row>
    <row r="5157" spans="1:9" x14ac:dyDescent="0.2">
      <c r="A5157">
        <v>288011</v>
      </c>
      <c r="B5157">
        <v>1.34776139178585</v>
      </c>
      <c r="C5157">
        <v>103.789955984735</v>
      </c>
      <c r="D5157" t="s">
        <v>22282</v>
      </c>
      <c r="E5157">
        <v>5</v>
      </c>
      <c r="F5157" t="s">
        <v>22279</v>
      </c>
      <c r="G5157" t="s">
        <v>22282</v>
      </c>
      <c r="H5157" t="s">
        <v>22284</v>
      </c>
      <c r="I5157">
        <v>288011</v>
      </c>
    </row>
    <row r="5158" spans="1:9" x14ac:dyDescent="0.2">
      <c r="A5158">
        <v>288027</v>
      </c>
      <c r="B5158">
        <v>1.34843638361295</v>
      </c>
      <c r="C5158">
        <v>103.790857669524</v>
      </c>
      <c r="D5158" t="s">
        <v>22282</v>
      </c>
      <c r="E5158">
        <v>21</v>
      </c>
      <c r="F5158" t="s">
        <v>22279</v>
      </c>
      <c r="G5158" t="s">
        <v>22282</v>
      </c>
      <c r="H5158" t="s">
        <v>22285</v>
      </c>
      <c r="I5158">
        <v>288027</v>
      </c>
    </row>
    <row r="5159" spans="1:9" x14ac:dyDescent="0.2">
      <c r="A5159">
        <v>288050</v>
      </c>
      <c r="B5159">
        <v>1.3480425124259301</v>
      </c>
      <c r="C5159">
        <v>103.7908542693</v>
      </c>
      <c r="D5159" t="s">
        <v>22282</v>
      </c>
      <c r="E5159">
        <v>44</v>
      </c>
      <c r="F5159" t="s">
        <v>22279</v>
      </c>
      <c r="G5159" t="s">
        <v>22282</v>
      </c>
      <c r="H5159" t="s">
        <v>22286</v>
      </c>
      <c r="I5159">
        <v>288050</v>
      </c>
    </row>
    <row r="5160" spans="1:9" x14ac:dyDescent="0.2">
      <c r="A5160">
        <v>288061</v>
      </c>
      <c r="B5160">
        <v>1.3476482095212401</v>
      </c>
      <c r="C5160">
        <v>103.790801842584</v>
      </c>
      <c r="D5160" t="s">
        <v>22282</v>
      </c>
      <c r="E5160">
        <v>58</v>
      </c>
      <c r="F5160" t="s">
        <v>22279</v>
      </c>
      <c r="G5160" t="s">
        <v>22282</v>
      </c>
      <c r="H5160" t="s">
        <v>22287</v>
      </c>
      <c r="I5160">
        <v>288061</v>
      </c>
    </row>
    <row r="5161" spans="1:9" x14ac:dyDescent="0.2">
      <c r="A5161">
        <v>288062</v>
      </c>
      <c r="B5161">
        <v>1.34737713481848</v>
      </c>
      <c r="C5161">
        <v>103.79106115054</v>
      </c>
      <c r="D5161" t="s">
        <v>22278</v>
      </c>
      <c r="E5161">
        <v>60</v>
      </c>
      <c r="F5161" t="s">
        <v>22279</v>
      </c>
      <c r="G5161" t="s">
        <v>22278</v>
      </c>
      <c r="H5161" t="s">
        <v>22280</v>
      </c>
      <c r="I5161">
        <v>288062</v>
      </c>
    </row>
    <row r="5162" spans="1:9" x14ac:dyDescent="0.2">
      <c r="A5162">
        <v>288063</v>
      </c>
      <c r="B5162">
        <v>1.3470427707064301</v>
      </c>
      <c r="C5162">
        <v>103.79073141144001</v>
      </c>
      <c r="D5162" t="s">
        <v>22278</v>
      </c>
      <c r="E5162">
        <v>62</v>
      </c>
      <c r="F5162" t="s">
        <v>22279</v>
      </c>
      <c r="G5162" t="s">
        <v>22278</v>
      </c>
      <c r="H5162" t="s">
        <v>22281</v>
      </c>
      <c r="I5162">
        <v>288063</v>
      </c>
    </row>
    <row r="5163" spans="1:9" x14ac:dyDescent="0.2">
      <c r="A5163">
        <v>288097</v>
      </c>
      <c r="B5163">
        <v>1.33474275475878</v>
      </c>
      <c r="C5163">
        <v>103.790351253236</v>
      </c>
      <c r="D5163" t="s">
        <v>30319</v>
      </c>
      <c r="E5163">
        <v>7</v>
      </c>
      <c r="F5163" t="s">
        <v>2827</v>
      </c>
      <c r="G5163" t="s">
        <v>30319</v>
      </c>
      <c r="H5163" t="s">
        <v>30320</v>
      </c>
      <c r="I5163">
        <v>288097</v>
      </c>
    </row>
    <row r="5164" spans="1:9" x14ac:dyDescent="0.2">
      <c r="A5164">
        <v>288099</v>
      </c>
      <c r="B5164">
        <v>1.3371692665403301</v>
      </c>
      <c r="C5164">
        <v>103.790457493893</v>
      </c>
      <c r="D5164" t="s">
        <v>30319</v>
      </c>
      <c r="E5164">
        <v>10</v>
      </c>
      <c r="F5164" t="s">
        <v>2827</v>
      </c>
      <c r="G5164" t="s">
        <v>30319</v>
      </c>
      <c r="H5164" t="s">
        <v>30321</v>
      </c>
      <c r="I5164">
        <v>288099</v>
      </c>
    </row>
    <row r="5165" spans="1:9" x14ac:dyDescent="0.2">
      <c r="A5165">
        <v>288112</v>
      </c>
      <c r="B5165">
        <v>1.33697838045294</v>
      </c>
      <c r="C5165">
        <v>103.789433731782</v>
      </c>
      <c r="D5165" t="s">
        <v>30319</v>
      </c>
      <c r="E5165">
        <v>17</v>
      </c>
      <c r="F5165" t="s">
        <v>2827</v>
      </c>
      <c r="G5165" t="s">
        <v>30319</v>
      </c>
      <c r="H5165" t="s">
        <v>30322</v>
      </c>
      <c r="I5165">
        <v>288112</v>
      </c>
    </row>
    <row r="5166" spans="1:9" x14ac:dyDescent="0.2">
      <c r="A5166">
        <v>288114</v>
      </c>
      <c r="B5166">
        <v>1.3388298395920899</v>
      </c>
      <c r="C5166">
        <v>103.790329633268</v>
      </c>
      <c r="D5166" t="s">
        <v>30319</v>
      </c>
      <c r="E5166">
        <v>20</v>
      </c>
      <c r="F5166" t="s">
        <v>2827</v>
      </c>
      <c r="G5166" t="s">
        <v>30319</v>
      </c>
      <c r="H5166" t="s">
        <v>30323</v>
      </c>
      <c r="I5166">
        <v>288114</v>
      </c>
    </row>
    <row r="5167" spans="1:9" x14ac:dyDescent="0.2">
      <c r="A5167">
        <v>288116</v>
      </c>
      <c r="B5167">
        <v>1.3394333491806301</v>
      </c>
      <c r="C5167">
        <v>103.79024512344699</v>
      </c>
      <c r="D5167" t="s">
        <v>30319</v>
      </c>
      <c r="E5167">
        <v>22</v>
      </c>
      <c r="F5167" t="s">
        <v>2827</v>
      </c>
      <c r="G5167" t="s">
        <v>30319</v>
      </c>
      <c r="H5167" t="s">
        <v>30324</v>
      </c>
      <c r="I5167">
        <v>288116</v>
      </c>
    </row>
    <row r="5168" spans="1:9" x14ac:dyDescent="0.2">
      <c r="A5168">
        <v>288117</v>
      </c>
      <c r="B5168">
        <v>1.33959913396473</v>
      </c>
      <c r="C5168">
        <v>103.79079804385201</v>
      </c>
      <c r="D5168" t="s">
        <v>2826</v>
      </c>
      <c r="E5168" t="s">
        <v>2819</v>
      </c>
      <c r="F5168" t="s">
        <v>2827</v>
      </c>
      <c r="G5168" t="s">
        <v>297</v>
      </c>
      <c r="H5168" t="s">
        <v>2826</v>
      </c>
      <c r="I5168">
        <v>288117</v>
      </c>
    </row>
    <row r="5169" spans="1:9" x14ac:dyDescent="0.2">
      <c r="A5169">
        <v>288121</v>
      </c>
      <c r="B5169">
        <v>1.3401573953800701</v>
      </c>
      <c r="C5169">
        <v>103.790053353483</v>
      </c>
      <c r="D5169" t="s">
        <v>3155</v>
      </c>
      <c r="E5169">
        <v>26</v>
      </c>
      <c r="F5169" t="s">
        <v>2827</v>
      </c>
      <c r="G5169" t="s">
        <v>297</v>
      </c>
      <c r="H5169" t="s">
        <v>3155</v>
      </c>
      <c r="I5169">
        <v>288121</v>
      </c>
    </row>
    <row r="5170" spans="1:9" x14ac:dyDescent="0.2">
      <c r="A5170">
        <v>288129</v>
      </c>
      <c r="B5170">
        <v>1.3411818906945101</v>
      </c>
      <c r="C5170">
        <v>103.79055594035</v>
      </c>
      <c r="D5170" t="s">
        <v>30319</v>
      </c>
      <c r="E5170" t="s">
        <v>3658</v>
      </c>
      <c r="F5170" t="s">
        <v>2827</v>
      </c>
      <c r="G5170" t="s">
        <v>30319</v>
      </c>
      <c r="H5170" t="s">
        <v>30325</v>
      </c>
      <c r="I5170">
        <v>288129</v>
      </c>
    </row>
    <row r="5171" spans="1:9" x14ac:dyDescent="0.2">
      <c r="A5171">
        <v>288139</v>
      </c>
      <c r="B5171">
        <v>1.3432309869016901</v>
      </c>
      <c r="C5171">
        <v>103.791573590849</v>
      </c>
      <c r="D5171" t="s">
        <v>30317</v>
      </c>
      <c r="E5171">
        <v>36</v>
      </c>
      <c r="F5171" t="s">
        <v>2827</v>
      </c>
      <c r="G5171" t="s">
        <v>30317</v>
      </c>
      <c r="H5171" t="s">
        <v>30318</v>
      </c>
      <c r="I5171">
        <v>288139</v>
      </c>
    </row>
    <row r="5172" spans="1:9" x14ac:dyDescent="0.2">
      <c r="A5172">
        <v>288188</v>
      </c>
      <c r="B5172">
        <v>1.33708658619927</v>
      </c>
      <c r="C5172">
        <v>103.791329468341</v>
      </c>
      <c r="D5172" t="s">
        <v>30319</v>
      </c>
      <c r="E5172">
        <v>10</v>
      </c>
      <c r="F5172" t="s">
        <v>30326</v>
      </c>
      <c r="G5172" t="s">
        <v>30319</v>
      </c>
      <c r="H5172" t="s">
        <v>30327</v>
      </c>
      <c r="I5172">
        <v>288188</v>
      </c>
    </row>
    <row r="5173" spans="1:9" x14ac:dyDescent="0.2">
      <c r="A5173">
        <v>288216</v>
      </c>
      <c r="B5173">
        <v>1.33676365190351</v>
      </c>
      <c r="C5173">
        <v>103.791050024572</v>
      </c>
      <c r="D5173" t="s">
        <v>30319</v>
      </c>
      <c r="E5173">
        <v>7</v>
      </c>
      <c r="F5173" t="s">
        <v>30328</v>
      </c>
      <c r="G5173" t="s">
        <v>30319</v>
      </c>
      <c r="H5173" t="s">
        <v>30329</v>
      </c>
      <c r="I5173">
        <v>288216</v>
      </c>
    </row>
    <row r="5174" spans="1:9" x14ac:dyDescent="0.2">
      <c r="A5174">
        <v>288287</v>
      </c>
      <c r="B5174">
        <v>1.3363021049264201</v>
      </c>
      <c r="C5174">
        <v>103.81970891563</v>
      </c>
      <c r="D5174" t="s">
        <v>1113</v>
      </c>
      <c r="E5174">
        <v>12</v>
      </c>
      <c r="F5174" t="s">
        <v>1114</v>
      </c>
      <c r="G5174" t="s">
        <v>297</v>
      </c>
      <c r="H5174" t="s">
        <v>1113</v>
      </c>
      <c r="I5174">
        <v>288287</v>
      </c>
    </row>
    <row r="5175" spans="1:9" x14ac:dyDescent="0.2">
      <c r="A5175">
        <v>288297</v>
      </c>
      <c r="B5175">
        <v>1.3364271745215299</v>
      </c>
      <c r="C5175">
        <v>103.819216087624</v>
      </c>
      <c r="D5175" t="s">
        <v>1250</v>
      </c>
      <c r="E5175" t="s">
        <v>1251</v>
      </c>
      <c r="F5175" t="s">
        <v>1114</v>
      </c>
      <c r="G5175" t="s">
        <v>297</v>
      </c>
      <c r="H5175" t="s">
        <v>1250</v>
      </c>
      <c r="I5175">
        <v>288297</v>
      </c>
    </row>
    <row r="5176" spans="1:9" x14ac:dyDescent="0.2">
      <c r="A5176">
        <v>288352</v>
      </c>
      <c r="B5176">
        <v>1.3245655455432801</v>
      </c>
      <c r="C5176">
        <v>103.81218701030799</v>
      </c>
      <c r="D5176" t="s">
        <v>28991</v>
      </c>
      <c r="E5176">
        <v>9</v>
      </c>
      <c r="F5176" t="s">
        <v>536</v>
      </c>
      <c r="G5176" t="s">
        <v>28991</v>
      </c>
      <c r="H5176" t="s">
        <v>28992</v>
      </c>
      <c r="I5176">
        <v>288352</v>
      </c>
    </row>
    <row r="5177" spans="1:9" x14ac:dyDescent="0.2">
      <c r="A5177">
        <v>288353</v>
      </c>
      <c r="B5177">
        <v>1.3258082536456499</v>
      </c>
      <c r="C5177">
        <v>103.812516919467</v>
      </c>
      <c r="D5177" t="s">
        <v>535</v>
      </c>
      <c r="E5177">
        <v>10</v>
      </c>
      <c r="F5177" t="s">
        <v>536</v>
      </c>
      <c r="G5177" t="s">
        <v>535</v>
      </c>
      <c r="H5177" t="s">
        <v>537</v>
      </c>
      <c r="I5177">
        <v>288353</v>
      </c>
    </row>
    <row r="5178" spans="1:9" x14ac:dyDescent="0.2">
      <c r="A5178">
        <v>288375</v>
      </c>
      <c r="B5178">
        <v>1.3250475997019799</v>
      </c>
      <c r="C5178">
        <v>103.812070137571</v>
      </c>
      <c r="D5178" t="s">
        <v>34601</v>
      </c>
      <c r="E5178" t="s">
        <v>1675</v>
      </c>
      <c r="F5178" t="s">
        <v>536</v>
      </c>
      <c r="G5178" t="s">
        <v>34601</v>
      </c>
      <c r="H5178" t="s">
        <v>34643</v>
      </c>
      <c r="I5178">
        <v>288375</v>
      </c>
    </row>
    <row r="5179" spans="1:9" x14ac:dyDescent="0.2">
      <c r="A5179">
        <v>288383</v>
      </c>
      <c r="B5179">
        <v>1.32660135432465</v>
      </c>
      <c r="C5179">
        <v>103.81265485032699</v>
      </c>
      <c r="D5179" t="s">
        <v>28997</v>
      </c>
      <c r="E5179">
        <v>16</v>
      </c>
      <c r="F5179" t="s">
        <v>536</v>
      </c>
      <c r="G5179" t="s">
        <v>28997</v>
      </c>
      <c r="H5179" t="s">
        <v>29000</v>
      </c>
      <c r="I5179">
        <v>288383</v>
      </c>
    </row>
    <row r="5180" spans="1:9" x14ac:dyDescent="0.2">
      <c r="A5180">
        <v>288407</v>
      </c>
      <c r="B5180">
        <v>1.32731952558619</v>
      </c>
      <c r="C5180">
        <v>103.812831770778</v>
      </c>
      <c r="D5180" t="s">
        <v>2122</v>
      </c>
      <c r="E5180">
        <v>18</v>
      </c>
      <c r="F5180" t="s">
        <v>536</v>
      </c>
      <c r="G5180" t="s">
        <v>2122</v>
      </c>
      <c r="H5180" t="s">
        <v>2123</v>
      </c>
      <c r="I5180">
        <v>288407</v>
      </c>
    </row>
    <row r="5181" spans="1:9" x14ac:dyDescent="0.2">
      <c r="A5181">
        <v>288408</v>
      </c>
      <c r="B5181">
        <v>1.3268614313001801</v>
      </c>
      <c r="C5181">
        <v>103.812305598569</v>
      </c>
      <c r="D5181" t="s">
        <v>2247</v>
      </c>
      <c r="E5181">
        <v>19</v>
      </c>
      <c r="F5181" t="s">
        <v>536</v>
      </c>
      <c r="G5181" t="s">
        <v>297</v>
      </c>
      <c r="H5181" t="s">
        <v>2247</v>
      </c>
      <c r="I5181">
        <v>288408</v>
      </c>
    </row>
    <row r="5182" spans="1:9" x14ac:dyDescent="0.2">
      <c r="A5182">
        <v>288411</v>
      </c>
      <c r="B5182">
        <v>1.3274001988447099</v>
      </c>
      <c r="C5182">
        <v>103.812256773798</v>
      </c>
      <c r="D5182" t="s">
        <v>21563</v>
      </c>
      <c r="E5182">
        <v>21</v>
      </c>
      <c r="F5182" t="s">
        <v>536</v>
      </c>
      <c r="G5182" t="s">
        <v>21563</v>
      </c>
      <c r="H5182" t="s">
        <v>21564</v>
      </c>
      <c r="I5182">
        <v>288411</v>
      </c>
    </row>
    <row r="5183" spans="1:9" x14ac:dyDescent="0.2">
      <c r="A5183">
        <v>288413</v>
      </c>
      <c r="B5183">
        <v>1.3278356548858301</v>
      </c>
      <c r="C5183">
        <v>103.812234495947</v>
      </c>
      <c r="D5183" t="s">
        <v>28988</v>
      </c>
      <c r="E5183">
        <v>23</v>
      </c>
      <c r="F5183" t="s">
        <v>536</v>
      </c>
      <c r="G5183" t="s">
        <v>28988</v>
      </c>
      <c r="H5183" t="s">
        <v>28990</v>
      </c>
      <c r="I5183">
        <v>288413</v>
      </c>
    </row>
    <row r="5184" spans="1:9" x14ac:dyDescent="0.2">
      <c r="A5184">
        <v>288415</v>
      </c>
      <c r="B5184">
        <v>1.3280961476720401</v>
      </c>
      <c r="C5184">
        <v>103.81198826246001</v>
      </c>
      <c r="D5184" t="s">
        <v>11023</v>
      </c>
      <c r="E5184">
        <v>25</v>
      </c>
      <c r="F5184" t="s">
        <v>536</v>
      </c>
      <c r="G5184" t="s">
        <v>11023</v>
      </c>
      <c r="H5184" t="s">
        <v>11024</v>
      </c>
      <c r="I5184">
        <v>288415</v>
      </c>
    </row>
    <row r="5185" spans="1:9" x14ac:dyDescent="0.2">
      <c r="A5185">
        <v>288420</v>
      </c>
      <c r="B5185">
        <v>1.3289015280737999</v>
      </c>
      <c r="C5185">
        <v>103.812100334091</v>
      </c>
      <c r="D5185" t="s">
        <v>29001</v>
      </c>
      <c r="E5185">
        <v>26</v>
      </c>
      <c r="F5185" t="s">
        <v>536</v>
      </c>
      <c r="G5185" t="s">
        <v>29001</v>
      </c>
      <c r="H5185" t="s">
        <v>29002</v>
      </c>
      <c r="I5185">
        <v>288420</v>
      </c>
    </row>
    <row r="5186" spans="1:9" x14ac:dyDescent="0.2">
      <c r="A5186">
        <v>288421</v>
      </c>
      <c r="B5186">
        <v>1.32832481094824</v>
      </c>
      <c r="C5186">
        <v>103.811700132613</v>
      </c>
      <c r="D5186" t="s">
        <v>28993</v>
      </c>
      <c r="E5186">
        <v>27</v>
      </c>
      <c r="F5186" t="s">
        <v>536</v>
      </c>
      <c r="G5186" t="s">
        <v>28993</v>
      </c>
      <c r="H5186" t="s">
        <v>28994</v>
      </c>
      <c r="I5186">
        <v>288421</v>
      </c>
    </row>
    <row r="5187" spans="1:9" x14ac:dyDescent="0.2">
      <c r="A5187">
        <v>288422</v>
      </c>
      <c r="B5187">
        <v>1.32899347508175</v>
      </c>
      <c r="C5187">
        <v>103.811769168631</v>
      </c>
      <c r="D5187" t="s">
        <v>3317</v>
      </c>
      <c r="E5187">
        <v>28</v>
      </c>
      <c r="F5187" t="s">
        <v>536</v>
      </c>
      <c r="G5187" t="s">
        <v>297</v>
      </c>
      <c r="H5187" t="s">
        <v>3317</v>
      </c>
      <c r="I5187">
        <v>288422</v>
      </c>
    </row>
    <row r="5188" spans="1:9" x14ac:dyDescent="0.2">
      <c r="A5188">
        <v>288428</v>
      </c>
      <c r="B5188">
        <v>1.3278556414831599</v>
      </c>
      <c r="C5188">
        <v>103.81111549198199</v>
      </c>
      <c r="D5188" t="s">
        <v>34601</v>
      </c>
      <c r="E5188">
        <v>35</v>
      </c>
      <c r="F5188" t="s">
        <v>536</v>
      </c>
      <c r="G5188" t="s">
        <v>34601</v>
      </c>
      <c r="H5188" t="s">
        <v>34644</v>
      </c>
      <c r="I5188">
        <v>288428</v>
      </c>
    </row>
    <row r="5189" spans="1:9" x14ac:dyDescent="0.2">
      <c r="A5189">
        <v>288429</v>
      </c>
      <c r="B5189">
        <v>1.32866340216604</v>
      </c>
      <c r="C5189">
        <v>103.811121423876</v>
      </c>
      <c r="D5189" t="s">
        <v>4035</v>
      </c>
      <c r="E5189">
        <v>36</v>
      </c>
      <c r="F5189" t="s">
        <v>536</v>
      </c>
      <c r="G5189" t="s">
        <v>297</v>
      </c>
      <c r="H5189" t="s">
        <v>4035</v>
      </c>
      <c r="I5189">
        <v>288429</v>
      </c>
    </row>
    <row r="5190" spans="1:9" x14ac:dyDescent="0.2">
      <c r="A5190">
        <v>288433</v>
      </c>
      <c r="B5190">
        <v>1.32981890660879</v>
      </c>
      <c r="C5190">
        <v>103.81101242106401</v>
      </c>
      <c r="D5190" t="s">
        <v>4310</v>
      </c>
      <c r="E5190">
        <v>40</v>
      </c>
      <c r="F5190" t="s">
        <v>536</v>
      </c>
      <c r="G5190" t="s">
        <v>297</v>
      </c>
      <c r="H5190" t="s">
        <v>4310</v>
      </c>
      <c r="I5190">
        <v>288433</v>
      </c>
    </row>
    <row r="5191" spans="1:9" x14ac:dyDescent="0.2">
      <c r="A5191">
        <v>288435</v>
      </c>
      <c r="B5191">
        <v>1.3292338162489199</v>
      </c>
      <c r="C5191">
        <v>103.810628736247</v>
      </c>
      <c r="D5191" t="s">
        <v>4404</v>
      </c>
      <c r="E5191">
        <v>42</v>
      </c>
      <c r="F5191" t="s">
        <v>536</v>
      </c>
      <c r="G5191" t="s">
        <v>297</v>
      </c>
      <c r="H5191" t="s">
        <v>4404</v>
      </c>
      <c r="I5191">
        <v>288435</v>
      </c>
    </row>
    <row r="5192" spans="1:9" x14ac:dyDescent="0.2">
      <c r="A5192">
        <v>288446</v>
      </c>
      <c r="B5192">
        <v>1.3276718343259399</v>
      </c>
      <c r="C5192">
        <v>103.810530154063</v>
      </c>
      <c r="D5192" t="s">
        <v>34601</v>
      </c>
      <c r="E5192">
        <v>56</v>
      </c>
      <c r="F5192" t="s">
        <v>536</v>
      </c>
      <c r="G5192" t="s">
        <v>34601</v>
      </c>
      <c r="H5192" t="s">
        <v>34645</v>
      </c>
      <c r="I5192">
        <v>288446</v>
      </c>
    </row>
    <row r="5193" spans="1:9" x14ac:dyDescent="0.2">
      <c r="A5193">
        <v>288449</v>
      </c>
      <c r="B5193">
        <v>1.3270104589735301</v>
      </c>
      <c r="C5193">
        <v>103.810951112784</v>
      </c>
      <c r="D5193" t="s">
        <v>34601</v>
      </c>
      <c r="E5193">
        <v>59</v>
      </c>
      <c r="F5193" t="s">
        <v>536</v>
      </c>
      <c r="G5193" t="s">
        <v>34601</v>
      </c>
      <c r="H5193" t="s">
        <v>34646</v>
      </c>
      <c r="I5193">
        <v>288449</v>
      </c>
    </row>
    <row r="5194" spans="1:9" x14ac:dyDescent="0.2">
      <c r="A5194">
        <v>288453</v>
      </c>
      <c r="B5194">
        <v>1.32672697356674</v>
      </c>
      <c r="C5194">
        <v>103.81068867425</v>
      </c>
      <c r="D5194" t="s">
        <v>34601</v>
      </c>
      <c r="E5194">
        <v>63</v>
      </c>
      <c r="F5194" t="s">
        <v>536</v>
      </c>
      <c r="G5194" t="s">
        <v>34601</v>
      </c>
      <c r="H5194" t="s">
        <v>34647</v>
      </c>
      <c r="I5194">
        <v>288453</v>
      </c>
    </row>
    <row r="5195" spans="1:9" x14ac:dyDescent="0.2">
      <c r="A5195">
        <v>288455</v>
      </c>
      <c r="B5195">
        <v>1.3265973050181401</v>
      </c>
      <c r="C5195">
        <v>103.811332907782</v>
      </c>
      <c r="D5195" t="s">
        <v>28995</v>
      </c>
      <c r="E5195">
        <v>65</v>
      </c>
      <c r="F5195" t="s">
        <v>536</v>
      </c>
      <c r="G5195" t="s">
        <v>28995</v>
      </c>
      <c r="H5195" t="s">
        <v>28996</v>
      </c>
      <c r="I5195">
        <v>288455</v>
      </c>
    </row>
    <row r="5196" spans="1:9" x14ac:dyDescent="0.2">
      <c r="A5196">
        <v>288462</v>
      </c>
      <c r="B5196">
        <v>1.32610762133753</v>
      </c>
      <c r="C5196">
        <v>103.810359927459</v>
      </c>
      <c r="D5196" t="s">
        <v>34601</v>
      </c>
      <c r="E5196">
        <v>69</v>
      </c>
      <c r="F5196" t="s">
        <v>536</v>
      </c>
      <c r="G5196" t="s">
        <v>34601</v>
      </c>
      <c r="H5196" t="s">
        <v>34648</v>
      </c>
      <c r="I5196">
        <v>288462</v>
      </c>
    </row>
    <row r="5197" spans="1:9" x14ac:dyDescent="0.2">
      <c r="A5197">
        <v>288472</v>
      </c>
      <c r="B5197">
        <v>1.3278773512255899</v>
      </c>
      <c r="C5197">
        <v>103.810021001593</v>
      </c>
      <c r="D5197" t="s">
        <v>34601</v>
      </c>
      <c r="E5197">
        <v>74</v>
      </c>
      <c r="F5197" t="s">
        <v>536</v>
      </c>
      <c r="G5197" t="s">
        <v>34601</v>
      </c>
      <c r="H5197" t="s">
        <v>34649</v>
      </c>
      <c r="I5197">
        <v>288472</v>
      </c>
    </row>
    <row r="5198" spans="1:9" x14ac:dyDescent="0.2">
      <c r="A5198">
        <v>288488</v>
      </c>
      <c r="B5198">
        <v>1.3273408709564001</v>
      </c>
      <c r="C5198">
        <v>103.81040962565901</v>
      </c>
      <c r="D5198" t="s">
        <v>34601</v>
      </c>
      <c r="E5198">
        <v>104</v>
      </c>
      <c r="F5198" t="s">
        <v>536</v>
      </c>
      <c r="G5198" t="s">
        <v>34601</v>
      </c>
      <c r="H5198" t="s">
        <v>34650</v>
      </c>
      <c r="I5198">
        <v>288488</v>
      </c>
    </row>
    <row r="5199" spans="1:9" x14ac:dyDescent="0.2">
      <c r="A5199">
        <v>288496</v>
      </c>
      <c r="B5199">
        <v>1.32716770979072</v>
      </c>
      <c r="C5199">
        <v>103.810155770997</v>
      </c>
      <c r="D5199" t="s">
        <v>34601</v>
      </c>
      <c r="E5199">
        <v>120</v>
      </c>
      <c r="F5199" t="s">
        <v>536</v>
      </c>
      <c r="G5199" t="s">
        <v>34601</v>
      </c>
      <c r="H5199" t="s">
        <v>34651</v>
      </c>
      <c r="I5199">
        <v>288496</v>
      </c>
    </row>
    <row r="5200" spans="1:9" x14ac:dyDescent="0.2">
      <c r="A5200">
        <v>288498</v>
      </c>
      <c r="B5200">
        <v>1.3272325082770799</v>
      </c>
      <c r="C5200">
        <v>103.810056675168</v>
      </c>
      <c r="D5200" t="s">
        <v>34601</v>
      </c>
      <c r="E5200">
        <v>124</v>
      </c>
      <c r="F5200" t="s">
        <v>536</v>
      </c>
      <c r="G5200" t="s">
        <v>34601</v>
      </c>
      <c r="H5200" t="s">
        <v>34652</v>
      </c>
      <c r="I5200">
        <v>288498</v>
      </c>
    </row>
    <row r="5201" spans="1:9" x14ac:dyDescent="0.2">
      <c r="A5201">
        <v>288512</v>
      </c>
      <c r="B5201">
        <v>1.3262661836921501</v>
      </c>
      <c r="C5201">
        <v>103.81005056586601</v>
      </c>
      <c r="D5201" t="s">
        <v>34601</v>
      </c>
      <c r="E5201">
        <v>152</v>
      </c>
      <c r="F5201" t="s">
        <v>536</v>
      </c>
      <c r="G5201" t="s">
        <v>34601</v>
      </c>
      <c r="H5201" t="s">
        <v>34653</v>
      </c>
      <c r="I5201">
        <v>288512</v>
      </c>
    </row>
    <row r="5202" spans="1:9" x14ac:dyDescent="0.2">
      <c r="A5202">
        <v>288514</v>
      </c>
      <c r="B5202">
        <v>1.3261560364665399</v>
      </c>
      <c r="C5202">
        <v>103.810009710378</v>
      </c>
      <c r="D5202" t="s">
        <v>34601</v>
      </c>
      <c r="E5202">
        <v>156</v>
      </c>
      <c r="F5202" t="s">
        <v>536</v>
      </c>
      <c r="G5202" t="s">
        <v>34601</v>
      </c>
      <c r="H5202" t="s">
        <v>34654</v>
      </c>
      <c r="I5202">
        <v>288514</v>
      </c>
    </row>
    <row r="5203" spans="1:9" x14ac:dyDescent="0.2">
      <c r="A5203">
        <v>288524</v>
      </c>
      <c r="B5203">
        <v>1.32780348566707</v>
      </c>
      <c r="C5203">
        <v>103.811499438228</v>
      </c>
      <c r="D5203" t="s">
        <v>4375</v>
      </c>
      <c r="E5203" t="s">
        <v>4374</v>
      </c>
      <c r="F5203" t="s">
        <v>536</v>
      </c>
      <c r="G5203" t="s">
        <v>297</v>
      </c>
      <c r="H5203" t="s">
        <v>4375</v>
      </c>
      <c r="I5203">
        <v>288524</v>
      </c>
    </row>
    <row r="5204" spans="1:9" x14ac:dyDescent="0.2">
      <c r="A5204">
        <v>288533</v>
      </c>
      <c r="B5204">
        <v>1.3252660868531101</v>
      </c>
      <c r="C5204">
        <v>103.81198755020699</v>
      </c>
      <c r="D5204" t="s">
        <v>32659</v>
      </c>
      <c r="E5204">
        <v>1</v>
      </c>
      <c r="F5204" t="s">
        <v>536</v>
      </c>
      <c r="G5204" t="s">
        <v>32659</v>
      </c>
      <c r="H5204" t="s">
        <v>32663</v>
      </c>
      <c r="I5204">
        <v>288533</v>
      </c>
    </row>
    <row r="5205" spans="1:9" x14ac:dyDescent="0.2">
      <c r="A5205">
        <v>288534</v>
      </c>
      <c r="B5205">
        <v>1.3256559028611199</v>
      </c>
      <c r="C5205">
        <v>103.812059902889</v>
      </c>
      <c r="D5205" t="s">
        <v>32659</v>
      </c>
      <c r="E5205" t="s">
        <v>2293</v>
      </c>
      <c r="F5205" t="s">
        <v>536</v>
      </c>
      <c r="G5205" t="s">
        <v>32659</v>
      </c>
      <c r="H5205" t="s">
        <v>32664</v>
      </c>
      <c r="I5205">
        <v>288534</v>
      </c>
    </row>
    <row r="5206" spans="1:9" x14ac:dyDescent="0.2">
      <c r="A5206">
        <v>288535</v>
      </c>
      <c r="B5206">
        <v>1.32558805865909</v>
      </c>
      <c r="C5206">
        <v>103.811646927501</v>
      </c>
      <c r="D5206" t="s">
        <v>32659</v>
      </c>
      <c r="E5206" t="s">
        <v>2313</v>
      </c>
      <c r="F5206" t="s">
        <v>536</v>
      </c>
      <c r="G5206" t="s">
        <v>32659</v>
      </c>
      <c r="H5206" t="s">
        <v>32665</v>
      </c>
      <c r="I5206">
        <v>288535</v>
      </c>
    </row>
    <row r="5207" spans="1:9" x14ac:dyDescent="0.2">
      <c r="A5207">
        <v>288563</v>
      </c>
      <c r="B5207">
        <v>1.3299808462576499</v>
      </c>
      <c r="C5207">
        <v>103.81075242921899</v>
      </c>
      <c r="D5207" t="s">
        <v>34601</v>
      </c>
      <c r="E5207">
        <v>4</v>
      </c>
      <c r="F5207" t="s">
        <v>32362</v>
      </c>
      <c r="G5207" t="s">
        <v>34601</v>
      </c>
      <c r="H5207" t="s">
        <v>34655</v>
      </c>
      <c r="I5207">
        <v>288563</v>
      </c>
    </row>
    <row r="5208" spans="1:9" x14ac:dyDescent="0.2">
      <c r="A5208">
        <v>288564</v>
      </c>
      <c r="B5208">
        <v>1.32999513668174</v>
      </c>
      <c r="C5208">
        <v>103.81162319819801</v>
      </c>
      <c r="D5208" t="s">
        <v>32361</v>
      </c>
      <c r="E5208" t="s">
        <v>4698</v>
      </c>
      <c r="F5208" t="s">
        <v>32362</v>
      </c>
      <c r="G5208" t="s">
        <v>32361</v>
      </c>
      <c r="H5208" t="s">
        <v>32363</v>
      </c>
      <c r="I5208">
        <v>288564</v>
      </c>
    </row>
    <row r="5209" spans="1:9" x14ac:dyDescent="0.2">
      <c r="A5209">
        <v>288565</v>
      </c>
      <c r="B5209">
        <v>1.33038119224742</v>
      </c>
      <c r="C5209">
        <v>103.810795410913</v>
      </c>
      <c r="D5209" t="s">
        <v>34601</v>
      </c>
      <c r="E5209">
        <v>5</v>
      </c>
      <c r="F5209" t="s">
        <v>32362</v>
      </c>
      <c r="G5209" t="s">
        <v>34601</v>
      </c>
      <c r="H5209" t="s">
        <v>34656</v>
      </c>
      <c r="I5209">
        <v>288565</v>
      </c>
    </row>
    <row r="5210" spans="1:9" x14ac:dyDescent="0.2">
      <c r="A5210">
        <v>288570</v>
      </c>
      <c r="B5210">
        <v>1.33100105978239</v>
      </c>
      <c r="C5210">
        <v>103.81169832407301</v>
      </c>
      <c r="D5210" t="s">
        <v>34601</v>
      </c>
      <c r="E5210">
        <v>10</v>
      </c>
      <c r="F5210" t="s">
        <v>32362</v>
      </c>
      <c r="G5210" t="s">
        <v>34601</v>
      </c>
      <c r="H5210" t="s">
        <v>34657</v>
      </c>
      <c r="I5210">
        <v>288570</v>
      </c>
    </row>
    <row r="5211" spans="1:9" x14ac:dyDescent="0.2">
      <c r="A5211">
        <v>288572</v>
      </c>
      <c r="B5211">
        <v>1.3313133237907699</v>
      </c>
      <c r="C5211">
        <v>103.811719650162</v>
      </c>
      <c r="D5211" t="s">
        <v>34601</v>
      </c>
      <c r="E5211">
        <v>12</v>
      </c>
      <c r="F5211" t="s">
        <v>32362</v>
      </c>
      <c r="G5211" t="s">
        <v>34601</v>
      </c>
      <c r="H5211" t="s">
        <v>34658</v>
      </c>
      <c r="I5211">
        <v>288572</v>
      </c>
    </row>
    <row r="5212" spans="1:9" x14ac:dyDescent="0.2">
      <c r="A5212">
        <v>288573</v>
      </c>
      <c r="B5212">
        <v>1.3313796404610101</v>
      </c>
      <c r="C5212">
        <v>103.811497615039</v>
      </c>
      <c r="D5212" t="s">
        <v>34601</v>
      </c>
      <c r="E5212">
        <v>15</v>
      </c>
      <c r="F5212" t="s">
        <v>32362</v>
      </c>
      <c r="G5212" t="s">
        <v>34601</v>
      </c>
      <c r="H5212" t="s">
        <v>34659</v>
      </c>
      <c r="I5212">
        <v>288573</v>
      </c>
    </row>
    <row r="5213" spans="1:9" x14ac:dyDescent="0.2">
      <c r="A5213">
        <v>288606</v>
      </c>
      <c r="B5213">
        <v>1.3342090145346499</v>
      </c>
      <c r="C5213">
        <v>103.802387413814</v>
      </c>
      <c r="D5213" t="s">
        <v>26854</v>
      </c>
      <c r="E5213">
        <v>12</v>
      </c>
      <c r="F5213" t="s">
        <v>4963</v>
      </c>
      <c r="G5213" t="s">
        <v>26854</v>
      </c>
      <c r="H5213" t="s">
        <v>26855</v>
      </c>
      <c r="I5213">
        <v>288606</v>
      </c>
    </row>
    <row r="5214" spans="1:9" x14ac:dyDescent="0.2">
      <c r="A5214">
        <v>288614</v>
      </c>
      <c r="B5214">
        <v>1.3318458116944001</v>
      </c>
      <c r="C5214">
        <v>103.802749045327</v>
      </c>
      <c r="D5214" t="s">
        <v>26854</v>
      </c>
      <c r="E5214">
        <v>21</v>
      </c>
      <c r="F5214" t="s">
        <v>4963</v>
      </c>
      <c r="G5214" t="s">
        <v>26854</v>
      </c>
      <c r="H5214" t="s">
        <v>26856</v>
      </c>
      <c r="I5214">
        <v>288614</v>
      </c>
    </row>
    <row r="5215" spans="1:9" x14ac:dyDescent="0.2">
      <c r="A5215">
        <v>288619</v>
      </c>
      <c r="B5215">
        <v>1.3317072496086699</v>
      </c>
      <c r="C5215">
        <v>103.802302368048</v>
      </c>
      <c r="D5215" t="s">
        <v>26854</v>
      </c>
      <c r="E5215">
        <v>26</v>
      </c>
      <c r="F5215" t="s">
        <v>4963</v>
      </c>
      <c r="G5215" t="s">
        <v>26854</v>
      </c>
      <c r="H5215" t="s">
        <v>26857</v>
      </c>
      <c r="I5215">
        <v>288619</v>
      </c>
    </row>
    <row r="5216" spans="1:9" x14ac:dyDescent="0.2">
      <c r="A5216">
        <v>288622</v>
      </c>
      <c r="B5216">
        <v>1.3324800591770001</v>
      </c>
      <c r="C5216">
        <v>103.80302804789299</v>
      </c>
      <c r="D5216" t="s">
        <v>26854</v>
      </c>
      <c r="E5216">
        <v>29</v>
      </c>
      <c r="F5216" t="s">
        <v>4963</v>
      </c>
      <c r="G5216" t="s">
        <v>26854</v>
      </c>
      <c r="H5216" t="s">
        <v>26858</v>
      </c>
      <c r="I5216">
        <v>288622</v>
      </c>
    </row>
    <row r="5217" spans="1:9" x14ac:dyDescent="0.2">
      <c r="A5217">
        <v>288628</v>
      </c>
      <c r="B5217">
        <v>1.33252775373169</v>
      </c>
      <c r="C5217">
        <v>103.803802554713</v>
      </c>
      <c r="D5217" t="s">
        <v>26854</v>
      </c>
      <c r="E5217">
        <v>36</v>
      </c>
      <c r="F5217" t="s">
        <v>4963</v>
      </c>
      <c r="G5217" t="s">
        <v>26854</v>
      </c>
      <c r="H5217" t="s">
        <v>26859</v>
      </c>
      <c r="I5217">
        <v>288628</v>
      </c>
    </row>
    <row r="5218" spans="1:9" x14ac:dyDescent="0.2">
      <c r="A5218">
        <v>288629</v>
      </c>
      <c r="B5218">
        <v>1.33347076698436</v>
      </c>
      <c r="C5218">
        <v>103.80429860421199</v>
      </c>
      <c r="D5218" t="s">
        <v>26854</v>
      </c>
      <c r="E5218">
        <v>37</v>
      </c>
      <c r="F5218" t="s">
        <v>4963</v>
      </c>
      <c r="G5218" t="s">
        <v>26854</v>
      </c>
      <c r="H5218" t="s">
        <v>26860</v>
      </c>
      <c r="I5218">
        <v>288629</v>
      </c>
    </row>
    <row r="5219" spans="1:9" x14ac:dyDescent="0.2">
      <c r="A5219">
        <v>288640</v>
      </c>
      <c r="B5219">
        <v>1.33543709673968</v>
      </c>
      <c r="C5219">
        <v>103.804298325499</v>
      </c>
      <c r="D5219" t="s">
        <v>26854</v>
      </c>
      <c r="E5219">
        <v>49</v>
      </c>
      <c r="F5219" t="s">
        <v>4963</v>
      </c>
      <c r="G5219" t="s">
        <v>26854</v>
      </c>
      <c r="H5219" t="s">
        <v>26861</v>
      </c>
      <c r="I5219">
        <v>288640</v>
      </c>
    </row>
    <row r="5220" spans="1:9" x14ac:dyDescent="0.2">
      <c r="A5220">
        <v>288642</v>
      </c>
      <c r="B5220">
        <v>1.33564660042253</v>
      </c>
      <c r="C5220">
        <v>103.804278266767</v>
      </c>
      <c r="D5220" t="s">
        <v>26854</v>
      </c>
      <c r="E5220">
        <v>51</v>
      </c>
      <c r="F5220" t="s">
        <v>4963</v>
      </c>
      <c r="G5220" t="s">
        <v>26854</v>
      </c>
      <c r="H5220" t="s">
        <v>26862</v>
      </c>
      <c r="I5220">
        <v>288642</v>
      </c>
    </row>
    <row r="5221" spans="1:9" x14ac:dyDescent="0.2">
      <c r="A5221">
        <v>288644</v>
      </c>
      <c r="B5221">
        <v>1.3359331364203</v>
      </c>
      <c r="C5221">
        <v>103.80421661203501</v>
      </c>
      <c r="D5221" t="s">
        <v>4962</v>
      </c>
      <c r="E5221">
        <v>53</v>
      </c>
      <c r="F5221" t="s">
        <v>4963</v>
      </c>
      <c r="G5221" t="s">
        <v>297</v>
      </c>
      <c r="H5221" t="s">
        <v>4962</v>
      </c>
      <c r="I5221">
        <v>288644</v>
      </c>
    </row>
    <row r="5222" spans="1:9" x14ac:dyDescent="0.2">
      <c r="A5222">
        <v>288682</v>
      </c>
      <c r="B5222">
        <v>1.3303230864446101</v>
      </c>
      <c r="C5222">
        <v>103.800803204239</v>
      </c>
      <c r="D5222" t="s">
        <v>391</v>
      </c>
      <c r="E5222">
        <v>1</v>
      </c>
      <c r="F5222" t="s">
        <v>392</v>
      </c>
      <c r="G5222" t="s">
        <v>297</v>
      </c>
      <c r="H5222" t="s">
        <v>391</v>
      </c>
      <c r="I5222">
        <v>288682</v>
      </c>
    </row>
    <row r="5223" spans="1:9" x14ac:dyDescent="0.2">
      <c r="A5223">
        <v>288716</v>
      </c>
      <c r="B5223">
        <v>1.3371468456226101</v>
      </c>
      <c r="C5223">
        <v>103.80184313651201</v>
      </c>
      <c r="D5223" t="s">
        <v>5665</v>
      </c>
      <c r="E5223">
        <v>77</v>
      </c>
      <c r="F5223" t="s">
        <v>392</v>
      </c>
      <c r="G5223" t="s">
        <v>297</v>
      </c>
      <c r="H5223" t="s">
        <v>5665</v>
      </c>
      <c r="I5223">
        <v>288716</v>
      </c>
    </row>
    <row r="5224" spans="1:9" x14ac:dyDescent="0.2">
      <c r="A5224">
        <v>288719</v>
      </c>
      <c r="B5224">
        <v>1.33693374253395</v>
      </c>
      <c r="C5224">
        <v>103.80143238725501</v>
      </c>
      <c r="D5224" t="s">
        <v>5856</v>
      </c>
      <c r="E5224">
        <v>81</v>
      </c>
      <c r="F5224" t="s">
        <v>392</v>
      </c>
      <c r="G5224" t="s">
        <v>297</v>
      </c>
      <c r="H5224" t="s">
        <v>5856</v>
      </c>
      <c r="I5224">
        <v>288719</v>
      </c>
    </row>
    <row r="5225" spans="1:9" x14ac:dyDescent="0.2">
      <c r="A5225">
        <v>288721</v>
      </c>
      <c r="B5225">
        <v>1.3369337422602201</v>
      </c>
      <c r="C5225">
        <v>103.80143238725501</v>
      </c>
      <c r="D5225" t="s">
        <v>5893</v>
      </c>
      <c r="E5225" t="s">
        <v>5892</v>
      </c>
      <c r="F5225" t="s">
        <v>392</v>
      </c>
      <c r="G5225" t="s">
        <v>297</v>
      </c>
      <c r="H5225" t="s">
        <v>5893</v>
      </c>
      <c r="I5225">
        <v>288721</v>
      </c>
    </row>
    <row r="5226" spans="1:9" x14ac:dyDescent="0.2">
      <c r="A5226">
        <v>288725</v>
      </c>
      <c r="B5226">
        <v>1.3367425861637501</v>
      </c>
      <c r="C5226">
        <v>103.801040802801</v>
      </c>
      <c r="D5226" t="s">
        <v>5947</v>
      </c>
      <c r="E5226" t="s">
        <v>5948</v>
      </c>
      <c r="F5226" t="s">
        <v>392</v>
      </c>
      <c r="G5226" t="s">
        <v>297</v>
      </c>
      <c r="H5226" t="s">
        <v>5947</v>
      </c>
      <c r="I5226">
        <v>288725</v>
      </c>
    </row>
    <row r="5227" spans="1:9" x14ac:dyDescent="0.2">
      <c r="A5227">
        <v>288727</v>
      </c>
      <c r="B5227">
        <v>1.3365724812852799</v>
      </c>
      <c r="C5227">
        <v>103.80061786426501</v>
      </c>
      <c r="D5227" t="s">
        <v>5963</v>
      </c>
      <c r="E5227">
        <v>89</v>
      </c>
      <c r="F5227" t="s">
        <v>392</v>
      </c>
      <c r="G5227" t="s">
        <v>297</v>
      </c>
      <c r="H5227" t="s">
        <v>5963</v>
      </c>
      <c r="I5227">
        <v>288727</v>
      </c>
    </row>
    <row r="5228" spans="1:9" x14ac:dyDescent="0.2">
      <c r="A5228">
        <v>288729</v>
      </c>
      <c r="B5228">
        <v>1.3365724812852799</v>
      </c>
      <c r="C5228">
        <v>103.800617864537</v>
      </c>
      <c r="D5228" t="s">
        <v>6103</v>
      </c>
      <c r="E5228" t="s">
        <v>6104</v>
      </c>
      <c r="F5228" t="s">
        <v>392</v>
      </c>
      <c r="G5228" t="s">
        <v>297</v>
      </c>
      <c r="H5228" t="s">
        <v>6103</v>
      </c>
      <c r="I5228">
        <v>288729</v>
      </c>
    </row>
    <row r="5229" spans="1:9" x14ac:dyDescent="0.2">
      <c r="A5229">
        <v>288735</v>
      </c>
      <c r="B5229">
        <v>1.33232529985716</v>
      </c>
      <c r="C5229">
        <v>103.800763950511</v>
      </c>
      <c r="D5229" t="s">
        <v>2679</v>
      </c>
      <c r="E5229">
        <v>21</v>
      </c>
      <c r="F5229" t="s">
        <v>392</v>
      </c>
      <c r="G5229" t="s">
        <v>297</v>
      </c>
      <c r="H5229" t="s">
        <v>2679</v>
      </c>
      <c r="I5229">
        <v>288735</v>
      </c>
    </row>
    <row r="5230" spans="1:9" x14ac:dyDescent="0.2">
      <c r="A5230">
        <v>288762</v>
      </c>
      <c r="B5230">
        <v>1.3362298600918401</v>
      </c>
      <c r="C5230">
        <v>103.789365764846</v>
      </c>
      <c r="D5230" t="s">
        <v>841</v>
      </c>
      <c r="E5230">
        <v>11</v>
      </c>
      <c r="F5230" t="s">
        <v>842</v>
      </c>
      <c r="G5230" t="s">
        <v>297</v>
      </c>
      <c r="H5230" t="s">
        <v>841</v>
      </c>
      <c r="I5230">
        <v>288762</v>
      </c>
    </row>
    <row r="5231" spans="1:9" x14ac:dyDescent="0.2">
      <c r="A5231">
        <v>288799</v>
      </c>
      <c r="B5231">
        <v>1.3333292733583999</v>
      </c>
      <c r="C5231">
        <v>103.80137751434199</v>
      </c>
      <c r="D5231" t="s">
        <v>1399</v>
      </c>
      <c r="E5231">
        <v>14</v>
      </c>
      <c r="F5231" t="s">
        <v>1400</v>
      </c>
      <c r="G5231" t="s">
        <v>297</v>
      </c>
      <c r="H5231" t="s">
        <v>1399</v>
      </c>
      <c r="I5231">
        <v>288799</v>
      </c>
    </row>
    <row r="5232" spans="1:9" x14ac:dyDescent="0.2">
      <c r="A5232">
        <v>288806</v>
      </c>
      <c r="B5232">
        <v>1.3333935794721601</v>
      </c>
      <c r="C5232">
        <v>103.80097920063599</v>
      </c>
      <c r="D5232" t="s">
        <v>2772</v>
      </c>
      <c r="E5232">
        <v>22</v>
      </c>
      <c r="F5232" t="s">
        <v>1400</v>
      </c>
      <c r="G5232" t="s">
        <v>297</v>
      </c>
      <c r="H5232" t="s">
        <v>2772</v>
      </c>
      <c r="I5232">
        <v>288806</v>
      </c>
    </row>
    <row r="5233" spans="1:9" x14ac:dyDescent="0.2">
      <c r="A5233">
        <v>288831</v>
      </c>
      <c r="B5233">
        <v>1.33122332778949</v>
      </c>
      <c r="C5233">
        <v>103.79898865577201</v>
      </c>
      <c r="D5233" t="s">
        <v>2391</v>
      </c>
      <c r="E5233">
        <v>2</v>
      </c>
      <c r="F5233" t="s">
        <v>2392</v>
      </c>
      <c r="G5233" t="s">
        <v>297</v>
      </c>
      <c r="H5233" t="s">
        <v>2391</v>
      </c>
      <c r="I5233">
        <v>288831</v>
      </c>
    </row>
    <row r="5234" spans="1:9" x14ac:dyDescent="0.2">
      <c r="A5234">
        <v>288833</v>
      </c>
      <c r="B5234">
        <v>1.33148982623427</v>
      </c>
      <c r="C5234">
        <v>103.79875925601</v>
      </c>
      <c r="D5234" t="s">
        <v>3423</v>
      </c>
      <c r="E5234" t="s">
        <v>3418</v>
      </c>
      <c r="F5234" t="s">
        <v>2392</v>
      </c>
      <c r="G5234" t="s">
        <v>297</v>
      </c>
      <c r="H5234" t="s">
        <v>3423</v>
      </c>
      <c r="I5234">
        <v>288833</v>
      </c>
    </row>
    <row r="5235" spans="1:9" x14ac:dyDescent="0.2">
      <c r="A5235">
        <v>288837</v>
      </c>
      <c r="B5235">
        <v>1.33114606135239</v>
      </c>
      <c r="C5235">
        <v>103.79921430044701</v>
      </c>
      <c r="D5235" t="s">
        <v>5192</v>
      </c>
      <c r="E5235">
        <v>6</v>
      </c>
      <c r="F5235" t="s">
        <v>2392</v>
      </c>
      <c r="G5235" t="s">
        <v>297</v>
      </c>
      <c r="H5235" t="s">
        <v>5192</v>
      </c>
      <c r="I5235">
        <v>288837</v>
      </c>
    </row>
    <row r="5236" spans="1:9" x14ac:dyDescent="0.2">
      <c r="A5236">
        <v>288838</v>
      </c>
      <c r="B5236">
        <v>1.3315148663190199</v>
      </c>
      <c r="C5236">
        <v>103.799392577593</v>
      </c>
      <c r="D5236" t="s">
        <v>5481</v>
      </c>
      <c r="E5236">
        <v>7</v>
      </c>
      <c r="F5236" t="s">
        <v>2392</v>
      </c>
      <c r="G5236" t="s">
        <v>297</v>
      </c>
      <c r="H5236" t="s">
        <v>5481</v>
      </c>
      <c r="I5236">
        <v>288838</v>
      </c>
    </row>
    <row r="5237" spans="1:9" x14ac:dyDescent="0.2">
      <c r="A5237">
        <v>288853</v>
      </c>
      <c r="B5237">
        <v>1.33125034974537</v>
      </c>
      <c r="C5237">
        <v>103.800130941649</v>
      </c>
      <c r="D5237" t="s">
        <v>2866</v>
      </c>
      <c r="E5237">
        <v>23</v>
      </c>
      <c r="F5237" t="s">
        <v>2392</v>
      </c>
      <c r="G5237" t="s">
        <v>297</v>
      </c>
      <c r="H5237" t="s">
        <v>2866</v>
      </c>
      <c r="I5237">
        <v>288853</v>
      </c>
    </row>
    <row r="5238" spans="1:9" x14ac:dyDescent="0.2">
      <c r="A5238">
        <v>288863</v>
      </c>
      <c r="B5238">
        <v>1.3311423090337999</v>
      </c>
      <c r="C5238">
        <v>103.800579348466</v>
      </c>
      <c r="D5238" t="s">
        <v>3809</v>
      </c>
      <c r="E5238">
        <v>33</v>
      </c>
      <c r="F5238" t="s">
        <v>2392</v>
      </c>
      <c r="G5238" t="s">
        <v>297</v>
      </c>
      <c r="H5238" t="s">
        <v>3809</v>
      </c>
      <c r="I5238">
        <v>288863</v>
      </c>
    </row>
    <row r="5239" spans="1:9" x14ac:dyDescent="0.2">
      <c r="A5239">
        <v>288901</v>
      </c>
      <c r="B5239">
        <v>1.3282450280584801</v>
      </c>
      <c r="C5239">
        <v>103.80657301194</v>
      </c>
      <c r="D5239" t="s">
        <v>19968</v>
      </c>
      <c r="E5239">
        <v>16</v>
      </c>
      <c r="F5239" t="s">
        <v>1975</v>
      </c>
      <c r="G5239" t="s">
        <v>19968</v>
      </c>
      <c r="H5239" t="s">
        <v>19969</v>
      </c>
      <c r="I5239">
        <v>288901</v>
      </c>
    </row>
    <row r="5240" spans="1:9" x14ac:dyDescent="0.2">
      <c r="A5240">
        <v>288916</v>
      </c>
      <c r="B5240">
        <v>1.3319263587799</v>
      </c>
      <c r="C5240">
        <v>103.804633660267</v>
      </c>
      <c r="D5240" t="s">
        <v>24455</v>
      </c>
      <c r="E5240">
        <v>41</v>
      </c>
      <c r="F5240" t="s">
        <v>1975</v>
      </c>
      <c r="G5240" t="s">
        <v>24455</v>
      </c>
      <c r="H5240" t="s">
        <v>24456</v>
      </c>
      <c r="I5240">
        <v>288916</v>
      </c>
    </row>
    <row r="5241" spans="1:9" x14ac:dyDescent="0.2">
      <c r="A5241">
        <v>288943</v>
      </c>
      <c r="B5241">
        <v>1.3314413915033001</v>
      </c>
      <c r="C5241">
        <v>103.807415719825</v>
      </c>
      <c r="D5241" t="s">
        <v>19968</v>
      </c>
      <c r="E5241" t="s">
        <v>5564</v>
      </c>
      <c r="F5241" t="s">
        <v>1975</v>
      </c>
      <c r="G5241" t="s">
        <v>19968</v>
      </c>
      <c r="H5241" t="s">
        <v>19970</v>
      </c>
      <c r="I5241">
        <v>288943</v>
      </c>
    </row>
    <row r="5242" spans="1:9" x14ac:dyDescent="0.2">
      <c r="A5242">
        <v>288957</v>
      </c>
      <c r="B5242">
        <v>1.3312291137966199</v>
      </c>
      <c r="C5242">
        <v>103.80775081105701</v>
      </c>
      <c r="D5242" t="s">
        <v>19968</v>
      </c>
      <c r="E5242">
        <v>82</v>
      </c>
      <c r="F5242" t="s">
        <v>1975</v>
      </c>
      <c r="G5242" t="s">
        <v>19968</v>
      </c>
      <c r="H5242" t="s">
        <v>19971</v>
      </c>
      <c r="I5242">
        <v>288957</v>
      </c>
    </row>
    <row r="5243" spans="1:9" x14ac:dyDescent="0.2">
      <c r="A5243">
        <v>288979</v>
      </c>
      <c r="B5243">
        <v>1.33384667545557</v>
      </c>
      <c r="C5243">
        <v>103.80797885720401</v>
      </c>
      <c r="D5243" t="s">
        <v>19968</v>
      </c>
      <c r="E5243">
        <v>111</v>
      </c>
      <c r="F5243" t="s">
        <v>1975</v>
      </c>
      <c r="G5243" t="s">
        <v>19968</v>
      </c>
      <c r="H5243" t="s">
        <v>19972</v>
      </c>
      <c r="I5243">
        <v>288979</v>
      </c>
    </row>
    <row r="5244" spans="1:9" x14ac:dyDescent="0.2">
      <c r="A5244">
        <v>288987</v>
      </c>
      <c r="B5244">
        <v>1.3328274344462001</v>
      </c>
      <c r="C5244">
        <v>103.808660648008</v>
      </c>
      <c r="D5244" t="s">
        <v>19968</v>
      </c>
      <c r="E5244" t="s">
        <v>1013</v>
      </c>
      <c r="F5244" t="s">
        <v>1975</v>
      </c>
      <c r="G5244" t="s">
        <v>19968</v>
      </c>
      <c r="H5244" t="s">
        <v>19973</v>
      </c>
      <c r="I5244">
        <v>288987</v>
      </c>
    </row>
    <row r="5245" spans="1:9" x14ac:dyDescent="0.2">
      <c r="A5245">
        <v>288998</v>
      </c>
      <c r="B5245">
        <v>1.3334226731848999</v>
      </c>
      <c r="C5245">
        <v>103.808605821158</v>
      </c>
      <c r="D5245" t="s">
        <v>19968</v>
      </c>
      <c r="E5245">
        <v>128</v>
      </c>
      <c r="F5245" t="s">
        <v>1975</v>
      </c>
      <c r="G5245" t="s">
        <v>19968</v>
      </c>
      <c r="H5245" t="s">
        <v>19974</v>
      </c>
      <c r="I5245">
        <v>288998</v>
      </c>
    </row>
    <row r="5246" spans="1:9" x14ac:dyDescent="0.2">
      <c r="A5246">
        <v>289015</v>
      </c>
      <c r="B5246">
        <v>1.3349362736786199</v>
      </c>
      <c r="C5246">
        <v>103.807386782921</v>
      </c>
      <c r="D5246" t="s">
        <v>19968</v>
      </c>
      <c r="E5246">
        <v>145</v>
      </c>
      <c r="F5246" t="s">
        <v>1975</v>
      </c>
      <c r="G5246" t="s">
        <v>19968</v>
      </c>
      <c r="H5246" t="s">
        <v>19975</v>
      </c>
      <c r="I5246">
        <v>289015</v>
      </c>
    </row>
    <row r="5247" spans="1:9" x14ac:dyDescent="0.2">
      <c r="A5247">
        <v>289030</v>
      </c>
      <c r="B5247">
        <v>1.33437665935239</v>
      </c>
      <c r="C5247">
        <v>103.80817104438501</v>
      </c>
      <c r="D5247" t="s">
        <v>19968</v>
      </c>
      <c r="E5247">
        <v>160</v>
      </c>
      <c r="F5247" t="s">
        <v>1975</v>
      </c>
      <c r="G5247" t="s">
        <v>19968</v>
      </c>
      <c r="H5247" t="s">
        <v>19976</v>
      </c>
      <c r="I5247">
        <v>289030</v>
      </c>
    </row>
    <row r="5248" spans="1:9" x14ac:dyDescent="0.2">
      <c r="A5248">
        <v>289032</v>
      </c>
      <c r="B5248">
        <v>1.33444570636218</v>
      </c>
      <c r="C5248">
        <v>103.808152078855</v>
      </c>
      <c r="D5248" t="s">
        <v>19968</v>
      </c>
      <c r="E5248">
        <v>162</v>
      </c>
      <c r="F5248" t="s">
        <v>1975</v>
      </c>
      <c r="G5248" t="s">
        <v>19968</v>
      </c>
      <c r="H5248" t="s">
        <v>19977</v>
      </c>
      <c r="I5248">
        <v>289032</v>
      </c>
    </row>
    <row r="5249" spans="1:9" x14ac:dyDescent="0.2">
      <c r="A5249">
        <v>289035</v>
      </c>
      <c r="B5249">
        <v>1.33553222509851</v>
      </c>
      <c r="C5249">
        <v>103.80753151212799</v>
      </c>
      <c r="D5249" t="s">
        <v>19968</v>
      </c>
      <c r="E5249">
        <v>165</v>
      </c>
      <c r="F5249" t="s">
        <v>1975</v>
      </c>
      <c r="G5249" t="s">
        <v>19968</v>
      </c>
      <c r="H5249" t="s">
        <v>19978</v>
      </c>
      <c r="I5249">
        <v>289035</v>
      </c>
    </row>
    <row r="5250" spans="1:9" x14ac:dyDescent="0.2">
      <c r="A5250">
        <v>289039</v>
      </c>
      <c r="B5250">
        <v>1.3356606713747901</v>
      </c>
      <c r="C5250">
        <v>103.8071069481</v>
      </c>
      <c r="D5250" t="s">
        <v>19968</v>
      </c>
      <c r="E5250" t="s">
        <v>19979</v>
      </c>
      <c r="F5250" t="s">
        <v>1975</v>
      </c>
      <c r="G5250" t="s">
        <v>19968</v>
      </c>
      <c r="H5250" t="s">
        <v>19980</v>
      </c>
      <c r="I5250">
        <v>289039</v>
      </c>
    </row>
    <row r="5251" spans="1:9" x14ac:dyDescent="0.2">
      <c r="A5251">
        <v>289053</v>
      </c>
      <c r="B5251">
        <v>1.3364500482338399</v>
      </c>
      <c r="C5251">
        <v>103.80800771785501</v>
      </c>
      <c r="D5251" t="s">
        <v>1987</v>
      </c>
      <c r="E5251">
        <v>177</v>
      </c>
      <c r="F5251" t="s">
        <v>1975</v>
      </c>
      <c r="G5251" t="s">
        <v>297</v>
      </c>
      <c r="H5251" t="s">
        <v>1987</v>
      </c>
      <c r="I5251">
        <v>289053</v>
      </c>
    </row>
    <row r="5252" spans="1:9" x14ac:dyDescent="0.2">
      <c r="A5252">
        <v>289056</v>
      </c>
      <c r="B5252">
        <v>1.33641865843966</v>
      </c>
      <c r="C5252">
        <v>103.807431625905</v>
      </c>
      <c r="D5252" t="s">
        <v>19968</v>
      </c>
      <c r="E5252" t="s">
        <v>19981</v>
      </c>
      <c r="F5252" t="s">
        <v>1975</v>
      </c>
      <c r="G5252" t="s">
        <v>19968</v>
      </c>
      <c r="H5252" t="s">
        <v>19982</v>
      </c>
      <c r="I5252">
        <v>289056</v>
      </c>
    </row>
    <row r="5253" spans="1:9" x14ac:dyDescent="0.2">
      <c r="A5253">
        <v>289071</v>
      </c>
      <c r="B5253">
        <v>1.3356306613026401</v>
      </c>
      <c r="C5253">
        <v>103.80791762790101</v>
      </c>
      <c r="D5253" t="s">
        <v>19968</v>
      </c>
      <c r="E5253">
        <v>190</v>
      </c>
      <c r="F5253" t="s">
        <v>1975</v>
      </c>
      <c r="G5253" t="s">
        <v>19968</v>
      </c>
      <c r="H5253" t="s">
        <v>19983</v>
      </c>
      <c r="I5253">
        <v>289071</v>
      </c>
    </row>
    <row r="5254" spans="1:9" x14ac:dyDescent="0.2">
      <c r="A5254">
        <v>289073</v>
      </c>
      <c r="B5254">
        <v>1.33639785685706</v>
      </c>
      <c r="C5254">
        <v>103.80807766529</v>
      </c>
      <c r="D5254" t="s">
        <v>1973</v>
      </c>
      <c r="E5254" t="s">
        <v>1974</v>
      </c>
      <c r="F5254" t="s">
        <v>1975</v>
      </c>
      <c r="G5254" t="s">
        <v>297</v>
      </c>
      <c r="H5254" t="s">
        <v>1973</v>
      </c>
      <c r="I5254">
        <v>289073</v>
      </c>
    </row>
    <row r="5255" spans="1:9" x14ac:dyDescent="0.2">
      <c r="A5255">
        <v>289081</v>
      </c>
      <c r="B5255">
        <v>1.3282610018268</v>
      </c>
      <c r="C5255">
        <v>103.805352589913</v>
      </c>
      <c r="D5255" t="s">
        <v>20001</v>
      </c>
      <c r="E5255" t="s">
        <v>2332</v>
      </c>
      <c r="F5255" t="s">
        <v>1975</v>
      </c>
      <c r="G5255" t="s">
        <v>20001</v>
      </c>
      <c r="H5255" t="s">
        <v>20021</v>
      </c>
      <c r="I5255">
        <v>289081</v>
      </c>
    </row>
    <row r="5256" spans="1:9" x14ac:dyDescent="0.2">
      <c r="A5256">
        <v>289085</v>
      </c>
      <c r="B5256">
        <v>1.3283773066883</v>
      </c>
      <c r="C5256">
        <v>103.805172712561</v>
      </c>
      <c r="D5256" t="s">
        <v>20001</v>
      </c>
      <c r="E5256" t="s">
        <v>20022</v>
      </c>
      <c r="F5256" t="s">
        <v>1975</v>
      </c>
      <c r="G5256" t="s">
        <v>20001</v>
      </c>
      <c r="H5256" t="s">
        <v>20023</v>
      </c>
      <c r="I5256">
        <v>289085</v>
      </c>
    </row>
    <row r="5257" spans="1:9" x14ac:dyDescent="0.2">
      <c r="A5257">
        <v>289089</v>
      </c>
      <c r="B5257">
        <v>1.3284969163451099</v>
      </c>
      <c r="C5257">
        <v>103.804995583729</v>
      </c>
      <c r="D5257" t="s">
        <v>20001</v>
      </c>
      <c r="E5257" t="s">
        <v>20024</v>
      </c>
      <c r="F5257" t="s">
        <v>1975</v>
      </c>
      <c r="G5257" t="s">
        <v>20001</v>
      </c>
      <c r="H5257" t="s">
        <v>20025</v>
      </c>
      <c r="I5257">
        <v>289089</v>
      </c>
    </row>
    <row r="5258" spans="1:9" x14ac:dyDescent="0.2">
      <c r="A5258">
        <v>289095</v>
      </c>
      <c r="B5258">
        <v>1.3340611707924901</v>
      </c>
      <c r="C5258">
        <v>103.80552594892301</v>
      </c>
      <c r="D5258" t="s">
        <v>14069</v>
      </c>
      <c r="E5258">
        <v>3</v>
      </c>
      <c r="F5258" t="s">
        <v>14070</v>
      </c>
      <c r="G5258" t="s">
        <v>14069</v>
      </c>
      <c r="H5258" t="s">
        <v>14071</v>
      </c>
      <c r="I5258">
        <v>289095</v>
      </c>
    </row>
    <row r="5259" spans="1:9" x14ac:dyDescent="0.2">
      <c r="A5259">
        <v>289101</v>
      </c>
      <c r="B5259">
        <v>1.33404444248859</v>
      </c>
      <c r="C5259">
        <v>103.805700271562</v>
      </c>
      <c r="D5259" t="s">
        <v>14069</v>
      </c>
      <c r="E5259">
        <v>9</v>
      </c>
      <c r="F5259" t="s">
        <v>14070</v>
      </c>
      <c r="G5259" t="s">
        <v>14069</v>
      </c>
      <c r="H5259" t="s">
        <v>14072</v>
      </c>
      <c r="I5259">
        <v>289101</v>
      </c>
    </row>
    <row r="5260" spans="1:9" x14ac:dyDescent="0.2">
      <c r="A5260">
        <v>289102</v>
      </c>
      <c r="B5260">
        <v>1.33361589557493</v>
      </c>
      <c r="C5260">
        <v>103.805723062685</v>
      </c>
      <c r="D5260" t="s">
        <v>14069</v>
      </c>
      <c r="E5260">
        <v>10</v>
      </c>
      <c r="F5260" t="s">
        <v>14070</v>
      </c>
      <c r="G5260" t="s">
        <v>14069</v>
      </c>
      <c r="H5260" t="s">
        <v>14073</v>
      </c>
      <c r="I5260">
        <v>289102</v>
      </c>
    </row>
    <row r="5261" spans="1:9" x14ac:dyDescent="0.2">
      <c r="A5261">
        <v>289129</v>
      </c>
      <c r="B5261">
        <v>1.3328930718077301</v>
      </c>
      <c r="C5261">
        <v>103.805766749649</v>
      </c>
      <c r="D5261" t="s">
        <v>14069</v>
      </c>
      <c r="E5261">
        <v>4</v>
      </c>
      <c r="F5261" t="s">
        <v>14074</v>
      </c>
      <c r="G5261" t="s">
        <v>14069</v>
      </c>
      <c r="H5261" t="s">
        <v>14075</v>
      </c>
      <c r="I5261">
        <v>289129</v>
      </c>
    </row>
    <row r="5262" spans="1:9" x14ac:dyDescent="0.2">
      <c r="A5262">
        <v>289157</v>
      </c>
      <c r="B5262">
        <v>1.3347834078176699</v>
      </c>
      <c r="C5262">
        <v>103.805519852647</v>
      </c>
      <c r="D5262" t="s">
        <v>14069</v>
      </c>
      <c r="E5262">
        <v>1</v>
      </c>
      <c r="F5262" t="s">
        <v>14076</v>
      </c>
      <c r="G5262" t="s">
        <v>14069</v>
      </c>
      <c r="H5262" t="s">
        <v>14077</v>
      </c>
      <c r="I5262">
        <v>289157</v>
      </c>
    </row>
    <row r="5263" spans="1:9" x14ac:dyDescent="0.2">
      <c r="A5263">
        <v>289162</v>
      </c>
      <c r="B5263">
        <v>1.33431168810316</v>
      </c>
      <c r="C5263">
        <v>103.805597075226</v>
      </c>
      <c r="D5263" t="s">
        <v>14069</v>
      </c>
      <c r="E5263">
        <v>6</v>
      </c>
      <c r="F5263" t="s">
        <v>14076</v>
      </c>
      <c r="G5263" t="s">
        <v>14069</v>
      </c>
      <c r="H5263" t="s">
        <v>14078</v>
      </c>
      <c r="I5263">
        <v>289162</v>
      </c>
    </row>
    <row r="5264" spans="1:9" x14ac:dyDescent="0.2">
      <c r="A5264">
        <v>289163</v>
      </c>
      <c r="B5264">
        <v>1.3347531004048201</v>
      </c>
      <c r="C5264">
        <v>103.805787306867</v>
      </c>
      <c r="D5264" t="s">
        <v>14069</v>
      </c>
      <c r="E5264">
        <v>7</v>
      </c>
      <c r="F5264" t="s">
        <v>14076</v>
      </c>
      <c r="G5264" t="s">
        <v>14069</v>
      </c>
      <c r="H5264" t="s">
        <v>14079</v>
      </c>
      <c r="I5264">
        <v>289163</v>
      </c>
    </row>
    <row r="5265" spans="1:9" x14ac:dyDescent="0.2">
      <c r="A5265">
        <v>289223</v>
      </c>
      <c r="B5265">
        <v>1.33134810320233</v>
      </c>
      <c r="C5265">
        <v>103.80638860461301</v>
      </c>
      <c r="D5265" t="s">
        <v>19968</v>
      </c>
      <c r="E5265">
        <v>25</v>
      </c>
      <c r="F5265" t="s">
        <v>14067</v>
      </c>
      <c r="G5265" t="s">
        <v>19968</v>
      </c>
      <c r="H5265" t="s">
        <v>19984</v>
      </c>
      <c r="I5265">
        <v>289223</v>
      </c>
    </row>
    <row r="5266" spans="1:9" x14ac:dyDescent="0.2">
      <c r="A5266">
        <v>289250</v>
      </c>
      <c r="B5266">
        <v>1.3320508155856501</v>
      </c>
      <c r="C5266">
        <v>103.80575709519999</v>
      </c>
      <c r="D5266" t="s">
        <v>19968</v>
      </c>
      <c r="E5266">
        <v>45</v>
      </c>
      <c r="F5266" t="s">
        <v>14067</v>
      </c>
      <c r="G5266" t="s">
        <v>19968</v>
      </c>
      <c r="H5266" t="s">
        <v>19985</v>
      </c>
      <c r="I5266">
        <v>289250</v>
      </c>
    </row>
    <row r="5267" spans="1:9" x14ac:dyDescent="0.2">
      <c r="A5267">
        <v>289256</v>
      </c>
      <c r="B5267">
        <v>1.33234073498812</v>
      </c>
      <c r="C5267">
        <v>103.805479363689</v>
      </c>
      <c r="D5267" t="s">
        <v>19968</v>
      </c>
      <c r="E5267">
        <v>51</v>
      </c>
      <c r="F5267" t="s">
        <v>14067</v>
      </c>
      <c r="G5267" t="s">
        <v>19968</v>
      </c>
      <c r="H5267" t="s">
        <v>19986</v>
      </c>
      <c r="I5267">
        <v>289256</v>
      </c>
    </row>
    <row r="5268" spans="1:9" x14ac:dyDescent="0.2">
      <c r="A5268">
        <v>289269</v>
      </c>
      <c r="B5268">
        <v>1.33329114539033</v>
      </c>
      <c r="C5268">
        <v>103.804999654055</v>
      </c>
      <c r="D5268" t="s">
        <v>19968</v>
      </c>
      <c r="E5268">
        <v>63</v>
      </c>
      <c r="F5268" t="s">
        <v>14067</v>
      </c>
      <c r="G5268" t="s">
        <v>19968</v>
      </c>
      <c r="H5268" t="s">
        <v>19987</v>
      </c>
      <c r="I5268">
        <v>289269</v>
      </c>
    </row>
    <row r="5269" spans="1:9" x14ac:dyDescent="0.2">
      <c r="A5269">
        <v>289286</v>
      </c>
      <c r="B5269">
        <v>1.33437224895281</v>
      </c>
      <c r="C5269">
        <v>103.805325334654</v>
      </c>
      <c r="D5269" t="s">
        <v>19968</v>
      </c>
      <c r="E5269">
        <v>80</v>
      </c>
      <c r="F5269" t="s">
        <v>14067</v>
      </c>
      <c r="G5269" t="s">
        <v>19968</v>
      </c>
      <c r="H5269" t="s">
        <v>19988</v>
      </c>
      <c r="I5269">
        <v>289286</v>
      </c>
    </row>
    <row r="5270" spans="1:9" x14ac:dyDescent="0.2">
      <c r="A5270">
        <v>289290</v>
      </c>
      <c r="B5270">
        <v>1.33460673021554</v>
      </c>
      <c r="C5270">
        <v>103.805328245672</v>
      </c>
      <c r="D5270" t="s">
        <v>31908</v>
      </c>
      <c r="E5270">
        <v>82</v>
      </c>
      <c r="F5270" t="s">
        <v>14067</v>
      </c>
      <c r="G5270" t="s">
        <v>31908</v>
      </c>
      <c r="H5270" t="s">
        <v>31930</v>
      </c>
      <c r="I5270">
        <v>289290</v>
      </c>
    </row>
    <row r="5271" spans="1:9" x14ac:dyDescent="0.2">
      <c r="A5271">
        <v>289292</v>
      </c>
      <c r="B5271">
        <v>1.3347379517517699</v>
      </c>
      <c r="C5271">
        <v>103.80532953416601</v>
      </c>
      <c r="D5271" t="s">
        <v>31908</v>
      </c>
      <c r="E5271">
        <v>86</v>
      </c>
      <c r="F5271" t="s">
        <v>14067</v>
      </c>
      <c r="G5271" t="s">
        <v>31908</v>
      </c>
      <c r="H5271" t="s">
        <v>31931</v>
      </c>
      <c r="I5271">
        <v>289292</v>
      </c>
    </row>
    <row r="5272" spans="1:9" x14ac:dyDescent="0.2">
      <c r="A5272">
        <v>289305</v>
      </c>
      <c r="B5272">
        <v>1.3350986444595101</v>
      </c>
      <c r="C5272">
        <v>103.805004987752</v>
      </c>
      <c r="D5272" t="s">
        <v>31908</v>
      </c>
      <c r="E5272">
        <v>99</v>
      </c>
      <c r="F5272" t="s">
        <v>14067</v>
      </c>
      <c r="G5272" t="s">
        <v>31908</v>
      </c>
      <c r="H5272" t="s">
        <v>31932</v>
      </c>
      <c r="I5272">
        <v>289305</v>
      </c>
    </row>
    <row r="5273" spans="1:9" x14ac:dyDescent="0.2">
      <c r="A5273">
        <v>289323</v>
      </c>
      <c r="B5273">
        <v>1.3340098297907399</v>
      </c>
      <c r="C5273">
        <v>103.80631300495401</v>
      </c>
      <c r="D5273" t="s">
        <v>19968</v>
      </c>
      <c r="E5273">
        <v>14</v>
      </c>
      <c r="F5273" t="s">
        <v>19989</v>
      </c>
      <c r="G5273" t="s">
        <v>19968</v>
      </c>
      <c r="H5273" t="s">
        <v>19990</v>
      </c>
      <c r="I5273">
        <v>289323</v>
      </c>
    </row>
    <row r="5274" spans="1:9" x14ac:dyDescent="0.2">
      <c r="A5274">
        <v>289330</v>
      </c>
      <c r="B5274">
        <v>1.33354310035473</v>
      </c>
      <c r="C5274">
        <v>103.80603429435099</v>
      </c>
      <c r="D5274" t="s">
        <v>19968</v>
      </c>
      <c r="E5274">
        <v>21</v>
      </c>
      <c r="F5274" t="s">
        <v>19989</v>
      </c>
      <c r="G5274" t="s">
        <v>19968</v>
      </c>
      <c r="H5274" t="s">
        <v>19991</v>
      </c>
      <c r="I5274">
        <v>289330</v>
      </c>
    </row>
    <row r="5275" spans="1:9" x14ac:dyDescent="0.2">
      <c r="A5275">
        <v>289334</v>
      </c>
      <c r="B5275">
        <v>1.33414382031868</v>
      </c>
      <c r="C5275">
        <v>103.805985999092</v>
      </c>
      <c r="D5275" t="s">
        <v>19968</v>
      </c>
      <c r="E5275">
        <v>27</v>
      </c>
      <c r="F5275" t="s">
        <v>19989</v>
      </c>
      <c r="G5275" t="s">
        <v>19968</v>
      </c>
      <c r="H5275" t="s">
        <v>19992</v>
      </c>
      <c r="I5275">
        <v>289334</v>
      </c>
    </row>
    <row r="5276" spans="1:9" x14ac:dyDescent="0.2">
      <c r="A5276">
        <v>289366</v>
      </c>
      <c r="B5276">
        <v>1.3364504111596101</v>
      </c>
      <c r="C5276">
        <v>103.806994845343</v>
      </c>
      <c r="D5276" t="s">
        <v>19968</v>
      </c>
      <c r="E5276">
        <v>11</v>
      </c>
      <c r="F5276" t="s">
        <v>19993</v>
      </c>
      <c r="G5276" t="s">
        <v>19968</v>
      </c>
      <c r="H5276" t="s">
        <v>19994</v>
      </c>
      <c r="I5276">
        <v>289366</v>
      </c>
    </row>
    <row r="5277" spans="1:9" x14ac:dyDescent="0.2">
      <c r="A5277">
        <v>289409</v>
      </c>
      <c r="B5277">
        <v>1.3334988823062499</v>
      </c>
      <c r="C5277">
        <v>103.80695196670101</v>
      </c>
      <c r="D5277" t="s">
        <v>19968</v>
      </c>
      <c r="E5277">
        <v>17</v>
      </c>
      <c r="F5277" t="s">
        <v>4823</v>
      </c>
      <c r="G5277" t="s">
        <v>19968</v>
      </c>
      <c r="H5277" t="s">
        <v>19995</v>
      </c>
      <c r="I5277">
        <v>289409</v>
      </c>
    </row>
    <row r="5278" spans="1:9" x14ac:dyDescent="0.2">
      <c r="A5278">
        <v>289417</v>
      </c>
      <c r="B5278">
        <v>1.3338850485227201</v>
      </c>
      <c r="C5278">
        <v>103.807029001169</v>
      </c>
      <c r="D5278" t="s">
        <v>19968</v>
      </c>
      <c r="E5278">
        <v>25</v>
      </c>
      <c r="F5278" t="s">
        <v>4823</v>
      </c>
      <c r="G5278" t="s">
        <v>19968</v>
      </c>
      <c r="H5278" t="s">
        <v>19996</v>
      </c>
      <c r="I5278">
        <v>289417</v>
      </c>
    </row>
    <row r="5279" spans="1:9" x14ac:dyDescent="0.2">
      <c r="A5279">
        <v>289424</v>
      </c>
      <c r="B5279">
        <v>1.33442820847657</v>
      </c>
      <c r="C5279">
        <v>103.807181918875</v>
      </c>
      <c r="D5279" t="s">
        <v>19968</v>
      </c>
      <c r="E5279">
        <v>32</v>
      </c>
      <c r="F5279" t="s">
        <v>4823</v>
      </c>
      <c r="G5279" t="s">
        <v>19968</v>
      </c>
      <c r="H5279" t="s">
        <v>19997</v>
      </c>
      <c r="I5279">
        <v>289424</v>
      </c>
    </row>
    <row r="5280" spans="1:9" x14ac:dyDescent="0.2">
      <c r="A5280">
        <v>289439</v>
      </c>
      <c r="B5280">
        <v>1.33542711283997</v>
      </c>
      <c r="C5280">
        <v>103.806447022434</v>
      </c>
      <c r="D5280" t="s">
        <v>19968</v>
      </c>
      <c r="E5280">
        <v>47</v>
      </c>
      <c r="F5280" t="s">
        <v>4823</v>
      </c>
      <c r="G5280" t="s">
        <v>19968</v>
      </c>
      <c r="H5280" t="s">
        <v>19998</v>
      </c>
      <c r="I5280">
        <v>289439</v>
      </c>
    </row>
    <row r="5281" spans="1:9" x14ac:dyDescent="0.2">
      <c r="A5281">
        <v>289441</v>
      </c>
      <c r="B5281">
        <v>1.3356132466827699</v>
      </c>
      <c r="C5281">
        <v>103.806285808146</v>
      </c>
      <c r="D5281" t="s">
        <v>19968</v>
      </c>
      <c r="E5281">
        <v>49</v>
      </c>
      <c r="F5281" t="s">
        <v>4823</v>
      </c>
      <c r="G5281" t="s">
        <v>19968</v>
      </c>
      <c r="H5281" t="s">
        <v>19999</v>
      </c>
      <c r="I5281">
        <v>289441</v>
      </c>
    </row>
    <row r="5282" spans="1:9" x14ac:dyDescent="0.2">
      <c r="A5282">
        <v>289442</v>
      </c>
      <c r="B5282">
        <v>1.3353278081570199</v>
      </c>
      <c r="C5282">
        <v>103.80680968511599</v>
      </c>
      <c r="D5282" t="s">
        <v>4822</v>
      </c>
      <c r="E5282">
        <v>50</v>
      </c>
      <c r="F5282" t="s">
        <v>4823</v>
      </c>
      <c r="G5282" t="s">
        <v>297</v>
      </c>
      <c r="H5282" t="s">
        <v>4822</v>
      </c>
      <c r="I5282">
        <v>289442</v>
      </c>
    </row>
    <row r="5283" spans="1:9" x14ac:dyDescent="0.2">
      <c r="A5283">
        <v>289447</v>
      </c>
      <c r="B5283">
        <v>1.3358053024999099</v>
      </c>
      <c r="C5283">
        <v>103.806599892112</v>
      </c>
      <c r="D5283" t="s">
        <v>19968</v>
      </c>
      <c r="E5283">
        <v>58</v>
      </c>
      <c r="F5283" t="s">
        <v>4823</v>
      </c>
      <c r="G5283" t="s">
        <v>19968</v>
      </c>
      <c r="H5283" t="s">
        <v>20000</v>
      </c>
      <c r="I5283">
        <v>289447</v>
      </c>
    </row>
    <row r="5284" spans="1:9" x14ac:dyDescent="0.2">
      <c r="A5284">
        <v>289542</v>
      </c>
      <c r="B5284">
        <v>1.3341810477562199</v>
      </c>
      <c r="C5284">
        <v>103.79898173872699</v>
      </c>
      <c r="D5284" t="s">
        <v>25305</v>
      </c>
      <c r="E5284">
        <v>60</v>
      </c>
      <c r="F5284" t="s">
        <v>578</v>
      </c>
      <c r="G5284" t="s">
        <v>25305</v>
      </c>
      <c r="H5284" t="s">
        <v>25306</v>
      </c>
      <c r="I5284">
        <v>289542</v>
      </c>
    </row>
    <row r="5285" spans="1:9" x14ac:dyDescent="0.2">
      <c r="A5285">
        <v>289543</v>
      </c>
      <c r="B5285">
        <v>1.3342460603995601</v>
      </c>
      <c r="C5285">
        <v>103.798922820942</v>
      </c>
      <c r="D5285" t="s">
        <v>25305</v>
      </c>
      <c r="E5285">
        <v>62</v>
      </c>
      <c r="F5285" t="s">
        <v>578</v>
      </c>
      <c r="G5285" t="s">
        <v>25305</v>
      </c>
      <c r="H5285" t="s">
        <v>25307</v>
      </c>
      <c r="I5285">
        <v>289543</v>
      </c>
    </row>
    <row r="5286" spans="1:9" x14ac:dyDescent="0.2">
      <c r="A5286">
        <v>289546</v>
      </c>
      <c r="B5286">
        <v>1.33432430459806</v>
      </c>
      <c r="C5286">
        <v>103.798679556867</v>
      </c>
      <c r="D5286" t="s">
        <v>25305</v>
      </c>
      <c r="E5286">
        <v>68</v>
      </c>
      <c r="F5286" t="s">
        <v>578</v>
      </c>
      <c r="G5286" t="s">
        <v>25305</v>
      </c>
      <c r="H5286" t="s">
        <v>25308</v>
      </c>
      <c r="I5286">
        <v>289546</v>
      </c>
    </row>
    <row r="5287" spans="1:9" x14ac:dyDescent="0.2">
      <c r="A5287">
        <v>289555</v>
      </c>
      <c r="B5287">
        <v>1.33528380457602</v>
      </c>
      <c r="C5287">
        <v>103.800772149746</v>
      </c>
      <c r="D5287" t="s">
        <v>5949</v>
      </c>
      <c r="E5287">
        <v>88</v>
      </c>
      <c r="F5287" t="s">
        <v>578</v>
      </c>
      <c r="G5287" t="s">
        <v>297</v>
      </c>
      <c r="H5287" t="s">
        <v>5949</v>
      </c>
      <c r="I5287">
        <v>289555</v>
      </c>
    </row>
    <row r="5288" spans="1:9" x14ac:dyDescent="0.2">
      <c r="A5288">
        <v>289561</v>
      </c>
      <c r="B5288">
        <v>1.3360552091439299</v>
      </c>
      <c r="C5288">
        <v>103.800355937657</v>
      </c>
      <c r="D5288" t="s">
        <v>577</v>
      </c>
      <c r="E5288">
        <v>100</v>
      </c>
      <c r="F5288" t="s">
        <v>578</v>
      </c>
      <c r="G5288" t="s">
        <v>297</v>
      </c>
      <c r="H5288" t="s">
        <v>577</v>
      </c>
      <c r="I5288">
        <v>289561</v>
      </c>
    </row>
    <row r="5289" spans="1:9" x14ac:dyDescent="0.2">
      <c r="A5289">
        <v>289563</v>
      </c>
      <c r="B5289">
        <v>1.3360469543464299</v>
      </c>
      <c r="C5289">
        <v>103.80010560732801</v>
      </c>
      <c r="D5289" t="s">
        <v>624</v>
      </c>
      <c r="E5289">
        <v>102</v>
      </c>
      <c r="F5289" t="s">
        <v>578</v>
      </c>
      <c r="G5289" t="s">
        <v>297</v>
      </c>
      <c r="H5289" t="s">
        <v>624</v>
      </c>
      <c r="I5289">
        <v>289563</v>
      </c>
    </row>
    <row r="5290" spans="1:9" x14ac:dyDescent="0.2">
      <c r="A5290">
        <v>289569</v>
      </c>
      <c r="B5290">
        <v>1.3352244145059</v>
      </c>
      <c r="C5290">
        <v>103.799471270688</v>
      </c>
      <c r="D5290" t="s">
        <v>946</v>
      </c>
      <c r="E5290">
        <v>112</v>
      </c>
      <c r="F5290" t="s">
        <v>578</v>
      </c>
      <c r="G5290" t="s">
        <v>297</v>
      </c>
      <c r="H5290" t="s">
        <v>946</v>
      </c>
      <c r="I5290">
        <v>289569</v>
      </c>
    </row>
    <row r="5291" spans="1:9" x14ac:dyDescent="0.2">
      <c r="A5291">
        <v>289571</v>
      </c>
      <c r="B5291">
        <v>1.33531477413389</v>
      </c>
      <c r="C5291">
        <v>103.799205613284</v>
      </c>
      <c r="D5291" t="s">
        <v>982</v>
      </c>
      <c r="E5291">
        <v>116</v>
      </c>
      <c r="F5291" t="s">
        <v>578</v>
      </c>
      <c r="G5291" t="s">
        <v>297</v>
      </c>
      <c r="H5291" t="s">
        <v>982</v>
      </c>
      <c r="I5291">
        <v>289571</v>
      </c>
    </row>
    <row r="5292" spans="1:9" x14ac:dyDescent="0.2">
      <c r="A5292">
        <v>289697</v>
      </c>
      <c r="B5292">
        <v>1.3339253564081599</v>
      </c>
      <c r="C5292">
        <v>103.803112083309</v>
      </c>
      <c r="D5292" t="s">
        <v>26854</v>
      </c>
      <c r="E5292">
        <v>3</v>
      </c>
      <c r="F5292" t="s">
        <v>4095</v>
      </c>
      <c r="G5292" t="s">
        <v>26854</v>
      </c>
      <c r="H5292" t="s">
        <v>26863</v>
      </c>
      <c r="I5292">
        <v>289697</v>
      </c>
    </row>
    <row r="5293" spans="1:9" x14ac:dyDescent="0.2">
      <c r="A5293">
        <v>289706</v>
      </c>
      <c r="B5293">
        <v>1.3335876607000301</v>
      </c>
      <c r="C5293">
        <v>103.804062274735</v>
      </c>
      <c r="D5293" t="s">
        <v>26854</v>
      </c>
      <c r="E5293">
        <v>12</v>
      </c>
      <c r="F5293" t="s">
        <v>4095</v>
      </c>
      <c r="G5293" t="s">
        <v>26854</v>
      </c>
      <c r="H5293" t="s">
        <v>26864</v>
      </c>
      <c r="I5293">
        <v>289706</v>
      </c>
    </row>
    <row r="5294" spans="1:9" x14ac:dyDescent="0.2">
      <c r="A5294">
        <v>289714</v>
      </c>
      <c r="B5294">
        <v>1.3358236944814801</v>
      </c>
      <c r="C5294">
        <v>103.803425833692</v>
      </c>
      <c r="D5294" t="s">
        <v>26854</v>
      </c>
      <c r="E5294">
        <v>21</v>
      </c>
      <c r="F5294" t="s">
        <v>4095</v>
      </c>
      <c r="G5294" t="s">
        <v>26854</v>
      </c>
      <c r="H5294" t="s">
        <v>26865</v>
      </c>
      <c r="I5294">
        <v>289714</v>
      </c>
    </row>
    <row r="5295" spans="1:9" x14ac:dyDescent="0.2">
      <c r="A5295">
        <v>289718</v>
      </c>
      <c r="B5295">
        <v>1.3363528499461199</v>
      </c>
      <c r="C5295">
        <v>103.803379723389</v>
      </c>
      <c r="D5295" t="s">
        <v>26854</v>
      </c>
      <c r="E5295">
        <v>25</v>
      </c>
      <c r="F5295" t="s">
        <v>4095</v>
      </c>
      <c r="G5295" t="s">
        <v>26854</v>
      </c>
      <c r="H5295" t="s">
        <v>26866</v>
      </c>
      <c r="I5295">
        <v>289718</v>
      </c>
    </row>
    <row r="5296" spans="1:9" x14ac:dyDescent="0.2">
      <c r="A5296">
        <v>289728</v>
      </c>
      <c r="B5296">
        <v>1.3369958937314701</v>
      </c>
      <c r="C5296">
        <v>103.803679338969</v>
      </c>
      <c r="D5296" t="s">
        <v>4094</v>
      </c>
      <c r="E5296">
        <v>38</v>
      </c>
      <c r="F5296" t="s">
        <v>4095</v>
      </c>
      <c r="G5296" t="s">
        <v>297</v>
      </c>
      <c r="H5296" t="s">
        <v>4094</v>
      </c>
      <c r="I5296">
        <v>289728</v>
      </c>
    </row>
    <row r="5297" spans="1:9" x14ac:dyDescent="0.2">
      <c r="A5297">
        <v>289760</v>
      </c>
      <c r="B5297">
        <v>1.3448571308842501</v>
      </c>
      <c r="C5297">
        <v>103.792082267097</v>
      </c>
      <c r="D5297" t="s">
        <v>9501</v>
      </c>
      <c r="E5297">
        <v>72</v>
      </c>
      <c r="F5297" t="s">
        <v>9502</v>
      </c>
      <c r="G5297" t="s">
        <v>9501</v>
      </c>
      <c r="H5297" t="s">
        <v>9503</v>
      </c>
      <c r="I5297">
        <v>289760</v>
      </c>
    </row>
    <row r="5298" spans="1:9" x14ac:dyDescent="0.2">
      <c r="A5298">
        <v>289761</v>
      </c>
      <c r="B5298">
        <v>1.3457906654181999</v>
      </c>
      <c r="C5298">
        <v>103.792630331681</v>
      </c>
      <c r="D5298" t="s">
        <v>31516</v>
      </c>
      <c r="E5298">
        <v>73</v>
      </c>
      <c r="F5298" t="s">
        <v>9502</v>
      </c>
      <c r="G5298" t="s">
        <v>31516</v>
      </c>
      <c r="H5298" t="s">
        <v>31517</v>
      </c>
      <c r="I5298">
        <v>289761</v>
      </c>
    </row>
    <row r="5299" spans="1:9" x14ac:dyDescent="0.2">
      <c r="A5299">
        <v>289787</v>
      </c>
      <c r="B5299">
        <v>1.33290773554979</v>
      </c>
      <c r="C5299">
        <v>103.802957957703</v>
      </c>
      <c r="D5299" t="s">
        <v>26854</v>
      </c>
      <c r="E5299">
        <v>6</v>
      </c>
      <c r="F5299" t="s">
        <v>26867</v>
      </c>
      <c r="G5299" t="s">
        <v>26854</v>
      </c>
      <c r="H5299" t="s">
        <v>26868</v>
      </c>
      <c r="I5299">
        <v>289787</v>
      </c>
    </row>
    <row r="5300" spans="1:9" x14ac:dyDescent="0.2">
      <c r="A5300">
        <v>289789</v>
      </c>
      <c r="B5300">
        <v>1.33273255389241</v>
      </c>
      <c r="C5300">
        <v>103.80311236139799</v>
      </c>
      <c r="D5300" t="s">
        <v>26854</v>
      </c>
      <c r="E5300">
        <v>8</v>
      </c>
      <c r="F5300" t="s">
        <v>26867</v>
      </c>
      <c r="G5300" t="s">
        <v>26854</v>
      </c>
      <c r="H5300" t="s">
        <v>26869</v>
      </c>
      <c r="I5300">
        <v>289789</v>
      </c>
    </row>
    <row r="5301" spans="1:9" x14ac:dyDescent="0.2">
      <c r="A5301">
        <v>289843</v>
      </c>
      <c r="B5301">
        <v>1.3333747439954799</v>
      </c>
      <c r="C5301">
        <v>103.811275631559</v>
      </c>
      <c r="D5301" t="s">
        <v>31408</v>
      </c>
      <c r="E5301">
        <v>235</v>
      </c>
      <c r="F5301" t="s">
        <v>19962</v>
      </c>
      <c r="G5301" t="s">
        <v>31408</v>
      </c>
      <c r="H5301" t="s">
        <v>31409</v>
      </c>
      <c r="I5301">
        <v>289843</v>
      </c>
    </row>
    <row r="5302" spans="1:9" x14ac:dyDescent="0.2">
      <c r="A5302">
        <v>289844</v>
      </c>
      <c r="B5302">
        <v>1.33389914028755</v>
      </c>
      <c r="C5302">
        <v>103.81025478190701</v>
      </c>
      <c r="D5302" t="s">
        <v>31408</v>
      </c>
      <c r="E5302">
        <v>237</v>
      </c>
      <c r="F5302" t="s">
        <v>19962</v>
      </c>
      <c r="G5302" t="s">
        <v>31408</v>
      </c>
      <c r="H5302" t="s">
        <v>31410</v>
      </c>
      <c r="I5302">
        <v>289844</v>
      </c>
    </row>
    <row r="5303" spans="1:9" x14ac:dyDescent="0.2">
      <c r="A5303">
        <v>289845</v>
      </c>
      <c r="B5303">
        <v>1.33337309901041</v>
      </c>
      <c r="C5303">
        <v>103.80951086623</v>
      </c>
      <c r="D5303" t="s">
        <v>31408</v>
      </c>
      <c r="E5303">
        <v>239</v>
      </c>
      <c r="F5303" t="s">
        <v>19962</v>
      </c>
      <c r="G5303" t="s">
        <v>31408</v>
      </c>
      <c r="H5303" t="s">
        <v>31411</v>
      </c>
      <c r="I5303">
        <v>289845</v>
      </c>
    </row>
    <row r="5304" spans="1:9" x14ac:dyDescent="0.2">
      <c r="A5304">
        <v>289849</v>
      </c>
      <c r="B5304">
        <v>1.3341219180005199</v>
      </c>
      <c r="C5304">
        <v>103.80942072837399</v>
      </c>
      <c r="D5304" t="s">
        <v>19961</v>
      </c>
      <c r="E5304">
        <v>253</v>
      </c>
      <c r="F5304" t="s">
        <v>19962</v>
      </c>
      <c r="G5304" t="s">
        <v>19961</v>
      </c>
      <c r="H5304" t="s">
        <v>19963</v>
      </c>
      <c r="I5304">
        <v>289849</v>
      </c>
    </row>
    <row r="5305" spans="1:9" x14ac:dyDescent="0.2">
      <c r="A5305">
        <v>289850</v>
      </c>
      <c r="B5305">
        <v>1.3337779854271501</v>
      </c>
      <c r="C5305">
        <v>103.808806606762</v>
      </c>
      <c r="D5305" t="s">
        <v>19961</v>
      </c>
      <c r="E5305">
        <v>255</v>
      </c>
      <c r="F5305" t="s">
        <v>19962</v>
      </c>
      <c r="G5305" t="s">
        <v>19961</v>
      </c>
      <c r="H5305" t="s">
        <v>19964</v>
      </c>
      <c r="I5305">
        <v>289850</v>
      </c>
    </row>
    <row r="5306" spans="1:9" x14ac:dyDescent="0.2">
      <c r="A5306">
        <v>289851</v>
      </c>
      <c r="B5306">
        <v>1.3343429151437201</v>
      </c>
      <c r="C5306">
        <v>103.808648397299</v>
      </c>
      <c r="D5306" t="s">
        <v>19961</v>
      </c>
      <c r="E5306">
        <v>257</v>
      </c>
      <c r="F5306" t="s">
        <v>19962</v>
      </c>
      <c r="G5306" t="s">
        <v>19961</v>
      </c>
      <c r="H5306" t="s">
        <v>19965</v>
      </c>
      <c r="I5306">
        <v>289851</v>
      </c>
    </row>
    <row r="5307" spans="1:9" x14ac:dyDescent="0.2">
      <c r="A5307">
        <v>289852</v>
      </c>
      <c r="B5307">
        <v>1.3350289162580899</v>
      </c>
      <c r="C5307">
        <v>103.80834644981201</v>
      </c>
      <c r="D5307" t="s">
        <v>19961</v>
      </c>
      <c r="E5307">
        <v>259</v>
      </c>
      <c r="F5307" t="s">
        <v>19962</v>
      </c>
      <c r="G5307" t="s">
        <v>19961</v>
      </c>
      <c r="H5307" t="s">
        <v>19966</v>
      </c>
      <c r="I5307">
        <v>289852</v>
      </c>
    </row>
    <row r="5308" spans="1:9" x14ac:dyDescent="0.2">
      <c r="A5308">
        <v>289853</v>
      </c>
      <c r="B5308">
        <v>1.3358005754208999</v>
      </c>
      <c r="C5308">
        <v>103.808359389405</v>
      </c>
      <c r="D5308" t="s">
        <v>19961</v>
      </c>
      <c r="E5308">
        <v>261</v>
      </c>
      <c r="F5308" t="s">
        <v>19962</v>
      </c>
      <c r="G5308" t="s">
        <v>19961</v>
      </c>
      <c r="H5308" t="s">
        <v>19967</v>
      </c>
      <c r="I5308">
        <v>289853</v>
      </c>
    </row>
    <row r="5309" spans="1:9" x14ac:dyDescent="0.2">
      <c r="A5309">
        <v>289883</v>
      </c>
      <c r="B5309">
        <v>1.32513061404265</v>
      </c>
      <c r="C5309">
        <v>103.812669865713</v>
      </c>
      <c r="D5309" t="s">
        <v>6352</v>
      </c>
      <c r="E5309" t="s">
        <v>5155</v>
      </c>
      <c r="F5309" t="s">
        <v>6345</v>
      </c>
      <c r="G5309" t="s">
        <v>6352</v>
      </c>
      <c r="H5309" t="s">
        <v>6353</v>
      </c>
      <c r="I5309">
        <v>289883</v>
      </c>
    </row>
    <row r="5310" spans="1:9" x14ac:dyDescent="0.2">
      <c r="A5310">
        <v>289885</v>
      </c>
      <c r="B5310">
        <v>1.3252079343623799</v>
      </c>
      <c r="C5310">
        <v>103.813274876496</v>
      </c>
      <c r="D5310" t="s">
        <v>6344</v>
      </c>
      <c r="E5310">
        <v>7</v>
      </c>
      <c r="F5310" t="s">
        <v>6345</v>
      </c>
      <c r="G5310" t="s">
        <v>6344</v>
      </c>
      <c r="H5310" t="s">
        <v>6346</v>
      </c>
      <c r="I5310">
        <v>289885</v>
      </c>
    </row>
    <row r="5311" spans="1:9" x14ac:dyDescent="0.2">
      <c r="A5311">
        <v>289886</v>
      </c>
      <c r="B5311">
        <v>1.3254931802204799</v>
      </c>
      <c r="C5311">
        <v>103.812876628098</v>
      </c>
      <c r="D5311" t="s">
        <v>29302</v>
      </c>
      <c r="E5311">
        <v>9</v>
      </c>
      <c r="F5311" t="s">
        <v>6345</v>
      </c>
      <c r="G5311" t="s">
        <v>29302</v>
      </c>
      <c r="H5311" t="s">
        <v>29303</v>
      </c>
      <c r="I5311">
        <v>289886</v>
      </c>
    </row>
    <row r="5312" spans="1:9" x14ac:dyDescent="0.2">
      <c r="A5312">
        <v>289891</v>
      </c>
      <c r="B5312">
        <v>1.3268024612585601</v>
      </c>
      <c r="C5312">
        <v>103.81331817720699</v>
      </c>
      <c r="D5312" t="s">
        <v>10577</v>
      </c>
      <c r="E5312">
        <v>19</v>
      </c>
      <c r="F5312" t="s">
        <v>6345</v>
      </c>
      <c r="G5312" t="s">
        <v>10577</v>
      </c>
      <c r="H5312" t="s">
        <v>10578</v>
      </c>
      <c r="I5312">
        <v>289891</v>
      </c>
    </row>
    <row r="5313" spans="1:9" x14ac:dyDescent="0.2">
      <c r="A5313">
        <v>289895</v>
      </c>
      <c r="B5313">
        <v>1.32784327123409</v>
      </c>
      <c r="C5313">
        <v>103.813314335087</v>
      </c>
      <c r="D5313" t="s">
        <v>6347</v>
      </c>
      <c r="E5313">
        <v>27</v>
      </c>
      <c r="F5313" t="s">
        <v>6345</v>
      </c>
      <c r="G5313" t="s">
        <v>6347</v>
      </c>
      <c r="H5313" t="s">
        <v>6348</v>
      </c>
      <c r="I5313">
        <v>289895</v>
      </c>
    </row>
    <row r="5314" spans="1:9" x14ac:dyDescent="0.2">
      <c r="A5314">
        <v>289900</v>
      </c>
      <c r="B5314">
        <v>1.32804489589414</v>
      </c>
      <c r="C5314">
        <v>103.813395586111</v>
      </c>
      <c r="D5314" t="s">
        <v>6347</v>
      </c>
      <c r="E5314" t="s">
        <v>3266</v>
      </c>
      <c r="F5314" t="s">
        <v>6345</v>
      </c>
      <c r="G5314" t="s">
        <v>6347</v>
      </c>
      <c r="H5314" t="s">
        <v>6349</v>
      </c>
      <c r="I5314">
        <v>289900</v>
      </c>
    </row>
    <row r="5315" spans="1:9" x14ac:dyDescent="0.2">
      <c r="A5315">
        <v>289901</v>
      </c>
      <c r="B5315">
        <v>1.32808516964589</v>
      </c>
      <c r="C5315">
        <v>103.81256678000901</v>
      </c>
      <c r="D5315" t="s">
        <v>6347</v>
      </c>
      <c r="E5315">
        <v>29</v>
      </c>
      <c r="F5315" t="s">
        <v>6345</v>
      </c>
      <c r="G5315" t="s">
        <v>6347</v>
      </c>
      <c r="H5315" t="s">
        <v>6350</v>
      </c>
      <c r="I5315">
        <v>289901</v>
      </c>
    </row>
    <row r="5316" spans="1:9" x14ac:dyDescent="0.2">
      <c r="A5316">
        <v>289902</v>
      </c>
      <c r="B5316">
        <v>1.32839142960131</v>
      </c>
      <c r="C5316">
        <v>103.812751169916</v>
      </c>
      <c r="D5316" t="s">
        <v>6347</v>
      </c>
      <c r="E5316" t="s">
        <v>3398</v>
      </c>
      <c r="F5316" t="s">
        <v>6345</v>
      </c>
      <c r="G5316" t="s">
        <v>6347</v>
      </c>
      <c r="H5316" t="s">
        <v>6351</v>
      </c>
      <c r="I5316">
        <v>289902</v>
      </c>
    </row>
    <row r="5317" spans="1:9" x14ac:dyDescent="0.2">
      <c r="A5317">
        <v>289924</v>
      </c>
      <c r="B5317">
        <v>1.3310449528380901</v>
      </c>
      <c r="C5317">
        <v>103.812453954544</v>
      </c>
      <c r="D5317" t="s">
        <v>4716</v>
      </c>
      <c r="E5317">
        <v>5</v>
      </c>
      <c r="F5317" t="s">
        <v>1503</v>
      </c>
      <c r="G5317" t="s">
        <v>297</v>
      </c>
      <c r="H5317" t="s">
        <v>4716</v>
      </c>
      <c r="I5317">
        <v>289924</v>
      </c>
    </row>
    <row r="5318" spans="1:9" x14ac:dyDescent="0.2">
      <c r="A5318">
        <v>289934</v>
      </c>
      <c r="B5318">
        <v>1.3323371456961</v>
      </c>
      <c r="C5318">
        <v>103.811605526541</v>
      </c>
      <c r="D5318" t="s">
        <v>1502</v>
      </c>
      <c r="E5318">
        <v>15</v>
      </c>
      <c r="F5318" t="s">
        <v>1503</v>
      </c>
      <c r="G5318" t="s">
        <v>297</v>
      </c>
      <c r="H5318" t="s">
        <v>1502</v>
      </c>
      <c r="I5318">
        <v>289934</v>
      </c>
    </row>
    <row r="5319" spans="1:9" x14ac:dyDescent="0.2">
      <c r="A5319">
        <v>289967</v>
      </c>
      <c r="B5319">
        <v>1.3371469206428099</v>
      </c>
      <c r="C5319">
        <v>103.815563938303</v>
      </c>
      <c r="D5319" t="s">
        <v>5446</v>
      </c>
      <c r="E5319">
        <v>7</v>
      </c>
      <c r="F5319" t="s">
        <v>1253</v>
      </c>
      <c r="G5319" t="s">
        <v>297</v>
      </c>
      <c r="H5319" t="s">
        <v>5446</v>
      </c>
      <c r="I5319">
        <v>289967</v>
      </c>
    </row>
    <row r="5320" spans="1:9" x14ac:dyDescent="0.2">
      <c r="A5320">
        <v>289969</v>
      </c>
      <c r="B5320">
        <v>1.33673821023149</v>
      </c>
      <c r="C5320">
        <v>103.814850639981</v>
      </c>
      <c r="D5320" t="s">
        <v>6010</v>
      </c>
      <c r="E5320">
        <v>9</v>
      </c>
      <c r="F5320" t="s">
        <v>1253</v>
      </c>
      <c r="G5320" t="s">
        <v>297</v>
      </c>
      <c r="H5320" t="s">
        <v>6010</v>
      </c>
      <c r="I5320">
        <v>289969</v>
      </c>
    </row>
    <row r="5321" spans="1:9" x14ac:dyDescent="0.2">
      <c r="A5321">
        <v>289973</v>
      </c>
      <c r="B5321">
        <v>1.33630196464675</v>
      </c>
      <c r="C5321">
        <v>103.813231429921</v>
      </c>
      <c r="D5321" t="s">
        <v>1252</v>
      </c>
      <c r="E5321">
        <v>13</v>
      </c>
      <c r="F5321" t="s">
        <v>1253</v>
      </c>
      <c r="G5321" t="s">
        <v>297</v>
      </c>
      <c r="H5321" t="s">
        <v>1252</v>
      </c>
      <c r="I5321">
        <v>289973</v>
      </c>
    </row>
    <row r="5322" spans="1:9" x14ac:dyDescent="0.2">
      <c r="A5322">
        <v>297644</v>
      </c>
      <c r="B5322">
        <v>1.32620540069291</v>
      </c>
      <c r="C5322">
        <v>103.83794331942499</v>
      </c>
      <c r="D5322" t="s">
        <v>33026</v>
      </c>
      <c r="E5322" t="s">
        <v>21974</v>
      </c>
      <c r="F5322" t="s">
        <v>943</v>
      </c>
      <c r="G5322" t="s">
        <v>33026</v>
      </c>
      <c r="H5322" t="s">
        <v>33027</v>
      </c>
      <c r="I5322">
        <v>297644</v>
      </c>
    </row>
    <row r="5323" spans="1:9" x14ac:dyDescent="0.2">
      <c r="A5323">
        <v>297667</v>
      </c>
      <c r="B5323">
        <v>1.3257672580200299</v>
      </c>
      <c r="C5323">
        <v>103.83793879541101</v>
      </c>
      <c r="D5323" t="s">
        <v>33026</v>
      </c>
      <c r="E5323" t="s">
        <v>33028</v>
      </c>
      <c r="F5323" t="s">
        <v>943</v>
      </c>
      <c r="G5323" t="s">
        <v>33026</v>
      </c>
      <c r="H5323" t="s">
        <v>33029</v>
      </c>
      <c r="I5323">
        <v>297667</v>
      </c>
    </row>
    <row r="5324" spans="1:9" x14ac:dyDescent="0.2">
      <c r="A5324">
        <v>297673</v>
      </c>
      <c r="B5324">
        <v>1.3254748387572599</v>
      </c>
      <c r="C5324">
        <v>103.837607606707</v>
      </c>
      <c r="D5324" t="s">
        <v>33026</v>
      </c>
      <c r="E5324" t="s">
        <v>33030</v>
      </c>
      <c r="F5324" t="s">
        <v>943</v>
      </c>
      <c r="G5324" t="s">
        <v>33026</v>
      </c>
      <c r="H5324" t="s">
        <v>33031</v>
      </c>
      <c r="I5324">
        <v>297673</v>
      </c>
    </row>
    <row r="5325" spans="1:9" x14ac:dyDescent="0.2">
      <c r="A5325">
        <v>297674</v>
      </c>
      <c r="B5325">
        <v>1.3254347150659</v>
      </c>
      <c r="C5325">
        <v>103.837560028559</v>
      </c>
      <c r="D5325" t="s">
        <v>33026</v>
      </c>
      <c r="E5325" t="s">
        <v>33032</v>
      </c>
      <c r="F5325" t="s">
        <v>943</v>
      </c>
      <c r="G5325" t="s">
        <v>33026</v>
      </c>
      <c r="H5325" t="s">
        <v>33033</v>
      </c>
      <c r="I5325">
        <v>297674</v>
      </c>
    </row>
    <row r="5326" spans="1:9" x14ac:dyDescent="0.2">
      <c r="A5326">
        <v>297675</v>
      </c>
      <c r="B5326">
        <v>1.32516531997771</v>
      </c>
      <c r="C5326">
        <v>103.837396934164</v>
      </c>
      <c r="D5326" t="s">
        <v>33026</v>
      </c>
      <c r="E5326" t="s">
        <v>33034</v>
      </c>
      <c r="F5326" t="s">
        <v>943</v>
      </c>
      <c r="G5326" t="s">
        <v>33026</v>
      </c>
      <c r="H5326" t="s">
        <v>33035</v>
      </c>
      <c r="I5326">
        <v>297675</v>
      </c>
    </row>
    <row r="5327" spans="1:9" x14ac:dyDescent="0.2">
      <c r="A5327">
        <v>297676</v>
      </c>
      <c r="B5327">
        <v>1.3252192426051399</v>
      </c>
      <c r="C5327">
        <v>103.837411129128</v>
      </c>
      <c r="D5327" t="s">
        <v>33026</v>
      </c>
      <c r="E5327" t="s">
        <v>33036</v>
      </c>
      <c r="F5327" t="s">
        <v>943</v>
      </c>
      <c r="G5327" t="s">
        <v>33026</v>
      </c>
      <c r="H5327" t="s">
        <v>33037</v>
      </c>
      <c r="I5327">
        <v>297676</v>
      </c>
    </row>
    <row r="5328" spans="1:9" x14ac:dyDescent="0.2">
      <c r="A5328">
        <v>297677</v>
      </c>
      <c r="B5328">
        <v>1.3252736927162501</v>
      </c>
      <c r="C5328">
        <v>103.837425068982</v>
      </c>
      <c r="D5328" t="s">
        <v>33026</v>
      </c>
      <c r="E5328" t="s">
        <v>33038</v>
      </c>
      <c r="F5328" t="s">
        <v>943</v>
      </c>
      <c r="G5328" t="s">
        <v>33026</v>
      </c>
      <c r="H5328" t="s">
        <v>33039</v>
      </c>
      <c r="I5328">
        <v>297677</v>
      </c>
    </row>
    <row r="5329" spans="1:9" x14ac:dyDescent="0.2">
      <c r="A5329">
        <v>297714</v>
      </c>
      <c r="B5329">
        <v>1.3266743806042101</v>
      </c>
      <c r="C5329">
        <v>103.837409430582</v>
      </c>
      <c r="D5329" t="s">
        <v>35097</v>
      </c>
      <c r="E5329" t="s">
        <v>35098</v>
      </c>
      <c r="F5329" t="s">
        <v>943</v>
      </c>
      <c r="G5329" t="s">
        <v>35097</v>
      </c>
      <c r="H5329" t="s">
        <v>35099</v>
      </c>
      <c r="I5329">
        <v>297714</v>
      </c>
    </row>
    <row r="5330" spans="1:9" x14ac:dyDescent="0.2">
      <c r="A5330">
        <v>297718</v>
      </c>
      <c r="B5330">
        <v>1.3261385611619101</v>
      </c>
      <c r="C5330">
        <v>103.837927776515</v>
      </c>
      <c r="D5330" t="s">
        <v>33026</v>
      </c>
      <c r="E5330" t="s">
        <v>21972</v>
      </c>
      <c r="F5330" t="s">
        <v>943</v>
      </c>
      <c r="G5330" t="s">
        <v>33026</v>
      </c>
      <c r="H5330" t="s">
        <v>33040</v>
      </c>
      <c r="I5330">
        <v>297718</v>
      </c>
    </row>
    <row r="5331" spans="1:9" x14ac:dyDescent="0.2">
      <c r="A5331">
        <v>297722</v>
      </c>
      <c r="B5331">
        <v>1.3222253335204199</v>
      </c>
      <c r="C5331">
        <v>103.82359782503499</v>
      </c>
      <c r="D5331" t="s">
        <v>31884</v>
      </c>
      <c r="E5331">
        <v>38</v>
      </c>
      <c r="F5331" t="s">
        <v>5650</v>
      </c>
      <c r="G5331" t="s">
        <v>31884</v>
      </c>
      <c r="H5331" t="s">
        <v>31885</v>
      </c>
      <c r="I5331">
        <v>297722</v>
      </c>
    </row>
    <row r="5332" spans="1:9" x14ac:dyDescent="0.2">
      <c r="A5332">
        <v>297724</v>
      </c>
      <c r="B5332">
        <v>1.3312677099893799</v>
      </c>
      <c r="C5332">
        <v>103.840604012189</v>
      </c>
      <c r="D5332" t="s">
        <v>29410</v>
      </c>
      <c r="E5332">
        <v>5</v>
      </c>
      <c r="F5332" t="s">
        <v>29411</v>
      </c>
      <c r="G5332" t="s">
        <v>29410</v>
      </c>
      <c r="H5332" t="s">
        <v>29412</v>
      </c>
      <c r="I5332">
        <v>297724</v>
      </c>
    </row>
    <row r="5333" spans="1:9" x14ac:dyDescent="0.2">
      <c r="A5333">
        <v>297725</v>
      </c>
      <c r="B5333">
        <v>1.33127079751605</v>
      </c>
      <c r="C5333">
        <v>103.84102189664701</v>
      </c>
      <c r="D5333" t="s">
        <v>29410</v>
      </c>
      <c r="E5333">
        <v>7</v>
      </c>
      <c r="F5333" t="s">
        <v>29411</v>
      </c>
      <c r="G5333" t="s">
        <v>29410</v>
      </c>
      <c r="H5333" t="s">
        <v>29413</v>
      </c>
      <c r="I5333">
        <v>297725</v>
      </c>
    </row>
    <row r="5334" spans="1:9" x14ac:dyDescent="0.2">
      <c r="A5334">
        <v>297726</v>
      </c>
      <c r="B5334">
        <v>1.3314581396277301</v>
      </c>
      <c r="C5334">
        <v>103.84140918399299</v>
      </c>
      <c r="D5334" t="s">
        <v>29410</v>
      </c>
      <c r="E5334">
        <v>9</v>
      </c>
      <c r="F5334" t="s">
        <v>29411</v>
      </c>
      <c r="G5334" t="s">
        <v>29410</v>
      </c>
      <c r="H5334" t="s">
        <v>29414</v>
      </c>
      <c r="I5334">
        <v>297726</v>
      </c>
    </row>
    <row r="5335" spans="1:9" x14ac:dyDescent="0.2">
      <c r="A5335">
        <v>297727</v>
      </c>
      <c r="B5335">
        <v>1.33165889516438</v>
      </c>
      <c r="C5335">
        <v>103.841709167232</v>
      </c>
      <c r="D5335" t="s">
        <v>29410</v>
      </c>
      <c r="E5335">
        <v>11</v>
      </c>
      <c r="F5335" t="s">
        <v>29411</v>
      </c>
      <c r="G5335" t="s">
        <v>29410</v>
      </c>
      <c r="H5335" t="s">
        <v>29415</v>
      </c>
      <c r="I5335">
        <v>297727</v>
      </c>
    </row>
    <row r="5336" spans="1:9" x14ac:dyDescent="0.2">
      <c r="A5336">
        <v>297748</v>
      </c>
      <c r="B5336">
        <v>1.33165889516438</v>
      </c>
      <c r="C5336">
        <v>103.841709167232</v>
      </c>
      <c r="D5336" t="s">
        <v>29410</v>
      </c>
      <c r="E5336">
        <v>11</v>
      </c>
      <c r="F5336" t="s">
        <v>29411</v>
      </c>
      <c r="G5336" t="s">
        <v>29410</v>
      </c>
      <c r="H5336" t="s">
        <v>29415</v>
      </c>
      <c r="I5336">
        <v>297727</v>
      </c>
    </row>
    <row r="5337" spans="1:9" x14ac:dyDescent="0.2">
      <c r="A5337">
        <v>297753</v>
      </c>
      <c r="B5337">
        <v>1.32190240047888</v>
      </c>
      <c r="C5337">
        <v>103.824971004151</v>
      </c>
      <c r="D5337" t="s">
        <v>26870</v>
      </c>
      <c r="E5337">
        <v>1</v>
      </c>
      <c r="F5337" t="s">
        <v>26871</v>
      </c>
      <c r="G5337" t="s">
        <v>26870</v>
      </c>
      <c r="H5337" t="s">
        <v>26872</v>
      </c>
      <c r="I5337">
        <v>297753</v>
      </c>
    </row>
    <row r="5338" spans="1:9" x14ac:dyDescent="0.2">
      <c r="A5338">
        <v>297778</v>
      </c>
      <c r="B5338">
        <v>1.3241067467649801</v>
      </c>
      <c r="C5338">
        <v>103.817691629668</v>
      </c>
      <c r="D5338" t="s">
        <v>33887</v>
      </c>
      <c r="E5338">
        <v>22</v>
      </c>
      <c r="F5338" t="s">
        <v>33888</v>
      </c>
      <c r="G5338" t="s">
        <v>33887</v>
      </c>
      <c r="H5338" t="s">
        <v>33889</v>
      </c>
      <c r="I5338">
        <v>297778</v>
      </c>
    </row>
    <row r="5339" spans="1:9" x14ac:dyDescent="0.2">
      <c r="A5339">
        <v>297783</v>
      </c>
      <c r="B5339">
        <v>1.32455223657608</v>
      </c>
      <c r="C5339">
        <v>103.817331062108</v>
      </c>
      <c r="D5339" t="s">
        <v>33887</v>
      </c>
      <c r="E5339">
        <v>17</v>
      </c>
      <c r="F5339" t="s">
        <v>33888</v>
      </c>
      <c r="G5339" t="s">
        <v>33887</v>
      </c>
      <c r="H5339" t="s">
        <v>33890</v>
      </c>
      <c r="I5339">
        <v>297783</v>
      </c>
    </row>
    <row r="5340" spans="1:9" x14ac:dyDescent="0.2">
      <c r="A5340">
        <v>297788</v>
      </c>
      <c r="B5340">
        <v>1.32372892044058</v>
      </c>
      <c r="C5340">
        <v>103.817624382654</v>
      </c>
      <c r="D5340" t="s">
        <v>33887</v>
      </c>
      <c r="E5340">
        <v>12</v>
      </c>
      <c r="F5340" t="s">
        <v>33888</v>
      </c>
      <c r="G5340" t="s">
        <v>33887</v>
      </c>
      <c r="H5340" t="s">
        <v>33891</v>
      </c>
      <c r="I5340">
        <v>297788</v>
      </c>
    </row>
    <row r="5341" spans="1:9" x14ac:dyDescent="0.2">
      <c r="A5341">
        <v>297791</v>
      </c>
      <c r="B5341">
        <v>1.3242468552422999</v>
      </c>
      <c r="C5341">
        <v>103.817296150212</v>
      </c>
      <c r="D5341" t="s">
        <v>33887</v>
      </c>
      <c r="E5341">
        <v>9</v>
      </c>
      <c r="F5341" t="s">
        <v>33888</v>
      </c>
      <c r="G5341" t="s">
        <v>33887</v>
      </c>
      <c r="H5341" t="s">
        <v>33892</v>
      </c>
      <c r="I5341">
        <v>297791</v>
      </c>
    </row>
    <row r="5342" spans="1:9" x14ac:dyDescent="0.2">
      <c r="A5342">
        <v>297813</v>
      </c>
      <c r="B5342">
        <v>1.3261073198837701</v>
      </c>
      <c r="C5342">
        <v>103.83684952382001</v>
      </c>
      <c r="D5342" t="s">
        <v>1156</v>
      </c>
      <c r="E5342">
        <v>121</v>
      </c>
      <c r="F5342" t="s">
        <v>943</v>
      </c>
      <c r="G5342" t="s">
        <v>297</v>
      </c>
      <c r="H5342" t="s">
        <v>1156</v>
      </c>
      <c r="I5342">
        <v>297813</v>
      </c>
    </row>
    <row r="5343" spans="1:9" x14ac:dyDescent="0.2">
      <c r="A5343">
        <v>297814</v>
      </c>
      <c r="B5343">
        <v>1.32593357723587</v>
      </c>
      <c r="C5343">
        <v>103.83701960947801</v>
      </c>
      <c r="D5343" t="s">
        <v>24026</v>
      </c>
      <c r="E5343" t="s">
        <v>11578</v>
      </c>
      <c r="F5343" t="s">
        <v>943</v>
      </c>
      <c r="G5343" t="s">
        <v>24026</v>
      </c>
      <c r="H5343" t="s">
        <v>24027</v>
      </c>
      <c r="I5343">
        <v>297814</v>
      </c>
    </row>
    <row r="5344" spans="1:9" x14ac:dyDescent="0.2">
      <c r="A5344">
        <v>297818</v>
      </c>
      <c r="B5344">
        <v>1.3256501110752601</v>
      </c>
      <c r="C5344">
        <v>103.836904987696</v>
      </c>
      <c r="D5344" t="s">
        <v>1182</v>
      </c>
      <c r="E5344" t="s">
        <v>1183</v>
      </c>
      <c r="F5344" t="s">
        <v>943</v>
      </c>
      <c r="G5344" t="s">
        <v>297</v>
      </c>
      <c r="H5344" t="s">
        <v>1182</v>
      </c>
      <c r="I5344">
        <v>297818</v>
      </c>
    </row>
    <row r="5345" spans="1:9" x14ac:dyDescent="0.2">
      <c r="A5345">
        <v>297820</v>
      </c>
      <c r="B5345">
        <v>1.3247789562605401</v>
      </c>
      <c r="C5345">
        <v>103.837103239546</v>
      </c>
      <c r="D5345" t="s">
        <v>34158</v>
      </c>
      <c r="E5345">
        <v>125</v>
      </c>
      <c r="F5345" t="s">
        <v>943</v>
      </c>
      <c r="G5345" t="s">
        <v>34158</v>
      </c>
      <c r="H5345" t="s">
        <v>34159</v>
      </c>
      <c r="I5345">
        <v>297820</v>
      </c>
    </row>
    <row r="5346" spans="1:9" x14ac:dyDescent="0.2">
      <c r="A5346">
        <v>297838</v>
      </c>
      <c r="B5346">
        <v>1.3267688872044501</v>
      </c>
      <c r="C5346">
        <v>103.83786059865299</v>
      </c>
      <c r="D5346" t="s">
        <v>941</v>
      </c>
      <c r="E5346" t="s">
        <v>942</v>
      </c>
      <c r="F5346" t="s">
        <v>943</v>
      </c>
      <c r="G5346" t="s">
        <v>297</v>
      </c>
      <c r="H5346" t="s">
        <v>941</v>
      </c>
      <c r="I5346">
        <v>297838</v>
      </c>
    </row>
    <row r="5347" spans="1:9" x14ac:dyDescent="0.2">
      <c r="A5347">
        <v>297887</v>
      </c>
      <c r="B5347">
        <v>1.3287297551430099</v>
      </c>
      <c r="C5347">
        <v>103.81749492768</v>
      </c>
      <c r="D5347" t="s">
        <v>8842</v>
      </c>
      <c r="E5347">
        <v>73</v>
      </c>
      <c r="F5347" t="s">
        <v>962</v>
      </c>
      <c r="G5347" t="s">
        <v>8842</v>
      </c>
      <c r="H5347" t="s">
        <v>8843</v>
      </c>
      <c r="I5347">
        <v>297887</v>
      </c>
    </row>
    <row r="5348" spans="1:9" x14ac:dyDescent="0.2">
      <c r="A5348">
        <v>297898</v>
      </c>
      <c r="B5348">
        <v>1.32928402177406</v>
      </c>
      <c r="C5348">
        <v>103.817909424888</v>
      </c>
      <c r="D5348" t="s">
        <v>8842</v>
      </c>
      <c r="E5348">
        <v>94</v>
      </c>
      <c r="F5348" t="s">
        <v>962</v>
      </c>
      <c r="G5348" t="s">
        <v>8842</v>
      </c>
      <c r="H5348" t="s">
        <v>8844</v>
      </c>
      <c r="I5348">
        <v>297898</v>
      </c>
    </row>
    <row r="5349" spans="1:9" x14ac:dyDescent="0.2">
      <c r="A5349">
        <v>297909</v>
      </c>
      <c r="B5349">
        <v>1.3299950887624601</v>
      </c>
      <c r="C5349">
        <v>103.81871820441</v>
      </c>
      <c r="D5349" t="s">
        <v>961</v>
      </c>
      <c r="E5349">
        <v>113</v>
      </c>
      <c r="F5349" t="s">
        <v>962</v>
      </c>
      <c r="G5349" t="s">
        <v>297</v>
      </c>
      <c r="H5349" t="s">
        <v>961</v>
      </c>
      <c r="I5349">
        <v>297909</v>
      </c>
    </row>
    <row r="5350" spans="1:9" x14ac:dyDescent="0.2">
      <c r="A5350">
        <v>297910</v>
      </c>
      <c r="B5350">
        <v>1.3290071734933799</v>
      </c>
      <c r="C5350">
        <v>103.81927524137301</v>
      </c>
      <c r="D5350" t="s">
        <v>8842</v>
      </c>
      <c r="E5350">
        <v>114</v>
      </c>
      <c r="F5350" t="s">
        <v>962</v>
      </c>
      <c r="G5350" t="s">
        <v>8842</v>
      </c>
      <c r="H5350" t="s">
        <v>8845</v>
      </c>
      <c r="I5350">
        <v>297910</v>
      </c>
    </row>
    <row r="5351" spans="1:9" x14ac:dyDescent="0.2">
      <c r="A5351">
        <v>297911</v>
      </c>
      <c r="B5351">
        <v>1.3301359994772699</v>
      </c>
      <c r="C5351">
        <v>103.81892463973</v>
      </c>
      <c r="D5351" t="s">
        <v>8842</v>
      </c>
      <c r="E5351">
        <v>115</v>
      </c>
      <c r="F5351" t="s">
        <v>962</v>
      </c>
      <c r="G5351" t="s">
        <v>8842</v>
      </c>
      <c r="H5351" t="s">
        <v>8846</v>
      </c>
      <c r="I5351">
        <v>297911</v>
      </c>
    </row>
    <row r="5352" spans="1:9" x14ac:dyDescent="0.2">
      <c r="A5352">
        <v>297916</v>
      </c>
      <c r="B5352">
        <v>1.3299125767153199</v>
      </c>
      <c r="C5352">
        <v>103.819488123895</v>
      </c>
      <c r="D5352" t="s">
        <v>1207</v>
      </c>
      <c r="E5352">
        <v>128</v>
      </c>
      <c r="F5352" t="s">
        <v>962</v>
      </c>
      <c r="G5352" t="s">
        <v>297</v>
      </c>
      <c r="H5352" t="s">
        <v>1207</v>
      </c>
      <c r="I5352">
        <v>297916</v>
      </c>
    </row>
    <row r="5353" spans="1:9" x14ac:dyDescent="0.2">
      <c r="A5353">
        <v>297922</v>
      </c>
      <c r="B5353">
        <v>1.3291173097601101</v>
      </c>
      <c r="C5353">
        <v>103.81919742473799</v>
      </c>
      <c r="D5353" t="s">
        <v>8842</v>
      </c>
      <c r="E5353" t="s">
        <v>8847</v>
      </c>
      <c r="F5353" t="s">
        <v>962</v>
      </c>
      <c r="G5353" t="s">
        <v>8842</v>
      </c>
      <c r="H5353" t="s">
        <v>8848</v>
      </c>
      <c r="I5353">
        <v>297922</v>
      </c>
    </row>
    <row r="5354" spans="1:9" x14ac:dyDescent="0.2">
      <c r="A5354">
        <v>297938</v>
      </c>
      <c r="B5354">
        <v>1.3267305464144601</v>
      </c>
      <c r="C5354">
        <v>103.820485006436</v>
      </c>
      <c r="D5354" t="s">
        <v>11353</v>
      </c>
      <c r="E5354">
        <v>2</v>
      </c>
      <c r="F5354" t="s">
        <v>11354</v>
      </c>
      <c r="G5354" t="s">
        <v>11353</v>
      </c>
      <c r="H5354" t="s">
        <v>11355</v>
      </c>
      <c r="I5354">
        <v>297938</v>
      </c>
    </row>
    <row r="5355" spans="1:9" x14ac:dyDescent="0.2">
      <c r="A5355">
        <v>297940</v>
      </c>
      <c r="B5355">
        <v>1.3267339803154199</v>
      </c>
      <c r="C5355">
        <v>103.82041776321</v>
      </c>
      <c r="D5355" t="s">
        <v>11353</v>
      </c>
      <c r="E5355">
        <v>4</v>
      </c>
      <c r="F5355" t="s">
        <v>11354</v>
      </c>
      <c r="G5355" t="s">
        <v>11353</v>
      </c>
      <c r="H5355" t="s">
        <v>11356</v>
      </c>
      <c r="I5355">
        <v>297940</v>
      </c>
    </row>
    <row r="5356" spans="1:9" x14ac:dyDescent="0.2">
      <c r="A5356">
        <v>297972</v>
      </c>
      <c r="B5356">
        <v>1.3264173414239</v>
      </c>
      <c r="C5356">
        <v>103.819322834644</v>
      </c>
      <c r="D5356" t="s">
        <v>33770</v>
      </c>
      <c r="E5356">
        <v>23</v>
      </c>
      <c r="F5356" t="s">
        <v>11354</v>
      </c>
      <c r="G5356" t="s">
        <v>33770</v>
      </c>
      <c r="H5356" t="s">
        <v>33771</v>
      </c>
      <c r="I5356">
        <v>297972</v>
      </c>
    </row>
    <row r="5357" spans="1:9" x14ac:dyDescent="0.2">
      <c r="A5357">
        <v>297974</v>
      </c>
      <c r="B5357">
        <v>1.3265096302350801</v>
      </c>
      <c r="C5357">
        <v>103.819089693118</v>
      </c>
      <c r="D5357" t="s">
        <v>33770</v>
      </c>
      <c r="E5357" t="s">
        <v>3105</v>
      </c>
      <c r="F5357" t="s">
        <v>11354</v>
      </c>
      <c r="G5357" t="s">
        <v>33770</v>
      </c>
      <c r="H5357" t="s">
        <v>33772</v>
      </c>
      <c r="I5357">
        <v>297974</v>
      </c>
    </row>
    <row r="5358" spans="1:9" x14ac:dyDescent="0.2">
      <c r="A5358">
        <v>297979</v>
      </c>
      <c r="B5358">
        <v>1.3271895924446699</v>
      </c>
      <c r="C5358">
        <v>103.81933601045</v>
      </c>
      <c r="D5358" t="s">
        <v>11353</v>
      </c>
      <c r="E5358" t="s">
        <v>2819</v>
      </c>
      <c r="F5358" t="s">
        <v>11354</v>
      </c>
      <c r="G5358" t="s">
        <v>11353</v>
      </c>
      <c r="H5358" t="s">
        <v>11357</v>
      </c>
      <c r="I5358">
        <v>297979</v>
      </c>
    </row>
    <row r="5359" spans="1:9" x14ac:dyDescent="0.2">
      <c r="A5359">
        <v>297991</v>
      </c>
      <c r="B5359">
        <v>1.32785807288582</v>
      </c>
      <c r="C5359">
        <v>103.82102472197499</v>
      </c>
      <c r="D5359" t="s">
        <v>33699</v>
      </c>
      <c r="E5359">
        <v>7</v>
      </c>
      <c r="F5359" t="s">
        <v>33699</v>
      </c>
      <c r="G5359" t="s">
        <v>33699</v>
      </c>
      <c r="H5359" t="s">
        <v>33700</v>
      </c>
      <c r="I5359">
        <v>297991</v>
      </c>
    </row>
    <row r="5360" spans="1:9" x14ac:dyDescent="0.2">
      <c r="A5360">
        <v>298019</v>
      </c>
      <c r="B5360">
        <v>1.3234557607435999</v>
      </c>
      <c r="C5360">
        <v>103.821164000377</v>
      </c>
      <c r="D5360" t="s">
        <v>11353</v>
      </c>
      <c r="E5360">
        <v>3</v>
      </c>
      <c r="F5360" t="s">
        <v>5650</v>
      </c>
      <c r="G5360" t="s">
        <v>11353</v>
      </c>
      <c r="H5360" t="s">
        <v>11358</v>
      </c>
      <c r="I5360">
        <v>298019</v>
      </c>
    </row>
    <row r="5361" spans="1:9" x14ac:dyDescent="0.2">
      <c r="A5361">
        <v>298020</v>
      </c>
      <c r="B5361">
        <v>1.3231389077828499</v>
      </c>
      <c r="C5361">
        <v>103.82041614264099</v>
      </c>
      <c r="D5361" t="s">
        <v>11353</v>
      </c>
      <c r="E5361">
        <v>4</v>
      </c>
      <c r="F5361" t="s">
        <v>5650</v>
      </c>
      <c r="G5361" t="s">
        <v>11353</v>
      </c>
      <c r="H5361" t="s">
        <v>11359</v>
      </c>
      <c r="I5361">
        <v>298020</v>
      </c>
    </row>
    <row r="5362" spans="1:9" x14ac:dyDescent="0.2">
      <c r="A5362">
        <v>298041</v>
      </c>
      <c r="B5362">
        <v>1.32270887773747</v>
      </c>
      <c r="C5362">
        <v>103.82197636858101</v>
      </c>
      <c r="D5362" t="s">
        <v>11353</v>
      </c>
      <c r="E5362">
        <v>26</v>
      </c>
      <c r="F5362" t="s">
        <v>5650</v>
      </c>
      <c r="G5362" t="s">
        <v>11353</v>
      </c>
      <c r="H5362" t="s">
        <v>11360</v>
      </c>
      <c r="I5362">
        <v>298041</v>
      </c>
    </row>
    <row r="5363" spans="1:9" x14ac:dyDescent="0.2">
      <c r="A5363">
        <v>298044</v>
      </c>
      <c r="B5363">
        <v>1.3239363249546601</v>
      </c>
      <c r="C5363">
        <v>103.82490738343</v>
      </c>
      <c r="D5363" t="s">
        <v>11353</v>
      </c>
      <c r="E5363">
        <v>29</v>
      </c>
      <c r="F5363" t="s">
        <v>5650</v>
      </c>
      <c r="G5363" t="s">
        <v>11353</v>
      </c>
      <c r="H5363" t="s">
        <v>11361</v>
      </c>
      <c r="I5363">
        <v>298044</v>
      </c>
    </row>
    <row r="5364" spans="1:9" x14ac:dyDescent="0.2">
      <c r="A5364">
        <v>298045</v>
      </c>
      <c r="B5364">
        <v>1.3240762273339199</v>
      </c>
      <c r="C5364">
        <v>103.824889712531</v>
      </c>
      <c r="D5364" t="s">
        <v>11353</v>
      </c>
      <c r="E5364" t="s">
        <v>3398</v>
      </c>
      <c r="F5364" t="s">
        <v>5650</v>
      </c>
      <c r="G5364" t="s">
        <v>11353</v>
      </c>
      <c r="H5364" t="s">
        <v>11362</v>
      </c>
      <c r="I5364">
        <v>298045</v>
      </c>
    </row>
    <row r="5365" spans="1:9" x14ac:dyDescent="0.2">
      <c r="A5365">
        <v>298048</v>
      </c>
      <c r="B5365">
        <v>1.3246100182812499</v>
      </c>
      <c r="C5365">
        <v>103.824718359146</v>
      </c>
      <c r="D5365" t="s">
        <v>11353</v>
      </c>
      <c r="E5365">
        <v>33</v>
      </c>
      <c r="F5365" t="s">
        <v>5650</v>
      </c>
      <c r="G5365" t="s">
        <v>11353</v>
      </c>
      <c r="H5365" t="s">
        <v>11363</v>
      </c>
      <c r="I5365">
        <v>298048</v>
      </c>
    </row>
    <row r="5366" spans="1:9" x14ac:dyDescent="0.2">
      <c r="A5366">
        <v>298050</v>
      </c>
      <c r="B5366">
        <v>1.32498694970528</v>
      </c>
      <c r="C5366">
        <v>103.824663012191</v>
      </c>
      <c r="D5366" t="s">
        <v>11353</v>
      </c>
      <c r="E5366">
        <v>37</v>
      </c>
      <c r="F5366" t="s">
        <v>5650</v>
      </c>
      <c r="G5366" t="s">
        <v>11353</v>
      </c>
      <c r="H5366" t="s">
        <v>11364</v>
      </c>
      <c r="I5366">
        <v>298050</v>
      </c>
    </row>
    <row r="5367" spans="1:9" x14ac:dyDescent="0.2">
      <c r="A5367">
        <v>298059</v>
      </c>
      <c r="B5367">
        <v>1.3263668674389999</v>
      </c>
      <c r="C5367">
        <v>103.82389623920901</v>
      </c>
      <c r="D5367" t="s">
        <v>11353</v>
      </c>
      <c r="E5367">
        <v>55</v>
      </c>
      <c r="F5367" t="s">
        <v>5650</v>
      </c>
      <c r="G5367" t="s">
        <v>11353</v>
      </c>
      <c r="H5367" t="s">
        <v>11365</v>
      </c>
      <c r="I5367">
        <v>298059</v>
      </c>
    </row>
    <row r="5368" spans="1:9" x14ac:dyDescent="0.2">
      <c r="A5368">
        <v>298063</v>
      </c>
      <c r="B5368">
        <v>1.3239265520486401</v>
      </c>
      <c r="C5368">
        <v>103.825719871365</v>
      </c>
      <c r="D5368" t="s">
        <v>33694</v>
      </c>
      <c r="E5368">
        <v>62</v>
      </c>
      <c r="F5368" t="s">
        <v>5650</v>
      </c>
      <c r="G5368" t="s">
        <v>33694</v>
      </c>
      <c r="H5368" t="s">
        <v>33695</v>
      </c>
      <c r="I5368">
        <v>298063</v>
      </c>
    </row>
    <row r="5369" spans="1:9" x14ac:dyDescent="0.2">
      <c r="A5369">
        <v>298067</v>
      </c>
      <c r="B5369">
        <v>1.32454064890246</v>
      </c>
      <c r="C5369">
        <v>103.825291277191</v>
      </c>
      <c r="D5369" t="s">
        <v>33694</v>
      </c>
      <c r="E5369">
        <v>66</v>
      </c>
      <c r="F5369" t="s">
        <v>5650</v>
      </c>
      <c r="G5369" t="s">
        <v>33694</v>
      </c>
      <c r="H5369" t="s">
        <v>33696</v>
      </c>
      <c r="I5369">
        <v>298067</v>
      </c>
    </row>
    <row r="5370" spans="1:9" x14ac:dyDescent="0.2">
      <c r="A5370">
        <v>298068</v>
      </c>
      <c r="B5370">
        <v>1.32671992471841</v>
      </c>
      <c r="C5370">
        <v>103.82290602334901</v>
      </c>
      <c r="D5370" t="s">
        <v>11353</v>
      </c>
      <c r="E5370">
        <v>67</v>
      </c>
      <c r="F5370" t="s">
        <v>5650</v>
      </c>
      <c r="G5370" t="s">
        <v>11353</v>
      </c>
      <c r="H5370" t="s">
        <v>11366</v>
      </c>
      <c r="I5370">
        <v>298068</v>
      </c>
    </row>
    <row r="5371" spans="1:9" x14ac:dyDescent="0.2">
      <c r="A5371">
        <v>298069</v>
      </c>
      <c r="B5371">
        <v>1.3253042239499</v>
      </c>
      <c r="C5371">
        <v>103.825473045143</v>
      </c>
      <c r="D5371" t="s">
        <v>33694</v>
      </c>
      <c r="E5371">
        <v>68</v>
      </c>
      <c r="F5371" t="s">
        <v>5650</v>
      </c>
      <c r="G5371" t="s">
        <v>33694</v>
      </c>
      <c r="H5371" t="s">
        <v>33697</v>
      </c>
      <c r="I5371">
        <v>298069</v>
      </c>
    </row>
    <row r="5372" spans="1:9" x14ac:dyDescent="0.2">
      <c r="A5372">
        <v>298071</v>
      </c>
      <c r="B5372">
        <v>1.32468844258344</v>
      </c>
      <c r="C5372">
        <v>103.82574416013701</v>
      </c>
      <c r="D5372" t="s">
        <v>33694</v>
      </c>
      <c r="E5372">
        <v>70</v>
      </c>
      <c r="F5372" t="s">
        <v>5650</v>
      </c>
      <c r="G5372" t="s">
        <v>33694</v>
      </c>
      <c r="H5372" t="s">
        <v>33698</v>
      </c>
      <c r="I5372">
        <v>298071</v>
      </c>
    </row>
    <row r="5373" spans="1:9" x14ac:dyDescent="0.2">
      <c r="A5373">
        <v>298083</v>
      </c>
      <c r="B5373">
        <v>1.3268786287908001</v>
      </c>
      <c r="C5373">
        <v>103.82392811619999</v>
      </c>
      <c r="D5373" t="s">
        <v>5901</v>
      </c>
      <c r="E5373">
        <v>84</v>
      </c>
      <c r="F5373" t="s">
        <v>5650</v>
      </c>
      <c r="G5373" t="s">
        <v>297</v>
      </c>
      <c r="H5373" t="s">
        <v>5901</v>
      </c>
      <c r="I5373">
        <v>298083</v>
      </c>
    </row>
    <row r="5374" spans="1:9" x14ac:dyDescent="0.2">
      <c r="A5374">
        <v>298087</v>
      </c>
      <c r="B5374">
        <v>1.32640264259663</v>
      </c>
      <c r="C5374">
        <v>103.824383708418</v>
      </c>
      <c r="D5374" t="s">
        <v>5649</v>
      </c>
      <c r="E5374">
        <v>76</v>
      </c>
      <c r="F5374" t="s">
        <v>5650</v>
      </c>
      <c r="G5374" t="s">
        <v>297</v>
      </c>
      <c r="H5374" t="s">
        <v>5649</v>
      </c>
      <c r="I5374">
        <v>298087</v>
      </c>
    </row>
    <row r="5375" spans="1:9" x14ac:dyDescent="0.2">
      <c r="A5375">
        <v>298088</v>
      </c>
      <c r="B5375">
        <v>1.32294188904802</v>
      </c>
      <c r="C5375">
        <v>103.825748578496</v>
      </c>
      <c r="D5375" t="s">
        <v>32895</v>
      </c>
      <c r="E5375">
        <v>56</v>
      </c>
      <c r="F5375" t="s">
        <v>5650</v>
      </c>
      <c r="G5375" t="s">
        <v>32895</v>
      </c>
      <c r="H5375" t="s">
        <v>32896</v>
      </c>
      <c r="I5375">
        <v>298088</v>
      </c>
    </row>
    <row r="5376" spans="1:9" x14ac:dyDescent="0.2">
      <c r="A5376">
        <v>298089</v>
      </c>
      <c r="B5376">
        <v>1.32240480096442</v>
      </c>
      <c r="C5376">
        <v>103.825410226949</v>
      </c>
      <c r="D5376" t="s">
        <v>32895</v>
      </c>
      <c r="E5376">
        <v>58</v>
      </c>
      <c r="F5376" t="s">
        <v>5650</v>
      </c>
      <c r="G5376" t="s">
        <v>32895</v>
      </c>
      <c r="H5376" t="s">
        <v>32897</v>
      </c>
      <c r="I5376">
        <v>298089</v>
      </c>
    </row>
    <row r="5377" spans="1:9" x14ac:dyDescent="0.2">
      <c r="A5377">
        <v>298090</v>
      </c>
      <c r="B5377">
        <v>1.3230217604330901</v>
      </c>
      <c r="C5377">
        <v>103.82529938582</v>
      </c>
      <c r="D5377" t="s">
        <v>32895</v>
      </c>
      <c r="E5377">
        <v>60</v>
      </c>
      <c r="F5377" t="s">
        <v>5650</v>
      </c>
      <c r="G5377" t="s">
        <v>32895</v>
      </c>
      <c r="H5377" t="s">
        <v>32898</v>
      </c>
      <c r="I5377">
        <v>298090</v>
      </c>
    </row>
    <row r="5378" spans="1:9" x14ac:dyDescent="0.2">
      <c r="A5378">
        <v>298091</v>
      </c>
      <c r="B5378">
        <v>1.32674261706514</v>
      </c>
      <c r="C5378">
        <v>103.8219546298</v>
      </c>
      <c r="D5378" t="s">
        <v>5668</v>
      </c>
      <c r="E5378">
        <v>77</v>
      </c>
      <c r="F5378" t="s">
        <v>5650</v>
      </c>
      <c r="G5378" t="s">
        <v>297</v>
      </c>
      <c r="H5378" t="s">
        <v>5668</v>
      </c>
      <c r="I5378">
        <v>298091</v>
      </c>
    </row>
    <row r="5379" spans="1:9" x14ac:dyDescent="0.2">
      <c r="A5379">
        <v>298093</v>
      </c>
      <c r="B5379">
        <v>1.32691707661835</v>
      </c>
      <c r="C5379">
        <v>103.821715883652</v>
      </c>
      <c r="D5379" t="s">
        <v>5860</v>
      </c>
      <c r="E5379">
        <v>81</v>
      </c>
      <c r="F5379" t="s">
        <v>5650</v>
      </c>
      <c r="G5379" t="s">
        <v>297</v>
      </c>
      <c r="H5379" t="s">
        <v>5860</v>
      </c>
      <c r="I5379">
        <v>298093</v>
      </c>
    </row>
    <row r="5380" spans="1:9" x14ac:dyDescent="0.2">
      <c r="A5380">
        <v>298094</v>
      </c>
      <c r="B5380">
        <v>1.322812326098</v>
      </c>
      <c r="C5380">
        <v>103.823721939677</v>
      </c>
      <c r="D5380" t="s">
        <v>33690</v>
      </c>
      <c r="E5380" t="s">
        <v>1992</v>
      </c>
      <c r="F5380" t="s">
        <v>5650</v>
      </c>
      <c r="G5380" t="s">
        <v>33690</v>
      </c>
      <c r="H5380" t="s">
        <v>33691</v>
      </c>
      <c r="I5380">
        <v>298094</v>
      </c>
    </row>
    <row r="5381" spans="1:9" x14ac:dyDescent="0.2">
      <c r="A5381">
        <v>298097</v>
      </c>
      <c r="B5381">
        <v>1.32272720360497</v>
      </c>
      <c r="C5381">
        <v>103.824070393247</v>
      </c>
      <c r="D5381" t="s">
        <v>33690</v>
      </c>
      <c r="E5381" t="s">
        <v>2284</v>
      </c>
      <c r="F5381" t="s">
        <v>5650</v>
      </c>
      <c r="G5381" t="s">
        <v>33690</v>
      </c>
      <c r="H5381" t="s">
        <v>33692</v>
      </c>
      <c r="I5381">
        <v>298097</v>
      </c>
    </row>
    <row r="5382" spans="1:9" x14ac:dyDescent="0.2">
      <c r="A5382">
        <v>298099</v>
      </c>
      <c r="B5382">
        <v>1.3226837650285499</v>
      </c>
      <c r="C5382">
        <v>103.824245352044</v>
      </c>
      <c r="D5382" t="s">
        <v>33690</v>
      </c>
      <c r="E5382" t="s">
        <v>11240</v>
      </c>
      <c r="F5382" t="s">
        <v>5650</v>
      </c>
      <c r="G5382" t="s">
        <v>33690</v>
      </c>
      <c r="H5382" t="s">
        <v>33693</v>
      </c>
      <c r="I5382">
        <v>298099</v>
      </c>
    </row>
    <row r="5383" spans="1:9" x14ac:dyDescent="0.2">
      <c r="A5383">
        <v>298127</v>
      </c>
      <c r="B5383">
        <v>1.32709133164713</v>
      </c>
      <c r="C5383">
        <v>103.841978573745</v>
      </c>
      <c r="D5383" t="s">
        <v>4043</v>
      </c>
      <c r="E5383">
        <v>368</v>
      </c>
      <c r="F5383" t="s">
        <v>661</v>
      </c>
      <c r="G5383" t="s">
        <v>4043</v>
      </c>
      <c r="H5383" t="s">
        <v>4044</v>
      </c>
      <c r="I5383">
        <v>298127</v>
      </c>
    </row>
    <row r="5384" spans="1:9" x14ac:dyDescent="0.2">
      <c r="A5384">
        <v>298128</v>
      </c>
      <c r="B5384">
        <v>1.32776719893523</v>
      </c>
      <c r="C5384">
        <v>103.84161445287999</v>
      </c>
      <c r="D5384" t="s">
        <v>30860</v>
      </c>
      <c r="E5384">
        <v>370</v>
      </c>
      <c r="F5384" t="s">
        <v>661</v>
      </c>
      <c r="G5384" t="s">
        <v>30860</v>
      </c>
      <c r="H5384" t="s">
        <v>30861</v>
      </c>
      <c r="I5384">
        <v>298128</v>
      </c>
    </row>
    <row r="5385" spans="1:9" x14ac:dyDescent="0.2">
      <c r="A5385">
        <v>298130</v>
      </c>
      <c r="B5385">
        <v>1.3283636088892301</v>
      </c>
      <c r="C5385">
        <v>103.841418362322</v>
      </c>
      <c r="D5385" t="s">
        <v>10856</v>
      </c>
      <c r="E5385">
        <v>376</v>
      </c>
      <c r="F5385" t="s">
        <v>661</v>
      </c>
      <c r="G5385" t="s">
        <v>10856</v>
      </c>
      <c r="H5385" t="s">
        <v>10857</v>
      </c>
      <c r="I5385">
        <v>298130</v>
      </c>
    </row>
    <row r="5386" spans="1:9" x14ac:dyDescent="0.2">
      <c r="A5386">
        <v>298135</v>
      </c>
      <c r="B5386">
        <v>1.3336652664884201</v>
      </c>
      <c r="C5386">
        <v>103.839419152872</v>
      </c>
      <c r="D5386" t="s">
        <v>4902</v>
      </c>
      <c r="E5386">
        <v>510</v>
      </c>
      <c r="F5386" t="s">
        <v>661</v>
      </c>
      <c r="G5386" t="s">
        <v>297</v>
      </c>
      <c r="H5386" t="s">
        <v>4902</v>
      </c>
      <c r="I5386">
        <v>298135</v>
      </c>
    </row>
    <row r="5387" spans="1:9" x14ac:dyDescent="0.2">
      <c r="A5387">
        <v>298136</v>
      </c>
      <c r="B5387">
        <v>1.33373886866921</v>
      </c>
      <c r="C5387">
        <v>103.83950710463699</v>
      </c>
      <c r="D5387" t="s">
        <v>24214</v>
      </c>
      <c r="E5387">
        <v>512</v>
      </c>
      <c r="F5387" t="s">
        <v>661</v>
      </c>
      <c r="G5387" t="s">
        <v>24214</v>
      </c>
      <c r="H5387" t="s">
        <v>24215</v>
      </c>
      <c r="I5387">
        <v>298136</v>
      </c>
    </row>
    <row r="5388" spans="1:9" x14ac:dyDescent="0.2">
      <c r="A5388">
        <v>298144</v>
      </c>
      <c r="B5388">
        <v>1.34071832478509</v>
      </c>
      <c r="C5388">
        <v>103.837072715179</v>
      </c>
      <c r="D5388" t="s">
        <v>33077</v>
      </c>
      <c r="E5388">
        <v>800</v>
      </c>
      <c r="F5388" t="s">
        <v>661</v>
      </c>
      <c r="G5388" t="s">
        <v>33077</v>
      </c>
      <c r="H5388" t="s">
        <v>33078</v>
      </c>
      <c r="I5388">
        <v>298144</v>
      </c>
    </row>
    <row r="5389" spans="1:9" x14ac:dyDescent="0.2">
      <c r="A5389">
        <v>298183</v>
      </c>
      <c r="B5389">
        <v>1.3397620801222201</v>
      </c>
      <c r="C5389">
        <v>103.836572486631</v>
      </c>
      <c r="D5389" t="s">
        <v>5062</v>
      </c>
      <c r="E5389">
        <v>567</v>
      </c>
      <c r="F5389" t="s">
        <v>661</v>
      </c>
      <c r="G5389" t="s">
        <v>297</v>
      </c>
      <c r="H5389" t="s">
        <v>5062</v>
      </c>
      <c r="I5389">
        <v>298183</v>
      </c>
    </row>
    <row r="5390" spans="1:9" x14ac:dyDescent="0.2">
      <c r="A5390">
        <v>298184</v>
      </c>
      <c r="B5390">
        <v>1.3387645078375301</v>
      </c>
      <c r="C5390">
        <v>103.83682258925</v>
      </c>
      <c r="D5390" t="s">
        <v>5061</v>
      </c>
      <c r="E5390">
        <v>565</v>
      </c>
      <c r="F5390" t="s">
        <v>661</v>
      </c>
      <c r="G5390" t="s">
        <v>297</v>
      </c>
      <c r="H5390" t="s">
        <v>5061</v>
      </c>
      <c r="I5390">
        <v>298184</v>
      </c>
    </row>
    <row r="5391" spans="1:9" x14ac:dyDescent="0.2">
      <c r="A5391">
        <v>298187</v>
      </c>
      <c r="B5391">
        <v>1.3406262361550001</v>
      </c>
      <c r="C5391">
        <v>103.837547678473</v>
      </c>
      <c r="D5391" t="s">
        <v>33077</v>
      </c>
      <c r="E5391">
        <v>802</v>
      </c>
      <c r="F5391" t="s">
        <v>661</v>
      </c>
      <c r="G5391" t="s">
        <v>33077</v>
      </c>
      <c r="H5391" t="s">
        <v>33079</v>
      </c>
      <c r="I5391">
        <v>298187</v>
      </c>
    </row>
    <row r="5392" spans="1:9" x14ac:dyDescent="0.2">
      <c r="A5392">
        <v>298189</v>
      </c>
      <c r="B5392">
        <v>1.34063813938136</v>
      </c>
      <c r="C5392">
        <v>103.83816310250801</v>
      </c>
      <c r="D5392" t="s">
        <v>33077</v>
      </c>
      <c r="E5392">
        <v>806</v>
      </c>
      <c r="F5392" t="s">
        <v>661</v>
      </c>
      <c r="G5392" t="s">
        <v>33077</v>
      </c>
      <c r="H5392" t="s">
        <v>33080</v>
      </c>
      <c r="I5392">
        <v>298189</v>
      </c>
    </row>
    <row r="5393" spans="1:9" x14ac:dyDescent="0.2">
      <c r="A5393">
        <v>298190</v>
      </c>
      <c r="B5393">
        <v>1.34110283343182</v>
      </c>
      <c r="C5393">
        <v>103.83874107592101</v>
      </c>
      <c r="D5393" t="s">
        <v>33077</v>
      </c>
      <c r="E5393">
        <v>808</v>
      </c>
      <c r="F5393" t="s">
        <v>661</v>
      </c>
      <c r="G5393" t="s">
        <v>33077</v>
      </c>
      <c r="H5393" t="s">
        <v>33081</v>
      </c>
      <c r="I5393">
        <v>298190</v>
      </c>
    </row>
    <row r="5394" spans="1:9" x14ac:dyDescent="0.2">
      <c r="A5394">
        <v>298191</v>
      </c>
      <c r="B5394">
        <v>1.3327796620566399</v>
      </c>
      <c r="C5394">
        <v>103.84120329342301</v>
      </c>
      <c r="D5394" t="s">
        <v>27638</v>
      </c>
      <c r="E5394">
        <v>490</v>
      </c>
      <c r="F5394" t="s">
        <v>661</v>
      </c>
      <c r="G5394" t="s">
        <v>27638</v>
      </c>
      <c r="H5394" t="s">
        <v>27639</v>
      </c>
      <c r="I5394">
        <v>298191</v>
      </c>
    </row>
    <row r="5395" spans="1:9" x14ac:dyDescent="0.2">
      <c r="A5395">
        <v>298205</v>
      </c>
      <c r="B5395">
        <v>1.32575400200977</v>
      </c>
      <c r="C5395">
        <v>103.81525796591799</v>
      </c>
      <c r="D5395" t="s">
        <v>1584</v>
      </c>
      <c r="E5395">
        <v>15</v>
      </c>
      <c r="F5395" t="s">
        <v>1585</v>
      </c>
      <c r="G5395" t="s">
        <v>297</v>
      </c>
      <c r="H5395" t="s">
        <v>1584</v>
      </c>
      <c r="I5395">
        <v>298205</v>
      </c>
    </row>
    <row r="5396" spans="1:9" x14ac:dyDescent="0.2">
      <c r="A5396">
        <v>298253</v>
      </c>
      <c r="B5396">
        <v>1.3379008079766701</v>
      </c>
      <c r="C5396">
        <v>103.83568177071599</v>
      </c>
      <c r="D5396" t="s">
        <v>8715</v>
      </c>
      <c r="E5396">
        <v>8</v>
      </c>
      <c r="F5396" t="s">
        <v>2930</v>
      </c>
      <c r="G5396" t="s">
        <v>8715</v>
      </c>
      <c r="H5396" t="s">
        <v>8716</v>
      </c>
      <c r="I5396">
        <v>298253</v>
      </c>
    </row>
    <row r="5397" spans="1:9" x14ac:dyDescent="0.2">
      <c r="A5397">
        <v>298257</v>
      </c>
      <c r="B5397">
        <v>1.3379119301253599</v>
      </c>
      <c r="C5397">
        <v>103.83524614472999</v>
      </c>
      <c r="D5397" t="s">
        <v>8715</v>
      </c>
      <c r="E5397">
        <v>20</v>
      </c>
      <c r="F5397" t="s">
        <v>2930</v>
      </c>
      <c r="G5397" t="s">
        <v>8715</v>
      </c>
      <c r="H5397" t="s">
        <v>8717</v>
      </c>
      <c r="I5397">
        <v>298257</v>
      </c>
    </row>
    <row r="5398" spans="1:9" x14ac:dyDescent="0.2">
      <c r="A5398">
        <v>298262</v>
      </c>
      <c r="B5398">
        <v>1.33620934717475</v>
      </c>
      <c r="C5398">
        <v>103.835029824252</v>
      </c>
      <c r="D5398" t="s">
        <v>8715</v>
      </c>
      <c r="E5398">
        <v>25</v>
      </c>
      <c r="F5398" t="s">
        <v>2930</v>
      </c>
      <c r="G5398" t="s">
        <v>8715</v>
      </c>
      <c r="H5398" t="s">
        <v>8718</v>
      </c>
      <c r="I5398">
        <v>298262</v>
      </c>
    </row>
    <row r="5399" spans="1:9" x14ac:dyDescent="0.2">
      <c r="A5399">
        <v>298266</v>
      </c>
      <c r="B5399">
        <v>1.3393664316120999</v>
      </c>
      <c r="C5399">
        <v>103.834149035453</v>
      </c>
      <c r="D5399" t="s">
        <v>8715</v>
      </c>
      <c r="E5399" t="s">
        <v>3337</v>
      </c>
      <c r="F5399" t="s">
        <v>2930</v>
      </c>
      <c r="G5399" t="s">
        <v>8715</v>
      </c>
      <c r="H5399" t="s">
        <v>8719</v>
      </c>
      <c r="I5399">
        <v>298266</v>
      </c>
    </row>
    <row r="5400" spans="1:9" x14ac:dyDescent="0.2">
      <c r="A5400">
        <v>298268</v>
      </c>
      <c r="B5400">
        <v>1.3367378294121299</v>
      </c>
      <c r="C5400">
        <v>103.834435253384</v>
      </c>
      <c r="D5400" t="s">
        <v>8715</v>
      </c>
      <c r="E5400">
        <v>31</v>
      </c>
      <c r="F5400" t="s">
        <v>2930</v>
      </c>
      <c r="G5400" t="s">
        <v>8715</v>
      </c>
      <c r="H5400" t="s">
        <v>8720</v>
      </c>
      <c r="I5400">
        <v>298268</v>
      </c>
    </row>
    <row r="5401" spans="1:9" x14ac:dyDescent="0.2">
      <c r="A5401">
        <v>298275</v>
      </c>
      <c r="B5401">
        <v>1.3362221379796599</v>
      </c>
      <c r="C5401">
        <v>103.835279861027</v>
      </c>
      <c r="D5401" t="s">
        <v>2929</v>
      </c>
      <c r="E5401" t="s">
        <v>2921</v>
      </c>
      <c r="F5401" t="s">
        <v>2930</v>
      </c>
      <c r="G5401" t="s">
        <v>297</v>
      </c>
      <c r="H5401" t="s">
        <v>2929</v>
      </c>
      <c r="I5401">
        <v>298275</v>
      </c>
    </row>
    <row r="5402" spans="1:9" x14ac:dyDescent="0.2">
      <c r="A5402">
        <v>298276</v>
      </c>
      <c r="B5402">
        <v>1.3374219546017501</v>
      </c>
      <c r="C5402">
        <v>103.83547248401</v>
      </c>
      <c r="D5402" t="s">
        <v>8715</v>
      </c>
      <c r="E5402">
        <v>10</v>
      </c>
      <c r="F5402" t="s">
        <v>2930</v>
      </c>
      <c r="G5402" t="s">
        <v>8715</v>
      </c>
      <c r="H5402" t="s">
        <v>8721</v>
      </c>
      <c r="I5402">
        <v>298276</v>
      </c>
    </row>
    <row r="5403" spans="1:9" x14ac:dyDescent="0.2">
      <c r="A5403">
        <v>298305</v>
      </c>
      <c r="B5403">
        <v>1.32476760704511</v>
      </c>
      <c r="C5403">
        <v>103.821581552051</v>
      </c>
      <c r="D5403" t="s">
        <v>11353</v>
      </c>
      <c r="E5403">
        <v>11</v>
      </c>
      <c r="F5403" t="s">
        <v>1239</v>
      </c>
      <c r="G5403" t="s">
        <v>11353</v>
      </c>
      <c r="H5403" t="s">
        <v>11367</v>
      </c>
      <c r="I5403">
        <v>298305</v>
      </c>
    </row>
    <row r="5404" spans="1:9" x14ac:dyDescent="0.2">
      <c r="A5404">
        <v>298317</v>
      </c>
      <c r="B5404">
        <v>1.3253897902357901</v>
      </c>
      <c r="C5404">
        <v>103.822111655112</v>
      </c>
      <c r="D5404" t="s">
        <v>1238</v>
      </c>
      <c r="E5404" t="s">
        <v>1229</v>
      </c>
      <c r="F5404" t="s">
        <v>1239</v>
      </c>
      <c r="G5404" t="s">
        <v>297</v>
      </c>
      <c r="H5404" t="s">
        <v>1238</v>
      </c>
      <c r="I5404">
        <v>298317</v>
      </c>
    </row>
    <row r="5405" spans="1:9" x14ac:dyDescent="0.2">
      <c r="A5405">
        <v>298345</v>
      </c>
      <c r="B5405">
        <v>1.33252780818957</v>
      </c>
      <c r="C5405">
        <v>103.832325697413</v>
      </c>
      <c r="D5405" t="s">
        <v>1652</v>
      </c>
      <c r="E5405">
        <v>157</v>
      </c>
      <c r="F5405" t="s">
        <v>1653</v>
      </c>
      <c r="G5405" t="s">
        <v>297</v>
      </c>
      <c r="H5405" t="s">
        <v>1652</v>
      </c>
      <c r="I5405">
        <v>298345</v>
      </c>
    </row>
    <row r="5406" spans="1:9" x14ac:dyDescent="0.2">
      <c r="A5406">
        <v>298351</v>
      </c>
      <c r="B5406">
        <v>1.3328519523741</v>
      </c>
      <c r="C5406">
        <v>103.831493696872</v>
      </c>
      <c r="D5406" t="s">
        <v>1790</v>
      </c>
      <c r="E5406">
        <v>160</v>
      </c>
      <c r="F5406" t="s">
        <v>1653</v>
      </c>
      <c r="G5406" t="s">
        <v>297</v>
      </c>
      <c r="H5406" t="s">
        <v>1790</v>
      </c>
      <c r="I5406">
        <v>298351</v>
      </c>
    </row>
    <row r="5407" spans="1:9" x14ac:dyDescent="0.2">
      <c r="A5407">
        <v>298420</v>
      </c>
      <c r="B5407">
        <v>1.3249455873260001</v>
      </c>
      <c r="C5407">
        <v>103.826305540927</v>
      </c>
      <c r="D5407" t="s">
        <v>27739</v>
      </c>
      <c r="E5407">
        <v>12</v>
      </c>
      <c r="F5407" t="s">
        <v>1573</v>
      </c>
      <c r="G5407" t="s">
        <v>27739</v>
      </c>
      <c r="H5407" t="s">
        <v>27740</v>
      </c>
      <c r="I5407">
        <v>298420</v>
      </c>
    </row>
    <row r="5408" spans="1:9" x14ac:dyDescent="0.2">
      <c r="A5408">
        <v>298422</v>
      </c>
      <c r="B5408">
        <v>1.3253445056495801</v>
      </c>
      <c r="C5408">
        <v>103.82618554723599</v>
      </c>
      <c r="D5408" t="s">
        <v>1572</v>
      </c>
      <c r="E5408">
        <v>15</v>
      </c>
      <c r="F5408" t="s">
        <v>1573</v>
      </c>
      <c r="G5408" t="s">
        <v>297</v>
      </c>
      <c r="H5408" t="s">
        <v>1572</v>
      </c>
      <c r="I5408">
        <v>298422</v>
      </c>
    </row>
    <row r="5409" spans="1:9" x14ac:dyDescent="0.2">
      <c r="A5409">
        <v>298470</v>
      </c>
      <c r="B5409">
        <v>1.32818241441124</v>
      </c>
      <c r="C5409">
        <v>103.823255361672</v>
      </c>
      <c r="D5409" t="s">
        <v>11353</v>
      </c>
      <c r="E5409">
        <v>21</v>
      </c>
      <c r="F5409" t="s">
        <v>2002</v>
      </c>
      <c r="G5409" t="s">
        <v>11353</v>
      </c>
      <c r="H5409" t="s">
        <v>11368</v>
      </c>
      <c r="I5409">
        <v>298470</v>
      </c>
    </row>
    <row r="5410" spans="1:9" x14ac:dyDescent="0.2">
      <c r="A5410">
        <v>298478</v>
      </c>
      <c r="B5410">
        <v>1.3280296404935199</v>
      </c>
      <c r="C5410">
        <v>103.823800509854</v>
      </c>
      <c r="D5410" t="s">
        <v>3380</v>
      </c>
      <c r="E5410">
        <v>29</v>
      </c>
      <c r="F5410" t="s">
        <v>2002</v>
      </c>
      <c r="G5410" t="s">
        <v>297</v>
      </c>
      <c r="H5410" t="s">
        <v>3380</v>
      </c>
      <c r="I5410">
        <v>298478</v>
      </c>
    </row>
    <row r="5411" spans="1:9" x14ac:dyDescent="0.2">
      <c r="A5411">
        <v>298486</v>
      </c>
      <c r="B5411">
        <v>1.3277213689326799</v>
      </c>
      <c r="C5411">
        <v>103.824503836697</v>
      </c>
      <c r="D5411" t="s">
        <v>11353</v>
      </c>
      <c r="E5411">
        <v>37</v>
      </c>
      <c r="F5411" t="s">
        <v>2002</v>
      </c>
      <c r="G5411" t="s">
        <v>11353</v>
      </c>
      <c r="H5411" t="s">
        <v>11369</v>
      </c>
      <c r="I5411">
        <v>298486</v>
      </c>
    </row>
    <row r="5412" spans="1:9" x14ac:dyDescent="0.2">
      <c r="A5412">
        <v>298500</v>
      </c>
      <c r="B5412">
        <v>1.3261691149345001</v>
      </c>
      <c r="C5412">
        <v>103.824745947997</v>
      </c>
      <c r="D5412" t="s">
        <v>4933</v>
      </c>
      <c r="E5412">
        <v>52</v>
      </c>
      <c r="F5412" t="s">
        <v>2002</v>
      </c>
      <c r="G5412" t="s">
        <v>297</v>
      </c>
      <c r="H5412" t="s">
        <v>4933</v>
      </c>
      <c r="I5412">
        <v>298500</v>
      </c>
    </row>
    <row r="5413" spans="1:9" x14ac:dyDescent="0.2">
      <c r="A5413">
        <v>298505</v>
      </c>
      <c r="B5413">
        <v>1.3264804904960901</v>
      </c>
      <c r="C5413">
        <v>103.825389639965</v>
      </c>
      <c r="D5413" t="s">
        <v>5082</v>
      </c>
      <c r="E5413">
        <v>57</v>
      </c>
      <c r="F5413" t="s">
        <v>2002</v>
      </c>
      <c r="G5413" t="s">
        <v>297</v>
      </c>
      <c r="H5413" t="s">
        <v>5082</v>
      </c>
      <c r="I5413">
        <v>298505</v>
      </c>
    </row>
    <row r="5414" spans="1:9" x14ac:dyDescent="0.2">
      <c r="A5414">
        <v>298528</v>
      </c>
      <c r="B5414">
        <v>1.32622411402245</v>
      </c>
      <c r="C5414">
        <v>103.82485949625701</v>
      </c>
      <c r="D5414" t="s">
        <v>4951</v>
      </c>
      <c r="E5414" t="s">
        <v>4950</v>
      </c>
      <c r="F5414" t="s">
        <v>2002</v>
      </c>
      <c r="G5414" t="s">
        <v>297</v>
      </c>
      <c r="H5414" t="s">
        <v>4951</v>
      </c>
      <c r="I5414">
        <v>298528</v>
      </c>
    </row>
    <row r="5415" spans="1:9" x14ac:dyDescent="0.2">
      <c r="A5415">
        <v>298536</v>
      </c>
      <c r="B5415">
        <v>1.32793156761347</v>
      </c>
      <c r="C5415">
        <v>103.82295992524701</v>
      </c>
      <c r="D5415" t="s">
        <v>2001</v>
      </c>
      <c r="E5415" t="s">
        <v>1992</v>
      </c>
      <c r="F5415" t="s">
        <v>2002</v>
      </c>
      <c r="G5415" t="s">
        <v>297</v>
      </c>
      <c r="H5415" t="s">
        <v>2001</v>
      </c>
      <c r="I5415">
        <v>298536</v>
      </c>
    </row>
    <row r="5416" spans="1:9" x14ac:dyDescent="0.2">
      <c r="A5416">
        <v>298537</v>
      </c>
      <c r="B5416">
        <v>1.3263477975543301</v>
      </c>
      <c r="C5416">
        <v>103.82588824</v>
      </c>
      <c r="D5416" t="s">
        <v>5289</v>
      </c>
      <c r="E5416" t="s">
        <v>5288</v>
      </c>
      <c r="F5416" t="s">
        <v>2002</v>
      </c>
      <c r="G5416" t="s">
        <v>297</v>
      </c>
      <c r="H5416" t="s">
        <v>5289</v>
      </c>
      <c r="I5416">
        <v>298537</v>
      </c>
    </row>
    <row r="5417" spans="1:9" x14ac:dyDescent="0.2">
      <c r="A5417">
        <v>298547</v>
      </c>
      <c r="B5417">
        <v>1.3235767230416899</v>
      </c>
      <c r="C5417">
        <v>103.826005191654</v>
      </c>
      <c r="D5417" t="s">
        <v>27739</v>
      </c>
      <c r="E5417">
        <v>15</v>
      </c>
      <c r="F5417" t="s">
        <v>27741</v>
      </c>
      <c r="G5417" t="s">
        <v>27739</v>
      </c>
      <c r="H5417" t="s">
        <v>27742</v>
      </c>
      <c r="I5417">
        <v>298547</v>
      </c>
    </row>
    <row r="5418" spans="1:9" x14ac:dyDescent="0.2">
      <c r="A5418">
        <v>298548</v>
      </c>
      <c r="B5418">
        <v>1.3235501779073</v>
      </c>
      <c r="C5418">
        <v>103.82595274045801</v>
      </c>
      <c r="D5418" t="s">
        <v>27739</v>
      </c>
      <c r="E5418">
        <v>17</v>
      </c>
      <c r="F5418" t="s">
        <v>27741</v>
      </c>
      <c r="G5418" t="s">
        <v>27739</v>
      </c>
      <c r="H5418" t="s">
        <v>27743</v>
      </c>
      <c r="I5418">
        <v>298548</v>
      </c>
    </row>
    <row r="5419" spans="1:9" x14ac:dyDescent="0.2">
      <c r="A5419">
        <v>298603</v>
      </c>
      <c r="B5419">
        <v>1.32568154580556</v>
      </c>
      <c r="C5419">
        <v>103.82570073262001</v>
      </c>
      <c r="D5419" t="s">
        <v>27739</v>
      </c>
      <c r="E5419">
        <v>31</v>
      </c>
      <c r="F5419" t="s">
        <v>27744</v>
      </c>
      <c r="G5419" t="s">
        <v>27739</v>
      </c>
      <c r="H5419" t="s">
        <v>27745</v>
      </c>
      <c r="I5419">
        <v>298603</v>
      </c>
    </row>
    <row r="5420" spans="1:9" x14ac:dyDescent="0.2">
      <c r="A5420">
        <v>298695</v>
      </c>
      <c r="B5420">
        <v>1.33790637043139</v>
      </c>
      <c r="C5420">
        <v>103.81984039364499</v>
      </c>
      <c r="D5420" t="s">
        <v>1096</v>
      </c>
      <c r="E5420">
        <v>12</v>
      </c>
      <c r="F5420" t="s">
        <v>776</v>
      </c>
      <c r="G5420" t="s">
        <v>297</v>
      </c>
      <c r="H5420" t="s">
        <v>1096</v>
      </c>
      <c r="I5420">
        <v>298695</v>
      </c>
    </row>
    <row r="5421" spans="1:9" x14ac:dyDescent="0.2">
      <c r="A5421">
        <v>298696</v>
      </c>
      <c r="B5421">
        <v>1.33797515824711</v>
      </c>
      <c r="C5421">
        <v>103.819859677425</v>
      </c>
      <c r="D5421" t="s">
        <v>1220</v>
      </c>
      <c r="E5421" t="s">
        <v>1213</v>
      </c>
      <c r="F5421" t="s">
        <v>776</v>
      </c>
      <c r="G5421" t="s">
        <v>297</v>
      </c>
      <c r="H5421" t="s">
        <v>1220</v>
      </c>
      <c r="I5421">
        <v>298696</v>
      </c>
    </row>
    <row r="5422" spans="1:9" x14ac:dyDescent="0.2">
      <c r="A5422">
        <v>298725</v>
      </c>
      <c r="B5422">
        <v>1.33934078842874</v>
      </c>
      <c r="C5422">
        <v>103.833656863809</v>
      </c>
      <c r="D5422" t="s">
        <v>8715</v>
      </c>
      <c r="E5422">
        <v>196</v>
      </c>
      <c r="F5422" t="s">
        <v>776</v>
      </c>
      <c r="G5422" t="s">
        <v>8715</v>
      </c>
      <c r="H5422" t="s">
        <v>8722</v>
      </c>
      <c r="I5422">
        <v>298725</v>
      </c>
    </row>
    <row r="5423" spans="1:9" x14ac:dyDescent="0.2">
      <c r="A5423">
        <v>298726</v>
      </c>
      <c r="B5423">
        <v>1.3399383099793201</v>
      </c>
      <c r="C5423">
        <v>103.834248337269</v>
      </c>
      <c r="D5423" t="s">
        <v>8715</v>
      </c>
      <c r="E5423">
        <v>200</v>
      </c>
      <c r="F5423" t="s">
        <v>776</v>
      </c>
      <c r="G5423" t="s">
        <v>8715</v>
      </c>
      <c r="H5423" t="s">
        <v>8723</v>
      </c>
      <c r="I5423">
        <v>298726</v>
      </c>
    </row>
    <row r="5424" spans="1:9" x14ac:dyDescent="0.2">
      <c r="A5424">
        <v>298731</v>
      </c>
      <c r="B5424">
        <v>1.33778288824834</v>
      </c>
      <c r="C5424">
        <v>103.819808462758</v>
      </c>
      <c r="D5424" t="s">
        <v>775</v>
      </c>
      <c r="E5424" t="s">
        <v>770</v>
      </c>
      <c r="F5424" t="s">
        <v>776</v>
      </c>
      <c r="G5424" t="s">
        <v>297</v>
      </c>
      <c r="H5424" t="s">
        <v>775</v>
      </c>
      <c r="I5424">
        <v>298731</v>
      </c>
    </row>
    <row r="5425" spans="1:9" x14ac:dyDescent="0.2">
      <c r="A5425">
        <v>298738</v>
      </c>
      <c r="B5425">
        <v>1.3377911730472201</v>
      </c>
      <c r="C5425">
        <v>103.820057312456</v>
      </c>
      <c r="D5425" t="s">
        <v>22816</v>
      </c>
      <c r="E5425" t="s">
        <v>1247</v>
      </c>
      <c r="F5425" t="s">
        <v>776</v>
      </c>
      <c r="G5425" t="s">
        <v>22816</v>
      </c>
      <c r="H5425" t="s">
        <v>22817</v>
      </c>
      <c r="I5425">
        <v>298738</v>
      </c>
    </row>
    <row r="5426" spans="1:9" x14ac:dyDescent="0.2">
      <c r="A5426">
        <v>298741</v>
      </c>
      <c r="B5426">
        <v>1.33751182866733</v>
      </c>
      <c r="C5426">
        <v>103.81991553502201</v>
      </c>
      <c r="D5426" t="s">
        <v>22816</v>
      </c>
      <c r="E5426" t="s">
        <v>1251</v>
      </c>
      <c r="F5426" t="s">
        <v>776</v>
      </c>
      <c r="G5426" t="s">
        <v>22816</v>
      </c>
      <c r="H5426" t="s">
        <v>22818</v>
      </c>
      <c r="I5426">
        <v>298741</v>
      </c>
    </row>
    <row r="5427" spans="1:9" x14ac:dyDescent="0.2">
      <c r="A5427">
        <v>298745</v>
      </c>
      <c r="B5427">
        <v>1.3374405981180999</v>
      </c>
      <c r="C5427">
        <v>103.820208652396</v>
      </c>
      <c r="D5427" t="s">
        <v>22816</v>
      </c>
      <c r="E5427" t="s">
        <v>22819</v>
      </c>
      <c r="F5427" t="s">
        <v>776</v>
      </c>
      <c r="G5427" t="s">
        <v>22816</v>
      </c>
      <c r="H5427" t="s">
        <v>22820</v>
      </c>
      <c r="I5427">
        <v>298745</v>
      </c>
    </row>
    <row r="5428" spans="1:9" x14ac:dyDescent="0.2">
      <c r="A5428">
        <v>298788</v>
      </c>
      <c r="B5428">
        <v>1.32511289875255</v>
      </c>
      <c r="C5428">
        <v>103.820603057547</v>
      </c>
      <c r="D5428" t="s">
        <v>11353</v>
      </c>
      <c r="E5428">
        <v>14</v>
      </c>
      <c r="F5428" t="s">
        <v>2958</v>
      </c>
      <c r="G5428" t="s">
        <v>11353</v>
      </c>
      <c r="H5428" t="s">
        <v>11370</v>
      </c>
      <c r="I5428">
        <v>298788</v>
      </c>
    </row>
    <row r="5429" spans="1:9" x14ac:dyDescent="0.2">
      <c r="A5429">
        <v>298791</v>
      </c>
      <c r="B5429">
        <v>1.32556627081634</v>
      </c>
      <c r="C5429">
        <v>103.819196179134</v>
      </c>
      <c r="D5429" t="s">
        <v>10173</v>
      </c>
      <c r="E5429">
        <v>17</v>
      </c>
      <c r="F5429" t="s">
        <v>2958</v>
      </c>
      <c r="G5429" t="s">
        <v>10173</v>
      </c>
      <c r="H5429" t="s">
        <v>10174</v>
      </c>
      <c r="I5429">
        <v>298791</v>
      </c>
    </row>
    <row r="5430" spans="1:9" x14ac:dyDescent="0.2">
      <c r="A5430">
        <v>298795</v>
      </c>
      <c r="B5430">
        <v>1.3269499872622601</v>
      </c>
      <c r="C5430">
        <v>103.82087887586</v>
      </c>
      <c r="D5430" t="s">
        <v>2957</v>
      </c>
      <c r="E5430">
        <v>24</v>
      </c>
      <c r="F5430" t="s">
        <v>2958</v>
      </c>
      <c r="G5430" t="s">
        <v>297</v>
      </c>
      <c r="H5430" t="s">
        <v>2957</v>
      </c>
      <c r="I5430">
        <v>298795</v>
      </c>
    </row>
    <row r="5431" spans="1:9" x14ac:dyDescent="0.2">
      <c r="A5431">
        <v>298800</v>
      </c>
      <c r="B5431">
        <v>1.3280712690074401</v>
      </c>
      <c r="C5431">
        <v>103.820553205278</v>
      </c>
      <c r="D5431" t="s">
        <v>21786</v>
      </c>
      <c r="E5431" t="s">
        <v>21787</v>
      </c>
      <c r="F5431" t="s">
        <v>2958</v>
      </c>
      <c r="G5431" t="s">
        <v>21786</v>
      </c>
      <c r="H5431" t="s">
        <v>21788</v>
      </c>
      <c r="I5431">
        <v>298800</v>
      </c>
    </row>
    <row r="5432" spans="1:9" x14ac:dyDescent="0.2">
      <c r="A5432">
        <v>298803</v>
      </c>
      <c r="B5432">
        <v>1.328113472219</v>
      </c>
      <c r="C5432">
        <v>103.82085132582201</v>
      </c>
      <c r="D5432" t="s">
        <v>21786</v>
      </c>
      <c r="E5432" t="s">
        <v>4048</v>
      </c>
      <c r="F5432" t="s">
        <v>2958</v>
      </c>
      <c r="G5432" t="s">
        <v>21786</v>
      </c>
      <c r="H5432" t="s">
        <v>21789</v>
      </c>
      <c r="I5432">
        <v>298803</v>
      </c>
    </row>
    <row r="5433" spans="1:9" x14ac:dyDescent="0.2">
      <c r="A5433">
        <v>298814</v>
      </c>
      <c r="B5433">
        <v>1.32694425676594</v>
      </c>
      <c r="C5433">
        <v>103.820317425881</v>
      </c>
      <c r="D5433" t="s">
        <v>4892</v>
      </c>
      <c r="E5433">
        <v>51</v>
      </c>
      <c r="F5433" t="s">
        <v>2958</v>
      </c>
      <c r="G5433" t="s">
        <v>297</v>
      </c>
      <c r="H5433" t="s">
        <v>4892</v>
      </c>
      <c r="I5433">
        <v>298814</v>
      </c>
    </row>
    <row r="5434" spans="1:9" x14ac:dyDescent="0.2">
      <c r="A5434">
        <v>298825</v>
      </c>
      <c r="B5434">
        <v>1.3273781558852</v>
      </c>
      <c r="C5434">
        <v>103.820342670725</v>
      </c>
      <c r="D5434" t="s">
        <v>5285</v>
      </c>
      <c r="E5434">
        <v>61</v>
      </c>
      <c r="F5434" t="s">
        <v>2958</v>
      </c>
      <c r="G5434" t="s">
        <v>297</v>
      </c>
      <c r="H5434" t="s">
        <v>5285</v>
      </c>
      <c r="I5434">
        <v>298825</v>
      </c>
    </row>
    <row r="5435" spans="1:9" x14ac:dyDescent="0.2">
      <c r="A5435">
        <v>298852</v>
      </c>
      <c r="B5435">
        <v>1.3299396682773601</v>
      </c>
      <c r="C5435">
        <v>103.819623902213</v>
      </c>
      <c r="D5435" t="s">
        <v>6096</v>
      </c>
      <c r="E5435">
        <v>91</v>
      </c>
      <c r="F5435" t="s">
        <v>2958</v>
      </c>
      <c r="G5435" t="s">
        <v>297</v>
      </c>
      <c r="H5435" t="s">
        <v>6096</v>
      </c>
      <c r="I5435">
        <v>298852</v>
      </c>
    </row>
    <row r="5436" spans="1:9" x14ac:dyDescent="0.2">
      <c r="A5436">
        <v>298863</v>
      </c>
      <c r="B5436">
        <v>1.33682970644768</v>
      </c>
      <c r="C5436">
        <v>103.83366178895599</v>
      </c>
      <c r="D5436" t="s">
        <v>8715</v>
      </c>
      <c r="E5436">
        <v>2</v>
      </c>
      <c r="F5436" t="s">
        <v>8724</v>
      </c>
      <c r="G5436" t="s">
        <v>8715</v>
      </c>
      <c r="H5436" t="s">
        <v>8725</v>
      </c>
      <c r="I5436">
        <v>298863</v>
      </c>
    </row>
    <row r="5437" spans="1:9" x14ac:dyDescent="0.2">
      <c r="A5437">
        <v>298887</v>
      </c>
      <c r="B5437">
        <v>1.3402143699137501</v>
      </c>
      <c r="C5437">
        <v>103.835167473155</v>
      </c>
      <c r="D5437" t="s">
        <v>8715</v>
      </c>
      <c r="E5437">
        <v>4</v>
      </c>
      <c r="F5437" t="s">
        <v>1907</v>
      </c>
      <c r="G5437" t="s">
        <v>8715</v>
      </c>
      <c r="H5437" t="s">
        <v>8726</v>
      </c>
      <c r="I5437">
        <v>298887</v>
      </c>
    </row>
    <row r="5438" spans="1:9" x14ac:dyDescent="0.2">
      <c r="A5438">
        <v>298889</v>
      </c>
      <c r="B5438">
        <v>1.3393117760573401</v>
      </c>
      <c r="C5438">
        <v>103.835632045376</v>
      </c>
      <c r="D5438" t="s">
        <v>8715</v>
      </c>
      <c r="E5438">
        <v>8</v>
      </c>
      <c r="F5438" t="s">
        <v>1907</v>
      </c>
      <c r="G5438" t="s">
        <v>8715</v>
      </c>
      <c r="H5438" t="s">
        <v>8727</v>
      </c>
      <c r="I5438">
        <v>298889</v>
      </c>
    </row>
    <row r="5439" spans="1:9" x14ac:dyDescent="0.2">
      <c r="A5439">
        <v>298893</v>
      </c>
      <c r="B5439">
        <v>1.3370328243611</v>
      </c>
      <c r="C5439">
        <v>103.83578779871399</v>
      </c>
      <c r="D5439" t="s">
        <v>8715</v>
      </c>
      <c r="E5439">
        <v>16</v>
      </c>
      <c r="F5439" t="s">
        <v>1907</v>
      </c>
      <c r="G5439" t="s">
        <v>8715</v>
      </c>
      <c r="H5439" t="s">
        <v>8728</v>
      </c>
      <c r="I5439">
        <v>298893</v>
      </c>
    </row>
    <row r="5440" spans="1:9" x14ac:dyDescent="0.2">
      <c r="A5440">
        <v>298900</v>
      </c>
      <c r="B5440">
        <v>1.3358824524067601</v>
      </c>
      <c r="C5440">
        <v>103.836356861933</v>
      </c>
      <c r="D5440" t="s">
        <v>1906</v>
      </c>
      <c r="E5440">
        <v>17</v>
      </c>
      <c r="F5440" t="s">
        <v>1907</v>
      </c>
      <c r="G5440" t="s">
        <v>297</v>
      </c>
      <c r="H5440" t="s">
        <v>1906</v>
      </c>
      <c r="I5440">
        <v>298900</v>
      </c>
    </row>
    <row r="5441" spans="1:9" x14ac:dyDescent="0.2">
      <c r="A5441">
        <v>298916</v>
      </c>
      <c r="B5441">
        <v>1.3237816513598399</v>
      </c>
      <c r="C5441">
        <v>103.81785692200999</v>
      </c>
      <c r="D5441" t="s">
        <v>8842</v>
      </c>
      <c r="E5441">
        <v>3</v>
      </c>
      <c r="F5441" t="s">
        <v>8849</v>
      </c>
      <c r="G5441" t="s">
        <v>8842</v>
      </c>
      <c r="H5441" t="s">
        <v>8850</v>
      </c>
      <c r="I5441">
        <v>298916</v>
      </c>
    </row>
    <row r="5442" spans="1:9" x14ac:dyDescent="0.2">
      <c r="A5442">
        <v>298919</v>
      </c>
      <c r="B5442">
        <v>1.3241171872211099</v>
      </c>
      <c r="C5442">
        <v>103.817953845498</v>
      </c>
      <c r="D5442" t="s">
        <v>8842</v>
      </c>
      <c r="E5442">
        <v>9</v>
      </c>
      <c r="F5442" t="s">
        <v>8849</v>
      </c>
      <c r="G5442" t="s">
        <v>8842</v>
      </c>
      <c r="H5442" t="s">
        <v>8851</v>
      </c>
      <c r="I5442">
        <v>298919</v>
      </c>
    </row>
    <row r="5443" spans="1:9" x14ac:dyDescent="0.2">
      <c r="A5443">
        <v>298961</v>
      </c>
      <c r="B5443">
        <v>1.32341671837286</v>
      </c>
      <c r="C5443">
        <v>103.819482470308</v>
      </c>
      <c r="D5443" t="s">
        <v>8842</v>
      </c>
      <c r="E5443">
        <v>3</v>
      </c>
      <c r="F5443" t="s">
        <v>1082</v>
      </c>
      <c r="G5443" t="s">
        <v>8842</v>
      </c>
      <c r="H5443" t="s">
        <v>8852</v>
      </c>
      <c r="I5443">
        <v>298961</v>
      </c>
    </row>
    <row r="5444" spans="1:9" x14ac:dyDescent="0.2">
      <c r="A5444">
        <v>298962</v>
      </c>
      <c r="B5444">
        <v>1.3234901466354101</v>
      </c>
      <c r="C5444">
        <v>103.819328493732</v>
      </c>
      <c r="D5444" t="s">
        <v>8842</v>
      </c>
      <c r="E5444">
        <v>5</v>
      </c>
      <c r="F5444" t="s">
        <v>1082</v>
      </c>
      <c r="G5444" t="s">
        <v>8842</v>
      </c>
      <c r="H5444" t="s">
        <v>8853</v>
      </c>
      <c r="I5444">
        <v>298962</v>
      </c>
    </row>
    <row r="5445" spans="1:9" x14ac:dyDescent="0.2">
      <c r="A5445">
        <v>298978</v>
      </c>
      <c r="B5445">
        <v>1.32411427885029</v>
      </c>
      <c r="C5445">
        <v>103.818957918238</v>
      </c>
      <c r="D5445" t="s">
        <v>1081</v>
      </c>
      <c r="E5445">
        <v>12</v>
      </c>
      <c r="F5445" t="s">
        <v>1082</v>
      </c>
      <c r="G5445" t="s">
        <v>297</v>
      </c>
      <c r="H5445" t="s">
        <v>1081</v>
      </c>
      <c r="I5445">
        <v>298978</v>
      </c>
    </row>
    <row r="5446" spans="1:9" x14ac:dyDescent="0.2">
      <c r="A5446">
        <v>298981</v>
      </c>
      <c r="B5446">
        <v>1.32378080826588</v>
      </c>
      <c r="C5446">
        <v>103.818254841487</v>
      </c>
      <c r="D5446" t="s">
        <v>8842</v>
      </c>
      <c r="E5446" t="s">
        <v>1675</v>
      </c>
      <c r="F5446" t="s">
        <v>1082</v>
      </c>
      <c r="G5446" t="s">
        <v>8842</v>
      </c>
      <c r="H5446" t="s">
        <v>8854</v>
      </c>
      <c r="I5446">
        <v>298981</v>
      </c>
    </row>
    <row r="5447" spans="1:9" x14ac:dyDescent="0.2">
      <c r="A5447">
        <v>298983</v>
      </c>
      <c r="B5447">
        <v>1.3235130191445501</v>
      </c>
      <c r="C5447">
        <v>103.818205543468</v>
      </c>
      <c r="D5447" t="s">
        <v>8842</v>
      </c>
      <c r="E5447" t="s">
        <v>1689</v>
      </c>
      <c r="F5447" t="s">
        <v>1082</v>
      </c>
      <c r="G5447" t="s">
        <v>8842</v>
      </c>
      <c r="H5447" t="s">
        <v>8855</v>
      </c>
      <c r="I5447">
        <v>298983</v>
      </c>
    </row>
    <row r="5448" spans="1:9" x14ac:dyDescent="0.2">
      <c r="A5448">
        <v>298988</v>
      </c>
      <c r="B5448">
        <v>1.32415443751951</v>
      </c>
      <c r="C5448">
        <v>103.81879389371601</v>
      </c>
      <c r="D5448" t="s">
        <v>1235</v>
      </c>
      <c r="E5448" t="s">
        <v>1229</v>
      </c>
      <c r="F5448" t="s">
        <v>1082</v>
      </c>
      <c r="G5448" t="s">
        <v>297</v>
      </c>
      <c r="H5448" t="s">
        <v>1235</v>
      </c>
      <c r="I5448">
        <v>298988</v>
      </c>
    </row>
    <row r="5449" spans="1:9" x14ac:dyDescent="0.2">
      <c r="A5449">
        <v>298992</v>
      </c>
      <c r="B5449">
        <v>1.32422606585722</v>
      </c>
      <c r="C5449">
        <v>103.81853399270599</v>
      </c>
      <c r="D5449" t="s">
        <v>8842</v>
      </c>
      <c r="E5449" t="s">
        <v>1482</v>
      </c>
      <c r="F5449" t="s">
        <v>1082</v>
      </c>
      <c r="G5449" t="s">
        <v>8842</v>
      </c>
      <c r="H5449" t="s">
        <v>8856</v>
      </c>
      <c r="I5449">
        <v>298992</v>
      </c>
    </row>
    <row r="5450" spans="1:9" x14ac:dyDescent="0.2">
      <c r="A5450">
        <v>299030</v>
      </c>
      <c r="B5450">
        <v>1.3268147289579899</v>
      </c>
      <c r="C5450">
        <v>103.818236798583</v>
      </c>
      <c r="D5450" t="s">
        <v>8842</v>
      </c>
      <c r="E5450">
        <v>32</v>
      </c>
      <c r="F5450" t="s">
        <v>8857</v>
      </c>
      <c r="G5450" t="s">
        <v>8842</v>
      </c>
      <c r="H5450" t="s">
        <v>8858</v>
      </c>
      <c r="I5450">
        <v>299030</v>
      </c>
    </row>
    <row r="5451" spans="1:9" x14ac:dyDescent="0.2">
      <c r="A5451">
        <v>299055</v>
      </c>
      <c r="B5451">
        <v>1.32853412864207</v>
      </c>
      <c r="C5451">
        <v>103.81724439088001</v>
      </c>
      <c r="D5451" t="s">
        <v>8842</v>
      </c>
      <c r="E5451">
        <v>8</v>
      </c>
      <c r="F5451" t="s">
        <v>2774</v>
      </c>
      <c r="G5451" t="s">
        <v>8842</v>
      </c>
      <c r="H5451" t="s">
        <v>8859</v>
      </c>
      <c r="I5451">
        <v>299055</v>
      </c>
    </row>
    <row r="5452" spans="1:9" x14ac:dyDescent="0.2">
      <c r="A5452">
        <v>299056</v>
      </c>
      <c r="B5452">
        <v>1.32863273269533</v>
      </c>
      <c r="C5452">
        <v>103.81724160141501</v>
      </c>
      <c r="D5452" t="s">
        <v>8842</v>
      </c>
      <c r="E5452">
        <v>10</v>
      </c>
      <c r="F5452" t="s">
        <v>2774</v>
      </c>
      <c r="G5452" t="s">
        <v>8842</v>
      </c>
      <c r="H5452" t="s">
        <v>8860</v>
      </c>
      <c r="I5452">
        <v>299056</v>
      </c>
    </row>
    <row r="5453" spans="1:9" x14ac:dyDescent="0.2">
      <c r="A5453">
        <v>299068</v>
      </c>
      <c r="B5453">
        <v>1.32926006565977</v>
      </c>
      <c r="C5453">
        <v>103.81733726143401</v>
      </c>
      <c r="D5453" t="s">
        <v>2773</v>
      </c>
      <c r="E5453">
        <v>22</v>
      </c>
      <c r="F5453" t="s">
        <v>2774</v>
      </c>
      <c r="G5453" t="s">
        <v>297</v>
      </c>
      <c r="H5453" t="s">
        <v>2773</v>
      </c>
      <c r="I5453">
        <v>299068</v>
      </c>
    </row>
    <row r="5454" spans="1:9" x14ac:dyDescent="0.2">
      <c r="A5454">
        <v>299070</v>
      </c>
      <c r="B5454">
        <v>1.3294241139082701</v>
      </c>
      <c r="C5454">
        <v>103.817396535889</v>
      </c>
      <c r="D5454" t="s">
        <v>8842</v>
      </c>
      <c r="E5454">
        <v>24</v>
      </c>
      <c r="F5454" t="s">
        <v>2774</v>
      </c>
      <c r="G5454" t="s">
        <v>8842</v>
      </c>
      <c r="H5454" t="s">
        <v>8861</v>
      </c>
      <c r="I5454">
        <v>299070</v>
      </c>
    </row>
    <row r="5455" spans="1:9" x14ac:dyDescent="0.2">
      <c r="A5455">
        <v>299076</v>
      </c>
      <c r="B5455">
        <v>1.32994188626814</v>
      </c>
      <c r="C5455">
        <v>103.81760563432501</v>
      </c>
      <c r="D5455" t="s">
        <v>8842</v>
      </c>
      <c r="E5455">
        <v>34</v>
      </c>
      <c r="F5455" t="s">
        <v>2774</v>
      </c>
      <c r="G5455" t="s">
        <v>8842</v>
      </c>
      <c r="H5455" t="s">
        <v>8862</v>
      </c>
      <c r="I5455">
        <v>299076</v>
      </c>
    </row>
    <row r="5456" spans="1:9" x14ac:dyDescent="0.2">
      <c r="A5456">
        <v>299118</v>
      </c>
      <c r="B5456">
        <v>1.33929908558002</v>
      </c>
      <c r="C5456">
        <v>103.83109241093</v>
      </c>
      <c r="D5456" t="s">
        <v>8715</v>
      </c>
      <c r="E5456">
        <v>10</v>
      </c>
      <c r="F5456" t="s">
        <v>8729</v>
      </c>
      <c r="G5456" t="s">
        <v>8715</v>
      </c>
      <c r="H5456" t="s">
        <v>8730</v>
      </c>
      <c r="I5456">
        <v>299118</v>
      </c>
    </row>
    <row r="5457" spans="1:9" x14ac:dyDescent="0.2">
      <c r="A5457">
        <v>299130</v>
      </c>
      <c r="B5457">
        <v>1.33784882789005</v>
      </c>
      <c r="C5457">
        <v>103.83060333272699</v>
      </c>
      <c r="D5457" t="s">
        <v>8715</v>
      </c>
      <c r="E5457">
        <v>20</v>
      </c>
      <c r="F5457" t="s">
        <v>8729</v>
      </c>
      <c r="G5457" t="s">
        <v>8715</v>
      </c>
      <c r="H5457" t="s">
        <v>8731</v>
      </c>
      <c r="I5457">
        <v>299130</v>
      </c>
    </row>
    <row r="5458" spans="1:9" x14ac:dyDescent="0.2">
      <c r="A5458">
        <v>299195</v>
      </c>
      <c r="B5458">
        <v>1.32873810452187</v>
      </c>
      <c r="C5458">
        <v>103.81779119821501</v>
      </c>
      <c r="D5458" t="s">
        <v>8842</v>
      </c>
      <c r="E5458">
        <v>2</v>
      </c>
      <c r="F5458" t="s">
        <v>8863</v>
      </c>
      <c r="G5458" t="s">
        <v>8842</v>
      </c>
      <c r="H5458" t="s">
        <v>8864</v>
      </c>
      <c r="I5458">
        <v>299195</v>
      </c>
    </row>
    <row r="5459" spans="1:9" x14ac:dyDescent="0.2">
      <c r="A5459">
        <v>299202</v>
      </c>
      <c r="B5459">
        <v>1.3290319243711499</v>
      </c>
      <c r="C5459">
        <v>103.81825186231499</v>
      </c>
      <c r="D5459" t="s">
        <v>8842</v>
      </c>
      <c r="E5459">
        <v>9</v>
      </c>
      <c r="F5459" t="s">
        <v>8863</v>
      </c>
      <c r="G5459" t="s">
        <v>8842</v>
      </c>
      <c r="H5459" t="s">
        <v>8865</v>
      </c>
      <c r="I5459">
        <v>299202</v>
      </c>
    </row>
    <row r="5460" spans="1:9" x14ac:dyDescent="0.2">
      <c r="A5460">
        <v>299208</v>
      </c>
      <c r="B5460">
        <v>1.3289815068619</v>
      </c>
      <c r="C5460">
        <v>103.818565050058</v>
      </c>
      <c r="D5460" t="s">
        <v>8842</v>
      </c>
      <c r="E5460">
        <v>15</v>
      </c>
      <c r="F5460" t="s">
        <v>8863</v>
      </c>
      <c r="G5460" t="s">
        <v>8842</v>
      </c>
      <c r="H5460" t="s">
        <v>8866</v>
      </c>
      <c r="I5460">
        <v>299208</v>
      </c>
    </row>
    <row r="5461" spans="1:9" x14ac:dyDescent="0.2">
      <c r="A5461">
        <v>299267</v>
      </c>
      <c r="B5461">
        <v>1.3266128483675701</v>
      </c>
      <c r="C5461">
        <v>103.818400366254</v>
      </c>
      <c r="D5461" t="s">
        <v>8842</v>
      </c>
      <c r="E5461" t="s">
        <v>1021</v>
      </c>
      <c r="F5461" t="s">
        <v>4883</v>
      </c>
      <c r="G5461" t="s">
        <v>8842</v>
      </c>
      <c r="H5461" t="s">
        <v>8867</v>
      </c>
      <c r="I5461">
        <v>299267</v>
      </c>
    </row>
    <row r="5462" spans="1:9" x14ac:dyDescent="0.2">
      <c r="A5462">
        <v>299273</v>
      </c>
      <c r="B5462">
        <v>1.32674011372293</v>
      </c>
      <c r="C5462">
        <v>103.818778214546</v>
      </c>
      <c r="D5462" t="s">
        <v>33773</v>
      </c>
      <c r="E5462">
        <v>22</v>
      </c>
      <c r="F5462" t="s">
        <v>4883</v>
      </c>
      <c r="G5462" t="s">
        <v>33773</v>
      </c>
      <c r="H5462" t="s">
        <v>33774</v>
      </c>
      <c r="I5462">
        <v>299273</v>
      </c>
    </row>
    <row r="5463" spans="1:9" x14ac:dyDescent="0.2">
      <c r="A5463">
        <v>299285</v>
      </c>
      <c r="B5463">
        <v>1.3291924392583401</v>
      </c>
      <c r="C5463">
        <v>103.818446612839</v>
      </c>
      <c r="D5463" t="s">
        <v>4882</v>
      </c>
      <c r="E5463">
        <v>51</v>
      </c>
      <c r="F5463" t="s">
        <v>4883</v>
      </c>
      <c r="G5463" t="s">
        <v>297</v>
      </c>
      <c r="H5463" t="s">
        <v>4882</v>
      </c>
      <c r="I5463">
        <v>299285</v>
      </c>
    </row>
    <row r="5464" spans="1:9" x14ac:dyDescent="0.2">
      <c r="A5464">
        <v>299288</v>
      </c>
      <c r="B5464">
        <v>1.3280950299929</v>
      </c>
      <c r="C5464">
        <v>103.819277272467</v>
      </c>
      <c r="D5464" t="s">
        <v>4979</v>
      </c>
      <c r="E5464">
        <v>54</v>
      </c>
      <c r="F5464" t="s">
        <v>4883</v>
      </c>
      <c r="G5464" t="s">
        <v>297</v>
      </c>
      <c r="H5464" t="s">
        <v>4979</v>
      </c>
      <c r="I5464">
        <v>299288</v>
      </c>
    </row>
    <row r="5465" spans="1:9" x14ac:dyDescent="0.2">
      <c r="A5465">
        <v>299290</v>
      </c>
      <c r="B5465">
        <v>1.3284123321049299</v>
      </c>
      <c r="C5465">
        <v>103.819508387281</v>
      </c>
      <c r="D5465" t="s">
        <v>5101</v>
      </c>
      <c r="E5465">
        <v>58</v>
      </c>
      <c r="F5465" t="s">
        <v>4883</v>
      </c>
      <c r="G5465" t="s">
        <v>297</v>
      </c>
      <c r="H5465" t="s">
        <v>5101</v>
      </c>
      <c r="I5465">
        <v>299290</v>
      </c>
    </row>
    <row r="5466" spans="1:9" x14ac:dyDescent="0.2">
      <c r="A5466">
        <v>299291</v>
      </c>
      <c r="B5466">
        <v>1.32837819166405</v>
      </c>
      <c r="C5466">
        <v>103.819280737182</v>
      </c>
      <c r="D5466" t="s">
        <v>5249</v>
      </c>
      <c r="E5466">
        <v>60</v>
      </c>
      <c r="F5466" t="s">
        <v>4883</v>
      </c>
      <c r="G5466" t="s">
        <v>297</v>
      </c>
      <c r="H5466" t="s">
        <v>5249</v>
      </c>
      <c r="I5466">
        <v>299291</v>
      </c>
    </row>
    <row r="5467" spans="1:9" x14ac:dyDescent="0.2">
      <c r="A5467">
        <v>299342</v>
      </c>
      <c r="B5467">
        <v>1.32793544573094</v>
      </c>
      <c r="C5467">
        <v>103.818058587043</v>
      </c>
      <c r="D5467" t="s">
        <v>8842</v>
      </c>
      <c r="E5467">
        <v>19</v>
      </c>
      <c r="F5467" t="s">
        <v>8868</v>
      </c>
      <c r="G5467" t="s">
        <v>8842</v>
      </c>
      <c r="H5467" t="s">
        <v>8869</v>
      </c>
      <c r="I5467">
        <v>299342</v>
      </c>
    </row>
    <row r="5468" spans="1:9" x14ac:dyDescent="0.2">
      <c r="A5468">
        <v>299351</v>
      </c>
      <c r="B5468">
        <v>1.3275397714689801</v>
      </c>
      <c r="C5468">
        <v>103.81838725044</v>
      </c>
      <c r="D5468" t="s">
        <v>8842</v>
      </c>
      <c r="E5468">
        <v>30</v>
      </c>
      <c r="F5468" t="s">
        <v>8868</v>
      </c>
      <c r="G5468" t="s">
        <v>8842</v>
      </c>
      <c r="H5468" t="s">
        <v>8870</v>
      </c>
      <c r="I5468">
        <v>299351</v>
      </c>
    </row>
    <row r="5469" spans="1:9" x14ac:dyDescent="0.2">
      <c r="A5469">
        <v>299360</v>
      </c>
      <c r="B5469">
        <v>1.3278395643118499</v>
      </c>
      <c r="C5469">
        <v>103.818751687617</v>
      </c>
      <c r="D5469" t="s">
        <v>8842</v>
      </c>
      <c r="E5469">
        <v>41</v>
      </c>
      <c r="F5469" t="s">
        <v>8868</v>
      </c>
      <c r="G5469" t="s">
        <v>8842</v>
      </c>
      <c r="H5469" t="s">
        <v>8871</v>
      </c>
      <c r="I5469">
        <v>299360</v>
      </c>
    </row>
    <row r="5470" spans="1:9" x14ac:dyDescent="0.2">
      <c r="A5470">
        <v>299391</v>
      </c>
      <c r="B5470">
        <v>1.3284922043452101</v>
      </c>
      <c r="C5470">
        <v>103.818073113048</v>
      </c>
      <c r="D5470" t="s">
        <v>8842</v>
      </c>
      <c r="E5470">
        <v>11</v>
      </c>
      <c r="F5470" t="s">
        <v>3294</v>
      </c>
      <c r="G5470" t="s">
        <v>8842</v>
      </c>
      <c r="H5470" t="s">
        <v>8872</v>
      </c>
      <c r="I5470">
        <v>299391</v>
      </c>
    </row>
    <row r="5471" spans="1:9" x14ac:dyDescent="0.2">
      <c r="A5471">
        <v>299398</v>
      </c>
      <c r="B5471">
        <v>1.32812483482154</v>
      </c>
      <c r="C5471">
        <v>103.81821177306399</v>
      </c>
      <c r="D5471" t="s">
        <v>8842</v>
      </c>
      <c r="E5471">
        <v>18</v>
      </c>
      <c r="F5471" t="s">
        <v>3294</v>
      </c>
      <c r="G5471" t="s">
        <v>8842</v>
      </c>
      <c r="H5471" t="s">
        <v>8873</v>
      </c>
      <c r="I5471">
        <v>299398</v>
      </c>
    </row>
    <row r="5472" spans="1:9" x14ac:dyDescent="0.2">
      <c r="A5472">
        <v>299408</v>
      </c>
      <c r="B5472">
        <v>1.3280727267701999</v>
      </c>
      <c r="C5472">
        <v>103.818575254498</v>
      </c>
      <c r="D5472" t="s">
        <v>3293</v>
      </c>
      <c r="E5472">
        <v>28</v>
      </c>
      <c r="F5472" t="s">
        <v>3294</v>
      </c>
      <c r="G5472" t="s">
        <v>297</v>
      </c>
      <c r="H5472" t="s">
        <v>3293</v>
      </c>
      <c r="I5472">
        <v>299408</v>
      </c>
    </row>
    <row r="5473" spans="1:9" x14ac:dyDescent="0.2">
      <c r="A5473">
        <v>299448</v>
      </c>
      <c r="B5473">
        <v>1.3244989073583899</v>
      </c>
      <c r="C5473">
        <v>103.822947564445</v>
      </c>
      <c r="D5473" t="s">
        <v>6260</v>
      </c>
      <c r="E5473" t="s">
        <v>6257</v>
      </c>
      <c r="F5473" t="s">
        <v>6261</v>
      </c>
      <c r="G5473" t="s">
        <v>297</v>
      </c>
      <c r="H5473" t="s">
        <v>6260</v>
      </c>
      <c r="I5473">
        <v>299448</v>
      </c>
    </row>
    <row r="5474" spans="1:9" x14ac:dyDescent="0.2">
      <c r="A5474">
        <v>299450</v>
      </c>
      <c r="B5474">
        <v>1.32432860582014</v>
      </c>
      <c r="C5474">
        <v>103.82342169784199</v>
      </c>
      <c r="D5474" t="s">
        <v>11353</v>
      </c>
      <c r="E5474">
        <v>10</v>
      </c>
      <c r="F5474" t="s">
        <v>6261</v>
      </c>
      <c r="G5474" t="s">
        <v>11353</v>
      </c>
      <c r="H5474" t="s">
        <v>11371</v>
      </c>
      <c r="I5474">
        <v>299450</v>
      </c>
    </row>
    <row r="5475" spans="1:9" x14ac:dyDescent="0.2">
      <c r="A5475">
        <v>299458</v>
      </c>
      <c r="B5475">
        <v>1.32488309944535</v>
      </c>
      <c r="C5475">
        <v>103.823543469886</v>
      </c>
      <c r="D5475" t="s">
        <v>11353</v>
      </c>
      <c r="E5475">
        <v>16</v>
      </c>
      <c r="F5475" t="s">
        <v>6261</v>
      </c>
      <c r="G5475" t="s">
        <v>11353</v>
      </c>
      <c r="H5475" t="s">
        <v>11372</v>
      </c>
      <c r="I5475">
        <v>299458</v>
      </c>
    </row>
    <row r="5476" spans="1:9" x14ac:dyDescent="0.2">
      <c r="A5476">
        <v>299481</v>
      </c>
      <c r="B5476">
        <v>1.3323254132404301</v>
      </c>
      <c r="C5476">
        <v>103.828975114488</v>
      </c>
      <c r="D5476" t="s">
        <v>5184</v>
      </c>
      <c r="E5476">
        <v>6</v>
      </c>
      <c r="F5476" t="s">
        <v>5185</v>
      </c>
      <c r="G5476" t="s">
        <v>297</v>
      </c>
      <c r="H5476" t="s">
        <v>5184</v>
      </c>
      <c r="I5476">
        <v>299481</v>
      </c>
    </row>
    <row r="5477" spans="1:9" x14ac:dyDescent="0.2">
      <c r="A5477">
        <v>299582</v>
      </c>
      <c r="B5477">
        <v>1.3246150582079299</v>
      </c>
      <c r="C5477">
        <v>103.814353032838</v>
      </c>
      <c r="D5477" t="s">
        <v>8842</v>
      </c>
      <c r="E5477">
        <v>9</v>
      </c>
      <c r="F5477" t="s">
        <v>8874</v>
      </c>
      <c r="G5477" t="s">
        <v>8842</v>
      </c>
      <c r="H5477" t="s">
        <v>8875</v>
      </c>
      <c r="I5477">
        <v>299582</v>
      </c>
    </row>
    <row r="5478" spans="1:9" x14ac:dyDescent="0.2">
      <c r="A5478">
        <v>299616</v>
      </c>
      <c r="B5478">
        <v>1.32330623591792</v>
      </c>
      <c r="C5478">
        <v>103.821880219259</v>
      </c>
      <c r="D5478" t="s">
        <v>11353</v>
      </c>
      <c r="E5478">
        <v>1</v>
      </c>
      <c r="F5478" t="s">
        <v>11373</v>
      </c>
      <c r="G5478" t="s">
        <v>11353</v>
      </c>
      <c r="H5478" t="s">
        <v>11374</v>
      </c>
      <c r="I5478">
        <v>299616</v>
      </c>
    </row>
    <row r="5479" spans="1:9" x14ac:dyDescent="0.2">
      <c r="A5479">
        <v>299626</v>
      </c>
      <c r="B5479">
        <v>1.3242327266338001</v>
      </c>
      <c r="C5479">
        <v>103.82211706335499</v>
      </c>
      <c r="D5479" t="s">
        <v>11353</v>
      </c>
      <c r="E5479">
        <v>7</v>
      </c>
      <c r="F5479" t="s">
        <v>11373</v>
      </c>
      <c r="G5479" t="s">
        <v>11353</v>
      </c>
      <c r="H5479" t="s">
        <v>11375</v>
      </c>
      <c r="I5479">
        <v>299626</v>
      </c>
    </row>
    <row r="5480" spans="1:9" x14ac:dyDescent="0.2">
      <c r="A5480">
        <v>299664</v>
      </c>
      <c r="B5480">
        <v>1.3235447421879101</v>
      </c>
      <c r="C5480">
        <v>103.81661622437301</v>
      </c>
      <c r="D5480" t="s">
        <v>11386</v>
      </c>
      <c r="E5480">
        <v>4</v>
      </c>
      <c r="F5480" t="s">
        <v>11387</v>
      </c>
      <c r="G5480" t="s">
        <v>11386</v>
      </c>
      <c r="H5480" t="s">
        <v>11388</v>
      </c>
      <c r="I5480">
        <v>299664</v>
      </c>
    </row>
    <row r="5481" spans="1:9" x14ac:dyDescent="0.2">
      <c r="A5481">
        <v>299669</v>
      </c>
      <c r="B5481">
        <v>1.3238211962414901</v>
      </c>
      <c r="C5481">
        <v>103.816170529994</v>
      </c>
      <c r="D5481" t="s">
        <v>11386</v>
      </c>
      <c r="E5481">
        <v>10</v>
      </c>
      <c r="F5481" t="s">
        <v>11387</v>
      </c>
      <c r="G5481" t="s">
        <v>11386</v>
      </c>
      <c r="H5481" t="s">
        <v>11389</v>
      </c>
      <c r="I5481">
        <v>299669</v>
      </c>
    </row>
    <row r="5482" spans="1:9" x14ac:dyDescent="0.2">
      <c r="A5482">
        <v>299671</v>
      </c>
      <c r="B5482">
        <v>1.32379216274746</v>
      </c>
      <c r="C5482">
        <v>103.81640635070301</v>
      </c>
      <c r="D5482" t="s">
        <v>11386</v>
      </c>
      <c r="E5482">
        <v>12</v>
      </c>
      <c r="F5482" t="s">
        <v>11387</v>
      </c>
      <c r="G5482" t="s">
        <v>11386</v>
      </c>
      <c r="H5482" t="s">
        <v>11390</v>
      </c>
      <c r="I5482">
        <v>299671</v>
      </c>
    </row>
    <row r="5483" spans="1:9" x14ac:dyDescent="0.2">
      <c r="A5483">
        <v>299673</v>
      </c>
      <c r="B5483">
        <v>1.3237665287234599</v>
      </c>
      <c r="C5483">
        <v>103.816642685416</v>
      </c>
      <c r="D5483" t="s">
        <v>11386</v>
      </c>
      <c r="E5483">
        <v>14</v>
      </c>
      <c r="F5483" t="s">
        <v>11387</v>
      </c>
      <c r="G5483" t="s">
        <v>11386</v>
      </c>
      <c r="H5483" t="s">
        <v>11391</v>
      </c>
      <c r="I5483">
        <v>299673</v>
      </c>
    </row>
    <row r="5484" spans="1:9" x14ac:dyDescent="0.2">
      <c r="A5484">
        <v>299675</v>
      </c>
      <c r="B5484">
        <v>1.32374195092488</v>
      </c>
      <c r="C5484">
        <v>103.816865961012</v>
      </c>
      <c r="D5484" t="s">
        <v>11386</v>
      </c>
      <c r="E5484">
        <v>16</v>
      </c>
      <c r="F5484" t="s">
        <v>11387</v>
      </c>
      <c r="G5484" t="s">
        <v>11386</v>
      </c>
      <c r="H5484" t="s">
        <v>11392</v>
      </c>
      <c r="I5484">
        <v>299675</v>
      </c>
    </row>
    <row r="5485" spans="1:9" x14ac:dyDescent="0.2">
      <c r="A5485">
        <v>299676</v>
      </c>
      <c r="B5485">
        <v>1.3237419511986099</v>
      </c>
      <c r="C5485">
        <v>103.81686596074</v>
      </c>
      <c r="D5485" t="s">
        <v>11386</v>
      </c>
      <c r="E5485">
        <v>17</v>
      </c>
      <c r="F5485" t="s">
        <v>11387</v>
      </c>
      <c r="G5485" t="s">
        <v>11386</v>
      </c>
      <c r="H5485" t="s">
        <v>11393</v>
      </c>
      <c r="I5485">
        <v>299676</v>
      </c>
    </row>
    <row r="5486" spans="1:9" x14ac:dyDescent="0.2">
      <c r="A5486">
        <v>299698</v>
      </c>
      <c r="B5486">
        <v>1.3238876767100201</v>
      </c>
      <c r="C5486">
        <v>103.815521565789</v>
      </c>
      <c r="D5486" t="s">
        <v>11386</v>
      </c>
      <c r="E5486">
        <v>39</v>
      </c>
      <c r="F5486" t="s">
        <v>11387</v>
      </c>
      <c r="G5486" t="s">
        <v>11386</v>
      </c>
      <c r="H5486" t="s">
        <v>11394</v>
      </c>
      <c r="I5486">
        <v>299698</v>
      </c>
    </row>
    <row r="5487" spans="1:9" x14ac:dyDescent="0.2">
      <c r="A5487">
        <v>299700</v>
      </c>
      <c r="B5487">
        <v>1.32385776099634</v>
      </c>
      <c r="C5487">
        <v>103.815751677238</v>
      </c>
      <c r="D5487" t="s">
        <v>11386</v>
      </c>
      <c r="E5487">
        <v>41</v>
      </c>
      <c r="F5487" t="s">
        <v>11387</v>
      </c>
      <c r="G5487" t="s">
        <v>11386</v>
      </c>
      <c r="H5487" t="s">
        <v>11395</v>
      </c>
      <c r="I5487">
        <v>299700</v>
      </c>
    </row>
    <row r="5488" spans="1:9" x14ac:dyDescent="0.2">
      <c r="A5488">
        <v>299701</v>
      </c>
      <c r="B5488">
        <v>1.32409734064092</v>
      </c>
      <c r="C5488">
        <v>103.815842966087</v>
      </c>
      <c r="D5488" t="s">
        <v>11386</v>
      </c>
      <c r="E5488">
        <v>42</v>
      </c>
      <c r="F5488" t="s">
        <v>11387</v>
      </c>
      <c r="G5488" t="s">
        <v>11386</v>
      </c>
      <c r="H5488" t="s">
        <v>11396</v>
      </c>
      <c r="I5488">
        <v>299701</v>
      </c>
    </row>
    <row r="5489" spans="1:9" x14ac:dyDescent="0.2">
      <c r="A5489">
        <v>299707</v>
      </c>
      <c r="B5489">
        <v>1.32415489643845</v>
      </c>
      <c r="C5489">
        <v>103.81544662143099</v>
      </c>
      <c r="D5489" t="s">
        <v>11386</v>
      </c>
      <c r="E5489">
        <v>48</v>
      </c>
      <c r="F5489" t="s">
        <v>11387</v>
      </c>
      <c r="G5489" t="s">
        <v>11386</v>
      </c>
      <c r="H5489" t="s">
        <v>11397</v>
      </c>
      <c r="I5489">
        <v>299707</v>
      </c>
    </row>
    <row r="5490" spans="1:9" x14ac:dyDescent="0.2">
      <c r="A5490">
        <v>299708</v>
      </c>
      <c r="B5490">
        <v>1.3241548958909899</v>
      </c>
      <c r="C5490">
        <v>103.815446621703</v>
      </c>
      <c r="D5490" t="s">
        <v>11386</v>
      </c>
      <c r="E5490">
        <v>49</v>
      </c>
      <c r="F5490" t="s">
        <v>11387</v>
      </c>
      <c r="G5490" t="s">
        <v>11386</v>
      </c>
      <c r="H5490" t="s">
        <v>11398</v>
      </c>
      <c r="I5490">
        <v>299708</v>
      </c>
    </row>
    <row r="5491" spans="1:9" x14ac:dyDescent="0.2">
      <c r="A5491">
        <v>299723</v>
      </c>
      <c r="B5491">
        <v>1.32367981043973</v>
      </c>
      <c r="C5491">
        <v>103.8164068674</v>
      </c>
      <c r="D5491" t="s">
        <v>11386</v>
      </c>
      <c r="E5491">
        <v>5</v>
      </c>
      <c r="F5491" t="s">
        <v>11387</v>
      </c>
      <c r="G5491" t="s">
        <v>11386</v>
      </c>
      <c r="H5491" t="s">
        <v>11399</v>
      </c>
      <c r="I5491">
        <v>299723</v>
      </c>
    </row>
    <row r="5492" spans="1:9" x14ac:dyDescent="0.2">
      <c r="A5492">
        <v>299744</v>
      </c>
      <c r="B5492">
        <v>1.3267577215713799</v>
      </c>
      <c r="C5492">
        <v>103.81457314629399</v>
      </c>
      <c r="D5492" t="s">
        <v>8842</v>
      </c>
      <c r="E5492">
        <v>5</v>
      </c>
      <c r="F5492" t="s">
        <v>2631</v>
      </c>
      <c r="G5492" t="s">
        <v>8842</v>
      </c>
      <c r="H5492" t="s">
        <v>8876</v>
      </c>
      <c r="I5492">
        <v>299744</v>
      </c>
    </row>
    <row r="5493" spans="1:9" x14ac:dyDescent="0.2">
      <c r="A5493">
        <v>299748</v>
      </c>
      <c r="B5493">
        <v>1.3270409132285099</v>
      </c>
      <c r="C5493">
        <v>103.81495837627</v>
      </c>
      <c r="D5493" t="s">
        <v>8842</v>
      </c>
      <c r="E5493" t="s">
        <v>6239</v>
      </c>
      <c r="F5493" t="s">
        <v>2631</v>
      </c>
      <c r="G5493" t="s">
        <v>8842</v>
      </c>
      <c r="H5493" t="s">
        <v>8877</v>
      </c>
      <c r="I5493">
        <v>299748</v>
      </c>
    </row>
    <row r="5494" spans="1:9" x14ac:dyDescent="0.2">
      <c r="A5494">
        <v>299752</v>
      </c>
      <c r="B5494">
        <v>1.32696571420222</v>
      </c>
      <c r="C5494">
        <v>103.81526182840901</v>
      </c>
      <c r="D5494" t="s">
        <v>2630</v>
      </c>
      <c r="E5494">
        <v>21</v>
      </c>
      <c r="F5494" t="s">
        <v>2631</v>
      </c>
      <c r="G5494" t="s">
        <v>297</v>
      </c>
      <c r="H5494" t="s">
        <v>2630</v>
      </c>
      <c r="I5494">
        <v>299752</v>
      </c>
    </row>
    <row r="5495" spans="1:9" x14ac:dyDescent="0.2">
      <c r="A5495">
        <v>299758</v>
      </c>
      <c r="B5495">
        <v>1.3272707614400501</v>
      </c>
      <c r="C5495">
        <v>103.816469156976</v>
      </c>
      <c r="D5495" t="s">
        <v>8842</v>
      </c>
      <c r="E5495">
        <v>33</v>
      </c>
      <c r="F5495" t="s">
        <v>2631</v>
      </c>
      <c r="G5495" t="s">
        <v>8842</v>
      </c>
      <c r="H5495" t="s">
        <v>8878</v>
      </c>
      <c r="I5495">
        <v>299758</v>
      </c>
    </row>
    <row r="5496" spans="1:9" x14ac:dyDescent="0.2">
      <c r="A5496">
        <v>299795</v>
      </c>
      <c r="B5496">
        <v>1.32803195752017</v>
      </c>
      <c r="C5496">
        <v>103.815822394878</v>
      </c>
      <c r="D5496" t="s">
        <v>801</v>
      </c>
      <c r="E5496">
        <v>5</v>
      </c>
      <c r="F5496" t="s">
        <v>801</v>
      </c>
      <c r="G5496" t="s">
        <v>801</v>
      </c>
      <c r="H5496" t="s">
        <v>8749</v>
      </c>
      <c r="I5496">
        <v>299795</v>
      </c>
    </row>
    <row r="5497" spans="1:9" x14ac:dyDescent="0.2">
      <c r="A5497">
        <v>299802</v>
      </c>
      <c r="B5497">
        <v>1.32803731718351</v>
      </c>
      <c r="C5497">
        <v>103.814920300103</v>
      </c>
      <c r="D5497" t="s">
        <v>800</v>
      </c>
      <c r="E5497">
        <v>11</v>
      </c>
      <c r="F5497" t="s">
        <v>801</v>
      </c>
      <c r="G5497" t="s">
        <v>297</v>
      </c>
      <c r="H5497" t="s">
        <v>800</v>
      </c>
      <c r="I5497">
        <v>299802</v>
      </c>
    </row>
    <row r="5498" spans="1:9" x14ac:dyDescent="0.2">
      <c r="A5498">
        <v>299846</v>
      </c>
      <c r="B5498">
        <v>1.3246395097553001</v>
      </c>
      <c r="C5498">
        <v>103.821215350933</v>
      </c>
      <c r="D5498" t="s">
        <v>11353</v>
      </c>
      <c r="E5498">
        <v>10</v>
      </c>
      <c r="F5498" t="s">
        <v>2192</v>
      </c>
      <c r="G5498" t="s">
        <v>11353</v>
      </c>
      <c r="H5498" t="s">
        <v>11376</v>
      </c>
      <c r="I5498">
        <v>299846</v>
      </c>
    </row>
    <row r="5499" spans="1:9" x14ac:dyDescent="0.2">
      <c r="A5499">
        <v>299849</v>
      </c>
      <c r="B5499">
        <v>1.32500430141102</v>
      </c>
      <c r="C5499">
        <v>103.82129093512999</v>
      </c>
      <c r="D5499" t="s">
        <v>11353</v>
      </c>
      <c r="E5499">
        <v>12</v>
      </c>
      <c r="F5499" t="s">
        <v>2192</v>
      </c>
      <c r="G5499" t="s">
        <v>11353</v>
      </c>
      <c r="H5499" t="s">
        <v>11377</v>
      </c>
      <c r="I5499">
        <v>299849</v>
      </c>
    </row>
    <row r="5500" spans="1:9" x14ac:dyDescent="0.2">
      <c r="A5500">
        <v>299852</v>
      </c>
      <c r="B5500">
        <v>1.3256332778967901</v>
      </c>
      <c r="C5500">
        <v>103.821306750928</v>
      </c>
      <c r="D5500" t="s">
        <v>11353</v>
      </c>
      <c r="E5500">
        <v>16</v>
      </c>
      <c r="F5500" t="s">
        <v>2192</v>
      </c>
      <c r="G5500" t="s">
        <v>11353</v>
      </c>
      <c r="H5500" t="s">
        <v>11378</v>
      </c>
      <c r="I5500">
        <v>299852</v>
      </c>
    </row>
    <row r="5501" spans="1:9" x14ac:dyDescent="0.2">
      <c r="A5501">
        <v>299855</v>
      </c>
      <c r="B5501">
        <v>1.3271282177863699</v>
      </c>
      <c r="C5501">
        <v>103.821376065903</v>
      </c>
      <c r="D5501" t="s">
        <v>2191</v>
      </c>
      <c r="E5501">
        <v>19</v>
      </c>
      <c r="F5501" t="s">
        <v>2192</v>
      </c>
      <c r="G5501" t="s">
        <v>297</v>
      </c>
      <c r="H5501" t="s">
        <v>2191</v>
      </c>
      <c r="I5501">
        <v>299855</v>
      </c>
    </row>
    <row r="5502" spans="1:9" x14ac:dyDescent="0.2">
      <c r="A5502">
        <v>299865</v>
      </c>
      <c r="B5502">
        <v>1.3265882336996999</v>
      </c>
      <c r="C5502">
        <v>103.821062457075</v>
      </c>
      <c r="D5502" t="s">
        <v>11353</v>
      </c>
      <c r="E5502" t="s">
        <v>1675</v>
      </c>
      <c r="F5502" t="s">
        <v>2192</v>
      </c>
      <c r="G5502" t="s">
        <v>11353</v>
      </c>
      <c r="H5502" t="s">
        <v>11379</v>
      </c>
      <c r="I5502">
        <v>299865</v>
      </c>
    </row>
    <row r="5503" spans="1:9" x14ac:dyDescent="0.2">
      <c r="A5503">
        <v>299888</v>
      </c>
      <c r="B5503">
        <v>1.32350758387927</v>
      </c>
      <c r="C5503">
        <v>103.824510313453</v>
      </c>
      <c r="D5503" t="s">
        <v>11353</v>
      </c>
      <c r="E5503">
        <v>12</v>
      </c>
      <c r="F5503" t="s">
        <v>3200</v>
      </c>
      <c r="G5503" t="s">
        <v>11353</v>
      </c>
      <c r="H5503" t="s">
        <v>11380</v>
      </c>
      <c r="I5503">
        <v>299888</v>
      </c>
    </row>
    <row r="5504" spans="1:9" x14ac:dyDescent="0.2">
      <c r="A5504">
        <v>299891</v>
      </c>
      <c r="B5504">
        <v>1.3239650726179599</v>
      </c>
      <c r="C5504">
        <v>103.824580868431</v>
      </c>
      <c r="D5504" t="s">
        <v>11353</v>
      </c>
      <c r="E5504">
        <v>16</v>
      </c>
      <c r="F5504" t="s">
        <v>3200</v>
      </c>
      <c r="G5504" t="s">
        <v>11353</v>
      </c>
      <c r="H5504" t="s">
        <v>11381</v>
      </c>
      <c r="I5504">
        <v>299891</v>
      </c>
    </row>
    <row r="5505" spans="1:9" x14ac:dyDescent="0.2">
      <c r="A5505">
        <v>299906</v>
      </c>
      <c r="B5505">
        <v>1.32603765995898</v>
      </c>
      <c r="C5505">
        <v>103.82298446358401</v>
      </c>
      <c r="D5505" t="s">
        <v>3199</v>
      </c>
      <c r="E5505">
        <v>27</v>
      </c>
      <c r="F5505" t="s">
        <v>3200</v>
      </c>
      <c r="G5505" t="s">
        <v>297</v>
      </c>
      <c r="H5505" t="s">
        <v>3199</v>
      </c>
      <c r="I5505">
        <v>299906</v>
      </c>
    </row>
    <row r="5506" spans="1:9" x14ac:dyDescent="0.2">
      <c r="A5506">
        <v>299911</v>
      </c>
      <c r="B5506">
        <v>1.3260415683173701</v>
      </c>
      <c r="C5506">
        <v>103.822291814732</v>
      </c>
      <c r="D5506" t="s">
        <v>3665</v>
      </c>
      <c r="E5506">
        <v>31</v>
      </c>
      <c r="F5506" t="s">
        <v>3200</v>
      </c>
      <c r="G5506" t="s">
        <v>297</v>
      </c>
      <c r="H5506" t="s">
        <v>3665</v>
      </c>
      <c r="I5506">
        <v>299911</v>
      </c>
    </row>
    <row r="5507" spans="1:9" x14ac:dyDescent="0.2">
      <c r="A5507">
        <v>299918</v>
      </c>
      <c r="B5507">
        <v>1.32669677627848</v>
      </c>
      <c r="C5507">
        <v>103.821698861806</v>
      </c>
      <c r="D5507" t="s">
        <v>11353</v>
      </c>
      <c r="E5507">
        <v>40</v>
      </c>
      <c r="F5507" t="s">
        <v>3200</v>
      </c>
      <c r="G5507" t="s">
        <v>11353</v>
      </c>
      <c r="H5507" t="s">
        <v>11382</v>
      </c>
      <c r="I5507">
        <v>299918</v>
      </c>
    </row>
    <row r="5508" spans="1:9" x14ac:dyDescent="0.2">
      <c r="A5508">
        <v>299950</v>
      </c>
      <c r="B5508">
        <v>1.33859948982914</v>
      </c>
      <c r="C5508">
        <v>103.831588751623</v>
      </c>
      <c r="D5508" t="s">
        <v>1697</v>
      </c>
      <c r="E5508">
        <v>16</v>
      </c>
      <c r="F5508" t="s">
        <v>1698</v>
      </c>
      <c r="G5508" t="s">
        <v>297</v>
      </c>
      <c r="H5508" t="s">
        <v>1697</v>
      </c>
      <c r="I5508">
        <v>299950</v>
      </c>
    </row>
    <row r="5509" spans="1:9" x14ac:dyDescent="0.2">
      <c r="A5509">
        <v>299951</v>
      </c>
      <c r="B5509">
        <v>1.33822463105648</v>
      </c>
      <c r="C5509">
        <v>103.83136389006999</v>
      </c>
      <c r="D5509" t="s">
        <v>8715</v>
      </c>
      <c r="E5509">
        <v>18</v>
      </c>
      <c r="F5509" t="s">
        <v>1698</v>
      </c>
      <c r="G5509" t="s">
        <v>8715</v>
      </c>
      <c r="H5509" t="s">
        <v>8732</v>
      </c>
      <c r="I5509">
        <v>299951</v>
      </c>
    </row>
    <row r="5510" spans="1:9" x14ac:dyDescent="0.2">
      <c r="A5510">
        <v>299963</v>
      </c>
      <c r="B5510">
        <v>1.33639767428934</v>
      </c>
      <c r="C5510">
        <v>103.83272682556699</v>
      </c>
      <c r="D5510" t="s">
        <v>8715</v>
      </c>
      <c r="E5510">
        <v>46</v>
      </c>
      <c r="F5510" t="s">
        <v>1698</v>
      </c>
      <c r="G5510" t="s">
        <v>8715</v>
      </c>
      <c r="H5510" t="s">
        <v>8733</v>
      </c>
      <c r="I5510">
        <v>299963</v>
      </c>
    </row>
    <row r="5511" spans="1:9" x14ac:dyDescent="0.2">
      <c r="A5511">
        <v>299976</v>
      </c>
      <c r="B5511">
        <v>1.3352169992468601</v>
      </c>
      <c r="C5511">
        <v>103.835841516109</v>
      </c>
      <c r="D5511" t="s">
        <v>8715</v>
      </c>
      <c r="E5511">
        <v>74</v>
      </c>
      <c r="F5511" t="s">
        <v>1698</v>
      </c>
      <c r="G5511" t="s">
        <v>8715</v>
      </c>
      <c r="H5511" t="s">
        <v>8734</v>
      </c>
      <c r="I5511">
        <v>299976</v>
      </c>
    </row>
    <row r="5512" spans="1:9" x14ac:dyDescent="0.2">
      <c r="A5512">
        <v>299978</v>
      </c>
      <c r="B5512">
        <v>1.33574102504795</v>
      </c>
      <c r="C5512">
        <v>103.83584277670199</v>
      </c>
      <c r="D5512" t="s">
        <v>8715</v>
      </c>
      <c r="E5512">
        <v>77</v>
      </c>
      <c r="F5512" t="s">
        <v>1698</v>
      </c>
      <c r="G5512" t="s">
        <v>8715</v>
      </c>
      <c r="H5512" t="s">
        <v>8735</v>
      </c>
      <c r="I5512">
        <v>299978</v>
      </c>
    </row>
    <row r="5513" spans="1:9" x14ac:dyDescent="0.2">
      <c r="A5513">
        <v>299981</v>
      </c>
      <c r="B5513">
        <v>1.3352459813712001</v>
      </c>
      <c r="C5513">
        <v>103.83466265777901</v>
      </c>
      <c r="D5513" t="s">
        <v>8715</v>
      </c>
      <c r="E5513" t="s">
        <v>5354</v>
      </c>
      <c r="F5513" t="s">
        <v>1698</v>
      </c>
      <c r="G5513" t="s">
        <v>8715</v>
      </c>
      <c r="H5513" t="s">
        <v>8736</v>
      </c>
      <c r="I5513">
        <v>299981</v>
      </c>
    </row>
    <row r="5514" spans="1:9" x14ac:dyDescent="0.2">
      <c r="A5514">
        <v>300001</v>
      </c>
      <c r="B5514">
        <v>1.3255959483931199</v>
      </c>
      <c r="C5514">
        <v>103.842571612968</v>
      </c>
      <c r="D5514" t="s">
        <v>7320</v>
      </c>
      <c r="E5514">
        <v>1</v>
      </c>
      <c r="F5514" t="s">
        <v>661</v>
      </c>
      <c r="G5514" t="s">
        <v>7320</v>
      </c>
      <c r="H5514" t="s">
        <v>7321</v>
      </c>
      <c r="I5514">
        <v>300001</v>
      </c>
    </row>
    <row r="5515" spans="1:9" x14ac:dyDescent="0.2">
      <c r="A5515">
        <v>300069</v>
      </c>
      <c r="B5515">
        <v>1.31895176233167</v>
      </c>
      <c r="C5515">
        <v>103.850517972593</v>
      </c>
      <c r="D5515" t="s">
        <v>24133</v>
      </c>
      <c r="E5515">
        <v>69</v>
      </c>
      <c r="F5515" t="s">
        <v>1830</v>
      </c>
      <c r="G5515" t="s">
        <v>24133</v>
      </c>
      <c r="H5515" t="s">
        <v>24134</v>
      </c>
      <c r="I5515">
        <v>300069</v>
      </c>
    </row>
    <row r="5516" spans="1:9" x14ac:dyDescent="0.2">
      <c r="A5516">
        <v>307395</v>
      </c>
      <c r="B5516">
        <v>1.32549174078773</v>
      </c>
      <c r="C5516">
        <v>103.838916165508</v>
      </c>
      <c r="D5516" t="s">
        <v>9318</v>
      </c>
      <c r="E5516" t="s">
        <v>1247</v>
      </c>
      <c r="F5516" t="s">
        <v>9319</v>
      </c>
      <c r="G5516" t="s">
        <v>9318</v>
      </c>
      <c r="H5516" t="s">
        <v>9320</v>
      </c>
      <c r="I5516">
        <v>307395</v>
      </c>
    </row>
    <row r="5517" spans="1:9" x14ac:dyDescent="0.2">
      <c r="A5517">
        <v>307431</v>
      </c>
      <c r="B5517">
        <v>1.31899668823997</v>
      </c>
      <c r="C5517">
        <v>103.838788260082</v>
      </c>
      <c r="D5517" t="s">
        <v>4461</v>
      </c>
      <c r="E5517" t="s">
        <v>4462</v>
      </c>
      <c r="F5517" t="s">
        <v>3287</v>
      </c>
      <c r="G5517" t="s">
        <v>297</v>
      </c>
      <c r="H5517" t="s">
        <v>4461</v>
      </c>
      <c r="I5517">
        <v>307431</v>
      </c>
    </row>
    <row r="5518" spans="1:9" x14ac:dyDescent="0.2">
      <c r="A5518">
        <v>307433</v>
      </c>
      <c r="B5518">
        <v>1.31886141527584</v>
      </c>
      <c r="C5518">
        <v>103.841188692093</v>
      </c>
      <c r="D5518" t="s">
        <v>13617</v>
      </c>
      <c r="E5518" t="s">
        <v>5410</v>
      </c>
      <c r="F5518" t="s">
        <v>3287</v>
      </c>
      <c r="G5518" t="s">
        <v>13617</v>
      </c>
      <c r="H5518" t="s">
        <v>13618</v>
      </c>
      <c r="I5518">
        <v>307433</v>
      </c>
    </row>
    <row r="5519" spans="1:9" x14ac:dyDescent="0.2">
      <c r="A5519">
        <v>307440</v>
      </c>
      <c r="B5519">
        <v>1.3187529276823899</v>
      </c>
      <c r="C5519">
        <v>103.836817985762</v>
      </c>
      <c r="D5519" t="s">
        <v>12895</v>
      </c>
      <c r="E5519" t="s">
        <v>12896</v>
      </c>
      <c r="F5519" t="s">
        <v>1704</v>
      </c>
      <c r="G5519" t="s">
        <v>12895</v>
      </c>
      <c r="H5519" t="s">
        <v>12897</v>
      </c>
      <c r="I5519">
        <v>307440</v>
      </c>
    </row>
    <row r="5520" spans="1:9" x14ac:dyDescent="0.2">
      <c r="A5520">
        <v>307443</v>
      </c>
      <c r="B5520">
        <v>1.32271189566734</v>
      </c>
      <c r="C5520">
        <v>103.838456915842</v>
      </c>
      <c r="D5520" t="s">
        <v>4087</v>
      </c>
      <c r="E5520" t="s">
        <v>4088</v>
      </c>
      <c r="F5520" t="s">
        <v>1704</v>
      </c>
      <c r="G5520" t="s">
        <v>297</v>
      </c>
      <c r="H5520" t="s">
        <v>4087</v>
      </c>
      <c r="I5520">
        <v>307443</v>
      </c>
    </row>
    <row r="5521" spans="1:9" x14ac:dyDescent="0.2">
      <c r="A5521">
        <v>307458</v>
      </c>
      <c r="B5521">
        <v>1.31839169654837</v>
      </c>
      <c r="C5521">
        <v>103.83914588697399</v>
      </c>
      <c r="D5521" t="s">
        <v>34240</v>
      </c>
      <c r="E5521" t="s">
        <v>34241</v>
      </c>
      <c r="F5521" t="s">
        <v>3287</v>
      </c>
      <c r="G5521" t="s">
        <v>34240</v>
      </c>
      <c r="H5521" t="s">
        <v>34242</v>
      </c>
      <c r="I5521">
        <v>307458</v>
      </c>
    </row>
    <row r="5522" spans="1:9" x14ac:dyDescent="0.2">
      <c r="A5522">
        <v>307462</v>
      </c>
      <c r="B5522">
        <v>1.31565586377639</v>
      </c>
      <c r="C5522">
        <v>103.844444721095</v>
      </c>
      <c r="D5522" t="s">
        <v>34309</v>
      </c>
      <c r="E5522">
        <v>2</v>
      </c>
      <c r="F5522" t="s">
        <v>34310</v>
      </c>
      <c r="G5522" t="s">
        <v>34309</v>
      </c>
      <c r="H5522" t="s">
        <v>34311</v>
      </c>
      <c r="I5522">
        <v>307462</v>
      </c>
    </row>
    <row r="5523" spans="1:9" x14ac:dyDescent="0.2">
      <c r="A5523">
        <v>307463</v>
      </c>
      <c r="B5523">
        <v>1.3156838142229701</v>
      </c>
      <c r="C5523">
        <v>103.844294244735</v>
      </c>
      <c r="D5523" t="s">
        <v>34309</v>
      </c>
      <c r="E5523">
        <v>4</v>
      </c>
      <c r="F5523" t="s">
        <v>34310</v>
      </c>
      <c r="G5523" t="s">
        <v>34309</v>
      </c>
      <c r="H5523" t="s">
        <v>34312</v>
      </c>
      <c r="I5523">
        <v>307463</v>
      </c>
    </row>
    <row r="5524" spans="1:9" x14ac:dyDescent="0.2">
      <c r="A5524">
        <v>307464</v>
      </c>
      <c r="B5524">
        <v>1.31543566248814</v>
      </c>
      <c r="C5524">
        <v>103.84422035943599</v>
      </c>
      <c r="D5524" t="s">
        <v>34309</v>
      </c>
      <c r="E5524">
        <v>6</v>
      </c>
      <c r="F5524" t="s">
        <v>34310</v>
      </c>
      <c r="G5524" t="s">
        <v>34309</v>
      </c>
      <c r="H5524" t="s">
        <v>34313</v>
      </c>
      <c r="I5524">
        <v>307464</v>
      </c>
    </row>
    <row r="5525" spans="1:9" x14ac:dyDescent="0.2">
      <c r="A5525">
        <v>307465</v>
      </c>
      <c r="B5525">
        <v>1.3157142793227099</v>
      </c>
      <c r="C5525">
        <v>103.84385406558</v>
      </c>
      <c r="D5525" t="s">
        <v>34309</v>
      </c>
      <c r="E5525">
        <v>8</v>
      </c>
      <c r="F5525" t="s">
        <v>34310</v>
      </c>
      <c r="G5525" t="s">
        <v>34309</v>
      </c>
      <c r="H5525" t="s">
        <v>34314</v>
      </c>
      <c r="I5525">
        <v>307465</v>
      </c>
    </row>
    <row r="5526" spans="1:9" x14ac:dyDescent="0.2">
      <c r="A5526">
        <v>307467</v>
      </c>
      <c r="B5526">
        <v>1.31960020004531</v>
      </c>
      <c r="C5526">
        <v>103.845271738384</v>
      </c>
      <c r="D5526" t="s">
        <v>29518</v>
      </c>
      <c r="E5526">
        <v>2</v>
      </c>
      <c r="F5526" t="s">
        <v>5615</v>
      </c>
      <c r="G5526" t="s">
        <v>29518</v>
      </c>
      <c r="H5526" t="s">
        <v>29519</v>
      </c>
      <c r="I5526">
        <v>307467</v>
      </c>
    </row>
    <row r="5527" spans="1:9" x14ac:dyDescent="0.2">
      <c r="A5527">
        <v>307468</v>
      </c>
      <c r="B5527">
        <v>1.3194366702795499</v>
      </c>
      <c r="C5527">
        <v>103.845056202104</v>
      </c>
      <c r="D5527" t="s">
        <v>29518</v>
      </c>
      <c r="E5527">
        <v>6</v>
      </c>
      <c r="F5527" t="s">
        <v>5615</v>
      </c>
      <c r="G5527" t="s">
        <v>29518</v>
      </c>
      <c r="H5527" t="s">
        <v>29520</v>
      </c>
      <c r="I5527">
        <v>307468</v>
      </c>
    </row>
    <row r="5528" spans="1:9" x14ac:dyDescent="0.2">
      <c r="A5528">
        <v>307470</v>
      </c>
      <c r="B5528">
        <v>1.3200300501267099</v>
      </c>
      <c r="C5528">
        <v>103.844782386745</v>
      </c>
      <c r="D5528" t="s">
        <v>24950</v>
      </c>
      <c r="E5528">
        <v>8</v>
      </c>
      <c r="F5528" t="s">
        <v>5615</v>
      </c>
      <c r="G5528" t="s">
        <v>24950</v>
      </c>
      <c r="H5528" t="s">
        <v>24951</v>
      </c>
      <c r="I5528">
        <v>307470</v>
      </c>
    </row>
    <row r="5529" spans="1:9" x14ac:dyDescent="0.2">
      <c r="A5529">
        <v>307473</v>
      </c>
      <c r="B5529">
        <v>1.3194970820918399</v>
      </c>
      <c r="C5529">
        <v>103.83669884524301</v>
      </c>
      <c r="D5529" t="s">
        <v>7450</v>
      </c>
      <c r="E5529" t="s">
        <v>7451</v>
      </c>
      <c r="F5529" t="s">
        <v>3005</v>
      </c>
      <c r="G5529" t="s">
        <v>7450</v>
      </c>
      <c r="H5529" t="s">
        <v>7452</v>
      </c>
      <c r="I5529">
        <v>307473</v>
      </c>
    </row>
    <row r="5530" spans="1:9" x14ac:dyDescent="0.2">
      <c r="A5530">
        <v>307480</v>
      </c>
      <c r="B5530">
        <v>1.3213828125679601</v>
      </c>
      <c r="C5530">
        <v>103.83536671973501</v>
      </c>
      <c r="D5530" t="s">
        <v>3345</v>
      </c>
      <c r="E5530" t="s">
        <v>3346</v>
      </c>
      <c r="F5530" t="s">
        <v>3005</v>
      </c>
      <c r="G5530" t="s">
        <v>297</v>
      </c>
      <c r="H5530" t="s">
        <v>3345</v>
      </c>
      <c r="I5530">
        <v>307480</v>
      </c>
    </row>
    <row r="5531" spans="1:9" x14ac:dyDescent="0.2">
      <c r="A5531">
        <v>307494</v>
      </c>
      <c r="B5531">
        <v>1.32168562269609</v>
      </c>
      <c r="C5531">
        <v>103.83577624751899</v>
      </c>
      <c r="D5531" t="s">
        <v>7447</v>
      </c>
      <c r="E5531" t="s">
        <v>7448</v>
      </c>
      <c r="F5531" t="s">
        <v>3005</v>
      </c>
      <c r="G5531" t="s">
        <v>7447</v>
      </c>
      <c r="H5531" t="s">
        <v>7449</v>
      </c>
      <c r="I5531">
        <v>307494</v>
      </c>
    </row>
    <row r="5532" spans="1:9" x14ac:dyDescent="0.2">
      <c r="A5532">
        <v>307506</v>
      </c>
      <c r="B5532">
        <v>1.32070490289998</v>
      </c>
      <c r="C5532">
        <v>103.84416073767299</v>
      </c>
      <c r="D5532" t="s">
        <v>29806</v>
      </c>
      <c r="E5532">
        <v>10</v>
      </c>
      <c r="F5532" t="s">
        <v>5615</v>
      </c>
      <c r="G5532" t="s">
        <v>29806</v>
      </c>
      <c r="H5532" t="s">
        <v>29807</v>
      </c>
      <c r="I5532">
        <v>307506</v>
      </c>
    </row>
    <row r="5533" spans="1:9" x14ac:dyDescent="0.2">
      <c r="A5533">
        <v>307520</v>
      </c>
      <c r="B5533">
        <v>1.3206737813959799</v>
      </c>
      <c r="C5533">
        <v>103.831114393956</v>
      </c>
      <c r="D5533" t="s">
        <v>4280</v>
      </c>
      <c r="E5533">
        <v>4</v>
      </c>
      <c r="F5533" t="s">
        <v>4281</v>
      </c>
      <c r="G5533" t="s">
        <v>297</v>
      </c>
      <c r="H5533" t="s">
        <v>4280</v>
      </c>
      <c r="I5533">
        <v>307520</v>
      </c>
    </row>
    <row r="5534" spans="1:9" x14ac:dyDescent="0.2">
      <c r="A5534">
        <v>307588</v>
      </c>
      <c r="B5534">
        <v>1.3206737813959799</v>
      </c>
      <c r="C5534">
        <v>103.831114393956</v>
      </c>
      <c r="D5534" t="s">
        <v>4280</v>
      </c>
      <c r="E5534">
        <v>4</v>
      </c>
      <c r="F5534" t="s">
        <v>4281</v>
      </c>
      <c r="G5534" t="s">
        <v>297</v>
      </c>
      <c r="H5534" t="s">
        <v>4280</v>
      </c>
      <c r="I5534">
        <v>307520</v>
      </c>
    </row>
    <row r="5535" spans="1:9" x14ac:dyDescent="0.2">
      <c r="A5535">
        <v>307591</v>
      </c>
      <c r="B5535">
        <v>1.3171945098855999</v>
      </c>
      <c r="C5535">
        <v>103.843611443038</v>
      </c>
      <c r="D5535" t="s">
        <v>33879</v>
      </c>
      <c r="E5535">
        <v>101</v>
      </c>
      <c r="F5535" t="s">
        <v>661</v>
      </c>
      <c r="G5535" t="s">
        <v>33879</v>
      </c>
      <c r="H5535" t="s">
        <v>33880</v>
      </c>
      <c r="I5535">
        <v>307591</v>
      </c>
    </row>
    <row r="5536" spans="1:9" x14ac:dyDescent="0.2">
      <c r="A5536">
        <v>307592</v>
      </c>
      <c r="B5536">
        <v>1.31678325621904</v>
      </c>
      <c r="C5536">
        <v>103.844860029526</v>
      </c>
      <c r="D5536" t="s">
        <v>660</v>
      </c>
      <c r="E5536">
        <v>104</v>
      </c>
      <c r="F5536" t="s">
        <v>661</v>
      </c>
      <c r="G5536" t="s">
        <v>297</v>
      </c>
      <c r="H5536" t="s">
        <v>660</v>
      </c>
      <c r="I5536">
        <v>307592</v>
      </c>
    </row>
    <row r="5537" spans="1:9" x14ac:dyDescent="0.2">
      <c r="A5537">
        <v>307595</v>
      </c>
      <c r="B5537">
        <v>1.3169185995813</v>
      </c>
      <c r="C5537">
        <v>103.844814439267</v>
      </c>
      <c r="D5537" t="s">
        <v>722</v>
      </c>
      <c r="E5537">
        <v>108</v>
      </c>
      <c r="F5537" t="s">
        <v>661</v>
      </c>
      <c r="G5537" t="s">
        <v>297</v>
      </c>
      <c r="H5537" t="s">
        <v>722</v>
      </c>
      <c r="I5537">
        <v>307595</v>
      </c>
    </row>
    <row r="5538" spans="1:9" x14ac:dyDescent="0.2">
      <c r="A5538">
        <v>307605</v>
      </c>
      <c r="B5538">
        <v>1.31805872665984</v>
      </c>
      <c r="C5538">
        <v>103.844682051372</v>
      </c>
      <c r="D5538" t="s">
        <v>33084</v>
      </c>
      <c r="E5538">
        <v>150</v>
      </c>
      <c r="F5538" t="s">
        <v>661</v>
      </c>
      <c r="G5538" t="s">
        <v>33084</v>
      </c>
      <c r="H5538" t="s">
        <v>33085</v>
      </c>
      <c r="I5538">
        <v>307605</v>
      </c>
    </row>
    <row r="5539" spans="1:9" x14ac:dyDescent="0.2">
      <c r="A5539">
        <v>307624</v>
      </c>
      <c r="B5539">
        <v>1.31827629760159</v>
      </c>
      <c r="C5539">
        <v>103.84366927527699</v>
      </c>
      <c r="D5539" t="s">
        <v>13834</v>
      </c>
      <c r="E5539">
        <v>175</v>
      </c>
      <c r="F5539" t="s">
        <v>661</v>
      </c>
      <c r="G5539" t="s">
        <v>13834</v>
      </c>
      <c r="H5539" t="s">
        <v>13835</v>
      </c>
      <c r="I5539">
        <v>307624</v>
      </c>
    </row>
    <row r="5540" spans="1:9" x14ac:dyDescent="0.2">
      <c r="A5540">
        <v>307632</v>
      </c>
      <c r="B5540">
        <v>1.3186839719381001</v>
      </c>
      <c r="C5540">
        <v>103.843464155113</v>
      </c>
      <c r="D5540" t="s">
        <v>13834</v>
      </c>
      <c r="E5540">
        <v>191</v>
      </c>
      <c r="F5540" t="s">
        <v>661</v>
      </c>
      <c r="G5540" t="s">
        <v>13834</v>
      </c>
      <c r="H5540" t="s">
        <v>13836</v>
      </c>
      <c r="I5540">
        <v>307632</v>
      </c>
    </row>
    <row r="5541" spans="1:9" x14ac:dyDescent="0.2">
      <c r="A5541">
        <v>307633</v>
      </c>
      <c r="B5541">
        <v>1.31815844611382</v>
      </c>
      <c r="C5541">
        <v>103.84330487366501</v>
      </c>
      <c r="D5541" t="s">
        <v>13834</v>
      </c>
      <c r="E5541">
        <v>193</v>
      </c>
      <c r="F5541" t="s">
        <v>661</v>
      </c>
      <c r="G5541" t="s">
        <v>13834</v>
      </c>
      <c r="H5541" t="s">
        <v>13837</v>
      </c>
      <c r="I5541">
        <v>307633</v>
      </c>
    </row>
    <row r="5542" spans="1:9" x14ac:dyDescent="0.2">
      <c r="A5542">
        <v>307637</v>
      </c>
      <c r="B5542">
        <v>1.3183946027370701</v>
      </c>
      <c r="C5542">
        <v>103.843281825943</v>
      </c>
      <c r="D5542" t="s">
        <v>13834</v>
      </c>
      <c r="E5542">
        <v>201</v>
      </c>
      <c r="F5542" t="s">
        <v>661</v>
      </c>
      <c r="G5542" t="s">
        <v>13834</v>
      </c>
      <c r="H5542" t="s">
        <v>13838</v>
      </c>
      <c r="I5542">
        <v>307637</v>
      </c>
    </row>
    <row r="5543" spans="1:9" x14ac:dyDescent="0.2">
      <c r="A5543">
        <v>307652</v>
      </c>
      <c r="B5543">
        <v>1.3218413987553399</v>
      </c>
      <c r="C5543">
        <v>103.84104284297899</v>
      </c>
      <c r="D5543" t="s">
        <v>27708</v>
      </c>
      <c r="E5543">
        <v>299</v>
      </c>
      <c r="F5543" t="s">
        <v>661</v>
      </c>
      <c r="G5543" t="s">
        <v>27708</v>
      </c>
      <c r="H5543" t="s">
        <v>27709</v>
      </c>
      <c r="I5543">
        <v>307652</v>
      </c>
    </row>
    <row r="5544" spans="1:9" x14ac:dyDescent="0.2">
      <c r="A5544">
        <v>307660</v>
      </c>
      <c r="B5544">
        <v>1.32355609971356</v>
      </c>
      <c r="C5544">
        <v>103.84209191209</v>
      </c>
      <c r="D5544" t="s">
        <v>11984</v>
      </c>
      <c r="E5544">
        <v>316</v>
      </c>
      <c r="F5544" t="s">
        <v>661</v>
      </c>
      <c r="G5544" t="s">
        <v>11984</v>
      </c>
      <c r="H5544" t="s">
        <v>11985</v>
      </c>
      <c r="I5544">
        <v>307660</v>
      </c>
    </row>
    <row r="5545" spans="1:9" x14ac:dyDescent="0.2">
      <c r="A5545">
        <v>307663</v>
      </c>
      <c r="B5545">
        <v>1.32368663138611</v>
      </c>
      <c r="C5545">
        <v>103.84211100267601</v>
      </c>
      <c r="D5545" t="s">
        <v>11984</v>
      </c>
      <c r="E5545">
        <v>320</v>
      </c>
      <c r="F5545" t="s">
        <v>661</v>
      </c>
      <c r="G5545" t="s">
        <v>11984</v>
      </c>
      <c r="H5545" t="s">
        <v>11986</v>
      </c>
      <c r="I5545">
        <v>307663</v>
      </c>
    </row>
    <row r="5546" spans="1:9" x14ac:dyDescent="0.2">
      <c r="A5546">
        <v>307674</v>
      </c>
      <c r="B5546">
        <v>1.3246249051050401</v>
      </c>
      <c r="C5546">
        <v>103.84134151233199</v>
      </c>
      <c r="D5546" t="s">
        <v>6558</v>
      </c>
      <c r="E5546">
        <v>329</v>
      </c>
      <c r="F5546" t="s">
        <v>661</v>
      </c>
      <c r="G5546" t="s">
        <v>6558</v>
      </c>
      <c r="H5546" t="s">
        <v>6559</v>
      </c>
      <c r="I5546">
        <v>307674</v>
      </c>
    </row>
    <row r="5547" spans="1:9" x14ac:dyDescent="0.2">
      <c r="A5547">
        <v>307677</v>
      </c>
      <c r="B5547">
        <v>1.3253606432813201</v>
      </c>
      <c r="C5547">
        <v>103.841457941408</v>
      </c>
      <c r="D5547" t="s">
        <v>33179</v>
      </c>
      <c r="E5547">
        <v>339</v>
      </c>
      <c r="F5547" t="s">
        <v>661</v>
      </c>
      <c r="G5547" t="s">
        <v>33179</v>
      </c>
      <c r="H5547" t="s">
        <v>33180</v>
      </c>
      <c r="I5547">
        <v>307677</v>
      </c>
    </row>
    <row r="5548" spans="1:9" x14ac:dyDescent="0.2">
      <c r="A5548">
        <v>307682</v>
      </c>
      <c r="B5548">
        <v>1.31773262043162</v>
      </c>
      <c r="C5548">
        <v>103.844909211296</v>
      </c>
      <c r="D5548" t="s">
        <v>7879</v>
      </c>
      <c r="E5548">
        <v>130</v>
      </c>
      <c r="F5548" t="s">
        <v>661</v>
      </c>
      <c r="G5548" t="s">
        <v>7879</v>
      </c>
      <c r="H5548" t="s">
        <v>7880</v>
      </c>
      <c r="I5548">
        <v>307682</v>
      </c>
    </row>
    <row r="5549" spans="1:9" x14ac:dyDescent="0.2">
      <c r="A5549">
        <v>307683</v>
      </c>
      <c r="B5549">
        <v>1.3199674843918801</v>
      </c>
      <c r="C5549">
        <v>103.843850630993</v>
      </c>
      <c r="D5549" t="s">
        <v>24905</v>
      </c>
      <c r="E5549">
        <v>238</v>
      </c>
      <c r="F5549" t="s">
        <v>661</v>
      </c>
      <c r="G5549" t="s">
        <v>24905</v>
      </c>
      <c r="H5549" t="s">
        <v>24906</v>
      </c>
      <c r="I5549">
        <v>307683</v>
      </c>
    </row>
    <row r="5550" spans="1:9" x14ac:dyDescent="0.2">
      <c r="A5550">
        <v>307684</v>
      </c>
      <c r="B5550">
        <v>1.31981819658216</v>
      </c>
      <c r="C5550">
        <v>103.844078387034</v>
      </c>
      <c r="D5550" t="s">
        <v>24905</v>
      </c>
      <c r="E5550" t="s">
        <v>24907</v>
      </c>
      <c r="F5550" t="s">
        <v>661</v>
      </c>
      <c r="G5550" t="s">
        <v>24905</v>
      </c>
      <c r="H5550" t="s">
        <v>24908</v>
      </c>
      <c r="I5550">
        <v>307684</v>
      </c>
    </row>
    <row r="5551" spans="1:9" x14ac:dyDescent="0.2">
      <c r="A5551">
        <v>307685</v>
      </c>
      <c r="B5551">
        <v>1.3193107115495</v>
      </c>
      <c r="C5551">
        <v>103.84414848630701</v>
      </c>
      <c r="D5551" t="s">
        <v>24905</v>
      </c>
      <c r="E5551" t="s">
        <v>24909</v>
      </c>
      <c r="F5551" t="s">
        <v>661</v>
      </c>
      <c r="G5551" t="s">
        <v>24905</v>
      </c>
      <c r="H5551" t="s">
        <v>24910</v>
      </c>
      <c r="I5551">
        <v>307685</v>
      </c>
    </row>
    <row r="5552" spans="1:9" x14ac:dyDescent="0.2">
      <c r="A5552">
        <v>307686</v>
      </c>
      <c r="B5552">
        <v>1.3246134498709601</v>
      </c>
      <c r="C5552">
        <v>103.841103352994</v>
      </c>
      <c r="D5552" t="s">
        <v>6558</v>
      </c>
      <c r="E5552" t="s">
        <v>6560</v>
      </c>
      <c r="F5552" t="s">
        <v>661</v>
      </c>
      <c r="G5552" t="s">
        <v>6558</v>
      </c>
      <c r="H5552" t="s">
        <v>6561</v>
      </c>
      <c r="I5552">
        <v>307686</v>
      </c>
    </row>
    <row r="5553" spans="1:9" x14ac:dyDescent="0.2">
      <c r="A5553">
        <v>307689</v>
      </c>
      <c r="B5553">
        <v>1.32085824174432</v>
      </c>
      <c r="C5553">
        <v>103.841790678702</v>
      </c>
      <c r="D5553" t="s">
        <v>24902</v>
      </c>
      <c r="E5553">
        <v>277</v>
      </c>
      <c r="F5553" t="s">
        <v>661</v>
      </c>
      <c r="G5553" t="s">
        <v>24902</v>
      </c>
      <c r="H5553" t="s">
        <v>24903</v>
      </c>
      <c r="I5553">
        <v>307689</v>
      </c>
    </row>
    <row r="5554" spans="1:9" x14ac:dyDescent="0.2">
      <c r="A5554">
        <v>307690</v>
      </c>
      <c r="B5554">
        <v>1.32141037498989</v>
      </c>
      <c r="C5554">
        <v>103.841399228185</v>
      </c>
      <c r="D5554" t="s">
        <v>24902</v>
      </c>
      <c r="E5554">
        <v>279</v>
      </c>
      <c r="F5554" t="s">
        <v>661</v>
      </c>
      <c r="G5554" t="s">
        <v>24902</v>
      </c>
      <c r="H5554" t="s">
        <v>24904</v>
      </c>
      <c r="I5554">
        <v>307690</v>
      </c>
    </row>
    <row r="5555" spans="1:9" x14ac:dyDescent="0.2">
      <c r="A5555">
        <v>307728</v>
      </c>
      <c r="B5555">
        <v>1.32562230419996</v>
      </c>
      <c r="C5555">
        <v>103.84014370977199</v>
      </c>
      <c r="D5555" t="s">
        <v>11431</v>
      </c>
      <c r="E5555">
        <v>20</v>
      </c>
      <c r="F5555" t="s">
        <v>11432</v>
      </c>
      <c r="G5555" t="s">
        <v>11431</v>
      </c>
      <c r="H5555" t="s">
        <v>11433</v>
      </c>
      <c r="I5555">
        <v>307728</v>
      </c>
    </row>
    <row r="5556" spans="1:9" x14ac:dyDescent="0.2">
      <c r="A5556">
        <v>307740</v>
      </c>
      <c r="B5556">
        <v>1.3164003557462201</v>
      </c>
      <c r="C5556">
        <v>103.84167183393301</v>
      </c>
      <c r="D5556" t="s">
        <v>29964</v>
      </c>
      <c r="E5556">
        <v>1</v>
      </c>
      <c r="F5556" t="s">
        <v>8985</v>
      </c>
      <c r="G5556" t="s">
        <v>29964</v>
      </c>
      <c r="H5556" t="s">
        <v>29965</v>
      </c>
      <c r="I5556">
        <v>307740</v>
      </c>
    </row>
    <row r="5557" spans="1:9" x14ac:dyDescent="0.2">
      <c r="A5557">
        <v>307745</v>
      </c>
      <c r="B5557">
        <v>1.31595167560924</v>
      </c>
      <c r="C5557">
        <v>103.841854612829</v>
      </c>
      <c r="D5557" t="s">
        <v>29973</v>
      </c>
      <c r="E5557">
        <v>6</v>
      </c>
      <c r="F5557" t="s">
        <v>8985</v>
      </c>
      <c r="G5557" t="s">
        <v>29973</v>
      </c>
      <c r="H5557" t="s">
        <v>29974</v>
      </c>
      <c r="I5557">
        <v>307745</v>
      </c>
    </row>
    <row r="5558" spans="1:9" x14ac:dyDescent="0.2">
      <c r="A5558">
        <v>307746</v>
      </c>
      <c r="B5558">
        <v>1.31625177792643</v>
      </c>
      <c r="C5558">
        <v>103.84258416510799</v>
      </c>
      <c r="D5558" t="s">
        <v>8984</v>
      </c>
      <c r="E5558">
        <v>7</v>
      </c>
      <c r="F5558" t="s">
        <v>8985</v>
      </c>
      <c r="G5558" t="s">
        <v>8984</v>
      </c>
      <c r="H5558" t="s">
        <v>8986</v>
      </c>
      <c r="I5558">
        <v>307746</v>
      </c>
    </row>
    <row r="5559" spans="1:9" x14ac:dyDescent="0.2">
      <c r="A5559">
        <v>307747</v>
      </c>
      <c r="B5559">
        <v>1.3160449562010399</v>
      </c>
      <c r="C5559">
        <v>103.84274445446</v>
      </c>
      <c r="D5559" t="s">
        <v>34263</v>
      </c>
      <c r="E5559">
        <v>9</v>
      </c>
      <c r="F5559" t="s">
        <v>8985</v>
      </c>
      <c r="G5559" t="s">
        <v>34263</v>
      </c>
      <c r="H5559" t="s">
        <v>34264</v>
      </c>
      <c r="I5559">
        <v>307747</v>
      </c>
    </row>
    <row r="5560" spans="1:9" x14ac:dyDescent="0.2">
      <c r="A5560">
        <v>307750</v>
      </c>
      <c r="B5560">
        <v>1.3158017616909099</v>
      </c>
      <c r="C5560">
        <v>103.84230880368401</v>
      </c>
      <c r="D5560" t="s">
        <v>30308</v>
      </c>
      <c r="E5560">
        <v>12</v>
      </c>
      <c r="F5560" t="s">
        <v>8985</v>
      </c>
      <c r="G5560" t="s">
        <v>30308</v>
      </c>
      <c r="H5560" t="s">
        <v>30309</v>
      </c>
      <c r="I5560">
        <v>307750</v>
      </c>
    </row>
    <row r="5561" spans="1:9" x14ac:dyDescent="0.2">
      <c r="A5561">
        <v>307762</v>
      </c>
      <c r="B5561">
        <v>1.3153747415103501</v>
      </c>
      <c r="C5561">
        <v>103.84239986283499</v>
      </c>
      <c r="D5561" t="s">
        <v>32089</v>
      </c>
      <c r="E5561">
        <v>28</v>
      </c>
      <c r="F5561" t="s">
        <v>8985</v>
      </c>
      <c r="G5561" t="s">
        <v>32089</v>
      </c>
      <c r="H5561" t="s">
        <v>32090</v>
      </c>
      <c r="I5561">
        <v>307762</v>
      </c>
    </row>
    <row r="5562" spans="1:9" x14ac:dyDescent="0.2">
      <c r="A5562">
        <v>307780</v>
      </c>
      <c r="B5562">
        <v>1.3146483025338001</v>
      </c>
      <c r="C5562">
        <v>103.84481909322599</v>
      </c>
      <c r="D5562" t="s">
        <v>22956</v>
      </c>
      <c r="E5562">
        <v>2</v>
      </c>
      <c r="F5562" t="s">
        <v>22957</v>
      </c>
      <c r="G5562" t="s">
        <v>22956</v>
      </c>
      <c r="H5562" t="s">
        <v>22958</v>
      </c>
      <c r="I5562">
        <v>307780</v>
      </c>
    </row>
    <row r="5563" spans="1:9" x14ac:dyDescent="0.2">
      <c r="A5563">
        <v>307781</v>
      </c>
      <c r="B5563">
        <v>1.31424399820093</v>
      </c>
      <c r="C5563">
        <v>103.84468672974199</v>
      </c>
      <c r="D5563" t="s">
        <v>29947</v>
      </c>
      <c r="E5563">
        <v>3</v>
      </c>
      <c r="F5563" t="s">
        <v>22957</v>
      </c>
      <c r="G5563" t="s">
        <v>29947</v>
      </c>
      <c r="H5563" t="s">
        <v>29948</v>
      </c>
      <c r="I5563">
        <v>307781</v>
      </c>
    </row>
    <row r="5564" spans="1:9" x14ac:dyDescent="0.2">
      <c r="A5564">
        <v>307786</v>
      </c>
      <c r="B5564">
        <v>1.31458999798551</v>
      </c>
      <c r="C5564">
        <v>103.844453396673</v>
      </c>
      <c r="D5564" t="s">
        <v>31300</v>
      </c>
      <c r="E5564">
        <v>10</v>
      </c>
      <c r="F5564" t="s">
        <v>22957</v>
      </c>
      <c r="G5564" t="s">
        <v>31300</v>
      </c>
      <c r="H5564" t="s">
        <v>31301</v>
      </c>
      <c r="I5564">
        <v>307786</v>
      </c>
    </row>
    <row r="5565" spans="1:9" x14ac:dyDescent="0.2">
      <c r="A5565">
        <v>307788</v>
      </c>
      <c r="B5565">
        <v>1.31408342873895</v>
      </c>
      <c r="C5565">
        <v>103.84398494356699</v>
      </c>
      <c r="D5565" t="s">
        <v>32724</v>
      </c>
      <c r="E5565">
        <v>13</v>
      </c>
      <c r="F5565" t="s">
        <v>22957</v>
      </c>
      <c r="G5565" t="s">
        <v>32724</v>
      </c>
      <c r="H5565" t="s">
        <v>32725</v>
      </c>
      <c r="I5565">
        <v>307788</v>
      </c>
    </row>
    <row r="5566" spans="1:9" x14ac:dyDescent="0.2">
      <c r="A5566">
        <v>307807</v>
      </c>
      <c r="B5566">
        <v>1.31835781637668</v>
      </c>
      <c r="C5566">
        <v>103.84684798221799</v>
      </c>
      <c r="D5566" t="s">
        <v>2439</v>
      </c>
      <c r="E5566">
        <v>2</v>
      </c>
      <c r="F5566" t="s">
        <v>632</v>
      </c>
      <c r="G5566" t="s">
        <v>297</v>
      </c>
      <c r="H5566" t="s">
        <v>2439</v>
      </c>
      <c r="I5566">
        <v>307807</v>
      </c>
    </row>
    <row r="5567" spans="1:9" x14ac:dyDescent="0.2">
      <c r="A5567">
        <v>307809</v>
      </c>
      <c r="B5567">
        <v>1.3181611902127</v>
      </c>
      <c r="C5567">
        <v>103.84689041363301</v>
      </c>
      <c r="D5567" t="s">
        <v>5233</v>
      </c>
      <c r="E5567">
        <v>6</v>
      </c>
      <c r="F5567" t="s">
        <v>632</v>
      </c>
      <c r="G5567" t="s">
        <v>297</v>
      </c>
      <c r="H5567" t="s">
        <v>5233</v>
      </c>
      <c r="I5567">
        <v>307809</v>
      </c>
    </row>
    <row r="5568" spans="1:9" x14ac:dyDescent="0.2">
      <c r="A5568">
        <v>307825</v>
      </c>
      <c r="B5568">
        <v>1.3182692044100599</v>
      </c>
      <c r="C5568">
        <v>103.84747742695799</v>
      </c>
      <c r="D5568" t="s">
        <v>4524</v>
      </c>
      <c r="E5568">
        <v>45</v>
      </c>
      <c r="F5568" t="s">
        <v>632</v>
      </c>
      <c r="G5568" t="s">
        <v>297</v>
      </c>
      <c r="H5568" t="s">
        <v>4524</v>
      </c>
      <c r="I5568">
        <v>307825</v>
      </c>
    </row>
    <row r="5569" spans="1:9" x14ac:dyDescent="0.2">
      <c r="A5569">
        <v>307830</v>
      </c>
      <c r="B5569">
        <v>1.3179858920135299</v>
      </c>
      <c r="C5569">
        <v>103.847977168572</v>
      </c>
      <c r="D5569" t="s">
        <v>4994</v>
      </c>
      <c r="E5569">
        <v>54</v>
      </c>
      <c r="F5569" t="s">
        <v>632</v>
      </c>
      <c r="G5569" t="s">
        <v>297</v>
      </c>
      <c r="H5569" t="s">
        <v>4994</v>
      </c>
      <c r="I5569">
        <v>307830</v>
      </c>
    </row>
    <row r="5570" spans="1:9" x14ac:dyDescent="0.2">
      <c r="A5570">
        <v>307833</v>
      </c>
      <c r="B5570">
        <v>1.3179987875200601</v>
      </c>
      <c r="C5570">
        <v>103.848078203497</v>
      </c>
      <c r="D5570" t="s">
        <v>5110</v>
      </c>
      <c r="E5570">
        <v>58</v>
      </c>
      <c r="F5570" t="s">
        <v>632</v>
      </c>
      <c r="G5570" t="s">
        <v>297</v>
      </c>
      <c r="H5570" t="s">
        <v>5110</v>
      </c>
      <c r="I5570">
        <v>307833</v>
      </c>
    </row>
    <row r="5571" spans="1:9" x14ac:dyDescent="0.2">
      <c r="A5571">
        <v>307851</v>
      </c>
      <c r="B5571">
        <v>1.3182793410929099</v>
      </c>
      <c r="C5571">
        <v>103.84972711878601</v>
      </c>
      <c r="D5571" t="s">
        <v>631</v>
      </c>
      <c r="E5571">
        <v>102</v>
      </c>
      <c r="F5571" t="s">
        <v>632</v>
      </c>
      <c r="G5571" t="s">
        <v>297</v>
      </c>
      <c r="H5571" t="s">
        <v>631</v>
      </c>
      <c r="I5571">
        <v>307851</v>
      </c>
    </row>
    <row r="5572" spans="1:9" x14ac:dyDescent="0.2">
      <c r="A5572">
        <v>307920</v>
      </c>
      <c r="B5572">
        <v>1.32149135338121</v>
      </c>
      <c r="C5572">
        <v>103.843349153391</v>
      </c>
      <c r="D5572" t="s">
        <v>3962</v>
      </c>
      <c r="E5572">
        <v>35</v>
      </c>
      <c r="F5572" t="s">
        <v>3963</v>
      </c>
      <c r="G5572" t="s">
        <v>297</v>
      </c>
      <c r="H5572" t="s">
        <v>3962</v>
      </c>
      <c r="I5572">
        <v>307920</v>
      </c>
    </row>
    <row r="5573" spans="1:9" x14ac:dyDescent="0.2">
      <c r="A5573">
        <v>307943</v>
      </c>
      <c r="B5573">
        <v>1.31404982471433</v>
      </c>
      <c r="C5573">
        <v>103.83945283975601</v>
      </c>
      <c r="D5573" t="s">
        <v>24733</v>
      </c>
      <c r="E5573">
        <v>1</v>
      </c>
      <c r="F5573" t="s">
        <v>1575</v>
      </c>
      <c r="G5573" t="s">
        <v>24733</v>
      </c>
      <c r="H5573" t="s">
        <v>24734</v>
      </c>
      <c r="I5573">
        <v>307943</v>
      </c>
    </row>
    <row r="5574" spans="1:9" x14ac:dyDescent="0.2">
      <c r="A5574">
        <v>307945</v>
      </c>
      <c r="B5574">
        <v>1.3144788323724701</v>
      </c>
      <c r="C5574">
        <v>103.839899712589</v>
      </c>
      <c r="D5574" t="s">
        <v>33703</v>
      </c>
      <c r="E5574">
        <v>7</v>
      </c>
      <c r="F5574" t="s">
        <v>1575</v>
      </c>
      <c r="G5574" t="s">
        <v>33703</v>
      </c>
      <c r="H5574" t="s">
        <v>33704</v>
      </c>
      <c r="I5574">
        <v>307945</v>
      </c>
    </row>
    <row r="5575" spans="1:9" x14ac:dyDescent="0.2">
      <c r="A5575">
        <v>307947</v>
      </c>
      <c r="B5575">
        <v>1.31369315585358</v>
      </c>
      <c r="C5575">
        <v>103.840387458086</v>
      </c>
      <c r="D5575" t="s">
        <v>13671</v>
      </c>
      <c r="E5575">
        <v>10</v>
      </c>
      <c r="F5575" t="s">
        <v>1575</v>
      </c>
      <c r="G5575" t="s">
        <v>13671</v>
      </c>
      <c r="H5575" t="s">
        <v>13672</v>
      </c>
      <c r="I5575">
        <v>307947</v>
      </c>
    </row>
    <row r="5576" spans="1:9" x14ac:dyDescent="0.2">
      <c r="A5576">
        <v>307951</v>
      </c>
      <c r="B5576">
        <v>1.3153202722258699</v>
      </c>
      <c r="C5576">
        <v>103.83997503665201</v>
      </c>
      <c r="D5576" t="s">
        <v>1574</v>
      </c>
      <c r="E5576">
        <v>15</v>
      </c>
      <c r="F5576" t="s">
        <v>1575</v>
      </c>
      <c r="G5576" t="s">
        <v>297</v>
      </c>
      <c r="H5576" t="s">
        <v>1574</v>
      </c>
      <c r="I5576">
        <v>307951</v>
      </c>
    </row>
    <row r="5577" spans="1:9" x14ac:dyDescent="0.2">
      <c r="A5577">
        <v>307953</v>
      </c>
      <c r="B5577">
        <v>1.3147175303851499</v>
      </c>
      <c r="C5577">
        <v>103.84142852262499</v>
      </c>
      <c r="D5577" t="s">
        <v>6568</v>
      </c>
      <c r="E5577">
        <v>20</v>
      </c>
      <c r="F5577" t="s">
        <v>1575</v>
      </c>
      <c r="G5577" t="s">
        <v>6568</v>
      </c>
      <c r="H5577" t="s">
        <v>6569</v>
      </c>
      <c r="I5577">
        <v>307953</v>
      </c>
    </row>
    <row r="5578" spans="1:9" x14ac:dyDescent="0.2">
      <c r="A5578">
        <v>307954</v>
      </c>
      <c r="B5578">
        <v>1.314900759793</v>
      </c>
      <c r="C5578">
        <v>103.840460862924</v>
      </c>
      <c r="D5578" t="s">
        <v>24720</v>
      </c>
      <c r="E5578">
        <v>21</v>
      </c>
      <c r="F5578" t="s">
        <v>1575</v>
      </c>
      <c r="G5578" t="s">
        <v>24720</v>
      </c>
      <c r="H5578" t="s">
        <v>24721</v>
      </c>
      <c r="I5578">
        <v>307954</v>
      </c>
    </row>
    <row r="5579" spans="1:9" x14ac:dyDescent="0.2">
      <c r="A5579">
        <v>307955</v>
      </c>
      <c r="B5579">
        <v>1.31544838504614</v>
      </c>
      <c r="C5579">
        <v>103.840354841468</v>
      </c>
      <c r="D5579" t="s">
        <v>23069</v>
      </c>
      <c r="E5579">
        <v>23</v>
      </c>
      <c r="F5579" t="s">
        <v>1575</v>
      </c>
      <c r="G5579" t="s">
        <v>23069</v>
      </c>
      <c r="H5579" t="s">
        <v>23070</v>
      </c>
      <c r="I5579">
        <v>307955</v>
      </c>
    </row>
    <row r="5580" spans="1:9" x14ac:dyDescent="0.2">
      <c r="A5580">
        <v>307956</v>
      </c>
      <c r="B5580">
        <v>1.31534873798722</v>
      </c>
      <c r="C5580">
        <v>103.84144796992</v>
      </c>
      <c r="D5580" t="s">
        <v>24731</v>
      </c>
      <c r="E5580">
        <v>24</v>
      </c>
      <c r="F5580" t="s">
        <v>1575</v>
      </c>
      <c r="G5580" t="s">
        <v>24731</v>
      </c>
      <c r="H5580" t="s">
        <v>24732</v>
      </c>
      <c r="I5580">
        <v>307956</v>
      </c>
    </row>
    <row r="5581" spans="1:9" x14ac:dyDescent="0.2">
      <c r="A5581">
        <v>307957</v>
      </c>
      <c r="B5581">
        <v>1.31569281647242</v>
      </c>
      <c r="C5581">
        <v>103.84161545644599</v>
      </c>
      <c r="D5581" t="s">
        <v>3147</v>
      </c>
      <c r="E5581">
        <v>26</v>
      </c>
      <c r="F5581" t="s">
        <v>1575</v>
      </c>
      <c r="G5581" t="s">
        <v>3147</v>
      </c>
      <c r="H5581" t="s">
        <v>3148</v>
      </c>
      <c r="I5581">
        <v>307957</v>
      </c>
    </row>
    <row r="5582" spans="1:9" x14ac:dyDescent="0.2">
      <c r="A5582">
        <v>307963</v>
      </c>
      <c r="B5582">
        <v>1.3164408106349501</v>
      </c>
      <c r="C5582">
        <v>103.841027160971</v>
      </c>
      <c r="D5582" t="s">
        <v>3960</v>
      </c>
      <c r="E5582">
        <v>35</v>
      </c>
      <c r="F5582" t="s">
        <v>1575</v>
      </c>
      <c r="G5582" t="s">
        <v>297</v>
      </c>
      <c r="H5582" t="s">
        <v>3960</v>
      </c>
      <c r="I5582">
        <v>307963</v>
      </c>
    </row>
    <row r="5583" spans="1:9" x14ac:dyDescent="0.2">
      <c r="A5583">
        <v>307971</v>
      </c>
      <c r="B5583">
        <v>1.3182167726488301</v>
      </c>
      <c r="C5583">
        <v>103.841493667737</v>
      </c>
      <c r="D5583" t="s">
        <v>26203</v>
      </c>
      <c r="E5583">
        <v>45</v>
      </c>
      <c r="F5583" t="s">
        <v>1575</v>
      </c>
      <c r="G5583" t="s">
        <v>26203</v>
      </c>
      <c r="H5583" t="s">
        <v>26204</v>
      </c>
      <c r="I5583">
        <v>307971</v>
      </c>
    </row>
    <row r="5584" spans="1:9" x14ac:dyDescent="0.2">
      <c r="A5584">
        <v>307983</v>
      </c>
      <c r="B5584">
        <v>1.3187128723588</v>
      </c>
      <c r="C5584">
        <v>103.843131843357</v>
      </c>
      <c r="D5584" t="s">
        <v>24718</v>
      </c>
      <c r="E5584">
        <v>200</v>
      </c>
      <c r="F5584" t="s">
        <v>1575</v>
      </c>
      <c r="G5584" t="s">
        <v>24718</v>
      </c>
      <c r="H5584" t="s">
        <v>24719</v>
      </c>
      <c r="I5584">
        <v>307983</v>
      </c>
    </row>
    <row r="5585" spans="1:9" x14ac:dyDescent="0.2">
      <c r="A5585">
        <v>307990</v>
      </c>
      <c r="B5585">
        <v>1.3147823351507699</v>
      </c>
      <c r="C5585">
        <v>103.84195839948799</v>
      </c>
      <c r="D5585" t="s">
        <v>6568</v>
      </c>
      <c r="E5585">
        <v>22</v>
      </c>
      <c r="F5585" t="s">
        <v>1575</v>
      </c>
      <c r="G5585" t="s">
        <v>6568</v>
      </c>
      <c r="H5585" t="s">
        <v>6570</v>
      </c>
      <c r="I5585">
        <v>307990</v>
      </c>
    </row>
    <row r="5586" spans="1:9" x14ac:dyDescent="0.2">
      <c r="A5586">
        <v>307991</v>
      </c>
      <c r="B5586">
        <v>1.3173528330392801</v>
      </c>
      <c r="C5586">
        <v>103.842083613414</v>
      </c>
      <c r="D5586" t="s">
        <v>24726</v>
      </c>
      <c r="E5586">
        <v>50</v>
      </c>
      <c r="F5586" t="s">
        <v>1575</v>
      </c>
      <c r="G5586" t="s">
        <v>24726</v>
      </c>
      <c r="H5586" t="s">
        <v>24727</v>
      </c>
      <c r="I5586">
        <v>307991</v>
      </c>
    </row>
    <row r="5587" spans="1:9" x14ac:dyDescent="0.2">
      <c r="A5587">
        <v>307992</v>
      </c>
      <c r="B5587">
        <v>1.3168035118917101</v>
      </c>
      <c r="C5587">
        <v>103.842505668314</v>
      </c>
      <c r="D5587" t="s">
        <v>24726</v>
      </c>
      <c r="E5587">
        <v>52</v>
      </c>
      <c r="F5587" t="s">
        <v>1575</v>
      </c>
      <c r="G5587" t="s">
        <v>24726</v>
      </c>
      <c r="H5587" t="s">
        <v>24728</v>
      </c>
      <c r="I5587">
        <v>307992</v>
      </c>
    </row>
    <row r="5588" spans="1:9" x14ac:dyDescent="0.2">
      <c r="A5588">
        <v>307994</v>
      </c>
      <c r="B5588">
        <v>1.3178009141656699</v>
      </c>
      <c r="C5588">
        <v>103.842313806169</v>
      </c>
      <c r="D5588" t="s">
        <v>24735</v>
      </c>
      <c r="E5588">
        <v>60</v>
      </c>
      <c r="F5588" t="s">
        <v>1575</v>
      </c>
      <c r="G5588" t="s">
        <v>24735</v>
      </c>
      <c r="H5588" t="s">
        <v>24736</v>
      </c>
      <c r="I5588">
        <v>307994</v>
      </c>
    </row>
    <row r="5589" spans="1:9" x14ac:dyDescent="0.2">
      <c r="A5589">
        <v>307997</v>
      </c>
      <c r="B5589">
        <v>1.31491461989852</v>
      </c>
      <c r="C5589">
        <v>103.83968771643799</v>
      </c>
      <c r="D5589" t="s">
        <v>33703</v>
      </c>
      <c r="E5589">
        <v>9</v>
      </c>
      <c r="F5589" t="s">
        <v>1575</v>
      </c>
      <c r="G5589" t="s">
        <v>33703</v>
      </c>
      <c r="H5589" t="s">
        <v>33705</v>
      </c>
      <c r="I5589">
        <v>307997</v>
      </c>
    </row>
    <row r="5590" spans="1:9" x14ac:dyDescent="0.2">
      <c r="A5590">
        <v>308037</v>
      </c>
      <c r="B5590">
        <v>1.32136653509937</v>
      </c>
      <c r="C5590">
        <v>103.83658775273101</v>
      </c>
      <c r="D5590" t="s">
        <v>24172</v>
      </c>
      <c r="E5590" t="s">
        <v>4198</v>
      </c>
      <c r="F5590" t="s">
        <v>866</v>
      </c>
      <c r="G5590" t="s">
        <v>24172</v>
      </c>
      <c r="H5590" t="s">
        <v>24173</v>
      </c>
      <c r="I5590">
        <v>308037</v>
      </c>
    </row>
    <row r="5591" spans="1:9" x14ac:dyDescent="0.2">
      <c r="A5591">
        <v>308046</v>
      </c>
      <c r="B5591">
        <v>1.3218910449949699</v>
      </c>
      <c r="C5591">
        <v>103.83607569007999</v>
      </c>
      <c r="D5591" t="s">
        <v>6264</v>
      </c>
      <c r="E5591" t="s">
        <v>6257</v>
      </c>
      <c r="F5591" t="s">
        <v>866</v>
      </c>
      <c r="G5591" t="s">
        <v>297</v>
      </c>
      <c r="H5591" t="s">
        <v>6264</v>
      </c>
      <c r="I5591">
        <v>308046</v>
      </c>
    </row>
    <row r="5592" spans="1:9" x14ac:dyDescent="0.2">
      <c r="A5592">
        <v>308047</v>
      </c>
      <c r="B5592">
        <v>1.3221988142674399</v>
      </c>
      <c r="C5592">
        <v>103.835713661398</v>
      </c>
      <c r="D5592" t="s">
        <v>865</v>
      </c>
      <c r="E5592">
        <v>11</v>
      </c>
      <c r="F5592" t="s">
        <v>866</v>
      </c>
      <c r="G5592" t="s">
        <v>297</v>
      </c>
      <c r="H5592" t="s">
        <v>865</v>
      </c>
      <c r="I5592">
        <v>308047</v>
      </c>
    </row>
    <row r="5593" spans="1:9" x14ac:dyDescent="0.2">
      <c r="A5593">
        <v>308048</v>
      </c>
      <c r="B5593">
        <v>1.32207552944545</v>
      </c>
      <c r="C5593">
        <v>103.83587234468899</v>
      </c>
      <c r="D5593" t="s">
        <v>1037</v>
      </c>
      <c r="E5593" t="s">
        <v>1021</v>
      </c>
      <c r="F5593" t="s">
        <v>866</v>
      </c>
      <c r="G5593" t="s">
        <v>297</v>
      </c>
      <c r="H5593" t="s">
        <v>1037</v>
      </c>
      <c r="I5593">
        <v>308048</v>
      </c>
    </row>
    <row r="5594" spans="1:9" x14ac:dyDescent="0.2">
      <c r="A5594">
        <v>308060</v>
      </c>
      <c r="B5594">
        <v>1.3220132617231699</v>
      </c>
      <c r="C5594">
        <v>103.836396394415</v>
      </c>
      <c r="D5594" t="s">
        <v>24105</v>
      </c>
      <c r="E5594" t="s">
        <v>21029</v>
      </c>
      <c r="F5594" t="s">
        <v>866</v>
      </c>
      <c r="G5594" t="s">
        <v>24105</v>
      </c>
      <c r="H5594" t="s">
        <v>24106</v>
      </c>
      <c r="I5594">
        <v>308060</v>
      </c>
    </row>
    <row r="5595" spans="1:9" x14ac:dyDescent="0.2">
      <c r="A5595">
        <v>308067</v>
      </c>
      <c r="B5595">
        <v>1.3225902390104101</v>
      </c>
      <c r="C5595">
        <v>103.835662314731</v>
      </c>
      <c r="D5595" t="s">
        <v>27524</v>
      </c>
      <c r="E5595" t="s">
        <v>27525</v>
      </c>
      <c r="F5595" t="s">
        <v>866</v>
      </c>
      <c r="G5595" t="s">
        <v>27524</v>
      </c>
      <c r="H5595" t="s">
        <v>27526</v>
      </c>
      <c r="I5595">
        <v>308067</v>
      </c>
    </row>
    <row r="5596" spans="1:9" x14ac:dyDescent="0.2">
      <c r="A5596">
        <v>308068</v>
      </c>
      <c r="B5596">
        <v>1.3225174473733501</v>
      </c>
      <c r="C5596">
        <v>103.833720730877</v>
      </c>
      <c r="D5596" t="s">
        <v>2962</v>
      </c>
      <c r="E5596">
        <v>24</v>
      </c>
      <c r="F5596" t="s">
        <v>866</v>
      </c>
      <c r="G5596" t="s">
        <v>297</v>
      </c>
      <c r="H5596" t="s">
        <v>2962</v>
      </c>
      <c r="I5596">
        <v>308068</v>
      </c>
    </row>
    <row r="5597" spans="1:9" x14ac:dyDescent="0.2">
      <c r="A5597">
        <v>308074</v>
      </c>
      <c r="B5597">
        <v>1.32111814751506</v>
      </c>
      <c r="C5597">
        <v>103.836469651348</v>
      </c>
      <c r="D5597" t="s">
        <v>2329</v>
      </c>
      <c r="E5597" t="s">
        <v>2330</v>
      </c>
      <c r="F5597" t="s">
        <v>866</v>
      </c>
      <c r="G5597" t="s">
        <v>297</v>
      </c>
      <c r="H5597" t="s">
        <v>2329</v>
      </c>
      <c r="I5597">
        <v>308074</v>
      </c>
    </row>
    <row r="5598" spans="1:9" x14ac:dyDescent="0.2">
      <c r="A5598">
        <v>308078</v>
      </c>
      <c r="B5598">
        <v>1.3188813870610001</v>
      </c>
      <c r="C5598">
        <v>103.850104803596</v>
      </c>
      <c r="D5598" t="s">
        <v>24131</v>
      </c>
      <c r="E5598">
        <v>91</v>
      </c>
      <c r="F5598" t="s">
        <v>1830</v>
      </c>
      <c r="G5598" t="s">
        <v>24131</v>
      </c>
      <c r="H5598" t="s">
        <v>24132</v>
      </c>
      <c r="I5598">
        <v>308078</v>
      </c>
    </row>
    <row r="5599" spans="1:9" x14ac:dyDescent="0.2">
      <c r="A5599">
        <v>308091</v>
      </c>
      <c r="B5599">
        <v>1.3183326616455699</v>
      </c>
      <c r="C5599">
        <v>103.846602919338</v>
      </c>
      <c r="D5599" t="s">
        <v>1829</v>
      </c>
      <c r="E5599">
        <v>165</v>
      </c>
      <c r="F5599" t="s">
        <v>1830</v>
      </c>
      <c r="G5599" t="s">
        <v>297</v>
      </c>
      <c r="H5599" t="s">
        <v>1829</v>
      </c>
      <c r="I5599">
        <v>308091</v>
      </c>
    </row>
    <row r="5600" spans="1:9" x14ac:dyDescent="0.2">
      <c r="A5600">
        <v>308093</v>
      </c>
      <c r="B5600">
        <v>1.31825305742197</v>
      </c>
      <c r="C5600">
        <v>103.846124872872</v>
      </c>
      <c r="D5600" t="s">
        <v>1847</v>
      </c>
      <c r="E5600">
        <v>169</v>
      </c>
      <c r="F5600" t="s">
        <v>1830</v>
      </c>
      <c r="G5600" t="s">
        <v>297</v>
      </c>
      <c r="H5600" t="s">
        <v>1847</v>
      </c>
      <c r="I5600">
        <v>308093</v>
      </c>
    </row>
    <row r="5601" spans="1:9" x14ac:dyDescent="0.2">
      <c r="A5601">
        <v>308095</v>
      </c>
      <c r="B5601">
        <v>1.3188022422841701</v>
      </c>
      <c r="C5601">
        <v>103.845318707665</v>
      </c>
      <c r="D5601" t="s">
        <v>31975</v>
      </c>
      <c r="E5601">
        <v>190</v>
      </c>
      <c r="F5601" t="s">
        <v>1830</v>
      </c>
      <c r="G5601" t="s">
        <v>31975</v>
      </c>
      <c r="H5601" t="s">
        <v>31976</v>
      </c>
      <c r="I5601">
        <v>308095</v>
      </c>
    </row>
    <row r="5602" spans="1:9" x14ac:dyDescent="0.2">
      <c r="A5602">
        <v>308107</v>
      </c>
      <c r="B5602">
        <v>1.3188677400295701</v>
      </c>
      <c r="C5602">
        <v>103.844735181248</v>
      </c>
      <c r="D5602" t="s">
        <v>24911</v>
      </c>
      <c r="E5602">
        <v>200</v>
      </c>
      <c r="F5602" t="s">
        <v>1830</v>
      </c>
      <c r="G5602" t="s">
        <v>24911</v>
      </c>
      <c r="H5602" t="s">
        <v>24912</v>
      </c>
      <c r="I5602">
        <v>308107</v>
      </c>
    </row>
    <row r="5603" spans="1:9" x14ac:dyDescent="0.2">
      <c r="A5603">
        <v>308108</v>
      </c>
      <c r="B5603">
        <v>1.3182975294744601</v>
      </c>
      <c r="C5603">
        <v>103.847714757109</v>
      </c>
      <c r="D5603" t="s">
        <v>31835</v>
      </c>
      <c r="E5603" t="s">
        <v>31836</v>
      </c>
      <c r="F5603" t="s">
        <v>1830</v>
      </c>
      <c r="G5603" t="s">
        <v>31835</v>
      </c>
      <c r="H5603" t="s">
        <v>31837</v>
      </c>
      <c r="I5603">
        <v>308108</v>
      </c>
    </row>
    <row r="5604" spans="1:9" x14ac:dyDescent="0.2">
      <c r="A5604">
        <v>308125</v>
      </c>
      <c r="B5604">
        <v>1.31953348960237</v>
      </c>
      <c r="C5604">
        <v>103.847029859453</v>
      </c>
      <c r="D5604" t="s">
        <v>22264</v>
      </c>
      <c r="E5604">
        <v>10</v>
      </c>
      <c r="F5604" t="s">
        <v>402</v>
      </c>
      <c r="G5604" t="s">
        <v>22264</v>
      </c>
      <c r="H5604" t="s">
        <v>22265</v>
      </c>
      <c r="I5604">
        <v>308125</v>
      </c>
    </row>
    <row r="5605" spans="1:9" x14ac:dyDescent="0.2">
      <c r="A5605">
        <v>308133</v>
      </c>
      <c r="B5605">
        <v>1.3195332889707301</v>
      </c>
      <c r="C5605">
        <v>103.84662602278</v>
      </c>
      <c r="D5605" t="s">
        <v>9881</v>
      </c>
      <c r="E5605">
        <v>18</v>
      </c>
      <c r="F5605" t="s">
        <v>402</v>
      </c>
      <c r="G5605" t="s">
        <v>9881</v>
      </c>
      <c r="H5605" t="s">
        <v>9882</v>
      </c>
      <c r="I5605">
        <v>308133</v>
      </c>
    </row>
    <row r="5606" spans="1:9" x14ac:dyDescent="0.2">
      <c r="A5606">
        <v>308141</v>
      </c>
      <c r="B5606">
        <v>1.3200350301633801</v>
      </c>
      <c r="C5606">
        <v>103.84622479419799</v>
      </c>
      <c r="D5606" t="s">
        <v>33267</v>
      </c>
      <c r="E5606">
        <v>30</v>
      </c>
      <c r="F5606" t="s">
        <v>402</v>
      </c>
      <c r="G5606" t="s">
        <v>33267</v>
      </c>
      <c r="H5606" t="s">
        <v>33268</v>
      </c>
      <c r="I5606">
        <v>308141</v>
      </c>
    </row>
    <row r="5607" spans="1:9" x14ac:dyDescent="0.2">
      <c r="A5607">
        <v>308143</v>
      </c>
      <c r="B5607">
        <v>1.3190863699789801</v>
      </c>
      <c r="C5607">
        <v>103.847053580169</v>
      </c>
      <c r="D5607" t="s">
        <v>401</v>
      </c>
      <c r="E5607">
        <v>1</v>
      </c>
      <c r="F5607" t="s">
        <v>402</v>
      </c>
      <c r="G5607" t="s">
        <v>401</v>
      </c>
      <c r="H5607" t="s">
        <v>403</v>
      </c>
      <c r="I5607">
        <v>308143</v>
      </c>
    </row>
    <row r="5608" spans="1:9" x14ac:dyDescent="0.2">
      <c r="A5608">
        <v>308144</v>
      </c>
      <c r="B5608">
        <v>1.3191175796245</v>
      </c>
      <c r="C5608">
        <v>103.846655980088</v>
      </c>
      <c r="D5608" t="s">
        <v>32745</v>
      </c>
      <c r="E5608">
        <v>3</v>
      </c>
      <c r="F5608" t="s">
        <v>402</v>
      </c>
      <c r="G5608" t="s">
        <v>32745</v>
      </c>
      <c r="H5608" t="s">
        <v>32746</v>
      </c>
      <c r="I5608">
        <v>308144</v>
      </c>
    </row>
    <row r="5609" spans="1:9" x14ac:dyDescent="0.2">
      <c r="A5609">
        <v>308162</v>
      </c>
      <c r="B5609">
        <v>1.3237827353726099</v>
      </c>
      <c r="C5609">
        <v>103.850102049277</v>
      </c>
      <c r="D5609" t="s">
        <v>24028</v>
      </c>
      <c r="E5609">
        <v>8</v>
      </c>
      <c r="F5609" t="s">
        <v>23176</v>
      </c>
      <c r="G5609" t="s">
        <v>24028</v>
      </c>
      <c r="H5609" t="s">
        <v>24029</v>
      </c>
      <c r="I5609">
        <v>308162</v>
      </c>
    </row>
    <row r="5610" spans="1:9" x14ac:dyDescent="0.2">
      <c r="A5610">
        <v>308166</v>
      </c>
      <c r="B5610">
        <v>1.3238494392232401</v>
      </c>
      <c r="C5610">
        <v>103.84926749770899</v>
      </c>
      <c r="D5610" t="s">
        <v>23175</v>
      </c>
      <c r="E5610">
        <v>15</v>
      </c>
      <c r="F5610" t="s">
        <v>23176</v>
      </c>
      <c r="G5610" t="s">
        <v>23175</v>
      </c>
      <c r="H5610" t="s">
        <v>23177</v>
      </c>
      <c r="I5610">
        <v>308166</v>
      </c>
    </row>
    <row r="5611" spans="1:9" x14ac:dyDescent="0.2">
      <c r="A5611">
        <v>308184</v>
      </c>
      <c r="B5611">
        <v>1.32548941766953</v>
      </c>
      <c r="C5611">
        <v>103.848375446944</v>
      </c>
      <c r="D5611" t="s">
        <v>23925</v>
      </c>
      <c r="E5611">
        <v>54</v>
      </c>
      <c r="F5611" t="s">
        <v>23176</v>
      </c>
      <c r="G5611" t="s">
        <v>23925</v>
      </c>
      <c r="H5611" t="s">
        <v>23926</v>
      </c>
      <c r="I5611">
        <v>308184</v>
      </c>
    </row>
    <row r="5612" spans="1:9" x14ac:dyDescent="0.2">
      <c r="A5612">
        <v>308185</v>
      </c>
      <c r="B5612">
        <v>1.32578698013767</v>
      </c>
      <c r="C5612">
        <v>103.84805925366901</v>
      </c>
      <c r="D5612" t="s">
        <v>23927</v>
      </c>
      <c r="E5612">
        <v>56</v>
      </c>
      <c r="F5612" t="s">
        <v>23176</v>
      </c>
      <c r="G5612" t="s">
        <v>23927</v>
      </c>
      <c r="H5612" t="s">
        <v>23928</v>
      </c>
      <c r="I5612">
        <v>308185</v>
      </c>
    </row>
    <row r="5613" spans="1:9" x14ac:dyDescent="0.2">
      <c r="A5613">
        <v>308186</v>
      </c>
      <c r="B5613">
        <v>1.3233743225635699</v>
      </c>
      <c r="C5613">
        <v>103.850380826925</v>
      </c>
      <c r="D5613" t="s">
        <v>23642</v>
      </c>
      <c r="E5613">
        <v>2</v>
      </c>
      <c r="F5613" t="s">
        <v>23176</v>
      </c>
      <c r="G5613" t="s">
        <v>23642</v>
      </c>
      <c r="H5613" t="s">
        <v>23643</v>
      </c>
      <c r="I5613">
        <v>308186</v>
      </c>
    </row>
    <row r="5614" spans="1:9" x14ac:dyDescent="0.2">
      <c r="A5614">
        <v>308205</v>
      </c>
      <c r="B5614">
        <v>1.31945808637619</v>
      </c>
      <c r="C5614">
        <v>103.849043098618</v>
      </c>
      <c r="D5614" t="s">
        <v>24459</v>
      </c>
      <c r="E5614">
        <v>1</v>
      </c>
      <c r="F5614" t="s">
        <v>22469</v>
      </c>
      <c r="G5614" t="s">
        <v>24459</v>
      </c>
      <c r="H5614" t="s">
        <v>24460</v>
      </c>
      <c r="I5614">
        <v>308205</v>
      </c>
    </row>
    <row r="5615" spans="1:9" x14ac:dyDescent="0.2">
      <c r="A5615">
        <v>308208</v>
      </c>
      <c r="B5615">
        <v>1.3225222075512</v>
      </c>
      <c r="C5615">
        <v>103.848891146474</v>
      </c>
      <c r="D5615" t="s">
        <v>23084</v>
      </c>
      <c r="E5615">
        <v>21</v>
      </c>
      <c r="F5615" t="s">
        <v>22469</v>
      </c>
      <c r="G5615" t="s">
        <v>23084</v>
      </c>
      <c r="H5615" t="s">
        <v>23085</v>
      </c>
      <c r="I5615">
        <v>308208</v>
      </c>
    </row>
    <row r="5616" spans="1:9" x14ac:dyDescent="0.2">
      <c r="A5616">
        <v>308214</v>
      </c>
      <c r="B5616">
        <v>1.32327434333141</v>
      </c>
      <c r="C5616">
        <v>103.84883501546101</v>
      </c>
      <c r="D5616" t="s">
        <v>31402</v>
      </c>
      <c r="E5616">
        <v>33</v>
      </c>
      <c r="F5616" t="s">
        <v>22469</v>
      </c>
      <c r="G5616" t="s">
        <v>31402</v>
      </c>
      <c r="H5616" t="s">
        <v>31403</v>
      </c>
      <c r="I5616">
        <v>308214</v>
      </c>
    </row>
    <row r="5617" spans="1:9" x14ac:dyDescent="0.2">
      <c r="A5617">
        <v>308215</v>
      </c>
      <c r="B5617">
        <v>1.3235601757075</v>
      </c>
      <c r="C5617">
        <v>103.84910907291599</v>
      </c>
      <c r="D5617" t="s">
        <v>23178</v>
      </c>
      <c r="E5617">
        <v>35</v>
      </c>
      <c r="F5617" t="s">
        <v>22469</v>
      </c>
      <c r="G5617" t="s">
        <v>23178</v>
      </c>
      <c r="H5617" t="s">
        <v>23179</v>
      </c>
      <c r="I5617">
        <v>308215</v>
      </c>
    </row>
    <row r="5618" spans="1:9" x14ac:dyDescent="0.2">
      <c r="A5618">
        <v>308216</v>
      </c>
      <c r="B5618">
        <v>1.3238385849168699</v>
      </c>
      <c r="C5618">
        <v>103.848790804964</v>
      </c>
      <c r="D5618" t="s">
        <v>23178</v>
      </c>
      <c r="E5618">
        <v>39</v>
      </c>
      <c r="F5618" t="s">
        <v>22469</v>
      </c>
      <c r="G5618" t="s">
        <v>23178</v>
      </c>
      <c r="H5618" t="s">
        <v>23180</v>
      </c>
      <c r="I5618">
        <v>308216</v>
      </c>
    </row>
    <row r="5619" spans="1:9" x14ac:dyDescent="0.2">
      <c r="A5619">
        <v>308225</v>
      </c>
      <c r="B5619">
        <v>1.32433421345063</v>
      </c>
      <c r="C5619">
        <v>103.849717961403</v>
      </c>
      <c r="D5619" t="s">
        <v>23181</v>
      </c>
      <c r="E5619">
        <v>45</v>
      </c>
      <c r="F5619" t="s">
        <v>22469</v>
      </c>
      <c r="G5619" t="s">
        <v>23181</v>
      </c>
      <c r="H5619" t="s">
        <v>23182</v>
      </c>
      <c r="I5619">
        <v>308225</v>
      </c>
    </row>
    <row r="5620" spans="1:9" x14ac:dyDescent="0.2">
      <c r="A5620">
        <v>308227</v>
      </c>
      <c r="B5620">
        <v>1.3246219431989801</v>
      </c>
      <c r="C5620">
        <v>103.84995758825499</v>
      </c>
      <c r="D5620" t="s">
        <v>31436</v>
      </c>
      <c r="E5620">
        <v>47</v>
      </c>
      <c r="F5620" t="s">
        <v>22469</v>
      </c>
      <c r="G5620" t="s">
        <v>31436</v>
      </c>
      <c r="H5620" t="s">
        <v>31437</v>
      </c>
      <c r="I5620">
        <v>308227</v>
      </c>
    </row>
    <row r="5621" spans="1:9" x14ac:dyDescent="0.2">
      <c r="A5621">
        <v>308231</v>
      </c>
      <c r="B5621">
        <v>1.32479229453517</v>
      </c>
      <c r="C5621">
        <v>103.85012690661</v>
      </c>
      <c r="D5621" t="s">
        <v>24013</v>
      </c>
      <c r="E5621">
        <v>51</v>
      </c>
      <c r="F5621" t="s">
        <v>22469</v>
      </c>
      <c r="G5621" t="s">
        <v>24013</v>
      </c>
      <c r="H5621" t="s">
        <v>24014</v>
      </c>
      <c r="I5621">
        <v>308231</v>
      </c>
    </row>
    <row r="5622" spans="1:9" x14ac:dyDescent="0.2">
      <c r="A5622">
        <v>308232</v>
      </c>
      <c r="B5622">
        <v>1.32161991390198</v>
      </c>
      <c r="C5622">
        <v>103.848863762617</v>
      </c>
      <c r="D5622" t="s">
        <v>22468</v>
      </c>
      <c r="E5622">
        <v>11</v>
      </c>
      <c r="F5622" t="s">
        <v>22469</v>
      </c>
      <c r="G5622" t="s">
        <v>22468</v>
      </c>
      <c r="H5622" t="s">
        <v>22470</v>
      </c>
      <c r="I5622">
        <v>308232</v>
      </c>
    </row>
    <row r="5623" spans="1:9" x14ac:dyDescent="0.2">
      <c r="A5623">
        <v>308253</v>
      </c>
      <c r="B5623">
        <v>1.32338220515236</v>
      </c>
      <c r="C5623">
        <v>103.834318542608</v>
      </c>
      <c r="D5623" t="s">
        <v>4777</v>
      </c>
      <c r="E5623">
        <v>5</v>
      </c>
      <c r="F5623" t="s">
        <v>864</v>
      </c>
      <c r="G5623" t="s">
        <v>297</v>
      </c>
      <c r="H5623" t="s">
        <v>4777</v>
      </c>
      <c r="I5623">
        <v>308253</v>
      </c>
    </row>
    <row r="5624" spans="1:9" x14ac:dyDescent="0.2">
      <c r="A5624">
        <v>308254</v>
      </c>
      <c r="B5624">
        <v>1.3248871859968301</v>
      </c>
      <c r="C5624">
        <v>103.833753083657</v>
      </c>
      <c r="D5624" t="s">
        <v>863</v>
      </c>
      <c r="E5624">
        <v>11</v>
      </c>
      <c r="F5624" t="s">
        <v>864</v>
      </c>
      <c r="G5624" t="s">
        <v>297</v>
      </c>
      <c r="H5624" t="s">
        <v>863</v>
      </c>
      <c r="I5624">
        <v>308254</v>
      </c>
    </row>
    <row r="5625" spans="1:9" x14ac:dyDescent="0.2">
      <c r="A5625">
        <v>308322</v>
      </c>
      <c r="B5625">
        <v>1.3188267977905901</v>
      </c>
      <c r="C5625">
        <v>103.84608138860099</v>
      </c>
      <c r="D5625" t="s">
        <v>5614</v>
      </c>
      <c r="E5625">
        <v>75</v>
      </c>
      <c r="F5625" t="s">
        <v>5615</v>
      </c>
      <c r="G5625" t="s">
        <v>297</v>
      </c>
      <c r="H5625" t="s">
        <v>5614</v>
      </c>
      <c r="I5625">
        <v>308322</v>
      </c>
    </row>
    <row r="5626" spans="1:9" x14ac:dyDescent="0.2">
      <c r="A5626">
        <v>308323</v>
      </c>
      <c r="B5626">
        <v>1.31906972390329</v>
      </c>
      <c r="C5626">
        <v>103.84610147100101</v>
      </c>
      <c r="D5626" t="s">
        <v>6975</v>
      </c>
      <c r="E5626">
        <v>71</v>
      </c>
      <c r="F5626" t="s">
        <v>5615</v>
      </c>
      <c r="G5626" t="s">
        <v>6975</v>
      </c>
      <c r="H5626" t="s">
        <v>6976</v>
      </c>
      <c r="I5626">
        <v>308323</v>
      </c>
    </row>
    <row r="5627" spans="1:9" x14ac:dyDescent="0.2">
      <c r="A5627">
        <v>308342</v>
      </c>
      <c r="B5627">
        <v>1.3139267604835201</v>
      </c>
      <c r="C5627">
        <v>103.84310407935401</v>
      </c>
      <c r="D5627" t="s">
        <v>25780</v>
      </c>
      <c r="E5627">
        <v>2</v>
      </c>
      <c r="F5627" t="s">
        <v>5785</v>
      </c>
      <c r="G5627" t="s">
        <v>25780</v>
      </c>
      <c r="H5627" t="s">
        <v>25781</v>
      </c>
      <c r="I5627">
        <v>308342</v>
      </c>
    </row>
    <row r="5628" spans="1:9" x14ac:dyDescent="0.2">
      <c r="A5628">
        <v>308345</v>
      </c>
      <c r="B5628">
        <v>1.31486913367283</v>
      </c>
      <c r="C5628">
        <v>103.84348000036501</v>
      </c>
      <c r="D5628" t="s">
        <v>25780</v>
      </c>
      <c r="E5628">
        <v>6</v>
      </c>
      <c r="F5628" t="s">
        <v>5785</v>
      </c>
      <c r="G5628" t="s">
        <v>25780</v>
      </c>
      <c r="H5628" t="s">
        <v>25782</v>
      </c>
      <c r="I5628">
        <v>308345</v>
      </c>
    </row>
    <row r="5629" spans="1:9" x14ac:dyDescent="0.2">
      <c r="A5629">
        <v>308346</v>
      </c>
      <c r="B5629">
        <v>1.3144945216013699</v>
      </c>
      <c r="C5629">
        <v>103.842504971246</v>
      </c>
      <c r="D5629" t="s">
        <v>32084</v>
      </c>
      <c r="E5629">
        <v>7</v>
      </c>
      <c r="F5629" t="s">
        <v>5785</v>
      </c>
      <c r="G5629" t="s">
        <v>32084</v>
      </c>
      <c r="H5629" t="s">
        <v>32085</v>
      </c>
      <c r="I5629">
        <v>308346</v>
      </c>
    </row>
    <row r="5630" spans="1:9" x14ac:dyDescent="0.2">
      <c r="A5630">
        <v>308347</v>
      </c>
      <c r="B5630">
        <v>1.31479298443685</v>
      </c>
      <c r="C5630">
        <v>103.842572444224</v>
      </c>
      <c r="D5630" t="s">
        <v>32084</v>
      </c>
      <c r="E5630">
        <v>9</v>
      </c>
      <c r="F5630" t="s">
        <v>5785</v>
      </c>
      <c r="G5630" t="s">
        <v>32084</v>
      </c>
      <c r="H5630" t="s">
        <v>32086</v>
      </c>
      <c r="I5630">
        <v>308347</v>
      </c>
    </row>
    <row r="5631" spans="1:9" x14ac:dyDescent="0.2">
      <c r="A5631">
        <v>308349</v>
      </c>
      <c r="B5631">
        <v>1.3151381274967899</v>
      </c>
      <c r="C5631">
        <v>103.84264020323501</v>
      </c>
      <c r="D5631" t="s">
        <v>20803</v>
      </c>
      <c r="E5631">
        <v>11</v>
      </c>
      <c r="F5631" t="s">
        <v>5785</v>
      </c>
      <c r="G5631" t="s">
        <v>20803</v>
      </c>
      <c r="H5631" t="s">
        <v>20804</v>
      </c>
      <c r="I5631">
        <v>308349</v>
      </c>
    </row>
    <row r="5632" spans="1:9" x14ac:dyDescent="0.2">
      <c r="A5632">
        <v>308353</v>
      </c>
      <c r="B5632">
        <v>1.3153231258556</v>
      </c>
      <c r="C5632">
        <v>103.84305586884599</v>
      </c>
      <c r="D5632" t="s">
        <v>32087</v>
      </c>
      <c r="E5632">
        <v>20</v>
      </c>
      <c r="F5632" t="s">
        <v>5785</v>
      </c>
      <c r="G5632" t="s">
        <v>32087</v>
      </c>
      <c r="H5632" t="s">
        <v>32088</v>
      </c>
      <c r="I5632">
        <v>308353</v>
      </c>
    </row>
    <row r="5633" spans="1:9" x14ac:dyDescent="0.2">
      <c r="A5633">
        <v>308362</v>
      </c>
      <c r="B5633">
        <v>1.31596822029119</v>
      </c>
      <c r="C5633">
        <v>103.84339151806</v>
      </c>
      <c r="D5633" t="s">
        <v>27509</v>
      </c>
      <c r="E5633">
        <v>32</v>
      </c>
      <c r="F5633" t="s">
        <v>5785</v>
      </c>
      <c r="G5633" t="s">
        <v>27509</v>
      </c>
      <c r="H5633" t="s">
        <v>27510</v>
      </c>
      <c r="I5633">
        <v>308362</v>
      </c>
    </row>
    <row r="5634" spans="1:9" x14ac:dyDescent="0.2">
      <c r="A5634">
        <v>308363</v>
      </c>
      <c r="B5634">
        <v>1.3149215970799799</v>
      </c>
      <c r="C5634">
        <v>103.842994313262</v>
      </c>
      <c r="D5634" t="s">
        <v>5784</v>
      </c>
      <c r="E5634">
        <v>8</v>
      </c>
      <c r="F5634" t="s">
        <v>5785</v>
      </c>
      <c r="G5634" t="s">
        <v>297</v>
      </c>
      <c r="H5634" t="s">
        <v>5784</v>
      </c>
      <c r="I5634">
        <v>308363</v>
      </c>
    </row>
    <row r="5635" spans="1:9" x14ac:dyDescent="0.2">
      <c r="A5635">
        <v>308364</v>
      </c>
      <c r="B5635">
        <v>1.31441386999902</v>
      </c>
      <c r="C5635">
        <v>103.843291191875</v>
      </c>
      <c r="D5635" t="s">
        <v>25780</v>
      </c>
      <c r="E5635" t="s">
        <v>3407</v>
      </c>
      <c r="F5635" t="s">
        <v>5785</v>
      </c>
      <c r="G5635" t="s">
        <v>25780</v>
      </c>
      <c r="H5635" t="s">
        <v>25783</v>
      </c>
      <c r="I5635">
        <v>308364</v>
      </c>
    </row>
    <row r="5636" spans="1:9" x14ac:dyDescent="0.2">
      <c r="A5636">
        <v>308365</v>
      </c>
      <c r="B5636">
        <v>1.3139336194155999</v>
      </c>
      <c r="C5636">
        <v>103.842380394708</v>
      </c>
      <c r="D5636" t="s">
        <v>23978</v>
      </c>
      <c r="E5636">
        <v>1</v>
      </c>
      <c r="F5636" t="s">
        <v>5785</v>
      </c>
      <c r="G5636" t="s">
        <v>23978</v>
      </c>
      <c r="H5636" t="s">
        <v>23979</v>
      </c>
      <c r="I5636">
        <v>308365</v>
      </c>
    </row>
    <row r="5637" spans="1:9" x14ac:dyDescent="0.2">
      <c r="A5637">
        <v>308366</v>
      </c>
      <c r="B5637">
        <v>1.3152126786545899</v>
      </c>
      <c r="C5637">
        <v>103.843547573739</v>
      </c>
      <c r="D5637" t="s">
        <v>25780</v>
      </c>
      <c r="E5637" t="s">
        <v>5425</v>
      </c>
      <c r="F5637" t="s">
        <v>5785</v>
      </c>
      <c r="G5637" t="s">
        <v>25780</v>
      </c>
      <c r="H5637" t="s">
        <v>25784</v>
      </c>
      <c r="I5637">
        <v>308366</v>
      </c>
    </row>
    <row r="5638" spans="1:9" x14ac:dyDescent="0.2">
      <c r="A5638">
        <v>308380</v>
      </c>
      <c r="B5638">
        <v>1.3171086405735699</v>
      </c>
      <c r="C5638">
        <v>103.84274308715899</v>
      </c>
      <c r="D5638" t="s">
        <v>22688</v>
      </c>
      <c r="E5638">
        <v>1</v>
      </c>
      <c r="F5638" t="s">
        <v>22689</v>
      </c>
      <c r="G5638" t="s">
        <v>22688</v>
      </c>
      <c r="H5638" t="s">
        <v>22690</v>
      </c>
      <c r="I5638">
        <v>308380</v>
      </c>
    </row>
    <row r="5639" spans="1:9" x14ac:dyDescent="0.2">
      <c r="A5639">
        <v>308381</v>
      </c>
      <c r="B5639">
        <v>1.3171086400261101</v>
      </c>
      <c r="C5639">
        <v>103.84274308715899</v>
      </c>
      <c r="D5639" t="s">
        <v>22688</v>
      </c>
      <c r="E5639">
        <v>3</v>
      </c>
      <c r="F5639" t="s">
        <v>22689</v>
      </c>
      <c r="G5639" t="s">
        <v>22688</v>
      </c>
      <c r="H5639" t="s">
        <v>22691</v>
      </c>
      <c r="I5639">
        <v>308381</v>
      </c>
    </row>
    <row r="5640" spans="1:9" x14ac:dyDescent="0.2">
      <c r="A5640">
        <v>308405</v>
      </c>
      <c r="B5640">
        <v>1.31409176228208</v>
      </c>
      <c r="C5640">
        <v>103.84423325111599</v>
      </c>
      <c r="D5640" t="s">
        <v>1018</v>
      </c>
      <c r="E5640">
        <v>119</v>
      </c>
      <c r="F5640" t="s">
        <v>1019</v>
      </c>
      <c r="G5640" t="s">
        <v>297</v>
      </c>
      <c r="H5640" t="s">
        <v>1018</v>
      </c>
      <c r="I5640">
        <v>308405</v>
      </c>
    </row>
    <row r="5641" spans="1:9" x14ac:dyDescent="0.2">
      <c r="A5641">
        <v>308414</v>
      </c>
      <c r="B5641">
        <v>1.3140442567849899</v>
      </c>
      <c r="C5641">
        <v>103.84192290992399</v>
      </c>
      <c r="D5641" t="s">
        <v>27490</v>
      </c>
      <c r="E5641">
        <v>188</v>
      </c>
      <c r="F5641" t="s">
        <v>1019</v>
      </c>
      <c r="G5641" t="s">
        <v>27490</v>
      </c>
      <c r="H5641" t="s">
        <v>27491</v>
      </c>
      <c r="I5641">
        <v>308414</v>
      </c>
    </row>
    <row r="5642" spans="1:9" x14ac:dyDescent="0.2">
      <c r="A5642">
        <v>308433</v>
      </c>
      <c r="B5642">
        <v>1.31949992770153</v>
      </c>
      <c r="C5642">
        <v>103.849900554786</v>
      </c>
      <c r="D5642" t="s">
        <v>843</v>
      </c>
      <c r="E5642">
        <v>11</v>
      </c>
      <c r="F5642" t="s">
        <v>844</v>
      </c>
      <c r="G5642" t="s">
        <v>297</v>
      </c>
      <c r="H5642" t="s">
        <v>843</v>
      </c>
      <c r="I5642">
        <v>308433</v>
      </c>
    </row>
    <row r="5643" spans="1:9" x14ac:dyDescent="0.2">
      <c r="A5643">
        <v>308482</v>
      </c>
      <c r="B5643">
        <v>1.3232202162234801</v>
      </c>
      <c r="C5643">
        <v>103.842625552654</v>
      </c>
      <c r="D5643" t="s">
        <v>11987</v>
      </c>
      <c r="E5643">
        <v>4</v>
      </c>
      <c r="F5643" t="s">
        <v>11988</v>
      </c>
      <c r="G5643" t="s">
        <v>11987</v>
      </c>
      <c r="H5643" t="s">
        <v>11989</v>
      </c>
      <c r="I5643">
        <v>308482</v>
      </c>
    </row>
    <row r="5644" spans="1:9" x14ac:dyDescent="0.2">
      <c r="A5644">
        <v>308561</v>
      </c>
      <c r="B5644">
        <v>1.32273144527007</v>
      </c>
      <c r="C5644">
        <v>103.84359000866201</v>
      </c>
      <c r="D5644" t="s">
        <v>11987</v>
      </c>
      <c r="E5644">
        <v>5</v>
      </c>
      <c r="F5644" t="s">
        <v>11990</v>
      </c>
      <c r="G5644" t="s">
        <v>11987</v>
      </c>
      <c r="H5644" t="s">
        <v>11991</v>
      </c>
      <c r="I5644">
        <v>308561</v>
      </c>
    </row>
    <row r="5645" spans="1:9" x14ac:dyDescent="0.2">
      <c r="A5645">
        <v>308574</v>
      </c>
      <c r="B5645">
        <v>1.3223196907587</v>
      </c>
      <c r="C5645">
        <v>103.843512397054</v>
      </c>
      <c r="D5645" t="s">
        <v>11987</v>
      </c>
      <c r="E5645">
        <v>19</v>
      </c>
      <c r="F5645" t="s">
        <v>11990</v>
      </c>
      <c r="G5645" t="s">
        <v>11987</v>
      </c>
      <c r="H5645" t="s">
        <v>11992</v>
      </c>
      <c r="I5645">
        <v>308574</v>
      </c>
    </row>
    <row r="5646" spans="1:9" x14ac:dyDescent="0.2">
      <c r="A5646">
        <v>308603</v>
      </c>
      <c r="B5646">
        <v>1.3229273246751301</v>
      </c>
      <c r="C5646">
        <v>103.842114483993</v>
      </c>
      <c r="D5646" t="s">
        <v>24889</v>
      </c>
      <c r="E5646" t="s">
        <v>3447</v>
      </c>
      <c r="F5646" t="s">
        <v>24890</v>
      </c>
      <c r="G5646" t="s">
        <v>24889</v>
      </c>
      <c r="H5646" t="s">
        <v>24891</v>
      </c>
      <c r="I5646">
        <v>308603</v>
      </c>
    </row>
    <row r="5647" spans="1:9" x14ac:dyDescent="0.2">
      <c r="A5647">
        <v>308606</v>
      </c>
      <c r="B5647">
        <v>1.32273817277428</v>
      </c>
      <c r="C5647">
        <v>103.842108069095</v>
      </c>
      <c r="D5647" t="s">
        <v>24889</v>
      </c>
      <c r="E5647" t="s">
        <v>24892</v>
      </c>
      <c r="F5647" t="s">
        <v>24890</v>
      </c>
      <c r="G5647" t="s">
        <v>24889</v>
      </c>
      <c r="H5647" t="s">
        <v>24893</v>
      </c>
      <c r="I5647">
        <v>308606</v>
      </c>
    </row>
    <row r="5648" spans="1:9" x14ac:dyDescent="0.2">
      <c r="A5648">
        <v>308607</v>
      </c>
      <c r="B5648">
        <v>1.3226738359610399</v>
      </c>
      <c r="C5648">
        <v>103.84210585663401</v>
      </c>
      <c r="D5648" t="s">
        <v>24889</v>
      </c>
      <c r="E5648" t="s">
        <v>781</v>
      </c>
      <c r="F5648" t="s">
        <v>24890</v>
      </c>
      <c r="G5648" t="s">
        <v>24889</v>
      </c>
      <c r="H5648" t="s">
        <v>24894</v>
      </c>
      <c r="I5648">
        <v>308607</v>
      </c>
    </row>
    <row r="5649" spans="1:9" x14ac:dyDescent="0.2">
      <c r="A5649">
        <v>308609</v>
      </c>
      <c r="B5649">
        <v>1.3225516502528301</v>
      </c>
      <c r="C5649">
        <v>103.84197455944999</v>
      </c>
      <c r="D5649" t="s">
        <v>24889</v>
      </c>
      <c r="E5649">
        <v>14</v>
      </c>
      <c r="F5649" t="s">
        <v>24890</v>
      </c>
      <c r="G5649" t="s">
        <v>24889</v>
      </c>
      <c r="H5649" t="s">
        <v>24895</v>
      </c>
      <c r="I5649">
        <v>308609</v>
      </c>
    </row>
    <row r="5650" spans="1:9" x14ac:dyDescent="0.2">
      <c r="A5650">
        <v>308613</v>
      </c>
      <c r="B5650">
        <v>1.32229854777306</v>
      </c>
      <c r="C5650">
        <v>103.841966356659</v>
      </c>
      <c r="D5650" t="s">
        <v>24889</v>
      </c>
      <c r="E5650">
        <v>22</v>
      </c>
      <c r="F5650" t="s">
        <v>24890</v>
      </c>
      <c r="G5650" t="s">
        <v>24889</v>
      </c>
      <c r="H5650" t="s">
        <v>24896</v>
      </c>
      <c r="I5650">
        <v>308613</v>
      </c>
    </row>
    <row r="5651" spans="1:9" x14ac:dyDescent="0.2">
      <c r="A5651">
        <v>308641</v>
      </c>
      <c r="B5651">
        <v>1.3222732860919999</v>
      </c>
      <c r="C5651">
        <v>103.842561079633</v>
      </c>
      <c r="D5651" t="s">
        <v>11987</v>
      </c>
      <c r="E5651">
        <v>4</v>
      </c>
      <c r="F5651" t="s">
        <v>11993</v>
      </c>
      <c r="G5651" t="s">
        <v>11987</v>
      </c>
      <c r="H5651" t="s">
        <v>11994</v>
      </c>
      <c r="I5651">
        <v>308641</v>
      </c>
    </row>
    <row r="5652" spans="1:9" x14ac:dyDescent="0.2">
      <c r="A5652">
        <v>308671</v>
      </c>
      <c r="B5652">
        <v>1.3237663323159501</v>
      </c>
      <c r="C5652">
        <v>103.843393016962</v>
      </c>
      <c r="D5652" t="s">
        <v>24897</v>
      </c>
      <c r="E5652">
        <v>55</v>
      </c>
      <c r="F5652" t="s">
        <v>11993</v>
      </c>
      <c r="G5652" t="s">
        <v>24897</v>
      </c>
      <c r="H5652" t="s">
        <v>24898</v>
      </c>
      <c r="I5652">
        <v>308671</v>
      </c>
    </row>
    <row r="5653" spans="1:9" x14ac:dyDescent="0.2">
      <c r="A5653">
        <v>308673</v>
      </c>
      <c r="B5653">
        <v>1.3237663323159501</v>
      </c>
      <c r="C5653">
        <v>103.843393016962</v>
      </c>
      <c r="D5653" t="s">
        <v>24897</v>
      </c>
      <c r="E5653">
        <v>59</v>
      </c>
      <c r="F5653" t="s">
        <v>11993</v>
      </c>
      <c r="G5653" t="s">
        <v>24897</v>
      </c>
      <c r="H5653" t="s">
        <v>24899</v>
      </c>
      <c r="I5653">
        <v>308673</v>
      </c>
    </row>
    <row r="5654" spans="1:9" x14ac:dyDescent="0.2">
      <c r="A5654">
        <v>308675</v>
      </c>
      <c r="B5654">
        <v>1.3225551227011101</v>
      </c>
      <c r="C5654">
        <v>103.842899135786</v>
      </c>
      <c r="D5654" t="s">
        <v>27048</v>
      </c>
      <c r="E5654">
        <v>10</v>
      </c>
      <c r="F5654" t="s">
        <v>11993</v>
      </c>
      <c r="G5654" t="s">
        <v>27048</v>
      </c>
      <c r="H5654" t="s">
        <v>27049</v>
      </c>
      <c r="I5654">
        <v>308675</v>
      </c>
    </row>
    <row r="5655" spans="1:9" x14ac:dyDescent="0.2">
      <c r="A5655">
        <v>308681</v>
      </c>
      <c r="B5655">
        <v>1.3229342298762501</v>
      </c>
      <c r="C5655">
        <v>103.843058976317</v>
      </c>
      <c r="D5655" t="s">
        <v>27048</v>
      </c>
      <c r="E5655">
        <v>22</v>
      </c>
      <c r="F5655" t="s">
        <v>11993</v>
      </c>
      <c r="G5655" t="s">
        <v>27048</v>
      </c>
      <c r="H5655" t="s">
        <v>27050</v>
      </c>
      <c r="I5655">
        <v>308681</v>
      </c>
    </row>
    <row r="5656" spans="1:9" x14ac:dyDescent="0.2">
      <c r="A5656">
        <v>308707</v>
      </c>
      <c r="B5656">
        <v>1.3227307347577999</v>
      </c>
      <c r="C5656">
        <v>103.840454381214</v>
      </c>
      <c r="D5656" t="s">
        <v>1903</v>
      </c>
      <c r="E5656">
        <v>17</v>
      </c>
      <c r="F5656" t="s">
        <v>1904</v>
      </c>
      <c r="G5656" t="s">
        <v>297</v>
      </c>
      <c r="H5656" t="s">
        <v>1903</v>
      </c>
      <c r="I5656">
        <v>308707</v>
      </c>
    </row>
    <row r="5657" spans="1:9" x14ac:dyDescent="0.2">
      <c r="A5657">
        <v>308721</v>
      </c>
      <c r="B5657">
        <v>1.3239621992945201</v>
      </c>
      <c r="C5657">
        <v>103.840549565034</v>
      </c>
      <c r="D5657" t="s">
        <v>3755</v>
      </c>
      <c r="E5657">
        <v>32</v>
      </c>
      <c r="F5657" t="s">
        <v>1904</v>
      </c>
      <c r="G5657" t="s">
        <v>297</v>
      </c>
      <c r="H5657" t="s">
        <v>3755</v>
      </c>
      <c r="I5657">
        <v>308721</v>
      </c>
    </row>
    <row r="5658" spans="1:9" x14ac:dyDescent="0.2">
      <c r="A5658">
        <v>308729</v>
      </c>
      <c r="B5658">
        <v>1.32357151793007</v>
      </c>
      <c r="C5658">
        <v>103.84113341593201</v>
      </c>
      <c r="D5658" t="s">
        <v>24900</v>
      </c>
      <c r="E5658">
        <v>2</v>
      </c>
      <c r="F5658" t="s">
        <v>1904</v>
      </c>
      <c r="G5658" t="s">
        <v>24900</v>
      </c>
      <c r="H5658" t="s">
        <v>24901</v>
      </c>
      <c r="I5658">
        <v>308729</v>
      </c>
    </row>
    <row r="5659" spans="1:9" x14ac:dyDescent="0.2">
      <c r="A5659">
        <v>308823</v>
      </c>
      <c r="B5659">
        <v>1.3197487786773601</v>
      </c>
      <c r="C5659">
        <v>103.832500937883</v>
      </c>
      <c r="D5659" t="s">
        <v>13820</v>
      </c>
      <c r="E5659">
        <v>1</v>
      </c>
      <c r="F5659" t="s">
        <v>13821</v>
      </c>
      <c r="G5659" t="s">
        <v>13820</v>
      </c>
      <c r="H5659" t="s">
        <v>13822</v>
      </c>
      <c r="I5659">
        <v>308823</v>
      </c>
    </row>
    <row r="5660" spans="1:9" x14ac:dyDescent="0.2">
      <c r="A5660">
        <v>308829</v>
      </c>
      <c r="B5660">
        <v>1.31995597810072</v>
      </c>
      <c r="C5660">
        <v>103.832518773571</v>
      </c>
      <c r="D5660" t="s">
        <v>13820</v>
      </c>
      <c r="E5660">
        <v>7</v>
      </c>
      <c r="F5660" t="s">
        <v>13821</v>
      </c>
      <c r="G5660" t="s">
        <v>13820</v>
      </c>
      <c r="H5660" t="s">
        <v>13823</v>
      </c>
      <c r="I5660">
        <v>308829</v>
      </c>
    </row>
    <row r="5661" spans="1:9" x14ac:dyDescent="0.2">
      <c r="A5661">
        <v>308842</v>
      </c>
      <c r="B5661">
        <v>1.3206030201785399</v>
      </c>
      <c r="C5661">
        <v>103.83279916924999</v>
      </c>
      <c r="D5661" t="s">
        <v>13820</v>
      </c>
      <c r="E5661">
        <v>22</v>
      </c>
      <c r="F5661" t="s">
        <v>13821</v>
      </c>
      <c r="G5661" t="s">
        <v>13820</v>
      </c>
      <c r="H5661" t="s">
        <v>13824</v>
      </c>
      <c r="I5661">
        <v>308842</v>
      </c>
    </row>
    <row r="5662" spans="1:9" x14ac:dyDescent="0.2">
      <c r="A5662">
        <v>308899</v>
      </c>
      <c r="B5662">
        <v>1.3178286813970099</v>
      </c>
      <c r="C5662">
        <v>103.842889374276</v>
      </c>
      <c r="D5662" t="s">
        <v>13831</v>
      </c>
      <c r="E5662">
        <v>1</v>
      </c>
      <c r="F5662" t="s">
        <v>13831</v>
      </c>
      <c r="G5662" t="s">
        <v>13831</v>
      </c>
      <c r="H5662" t="s">
        <v>13832</v>
      </c>
      <c r="I5662">
        <v>308899</v>
      </c>
    </row>
    <row r="5663" spans="1:9" x14ac:dyDescent="0.2">
      <c r="A5663">
        <v>308900</v>
      </c>
      <c r="B5663">
        <v>1.3181988645162199</v>
      </c>
      <c r="C5663">
        <v>103.84293598078</v>
      </c>
      <c r="D5663" t="s">
        <v>13831</v>
      </c>
      <c r="E5663">
        <v>51</v>
      </c>
      <c r="F5663" t="s">
        <v>13831</v>
      </c>
      <c r="G5663" t="s">
        <v>13831</v>
      </c>
      <c r="H5663" t="s">
        <v>13833</v>
      </c>
      <c r="I5663">
        <v>308900</v>
      </c>
    </row>
    <row r="5664" spans="1:9" x14ac:dyDescent="0.2">
      <c r="A5664">
        <v>308954</v>
      </c>
      <c r="B5664">
        <v>1.3200728409898099</v>
      </c>
      <c r="C5664">
        <v>103.83190988741801</v>
      </c>
      <c r="D5664" t="s">
        <v>13820</v>
      </c>
      <c r="E5664">
        <v>5</v>
      </c>
      <c r="F5664" t="s">
        <v>2763</v>
      </c>
      <c r="G5664" t="s">
        <v>13820</v>
      </c>
      <c r="H5664" t="s">
        <v>13825</v>
      </c>
      <c r="I5664">
        <v>308954</v>
      </c>
    </row>
    <row r="5665" spans="1:9" x14ac:dyDescent="0.2">
      <c r="A5665">
        <v>308970</v>
      </c>
      <c r="B5665">
        <v>1.32052105979761</v>
      </c>
      <c r="C5665">
        <v>103.832498257054</v>
      </c>
      <c r="D5665" t="s">
        <v>2762</v>
      </c>
      <c r="E5665">
        <v>22</v>
      </c>
      <c r="F5665" t="s">
        <v>2763</v>
      </c>
      <c r="G5665" t="s">
        <v>297</v>
      </c>
      <c r="H5665" t="s">
        <v>2762</v>
      </c>
      <c r="I5665">
        <v>308970</v>
      </c>
    </row>
    <row r="5666" spans="1:9" x14ac:dyDescent="0.2">
      <c r="A5666">
        <v>309003</v>
      </c>
      <c r="B5666">
        <v>1.3193745928165099</v>
      </c>
      <c r="C5666">
        <v>103.831839330534</v>
      </c>
      <c r="D5666" t="s">
        <v>13820</v>
      </c>
      <c r="E5666">
        <v>5</v>
      </c>
      <c r="F5666" t="s">
        <v>2761</v>
      </c>
      <c r="G5666" t="s">
        <v>13820</v>
      </c>
      <c r="H5666" t="s">
        <v>13826</v>
      </c>
      <c r="I5666">
        <v>309003</v>
      </c>
    </row>
    <row r="5667" spans="1:9" x14ac:dyDescent="0.2">
      <c r="A5667">
        <v>309008</v>
      </c>
      <c r="B5667">
        <v>1.31926259541597</v>
      </c>
      <c r="C5667">
        <v>103.832136536752</v>
      </c>
      <c r="D5667" t="s">
        <v>13820</v>
      </c>
      <c r="E5667">
        <v>11</v>
      </c>
      <c r="F5667" t="s">
        <v>2761</v>
      </c>
      <c r="G5667" t="s">
        <v>13820</v>
      </c>
      <c r="H5667" t="s">
        <v>13827</v>
      </c>
      <c r="I5667">
        <v>309008</v>
      </c>
    </row>
    <row r="5668" spans="1:9" x14ac:dyDescent="0.2">
      <c r="A5668">
        <v>309009</v>
      </c>
      <c r="B5668">
        <v>1.31922818834203</v>
      </c>
      <c r="C5668">
        <v>103.832274258453</v>
      </c>
      <c r="D5668" t="s">
        <v>13820</v>
      </c>
      <c r="E5668">
        <v>15</v>
      </c>
      <c r="F5668" t="s">
        <v>2761</v>
      </c>
      <c r="G5668" t="s">
        <v>13820</v>
      </c>
      <c r="H5668" t="s">
        <v>13828</v>
      </c>
      <c r="I5668">
        <v>309009</v>
      </c>
    </row>
    <row r="5669" spans="1:9" x14ac:dyDescent="0.2">
      <c r="A5669">
        <v>309020</v>
      </c>
      <c r="B5669">
        <v>1.3198141489806301</v>
      </c>
      <c r="C5669">
        <v>103.833229324488</v>
      </c>
      <c r="D5669" t="s">
        <v>13820</v>
      </c>
      <c r="E5669">
        <v>37</v>
      </c>
      <c r="F5669" t="s">
        <v>2761</v>
      </c>
      <c r="G5669" t="s">
        <v>13820</v>
      </c>
      <c r="H5669" t="s">
        <v>13829</v>
      </c>
      <c r="I5669">
        <v>309020</v>
      </c>
    </row>
    <row r="5670" spans="1:9" x14ac:dyDescent="0.2">
      <c r="A5670">
        <v>309029</v>
      </c>
      <c r="B5670">
        <v>1.32099400939877</v>
      </c>
      <c r="C5670">
        <v>103.833703417881</v>
      </c>
      <c r="D5670" t="s">
        <v>4546</v>
      </c>
      <c r="E5670">
        <v>46</v>
      </c>
      <c r="F5670" t="s">
        <v>2761</v>
      </c>
      <c r="G5670" t="s">
        <v>297</v>
      </c>
      <c r="H5670" t="s">
        <v>4546</v>
      </c>
      <c r="I5670">
        <v>309029</v>
      </c>
    </row>
    <row r="5671" spans="1:9" x14ac:dyDescent="0.2">
      <c r="A5671">
        <v>309031</v>
      </c>
      <c r="B5671">
        <v>1.3215195128241</v>
      </c>
      <c r="C5671">
        <v>103.83394702949801</v>
      </c>
      <c r="D5671" t="s">
        <v>24170</v>
      </c>
      <c r="E5671">
        <v>50</v>
      </c>
      <c r="F5671" t="s">
        <v>2761</v>
      </c>
      <c r="G5671" t="s">
        <v>24170</v>
      </c>
      <c r="H5671" t="s">
        <v>24171</v>
      </c>
      <c r="I5671">
        <v>309031</v>
      </c>
    </row>
    <row r="5672" spans="1:9" x14ac:dyDescent="0.2">
      <c r="A5672">
        <v>309042</v>
      </c>
      <c r="B5672">
        <v>1.3191644438011401</v>
      </c>
      <c r="C5672">
        <v>103.83295876008501</v>
      </c>
      <c r="D5672" t="s">
        <v>13820</v>
      </c>
      <c r="E5672" t="s">
        <v>3266</v>
      </c>
      <c r="F5672" t="s">
        <v>2761</v>
      </c>
      <c r="G5672" t="s">
        <v>13820</v>
      </c>
      <c r="H5672" t="s">
        <v>13830</v>
      </c>
      <c r="I5672">
        <v>309042</v>
      </c>
    </row>
    <row r="5673" spans="1:9" x14ac:dyDescent="0.2">
      <c r="A5673">
        <v>309050</v>
      </c>
      <c r="B5673">
        <v>1.3203192182825401</v>
      </c>
      <c r="C5673">
        <v>103.833602627611</v>
      </c>
      <c r="D5673" t="s">
        <v>2760</v>
      </c>
      <c r="E5673">
        <v>22</v>
      </c>
      <c r="F5673" t="s">
        <v>2761</v>
      </c>
      <c r="G5673" t="s">
        <v>297</v>
      </c>
      <c r="H5673" t="s">
        <v>2760</v>
      </c>
      <c r="I5673">
        <v>309050</v>
      </c>
    </row>
    <row r="5674" spans="1:9" x14ac:dyDescent="0.2">
      <c r="A5674">
        <v>309061</v>
      </c>
      <c r="B5674">
        <v>1.3149603503787299</v>
      </c>
      <c r="C5674">
        <v>103.83845940268699</v>
      </c>
      <c r="D5674" t="s">
        <v>13632</v>
      </c>
      <c r="E5674">
        <v>2</v>
      </c>
      <c r="F5674" t="s">
        <v>3287</v>
      </c>
      <c r="G5674" t="s">
        <v>13632</v>
      </c>
      <c r="H5674" t="s">
        <v>13633</v>
      </c>
      <c r="I5674">
        <v>309061</v>
      </c>
    </row>
    <row r="5675" spans="1:9" x14ac:dyDescent="0.2">
      <c r="A5675">
        <v>309065</v>
      </c>
      <c r="B5675">
        <v>1.3160894142612301</v>
      </c>
      <c r="C5675">
        <v>103.83857979718699</v>
      </c>
      <c r="D5675" t="s">
        <v>24120</v>
      </c>
      <c r="E5675">
        <v>11</v>
      </c>
      <c r="F5675" t="s">
        <v>3287</v>
      </c>
      <c r="G5675" t="s">
        <v>24120</v>
      </c>
      <c r="H5675" t="s">
        <v>24121</v>
      </c>
      <c r="I5675">
        <v>309065</v>
      </c>
    </row>
    <row r="5676" spans="1:9" x14ac:dyDescent="0.2">
      <c r="A5676">
        <v>309072</v>
      </c>
      <c r="B5676">
        <v>1.3170109966077701</v>
      </c>
      <c r="C5676">
        <v>103.839248287701</v>
      </c>
      <c r="D5676" t="s">
        <v>3286</v>
      </c>
      <c r="E5676">
        <v>28</v>
      </c>
      <c r="F5676" t="s">
        <v>3287</v>
      </c>
      <c r="G5676" t="s">
        <v>297</v>
      </c>
      <c r="H5676" t="s">
        <v>3286</v>
      </c>
      <c r="I5676">
        <v>309072</v>
      </c>
    </row>
    <row r="5677" spans="1:9" x14ac:dyDescent="0.2">
      <c r="A5677">
        <v>309082</v>
      </c>
      <c r="B5677">
        <v>1.31814186950606</v>
      </c>
      <c r="C5677">
        <v>103.83915108571099</v>
      </c>
      <c r="D5677" t="s">
        <v>13615</v>
      </c>
      <c r="E5677">
        <v>38</v>
      </c>
      <c r="F5677" t="s">
        <v>3287</v>
      </c>
      <c r="G5677" t="s">
        <v>13615</v>
      </c>
      <c r="H5677" t="s">
        <v>13616</v>
      </c>
      <c r="I5677">
        <v>309082</v>
      </c>
    </row>
    <row r="5678" spans="1:9" x14ac:dyDescent="0.2">
      <c r="A5678">
        <v>309083</v>
      </c>
      <c r="B5678">
        <v>1.31835719502183</v>
      </c>
      <c r="C5678">
        <v>103.838375154975</v>
      </c>
      <c r="D5678" t="s">
        <v>8964</v>
      </c>
      <c r="E5678">
        <v>39</v>
      </c>
      <c r="F5678" t="s">
        <v>3287</v>
      </c>
      <c r="G5678" t="s">
        <v>8964</v>
      </c>
      <c r="H5678" t="s">
        <v>8965</v>
      </c>
      <c r="I5678">
        <v>309083</v>
      </c>
    </row>
    <row r="5679" spans="1:9" x14ac:dyDescent="0.2">
      <c r="A5679">
        <v>309086</v>
      </c>
      <c r="B5679">
        <v>1.31876716743983</v>
      </c>
      <c r="C5679">
        <v>103.83871003484199</v>
      </c>
      <c r="D5679" t="s">
        <v>4421</v>
      </c>
      <c r="E5679">
        <v>43</v>
      </c>
      <c r="F5679" t="s">
        <v>3287</v>
      </c>
      <c r="G5679" t="s">
        <v>297</v>
      </c>
      <c r="H5679" t="s">
        <v>4421</v>
      </c>
      <c r="I5679">
        <v>309086</v>
      </c>
    </row>
    <row r="5680" spans="1:9" x14ac:dyDescent="0.2">
      <c r="A5680">
        <v>309090</v>
      </c>
      <c r="B5680">
        <v>1.3191318726249599</v>
      </c>
      <c r="C5680">
        <v>103.839263939341</v>
      </c>
      <c r="D5680" t="s">
        <v>4589</v>
      </c>
      <c r="E5680">
        <v>47</v>
      </c>
      <c r="F5680" t="s">
        <v>3287</v>
      </c>
      <c r="G5680" t="s">
        <v>297</v>
      </c>
      <c r="H5680" t="s">
        <v>4589</v>
      </c>
      <c r="I5680">
        <v>309090</v>
      </c>
    </row>
    <row r="5681" spans="1:9" x14ac:dyDescent="0.2">
      <c r="A5681">
        <v>309094</v>
      </c>
      <c r="B5681">
        <v>1.3180583412196001</v>
      </c>
      <c r="C5681">
        <v>103.839617473123</v>
      </c>
      <c r="D5681" t="s">
        <v>13622</v>
      </c>
      <c r="E5681">
        <v>50</v>
      </c>
      <c r="F5681" t="s">
        <v>3287</v>
      </c>
      <c r="G5681" t="s">
        <v>13622</v>
      </c>
      <c r="H5681" t="s">
        <v>13623</v>
      </c>
      <c r="I5681">
        <v>309094</v>
      </c>
    </row>
    <row r="5682" spans="1:9" x14ac:dyDescent="0.2">
      <c r="A5682">
        <v>309098</v>
      </c>
      <c r="B5682">
        <v>1.31859814644669</v>
      </c>
      <c r="C5682">
        <v>103.839822345285</v>
      </c>
      <c r="D5682" t="s">
        <v>13622</v>
      </c>
      <c r="E5682">
        <v>54</v>
      </c>
      <c r="F5682" t="s">
        <v>3287</v>
      </c>
      <c r="G5682" t="s">
        <v>13622</v>
      </c>
      <c r="H5682" t="s">
        <v>13624</v>
      </c>
      <c r="I5682">
        <v>309098</v>
      </c>
    </row>
    <row r="5683" spans="1:9" x14ac:dyDescent="0.2">
      <c r="A5683">
        <v>309101</v>
      </c>
      <c r="B5683">
        <v>1.3193119546785901</v>
      </c>
      <c r="C5683">
        <v>103.840119121123</v>
      </c>
      <c r="D5683" t="s">
        <v>13625</v>
      </c>
      <c r="E5683" t="s">
        <v>13626</v>
      </c>
      <c r="F5683" t="s">
        <v>3287</v>
      </c>
      <c r="G5683" t="s">
        <v>13625</v>
      </c>
      <c r="H5683" t="s">
        <v>13627</v>
      </c>
      <c r="I5683">
        <v>309101</v>
      </c>
    </row>
    <row r="5684" spans="1:9" x14ac:dyDescent="0.2">
      <c r="A5684">
        <v>309103</v>
      </c>
      <c r="B5684">
        <v>1.31952423408002</v>
      </c>
      <c r="C5684">
        <v>103.84020061912</v>
      </c>
      <c r="D5684" t="s">
        <v>13625</v>
      </c>
      <c r="E5684" t="s">
        <v>13628</v>
      </c>
      <c r="F5684" t="s">
        <v>3287</v>
      </c>
      <c r="G5684" t="s">
        <v>13625</v>
      </c>
      <c r="H5684" t="s">
        <v>13629</v>
      </c>
      <c r="I5684">
        <v>309103</v>
      </c>
    </row>
    <row r="5685" spans="1:9" x14ac:dyDescent="0.2">
      <c r="A5685">
        <v>309104</v>
      </c>
      <c r="B5685">
        <v>1.31856765330096</v>
      </c>
      <c r="C5685">
        <v>103.840268808403</v>
      </c>
      <c r="D5685" t="s">
        <v>31423</v>
      </c>
      <c r="E5685">
        <v>60</v>
      </c>
      <c r="F5685" t="s">
        <v>3287</v>
      </c>
      <c r="G5685" t="s">
        <v>31423</v>
      </c>
      <c r="H5685" t="s">
        <v>31424</v>
      </c>
      <c r="I5685">
        <v>309104</v>
      </c>
    </row>
    <row r="5686" spans="1:9" x14ac:dyDescent="0.2">
      <c r="A5686">
        <v>309105</v>
      </c>
      <c r="B5686">
        <v>1.31963374282664</v>
      </c>
      <c r="C5686">
        <v>103.840407065584</v>
      </c>
      <c r="D5686" t="s">
        <v>13625</v>
      </c>
      <c r="E5686" t="s">
        <v>13630</v>
      </c>
      <c r="F5686" t="s">
        <v>3287</v>
      </c>
      <c r="G5686" t="s">
        <v>13625</v>
      </c>
      <c r="H5686" t="s">
        <v>13631</v>
      </c>
      <c r="I5686">
        <v>309105</v>
      </c>
    </row>
    <row r="5687" spans="1:9" x14ac:dyDescent="0.2">
      <c r="A5687">
        <v>309114</v>
      </c>
      <c r="B5687">
        <v>1.31862186876444</v>
      </c>
      <c r="C5687">
        <v>103.841629879077</v>
      </c>
      <c r="D5687" t="s">
        <v>13619</v>
      </c>
      <c r="E5687" t="s">
        <v>13620</v>
      </c>
      <c r="F5687" t="s">
        <v>3287</v>
      </c>
      <c r="G5687" t="s">
        <v>13619</v>
      </c>
      <c r="H5687" t="s">
        <v>13621</v>
      </c>
      <c r="I5687">
        <v>309114</v>
      </c>
    </row>
    <row r="5688" spans="1:9" x14ac:dyDescent="0.2">
      <c r="A5688">
        <v>309116</v>
      </c>
      <c r="B5688">
        <v>1.3185415943876</v>
      </c>
      <c r="C5688">
        <v>103.841791574645</v>
      </c>
      <c r="D5688" t="s">
        <v>24729</v>
      </c>
      <c r="E5688">
        <v>78</v>
      </c>
      <c r="F5688" t="s">
        <v>3287</v>
      </c>
      <c r="G5688" t="s">
        <v>24729</v>
      </c>
      <c r="H5688" t="s">
        <v>24730</v>
      </c>
      <c r="I5688">
        <v>309116</v>
      </c>
    </row>
    <row r="5689" spans="1:9" x14ac:dyDescent="0.2">
      <c r="A5689">
        <v>309123</v>
      </c>
      <c r="B5689">
        <v>1.3183574042098301</v>
      </c>
      <c r="C5689">
        <v>103.83898272812699</v>
      </c>
      <c r="D5689" t="s">
        <v>34240</v>
      </c>
      <c r="E5689" t="s">
        <v>34243</v>
      </c>
      <c r="F5689" t="s">
        <v>3287</v>
      </c>
      <c r="G5689" t="s">
        <v>34240</v>
      </c>
      <c r="H5689" t="s">
        <v>34244</v>
      </c>
      <c r="I5689">
        <v>309123</v>
      </c>
    </row>
    <row r="5690" spans="1:9" x14ac:dyDescent="0.2">
      <c r="A5690">
        <v>309126</v>
      </c>
      <c r="B5690">
        <v>1.3187129471475401</v>
      </c>
      <c r="C5690">
        <v>103.839230430946</v>
      </c>
      <c r="D5690" t="s">
        <v>34240</v>
      </c>
      <c r="E5690">
        <v>48</v>
      </c>
      <c r="F5690" t="s">
        <v>3287</v>
      </c>
      <c r="G5690" t="s">
        <v>34240</v>
      </c>
      <c r="H5690" t="s">
        <v>34245</v>
      </c>
      <c r="I5690">
        <v>309126</v>
      </c>
    </row>
    <row r="5691" spans="1:9" x14ac:dyDescent="0.2">
      <c r="A5691">
        <v>309151</v>
      </c>
      <c r="B5691">
        <v>1.3198112309330601</v>
      </c>
      <c r="C5691">
        <v>103.839288153399</v>
      </c>
      <c r="D5691" t="s">
        <v>3750</v>
      </c>
      <c r="E5691">
        <v>32</v>
      </c>
      <c r="F5691" t="s">
        <v>3751</v>
      </c>
      <c r="G5691" t="s">
        <v>297</v>
      </c>
      <c r="H5691" t="s">
        <v>3750</v>
      </c>
      <c r="I5691">
        <v>309151</v>
      </c>
    </row>
    <row r="5692" spans="1:9" x14ac:dyDescent="0.2">
      <c r="A5692">
        <v>309154</v>
      </c>
      <c r="B5692">
        <v>1.3198259225884299</v>
      </c>
      <c r="C5692">
        <v>103.839116281625</v>
      </c>
      <c r="D5692" t="s">
        <v>4015</v>
      </c>
      <c r="E5692">
        <v>36</v>
      </c>
      <c r="F5692" t="s">
        <v>3751</v>
      </c>
      <c r="G5692" t="s">
        <v>297</v>
      </c>
      <c r="H5692" t="s">
        <v>4015</v>
      </c>
      <c r="I5692">
        <v>309154</v>
      </c>
    </row>
    <row r="5693" spans="1:9" x14ac:dyDescent="0.2">
      <c r="A5693">
        <v>309158</v>
      </c>
      <c r="B5693">
        <v>1.3197802142900901</v>
      </c>
      <c r="C5693">
        <v>103.838798093633</v>
      </c>
      <c r="D5693" t="s">
        <v>4293</v>
      </c>
      <c r="E5693">
        <v>40</v>
      </c>
      <c r="F5693" t="s">
        <v>3751</v>
      </c>
      <c r="G5693" t="s">
        <v>297</v>
      </c>
      <c r="H5693" t="s">
        <v>4293</v>
      </c>
      <c r="I5693">
        <v>309158</v>
      </c>
    </row>
    <row r="5694" spans="1:9" x14ac:dyDescent="0.2">
      <c r="A5694">
        <v>309183</v>
      </c>
      <c r="B5694">
        <v>1.3179517086051</v>
      </c>
      <c r="C5694">
        <v>103.83735539835899</v>
      </c>
      <c r="D5694" t="s">
        <v>5247</v>
      </c>
      <c r="E5694">
        <v>60</v>
      </c>
      <c r="F5694" t="s">
        <v>3751</v>
      </c>
      <c r="G5694" t="s">
        <v>297</v>
      </c>
      <c r="H5694" t="s">
        <v>5247</v>
      </c>
      <c r="I5694">
        <v>309183</v>
      </c>
    </row>
    <row r="5695" spans="1:9" x14ac:dyDescent="0.2">
      <c r="A5695">
        <v>309191</v>
      </c>
      <c r="B5695">
        <v>1.3187065216706</v>
      </c>
      <c r="C5695">
        <v>103.838298368319</v>
      </c>
      <c r="D5695" t="s">
        <v>4610</v>
      </c>
      <c r="E5695" t="s">
        <v>4611</v>
      </c>
      <c r="F5695" t="s">
        <v>3751</v>
      </c>
      <c r="G5695" t="s">
        <v>297</v>
      </c>
      <c r="H5695" t="s">
        <v>4610</v>
      </c>
      <c r="I5695">
        <v>309191</v>
      </c>
    </row>
    <row r="5696" spans="1:9" x14ac:dyDescent="0.2">
      <c r="A5696">
        <v>309216</v>
      </c>
      <c r="B5696">
        <v>1.3202358485566501</v>
      </c>
      <c r="C5696">
        <v>103.841388630209</v>
      </c>
      <c r="D5696" t="s">
        <v>13497</v>
      </c>
      <c r="E5696">
        <v>13</v>
      </c>
      <c r="F5696" t="s">
        <v>13498</v>
      </c>
      <c r="G5696" t="s">
        <v>13497</v>
      </c>
      <c r="H5696" t="s">
        <v>13499</v>
      </c>
      <c r="I5696">
        <v>309216</v>
      </c>
    </row>
    <row r="5697" spans="1:9" x14ac:dyDescent="0.2">
      <c r="A5697">
        <v>309229</v>
      </c>
      <c r="B5697">
        <v>1.3203547765519701</v>
      </c>
      <c r="C5697">
        <v>103.841698739843</v>
      </c>
      <c r="D5697" t="s">
        <v>13497</v>
      </c>
      <c r="E5697">
        <v>26</v>
      </c>
      <c r="F5697" t="s">
        <v>13498</v>
      </c>
      <c r="G5697" t="s">
        <v>13497</v>
      </c>
      <c r="H5697" t="s">
        <v>13500</v>
      </c>
      <c r="I5697">
        <v>309229</v>
      </c>
    </row>
    <row r="5698" spans="1:9" x14ac:dyDescent="0.2">
      <c r="A5698">
        <v>309231</v>
      </c>
      <c r="B5698">
        <v>1.32039902530836</v>
      </c>
      <c r="C5698">
        <v>103.841669220787</v>
      </c>
      <c r="D5698" t="s">
        <v>13497</v>
      </c>
      <c r="E5698">
        <v>28</v>
      </c>
      <c r="F5698" t="s">
        <v>13498</v>
      </c>
      <c r="G5698" t="s">
        <v>13497</v>
      </c>
      <c r="H5698" t="s">
        <v>13501</v>
      </c>
      <c r="I5698">
        <v>309231</v>
      </c>
    </row>
    <row r="5699" spans="1:9" x14ac:dyDescent="0.2">
      <c r="A5699">
        <v>309257</v>
      </c>
      <c r="B5699">
        <v>1.3212008743458901</v>
      </c>
      <c r="C5699">
        <v>103.841130596051</v>
      </c>
      <c r="D5699" t="s">
        <v>13497</v>
      </c>
      <c r="E5699">
        <v>54</v>
      </c>
      <c r="F5699" t="s">
        <v>13498</v>
      </c>
      <c r="G5699" t="s">
        <v>13497</v>
      </c>
      <c r="H5699" t="s">
        <v>13502</v>
      </c>
      <c r="I5699">
        <v>309257</v>
      </c>
    </row>
    <row r="5700" spans="1:9" x14ac:dyDescent="0.2">
      <c r="A5700">
        <v>309261</v>
      </c>
      <c r="B5700">
        <v>1.3213320162508799</v>
      </c>
      <c r="C5700">
        <v>103.84103991877799</v>
      </c>
      <c r="D5700" t="s">
        <v>13497</v>
      </c>
      <c r="E5700">
        <v>58</v>
      </c>
      <c r="F5700" t="s">
        <v>13498</v>
      </c>
      <c r="G5700" t="s">
        <v>13497</v>
      </c>
      <c r="H5700" t="s">
        <v>13503</v>
      </c>
      <c r="I5700">
        <v>309261</v>
      </c>
    </row>
    <row r="5701" spans="1:9" x14ac:dyDescent="0.2">
      <c r="A5701">
        <v>309269</v>
      </c>
      <c r="B5701">
        <v>1.3215769617490201</v>
      </c>
      <c r="C5701">
        <v>103.84087727513</v>
      </c>
      <c r="D5701" t="s">
        <v>13497</v>
      </c>
      <c r="E5701">
        <v>66</v>
      </c>
      <c r="F5701" t="s">
        <v>13498</v>
      </c>
      <c r="G5701" t="s">
        <v>13497</v>
      </c>
      <c r="H5701" t="s">
        <v>13504</v>
      </c>
      <c r="I5701">
        <v>309269</v>
      </c>
    </row>
    <row r="5702" spans="1:9" x14ac:dyDescent="0.2">
      <c r="A5702">
        <v>309272</v>
      </c>
      <c r="B5702">
        <v>1.3213024673364899</v>
      </c>
      <c r="C5702">
        <v>103.840491299485</v>
      </c>
      <c r="D5702" t="s">
        <v>13497</v>
      </c>
      <c r="E5702">
        <v>69</v>
      </c>
      <c r="F5702" t="s">
        <v>13498</v>
      </c>
      <c r="G5702" t="s">
        <v>13497</v>
      </c>
      <c r="H5702" t="s">
        <v>13505</v>
      </c>
      <c r="I5702">
        <v>309272</v>
      </c>
    </row>
    <row r="5703" spans="1:9" x14ac:dyDescent="0.2">
      <c r="A5703">
        <v>309275</v>
      </c>
      <c r="B5703">
        <v>1.3217426625528701</v>
      </c>
      <c r="C5703">
        <v>103.840560650257</v>
      </c>
      <c r="D5703" t="s">
        <v>13497</v>
      </c>
      <c r="E5703">
        <v>72</v>
      </c>
      <c r="F5703" t="s">
        <v>13498</v>
      </c>
      <c r="G5703" t="s">
        <v>13497</v>
      </c>
      <c r="H5703" t="s">
        <v>13506</v>
      </c>
      <c r="I5703">
        <v>309275</v>
      </c>
    </row>
    <row r="5704" spans="1:9" x14ac:dyDescent="0.2">
      <c r="A5704">
        <v>309278</v>
      </c>
      <c r="B5704">
        <v>1.32150209525064</v>
      </c>
      <c r="C5704">
        <v>103.840218751872</v>
      </c>
      <c r="D5704" t="s">
        <v>13497</v>
      </c>
      <c r="E5704">
        <v>78</v>
      </c>
      <c r="F5704" t="s">
        <v>13498</v>
      </c>
      <c r="G5704" t="s">
        <v>13497</v>
      </c>
      <c r="H5704" t="s">
        <v>13507</v>
      </c>
      <c r="I5704">
        <v>309278</v>
      </c>
    </row>
    <row r="5705" spans="1:9" x14ac:dyDescent="0.2">
      <c r="A5705">
        <v>309304</v>
      </c>
      <c r="B5705">
        <v>1.3159066633091101</v>
      </c>
      <c r="C5705">
        <v>103.839947799817</v>
      </c>
      <c r="D5705" t="s">
        <v>28877</v>
      </c>
      <c r="E5705">
        <v>11</v>
      </c>
      <c r="F5705" t="s">
        <v>12369</v>
      </c>
      <c r="G5705" t="s">
        <v>28877</v>
      </c>
      <c r="H5705" t="s">
        <v>28878</v>
      </c>
      <c r="I5705">
        <v>309304</v>
      </c>
    </row>
    <row r="5706" spans="1:9" x14ac:dyDescent="0.2">
      <c r="A5706">
        <v>309306</v>
      </c>
      <c r="B5706">
        <v>1.3154849742732599</v>
      </c>
      <c r="C5706">
        <v>103.839467418834</v>
      </c>
      <c r="D5706" t="s">
        <v>27041</v>
      </c>
      <c r="E5706">
        <v>17</v>
      </c>
      <c r="F5706" t="s">
        <v>12369</v>
      </c>
      <c r="G5706" t="s">
        <v>27041</v>
      </c>
      <c r="H5706" t="s">
        <v>27042</v>
      </c>
      <c r="I5706">
        <v>309306</v>
      </c>
    </row>
    <row r="5707" spans="1:9" x14ac:dyDescent="0.2">
      <c r="A5707">
        <v>309309</v>
      </c>
      <c r="B5707">
        <v>1.3164946500991399</v>
      </c>
      <c r="C5707">
        <v>103.839103883927</v>
      </c>
      <c r="D5707" t="s">
        <v>12368</v>
      </c>
      <c r="E5707">
        <v>20</v>
      </c>
      <c r="F5707" t="s">
        <v>12369</v>
      </c>
      <c r="G5707" t="s">
        <v>12368</v>
      </c>
      <c r="H5707" t="s">
        <v>12370</v>
      </c>
      <c r="I5707">
        <v>309309</v>
      </c>
    </row>
    <row r="5708" spans="1:9" x14ac:dyDescent="0.2">
      <c r="A5708">
        <v>309311</v>
      </c>
      <c r="B5708">
        <v>1.31606417370791</v>
      </c>
      <c r="C5708">
        <v>103.83949297267399</v>
      </c>
      <c r="D5708" t="s">
        <v>27041</v>
      </c>
      <c r="E5708">
        <v>15</v>
      </c>
      <c r="F5708" t="s">
        <v>12369</v>
      </c>
      <c r="G5708" t="s">
        <v>27041</v>
      </c>
      <c r="H5708" t="s">
        <v>27043</v>
      </c>
      <c r="I5708">
        <v>309311</v>
      </c>
    </row>
    <row r="5709" spans="1:9" x14ac:dyDescent="0.2">
      <c r="A5709">
        <v>309329</v>
      </c>
      <c r="B5709">
        <v>1.3174097633481401</v>
      </c>
      <c r="C5709">
        <v>103.844913840423</v>
      </c>
      <c r="D5709" t="s">
        <v>29884</v>
      </c>
      <c r="E5709">
        <v>1</v>
      </c>
      <c r="F5709" t="s">
        <v>22720</v>
      </c>
      <c r="G5709" t="s">
        <v>29884</v>
      </c>
      <c r="H5709" t="s">
        <v>29885</v>
      </c>
      <c r="I5709">
        <v>309329</v>
      </c>
    </row>
    <row r="5710" spans="1:9" x14ac:dyDescent="0.2">
      <c r="A5710">
        <v>309330</v>
      </c>
      <c r="B5710">
        <v>1.3165734318367099</v>
      </c>
      <c r="C5710">
        <v>103.845293528065</v>
      </c>
      <c r="D5710" t="s">
        <v>22719</v>
      </c>
      <c r="E5710">
        <v>2</v>
      </c>
      <c r="F5710" t="s">
        <v>22720</v>
      </c>
      <c r="G5710" t="s">
        <v>22719</v>
      </c>
      <c r="H5710" t="s">
        <v>22721</v>
      </c>
      <c r="I5710">
        <v>309330</v>
      </c>
    </row>
    <row r="5711" spans="1:9" x14ac:dyDescent="0.2">
      <c r="A5711">
        <v>309352</v>
      </c>
      <c r="B5711">
        <v>1.32696316203273</v>
      </c>
      <c r="C5711">
        <v>103.839044856743</v>
      </c>
      <c r="D5711" t="s">
        <v>2365</v>
      </c>
      <c r="E5711">
        <v>2</v>
      </c>
      <c r="F5711" t="s">
        <v>2366</v>
      </c>
      <c r="G5711" t="s">
        <v>297</v>
      </c>
      <c r="H5711" t="s">
        <v>2365</v>
      </c>
      <c r="I5711">
        <v>309352</v>
      </c>
    </row>
    <row r="5712" spans="1:9" x14ac:dyDescent="0.2">
      <c r="A5712">
        <v>309357</v>
      </c>
      <c r="B5712">
        <v>1.32651856214246</v>
      </c>
      <c r="C5712">
        <v>103.83943918096</v>
      </c>
      <c r="D5712" t="s">
        <v>4700</v>
      </c>
      <c r="E5712" t="s">
        <v>4701</v>
      </c>
      <c r="F5712" t="s">
        <v>2366</v>
      </c>
      <c r="G5712" t="s">
        <v>297</v>
      </c>
      <c r="H5712" t="s">
        <v>4700</v>
      </c>
      <c r="I5712">
        <v>309357</v>
      </c>
    </row>
    <row r="5713" spans="1:9" x14ac:dyDescent="0.2">
      <c r="A5713">
        <v>309360</v>
      </c>
      <c r="B5713">
        <v>1.32613142303124</v>
      </c>
      <c r="C5713">
        <v>103.839759361734</v>
      </c>
      <c r="D5713" t="s">
        <v>5175</v>
      </c>
      <c r="E5713">
        <v>6</v>
      </c>
      <c r="F5713" t="s">
        <v>2366</v>
      </c>
      <c r="G5713" t="s">
        <v>297</v>
      </c>
      <c r="H5713" t="s">
        <v>5175</v>
      </c>
      <c r="I5713">
        <v>309360</v>
      </c>
    </row>
    <row r="5714" spans="1:9" x14ac:dyDescent="0.2">
      <c r="A5714">
        <v>309371</v>
      </c>
      <c r="B5714">
        <v>1.3256758459242799</v>
      </c>
      <c r="C5714">
        <v>103.839254693607</v>
      </c>
      <c r="D5714" t="s">
        <v>12071</v>
      </c>
      <c r="E5714">
        <v>12</v>
      </c>
      <c r="F5714" t="s">
        <v>2366</v>
      </c>
      <c r="G5714" t="s">
        <v>12071</v>
      </c>
      <c r="H5714" t="s">
        <v>12072</v>
      </c>
      <c r="I5714">
        <v>309371</v>
      </c>
    </row>
    <row r="5715" spans="1:9" x14ac:dyDescent="0.2">
      <c r="A5715">
        <v>309383</v>
      </c>
      <c r="B5715">
        <v>1.3248436678331601</v>
      </c>
      <c r="C5715">
        <v>103.84044319387399</v>
      </c>
      <c r="D5715" t="s">
        <v>3795</v>
      </c>
      <c r="E5715">
        <v>33</v>
      </c>
      <c r="F5715" t="s">
        <v>2366</v>
      </c>
      <c r="G5715" t="s">
        <v>297</v>
      </c>
      <c r="H5715" t="s">
        <v>3795</v>
      </c>
      <c r="I5715">
        <v>309383</v>
      </c>
    </row>
    <row r="5716" spans="1:9" x14ac:dyDescent="0.2">
      <c r="A5716">
        <v>309400</v>
      </c>
      <c r="B5716">
        <v>1.32489513703359</v>
      </c>
      <c r="C5716">
        <v>103.839524499353</v>
      </c>
      <c r="D5716" t="s">
        <v>5383</v>
      </c>
      <c r="E5716">
        <v>67</v>
      </c>
      <c r="F5716" t="s">
        <v>2366</v>
      </c>
      <c r="G5716" t="s">
        <v>297</v>
      </c>
      <c r="H5716" t="s">
        <v>5383</v>
      </c>
      <c r="I5716">
        <v>309400</v>
      </c>
    </row>
    <row r="5717" spans="1:9" x14ac:dyDescent="0.2">
      <c r="A5717">
        <v>309420</v>
      </c>
      <c r="B5717">
        <v>1.31466864676135</v>
      </c>
      <c r="C5717">
        <v>103.839004455638</v>
      </c>
      <c r="D5717" t="s">
        <v>11383</v>
      </c>
      <c r="E5717">
        <v>16</v>
      </c>
      <c r="F5717" t="s">
        <v>5889</v>
      </c>
      <c r="G5717" t="s">
        <v>11383</v>
      </c>
      <c r="H5717" t="s">
        <v>11384</v>
      </c>
      <c r="I5717">
        <v>309420</v>
      </c>
    </row>
    <row r="5718" spans="1:9" x14ac:dyDescent="0.2">
      <c r="A5718">
        <v>309422</v>
      </c>
      <c r="B5718">
        <v>1.3144658166360399</v>
      </c>
      <c r="C5718">
        <v>103.839015621576</v>
      </c>
      <c r="D5718" t="s">
        <v>11383</v>
      </c>
      <c r="E5718">
        <v>20</v>
      </c>
      <c r="F5718" t="s">
        <v>5889</v>
      </c>
      <c r="G5718" t="s">
        <v>11383</v>
      </c>
      <c r="H5718" t="s">
        <v>11385</v>
      </c>
      <c r="I5718">
        <v>309422</v>
      </c>
    </row>
    <row r="5719" spans="1:9" x14ac:dyDescent="0.2">
      <c r="A5719">
        <v>309426</v>
      </c>
      <c r="B5719">
        <v>1.3161774178961501</v>
      </c>
      <c r="C5719">
        <v>103.83781497283501</v>
      </c>
      <c r="D5719" t="s">
        <v>9307</v>
      </c>
      <c r="E5719" t="s">
        <v>4048</v>
      </c>
      <c r="F5719" t="s">
        <v>5889</v>
      </c>
      <c r="G5719" t="s">
        <v>9307</v>
      </c>
      <c r="H5719" t="s">
        <v>9308</v>
      </c>
      <c r="I5719">
        <v>309426</v>
      </c>
    </row>
    <row r="5720" spans="1:9" x14ac:dyDescent="0.2">
      <c r="A5720">
        <v>309429</v>
      </c>
      <c r="B5720">
        <v>1.3168875452056901</v>
      </c>
      <c r="C5720">
        <v>103.83717980309</v>
      </c>
      <c r="D5720" t="s">
        <v>9307</v>
      </c>
      <c r="E5720" t="s">
        <v>4050</v>
      </c>
      <c r="F5720" t="s">
        <v>5889</v>
      </c>
      <c r="G5720" t="s">
        <v>9307</v>
      </c>
      <c r="H5720" t="s">
        <v>9309</v>
      </c>
      <c r="I5720">
        <v>309429</v>
      </c>
    </row>
    <row r="5721" spans="1:9" x14ac:dyDescent="0.2">
      <c r="A5721">
        <v>309430</v>
      </c>
      <c r="B5721">
        <v>1.3173279889364899</v>
      </c>
      <c r="C5721">
        <v>103.836986901789</v>
      </c>
      <c r="D5721" t="s">
        <v>9307</v>
      </c>
      <c r="E5721" t="s">
        <v>9310</v>
      </c>
      <c r="F5721" t="s">
        <v>5889</v>
      </c>
      <c r="G5721" t="s">
        <v>9307</v>
      </c>
      <c r="H5721" t="s">
        <v>9311</v>
      </c>
      <c r="I5721">
        <v>309430</v>
      </c>
    </row>
    <row r="5722" spans="1:9" x14ac:dyDescent="0.2">
      <c r="A5722">
        <v>309431</v>
      </c>
      <c r="B5722">
        <v>1.3170802891987301</v>
      </c>
      <c r="C5722">
        <v>103.836712054461</v>
      </c>
      <c r="D5722" t="s">
        <v>9307</v>
      </c>
      <c r="E5722" t="s">
        <v>9312</v>
      </c>
      <c r="F5722" t="s">
        <v>5889</v>
      </c>
      <c r="G5722" t="s">
        <v>9307</v>
      </c>
      <c r="H5722" t="s">
        <v>9313</v>
      </c>
      <c r="I5722">
        <v>309431</v>
      </c>
    </row>
    <row r="5723" spans="1:9" x14ac:dyDescent="0.2">
      <c r="A5723">
        <v>309432</v>
      </c>
      <c r="B5723">
        <v>1.3168625634145601</v>
      </c>
      <c r="C5723">
        <v>103.83647484560601</v>
      </c>
      <c r="D5723" t="s">
        <v>9307</v>
      </c>
      <c r="E5723" t="s">
        <v>9314</v>
      </c>
      <c r="F5723" t="s">
        <v>5889</v>
      </c>
      <c r="G5723" t="s">
        <v>9307</v>
      </c>
      <c r="H5723" t="s">
        <v>9315</v>
      </c>
      <c r="I5723">
        <v>309432</v>
      </c>
    </row>
    <row r="5724" spans="1:9" x14ac:dyDescent="0.2">
      <c r="A5724">
        <v>309459</v>
      </c>
      <c r="B5724">
        <v>1.31612341185448</v>
      </c>
      <c r="C5724">
        <v>103.845518779011</v>
      </c>
      <c r="D5724" t="s">
        <v>11121</v>
      </c>
      <c r="E5724">
        <v>3</v>
      </c>
      <c r="F5724" t="s">
        <v>5173</v>
      </c>
      <c r="G5724" t="s">
        <v>11121</v>
      </c>
      <c r="H5724" t="s">
        <v>11122</v>
      </c>
      <c r="I5724">
        <v>309459</v>
      </c>
    </row>
    <row r="5725" spans="1:9" x14ac:dyDescent="0.2">
      <c r="A5725">
        <v>309462</v>
      </c>
      <c r="B5725">
        <v>1.31568172551157</v>
      </c>
      <c r="C5725">
        <v>103.84588041737599</v>
      </c>
      <c r="D5725" t="s">
        <v>5172</v>
      </c>
      <c r="E5725">
        <v>6</v>
      </c>
      <c r="F5725" t="s">
        <v>5173</v>
      </c>
      <c r="G5725" t="s">
        <v>5172</v>
      </c>
      <c r="H5725" t="s">
        <v>5174</v>
      </c>
      <c r="I5725">
        <v>309462</v>
      </c>
    </row>
    <row r="5726" spans="1:9" x14ac:dyDescent="0.2">
      <c r="A5726">
        <v>309466</v>
      </c>
      <c r="B5726">
        <v>1.3164463549549199</v>
      </c>
      <c r="C5726">
        <v>103.84625855182399</v>
      </c>
      <c r="D5726" t="s">
        <v>6439</v>
      </c>
      <c r="E5726">
        <v>12</v>
      </c>
      <c r="F5726" t="s">
        <v>5173</v>
      </c>
      <c r="G5726" t="s">
        <v>6439</v>
      </c>
      <c r="H5726" t="s">
        <v>6440</v>
      </c>
      <c r="I5726">
        <v>309466</v>
      </c>
    </row>
    <row r="5727" spans="1:9" x14ac:dyDescent="0.2">
      <c r="A5727">
        <v>309489</v>
      </c>
      <c r="B5727">
        <v>1.3182148188553799</v>
      </c>
      <c r="C5727">
        <v>103.836355964182</v>
      </c>
      <c r="D5727" t="s">
        <v>2322</v>
      </c>
      <c r="E5727" t="s">
        <v>2323</v>
      </c>
      <c r="F5727" t="s">
        <v>1704</v>
      </c>
      <c r="G5727" t="s">
        <v>297</v>
      </c>
      <c r="H5727" t="s">
        <v>2322</v>
      </c>
      <c r="I5727">
        <v>309489</v>
      </c>
    </row>
    <row r="5728" spans="1:9" x14ac:dyDescent="0.2">
      <c r="A5728">
        <v>309490</v>
      </c>
      <c r="B5728">
        <v>1.3183303539483899</v>
      </c>
      <c r="C5728">
        <v>103.83651139333</v>
      </c>
      <c r="D5728" t="s">
        <v>2325</v>
      </c>
      <c r="E5728" t="s">
        <v>2326</v>
      </c>
      <c r="F5728" t="s">
        <v>1704</v>
      </c>
      <c r="G5728" t="s">
        <v>297</v>
      </c>
      <c r="H5728" t="s">
        <v>2325</v>
      </c>
      <c r="I5728">
        <v>309490</v>
      </c>
    </row>
    <row r="5729" spans="1:9" x14ac:dyDescent="0.2">
      <c r="A5729">
        <v>309492</v>
      </c>
      <c r="B5729">
        <v>1.31850241466823</v>
      </c>
      <c r="C5729">
        <v>103.836624810014</v>
      </c>
      <c r="D5729" t="s">
        <v>4199</v>
      </c>
      <c r="E5729" t="s">
        <v>4198</v>
      </c>
      <c r="F5729" t="s">
        <v>1704</v>
      </c>
      <c r="G5729" t="s">
        <v>297</v>
      </c>
      <c r="H5729" t="s">
        <v>4199</v>
      </c>
      <c r="I5729">
        <v>309492</v>
      </c>
    </row>
    <row r="5730" spans="1:9" x14ac:dyDescent="0.2">
      <c r="A5730">
        <v>309494</v>
      </c>
      <c r="B5730">
        <v>1.3176546287983399</v>
      </c>
      <c r="C5730">
        <v>103.836535043005</v>
      </c>
      <c r="D5730" t="s">
        <v>9316</v>
      </c>
      <c r="E5730">
        <v>8</v>
      </c>
      <c r="F5730" t="s">
        <v>1704</v>
      </c>
      <c r="G5730" t="s">
        <v>9316</v>
      </c>
      <c r="H5730" t="s">
        <v>9317</v>
      </c>
      <c r="I5730">
        <v>309494</v>
      </c>
    </row>
    <row r="5731" spans="1:9" x14ac:dyDescent="0.2">
      <c r="A5731">
        <v>309498</v>
      </c>
      <c r="B5731">
        <v>1.31824030135542</v>
      </c>
      <c r="C5731">
        <v>103.837226495114</v>
      </c>
      <c r="D5731" t="s">
        <v>6001</v>
      </c>
      <c r="E5731" t="s">
        <v>6002</v>
      </c>
      <c r="F5731" t="s">
        <v>1704</v>
      </c>
      <c r="G5731" t="s">
        <v>297</v>
      </c>
      <c r="H5731" t="s">
        <v>6001</v>
      </c>
      <c r="I5731">
        <v>309498</v>
      </c>
    </row>
    <row r="5732" spans="1:9" x14ac:dyDescent="0.2">
      <c r="A5732">
        <v>309499</v>
      </c>
      <c r="B5732">
        <v>1.31824030135542</v>
      </c>
      <c r="C5732">
        <v>103.837226495114</v>
      </c>
      <c r="D5732" t="s">
        <v>6001</v>
      </c>
      <c r="E5732" t="s">
        <v>6002</v>
      </c>
      <c r="F5732" t="s">
        <v>1704</v>
      </c>
      <c r="G5732" t="s">
        <v>297</v>
      </c>
      <c r="H5732" t="s">
        <v>6001</v>
      </c>
      <c r="I5732">
        <v>309498</v>
      </c>
    </row>
    <row r="5733" spans="1:9" x14ac:dyDescent="0.2">
      <c r="A5733">
        <v>309502</v>
      </c>
      <c r="B5733">
        <v>1.3192890782344799</v>
      </c>
      <c r="C5733">
        <v>103.836653265191</v>
      </c>
      <c r="D5733" t="s">
        <v>9321</v>
      </c>
      <c r="E5733">
        <v>11</v>
      </c>
      <c r="F5733" t="s">
        <v>1704</v>
      </c>
      <c r="G5733" t="s">
        <v>9321</v>
      </c>
      <c r="H5733" t="s">
        <v>9322</v>
      </c>
      <c r="I5733">
        <v>309502</v>
      </c>
    </row>
    <row r="5734" spans="1:9" x14ac:dyDescent="0.2">
      <c r="A5734">
        <v>309507</v>
      </c>
      <c r="B5734">
        <v>1.31968142401157</v>
      </c>
      <c r="C5734">
        <v>103.837880640864</v>
      </c>
      <c r="D5734" t="s">
        <v>1703</v>
      </c>
      <c r="E5734">
        <v>16</v>
      </c>
      <c r="F5734" t="s">
        <v>1704</v>
      </c>
      <c r="G5734" t="s">
        <v>297</v>
      </c>
      <c r="H5734" t="s">
        <v>1703</v>
      </c>
      <c r="I5734">
        <v>309507</v>
      </c>
    </row>
    <row r="5735" spans="1:9" x14ac:dyDescent="0.2">
      <c r="A5735">
        <v>309525</v>
      </c>
      <c r="B5735">
        <v>1.32047463742505</v>
      </c>
      <c r="C5735">
        <v>103.837448817477</v>
      </c>
      <c r="D5735" t="s">
        <v>3121</v>
      </c>
      <c r="E5735">
        <v>26</v>
      </c>
      <c r="F5735" t="s">
        <v>1704</v>
      </c>
      <c r="G5735" t="s">
        <v>297</v>
      </c>
      <c r="H5735" t="s">
        <v>3121</v>
      </c>
      <c r="I5735">
        <v>309525</v>
      </c>
    </row>
    <row r="5736" spans="1:9" x14ac:dyDescent="0.2">
      <c r="A5736">
        <v>309549</v>
      </c>
      <c r="B5736">
        <v>1.3211141232004699</v>
      </c>
      <c r="C5736">
        <v>103.83734158418</v>
      </c>
      <c r="D5736" t="s">
        <v>3572</v>
      </c>
      <c r="E5736">
        <v>30</v>
      </c>
      <c r="F5736" t="s">
        <v>1704</v>
      </c>
      <c r="G5736" t="s">
        <v>297</v>
      </c>
      <c r="H5736" t="s">
        <v>3572</v>
      </c>
      <c r="I5736">
        <v>309549</v>
      </c>
    </row>
    <row r="5737" spans="1:9" x14ac:dyDescent="0.2">
      <c r="A5737">
        <v>309554</v>
      </c>
      <c r="B5737">
        <v>1.3236075774871201</v>
      </c>
      <c r="C5737">
        <v>103.837752363577</v>
      </c>
      <c r="D5737" t="s">
        <v>3867</v>
      </c>
      <c r="E5737" t="s">
        <v>3866</v>
      </c>
      <c r="F5737" t="s">
        <v>1704</v>
      </c>
      <c r="G5737" t="s">
        <v>297</v>
      </c>
      <c r="H5737" t="s">
        <v>3867</v>
      </c>
      <c r="I5737">
        <v>309554</v>
      </c>
    </row>
    <row r="5738" spans="1:9" x14ac:dyDescent="0.2">
      <c r="A5738">
        <v>309555</v>
      </c>
      <c r="B5738">
        <v>1.3241630313658199</v>
      </c>
      <c r="C5738">
        <v>103.838085078324</v>
      </c>
      <c r="D5738" t="s">
        <v>31608</v>
      </c>
      <c r="E5738" t="s">
        <v>9489</v>
      </c>
      <c r="F5738" t="s">
        <v>1704</v>
      </c>
      <c r="G5738" t="s">
        <v>31608</v>
      </c>
      <c r="H5738" t="s">
        <v>31609</v>
      </c>
      <c r="I5738">
        <v>309555</v>
      </c>
    </row>
    <row r="5739" spans="1:9" x14ac:dyDescent="0.2">
      <c r="A5739">
        <v>309568</v>
      </c>
      <c r="B5739">
        <v>1.3235607386949699</v>
      </c>
      <c r="C5739">
        <v>103.83875032150399</v>
      </c>
      <c r="D5739" t="s">
        <v>34140</v>
      </c>
      <c r="E5739">
        <v>39</v>
      </c>
      <c r="F5739" t="s">
        <v>1704</v>
      </c>
      <c r="G5739" t="s">
        <v>34140</v>
      </c>
      <c r="H5739" t="s">
        <v>34141</v>
      </c>
      <c r="I5739">
        <v>309568</v>
      </c>
    </row>
    <row r="5740" spans="1:9" x14ac:dyDescent="0.2">
      <c r="A5740">
        <v>309574</v>
      </c>
      <c r="B5740">
        <v>1.3220192383237299</v>
      </c>
      <c r="C5740">
        <v>103.839830982797</v>
      </c>
      <c r="D5740" t="s">
        <v>4544</v>
      </c>
      <c r="E5740">
        <v>46</v>
      </c>
      <c r="F5740" t="s">
        <v>1704</v>
      </c>
      <c r="G5740" t="s">
        <v>297</v>
      </c>
      <c r="H5740" t="s">
        <v>4544</v>
      </c>
      <c r="I5740">
        <v>309574</v>
      </c>
    </row>
    <row r="5741" spans="1:9" x14ac:dyDescent="0.2">
      <c r="A5741">
        <v>309612</v>
      </c>
      <c r="B5741">
        <v>1.3232355760083601</v>
      </c>
      <c r="C5741">
        <v>103.839871854672</v>
      </c>
      <c r="D5741" t="s">
        <v>5459</v>
      </c>
      <c r="E5741">
        <v>7</v>
      </c>
      <c r="F5741" t="s">
        <v>1257</v>
      </c>
      <c r="G5741" t="s">
        <v>297</v>
      </c>
      <c r="H5741" t="s">
        <v>5459</v>
      </c>
      <c r="I5741">
        <v>309612</v>
      </c>
    </row>
    <row r="5742" spans="1:9" x14ac:dyDescent="0.2">
      <c r="A5742">
        <v>309617</v>
      </c>
      <c r="B5742">
        <v>1.32355049281459</v>
      </c>
      <c r="C5742">
        <v>103.839690725981</v>
      </c>
      <c r="D5742" t="s">
        <v>5153</v>
      </c>
      <c r="E5742" t="s">
        <v>5151</v>
      </c>
      <c r="F5742" t="s">
        <v>1257</v>
      </c>
      <c r="G5742" t="s">
        <v>297</v>
      </c>
      <c r="H5742" t="s">
        <v>5153</v>
      </c>
      <c r="I5742">
        <v>309617</v>
      </c>
    </row>
    <row r="5743" spans="1:9" x14ac:dyDescent="0.2">
      <c r="A5743">
        <v>309628</v>
      </c>
      <c r="B5743">
        <v>1.32307851668599</v>
      </c>
      <c r="C5743">
        <v>103.839270804347</v>
      </c>
      <c r="D5743" t="s">
        <v>1256</v>
      </c>
      <c r="E5743">
        <v>13</v>
      </c>
      <c r="F5743" t="s">
        <v>1257</v>
      </c>
      <c r="G5743" t="s">
        <v>297</v>
      </c>
      <c r="H5743" t="s">
        <v>1256</v>
      </c>
      <c r="I5743">
        <v>309628</v>
      </c>
    </row>
    <row r="5744" spans="1:9" x14ac:dyDescent="0.2">
      <c r="A5744">
        <v>309633</v>
      </c>
      <c r="B5744">
        <v>1.32290120801838</v>
      </c>
      <c r="C5744">
        <v>103.839630955065</v>
      </c>
      <c r="D5744" t="s">
        <v>6258</v>
      </c>
      <c r="E5744" t="s">
        <v>6257</v>
      </c>
      <c r="F5744" t="s">
        <v>1257</v>
      </c>
      <c r="G5744" t="s">
        <v>297</v>
      </c>
      <c r="H5744" t="s">
        <v>6258</v>
      </c>
      <c r="I5744">
        <v>309633</v>
      </c>
    </row>
    <row r="5745" spans="1:9" x14ac:dyDescent="0.2">
      <c r="A5745">
        <v>309634</v>
      </c>
      <c r="B5745">
        <v>1.32284900419875</v>
      </c>
      <c r="C5745">
        <v>103.83960624229501</v>
      </c>
      <c r="D5745" t="s">
        <v>6266</v>
      </c>
      <c r="E5745" t="s">
        <v>6267</v>
      </c>
      <c r="F5745" t="s">
        <v>1257</v>
      </c>
      <c r="G5745" t="s">
        <v>297</v>
      </c>
      <c r="H5745" t="s">
        <v>6266</v>
      </c>
      <c r="I5745">
        <v>309634</v>
      </c>
    </row>
    <row r="5746" spans="1:9" x14ac:dyDescent="0.2">
      <c r="A5746">
        <v>309657</v>
      </c>
      <c r="B5746">
        <v>1.32553668245599</v>
      </c>
      <c r="C5746">
        <v>103.838315140395</v>
      </c>
      <c r="D5746" t="s">
        <v>34138</v>
      </c>
      <c r="E5746">
        <v>16</v>
      </c>
      <c r="F5746" t="s">
        <v>9319</v>
      </c>
      <c r="G5746" t="s">
        <v>34138</v>
      </c>
      <c r="H5746" t="s">
        <v>34139</v>
      </c>
      <c r="I5746">
        <v>309657</v>
      </c>
    </row>
    <row r="5747" spans="1:9" x14ac:dyDescent="0.2">
      <c r="A5747">
        <v>309674</v>
      </c>
      <c r="B5747">
        <v>1.3246940132784</v>
      </c>
      <c r="C5747">
        <v>103.839464439351</v>
      </c>
      <c r="D5747" t="s">
        <v>31655</v>
      </c>
      <c r="E5747" t="s">
        <v>5445</v>
      </c>
      <c r="F5747" t="s">
        <v>9319</v>
      </c>
      <c r="G5747" t="s">
        <v>31655</v>
      </c>
      <c r="H5747" t="s">
        <v>31656</v>
      </c>
      <c r="I5747">
        <v>309674</v>
      </c>
    </row>
    <row r="5748" spans="1:9" x14ac:dyDescent="0.2">
      <c r="A5748">
        <v>309717</v>
      </c>
      <c r="B5748">
        <v>1.32058927362247</v>
      </c>
      <c r="C5748">
        <v>103.839918734108</v>
      </c>
      <c r="D5748" t="s">
        <v>3744</v>
      </c>
      <c r="E5748">
        <v>32</v>
      </c>
      <c r="F5748" t="s">
        <v>799</v>
      </c>
      <c r="G5748" t="s">
        <v>297</v>
      </c>
      <c r="H5748" t="s">
        <v>3744</v>
      </c>
      <c r="I5748">
        <v>309717</v>
      </c>
    </row>
    <row r="5749" spans="1:9" x14ac:dyDescent="0.2">
      <c r="A5749">
        <v>309725</v>
      </c>
      <c r="B5749">
        <v>1.3206979649552699</v>
      </c>
      <c r="C5749">
        <v>103.83895456400499</v>
      </c>
      <c r="D5749" t="s">
        <v>798</v>
      </c>
      <c r="E5749">
        <v>11</v>
      </c>
      <c r="F5749" t="s">
        <v>799</v>
      </c>
      <c r="G5749" t="s">
        <v>297</v>
      </c>
      <c r="H5749" t="s">
        <v>798</v>
      </c>
      <c r="I5749">
        <v>309725</v>
      </c>
    </row>
    <row r="5750" spans="1:9" x14ac:dyDescent="0.2">
      <c r="A5750">
        <v>309746</v>
      </c>
      <c r="B5750">
        <v>1.3166300773686901</v>
      </c>
      <c r="C5750">
        <v>103.84053672416201</v>
      </c>
      <c r="D5750" t="s">
        <v>3421</v>
      </c>
      <c r="E5750" t="s">
        <v>3418</v>
      </c>
      <c r="F5750" t="s">
        <v>3422</v>
      </c>
      <c r="G5750" t="s">
        <v>297</v>
      </c>
      <c r="H5750" t="s">
        <v>3421</v>
      </c>
      <c r="I5750">
        <v>309746</v>
      </c>
    </row>
    <row r="5751" spans="1:9" x14ac:dyDescent="0.2">
      <c r="A5751">
        <v>309752</v>
      </c>
      <c r="B5751">
        <v>1.31701521407943</v>
      </c>
      <c r="C5751">
        <v>103.839874378926</v>
      </c>
      <c r="D5751" t="s">
        <v>33259</v>
      </c>
      <c r="E5751">
        <v>3</v>
      </c>
      <c r="F5751" t="s">
        <v>3422</v>
      </c>
      <c r="G5751" t="s">
        <v>33259</v>
      </c>
      <c r="H5751" t="s">
        <v>33260</v>
      </c>
      <c r="I5751">
        <v>309752</v>
      </c>
    </row>
    <row r="5752" spans="1:9" x14ac:dyDescent="0.2">
      <c r="A5752">
        <v>309759</v>
      </c>
      <c r="B5752">
        <v>1.31685839522041</v>
      </c>
      <c r="C5752">
        <v>103.840925630821</v>
      </c>
      <c r="D5752" t="s">
        <v>4706</v>
      </c>
      <c r="E5752" t="s">
        <v>4707</v>
      </c>
      <c r="F5752" t="s">
        <v>3422</v>
      </c>
      <c r="G5752" t="s">
        <v>297</v>
      </c>
      <c r="H5752" t="s">
        <v>4706</v>
      </c>
      <c r="I5752">
        <v>309759</v>
      </c>
    </row>
    <row r="5753" spans="1:9" x14ac:dyDescent="0.2">
      <c r="A5753">
        <v>309762</v>
      </c>
      <c r="B5753">
        <v>1.3172002880289</v>
      </c>
      <c r="C5753">
        <v>103.84053278680901</v>
      </c>
      <c r="D5753" t="s">
        <v>8491</v>
      </c>
      <c r="E5753">
        <v>6</v>
      </c>
      <c r="F5753" t="s">
        <v>3422</v>
      </c>
      <c r="G5753" t="s">
        <v>8491</v>
      </c>
      <c r="H5753" t="s">
        <v>8492</v>
      </c>
      <c r="I5753">
        <v>309762</v>
      </c>
    </row>
    <row r="5754" spans="1:9" x14ac:dyDescent="0.2">
      <c r="A5754">
        <v>309767</v>
      </c>
      <c r="B5754">
        <v>1.3179599892541101</v>
      </c>
      <c r="C5754">
        <v>103.840328123302</v>
      </c>
      <c r="D5754" t="s">
        <v>8489</v>
      </c>
      <c r="E5754">
        <v>11</v>
      </c>
      <c r="F5754" t="s">
        <v>3422</v>
      </c>
      <c r="G5754" t="s">
        <v>8489</v>
      </c>
      <c r="H5754" t="s">
        <v>8490</v>
      </c>
      <c r="I5754">
        <v>309767</v>
      </c>
    </row>
    <row r="5755" spans="1:9" x14ac:dyDescent="0.2">
      <c r="A5755">
        <v>309776</v>
      </c>
      <c r="B5755">
        <v>1.31829562143799</v>
      </c>
      <c r="C5755">
        <v>103.841063256174</v>
      </c>
      <c r="D5755" t="s">
        <v>8487</v>
      </c>
      <c r="E5755">
        <v>18</v>
      </c>
      <c r="F5755" t="s">
        <v>3422</v>
      </c>
      <c r="G5755" t="s">
        <v>8487</v>
      </c>
      <c r="H5755" t="s">
        <v>8488</v>
      </c>
      <c r="I5755">
        <v>309776</v>
      </c>
    </row>
    <row r="5756" spans="1:9" x14ac:dyDescent="0.2">
      <c r="A5756">
        <v>309836</v>
      </c>
      <c r="B5756">
        <v>1.3227747931096001</v>
      </c>
      <c r="C5756">
        <v>103.848248500086</v>
      </c>
      <c r="D5756" t="s">
        <v>7503</v>
      </c>
      <c r="E5756">
        <v>5</v>
      </c>
      <c r="F5756" t="s">
        <v>5736</v>
      </c>
      <c r="G5756" t="s">
        <v>7503</v>
      </c>
      <c r="H5756" t="s">
        <v>7504</v>
      </c>
      <c r="I5756">
        <v>309836</v>
      </c>
    </row>
    <row r="5757" spans="1:9" x14ac:dyDescent="0.2">
      <c r="A5757">
        <v>309837</v>
      </c>
      <c r="B5757">
        <v>1.3229752998203099</v>
      </c>
      <c r="C5757">
        <v>103.847822668982</v>
      </c>
      <c r="D5757" t="s">
        <v>25973</v>
      </c>
      <c r="E5757">
        <v>7</v>
      </c>
      <c r="F5757" t="s">
        <v>5736</v>
      </c>
      <c r="G5757" t="s">
        <v>25973</v>
      </c>
      <c r="H5757" t="s">
        <v>25974</v>
      </c>
      <c r="I5757">
        <v>309837</v>
      </c>
    </row>
    <row r="5758" spans="1:9" x14ac:dyDescent="0.2">
      <c r="A5758">
        <v>309838</v>
      </c>
      <c r="B5758">
        <v>1.3235374801439199</v>
      </c>
      <c r="C5758">
        <v>103.848108217465</v>
      </c>
      <c r="D5758" t="s">
        <v>5735</v>
      </c>
      <c r="E5758">
        <v>8</v>
      </c>
      <c r="F5758" t="s">
        <v>5736</v>
      </c>
      <c r="G5758" t="s">
        <v>5735</v>
      </c>
      <c r="H5758" t="s">
        <v>5737</v>
      </c>
      <c r="I5758">
        <v>309838</v>
      </c>
    </row>
    <row r="5759" spans="1:9" x14ac:dyDescent="0.2">
      <c r="A5759">
        <v>309898</v>
      </c>
      <c r="B5759">
        <v>1.3218024328394899</v>
      </c>
      <c r="C5759">
        <v>103.835021119419</v>
      </c>
      <c r="D5759" t="s">
        <v>3004</v>
      </c>
      <c r="E5759">
        <v>25</v>
      </c>
      <c r="F5759" t="s">
        <v>3005</v>
      </c>
      <c r="G5759" t="s">
        <v>297</v>
      </c>
      <c r="H5759" t="s">
        <v>3004</v>
      </c>
      <c r="I5759">
        <v>309898</v>
      </c>
    </row>
    <row r="5760" spans="1:9" x14ac:dyDescent="0.2">
      <c r="A5760">
        <v>309933</v>
      </c>
      <c r="B5760">
        <v>1.3209076884302799</v>
      </c>
      <c r="C5760">
        <v>103.834144202131</v>
      </c>
      <c r="D5760" t="s">
        <v>32508</v>
      </c>
      <c r="E5760" t="s">
        <v>1685</v>
      </c>
      <c r="F5760" t="s">
        <v>3005</v>
      </c>
      <c r="G5760" t="s">
        <v>32508</v>
      </c>
      <c r="H5760" t="s">
        <v>32509</v>
      </c>
      <c r="I5760">
        <v>309933</v>
      </c>
    </row>
    <row r="5761" spans="1:9" x14ac:dyDescent="0.2">
      <c r="A5761">
        <v>309937</v>
      </c>
      <c r="B5761">
        <v>1.3199233678951701</v>
      </c>
      <c r="C5761">
        <v>103.834957606331</v>
      </c>
      <c r="D5761" t="s">
        <v>6339</v>
      </c>
      <c r="E5761">
        <v>80</v>
      </c>
      <c r="F5761" t="s">
        <v>3005</v>
      </c>
      <c r="G5761" t="s">
        <v>6339</v>
      </c>
      <c r="H5761" t="s">
        <v>6340</v>
      </c>
      <c r="I5761">
        <v>309937</v>
      </c>
    </row>
    <row r="5762" spans="1:9" x14ac:dyDescent="0.2">
      <c r="A5762">
        <v>309946</v>
      </c>
      <c r="B5762">
        <v>1.3208571011873</v>
      </c>
      <c r="C5762">
        <v>103.83520149582399</v>
      </c>
      <c r="D5762" t="s">
        <v>7125</v>
      </c>
      <c r="E5762">
        <v>7</v>
      </c>
      <c r="F5762" t="s">
        <v>2294</v>
      </c>
      <c r="G5762" t="s">
        <v>7125</v>
      </c>
      <c r="H5762" t="s">
        <v>7126</v>
      </c>
      <c r="I5762">
        <v>309946</v>
      </c>
    </row>
    <row r="5763" spans="1:9" x14ac:dyDescent="0.2">
      <c r="A5763">
        <v>309953</v>
      </c>
      <c r="B5763">
        <v>1.32080043201963</v>
      </c>
      <c r="C5763">
        <v>103.835392783589</v>
      </c>
      <c r="D5763" t="s">
        <v>7125</v>
      </c>
      <c r="E5763">
        <v>13</v>
      </c>
      <c r="F5763" t="s">
        <v>2294</v>
      </c>
      <c r="G5763" t="s">
        <v>7125</v>
      </c>
      <c r="H5763" t="s">
        <v>7127</v>
      </c>
      <c r="I5763">
        <v>309953</v>
      </c>
    </row>
    <row r="5764" spans="1:9" x14ac:dyDescent="0.2">
      <c r="A5764">
        <v>309954</v>
      </c>
      <c r="B5764">
        <v>1.3208737229623799</v>
      </c>
      <c r="C5764">
        <v>103.835342331167</v>
      </c>
      <c r="D5764" t="s">
        <v>7125</v>
      </c>
      <c r="E5764">
        <v>15</v>
      </c>
      <c r="F5764" t="s">
        <v>2294</v>
      </c>
      <c r="G5764" t="s">
        <v>7125</v>
      </c>
      <c r="H5764" t="s">
        <v>7128</v>
      </c>
      <c r="I5764">
        <v>309954</v>
      </c>
    </row>
    <row r="5765" spans="1:9" x14ac:dyDescent="0.2">
      <c r="A5765">
        <v>309957</v>
      </c>
      <c r="B5765">
        <v>1.3209176753026399</v>
      </c>
      <c r="C5765">
        <v>103.835504847463</v>
      </c>
      <c r="D5765" t="s">
        <v>7125</v>
      </c>
      <c r="E5765">
        <v>21</v>
      </c>
      <c r="F5765" t="s">
        <v>2294</v>
      </c>
      <c r="G5765" t="s">
        <v>7125</v>
      </c>
      <c r="H5765" t="s">
        <v>7129</v>
      </c>
      <c r="I5765">
        <v>309957</v>
      </c>
    </row>
    <row r="5766" spans="1:9" x14ac:dyDescent="0.2">
      <c r="A5766">
        <v>309961</v>
      </c>
      <c r="B5766">
        <v>1.3209750410391701</v>
      </c>
      <c r="C5766">
        <v>103.835724625941</v>
      </c>
      <c r="D5766" t="s">
        <v>7125</v>
      </c>
      <c r="E5766">
        <v>29</v>
      </c>
      <c r="F5766" t="s">
        <v>2294</v>
      </c>
      <c r="G5766" t="s">
        <v>7125</v>
      </c>
      <c r="H5766" t="s">
        <v>7130</v>
      </c>
      <c r="I5766">
        <v>309961</v>
      </c>
    </row>
    <row r="5767" spans="1:9" x14ac:dyDescent="0.2">
      <c r="A5767">
        <v>309963</v>
      </c>
      <c r="B5767">
        <v>1.3208079530133701</v>
      </c>
      <c r="C5767">
        <v>103.835793250186</v>
      </c>
      <c r="D5767" t="s">
        <v>7125</v>
      </c>
      <c r="E5767">
        <v>33</v>
      </c>
      <c r="F5767" t="s">
        <v>2294</v>
      </c>
      <c r="G5767" t="s">
        <v>7125</v>
      </c>
      <c r="H5767" t="s">
        <v>7131</v>
      </c>
      <c r="I5767">
        <v>309963</v>
      </c>
    </row>
    <row r="5768" spans="1:9" x14ac:dyDescent="0.2">
      <c r="A5768">
        <v>309964</v>
      </c>
      <c r="B5768">
        <v>1.3207514112690499</v>
      </c>
      <c r="C5768">
        <v>103.835807839343</v>
      </c>
      <c r="D5768" t="s">
        <v>7125</v>
      </c>
      <c r="E5768">
        <v>35</v>
      </c>
      <c r="F5768" t="s">
        <v>2294</v>
      </c>
      <c r="G5768" t="s">
        <v>7125</v>
      </c>
      <c r="H5768" t="s">
        <v>7132</v>
      </c>
      <c r="I5768">
        <v>309964</v>
      </c>
    </row>
    <row r="5769" spans="1:9" x14ac:dyDescent="0.2">
      <c r="A5769">
        <v>309971</v>
      </c>
      <c r="B5769">
        <v>1.3207565577597999</v>
      </c>
      <c r="C5769">
        <v>103.834704801881</v>
      </c>
      <c r="D5769" t="s">
        <v>2292</v>
      </c>
      <c r="E5769" t="s">
        <v>2293</v>
      </c>
      <c r="F5769" t="s">
        <v>2294</v>
      </c>
      <c r="G5769" t="s">
        <v>297</v>
      </c>
      <c r="H5769" t="s">
        <v>2292</v>
      </c>
      <c r="I5769">
        <v>309971</v>
      </c>
    </row>
    <row r="5770" spans="1:9" x14ac:dyDescent="0.2">
      <c r="A5770">
        <v>309972</v>
      </c>
      <c r="B5770">
        <v>1.3227279329802699</v>
      </c>
      <c r="C5770">
        <v>103.847658788312</v>
      </c>
      <c r="D5770" t="s">
        <v>25060</v>
      </c>
      <c r="E5770">
        <v>1</v>
      </c>
      <c r="F5770" t="s">
        <v>25061</v>
      </c>
      <c r="G5770" t="s">
        <v>25060</v>
      </c>
      <c r="H5770" t="s">
        <v>25062</v>
      </c>
      <c r="I5770">
        <v>309972</v>
      </c>
    </row>
    <row r="5771" spans="1:9" x14ac:dyDescent="0.2">
      <c r="A5771">
        <v>309973</v>
      </c>
      <c r="B5771">
        <v>1.3224217240752401</v>
      </c>
      <c r="C5771">
        <v>103.848172032797</v>
      </c>
      <c r="D5771" t="s">
        <v>35710</v>
      </c>
      <c r="E5771">
        <v>2</v>
      </c>
      <c r="F5771" t="s">
        <v>25061</v>
      </c>
      <c r="G5771" t="s">
        <v>35710</v>
      </c>
      <c r="H5771" t="s">
        <v>35711</v>
      </c>
      <c r="I5771">
        <v>309973</v>
      </c>
    </row>
    <row r="5772" spans="1:9" x14ac:dyDescent="0.2">
      <c r="A5772">
        <v>309978</v>
      </c>
      <c r="B5772">
        <v>1.3245860211284399</v>
      </c>
      <c r="C5772">
        <v>103.84817337126201</v>
      </c>
      <c r="D5772" t="s">
        <v>25988</v>
      </c>
      <c r="E5772">
        <v>23</v>
      </c>
      <c r="F5772" t="s">
        <v>25061</v>
      </c>
      <c r="G5772" t="s">
        <v>25988</v>
      </c>
      <c r="H5772" t="s">
        <v>25989</v>
      </c>
      <c r="I5772">
        <v>309978</v>
      </c>
    </row>
    <row r="5773" spans="1:9" x14ac:dyDescent="0.2">
      <c r="A5773">
        <v>309979</v>
      </c>
      <c r="B5773">
        <v>1.3243471220662999</v>
      </c>
      <c r="C5773">
        <v>103.848401713838</v>
      </c>
      <c r="D5773" t="s">
        <v>25988</v>
      </c>
      <c r="E5773">
        <v>25</v>
      </c>
      <c r="F5773" t="s">
        <v>25061</v>
      </c>
      <c r="G5773" t="s">
        <v>25988</v>
      </c>
      <c r="H5773" t="s">
        <v>25990</v>
      </c>
      <c r="I5773">
        <v>309979</v>
      </c>
    </row>
    <row r="5774" spans="1:9" x14ac:dyDescent="0.2">
      <c r="A5774">
        <v>310001</v>
      </c>
      <c r="B5774">
        <v>1.3394303354335999</v>
      </c>
      <c r="C5774">
        <v>103.85344279099201</v>
      </c>
      <c r="D5774" t="s">
        <v>21906</v>
      </c>
      <c r="E5774">
        <v>1</v>
      </c>
      <c r="F5774" t="s">
        <v>1568</v>
      </c>
      <c r="G5774" t="s">
        <v>21906</v>
      </c>
      <c r="H5774" t="s">
        <v>21907</v>
      </c>
      <c r="I5774">
        <v>310001</v>
      </c>
    </row>
    <row r="5775" spans="1:9" x14ac:dyDescent="0.2">
      <c r="A5775">
        <v>310002</v>
      </c>
      <c r="B5775">
        <v>1.3386075255233401</v>
      </c>
      <c r="C5775">
        <v>103.853515565238</v>
      </c>
      <c r="D5775" t="s">
        <v>21906</v>
      </c>
      <c r="E5775">
        <v>2</v>
      </c>
      <c r="F5775" t="s">
        <v>1568</v>
      </c>
      <c r="G5775" t="s">
        <v>21906</v>
      </c>
      <c r="H5775" t="s">
        <v>21908</v>
      </c>
      <c r="I5775">
        <v>310002</v>
      </c>
    </row>
    <row r="5776" spans="1:9" x14ac:dyDescent="0.2">
      <c r="A5776">
        <v>310003</v>
      </c>
      <c r="B5776">
        <v>1.33919545395689</v>
      </c>
      <c r="C5776">
        <v>103.854450883864</v>
      </c>
      <c r="D5776" t="s">
        <v>21906</v>
      </c>
      <c r="E5776">
        <v>3</v>
      </c>
      <c r="F5776" t="s">
        <v>1568</v>
      </c>
      <c r="G5776" t="s">
        <v>21906</v>
      </c>
      <c r="H5776" t="s">
        <v>21909</v>
      </c>
      <c r="I5776">
        <v>310003</v>
      </c>
    </row>
    <row r="5777" spans="1:9" x14ac:dyDescent="0.2">
      <c r="A5777">
        <v>310004</v>
      </c>
      <c r="B5777">
        <v>1.3390447978322899</v>
      </c>
      <c r="C5777">
        <v>103.85554106335999</v>
      </c>
      <c r="D5777" t="s">
        <v>21906</v>
      </c>
      <c r="E5777">
        <v>4</v>
      </c>
      <c r="F5777" t="s">
        <v>1568</v>
      </c>
      <c r="G5777" t="s">
        <v>21906</v>
      </c>
      <c r="H5777" t="s">
        <v>21910</v>
      </c>
      <c r="I5777">
        <v>310004</v>
      </c>
    </row>
    <row r="5778" spans="1:9" x14ac:dyDescent="0.2">
      <c r="A5778">
        <v>310005</v>
      </c>
      <c r="B5778">
        <v>1.33865954756921</v>
      </c>
      <c r="C5778">
        <v>103.85580648010099</v>
      </c>
      <c r="D5778" t="s">
        <v>4768</v>
      </c>
      <c r="E5778">
        <v>5</v>
      </c>
      <c r="F5778" t="s">
        <v>1568</v>
      </c>
      <c r="G5778" t="s">
        <v>297</v>
      </c>
      <c r="H5778" t="s">
        <v>4768</v>
      </c>
      <c r="I5778">
        <v>310005</v>
      </c>
    </row>
    <row r="5779" spans="1:9" x14ac:dyDescent="0.2">
      <c r="A5779">
        <v>310006</v>
      </c>
      <c r="B5779">
        <v>1.3385828070669299</v>
      </c>
      <c r="C5779">
        <v>103.85719237363099</v>
      </c>
      <c r="D5779" t="s">
        <v>33362</v>
      </c>
      <c r="E5779">
        <v>6</v>
      </c>
      <c r="F5779" t="s">
        <v>1568</v>
      </c>
      <c r="G5779" t="s">
        <v>33362</v>
      </c>
      <c r="H5779" t="s">
        <v>33363</v>
      </c>
      <c r="I5779">
        <v>310006</v>
      </c>
    </row>
    <row r="5780" spans="1:9" x14ac:dyDescent="0.2">
      <c r="A5780">
        <v>310007</v>
      </c>
      <c r="B5780">
        <v>1.33805369690155</v>
      </c>
      <c r="C5780">
        <v>103.857286902601</v>
      </c>
      <c r="D5780" t="s">
        <v>33362</v>
      </c>
      <c r="E5780">
        <v>7</v>
      </c>
      <c r="F5780" t="s">
        <v>1568</v>
      </c>
      <c r="G5780" t="s">
        <v>33362</v>
      </c>
      <c r="H5780" t="s">
        <v>33364</v>
      </c>
      <c r="I5780">
        <v>310007</v>
      </c>
    </row>
    <row r="5781" spans="1:9" x14ac:dyDescent="0.2">
      <c r="A5781">
        <v>310008</v>
      </c>
      <c r="B5781">
        <v>1.3378805011388299</v>
      </c>
      <c r="C5781">
        <v>103.85661280218299</v>
      </c>
      <c r="D5781" t="s">
        <v>33362</v>
      </c>
      <c r="E5781">
        <v>8</v>
      </c>
      <c r="F5781" t="s">
        <v>1568</v>
      </c>
      <c r="G5781" t="s">
        <v>33362</v>
      </c>
      <c r="H5781" t="s">
        <v>33365</v>
      </c>
      <c r="I5781">
        <v>310008</v>
      </c>
    </row>
    <row r="5782" spans="1:9" x14ac:dyDescent="0.2">
      <c r="A5782">
        <v>310009</v>
      </c>
      <c r="B5782">
        <v>1.33750482002603</v>
      </c>
      <c r="C5782">
        <v>103.85783946637601</v>
      </c>
      <c r="D5782" t="s">
        <v>33362</v>
      </c>
      <c r="E5782">
        <v>9</v>
      </c>
      <c r="F5782" t="s">
        <v>1568</v>
      </c>
      <c r="G5782" t="s">
        <v>33362</v>
      </c>
      <c r="H5782" t="s">
        <v>33366</v>
      </c>
      <c r="I5782">
        <v>310009</v>
      </c>
    </row>
    <row r="5783" spans="1:9" x14ac:dyDescent="0.2">
      <c r="A5783">
        <v>310010</v>
      </c>
      <c r="B5783">
        <v>1.3371652757708601</v>
      </c>
      <c r="C5783">
        <v>103.857228807914</v>
      </c>
      <c r="D5783" t="s">
        <v>33362</v>
      </c>
      <c r="E5783">
        <v>10</v>
      </c>
      <c r="F5783" t="s">
        <v>1568</v>
      </c>
      <c r="G5783" t="s">
        <v>33362</v>
      </c>
      <c r="H5783" t="s">
        <v>33367</v>
      </c>
      <c r="I5783">
        <v>310010</v>
      </c>
    </row>
    <row r="5784" spans="1:9" x14ac:dyDescent="0.2">
      <c r="A5784">
        <v>310011</v>
      </c>
      <c r="B5784">
        <v>1.33723344302179</v>
      </c>
      <c r="C5784">
        <v>103.85884106340799</v>
      </c>
      <c r="D5784" t="s">
        <v>33362</v>
      </c>
      <c r="E5784">
        <v>11</v>
      </c>
      <c r="F5784" t="s">
        <v>2681</v>
      </c>
      <c r="G5784" t="s">
        <v>33362</v>
      </c>
      <c r="H5784" t="s">
        <v>33368</v>
      </c>
      <c r="I5784">
        <v>310011</v>
      </c>
    </row>
    <row r="5785" spans="1:9" x14ac:dyDescent="0.2">
      <c r="A5785">
        <v>310012</v>
      </c>
      <c r="B5785">
        <v>1.33674610724551</v>
      </c>
      <c r="C5785">
        <v>103.85761588417699</v>
      </c>
      <c r="D5785" t="s">
        <v>33362</v>
      </c>
      <c r="E5785">
        <v>12</v>
      </c>
      <c r="F5785" t="s">
        <v>1568</v>
      </c>
      <c r="G5785" t="s">
        <v>33362</v>
      </c>
      <c r="H5785" t="s">
        <v>33369</v>
      </c>
      <c r="I5785">
        <v>310012</v>
      </c>
    </row>
    <row r="5786" spans="1:9" x14ac:dyDescent="0.2">
      <c r="A5786">
        <v>310013</v>
      </c>
      <c r="B5786">
        <v>1.3362833287434399</v>
      </c>
      <c r="C5786">
        <v>103.85902698738801</v>
      </c>
      <c r="D5786" t="s">
        <v>33362</v>
      </c>
      <c r="E5786">
        <v>13</v>
      </c>
      <c r="F5786" t="s">
        <v>1568</v>
      </c>
      <c r="G5786" t="s">
        <v>33362</v>
      </c>
      <c r="H5786" t="s">
        <v>33370</v>
      </c>
      <c r="I5786">
        <v>310013</v>
      </c>
    </row>
    <row r="5787" spans="1:9" x14ac:dyDescent="0.2">
      <c r="A5787">
        <v>310014</v>
      </c>
      <c r="B5787">
        <v>1.3366689670672101</v>
      </c>
      <c r="C5787">
        <v>103.85835361645201</v>
      </c>
      <c r="D5787" t="s">
        <v>33362</v>
      </c>
      <c r="E5787">
        <v>14</v>
      </c>
      <c r="F5787" t="s">
        <v>1568</v>
      </c>
      <c r="G5787" t="s">
        <v>33362</v>
      </c>
      <c r="H5787" t="s">
        <v>33371</v>
      </c>
      <c r="I5787">
        <v>310014</v>
      </c>
    </row>
    <row r="5788" spans="1:9" x14ac:dyDescent="0.2">
      <c r="A5788">
        <v>310015</v>
      </c>
      <c r="B5788">
        <v>1.3359218381340101</v>
      </c>
      <c r="C5788">
        <v>103.859058481639</v>
      </c>
      <c r="D5788" t="s">
        <v>1567</v>
      </c>
      <c r="E5788">
        <v>15</v>
      </c>
      <c r="F5788" t="s">
        <v>1568</v>
      </c>
      <c r="G5788" t="s">
        <v>297</v>
      </c>
      <c r="H5788" t="s">
        <v>1567</v>
      </c>
      <c r="I5788">
        <v>310015</v>
      </c>
    </row>
    <row r="5789" spans="1:9" x14ac:dyDescent="0.2">
      <c r="A5789">
        <v>310017</v>
      </c>
      <c r="B5789">
        <v>1.33642660399463</v>
      </c>
      <c r="C5789">
        <v>103.85660811051</v>
      </c>
      <c r="D5789" t="s">
        <v>18815</v>
      </c>
      <c r="E5789">
        <v>17</v>
      </c>
      <c r="F5789" t="s">
        <v>1568</v>
      </c>
      <c r="G5789" t="s">
        <v>18815</v>
      </c>
      <c r="H5789" t="s">
        <v>18816</v>
      </c>
      <c r="I5789">
        <v>310017</v>
      </c>
    </row>
    <row r="5790" spans="1:9" x14ac:dyDescent="0.2">
      <c r="A5790">
        <v>310018</v>
      </c>
      <c r="B5790">
        <v>1.3357572366550801</v>
      </c>
      <c r="C5790">
        <v>103.856789628423</v>
      </c>
      <c r="D5790" t="s">
        <v>21913</v>
      </c>
      <c r="E5790">
        <v>18</v>
      </c>
      <c r="F5790" t="s">
        <v>1568</v>
      </c>
      <c r="G5790" t="s">
        <v>21913</v>
      </c>
      <c r="H5790" t="s">
        <v>21914</v>
      </c>
      <c r="I5790">
        <v>310018</v>
      </c>
    </row>
    <row r="5791" spans="1:9" x14ac:dyDescent="0.2">
      <c r="A5791">
        <v>310020</v>
      </c>
      <c r="B5791">
        <v>1.3349672085704201</v>
      </c>
      <c r="C5791">
        <v>103.85720593830899</v>
      </c>
      <c r="D5791" t="s">
        <v>21913</v>
      </c>
      <c r="E5791">
        <v>20</v>
      </c>
      <c r="F5791" t="s">
        <v>1568</v>
      </c>
      <c r="G5791" t="s">
        <v>21913</v>
      </c>
      <c r="H5791" t="s">
        <v>21915</v>
      </c>
      <c r="I5791">
        <v>310020</v>
      </c>
    </row>
    <row r="5792" spans="1:9" x14ac:dyDescent="0.2">
      <c r="A5792">
        <v>310022</v>
      </c>
      <c r="B5792">
        <v>1.3353826133378</v>
      </c>
      <c r="C5792">
        <v>103.857003709119</v>
      </c>
      <c r="D5792" t="s">
        <v>21917</v>
      </c>
      <c r="E5792">
        <v>22</v>
      </c>
      <c r="F5792" t="s">
        <v>1568</v>
      </c>
      <c r="G5792" t="s">
        <v>21917</v>
      </c>
      <c r="H5792" t="s">
        <v>21918</v>
      </c>
      <c r="I5792">
        <v>310022</v>
      </c>
    </row>
    <row r="5793" spans="1:9" x14ac:dyDescent="0.2">
      <c r="A5793">
        <v>310023</v>
      </c>
      <c r="B5793">
        <v>1.3345557008590501</v>
      </c>
      <c r="C5793">
        <v>103.85719117560799</v>
      </c>
      <c r="D5793" t="s">
        <v>21913</v>
      </c>
      <c r="E5793">
        <v>23</v>
      </c>
      <c r="F5793" t="s">
        <v>18817</v>
      </c>
      <c r="G5793" t="s">
        <v>21913</v>
      </c>
      <c r="H5793" t="s">
        <v>21916</v>
      </c>
      <c r="I5793">
        <v>310023</v>
      </c>
    </row>
    <row r="5794" spans="1:9" x14ac:dyDescent="0.2">
      <c r="A5794">
        <v>310025</v>
      </c>
      <c r="B5794">
        <v>1.33356606706029</v>
      </c>
      <c r="C5794">
        <v>103.856981751253</v>
      </c>
      <c r="D5794" t="s">
        <v>18815</v>
      </c>
      <c r="E5794">
        <v>25</v>
      </c>
      <c r="F5794" t="s">
        <v>18817</v>
      </c>
      <c r="G5794" t="s">
        <v>18815</v>
      </c>
      <c r="H5794" t="s">
        <v>18818</v>
      </c>
      <c r="I5794">
        <v>310025</v>
      </c>
    </row>
    <row r="5795" spans="1:9" x14ac:dyDescent="0.2">
      <c r="A5795">
        <v>310026</v>
      </c>
      <c r="B5795">
        <v>1.33291837032647</v>
      </c>
      <c r="C5795">
        <v>103.856763112528</v>
      </c>
      <c r="D5795" t="s">
        <v>18815</v>
      </c>
      <c r="E5795">
        <v>26</v>
      </c>
      <c r="F5795" t="s">
        <v>18817</v>
      </c>
      <c r="G5795" t="s">
        <v>18815</v>
      </c>
      <c r="H5795" t="s">
        <v>18819</v>
      </c>
      <c r="I5795">
        <v>310026</v>
      </c>
    </row>
    <row r="5796" spans="1:9" x14ac:dyDescent="0.2">
      <c r="A5796">
        <v>310027</v>
      </c>
      <c r="B5796">
        <v>1.3322700071235101</v>
      </c>
      <c r="C5796">
        <v>103.856360426029</v>
      </c>
      <c r="D5796" t="s">
        <v>18815</v>
      </c>
      <c r="E5796">
        <v>27</v>
      </c>
      <c r="F5796" t="s">
        <v>18817</v>
      </c>
      <c r="G5796" t="s">
        <v>18815</v>
      </c>
      <c r="H5796" t="s">
        <v>18820</v>
      </c>
      <c r="I5796">
        <v>310027</v>
      </c>
    </row>
    <row r="5797" spans="1:9" x14ac:dyDescent="0.2">
      <c r="A5797">
        <v>310029</v>
      </c>
      <c r="B5797">
        <v>1.33309079499325</v>
      </c>
      <c r="C5797">
        <v>103.85379804516499</v>
      </c>
      <c r="D5797" t="s">
        <v>3375</v>
      </c>
      <c r="E5797">
        <v>29</v>
      </c>
      <c r="F5797" t="s">
        <v>3376</v>
      </c>
      <c r="G5797" t="s">
        <v>297</v>
      </c>
      <c r="H5797" t="s">
        <v>3375</v>
      </c>
      <c r="I5797">
        <v>310029</v>
      </c>
    </row>
    <row r="5798" spans="1:9" x14ac:dyDescent="0.2">
      <c r="A5798">
        <v>310031</v>
      </c>
      <c r="B5798">
        <v>1.3332183645542</v>
      </c>
      <c r="C5798">
        <v>103.854517221385</v>
      </c>
      <c r="D5798" t="s">
        <v>3704</v>
      </c>
      <c r="E5798">
        <v>31</v>
      </c>
      <c r="F5798" t="s">
        <v>3376</v>
      </c>
      <c r="G5798" t="s">
        <v>297</v>
      </c>
      <c r="H5798" t="s">
        <v>3704</v>
      </c>
      <c r="I5798">
        <v>310031</v>
      </c>
    </row>
    <row r="5799" spans="1:9" x14ac:dyDescent="0.2">
      <c r="A5799">
        <v>310034</v>
      </c>
      <c r="B5799">
        <v>1.3347997330137</v>
      </c>
      <c r="C5799">
        <v>103.854155463</v>
      </c>
      <c r="D5799" t="s">
        <v>11527</v>
      </c>
      <c r="E5799">
        <v>34</v>
      </c>
      <c r="F5799" t="s">
        <v>3376</v>
      </c>
      <c r="G5799" t="s">
        <v>11527</v>
      </c>
      <c r="H5799" t="s">
        <v>11528</v>
      </c>
      <c r="I5799">
        <v>310034</v>
      </c>
    </row>
    <row r="5800" spans="1:9" x14ac:dyDescent="0.2">
      <c r="A5800">
        <v>310035</v>
      </c>
      <c r="B5800">
        <v>1.3343277968279901</v>
      </c>
      <c r="C5800">
        <v>103.85449077040801</v>
      </c>
      <c r="D5800" t="s">
        <v>11527</v>
      </c>
      <c r="E5800">
        <v>35</v>
      </c>
      <c r="F5800" t="s">
        <v>3376</v>
      </c>
      <c r="G5800" t="s">
        <v>11527</v>
      </c>
      <c r="H5800" t="s">
        <v>11529</v>
      </c>
      <c r="I5800">
        <v>310035</v>
      </c>
    </row>
    <row r="5801" spans="1:9" x14ac:dyDescent="0.2">
      <c r="A5801">
        <v>310036</v>
      </c>
      <c r="B5801">
        <v>1.33482139850244</v>
      </c>
      <c r="C5801">
        <v>103.855272944611</v>
      </c>
      <c r="D5801" t="s">
        <v>11527</v>
      </c>
      <c r="E5801">
        <v>36</v>
      </c>
      <c r="F5801" t="s">
        <v>3376</v>
      </c>
      <c r="G5801" t="s">
        <v>11527</v>
      </c>
      <c r="H5801" t="s">
        <v>11530</v>
      </c>
      <c r="I5801">
        <v>310036</v>
      </c>
    </row>
    <row r="5802" spans="1:9" x14ac:dyDescent="0.2">
      <c r="A5802">
        <v>310037</v>
      </c>
      <c r="B5802">
        <v>1.3345261131458399</v>
      </c>
      <c r="C5802">
        <v>103.855915402039</v>
      </c>
      <c r="D5802" t="s">
        <v>11527</v>
      </c>
      <c r="E5802">
        <v>37</v>
      </c>
      <c r="F5802" t="s">
        <v>3376</v>
      </c>
      <c r="G5802" t="s">
        <v>11527</v>
      </c>
      <c r="H5802" t="s">
        <v>11531</v>
      </c>
      <c r="I5802">
        <v>310037</v>
      </c>
    </row>
    <row r="5803" spans="1:9" x14ac:dyDescent="0.2">
      <c r="A5803">
        <v>310038</v>
      </c>
      <c r="B5803">
        <v>1.33534100223402</v>
      </c>
      <c r="C5803">
        <v>103.854859409729</v>
      </c>
      <c r="D5803" t="s">
        <v>11527</v>
      </c>
      <c r="E5803">
        <v>38</v>
      </c>
      <c r="F5803" t="s">
        <v>3376</v>
      </c>
      <c r="G5803" t="s">
        <v>11527</v>
      </c>
      <c r="H5803" t="s">
        <v>11532</v>
      </c>
      <c r="I5803">
        <v>310038</v>
      </c>
    </row>
    <row r="5804" spans="1:9" x14ac:dyDescent="0.2">
      <c r="A5804">
        <v>310043</v>
      </c>
      <c r="B5804">
        <v>1.33590692345452</v>
      </c>
      <c r="C5804">
        <v>103.854314596382</v>
      </c>
      <c r="D5804" t="s">
        <v>11527</v>
      </c>
      <c r="E5804">
        <v>43</v>
      </c>
      <c r="F5804" t="s">
        <v>3376</v>
      </c>
      <c r="G5804" t="s">
        <v>11527</v>
      </c>
      <c r="H5804" t="s">
        <v>11533</v>
      </c>
      <c r="I5804">
        <v>310043</v>
      </c>
    </row>
    <row r="5805" spans="1:9" x14ac:dyDescent="0.2">
      <c r="A5805">
        <v>310044</v>
      </c>
      <c r="B5805">
        <v>1.3362314960650401</v>
      </c>
      <c r="C5805">
        <v>103.854043122839</v>
      </c>
      <c r="D5805" t="s">
        <v>11527</v>
      </c>
      <c r="E5805">
        <v>44</v>
      </c>
      <c r="F5805" t="s">
        <v>3376</v>
      </c>
      <c r="G5805" t="s">
        <v>11527</v>
      </c>
      <c r="H5805" t="s">
        <v>11534</v>
      </c>
      <c r="I5805">
        <v>310044</v>
      </c>
    </row>
    <row r="5806" spans="1:9" x14ac:dyDescent="0.2">
      <c r="A5806">
        <v>310045</v>
      </c>
      <c r="B5806">
        <v>1.3358653720190701</v>
      </c>
      <c r="C5806">
        <v>103.85375114473599</v>
      </c>
      <c r="D5806" t="s">
        <v>11527</v>
      </c>
      <c r="E5806">
        <v>45</v>
      </c>
      <c r="F5806" t="s">
        <v>3376</v>
      </c>
      <c r="G5806" t="s">
        <v>11527</v>
      </c>
      <c r="H5806" t="s">
        <v>11535</v>
      </c>
      <c r="I5806">
        <v>310045</v>
      </c>
    </row>
    <row r="5807" spans="1:9" x14ac:dyDescent="0.2">
      <c r="A5807">
        <v>310046</v>
      </c>
      <c r="B5807">
        <v>1.3364665827912401</v>
      </c>
      <c r="C5807">
        <v>103.853221418049</v>
      </c>
      <c r="D5807" t="s">
        <v>11527</v>
      </c>
      <c r="E5807">
        <v>46</v>
      </c>
      <c r="F5807" t="s">
        <v>3376</v>
      </c>
      <c r="G5807" t="s">
        <v>11527</v>
      </c>
      <c r="H5807" t="s">
        <v>11536</v>
      </c>
      <c r="I5807">
        <v>310046</v>
      </c>
    </row>
    <row r="5808" spans="1:9" x14ac:dyDescent="0.2">
      <c r="A5808">
        <v>310047</v>
      </c>
      <c r="B5808">
        <v>1.3369102976317</v>
      </c>
      <c r="C5808">
        <v>103.854030352751</v>
      </c>
      <c r="D5808" t="s">
        <v>11527</v>
      </c>
      <c r="E5808">
        <v>47</v>
      </c>
      <c r="F5808" t="s">
        <v>11524</v>
      </c>
      <c r="G5808" t="s">
        <v>11527</v>
      </c>
      <c r="H5808" t="s">
        <v>11537</v>
      </c>
      <c r="I5808">
        <v>310047</v>
      </c>
    </row>
    <row r="5809" spans="1:9" x14ac:dyDescent="0.2">
      <c r="A5809">
        <v>310048</v>
      </c>
      <c r="B5809">
        <v>1.33708395705904</v>
      </c>
      <c r="C5809">
        <v>103.85354103688999</v>
      </c>
      <c r="D5809" t="s">
        <v>11527</v>
      </c>
      <c r="E5809">
        <v>48</v>
      </c>
      <c r="F5809" t="s">
        <v>3376</v>
      </c>
      <c r="G5809" t="s">
        <v>11527</v>
      </c>
      <c r="H5809" t="s">
        <v>11538</v>
      </c>
      <c r="I5809">
        <v>310048</v>
      </c>
    </row>
    <row r="5810" spans="1:9" x14ac:dyDescent="0.2">
      <c r="A5810">
        <v>310049</v>
      </c>
      <c r="B5810">
        <v>1.3373712098389401</v>
      </c>
      <c r="C5810">
        <v>103.85311342385801</v>
      </c>
      <c r="D5810" t="s">
        <v>11521</v>
      </c>
      <c r="E5810">
        <v>49</v>
      </c>
      <c r="F5810" t="s">
        <v>3376</v>
      </c>
      <c r="G5810" t="s">
        <v>11521</v>
      </c>
      <c r="H5810" t="s">
        <v>11522</v>
      </c>
      <c r="I5810">
        <v>310049</v>
      </c>
    </row>
    <row r="5811" spans="1:9" x14ac:dyDescent="0.2">
      <c r="A5811">
        <v>310050</v>
      </c>
      <c r="B5811">
        <v>1.3369898893319201</v>
      </c>
      <c r="C5811">
        <v>103.852692901602</v>
      </c>
      <c r="D5811" t="s">
        <v>11521</v>
      </c>
      <c r="E5811">
        <v>50</v>
      </c>
      <c r="F5811" t="s">
        <v>3376</v>
      </c>
      <c r="G5811" t="s">
        <v>11521</v>
      </c>
      <c r="H5811" t="s">
        <v>11523</v>
      </c>
      <c r="I5811">
        <v>310050</v>
      </c>
    </row>
    <row r="5812" spans="1:9" x14ac:dyDescent="0.2">
      <c r="A5812">
        <v>310051</v>
      </c>
      <c r="B5812">
        <v>1.33778337648441</v>
      </c>
      <c r="C5812">
        <v>103.852507455855</v>
      </c>
      <c r="D5812" t="s">
        <v>11521</v>
      </c>
      <c r="E5812">
        <v>51</v>
      </c>
      <c r="F5812" t="s">
        <v>11524</v>
      </c>
      <c r="G5812" t="s">
        <v>11521</v>
      </c>
      <c r="H5812" t="s">
        <v>11525</v>
      </c>
      <c r="I5812">
        <v>310051</v>
      </c>
    </row>
    <row r="5813" spans="1:9" x14ac:dyDescent="0.2">
      <c r="A5813">
        <v>310052</v>
      </c>
      <c r="B5813">
        <v>1.3382491433283501</v>
      </c>
      <c r="C5813">
        <v>103.852481978622</v>
      </c>
      <c r="D5813" t="s">
        <v>11521</v>
      </c>
      <c r="E5813">
        <v>52</v>
      </c>
      <c r="F5813" t="s">
        <v>11524</v>
      </c>
      <c r="G5813" t="s">
        <v>11521</v>
      </c>
      <c r="H5813" t="s">
        <v>11526</v>
      </c>
      <c r="I5813">
        <v>310052</v>
      </c>
    </row>
    <row r="5814" spans="1:9" x14ac:dyDescent="0.2">
      <c r="A5814">
        <v>310053</v>
      </c>
      <c r="B5814">
        <v>1.3378045215407299</v>
      </c>
      <c r="C5814">
        <v>103.85079328117</v>
      </c>
      <c r="D5814" t="s">
        <v>33473</v>
      </c>
      <c r="E5814">
        <v>53</v>
      </c>
      <c r="F5814" t="s">
        <v>3376</v>
      </c>
      <c r="G5814" t="s">
        <v>33473</v>
      </c>
      <c r="H5814" t="s">
        <v>33474</v>
      </c>
      <c r="I5814">
        <v>310053</v>
      </c>
    </row>
    <row r="5815" spans="1:9" x14ac:dyDescent="0.2">
      <c r="A5815">
        <v>310054</v>
      </c>
      <c r="B5815">
        <v>1.3373566637027099</v>
      </c>
      <c r="C5815">
        <v>103.850390748824</v>
      </c>
      <c r="D5815" t="s">
        <v>33473</v>
      </c>
      <c r="E5815">
        <v>54</v>
      </c>
      <c r="F5815" t="s">
        <v>3376</v>
      </c>
      <c r="G5815" t="s">
        <v>33473</v>
      </c>
      <c r="H5815" t="s">
        <v>33475</v>
      </c>
      <c r="I5815">
        <v>310054</v>
      </c>
    </row>
    <row r="5816" spans="1:9" x14ac:dyDescent="0.2">
      <c r="A5816">
        <v>310055</v>
      </c>
      <c r="B5816">
        <v>1.3373597735532401</v>
      </c>
      <c r="C5816">
        <v>103.851197793444</v>
      </c>
      <c r="D5816" t="s">
        <v>33473</v>
      </c>
      <c r="E5816">
        <v>55</v>
      </c>
      <c r="F5816" t="s">
        <v>3376</v>
      </c>
      <c r="G5816" t="s">
        <v>33473</v>
      </c>
      <c r="H5816" t="s">
        <v>33476</v>
      </c>
      <c r="I5816">
        <v>310055</v>
      </c>
    </row>
    <row r="5817" spans="1:9" x14ac:dyDescent="0.2">
      <c r="A5817">
        <v>310056</v>
      </c>
      <c r="B5817">
        <v>1.33702929645872</v>
      </c>
      <c r="C5817">
        <v>103.85038279536199</v>
      </c>
      <c r="D5817" t="s">
        <v>33473</v>
      </c>
      <c r="E5817">
        <v>56</v>
      </c>
      <c r="F5817" t="s">
        <v>2147</v>
      </c>
      <c r="G5817" t="s">
        <v>33473</v>
      </c>
      <c r="H5817" t="s">
        <v>33477</v>
      </c>
      <c r="I5817">
        <v>310056</v>
      </c>
    </row>
    <row r="5818" spans="1:9" x14ac:dyDescent="0.2">
      <c r="A5818">
        <v>310057</v>
      </c>
      <c r="B5818">
        <v>1.337053920557</v>
      </c>
      <c r="C5818">
        <v>103.85149557363501</v>
      </c>
      <c r="D5818" t="s">
        <v>33473</v>
      </c>
      <c r="E5818">
        <v>57</v>
      </c>
      <c r="F5818" t="s">
        <v>3376</v>
      </c>
      <c r="G5818" t="s">
        <v>33473</v>
      </c>
      <c r="H5818" t="s">
        <v>33478</v>
      </c>
      <c r="I5818">
        <v>310057</v>
      </c>
    </row>
    <row r="5819" spans="1:9" x14ac:dyDescent="0.2">
      <c r="A5819">
        <v>310058</v>
      </c>
      <c r="B5819">
        <v>1.33674625537368</v>
      </c>
      <c r="C5819">
        <v>103.850524640565</v>
      </c>
      <c r="D5819" t="s">
        <v>33473</v>
      </c>
      <c r="E5819">
        <v>58</v>
      </c>
      <c r="F5819" t="s">
        <v>2147</v>
      </c>
      <c r="G5819" t="s">
        <v>33473</v>
      </c>
      <c r="H5819" t="s">
        <v>33479</v>
      </c>
      <c r="I5819">
        <v>310058</v>
      </c>
    </row>
    <row r="5820" spans="1:9" x14ac:dyDescent="0.2">
      <c r="A5820">
        <v>310059</v>
      </c>
      <c r="B5820">
        <v>1.3367503570188299</v>
      </c>
      <c r="C5820">
        <v>103.85179438428401</v>
      </c>
      <c r="D5820" t="s">
        <v>33473</v>
      </c>
      <c r="E5820">
        <v>59</v>
      </c>
      <c r="F5820" t="s">
        <v>3376</v>
      </c>
      <c r="G5820" t="s">
        <v>33473</v>
      </c>
      <c r="H5820" t="s">
        <v>33480</v>
      </c>
      <c r="I5820">
        <v>310059</v>
      </c>
    </row>
    <row r="5821" spans="1:9" x14ac:dyDescent="0.2">
      <c r="A5821">
        <v>310060</v>
      </c>
      <c r="B5821">
        <v>1.3363281387724699</v>
      </c>
      <c r="C5821">
        <v>103.850756428954</v>
      </c>
      <c r="D5821" t="s">
        <v>33473</v>
      </c>
      <c r="E5821">
        <v>60</v>
      </c>
      <c r="F5821" t="s">
        <v>2147</v>
      </c>
      <c r="G5821" t="s">
        <v>33473</v>
      </c>
      <c r="H5821" t="s">
        <v>33481</v>
      </c>
      <c r="I5821">
        <v>310060</v>
      </c>
    </row>
    <row r="5822" spans="1:9" x14ac:dyDescent="0.2">
      <c r="A5822">
        <v>310062</v>
      </c>
      <c r="B5822">
        <v>1.3363014009574801</v>
      </c>
      <c r="C5822">
        <v>103.85148836374999</v>
      </c>
      <c r="D5822" t="s">
        <v>33473</v>
      </c>
      <c r="E5822">
        <v>62</v>
      </c>
      <c r="F5822" t="s">
        <v>2147</v>
      </c>
      <c r="G5822" t="s">
        <v>33473</v>
      </c>
      <c r="H5822" t="s">
        <v>33482</v>
      </c>
      <c r="I5822">
        <v>310062</v>
      </c>
    </row>
    <row r="5823" spans="1:9" x14ac:dyDescent="0.2">
      <c r="A5823">
        <v>310063</v>
      </c>
      <c r="B5823">
        <v>1.3361521817861</v>
      </c>
      <c r="C5823">
        <v>103.852029508505</v>
      </c>
      <c r="D5823" t="s">
        <v>5322</v>
      </c>
      <c r="E5823">
        <v>63</v>
      </c>
      <c r="F5823" t="s">
        <v>3376</v>
      </c>
      <c r="G5823" t="s">
        <v>297</v>
      </c>
      <c r="H5823" t="s">
        <v>5322</v>
      </c>
      <c r="I5823">
        <v>310063</v>
      </c>
    </row>
    <row r="5824" spans="1:9" x14ac:dyDescent="0.2">
      <c r="A5824">
        <v>310064</v>
      </c>
      <c r="B5824">
        <v>1.33568841023379</v>
      </c>
      <c r="C5824">
        <v>103.85278328539999</v>
      </c>
      <c r="D5824" t="s">
        <v>5347</v>
      </c>
      <c r="E5824">
        <v>64</v>
      </c>
      <c r="F5824" t="s">
        <v>3376</v>
      </c>
      <c r="G5824" t="s">
        <v>297</v>
      </c>
      <c r="H5824" t="s">
        <v>5347</v>
      </c>
      <c r="I5824">
        <v>310064</v>
      </c>
    </row>
    <row r="5825" spans="1:9" x14ac:dyDescent="0.2">
      <c r="A5825">
        <v>310066</v>
      </c>
      <c r="B5825">
        <v>1.33501332563653</v>
      </c>
      <c r="C5825">
        <v>103.851778402294</v>
      </c>
      <c r="D5825" t="s">
        <v>33473</v>
      </c>
      <c r="E5825">
        <v>66</v>
      </c>
      <c r="F5825" t="s">
        <v>2147</v>
      </c>
      <c r="G5825" t="s">
        <v>33473</v>
      </c>
      <c r="H5825" t="s">
        <v>33483</v>
      </c>
      <c r="I5825">
        <v>310066</v>
      </c>
    </row>
    <row r="5826" spans="1:9" x14ac:dyDescent="0.2">
      <c r="A5826">
        <v>310068</v>
      </c>
      <c r="B5826">
        <v>1.3348063487788</v>
      </c>
      <c r="C5826">
        <v>103.852975463498</v>
      </c>
      <c r="D5826" t="s">
        <v>5402</v>
      </c>
      <c r="E5826">
        <v>68</v>
      </c>
      <c r="F5826" t="s">
        <v>3376</v>
      </c>
      <c r="G5826" t="s">
        <v>297</v>
      </c>
      <c r="H5826" t="s">
        <v>5402</v>
      </c>
      <c r="I5826">
        <v>310068</v>
      </c>
    </row>
    <row r="5827" spans="1:9" x14ac:dyDescent="0.2">
      <c r="A5827">
        <v>310069</v>
      </c>
      <c r="B5827">
        <v>1.3341808852074499</v>
      </c>
      <c r="C5827">
        <v>103.852706937473</v>
      </c>
      <c r="D5827" t="s">
        <v>33473</v>
      </c>
      <c r="E5827">
        <v>69</v>
      </c>
      <c r="F5827" t="s">
        <v>2147</v>
      </c>
      <c r="G5827" t="s">
        <v>33473</v>
      </c>
      <c r="H5827" t="s">
        <v>33484</v>
      </c>
      <c r="I5827">
        <v>310069</v>
      </c>
    </row>
    <row r="5828" spans="1:9" x14ac:dyDescent="0.2">
      <c r="A5828">
        <v>310070</v>
      </c>
      <c r="B5828">
        <v>1.33444874946939</v>
      </c>
      <c r="C5828">
        <v>103.852333287558</v>
      </c>
      <c r="D5828" t="s">
        <v>33473</v>
      </c>
      <c r="E5828">
        <v>70</v>
      </c>
      <c r="F5828" t="s">
        <v>2147</v>
      </c>
      <c r="G5828" t="s">
        <v>33473</v>
      </c>
      <c r="H5828" t="s">
        <v>33485</v>
      </c>
      <c r="I5828">
        <v>310070</v>
      </c>
    </row>
    <row r="5829" spans="1:9" x14ac:dyDescent="0.2">
      <c r="A5829">
        <v>310071</v>
      </c>
      <c r="B5829">
        <v>1.3341742984696201</v>
      </c>
      <c r="C5829">
        <v>103.85220455471899</v>
      </c>
      <c r="D5829" t="s">
        <v>33473</v>
      </c>
      <c r="E5829">
        <v>71</v>
      </c>
      <c r="F5829" t="s">
        <v>2147</v>
      </c>
      <c r="G5829" t="s">
        <v>33473</v>
      </c>
      <c r="H5829" t="s">
        <v>33486</v>
      </c>
      <c r="I5829">
        <v>310071</v>
      </c>
    </row>
    <row r="5830" spans="1:9" x14ac:dyDescent="0.2">
      <c r="A5830">
        <v>310073</v>
      </c>
      <c r="B5830">
        <v>1.33432001159639</v>
      </c>
      <c r="C5830">
        <v>103.85171432875499</v>
      </c>
      <c r="D5830" t="s">
        <v>33473</v>
      </c>
      <c r="E5830">
        <v>73</v>
      </c>
      <c r="F5830" t="s">
        <v>2147</v>
      </c>
      <c r="G5830" t="s">
        <v>33473</v>
      </c>
      <c r="H5830" t="s">
        <v>33487</v>
      </c>
      <c r="I5830">
        <v>310073</v>
      </c>
    </row>
    <row r="5831" spans="1:9" x14ac:dyDescent="0.2">
      <c r="A5831">
        <v>310080</v>
      </c>
      <c r="B5831">
        <v>1.3352634611201499</v>
      </c>
      <c r="C5831">
        <v>103.848516803547</v>
      </c>
      <c r="D5831" t="s">
        <v>18815</v>
      </c>
      <c r="E5831">
        <v>80</v>
      </c>
      <c r="F5831" t="s">
        <v>2147</v>
      </c>
      <c r="G5831" t="s">
        <v>18815</v>
      </c>
      <c r="H5831" t="s">
        <v>18821</v>
      </c>
      <c r="I5831">
        <v>310080</v>
      </c>
    </row>
    <row r="5832" spans="1:9" x14ac:dyDescent="0.2">
      <c r="A5832">
        <v>310081</v>
      </c>
      <c r="B5832">
        <v>1.33541034865575</v>
      </c>
      <c r="C5832">
        <v>103.85042349346099</v>
      </c>
      <c r="D5832" t="s">
        <v>18815</v>
      </c>
      <c r="E5832">
        <v>81</v>
      </c>
      <c r="F5832" t="s">
        <v>2147</v>
      </c>
      <c r="G5832" t="s">
        <v>18815</v>
      </c>
      <c r="H5832" t="s">
        <v>18822</v>
      </c>
      <c r="I5832">
        <v>310081</v>
      </c>
    </row>
    <row r="5833" spans="1:9" x14ac:dyDescent="0.2">
      <c r="A5833">
        <v>310082</v>
      </c>
      <c r="B5833">
        <v>1.33602016892333</v>
      </c>
      <c r="C5833">
        <v>103.848513782194</v>
      </c>
      <c r="D5833" t="s">
        <v>18815</v>
      </c>
      <c r="E5833">
        <v>82</v>
      </c>
      <c r="F5833" t="s">
        <v>2147</v>
      </c>
      <c r="G5833" t="s">
        <v>18815</v>
      </c>
      <c r="H5833" t="s">
        <v>18823</v>
      </c>
      <c r="I5833">
        <v>310082</v>
      </c>
    </row>
    <row r="5834" spans="1:9" x14ac:dyDescent="0.2">
      <c r="A5834">
        <v>310083</v>
      </c>
      <c r="B5834">
        <v>1.3357879122073499</v>
      </c>
      <c r="C5834">
        <v>103.847991955843</v>
      </c>
      <c r="D5834" t="s">
        <v>18815</v>
      </c>
      <c r="E5834">
        <v>83</v>
      </c>
      <c r="F5834" t="s">
        <v>8355</v>
      </c>
      <c r="G5834" t="s">
        <v>18815</v>
      </c>
      <c r="H5834" t="s">
        <v>18824</v>
      </c>
      <c r="I5834">
        <v>310083</v>
      </c>
    </row>
    <row r="5835" spans="1:9" x14ac:dyDescent="0.2">
      <c r="A5835">
        <v>310084</v>
      </c>
      <c r="B5835">
        <v>1.3352214576385999</v>
      </c>
      <c r="C5835">
        <v>103.847653597573</v>
      </c>
      <c r="D5835" t="s">
        <v>18815</v>
      </c>
      <c r="E5835">
        <v>84</v>
      </c>
      <c r="F5835" t="s">
        <v>8355</v>
      </c>
      <c r="G5835" t="s">
        <v>18815</v>
      </c>
      <c r="H5835" t="s">
        <v>18825</v>
      </c>
      <c r="I5835">
        <v>310084</v>
      </c>
    </row>
    <row r="5836" spans="1:9" x14ac:dyDescent="0.2">
      <c r="A5836">
        <v>310085</v>
      </c>
      <c r="B5836">
        <v>1.3362853621603099</v>
      </c>
      <c r="C5836">
        <v>103.848428644103</v>
      </c>
      <c r="D5836" t="s">
        <v>18815</v>
      </c>
      <c r="E5836">
        <v>85</v>
      </c>
      <c r="F5836" t="s">
        <v>2147</v>
      </c>
      <c r="G5836" t="s">
        <v>18815</v>
      </c>
      <c r="H5836" t="s">
        <v>18826</v>
      </c>
      <c r="I5836">
        <v>310085</v>
      </c>
    </row>
    <row r="5837" spans="1:9" x14ac:dyDescent="0.2">
      <c r="A5837">
        <v>310086</v>
      </c>
      <c r="B5837">
        <v>1.3357622483284699</v>
      </c>
      <c r="C5837">
        <v>103.847631110791</v>
      </c>
      <c r="D5837" t="s">
        <v>18815</v>
      </c>
      <c r="E5837">
        <v>86</v>
      </c>
      <c r="F5837" t="s">
        <v>8355</v>
      </c>
      <c r="G5837" t="s">
        <v>18815</v>
      </c>
      <c r="H5837" t="s">
        <v>18827</v>
      </c>
      <c r="I5837">
        <v>310086</v>
      </c>
    </row>
    <row r="5838" spans="1:9" x14ac:dyDescent="0.2">
      <c r="A5838">
        <v>310091</v>
      </c>
      <c r="B5838">
        <v>1.3382260307418601</v>
      </c>
      <c r="C5838">
        <v>103.848596916655</v>
      </c>
      <c r="D5838" t="s">
        <v>33425</v>
      </c>
      <c r="E5838">
        <v>91</v>
      </c>
      <c r="F5838" t="s">
        <v>20891</v>
      </c>
      <c r="G5838" t="s">
        <v>33425</v>
      </c>
      <c r="H5838" t="s">
        <v>33426</v>
      </c>
      <c r="I5838">
        <v>310091</v>
      </c>
    </row>
    <row r="5839" spans="1:9" x14ac:dyDescent="0.2">
      <c r="A5839">
        <v>310092</v>
      </c>
      <c r="B5839">
        <v>1.33807081646133</v>
      </c>
      <c r="C5839">
        <v>103.84945717881099</v>
      </c>
      <c r="D5839" t="s">
        <v>33425</v>
      </c>
      <c r="E5839">
        <v>92</v>
      </c>
      <c r="F5839" t="s">
        <v>2147</v>
      </c>
      <c r="G5839" t="s">
        <v>33425</v>
      </c>
      <c r="H5839" t="s">
        <v>33427</v>
      </c>
      <c r="I5839">
        <v>310092</v>
      </c>
    </row>
    <row r="5840" spans="1:9" x14ac:dyDescent="0.2">
      <c r="A5840">
        <v>310094</v>
      </c>
      <c r="B5840">
        <v>1.3388944278382799</v>
      </c>
      <c r="C5840">
        <v>103.849538318068</v>
      </c>
      <c r="D5840" t="s">
        <v>33425</v>
      </c>
      <c r="E5840">
        <v>94</v>
      </c>
      <c r="F5840" t="s">
        <v>2147</v>
      </c>
      <c r="G5840" t="s">
        <v>33425</v>
      </c>
      <c r="H5840" t="s">
        <v>33428</v>
      </c>
      <c r="I5840">
        <v>310094</v>
      </c>
    </row>
    <row r="5841" spans="1:9" x14ac:dyDescent="0.2">
      <c r="A5841">
        <v>310095</v>
      </c>
      <c r="B5841">
        <v>1.33889072150038</v>
      </c>
      <c r="C5841">
        <v>103.848993316875</v>
      </c>
      <c r="D5841" t="s">
        <v>33425</v>
      </c>
      <c r="E5841">
        <v>95</v>
      </c>
      <c r="F5841" t="s">
        <v>2147</v>
      </c>
      <c r="G5841" t="s">
        <v>33425</v>
      </c>
      <c r="H5841" t="s">
        <v>33429</v>
      </c>
      <c r="I5841">
        <v>310095</v>
      </c>
    </row>
    <row r="5842" spans="1:9" x14ac:dyDescent="0.2">
      <c r="A5842">
        <v>310096</v>
      </c>
      <c r="B5842">
        <v>1.3386240646336101</v>
      </c>
      <c r="C5842">
        <v>103.848379785457</v>
      </c>
      <c r="D5842" t="s">
        <v>33425</v>
      </c>
      <c r="E5842">
        <v>96</v>
      </c>
      <c r="F5842" t="s">
        <v>20891</v>
      </c>
      <c r="G5842" t="s">
        <v>33425</v>
      </c>
      <c r="H5842" t="s">
        <v>33430</v>
      </c>
      <c r="I5842">
        <v>310096</v>
      </c>
    </row>
    <row r="5843" spans="1:9" x14ac:dyDescent="0.2">
      <c r="A5843">
        <v>310097</v>
      </c>
      <c r="B5843">
        <v>1.33862553964102</v>
      </c>
      <c r="C5843">
        <v>103.847769284458</v>
      </c>
      <c r="D5843" t="s">
        <v>33425</v>
      </c>
      <c r="E5843">
        <v>97</v>
      </c>
      <c r="F5843" t="s">
        <v>20891</v>
      </c>
      <c r="G5843" t="s">
        <v>33425</v>
      </c>
      <c r="H5843" t="s">
        <v>33431</v>
      </c>
      <c r="I5843">
        <v>310097</v>
      </c>
    </row>
    <row r="5844" spans="1:9" x14ac:dyDescent="0.2">
      <c r="A5844">
        <v>310098</v>
      </c>
      <c r="B5844">
        <v>1.3391757795792301</v>
      </c>
      <c r="C5844">
        <v>103.848380074395</v>
      </c>
      <c r="D5844" t="s">
        <v>33425</v>
      </c>
      <c r="E5844">
        <v>98</v>
      </c>
      <c r="F5844" t="s">
        <v>1474</v>
      </c>
      <c r="G5844" t="s">
        <v>33425</v>
      </c>
      <c r="H5844" t="s">
        <v>33432</v>
      </c>
      <c r="I5844">
        <v>310098</v>
      </c>
    </row>
    <row r="5845" spans="1:9" x14ac:dyDescent="0.2">
      <c r="A5845">
        <v>310099</v>
      </c>
      <c r="B5845">
        <v>1.3387853434818</v>
      </c>
      <c r="C5845">
        <v>103.84687305568799</v>
      </c>
      <c r="D5845" t="s">
        <v>33425</v>
      </c>
      <c r="E5845" t="s">
        <v>6237</v>
      </c>
      <c r="F5845" t="s">
        <v>8355</v>
      </c>
      <c r="G5845" t="s">
        <v>33425</v>
      </c>
      <c r="H5845" t="s">
        <v>33433</v>
      </c>
      <c r="I5845">
        <v>310099</v>
      </c>
    </row>
    <row r="5846" spans="1:9" x14ac:dyDescent="0.2">
      <c r="A5846">
        <v>310100</v>
      </c>
      <c r="B5846">
        <v>1.33956400517884</v>
      </c>
      <c r="C5846">
        <v>103.848585713817</v>
      </c>
      <c r="D5846" t="s">
        <v>33425</v>
      </c>
      <c r="E5846">
        <v>100</v>
      </c>
      <c r="F5846" t="s">
        <v>1474</v>
      </c>
      <c r="G5846" t="s">
        <v>33425</v>
      </c>
      <c r="H5846" t="s">
        <v>33434</v>
      </c>
      <c r="I5846">
        <v>310100</v>
      </c>
    </row>
    <row r="5847" spans="1:9" x14ac:dyDescent="0.2">
      <c r="A5847">
        <v>310101</v>
      </c>
      <c r="B5847">
        <v>1.33974126719165</v>
      </c>
      <c r="C5847">
        <v>103.847264187382</v>
      </c>
      <c r="D5847" t="s">
        <v>33425</v>
      </c>
      <c r="E5847" t="s">
        <v>620</v>
      </c>
      <c r="F5847" t="s">
        <v>8355</v>
      </c>
      <c r="G5847" t="s">
        <v>33425</v>
      </c>
      <c r="H5847" t="s">
        <v>33435</v>
      </c>
      <c r="I5847">
        <v>310101</v>
      </c>
    </row>
    <row r="5848" spans="1:9" x14ac:dyDescent="0.2">
      <c r="A5848">
        <v>310103</v>
      </c>
      <c r="B5848">
        <v>1.34010929042646</v>
      </c>
      <c r="C5848">
        <v>103.848184574089</v>
      </c>
      <c r="D5848" t="s">
        <v>33345</v>
      </c>
      <c r="E5848">
        <v>103</v>
      </c>
      <c r="F5848" t="s">
        <v>1474</v>
      </c>
      <c r="G5848" t="s">
        <v>33345</v>
      </c>
      <c r="H5848" t="s">
        <v>33346</v>
      </c>
      <c r="I5848">
        <v>310103</v>
      </c>
    </row>
    <row r="5849" spans="1:9" x14ac:dyDescent="0.2">
      <c r="A5849">
        <v>310104</v>
      </c>
      <c r="B5849">
        <v>1.3401088767562801</v>
      </c>
      <c r="C5849">
        <v>103.84910784818101</v>
      </c>
      <c r="D5849" t="s">
        <v>33345</v>
      </c>
      <c r="E5849">
        <v>104</v>
      </c>
      <c r="F5849" t="s">
        <v>1474</v>
      </c>
      <c r="G5849" t="s">
        <v>33345</v>
      </c>
      <c r="H5849" t="s">
        <v>33347</v>
      </c>
      <c r="I5849">
        <v>310104</v>
      </c>
    </row>
    <row r="5850" spans="1:9" x14ac:dyDescent="0.2">
      <c r="A5850">
        <v>310105</v>
      </c>
      <c r="B5850">
        <v>1.34042264060962</v>
      </c>
      <c r="C5850">
        <v>103.849109442063</v>
      </c>
      <c r="D5850" t="s">
        <v>33345</v>
      </c>
      <c r="E5850">
        <v>105</v>
      </c>
      <c r="F5850" t="s">
        <v>1474</v>
      </c>
      <c r="G5850" t="s">
        <v>33345</v>
      </c>
      <c r="H5850" t="s">
        <v>33348</v>
      </c>
      <c r="I5850">
        <v>310105</v>
      </c>
    </row>
    <row r="5851" spans="1:9" x14ac:dyDescent="0.2">
      <c r="A5851">
        <v>310106</v>
      </c>
      <c r="B5851">
        <v>1.3404219555249399</v>
      </c>
      <c r="C5851">
        <v>103.84818501874901</v>
      </c>
      <c r="D5851" t="s">
        <v>33345</v>
      </c>
      <c r="E5851">
        <v>106</v>
      </c>
      <c r="F5851" t="s">
        <v>1474</v>
      </c>
      <c r="G5851" t="s">
        <v>33345</v>
      </c>
      <c r="H5851" t="s">
        <v>33349</v>
      </c>
      <c r="I5851">
        <v>310106</v>
      </c>
    </row>
    <row r="5852" spans="1:9" x14ac:dyDescent="0.2">
      <c r="A5852">
        <v>310107</v>
      </c>
      <c r="B5852">
        <v>1.3412335884073101</v>
      </c>
      <c r="C5852">
        <v>103.84729402151299</v>
      </c>
      <c r="D5852" t="s">
        <v>592</v>
      </c>
      <c r="E5852">
        <v>107</v>
      </c>
      <c r="F5852" t="s">
        <v>1474</v>
      </c>
      <c r="G5852" t="s">
        <v>592</v>
      </c>
      <c r="H5852" t="s">
        <v>33411</v>
      </c>
      <c r="I5852">
        <v>310107</v>
      </c>
    </row>
    <row r="5853" spans="1:9" x14ac:dyDescent="0.2">
      <c r="A5853">
        <v>310108</v>
      </c>
      <c r="B5853">
        <v>1.34155252910064</v>
      </c>
      <c r="C5853">
        <v>103.847295147125</v>
      </c>
      <c r="D5853" t="s">
        <v>592</v>
      </c>
      <c r="E5853">
        <v>108</v>
      </c>
      <c r="F5853" t="s">
        <v>1474</v>
      </c>
      <c r="G5853" t="s">
        <v>592</v>
      </c>
      <c r="H5853" t="s">
        <v>33412</v>
      </c>
      <c r="I5853">
        <v>310108</v>
      </c>
    </row>
    <row r="5854" spans="1:9" x14ac:dyDescent="0.2">
      <c r="A5854">
        <v>310109</v>
      </c>
      <c r="B5854">
        <v>1.3412372712082901</v>
      </c>
      <c r="C5854">
        <v>103.84620246081199</v>
      </c>
      <c r="D5854" t="s">
        <v>592</v>
      </c>
      <c r="E5854">
        <v>109</v>
      </c>
      <c r="F5854" t="s">
        <v>1474</v>
      </c>
      <c r="G5854" t="s">
        <v>592</v>
      </c>
      <c r="H5854" t="s">
        <v>33413</v>
      </c>
      <c r="I5854">
        <v>310109</v>
      </c>
    </row>
    <row r="5855" spans="1:9" x14ac:dyDescent="0.2">
      <c r="A5855">
        <v>310110</v>
      </c>
      <c r="B5855">
        <v>1.34155275067397</v>
      </c>
      <c r="C5855">
        <v>103.846385947784</v>
      </c>
      <c r="D5855" t="s">
        <v>592</v>
      </c>
      <c r="E5855">
        <v>110</v>
      </c>
      <c r="F5855" t="s">
        <v>1474</v>
      </c>
      <c r="G5855" t="s">
        <v>592</v>
      </c>
      <c r="H5855" t="s">
        <v>33414</v>
      </c>
      <c r="I5855">
        <v>310110</v>
      </c>
    </row>
    <row r="5856" spans="1:9" x14ac:dyDescent="0.2">
      <c r="A5856">
        <v>310111</v>
      </c>
      <c r="B5856">
        <v>1.3412371383719699</v>
      </c>
      <c r="C5856">
        <v>103.845306137194</v>
      </c>
      <c r="D5856" t="s">
        <v>592</v>
      </c>
      <c r="E5856">
        <v>111</v>
      </c>
      <c r="F5856" t="s">
        <v>1474</v>
      </c>
      <c r="G5856" t="s">
        <v>592</v>
      </c>
      <c r="H5856" t="s">
        <v>33415</v>
      </c>
      <c r="I5856">
        <v>310111</v>
      </c>
    </row>
    <row r="5857" spans="1:9" x14ac:dyDescent="0.2">
      <c r="A5857">
        <v>310112</v>
      </c>
      <c r="B5857">
        <v>1.3415533991401001</v>
      </c>
      <c r="C5857">
        <v>103.845489613448</v>
      </c>
      <c r="D5857" t="s">
        <v>592</v>
      </c>
      <c r="E5857">
        <v>112</v>
      </c>
      <c r="F5857" t="s">
        <v>1474</v>
      </c>
      <c r="G5857" t="s">
        <v>592</v>
      </c>
      <c r="H5857" t="s">
        <v>33416</v>
      </c>
      <c r="I5857">
        <v>310112</v>
      </c>
    </row>
    <row r="5858" spans="1:9" x14ac:dyDescent="0.2">
      <c r="A5858">
        <v>310113</v>
      </c>
      <c r="B5858">
        <v>1.34128334016833</v>
      </c>
      <c r="C5858">
        <v>103.844605484696</v>
      </c>
      <c r="D5858" t="s">
        <v>592</v>
      </c>
      <c r="E5858">
        <v>113</v>
      </c>
      <c r="F5858" t="s">
        <v>1474</v>
      </c>
      <c r="G5858" t="s">
        <v>592</v>
      </c>
      <c r="H5858" t="s">
        <v>33417</v>
      </c>
      <c r="I5858">
        <v>310113</v>
      </c>
    </row>
    <row r="5859" spans="1:9" x14ac:dyDescent="0.2">
      <c r="A5859">
        <v>310114</v>
      </c>
      <c r="B5859">
        <v>1.34094034792465</v>
      </c>
      <c r="C5859">
        <v>103.844305919348</v>
      </c>
      <c r="D5859" t="s">
        <v>592</v>
      </c>
      <c r="E5859">
        <v>114</v>
      </c>
      <c r="F5859" t="s">
        <v>1474</v>
      </c>
      <c r="G5859" t="s">
        <v>592</v>
      </c>
      <c r="H5859" t="s">
        <v>33418</v>
      </c>
      <c r="I5859">
        <v>310114</v>
      </c>
    </row>
    <row r="5860" spans="1:9" x14ac:dyDescent="0.2">
      <c r="A5860">
        <v>310115</v>
      </c>
      <c r="B5860">
        <v>1.3406314066854499</v>
      </c>
      <c r="C5860">
        <v>103.844305221987</v>
      </c>
      <c r="D5860" t="s">
        <v>592</v>
      </c>
      <c r="E5860">
        <v>115</v>
      </c>
      <c r="F5860" t="s">
        <v>1474</v>
      </c>
      <c r="G5860" t="s">
        <v>592</v>
      </c>
      <c r="H5860" t="s">
        <v>33419</v>
      </c>
      <c r="I5860">
        <v>310115</v>
      </c>
    </row>
    <row r="5861" spans="1:9" x14ac:dyDescent="0.2">
      <c r="A5861">
        <v>310116</v>
      </c>
      <c r="B5861">
        <v>1.3404728724180699</v>
      </c>
      <c r="C5861">
        <v>103.84614251633499</v>
      </c>
      <c r="D5861" t="s">
        <v>33460</v>
      </c>
      <c r="E5861">
        <v>116</v>
      </c>
      <c r="F5861" t="s">
        <v>8355</v>
      </c>
      <c r="G5861" t="s">
        <v>33460</v>
      </c>
      <c r="H5861" t="s">
        <v>33461</v>
      </c>
      <c r="I5861">
        <v>310116</v>
      </c>
    </row>
    <row r="5862" spans="1:9" x14ac:dyDescent="0.2">
      <c r="A5862">
        <v>310117</v>
      </c>
      <c r="B5862">
        <v>1.3400206362785501</v>
      </c>
      <c r="C5862">
        <v>103.845413792089</v>
      </c>
      <c r="D5862" t="s">
        <v>33460</v>
      </c>
      <c r="E5862">
        <v>117</v>
      </c>
      <c r="F5862" t="s">
        <v>1474</v>
      </c>
      <c r="G5862" t="s">
        <v>33460</v>
      </c>
      <c r="H5862" t="s">
        <v>33462</v>
      </c>
      <c r="I5862">
        <v>310117</v>
      </c>
    </row>
    <row r="5863" spans="1:9" x14ac:dyDescent="0.2">
      <c r="A5863">
        <v>310118</v>
      </c>
      <c r="B5863">
        <v>1.33956301707325</v>
      </c>
      <c r="C5863">
        <v>103.844893597061</v>
      </c>
      <c r="D5863" t="s">
        <v>33460</v>
      </c>
      <c r="E5863">
        <v>118</v>
      </c>
      <c r="F5863" t="s">
        <v>1474</v>
      </c>
      <c r="G5863" t="s">
        <v>33460</v>
      </c>
      <c r="H5863" t="s">
        <v>33463</v>
      </c>
      <c r="I5863">
        <v>310118</v>
      </c>
    </row>
    <row r="5864" spans="1:9" x14ac:dyDescent="0.2">
      <c r="A5864">
        <v>310119</v>
      </c>
      <c r="B5864">
        <v>1.33910923815146</v>
      </c>
      <c r="C5864">
        <v>103.84468738241399</v>
      </c>
      <c r="D5864" t="s">
        <v>33460</v>
      </c>
      <c r="E5864">
        <v>119</v>
      </c>
      <c r="F5864" t="s">
        <v>1474</v>
      </c>
      <c r="G5864" t="s">
        <v>33460</v>
      </c>
      <c r="H5864" t="s">
        <v>33464</v>
      </c>
      <c r="I5864">
        <v>310119</v>
      </c>
    </row>
    <row r="5865" spans="1:9" x14ac:dyDescent="0.2">
      <c r="A5865">
        <v>310120</v>
      </c>
      <c r="B5865">
        <v>1.33913568992414</v>
      </c>
      <c r="C5865">
        <v>103.845562921008</v>
      </c>
      <c r="D5865" t="s">
        <v>33460</v>
      </c>
      <c r="E5865">
        <v>120</v>
      </c>
      <c r="F5865" t="s">
        <v>8355</v>
      </c>
      <c r="G5865" t="s">
        <v>33460</v>
      </c>
      <c r="H5865" t="s">
        <v>33465</v>
      </c>
      <c r="I5865">
        <v>310120</v>
      </c>
    </row>
    <row r="5866" spans="1:9" x14ac:dyDescent="0.2">
      <c r="A5866">
        <v>310121</v>
      </c>
      <c r="B5866">
        <v>1.3391626233715299</v>
      </c>
      <c r="C5866">
        <v>103.84624354034401</v>
      </c>
      <c r="D5866" t="s">
        <v>33460</v>
      </c>
      <c r="E5866">
        <v>121</v>
      </c>
      <c r="F5866" t="s">
        <v>8355</v>
      </c>
      <c r="G5866" t="s">
        <v>33460</v>
      </c>
      <c r="H5866" t="s">
        <v>33466</v>
      </c>
      <c r="I5866">
        <v>310121</v>
      </c>
    </row>
    <row r="5867" spans="1:9" x14ac:dyDescent="0.2">
      <c r="A5867">
        <v>310122</v>
      </c>
      <c r="B5867">
        <v>1.33980523961556</v>
      </c>
      <c r="C5867">
        <v>103.84628119630599</v>
      </c>
      <c r="D5867" t="s">
        <v>33460</v>
      </c>
      <c r="E5867">
        <v>122</v>
      </c>
      <c r="F5867" t="s">
        <v>8355</v>
      </c>
      <c r="G5867" t="s">
        <v>33460</v>
      </c>
      <c r="H5867" t="s">
        <v>33467</v>
      </c>
      <c r="I5867">
        <v>310122</v>
      </c>
    </row>
    <row r="5868" spans="1:9" x14ac:dyDescent="0.2">
      <c r="A5868">
        <v>310123</v>
      </c>
      <c r="B5868">
        <v>1.3386490178491599</v>
      </c>
      <c r="C5868">
        <v>103.845703844955</v>
      </c>
      <c r="D5868" t="s">
        <v>33460</v>
      </c>
      <c r="E5868">
        <v>123</v>
      </c>
      <c r="F5868" t="s">
        <v>1474</v>
      </c>
      <c r="G5868" t="s">
        <v>33460</v>
      </c>
      <c r="H5868" t="s">
        <v>33468</v>
      </c>
      <c r="I5868">
        <v>310123</v>
      </c>
    </row>
    <row r="5869" spans="1:9" x14ac:dyDescent="0.2">
      <c r="A5869">
        <v>310124</v>
      </c>
      <c r="B5869">
        <v>1.33864876713619</v>
      </c>
      <c r="C5869">
        <v>103.844627302235</v>
      </c>
      <c r="D5869" t="s">
        <v>33460</v>
      </c>
      <c r="E5869">
        <v>124</v>
      </c>
      <c r="F5869" t="s">
        <v>1474</v>
      </c>
      <c r="G5869" t="s">
        <v>33460</v>
      </c>
      <c r="H5869" t="s">
        <v>33469</v>
      </c>
      <c r="I5869">
        <v>310124</v>
      </c>
    </row>
    <row r="5870" spans="1:9" x14ac:dyDescent="0.2">
      <c r="A5870">
        <v>310125</v>
      </c>
      <c r="B5870">
        <v>1.3383313339520899</v>
      </c>
      <c r="C5870">
        <v>103.845737117132</v>
      </c>
      <c r="D5870" t="s">
        <v>33460</v>
      </c>
      <c r="E5870">
        <v>125</v>
      </c>
      <c r="F5870" t="s">
        <v>1474</v>
      </c>
      <c r="G5870" t="s">
        <v>33460</v>
      </c>
      <c r="H5870" t="s">
        <v>33470</v>
      </c>
      <c r="I5870">
        <v>310125</v>
      </c>
    </row>
    <row r="5871" spans="1:9" x14ac:dyDescent="0.2">
      <c r="A5871">
        <v>310126</v>
      </c>
      <c r="B5871">
        <v>1.33781465653001</v>
      </c>
      <c r="C5871">
        <v>103.84513085219</v>
      </c>
      <c r="D5871" t="s">
        <v>33460</v>
      </c>
      <c r="E5871">
        <v>126</v>
      </c>
      <c r="F5871" t="s">
        <v>1474</v>
      </c>
      <c r="G5871" t="s">
        <v>33460</v>
      </c>
      <c r="H5871" t="s">
        <v>33471</v>
      </c>
      <c r="I5871">
        <v>310126</v>
      </c>
    </row>
    <row r="5872" spans="1:9" x14ac:dyDescent="0.2">
      <c r="A5872">
        <v>310128</v>
      </c>
      <c r="B5872">
        <v>1.3378129535399701</v>
      </c>
      <c r="C5872">
        <v>103.844331928876</v>
      </c>
      <c r="D5872" t="s">
        <v>33460</v>
      </c>
      <c r="E5872">
        <v>128</v>
      </c>
      <c r="F5872" t="s">
        <v>1474</v>
      </c>
      <c r="G5872" t="s">
        <v>33460</v>
      </c>
      <c r="H5872" t="s">
        <v>33472</v>
      </c>
      <c r="I5872">
        <v>310128</v>
      </c>
    </row>
    <row r="5873" spans="1:9" x14ac:dyDescent="0.2">
      <c r="A5873">
        <v>310142</v>
      </c>
      <c r="B5873">
        <v>1.33583774995004</v>
      </c>
      <c r="C5873">
        <v>103.84516299731099</v>
      </c>
      <c r="D5873" t="s">
        <v>18815</v>
      </c>
      <c r="E5873">
        <v>142</v>
      </c>
      <c r="F5873" t="s">
        <v>8355</v>
      </c>
      <c r="G5873" t="s">
        <v>18815</v>
      </c>
      <c r="H5873" t="s">
        <v>18828</v>
      </c>
      <c r="I5873">
        <v>310142</v>
      </c>
    </row>
    <row r="5874" spans="1:9" x14ac:dyDescent="0.2">
      <c r="A5874">
        <v>310143</v>
      </c>
      <c r="B5874">
        <v>1.3358843539926699</v>
      </c>
      <c r="C5874">
        <v>103.843991340255</v>
      </c>
      <c r="D5874" t="s">
        <v>18815</v>
      </c>
      <c r="E5874">
        <v>143</v>
      </c>
      <c r="F5874" t="s">
        <v>8355</v>
      </c>
      <c r="G5874" t="s">
        <v>18815</v>
      </c>
      <c r="H5874" t="s">
        <v>18829</v>
      </c>
      <c r="I5874">
        <v>310143</v>
      </c>
    </row>
    <row r="5875" spans="1:9" x14ac:dyDescent="0.2">
      <c r="A5875">
        <v>310144</v>
      </c>
      <c r="B5875">
        <v>1.3353507331571099</v>
      </c>
      <c r="C5875">
        <v>103.84402714866999</v>
      </c>
      <c r="D5875" t="s">
        <v>18815</v>
      </c>
      <c r="E5875">
        <v>144</v>
      </c>
      <c r="F5875" t="s">
        <v>8355</v>
      </c>
      <c r="G5875" t="s">
        <v>18815</v>
      </c>
      <c r="H5875" t="s">
        <v>18830</v>
      </c>
      <c r="I5875">
        <v>310144</v>
      </c>
    </row>
    <row r="5876" spans="1:9" x14ac:dyDescent="0.2">
      <c r="A5876">
        <v>310145</v>
      </c>
      <c r="B5876">
        <v>1.3352103542816001</v>
      </c>
      <c r="C5876">
        <v>103.846162940767</v>
      </c>
      <c r="D5876" t="s">
        <v>33455</v>
      </c>
      <c r="E5876">
        <v>145</v>
      </c>
      <c r="F5876" t="s">
        <v>8355</v>
      </c>
      <c r="G5876" t="s">
        <v>33455</v>
      </c>
      <c r="H5876" t="s">
        <v>33456</v>
      </c>
      <c r="I5876">
        <v>310145</v>
      </c>
    </row>
    <row r="5877" spans="1:9" x14ac:dyDescent="0.2">
      <c r="A5877">
        <v>310146</v>
      </c>
      <c r="B5877">
        <v>1.3346640946455499</v>
      </c>
      <c r="C5877">
        <v>103.846451369821</v>
      </c>
      <c r="D5877" t="s">
        <v>33455</v>
      </c>
      <c r="E5877">
        <v>146</v>
      </c>
      <c r="F5877" t="s">
        <v>8355</v>
      </c>
      <c r="G5877" t="s">
        <v>33455</v>
      </c>
      <c r="H5877" t="s">
        <v>33457</v>
      </c>
      <c r="I5877">
        <v>310146</v>
      </c>
    </row>
    <row r="5878" spans="1:9" x14ac:dyDescent="0.2">
      <c r="A5878">
        <v>310147</v>
      </c>
      <c r="B5878">
        <v>1.3345468317167799</v>
      </c>
      <c r="C5878">
        <v>103.84507769781401</v>
      </c>
      <c r="D5878" t="s">
        <v>33455</v>
      </c>
      <c r="E5878">
        <v>147</v>
      </c>
      <c r="F5878" t="s">
        <v>8355</v>
      </c>
      <c r="G5878" t="s">
        <v>33455</v>
      </c>
      <c r="H5878" t="s">
        <v>33458</v>
      </c>
      <c r="I5878">
        <v>310147</v>
      </c>
    </row>
    <row r="5879" spans="1:9" x14ac:dyDescent="0.2">
      <c r="A5879">
        <v>310148</v>
      </c>
      <c r="B5879">
        <v>1.3346844274447001</v>
      </c>
      <c r="C5879">
        <v>103.843608473402</v>
      </c>
      <c r="D5879" t="s">
        <v>1473</v>
      </c>
      <c r="E5879">
        <v>148</v>
      </c>
      <c r="F5879" t="s">
        <v>1474</v>
      </c>
      <c r="G5879" t="s">
        <v>297</v>
      </c>
      <c r="H5879" t="s">
        <v>1473</v>
      </c>
      <c r="I5879">
        <v>310148</v>
      </c>
    </row>
    <row r="5880" spans="1:9" x14ac:dyDescent="0.2">
      <c r="A5880">
        <v>310150</v>
      </c>
      <c r="B5880">
        <v>1.3337851960671301</v>
      </c>
      <c r="C5880">
        <v>103.844516226599</v>
      </c>
      <c r="D5880" t="s">
        <v>1610</v>
      </c>
      <c r="E5880">
        <v>150</v>
      </c>
      <c r="F5880" t="s">
        <v>1474</v>
      </c>
      <c r="G5880" t="s">
        <v>297</v>
      </c>
      <c r="H5880" t="s">
        <v>1610</v>
      </c>
      <c r="I5880">
        <v>310150</v>
      </c>
    </row>
    <row r="5881" spans="1:9" x14ac:dyDescent="0.2">
      <c r="A5881">
        <v>310152</v>
      </c>
      <c r="B5881">
        <v>1.33416708512556</v>
      </c>
      <c r="C5881">
        <v>103.84589114025199</v>
      </c>
      <c r="D5881" t="s">
        <v>33455</v>
      </c>
      <c r="E5881">
        <v>152</v>
      </c>
      <c r="F5881" t="s">
        <v>8355</v>
      </c>
      <c r="G5881" t="s">
        <v>33455</v>
      </c>
      <c r="H5881" t="s">
        <v>33459</v>
      </c>
      <c r="I5881">
        <v>310152</v>
      </c>
    </row>
    <row r="5882" spans="1:9" x14ac:dyDescent="0.2">
      <c r="A5882">
        <v>310153</v>
      </c>
      <c r="B5882">
        <v>1.33357057543362</v>
      </c>
      <c r="C5882">
        <v>103.845723776813</v>
      </c>
      <c r="D5882" t="s">
        <v>33441</v>
      </c>
      <c r="E5882">
        <v>153</v>
      </c>
      <c r="F5882" t="s">
        <v>8355</v>
      </c>
      <c r="G5882" t="s">
        <v>33441</v>
      </c>
      <c r="H5882" t="s">
        <v>33442</v>
      </c>
      <c r="I5882">
        <v>310153</v>
      </c>
    </row>
    <row r="5883" spans="1:9" x14ac:dyDescent="0.2">
      <c r="A5883">
        <v>310154</v>
      </c>
      <c r="B5883">
        <v>1.33328783032613</v>
      </c>
      <c r="C5883">
        <v>103.846165629616</v>
      </c>
      <c r="D5883" t="s">
        <v>33441</v>
      </c>
      <c r="E5883">
        <v>154</v>
      </c>
      <c r="F5883" t="s">
        <v>8355</v>
      </c>
      <c r="G5883" t="s">
        <v>33441</v>
      </c>
      <c r="H5883" t="s">
        <v>33443</v>
      </c>
      <c r="I5883">
        <v>310154</v>
      </c>
    </row>
    <row r="5884" spans="1:9" x14ac:dyDescent="0.2">
      <c r="A5884">
        <v>310155</v>
      </c>
      <c r="B5884">
        <v>1.3327963113503001</v>
      </c>
      <c r="C5884">
        <v>103.845588638625</v>
      </c>
      <c r="D5884" t="s">
        <v>33441</v>
      </c>
      <c r="E5884">
        <v>155</v>
      </c>
      <c r="F5884" t="s">
        <v>1474</v>
      </c>
      <c r="G5884" t="s">
        <v>33441</v>
      </c>
      <c r="H5884" t="s">
        <v>33444</v>
      </c>
      <c r="I5884">
        <v>310155</v>
      </c>
    </row>
    <row r="5885" spans="1:9" x14ac:dyDescent="0.2">
      <c r="A5885">
        <v>310156</v>
      </c>
      <c r="B5885">
        <v>1.3325647321763101</v>
      </c>
      <c r="C5885">
        <v>103.845206893398</v>
      </c>
      <c r="D5885" t="s">
        <v>33441</v>
      </c>
      <c r="E5885">
        <v>156</v>
      </c>
      <c r="F5885" t="s">
        <v>1474</v>
      </c>
      <c r="G5885" t="s">
        <v>33441</v>
      </c>
      <c r="H5885" t="s">
        <v>33445</v>
      </c>
      <c r="I5885">
        <v>310156</v>
      </c>
    </row>
    <row r="5886" spans="1:9" x14ac:dyDescent="0.2">
      <c r="A5886">
        <v>310157</v>
      </c>
      <c r="B5886">
        <v>1.3322062632125</v>
      </c>
      <c r="C5886">
        <v>103.84545286173901</v>
      </c>
      <c r="D5886" t="s">
        <v>18815</v>
      </c>
      <c r="E5886">
        <v>157</v>
      </c>
      <c r="F5886" t="s">
        <v>1474</v>
      </c>
      <c r="G5886" t="s">
        <v>18815</v>
      </c>
      <c r="H5886" t="s">
        <v>18831</v>
      </c>
      <c r="I5886">
        <v>310157</v>
      </c>
    </row>
    <row r="5887" spans="1:9" x14ac:dyDescent="0.2">
      <c r="A5887">
        <v>310158</v>
      </c>
      <c r="B5887">
        <v>1.33146601004938</v>
      </c>
      <c r="C5887">
        <v>103.84505463634</v>
      </c>
      <c r="D5887" t="s">
        <v>33393</v>
      </c>
      <c r="E5887">
        <v>158</v>
      </c>
      <c r="F5887" t="s">
        <v>1474</v>
      </c>
      <c r="G5887" t="s">
        <v>33393</v>
      </c>
      <c r="H5887" t="s">
        <v>33394</v>
      </c>
      <c r="I5887">
        <v>310158</v>
      </c>
    </row>
    <row r="5888" spans="1:9" x14ac:dyDescent="0.2">
      <c r="A5888">
        <v>310159</v>
      </c>
      <c r="B5888">
        <v>1.3307454262745899</v>
      </c>
      <c r="C5888">
        <v>103.84560121521601</v>
      </c>
      <c r="D5888" t="s">
        <v>33393</v>
      </c>
      <c r="E5888">
        <v>159</v>
      </c>
      <c r="F5888" t="s">
        <v>1474</v>
      </c>
      <c r="G5888" t="s">
        <v>33393</v>
      </c>
      <c r="H5888" t="s">
        <v>33395</v>
      </c>
      <c r="I5888">
        <v>310159</v>
      </c>
    </row>
    <row r="5889" spans="1:9" x14ac:dyDescent="0.2">
      <c r="A5889">
        <v>310160</v>
      </c>
      <c r="B5889">
        <v>1.33094425474351</v>
      </c>
      <c r="C5889">
        <v>103.84502041047099</v>
      </c>
      <c r="D5889" t="s">
        <v>33393</v>
      </c>
      <c r="E5889">
        <v>160</v>
      </c>
      <c r="F5889" t="s">
        <v>1474</v>
      </c>
      <c r="G5889" t="s">
        <v>33393</v>
      </c>
      <c r="H5889" t="s">
        <v>33396</v>
      </c>
      <c r="I5889">
        <v>310160</v>
      </c>
    </row>
    <row r="5890" spans="1:9" x14ac:dyDescent="0.2">
      <c r="A5890">
        <v>310161</v>
      </c>
      <c r="B5890">
        <v>1.3305093230538201</v>
      </c>
      <c r="C5890">
        <v>103.845003635197</v>
      </c>
      <c r="D5890" t="s">
        <v>33393</v>
      </c>
      <c r="E5890">
        <v>161</v>
      </c>
      <c r="F5890" t="s">
        <v>1474</v>
      </c>
      <c r="G5890" t="s">
        <v>33393</v>
      </c>
      <c r="H5890" t="s">
        <v>33397</v>
      </c>
      <c r="I5890">
        <v>310161</v>
      </c>
    </row>
    <row r="5891" spans="1:9" x14ac:dyDescent="0.2">
      <c r="A5891">
        <v>310163</v>
      </c>
      <c r="B5891">
        <v>1.33206060664777</v>
      </c>
      <c r="C5891">
        <v>103.84410502428</v>
      </c>
      <c r="D5891" t="s">
        <v>33393</v>
      </c>
      <c r="E5891">
        <v>163</v>
      </c>
      <c r="F5891" t="s">
        <v>1474</v>
      </c>
      <c r="G5891" t="s">
        <v>33393</v>
      </c>
      <c r="H5891" t="s">
        <v>33398</v>
      </c>
      <c r="I5891">
        <v>310163</v>
      </c>
    </row>
    <row r="5892" spans="1:9" x14ac:dyDescent="0.2">
      <c r="A5892">
        <v>310168</v>
      </c>
      <c r="B5892">
        <v>1.33176643070235</v>
      </c>
      <c r="C5892">
        <v>103.84342324966499</v>
      </c>
      <c r="D5892" t="s">
        <v>33393</v>
      </c>
      <c r="E5892">
        <v>168</v>
      </c>
      <c r="F5892" t="s">
        <v>1474</v>
      </c>
      <c r="G5892" t="s">
        <v>33393</v>
      </c>
      <c r="H5892" t="s">
        <v>33399</v>
      </c>
      <c r="I5892">
        <v>310168</v>
      </c>
    </row>
    <row r="5893" spans="1:9" x14ac:dyDescent="0.2">
      <c r="A5893">
        <v>310169</v>
      </c>
      <c r="B5893">
        <v>1.33172963873737</v>
      </c>
      <c r="C5893">
        <v>103.842682325182</v>
      </c>
      <c r="D5893" t="s">
        <v>33393</v>
      </c>
      <c r="E5893">
        <v>169</v>
      </c>
      <c r="F5893" t="s">
        <v>1474</v>
      </c>
      <c r="G5893" t="s">
        <v>33393</v>
      </c>
      <c r="H5893" t="s">
        <v>33400</v>
      </c>
      <c r="I5893">
        <v>310169</v>
      </c>
    </row>
    <row r="5894" spans="1:9" x14ac:dyDescent="0.2">
      <c r="A5894">
        <v>310170</v>
      </c>
      <c r="B5894">
        <v>1.3313192701689001</v>
      </c>
      <c r="C5894">
        <v>103.84266871102299</v>
      </c>
      <c r="D5894" t="s">
        <v>33393</v>
      </c>
      <c r="E5894">
        <v>170</v>
      </c>
      <c r="F5894" t="s">
        <v>1474</v>
      </c>
      <c r="G5894" t="s">
        <v>33393</v>
      </c>
      <c r="H5894" t="s">
        <v>33401</v>
      </c>
      <c r="I5894">
        <v>310170</v>
      </c>
    </row>
    <row r="5895" spans="1:9" x14ac:dyDescent="0.2">
      <c r="A5895">
        <v>310171</v>
      </c>
      <c r="B5895">
        <v>1.33068534910937</v>
      </c>
      <c r="C5895">
        <v>103.842659017362</v>
      </c>
      <c r="D5895" t="s">
        <v>33393</v>
      </c>
      <c r="E5895">
        <v>171</v>
      </c>
      <c r="F5895" t="s">
        <v>1474</v>
      </c>
      <c r="G5895" t="s">
        <v>33393</v>
      </c>
      <c r="H5895" t="s">
        <v>33402</v>
      </c>
      <c r="I5895">
        <v>310171</v>
      </c>
    </row>
    <row r="5896" spans="1:9" x14ac:dyDescent="0.2">
      <c r="A5896">
        <v>310172</v>
      </c>
      <c r="B5896">
        <v>1.33035489391145</v>
      </c>
      <c r="C5896">
        <v>103.843053387382</v>
      </c>
      <c r="D5896" t="s">
        <v>33393</v>
      </c>
      <c r="E5896">
        <v>172</v>
      </c>
      <c r="F5896" t="s">
        <v>1474</v>
      </c>
      <c r="G5896" t="s">
        <v>33393</v>
      </c>
      <c r="H5896" t="s">
        <v>33403</v>
      </c>
      <c r="I5896">
        <v>310172</v>
      </c>
    </row>
    <row r="5897" spans="1:9" x14ac:dyDescent="0.2">
      <c r="A5897">
        <v>310173</v>
      </c>
      <c r="B5897">
        <v>1.33000819866674</v>
      </c>
      <c r="C5897">
        <v>103.842532936051</v>
      </c>
      <c r="D5897" t="s">
        <v>33393</v>
      </c>
      <c r="E5897">
        <v>173</v>
      </c>
      <c r="F5897" t="s">
        <v>1474</v>
      </c>
      <c r="G5897" t="s">
        <v>33393</v>
      </c>
      <c r="H5897" t="s">
        <v>33404</v>
      </c>
      <c r="I5897">
        <v>310173</v>
      </c>
    </row>
    <row r="5898" spans="1:9" x14ac:dyDescent="0.2">
      <c r="A5898">
        <v>310174</v>
      </c>
      <c r="B5898">
        <v>1.3306720968474199</v>
      </c>
      <c r="C5898">
        <v>103.84191793174</v>
      </c>
      <c r="D5898" t="s">
        <v>33393</v>
      </c>
      <c r="E5898">
        <v>174</v>
      </c>
      <c r="F5898" t="s">
        <v>1474</v>
      </c>
      <c r="G5898" t="s">
        <v>33393</v>
      </c>
      <c r="H5898" t="s">
        <v>33405</v>
      </c>
      <c r="I5898">
        <v>310174</v>
      </c>
    </row>
    <row r="5899" spans="1:9" x14ac:dyDescent="0.2">
      <c r="A5899">
        <v>310175</v>
      </c>
      <c r="B5899">
        <v>1.33339638797856</v>
      </c>
      <c r="C5899">
        <v>103.84705379876701</v>
      </c>
      <c r="D5899" t="s">
        <v>9188</v>
      </c>
      <c r="E5899">
        <v>175</v>
      </c>
      <c r="F5899" t="s">
        <v>8355</v>
      </c>
      <c r="G5899" t="s">
        <v>9188</v>
      </c>
      <c r="H5899" t="s">
        <v>33350</v>
      </c>
      <c r="I5899">
        <v>310175</v>
      </c>
    </row>
    <row r="5900" spans="1:9" x14ac:dyDescent="0.2">
      <c r="A5900">
        <v>310177</v>
      </c>
      <c r="B5900">
        <v>1.3339003405738901</v>
      </c>
      <c r="C5900">
        <v>103.84885481838199</v>
      </c>
      <c r="D5900" t="s">
        <v>9188</v>
      </c>
      <c r="E5900">
        <v>177</v>
      </c>
      <c r="F5900" t="s">
        <v>9188</v>
      </c>
      <c r="G5900" t="s">
        <v>9188</v>
      </c>
      <c r="H5900" t="s">
        <v>33351</v>
      </c>
      <c r="I5900">
        <v>310177</v>
      </c>
    </row>
    <row r="5901" spans="1:9" x14ac:dyDescent="0.2">
      <c r="A5901">
        <v>310178</v>
      </c>
      <c r="B5901">
        <v>1.3335802579459299</v>
      </c>
      <c r="C5901">
        <v>103.84926452128001</v>
      </c>
      <c r="D5901" t="s">
        <v>9188</v>
      </c>
      <c r="E5901">
        <v>178</v>
      </c>
      <c r="F5901" t="s">
        <v>9188</v>
      </c>
      <c r="G5901" t="s">
        <v>9188</v>
      </c>
      <c r="H5901" t="s">
        <v>33352</v>
      </c>
      <c r="I5901">
        <v>310178</v>
      </c>
    </row>
    <row r="5902" spans="1:9" x14ac:dyDescent="0.2">
      <c r="A5902">
        <v>310179</v>
      </c>
      <c r="B5902">
        <v>1.33390099976333</v>
      </c>
      <c r="C5902">
        <v>103.85009287851599</v>
      </c>
      <c r="D5902" t="s">
        <v>9188</v>
      </c>
      <c r="E5902">
        <v>179</v>
      </c>
      <c r="F5902" t="s">
        <v>9188</v>
      </c>
      <c r="G5902" t="s">
        <v>9188</v>
      </c>
      <c r="H5902" t="s">
        <v>33353</v>
      </c>
      <c r="I5902">
        <v>310179</v>
      </c>
    </row>
    <row r="5903" spans="1:9" x14ac:dyDescent="0.2">
      <c r="A5903">
        <v>310181</v>
      </c>
      <c r="B5903">
        <v>1.3336223263250899</v>
      </c>
      <c r="C5903">
        <v>103.850977857193</v>
      </c>
      <c r="D5903" t="s">
        <v>2146</v>
      </c>
      <c r="E5903">
        <v>181</v>
      </c>
      <c r="F5903" t="s">
        <v>2147</v>
      </c>
      <c r="G5903" t="s">
        <v>297</v>
      </c>
      <c r="H5903" t="s">
        <v>2146</v>
      </c>
      <c r="I5903">
        <v>310181</v>
      </c>
    </row>
    <row r="5904" spans="1:9" x14ac:dyDescent="0.2">
      <c r="A5904">
        <v>310183</v>
      </c>
      <c r="B5904">
        <v>1.3333559621243301</v>
      </c>
      <c r="C5904">
        <v>103.848865687447</v>
      </c>
      <c r="D5904" t="s">
        <v>9188</v>
      </c>
      <c r="E5904">
        <v>183</v>
      </c>
      <c r="F5904" t="s">
        <v>9188</v>
      </c>
      <c r="G5904" t="s">
        <v>9188</v>
      </c>
      <c r="H5904" t="s">
        <v>33354</v>
      </c>
      <c r="I5904">
        <v>310183</v>
      </c>
    </row>
    <row r="5905" spans="1:9" x14ac:dyDescent="0.2">
      <c r="A5905">
        <v>310184</v>
      </c>
      <c r="B5905">
        <v>1.33259000918316</v>
      </c>
      <c r="C5905">
        <v>103.849677717253</v>
      </c>
      <c r="D5905" t="s">
        <v>9188</v>
      </c>
      <c r="E5905">
        <v>184</v>
      </c>
      <c r="F5905" t="s">
        <v>9188</v>
      </c>
      <c r="G5905" t="s">
        <v>9188</v>
      </c>
      <c r="H5905" t="s">
        <v>33355</v>
      </c>
      <c r="I5905">
        <v>310184</v>
      </c>
    </row>
    <row r="5906" spans="1:9" x14ac:dyDescent="0.2">
      <c r="A5906">
        <v>310185</v>
      </c>
      <c r="B5906">
        <v>1.3327279585804299</v>
      </c>
      <c r="C5906">
        <v>103.849994231509</v>
      </c>
      <c r="D5906" t="s">
        <v>9188</v>
      </c>
      <c r="E5906">
        <v>185</v>
      </c>
      <c r="F5906" t="s">
        <v>9188</v>
      </c>
      <c r="G5906" t="s">
        <v>9188</v>
      </c>
      <c r="H5906" t="s">
        <v>33356</v>
      </c>
      <c r="I5906">
        <v>310185</v>
      </c>
    </row>
    <row r="5907" spans="1:9" x14ac:dyDescent="0.2">
      <c r="A5907">
        <v>310186</v>
      </c>
      <c r="B5907">
        <v>1.3326539531256201</v>
      </c>
      <c r="C5907">
        <v>103.85021164455</v>
      </c>
      <c r="D5907" t="s">
        <v>9188</v>
      </c>
      <c r="E5907">
        <v>186</v>
      </c>
      <c r="F5907" t="s">
        <v>9188</v>
      </c>
      <c r="G5907" t="s">
        <v>9188</v>
      </c>
      <c r="H5907" t="s">
        <v>33357</v>
      </c>
      <c r="I5907">
        <v>310186</v>
      </c>
    </row>
    <row r="5908" spans="1:9" x14ac:dyDescent="0.2">
      <c r="A5908">
        <v>310191</v>
      </c>
      <c r="B5908">
        <v>1.3318932762047599</v>
      </c>
      <c r="C5908">
        <v>103.851025403234</v>
      </c>
      <c r="D5908" t="s">
        <v>9188</v>
      </c>
      <c r="E5908">
        <v>191</v>
      </c>
      <c r="F5908" t="s">
        <v>2147</v>
      </c>
      <c r="G5908" t="s">
        <v>9188</v>
      </c>
      <c r="H5908" t="s">
        <v>33358</v>
      </c>
      <c r="I5908">
        <v>310191</v>
      </c>
    </row>
    <row r="5909" spans="1:9" x14ac:dyDescent="0.2">
      <c r="A5909">
        <v>310193</v>
      </c>
      <c r="B5909">
        <v>1.33159005591997</v>
      </c>
      <c r="C5909">
        <v>103.851295104405</v>
      </c>
      <c r="D5909" t="s">
        <v>9188</v>
      </c>
      <c r="E5909">
        <v>193</v>
      </c>
      <c r="F5909" t="s">
        <v>2147</v>
      </c>
      <c r="G5909" t="s">
        <v>9188</v>
      </c>
      <c r="H5909" t="s">
        <v>33359</v>
      </c>
      <c r="I5909">
        <v>310193</v>
      </c>
    </row>
    <row r="5910" spans="1:9" x14ac:dyDescent="0.2">
      <c r="A5910">
        <v>310194</v>
      </c>
      <c r="B5910">
        <v>1.3309393367553</v>
      </c>
      <c r="C5910">
        <v>103.858181909317</v>
      </c>
      <c r="D5910" t="s">
        <v>21919</v>
      </c>
      <c r="E5910">
        <v>194</v>
      </c>
      <c r="F5910" t="s">
        <v>13699</v>
      </c>
      <c r="G5910" t="s">
        <v>21919</v>
      </c>
      <c r="H5910" t="s">
        <v>21920</v>
      </c>
      <c r="I5910">
        <v>310194</v>
      </c>
    </row>
    <row r="5911" spans="1:9" x14ac:dyDescent="0.2">
      <c r="A5911">
        <v>310195</v>
      </c>
      <c r="B5911">
        <v>1.3302930339083801</v>
      </c>
      <c r="C5911">
        <v>103.85916582140899</v>
      </c>
      <c r="D5911" t="s">
        <v>21919</v>
      </c>
      <c r="E5911">
        <v>195</v>
      </c>
      <c r="F5911" t="s">
        <v>13699</v>
      </c>
      <c r="G5911" t="s">
        <v>21919</v>
      </c>
      <c r="H5911" t="s">
        <v>21921</v>
      </c>
      <c r="I5911">
        <v>310195</v>
      </c>
    </row>
    <row r="5912" spans="1:9" x14ac:dyDescent="0.2">
      <c r="A5912">
        <v>310196</v>
      </c>
      <c r="B5912">
        <v>1.33130492413521</v>
      </c>
      <c r="C5912">
        <v>103.859019241044</v>
      </c>
      <c r="D5912" t="s">
        <v>13698</v>
      </c>
      <c r="E5912">
        <v>196</v>
      </c>
      <c r="F5912" t="s">
        <v>13699</v>
      </c>
      <c r="G5912" t="s">
        <v>13698</v>
      </c>
      <c r="H5912" t="s">
        <v>13700</v>
      </c>
      <c r="I5912">
        <v>310196</v>
      </c>
    </row>
    <row r="5913" spans="1:9" x14ac:dyDescent="0.2">
      <c r="A5913">
        <v>310199</v>
      </c>
      <c r="B5913">
        <v>1.34203351834894</v>
      </c>
      <c r="C5913">
        <v>103.850648929652</v>
      </c>
      <c r="D5913" t="s">
        <v>33448</v>
      </c>
      <c r="E5913">
        <v>199</v>
      </c>
      <c r="F5913" t="s">
        <v>592</v>
      </c>
      <c r="G5913" t="s">
        <v>33448</v>
      </c>
      <c r="H5913" t="s">
        <v>33449</v>
      </c>
      <c r="I5913">
        <v>310199</v>
      </c>
    </row>
    <row r="5914" spans="1:9" x14ac:dyDescent="0.2">
      <c r="A5914">
        <v>310200</v>
      </c>
      <c r="B5914">
        <v>1.3416729274358801</v>
      </c>
      <c r="C5914">
        <v>103.85100777684301</v>
      </c>
      <c r="D5914" t="s">
        <v>33448</v>
      </c>
      <c r="E5914">
        <v>200</v>
      </c>
      <c r="F5914" t="s">
        <v>592</v>
      </c>
      <c r="G5914" t="s">
        <v>33448</v>
      </c>
      <c r="H5914" t="s">
        <v>33450</v>
      </c>
      <c r="I5914">
        <v>310200</v>
      </c>
    </row>
    <row r="5915" spans="1:9" x14ac:dyDescent="0.2">
      <c r="A5915">
        <v>310201</v>
      </c>
      <c r="B5915">
        <v>1.3411380360779801</v>
      </c>
      <c r="C5915">
        <v>103.85012659714199</v>
      </c>
      <c r="D5915" t="s">
        <v>33448</v>
      </c>
      <c r="E5915">
        <v>201</v>
      </c>
      <c r="F5915" t="s">
        <v>592</v>
      </c>
      <c r="G5915" t="s">
        <v>33448</v>
      </c>
      <c r="H5915" t="s">
        <v>33451</v>
      </c>
      <c r="I5915">
        <v>310201</v>
      </c>
    </row>
    <row r="5916" spans="1:9" x14ac:dyDescent="0.2">
      <c r="A5916">
        <v>310202</v>
      </c>
      <c r="B5916">
        <v>1.34152911615927</v>
      </c>
      <c r="C5916">
        <v>103.84958912771199</v>
      </c>
      <c r="D5916" t="s">
        <v>33448</v>
      </c>
      <c r="E5916">
        <v>202</v>
      </c>
      <c r="F5916" t="s">
        <v>592</v>
      </c>
      <c r="G5916" t="s">
        <v>33448</v>
      </c>
      <c r="H5916" t="s">
        <v>33452</v>
      </c>
      <c r="I5916">
        <v>310202</v>
      </c>
    </row>
    <row r="5917" spans="1:9" x14ac:dyDescent="0.2">
      <c r="A5917">
        <v>310203</v>
      </c>
      <c r="B5917">
        <v>1.3420652020968</v>
      </c>
      <c r="C5917">
        <v>103.84916543667001</v>
      </c>
      <c r="D5917" t="s">
        <v>33448</v>
      </c>
      <c r="E5917">
        <v>203</v>
      </c>
      <c r="F5917" t="s">
        <v>592</v>
      </c>
      <c r="G5917" t="s">
        <v>33448</v>
      </c>
      <c r="H5917" t="s">
        <v>33453</v>
      </c>
      <c r="I5917">
        <v>310203</v>
      </c>
    </row>
    <row r="5918" spans="1:9" x14ac:dyDescent="0.2">
      <c r="A5918">
        <v>310204</v>
      </c>
      <c r="B5918">
        <v>1.3414841400745099</v>
      </c>
      <c r="C5918">
        <v>103.84906772366701</v>
      </c>
      <c r="D5918" t="s">
        <v>33448</v>
      </c>
      <c r="E5918">
        <v>204</v>
      </c>
      <c r="F5918" t="s">
        <v>592</v>
      </c>
      <c r="G5918" t="s">
        <v>33448</v>
      </c>
      <c r="H5918" t="s">
        <v>33454</v>
      </c>
      <c r="I5918">
        <v>310204</v>
      </c>
    </row>
    <row r="5919" spans="1:9" x14ac:dyDescent="0.2">
      <c r="A5919">
        <v>310205</v>
      </c>
      <c r="B5919">
        <v>1.34227486030319</v>
      </c>
      <c r="C5919">
        <v>103.84805026878099</v>
      </c>
      <c r="D5919" t="s">
        <v>592</v>
      </c>
      <c r="E5919">
        <v>205</v>
      </c>
      <c r="F5919" t="s">
        <v>592</v>
      </c>
      <c r="G5919" t="s">
        <v>592</v>
      </c>
      <c r="H5919" t="s">
        <v>33420</v>
      </c>
      <c r="I5919">
        <v>310205</v>
      </c>
    </row>
    <row r="5920" spans="1:9" x14ac:dyDescent="0.2">
      <c r="A5920">
        <v>310206</v>
      </c>
      <c r="B5920">
        <v>1.34231481526303</v>
      </c>
      <c r="C5920">
        <v>103.84650889832599</v>
      </c>
      <c r="D5920" t="s">
        <v>592</v>
      </c>
      <c r="E5920">
        <v>206</v>
      </c>
      <c r="F5920" t="s">
        <v>592</v>
      </c>
      <c r="G5920" t="s">
        <v>592</v>
      </c>
      <c r="H5920" t="s">
        <v>33421</v>
      </c>
      <c r="I5920">
        <v>310206</v>
      </c>
    </row>
    <row r="5921" spans="1:9" x14ac:dyDescent="0.2">
      <c r="A5921">
        <v>310207</v>
      </c>
      <c r="B5921">
        <v>1.34240196967062</v>
      </c>
      <c r="C5921">
        <v>103.84522651153</v>
      </c>
      <c r="D5921" t="s">
        <v>592</v>
      </c>
      <c r="E5921">
        <v>207</v>
      </c>
      <c r="F5921" t="s">
        <v>592</v>
      </c>
      <c r="G5921" t="s">
        <v>592</v>
      </c>
      <c r="H5921" t="s">
        <v>33422</v>
      </c>
      <c r="I5921">
        <v>310207</v>
      </c>
    </row>
    <row r="5922" spans="1:9" x14ac:dyDescent="0.2">
      <c r="A5922">
        <v>310208</v>
      </c>
      <c r="B5922">
        <v>1.3418936184920101</v>
      </c>
      <c r="C5922">
        <v>103.845207805828</v>
      </c>
      <c r="D5922" t="s">
        <v>592</v>
      </c>
      <c r="E5922">
        <v>208</v>
      </c>
      <c r="F5922" t="s">
        <v>592</v>
      </c>
      <c r="G5922" t="s">
        <v>592</v>
      </c>
      <c r="H5922" t="s">
        <v>33423</v>
      </c>
      <c r="I5922">
        <v>310208</v>
      </c>
    </row>
    <row r="5923" spans="1:9" x14ac:dyDescent="0.2">
      <c r="A5923">
        <v>310209</v>
      </c>
      <c r="B5923">
        <v>1.3418534829263999</v>
      </c>
      <c r="C5923">
        <v>103.84481468336</v>
      </c>
      <c r="D5923" t="s">
        <v>592</v>
      </c>
      <c r="E5923">
        <v>209</v>
      </c>
      <c r="F5923" t="s">
        <v>592</v>
      </c>
      <c r="G5923" t="s">
        <v>592</v>
      </c>
      <c r="H5923" t="s">
        <v>33424</v>
      </c>
      <c r="I5923">
        <v>310209</v>
      </c>
    </row>
    <row r="5924" spans="1:9" x14ac:dyDescent="0.2">
      <c r="A5924">
        <v>310213</v>
      </c>
      <c r="B5924">
        <v>1.34100493622929</v>
      </c>
      <c r="C5924">
        <v>103.85441254396</v>
      </c>
      <c r="D5924" t="s">
        <v>18815</v>
      </c>
      <c r="E5924">
        <v>213</v>
      </c>
      <c r="F5924" t="s">
        <v>2681</v>
      </c>
      <c r="G5924" t="s">
        <v>18815</v>
      </c>
      <c r="H5924" t="s">
        <v>18832</v>
      </c>
      <c r="I5924">
        <v>310213</v>
      </c>
    </row>
    <row r="5925" spans="1:9" x14ac:dyDescent="0.2">
      <c r="A5925">
        <v>310214</v>
      </c>
      <c r="B5925">
        <v>1.3418337069599</v>
      </c>
      <c r="C5925">
        <v>103.854370726041</v>
      </c>
      <c r="D5925" t="s">
        <v>18815</v>
      </c>
      <c r="E5925">
        <v>214</v>
      </c>
      <c r="F5925" t="s">
        <v>2681</v>
      </c>
      <c r="G5925" t="s">
        <v>18815</v>
      </c>
      <c r="H5925" t="s">
        <v>18833</v>
      </c>
      <c r="I5925">
        <v>310214</v>
      </c>
    </row>
    <row r="5926" spans="1:9" x14ac:dyDescent="0.2">
      <c r="A5926">
        <v>310215</v>
      </c>
      <c r="B5926">
        <v>1.34182813684784</v>
      </c>
      <c r="C5926">
        <v>103.855107925609</v>
      </c>
      <c r="D5926" t="s">
        <v>18815</v>
      </c>
      <c r="E5926">
        <v>215</v>
      </c>
      <c r="F5926" t="s">
        <v>2681</v>
      </c>
      <c r="G5926" t="s">
        <v>18815</v>
      </c>
      <c r="H5926" t="s">
        <v>18834</v>
      </c>
      <c r="I5926">
        <v>310215</v>
      </c>
    </row>
    <row r="5927" spans="1:9" x14ac:dyDescent="0.2">
      <c r="A5927">
        <v>310216</v>
      </c>
      <c r="B5927">
        <v>1.34247206025944</v>
      </c>
      <c r="C5927">
        <v>103.85417869028799</v>
      </c>
      <c r="D5927" t="s">
        <v>18815</v>
      </c>
      <c r="E5927">
        <v>216</v>
      </c>
      <c r="F5927" t="s">
        <v>2681</v>
      </c>
      <c r="G5927" t="s">
        <v>18815</v>
      </c>
      <c r="H5927" t="s">
        <v>18835</v>
      </c>
      <c r="I5927">
        <v>310216</v>
      </c>
    </row>
    <row r="5928" spans="1:9" x14ac:dyDescent="0.2">
      <c r="A5928">
        <v>310217</v>
      </c>
      <c r="B5928">
        <v>1.3426587084608801</v>
      </c>
      <c r="C5928">
        <v>103.854665608196</v>
      </c>
      <c r="D5928" t="s">
        <v>18815</v>
      </c>
      <c r="E5928">
        <v>217</v>
      </c>
      <c r="F5928" t="s">
        <v>2681</v>
      </c>
      <c r="G5928" t="s">
        <v>18815</v>
      </c>
      <c r="H5928" t="s">
        <v>18836</v>
      </c>
      <c r="I5928">
        <v>310217</v>
      </c>
    </row>
    <row r="5929" spans="1:9" x14ac:dyDescent="0.2">
      <c r="A5929">
        <v>310218</v>
      </c>
      <c r="B5929">
        <v>1.34272583549091</v>
      </c>
      <c r="C5929">
        <v>103.855151579728</v>
      </c>
      <c r="D5929" t="s">
        <v>18815</v>
      </c>
      <c r="E5929">
        <v>218</v>
      </c>
      <c r="F5929" t="s">
        <v>2681</v>
      </c>
      <c r="G5929" t="s">
        <v>18815</v>
      </c>
      <c r="H5929" t="s">
        <v>18837</v>
      </c>
      <c r="I5929">
        <v>310218</v>
      </c>
    </row>
    <row r="5930" spans="1:9" x14ac:dyDescent="0.2">
      <c r="A5930">
        <v>310219</v>
      </c>
      <c r="B5930">
        <v>1.34276433190142</v>
      </c>
      <c r="C5930">
        <v>103.855872559307</v>
      </c>
      <c r="D5930" t="s">
        <v>18815</v>
      </c>
      <c r="E5930">
        <v>219</v>
      </c>
      <c r="F5930" t="s">
        <v>2681</v>
      </c>
      <c r="G5930" t="s">
        <v>18815</v>
      </c>
      <c r="H5930" t="s">
        <v>18838</v>
      </c>
      <c r="I5930">
        <v>310219</v>
      </c>
    </row>
    <row r="5931" spans="1:9" x14ac:dyDescent="0.2">
      <c r="A5931">
        <v>310220</v>
      </c>
      <c r="B5931">
        <v>1.3426167340428701</v>
      </c>
      <c r="C5931">
        <v>103.856454868244</v>
      </c>
      <c r="D5931" t="s">
        <v>18815</v>
      </c>
      <c r="E5931">
        <v>220</v>
      </c>
      <c r="F5931" t="s">
        <v>2681</v>
      </c>
      <c r="G5931" t="s">
        <v>18815</v>
      </c>
      <c r="H5931" t="s">
        <v>18839</v>
      </c>
      <c r="I5931">
        <v>310220</v>
      </c>
    </row>
    <row r="5932" spans="1:9" x14ac:dyDescent="0.2">
      <c r="A5932">
        <v>310221</v>
      </c>
      <c r="B5932">
        <v>1.3426167340428701</v>
      </c>
      <c r="C5932">
        <v>103.856454868244</v>
      </c>
      <c r="D5932" t="s">
        <v>18815</v>
      </c>
      <c r="E5932">
        <v>220</v>
      </c>
      <c r="F5932" t="s">
        <v>2681</v>
      </c>
      <c r="G5932" t="s">
        <v>18815</v>
      </c>
      <c r="H5932" t="s">
        <v>18839</v>
      </c>
      <c r="I5932">
        <v>310220</v>
      </c>
    </row>
    <row r="5933" spans="1:9" x14ac:dyDescent="0.2">
      <c r="A5933">
        <v>310222</v>
      </c>
      <c r="B5933">
        <v>1.34177310664557</v>
      </c>
      <c r="C5933">
        <v>103.856039796964</v>
      </c>
      <c r="D5933" t="s">
        <v>18815</v>
      </c>
      <c r="E5933">
        <v>222</v>
      </c>
      <c r="F5933" t="s">
        <v>2681</v>
      </c>
      <c r="G5933" t="s">
        <v>18815</v>
      </c>
      <c r="H5933" t="s">
        <v>18840</v>
      </c>
      <c r="I5933">
        <v>310222</v>
      </c>
    </row>
    <row r="5934" spans="1:9" x14ac:dyDescent="0.2">
      <c r="A5934">
        <v>310223</v>
      </c>
      <c r="B5934">
        <v>1.3412647971281</v>
      </c>
      <c r="C5934">
        <v>103.855552754659</v>
      </c>
      <c r="D5934" t="s">
        <v>18815</v>
      </c>
      <c r="E5934">
        <v>223</v>
      </c>
      <c r="F5934" t="s">
        <v>2681</v>
      </c>
      <c r="G5934" t="s">
        <v>18815</v>
      </c>
      <c r="H5934" t="s">
        <v>18841</v>
      </c>
      <c r="I5934">
        <v>310223</v>
      </c>
    </row>
    <row r="5935" spans="1:9" x14ac:dyDescent="0.2">
      <c r="A5935">
        <v>310224</v>
      </c>
      <c r="B5935">
        <v>1.3411760788414999</v>
      </c>
      <c r="C5935">
        <v>103.85606624411</v>
      </c>
      <c r="D5935" t="s">
        <v>18815</v>
      </c>
      <c r="E5935">
        <v>224</v>
      </c>
      <c r="F5935" t="s">
        <v>2681</v>
      </c>
      <c r="G5935" t="s">
        <v>18815</v>
      </c>
      <c r="H5935" t="s">
        <v>18842</v>
      </c>
      <c r="I5935">
        <v>310224</v>
      </c>
    </row>
    <row r="5936" spans="1:9" x14ac:dyDescent="0.2">
      <c r="A5936">
        <v>310225</v>
      </c>
      <c r="B5936">
        <v>1.3395075313556699</v>
      </c>
      <c r="C5936">
        <v>103.85591416274301</v>
      </c>
      <c r="D5936" t="s">
        <v>33381</v>
      </c>
      <c r="E5936">
        <v>225</v>
      </c>
      <c r="F5936" t="s">
        <v>2681</v>
      </c>
      <c r="G5936" t="s">
        <v>33381</v>
      </c>
      <c r="H5936" t="s">
        <v>33382</v>
      </c>
      <c r="I5936">
        <v>310225</v>
      </c>
    </row>
    <row r="5937" spans="1:9" x14ac:dyDescent="0.2">
      <c r="A5937">
        <v>310226</v>
      </c>
      <c r="B5937">
        <v>1.33951566601809</v>
      </c>
      <c r="C5937">
        <v>103.857051021906</v>
      </c>
      <c r="D5937" t="s">
        <v>33381</v>
      </c>
      <c r="E5937">
        <v>226</v>
      </c>
      <c r="F5937" t="s">
        <v>2681</v>
      </c>
      <c r="G5937" t="s">
        <v>33381</v>
      </c>
      <c r="H5937" t="s">
        <v>33383</v>
      </c>
      <c r="I5937">
        <v>310226</v>
      </c>
    </row>
    <row r="5938" spans="1:9" x14ac:dyDescent="0.2">
      <c r="A5938">
        <v>310227</v>
      </c>
      <c r="B5938">
        <v>1.33951514445798</v>
      </c>
      <c r="C5938">
        <v>103.857970837281</v>
      </c>
      <c r="D5938" t="s">
        <v>33381</v>
      </c>
      <c r="E5938">
        <v>227</v>
      </c>
      <c r="F5938" t="s">
        <v>2681</v>
      </c>
      <c r="G5938" t="s">
        <v>33381</v>
      </c>
      <c r="H5938" t="s">
        <v>33384</v>
      </c>
      <c r="I5938">
        <v>310227</v>
      </c>
    </row>
    <row r="5939" spans="1:9" x14ac:dyDescent="0.2">
      <c r="A5939">
        <v>310228</v>
      </c>
      <c r="B5939">
        <v>1.33914880025233</v>
      </c>
      <c r="C5939">
        <v>103.858779661838</v>
      </c>
      <c r="D5939" t="s">
        <v>33381</v>
      </c>
      <c r="E5939">
        <v>228</v>
      </c>
      <c r="F5939" t="s">
        <v>2681</v>
      </c>
      <c r="G5939" t="s">
        <v>33381</v>
      </c>
      <c r="H5939" t="s">
        <v>33385</v>
      </c>
      <c r="I5939">
        <v>310228</v>
      </c>
    </row>
    <row r="5940" spans="1:9" x14ac:dyDescent="0.2">
      <c r="A5940">
        <v>310229</v>
      </c>
      <c r="B5940">
        <v>1.3387183120625099</v>
      </c>
      <c r="C5940">
        <v>103.85919463592001</v>
      </c>
      <c r="D5940" t="s">
        <v>33381</v>
      </c>
      <c r="E5940">
        <v>229</v>
      </c>
      <c r="F5940" t="s">
        <v>2681</v>
      </c>
      <c r="G5940" t="s">
        <v>33381</v>
      </c>
      <c r="H5940" t="s">
        <v>33386</v>
      </c>
      <c r="I5940">
        <v>310229</v>
      </c>
    </row>
    <row r="5941" spans="1:9" x14ac:dyDescent="0.2">
      <c r="A5941">
        <v>310230</v>
      </c>
      <c r="B5941">
        <v>1.33825592680643</v>
      </c>
      <c r="C5941">
        <v>103.859303071005</v>
      </c>
      <c r="D5941" t="s">
        <v>33381</v>
      </c>
      <c r="E5941">
        <v>230</v>
      </c>
      <c r="F5941" t="s">
        <v>2681</v>
      </c>
      <c r="G5941" t="s">
        <v>33381</v>
      </c>
      <c r="H5941" t="s">
        <v>33387</v>
      </c>
      <c r="I5941">
        <v>310230</v>
      </c>
    </row>
    <row r="5942" spans="1:9" x14ac:dyDescent="0.2">
      <c r="A5942">
        <v>310231</v>
      </c>
      <c r="B5942">
        <v>1.33736006933424</v>
      </c>
      <c r="C5942">
        <v>103.8594923946</v>
      </c>
      <c r="D5942" t="s">
        <v>33381</v>
      </c>
      <c r="E5942">
        <v>231</v>
      </c>
      <c r="F5942" t="s">
        <v>2681</v>
      </c>
      <c r="G5942" t="s">
        <v>33381</v>
      </c>
      <c r="H5942" t="s">
        <v>33388</v>
      </c>
      <c r="I5942">
        <v>310231</v>
      </c>
    </row>
    <row r="5943" spans="1:9" x14ac:dyDescent="0.2">
      <c r="A5943">
        <v>310232</v>
      </c>
      <c r="B5943">
        <v>1.33757187318719</v>
      </c>
      <c r="C5943">
        <v>103.85884393025999</v>
      </c>
      <c r="D5943" t="s">
        <v>33381</v>
      </c>
      <c r="E5943">
        <v>232</v>
      </c>
      <c r="F5943" t="s">
        <v>2681</v>
      </c>
      <c r="G5943" t="s">
        <v>33381</v>
      </c>
      <c r="H5943" t="s">
        <v>33389</v>
      </c>
      <c r="I5943">
        <v>310232</v>
      </c>
    </row>
    <row r="5944" spans="1:9" x14ac:dyDescent="0.2">
      <c r="A5944">
        <v>310233</v>
      </c>
      <c r="B5944">
        <v>1.3382836592268099</v>
      </c>
      <c r="C5944">
        <v>103.858467966719</v>
      </c>
      <c r="D5944" t="s">
        <v>33381</v>
      </c>
      <c r="E5944">
        <v>233</v>
      </c>
      <c r="F5944" t="s">
        <v>2681</v>
      </c>
      <c r="G5944" t="s">
        <v>33381</v>
      </c>
      <c r="H5944" t="s">
        <v>33390</v>
      </c>
      <c r="I5944">
        <v>310233</v>
      </c>
    </row>
    <row r="5945" spans="1:9" x14ac:dyDescent="0.2">
      <c r="A5945">
        <v>310234</v>
      </c>
      <c r="B5945">
        <v>1.3386014862693101</v>
      </c>
      <c r="C5945">
        <v>103.85791406983699</v>
      </c>
      <c r="D5945" t="s">
        <v>33381</v>
      </c>
      <c r="E5945">
        <v>234</v>
      </c>
      <c r="F5945" t="s">
        <v>2681</v>
      </c>
      <c r="G5945" t="s">
        <v>33381</v>
      </c>
      <c r="H5945" t="s">
        <v>33391</v>
      </c>
      <c r="I5945">
        <v>310234</v>
      </c>
    </row>
    <row r="5946" spans="1:9" x14ac:dyDescent="0.2">
      <c r="A5946">
        <v>310235</v>
      </c>
      <c r="B5946">
        <v>1.3389496917712</v>
      </c>
      <c r="C5946">
        <v>103.85713892634401</v>
      </c>
      <c r="D5946" t="s">
        <v>33381</v>
      </c>
      <c r="E5946">
        <v>235</v>
      </c>
      <c r="F5946" t="s">
        <v>2681</v>
      </c>
      <c r="G5946" t="s">
        <v>33381</v>
      </c>
      <c r="H5946" t="s">
        <v>33392</v>
      </c>
      <c r="I5946">
        <v>310235</v>
      </c>
    </row>
    <row r="5947" spans="1:9" x14ac:dyDescent="0.2">
      <c r="A5947">
        <v>310236</v>
      </c>
      <c r="B5947">
        <v>1.3402735163759101</v>
      </c>
      <c r="C5947">
        <v>103.852085014347</v>
      </c>
      <c r="D5947" t="s">
        <v>18815</v>
      </c>
      <c r="E5947">
        <v>236</v>
      </c>
      <c r="F5947" t="s">
        <v>1474</v>
      </c>
      <c r="G5947" t="s">
        <v>18815</v>
      </c>
      <c r="H5947" t="s">
        <v>18843</v>
      </c>
      <c r="I5947">
        <v>310236</v>
      </c>
    </row>
    <row r="5948" spans="1:9" x14ac:dyDescent="0.2">
      <c r="A5948">
        <v>310237</v>
      </c>
      <c r="B5948">
        <v>1.3397731508754001</v>
      </c>
      <c r="C5948">
        <v>103.852242265569</v>
      </c>
      <c r="D5948" t="s">
        <v>18815</v>
      </c>
      <c r="E5948">
        <v>237</v>
      </c>
      <c r="F5948" t="s">
        <v>1474</v>
      </c>
      <c r="G5948" t="s">
        <v>18815</v>
      </c>
      <c r="H5948" t="s">
        <v>18844</v>
      </c>
      <c r="I5948">
        <v>310237</v>
      </c>
    </row>
    <row r="5949" spans="1:9" x14ac:dyDescent="0.2">
      <c r="A5949">
        <v>310238</v>
      </c>
      <c r="B5949">
        <v>1.3402100624015201</v>
      </c>
      <c r="C5949">
        <v>103.851574634389</v>
      </c>
      <c r="D5949" t="s">
        <v>18815</v>
      </c>
      <c r="E5949">
        <v>238</v>
      </c>
      <c r="F5949" t="s">
        <v>1474</v>
      </c>
      <c r="G5949" t="s">
        <v>18815</v>
      </c>
      <c r="H5949" t="s">
        <v>18845</v>
      </c>
      <c r="I5949">
        <v>310238</v>
      </c>
    </row>
    <row r="5950" spans="1:9" x14ac:dyDescent="0.2">
      <c r="A5950">
        <v>310239</v>
      </c>
      <c r="B5950">
        <v>1.34050894159918</v>
      </c>
      <c r="C5950">
        <v>103.851040712112</v>
      </c>
      <c r="D5950" t="s">
        <v>18815</v>
      </c>
      <c r="E5950">
        <v>239</v>
      </c>
      <c r="F5950" t="s">
        <v>1474</v>
      </c>
      <c r="G5950" t="s">
        <v>18815</v>
      </c>
      <c r="H5950" t="s">
        <v>18846</v>
      </c>
      <c r="I5950">
        <v>310239</v>
      </c>
    </row>
    <row r="5951" spans="1:9" x14ac:dyDescent="0.2">
      <c r="A5951">
        <v>310240</v>
      </c>
      <c r="B5951">
        <v>1.34087644567663</v>
      </c>
      <c r="C5951">
        <v>103.85082996063601</v>
      </c>
      <c r="D5951" t="s">
        <v>18815</v>
      </c>
      <c r="E5951">
        <v>240</v>
      </c>
      <c r="F5951" t="s">
        <v>1474</v>
      </c>
      <c r="G5951" t="s">
        <v>18815</v>
      </c>
      <c r="H5951" t="s">
        <v>18847</v>
      </c>
      <c r="I5951">
        <v>310240</v>
      </c>
    </row>
    <row r="5952" spans="1:9" x14ac:dyDescent="0.2">
      <c r="A5952">
        <v>310241</v>
      </c>
      <c r="B5952">
        <v>1.33050536301598</v>
      </c>
      <c r="C5952">
        <v>103.85577637898901</v>
      </c>
      <c r="D5952" t="s">
        <v>18815</v>
      </c>
      <c r="E5952">
        <v>241</v>
      </c>
      <c r="F5952" t="s">
        <v>18848</v>
      </c>
      <c r="G5952" t="s">
        <v>18815</v>
      </c>
      <c r="H5952" t="s">
        <v>18849</v>
      </c>
      <c r="I5952">
        <v>310241</v>
      </c>
    </row>
    <row r="5953" spans="1:9" x14ac:dyDescent="0.2">
      <c r="A5953">
        <v>310242</v>
      </c>
      <c r="B5953">
        <v>1.32985845976058</v>
      </c>
      <c r="C5953">
        <v>103.855821390119</v>
      </c>
      <c r="D5953" t="s">
        <v>18815</v>
      </c>
      <c r="E5953">
        <v>242</v>
      </c>
      <c r="F5953" t="s">
        <v>18848</v>
      </c>
      <c r="G5953" t="s">
        <v>18815</v>
      </c>
      <c r="H5953" t="s">
        <v>18850</v>
      </c>
      <c r="I5953">
        <v>310242</v>
      </c>
    </row>
    <row r="5954" spans="1:9" x14ac:dyDescent="0.2">
      <c r="A5954">
        <v>310243</v>
      </c>
      <c r="B5954">
        <v>1.33024058590575</v>
      </c>
      <c r="C5954">
        <v>103.856533205246</v>
      </c>
      <c r="D5954" t="s">
        <v>18815</v>
      </c>
      <c r="E5954">
        <v>243</v>
      </c>
      <c r="F5954" t="s">
        <v>18848</v>
      </c>
      <c r="G5954" t="s">
        <v>18815</v>
      </c>
      <c r="H5954" t="s">
        <v>18851</v>
      </c>
      <c r="I5954">
        <v>310243</v>
      </c>
    </row>
    <row r="5955" spans="1:9" x14ac:dyDescent="0.2">
      <c r="A5955">
        <v>310244</v>
      </c>
      <c r="B5955">
        <v>1.33069367982744</v>
      </c>
      <c r="C5955">
        <v>103.85635902134</v>
      </c>
      <c r="D5955" t="s">
        <v>18815</v>
      </c>
      <c r="E5955">
        <v>244</v>
      </c>
      <c r="F5955" t="s">
        <v>18848</v>
      </c>
      <c r="G5955" t="s">
        <v>18815</v>
      </c>
      <c r="H5955" t="s">
        <v>18852</v>
      </c>
      <c r="I5955">
        <v>310244</v>
      </c>
    </row>
    <row r="5956" spans="1:9" x14ac:dyDescent="0.2">
      <c r="A5956">
        <v>310245</v>
      </c>
      <c r="B5956">
        <v>1.3310774770112299</v>
      </c>
      <c r="C5956">
        <v>103.856607585662</v>
      </c>
      <c r="D5956" t="s">
        <v>18815</v>
      </c>
      <c r="E5956">
        <v>245</v>
      </c>
      <c r="F5956" t="s">
        <v>18848</v>
      </c>
      <c r="G5956" t="s">
        <v>18815</v>
      </c>
      <c r="H5956" t="s">
        <v>18853</v>
      </c>
      <c r="I5956">
        <v>310245</v>
      </c>
    </row>
    <row r="5957" spans="1:9" x14ac:dyDescent="0.2">
      <c r="A5957">
        <v>310246</v>
      </c>
      <c r="B5957">
        <v>1.33078082665672</v>
      </c>
      <c r="C5957">
        <v>103.855844268285</v>
      </c>
      <c r="D5957" t="s">
        <v>18815</v>
      </c>
      <c r="E5957">
        <v>246</v>
      </c>
      <c r="F5957" t="s">
        <v>18848</v>
      </c>
      <c r="G5957" t="s">
        <v>18815</v>
      </c>
      <c r="H5957" t="s">
        <v>18854</v>
      </c>
      <c r="I5957">
        <v>310246</v>
      </c>
    </row>
    <row r="5958" spans="1:9" x14ac:dyDescent="0.2">
      <c r="A5958">
        <v>310247</v>
      </c>
      <c r="B5958">
        <v>1.33106275926128</v>
      </c>
      <c r="C5958">
        <v>103.85526700568499</v>
      </c>
      <c r="D5958" t="s">
        <v>18815</v>
      </c>
      <c r="E5958">
        <v>247</v>
      </c>
      <c r="F5958" t="s">
        <v>18848</v>
      </c>
      <c r="G5958" t="s">
        <v>18815</v>
      </c>
      <c r="H5958" t="s">
        <v>18855</v>
      </c>
      <c r="I5958">
        <v>310247</v>
      </c>
    </row>
    <row r="5959" spans="1:9" x14ac:dyDescent="0.2">
      <c r="A5959">
        <v>310248</v>
      </c>
      <c r="B5959">
        <v>1.3313671674101599</v>
      </c>
      <c r="C5959">
        <v>103.855879359987</v>
      </c>
      <c r="D5959" t="s">
        <v>18815</v>
      </c>
      <c r="E5959">
        <v>248</v>
      </c>
      <c r="F5959" t="s">
        <v>18848</v>
      </c>
      <c r="G5959" t="s">
        <v>18815</v>
      </c>
      <c r="H5959" t="s">
        <v>18856</v>
      </c>
      <c r="I5959">
        <v>310248</v>
      </c>
    </row>
    <row r="5960" spans="1:9" x14ac:dyDescent="0.2">
      <c r="A5960">
        <v>310249</v>
      </c>
      <c r="B5960">
        <v>1.3313157328359499</v>
      </c>
      <c r="C5960">
        <v>103.85665702204</v>
      </c>
      <c r="D5960" t="s">
        <v>18815</v>
      </c>
      <c r="E5960">
        <v>249</v>
      </c>
      <c r="F5960" t="s">
        <v>18848</v>
      </c>
      <c r="G5960" t="s">
        <v>18815</v>
      </c>
      <c r="H5960" t="s">
        <v>18857</v>
      </c>
      <c r="I5960">
        <v>310249</v>
      </c>
    </row>
    <row r="5961" spans="1:9" x14ac:dyDescent="0.2">
      <c r="A5961">
        <v>310250</v>
      </c>
      <c r="B5961">
        <v>1.3319942658374899</v>
      </c>
      <c r="C5961">
        <v>103.856650727575</v>
      </c>
      <c r="D5961" t="s">
        <v>18815</v>
      </c>
      <c r="E5961">
        <v>250</v>
      </c>
      <c r="F5961" t="s">
        <v>18848</v>
      </c>
      <c r="G5961" t="s">
        <v>18815</v>
      </c>
      <c r="H5961" t="s">
        <v>18858</v>
      </c>
      <c r="I5961">
        <v>310250</v>
      </c>
    </row>
    <row r="5962" spans="1:9" x14ac:dyDescent="0.2">
      <c r="A5962">
        <v>310251</v>
      </c>
      <c r="B5962">
        <v>1.3315468916112401</v>
      </c>
      <c r="C5962">
        <v>103.85701736179</v>
      </c>
      <c r="D5962" t="s">
        <v>18815</v>
      </c>
      <c r="E5962">
        <v>251</v>
      </c>
      <c r="F5962" t="s">
        <v>18848</v>
      </c>
      <c r="G5962" t="s">
        <v>18815</v>
      </c>
      <c r="H5962" t="s">
        <v>18859</v>
      </c>
      <c r="I5962">
        <v>310251</v>
      </c>
    </row>
    <row r="5963" spans="1:9" x14ac:dyDescent="0.2">
      <c r="A5963">
        <v>310252</v>
      </c>
      <c r="B5963">
        <v>1.3312148303486699</v>
      </c>
      <c r="C5963">
        <v>103.857241754706</v>
      </c>
      <c r="D5963" t="s">
        <v>18815</v>
      </c>
      <c r="E5963">
        <v>252</v>
      </c>
      <c r="F5963" t="s">
        <v>18848</v>
      </c>
      <c r="G5963" t="s">
        <v>18815</v>
      </c>
      <c r="H5963" t="s">
        <v>18860</v>
      </c>
      <c r="I5963">
        <v>310252</v>
      </c>
    </row>
    <row r="5964" spans="1:9" x14ac:dyDescent="0.2">
      <c r="A5964">
        <v>310253</v>
      </c>
      <c r="B5964">
        <v>1.33112194856318</v>
      </c>
      <c r="C5964">
        <v>103.857779754242</v>
      </c>
      <c r="D5964" t="s">
        <v>18815</v>
      </c>
      <c r="E5964">
        <v>253</v>
      </c>
      <c r="F5964" t="s">
        <v>13699</v>
      </c>
      <c r="G5964" t="s">
        <v>18815</v>
      </c>
      <c r="H5964" t="s">
        <v>18861</v>
      </c>
      <c r="I5964">
        <v>310253</v>
      </c>
    </row>
    <row r="5965" spans="1:9" x14ac:dyDescent="0.2">
      <c r="A5965">
        <v>310254</v>
      </c>
      <c r="B5965">
        <v>1.33173315408579</v>
      </c>
      <c r="C5965">
        <v>103.858329268353</v>
      </c>
      <c r="D5965" t="s">
        <v>18815</v>
      </c>
      <c r="E5965">
        <v>254</v>
      </c>
      <c r="F5965" t="s">
        <v>13699</v>
      </c>
      <c r="G5965" t="s">
        <v>18815</v>
      </c>
      <c r="H5965" t="s">
        <v>18862</v>
      </c>
      <c r="I5965">
        <v>310254</v>
      </c>
    </row>
    <row r="5966" spans="1:9" x14ac:dyDescent="0.2">
      <c r="A5966">
        <v>310255</v>
      </c>
      <c r="B5966">
        <v>1.33165937346881</v>
      </c>
      <c r="C5966">
        <v>103.857761545923</v>
      </c>
      <c r="D5966" t="s">
        <v>18815</v>
      </c>
      <c r="E5966">
        <v>255</v>
      </c>
      <c r="F5966" t="s">
        <v>13699</v>
      </c>
      <c r="G5966" t="s">
        <v>18815</v>
      </c>
      <c r="H5966" t="s">
        <v>18863</v>
      </c>
      <c r="I5966">
        <v>310255</v>
      </c>
    </row>
    <row r="5967" spans="1:9" x14ac:dyDescent="0.2">
      <c r="A5967">
        <v>310256</v>
      </c>
      <c r="B5967">
        <v>1.3321920674641801</v>
      </c>
      <c r="C5967">
        <v>103.858498713624</v>
      </c>
      <c r="D5967" t="s">
        <v>18815</v>
      </c>
      <c r="E5967">
        <v>256</v>
      </c>
      <c r="F5967" t="s">
        <v>13699</v>
      </c>
      <c r="G5967" t="s">
        <v>18815</v>
      </c>
      <c r="H5967" t="s">
        <v>18864</v>
      </c>
      <c r="I5967">
        <v>310256</v>
      </c>
    </row>
    <row r="5968" spans="1:9" x14ac:dyDescent="0.2">
      <c r="A5968">
        <v>310257</v>
      </c>
      <c r="B5968">
        <v>1.3326068850286401</v>
      </c>
      <c r="C5968">
        <v>103.857270508532</v>
      </c>
      <c r="D5968" t="s">
        <v>18815</v>
      </c>
      <c r="E5968">
        <v>257</v>
      </c>
      <c r="F5968" t="s">
        <v>13699</v>
      </c>
      <c r="G5968" t="s">
        <v>18815</v>
      </c>
      <c r="H5968" t="s">
        <v>18865</v>
      </c>
      <c r="I5968">
        <v>310257</v>
      </c>
    </row>
    <row r="5969" spans="1:9" x14ac:dyDescent="0.2">
      <c r="A5969">
        <v>310258</v>
      </c>
      <c r="B5969">
        <v>1.3328451998490001</v>
      </c>
      <c r="C5969">
        <v>103.85782877187</v>
      </c>
      <c r="D5969" t="s">
        <v>18815</v>
      </c>
      <c r="E5969">
        <v>258</v>
      </c>
      <c r="F5969" t="s">
        <v>13699</v>
      </c>
      <c r="G5969" t="s">
        <v>18815</v>
      </c>
      <c r="H5969" t="s">
        <v>18866</v>
      </c>
      <c r="I5969">
        <v>310258</v>
      </c>
    </row>
    <row r="5970" spans="1:9" x14ac:dyDescent="0.2">
      <c r="A5970">
        <v>310259</v>
      </c>
      <c r="B5970">
        <v>1.3338958871022599</v>
      </c>
      <c r="C5970">
        <v>103.857558824931</v>
      </c>
      <c r="D5970" t="s">
        <v>18815</v>
      </c>
      <c r="E5970">
        <v>259</v>
      </c>
      <c r="F5970" t="s">
        <v>13699</v>
      </c>
      <c r="G5970" t="s">
        <v>18815</v>
      </c>
      <c r="H5970" t="s">
        <v>18867</v>
      </c>
      <c r="I5970">
        <v>310259</v>
      </c>
    </row>
    <row r="5971" spans="1:9" x14ac:dyDescent="0.2">
      <c r="A5971">
        <v>310261</v>
      </c>
      <c r="B5971">
        <v>1.33350386216853</v>
      </c>
      <c r="C5971">
        <v>103.855237846252</v>
      </c>
      <c r="D5971" t="s">
        <v>33341</v>
      </c>
      <c r="E5971">
        <v>261</v>
      </c>
      <c r="F5971" t="s">
        <v>18817</v>
      </c>
      <c r="G5971" t="s">
        <v>33341</v>
      </c>
      <c r="H5971" t="s">
        <v>33342</v>
      </c>
      <c r="I5971">
        <v>310261</v>
      </c>
    </row>
    <row r="5972" spans="1:9" x14ac:dyDescent="0.2">
      <c r="A5972">
        <v>310263</v>
      </c>
      <c r="B5972">
        <v>1.33296386438491</v>
      </c>
      <c r="C5972">
        <v>103.855447426238</v>
      </c>
      <c r="D5972" t="s">
        <v>33341</v>
      </c>
      <c r="E5972">
        <v>263</v>
      </c>
      <c r="F5972" t="s">
        <v>18817</v>
      </c>
      <c r="G5972" t="s">
        <v>33341</v>
      </c>
      <c r="H5972" t="s">
        <v>33343</v>
      </c>
      <c r="I5972">
        <v>310263</v>
      </c>
    </row>
    <row r="5973" spans="1:9" x14ac:dyDescent="0.2">
      <c r="A5973">
        <v>310264</v>
      </c>
      <c r="B5973">
        <v>1.3324645364050201</v>
      </c>
      <c r="C5973">
        <v>103.855237512058</v>
      </c>
      <c r="D5973" t="s">
        <v>33341</v>
      </c>
      <c r="E5973">
        <v>264</v>
      </c>
      <c r="F5973" t="s">
        <v>18817</v>
      </c>
      <c r="G5973" t="s">
        <v>33341</v>
      </c>
      <c r="H5973" t="s">
        <v>33344</v>
      </c>
      <c r="I5973">
        <v>310264</v>
      </c>
    </row>
    <row r="5974" spans="1:9" x14ac:dyDescent="0.2">
      <c r="A5974">
        <v>310480</v>
      </c>
      <c r="B5974">
        <v>1.33205484341907</v>
      </c>
      <c r="C5974">
        <v>103.848507648791</v>
      </c>
      <c r="D5974" t="s">
        <v>14346</v>
      </c>
      <c r="E5974">
        <v>480</v>
      </c>
      <c r="F5974" t="s">
        <v>11524</v>
      </c>
      <c r="G5974" t="s">
        <v>14346</v>
      </c>
      <c r="H5974" t="s">
        <v>14347</v>
      </c>
      <c r="I5974">
        <v>310480</v>
      </c>
    </row>
    <row r="5975" spans="1:9" x14ac:dyDescent="0.2">
      <c r="A5975">
        <v>310490</v>
      </c>
      <c r="B5975">
        <v>1.33256788157965</v>
      </c>
      <c r="C5975">
        <v>103.848418805864</v>
      </c>
      <c r="D5975" t="s">
        <v>14346</v>
      </c>
      <c r="E5975">
        <v>490</v>
      </c>
      <c r="F5975" t="s">
        <v>11524</v>
      </c>
      <c r="G5975" t="s">
        <v>14346</v>
      </c>
      <c r="H5975" t="s">
        <v>14348</v>
      </c>
      <c r="I5975">
        <v>310490</v>
      </c>
    </row>
    <row r="5976" spans="1:9" x14ac:dyDescent="0.2">
      <c r="A5976">
        <v>310500</v>
      </c>
      <c r="B5976">
        <v>1.3328554291205501</v>
      </c>
      <c r="C5976">
        <v>103.84709228431601</v>
      </c>
      <c r="D5976" t="s">
        <v>14346</v>
      </c>
      <c r="E5976">
        <v>500</v>
      </c>
      <c r="F5976" t="s">
        <v>11524</v>
      </c>
      <c r="G5976" t="s">
        <v>14346</v>
      </c>
      <c r="H5976" t="s">
        <v>14349</v>
      </c>
      <c r="I5976">
        <v>310500</v>
      </c>
    </row>
    <row r="5977" spans="1:9" x14ac:dyDescent="0.2">
      <c r="A5977">
        <v>310520</v>
      </c>
      <c r="B5977">
        <v>1.3331332310470301</v>
      </c>
      <c r="C5977">
        <v>103.84748049052</v>
      </c>
      <c r="D5977" t="s">
        <v>14346</v>
      </c>
      <c r="E5977">
        <v>520</v>
      </c>
      <c r="F5977" t="s">
        <v>11524</v>
      </c>
      <c r="G5977" t="s">
        <v>14346</v>
      </c>
      <c r="H5977" t="s">
        <v>14350</v>
      </c>
      <c r="I5977">
        <v>310520</v>
      </c>
    </row>
    <row r="5978" spans="1:9" x14ac:dyDescent="0.2">
      <c r="A5978">
        <v>311014</v>
      </c>
      <c r="B5978">
        <v>1.33626821074685</v>
      </c>
      <c r="C5978">
        <v>103.85831523422399</v>
      </c>
      <c r="D5978" t="s">
        <v>33362</v>
      </c>
      <c r="E5978" t="s">
        <v>1482</v>
      </c>
      <c r="F5978" t="s">
        <v>1568</v>
      </c>
      <c r="G5978" t="s">
        <v>33362</v>
      </c>
      <c r="H5978" t="s">
        <v>33372</v>
      </c>
      <c r="I5978">
        <v>311014</v>
      </c>
    </row>
    <row r="5979" spans="1:9" x14ac:dyDescent="0.2">
      <c r="A5979">
        <v>311079</v>
      </c>
      <c r="B5979">
        <v>1.3345312953767701</v>
      </c>
      <c r="C5979">
        <v>103.847565695822</v>
      </c>
      <c r="D5979" t="s">
        <v>9187</v>
      </c>
      <c r="E5979" t="s">
        <v>5709</v>
      </c>
      <c r="F5979" t="s">
        <v>9188</v>
      </c>
      <c r="G5979" t="s">
        <v>9187</v>
      </c>
      <c r="H5979" t="s">
        <v>9189</v>
      </c>
      <c r="I5979">
        <v>311079</v>
      </c>
    </row>
    <row r="5980" spans="1:9" x14ac:dyDescent="0.2">
      <c r="A5980">
        <v>311080</v>
      </c>
      <c r="B5980">
        <v>1.33529157376829</v>
      </c>
      <c r="C5980">
        <v>103.849247117442</v>
      </c>
      <c r="D5980" t="s">
        <v>18815</v>
      </c>
      <c r="E5980" t="s">
        <v>18868</v>
      </c>
      <c r="F5980" t="s">
        <v>2147</v>
      </c>
      <c r="G5980" t="s">
        <v>18815</v>
      </c>
      <c r="H5980" t="s">
        <v>18869</v>
      </c>
      <c r="I5980">
        <v>311080</v>
      </c>
    </row>
    <row r="5981" spans="1:9" x14ac:dyDescent="0.2">
      <c r="A5981">
        <v>311081</v>
      </c>
      <c r="B5981">
        <v>1.33565835661837</v>
      </c>
      <c r="C5981">
        <v>103.850077576299</v>
      </c>
      <c r="D5981" t="s">
        <v>18815</v>
      </c>
      <c r="E5981" t="s">
        <v>18870</v>
      </c>
      <c r="F5981" t="s">
        <v>2147</v>
      </c>
      <c r="G5981" t="s">
        <v>18815</v>
      </c>
      <c r="H5981" t="s">
        <v>18871</v>
      </c>
      <c r="I5981">
        <v>311081</v>
      </c>
    </row>
    <row r="5982" spans="1:9" x14ac:dyDescent="0.2">
      <c r="A5982">
        <v>311082</v>
      </c>
      <c r="B5982">
        <v>1.33597952666564</v>
      </c>
      <c r="C5982">
        <v>103.84895391802399</v>
      </c>
      <c r="D5982" t="s">
        <v>18815</v>
      </c>
      <c r="E5982" t="s">
        <v>5876</v>
      </c>
      <c r="F5982" t="s">
        <v>2147</v>
      </c>
      <c r="G5982" t="s">
        <v>18815</v>
      </c>
      <c r="H5982" t="s">
        <v>18872</v>
      </c>
      <c r="I5982">
        <v>311082</v>
      </c>
    </row>
    <row r="5983" spans="1:9" x14ac:dyDescent="0.2">
      <c r="A5983">
        <v>311084</v>
      </c>
      <c r="B5983">
        <v>1.3353550040026301</v>
      </c>
      <c r="C5983">
        <v>103.847029911151</v>
      </c>
      <c r="D5983" t="s">
        <v>18815</v>
      </c>
      <c r="E5983" t="s">
        <v>18873</v>
      </c>
      <c r="F5983" t="s">
        <v>8355</v>
      </c>
      <c r="G5983" t="s">
        <v>18815</v>
      </c>
      <c r="H5983" t="s">
        <v>18874</v>
      </c>
      <c r="I5983">
        <v>311084</v>
      </c>
    </row>
    <row r="5984" spans="1:9" x14ac:dyDescent="0.2">
      <c r="A5984">
        <v>311085</v>
      </c>
      <c r="B5984">
        <v>1.3362848355557799</v>
      </c>
      <c r="C5984">
        <v>103.84940582908401</v>
      </c>
      <c r="D5984" t="s">
        <v>18815</v>
      </c>
      <c r="E5984" t="s">
        <v>18875</v>
      </c>
      <c r="F5984" t="s">
        <v>2147</v>
      </c>
      <c r="G5984" t="s">
        <v>18815</v>
      </c>
      <c r="H5984" t="s">
        <v>18876</v>
      </c>
      <c r="I5984">
        <v>311085</v>
      </c>
    </row>
    <row r="5985" spans="1:9" x14ac:dyDescent="0.2">
      <c r="A5985">
        <v>311099</v>
      </c>
      <c r="B5985">
        <v>1.33874496491846</v>
      </c>
      <c r="C5985">
        <v>103.84725279468</v>
      </c>
      <c r="D5985" t="s">
        <v>33425</v>
      </c>
      <c r="E5985" t="s">
        <v>33436</v>
      </c>
      <c r="F5985" t="s">
        <v>8355</v>
      </c>
      <c r="G5985" t="s">
        <v>33425</v>
      </c>
      <c r="H5985" t="s">
        <v>33437</v>
      </c>
      <c r="I5985">
        <v>311099</v>
      </c>
    </row>
    <row r="5986" spans="1:9" x14ac:dyDescent="0.2">
      <c r="A5986">
        <v>311101</v>
      </c>
      <c r="B5986">
        <v>1.33959884500116</v>
      </c>
      <c r="C5986">
        <v>103.84760541442699</v>
      </c>
      <c r="D5986" t="s">
        <v>33425</v>
      </c>
      <c r="E5986" t="s">
        <v>17738</v>
      </c>
      <c r="F5986" t="s">
        <v>8355</v>
      </c>
      <c r="G5986" t="s">
        <v>33425</v>
      </c>
      <c r="H5986" t="s">
        <v>33438</v>
      </c>
      <c r="I5986">
        <v>311101</v>
      </c>
    </row>
    <row r="5987" spans="1:9" x14ac:dyDescent="0.2">
      <c r="A5987">
        <v>311130</v>
      </c>
      <c r="B5987">
        <v>1.3373934044684599</v>
      </c>
      <c r="C5987">
        <v>103.843183636059</v>
      </c>
      <c r="D5987" t="s">
        <v>33375</v>
      </c>
      <c r="E5987" t="s">
        <v>1300</v>
      </c>
      <c r="F5987" t="s">
        <v>1474</v>
      </c>
      <c r="G5987" t="s">
        <v>33375</v>
      </c>
      <c r="H5987" t="s">
        <v>33376</v>
      </c>
      <c r="I5987">
        <v>311130</v>
      </c>
    </row>
    <row r="5988" spans="1:9" x14ac:dyDescent="0.2">
      <c r="A5988">
        <v>311131</v>
      </c>
      <c r="B5988">
        <v>1.33844074404188</v>
      </c>
      <c r="C5988">
        <v>103.843388798524</v>
      </c>
      <c r="D5988" t="s">
        <v>33375</v>
      </c>
      <c r="E5988" t="s">
        <v>33377</v>
      </c>
      <c r="F5988" t="s">
        <v>1474</v>
      </c>
      <c r="G5988" t="s">
        <v>33375</v>
      </c>
      <c r="H5988" t="s">
        <v>33378</v>
      </c>
      <c r="I5988">
        <v>311131</v>
      </c>
    </row>
    <row r="5989" spans="1:9" x14ac:dyDescent="0.2">
      <c r="A5989">
        <v>311138</v>
      </c>
      <c r="B5989">
        <v>1.33671098513786</v>
      </c>
      <c r="C5989">
        <v>103.84547294551101</v>
      </c>
      <c r="D5989" t="s">
        <v>32375</v>
      </c>
      <c r="E5989" t="s">
        <v>22325</v>
      </c>
      <c r="F5989" t="s">
        <v>32376</v>
      </c>
      <c r="G5989" t="s">
        <v>32375</v>
      </c>
      <c r="H5989" t="s">
        <v>32377</v>
      </c>
      <c r="I5989">
        <v>311138</v>
      </c>
    </row>
    <row r="5990" spans="1:9" x14ac:dyDescent="0.2">
      <c r="A5990">
        <v>311139</v>
      </c>
      <c r="B5990">
        <v>1.3362777583123699</v>
      </c>
      <c r="C5990">
        <v>103.844044881122</v>
      </c>
      <c r="D5990" t="s">
        <v>32375</v>
      </c>
      <c r="E5990" t="s">
        <v>32378</v>
      </c>
      <c r="F5990" t="s">
        <v>32376</v>
      </c>
      <c r="G5990" t="s">
        <v>32375</v>
      </c>
      <c r="H5990" t="s">
        <v>32379</v>
      </c>
      <c r="I5990">
        <v>311139</v>
      </c>
    </row>
    <row r="5991" spans="1:9" x14ac:dyDescent="0.2">
      <c r="A5991">
        <v>311141</v>
      </c>
      <c r="B5991">
        <v>1.33583761957178</v>
      </c>
      <c r="C5991">
        <v>103.84573120411</v>
      </c>
      <c r="D5991" t="s">
        <v>18815</v>
      </c>
      <c r="E5991">
        <v>141</v>
      </c>
      <c r="F5991" t="s">
        <v>8355</v>
      </c>
      <c r="G5991" t="s">
        <v>18815</v>
      </c>
      <c r="H5991" t="s">
        <v>18877</v>
      </c>
      <c r="I5991">
        <v>311141</v>
      </c>
    </row>
    <row r="5992" spans="1:9" x14ac:dyDescent="0.2">
      <c r="A5992">
        <v>311153</v>
      </c>
      <c r="B5992">
        <v>1.3337138280505201</v>
      </c>
      <c r="C5992">
        <v>103.84523313634099</v>
      </c>
      <c r="D5992" t="s">
        <v>33441</v>
      </c>
      <c r="E5992" t="s">
        <v>33446</v>
      </c>
      <c r="F5992" t="s">
        <v>1474</v>
      </c>
      <c r="G5992" t="s">
        <v>33441</v>
      </c>
      <c r="H5992" t="s">
        <v>33447</v>
      </c>
      <c r="I5992">
        <v>311153</v>
      </c>
    </row>
    <row r="5993" spans="1:9" x14ac:dyDescent="0.2">
      <c r="A5993">
        <v>312010</v>
      </c>
      <c r="B5993">
        <v>1.33716136352626</v>
      </c>
      <c r="C5993">
        <v>103.858353639387</v>
      </c>
      <c r="D5993" t="s">
        <v>33362</v>
      </c>
      <c r="E5993" t="s">
        <v>763</v>
      </c>
      <c r="F5993" t="s">
        <v>1568</v>
      </c>
      <c r="G5993" t="s">
        <v>33362</v>
      </c>
      <c r="H5993" t="s">
        <v>33373</v>
      </c>
      <c r="I5993">
        <v>312010</v>
      </c>
    </row>
    <row r="5994" spans="1:9" x14ac:dyDescent="0.2">
      <c r="A5994">
        <v>312014</v>
      </c>
      <c r="B5994">
        <v>1.3357388736234399</v>
      </c>
      <c r="C5994">
        <v>103.858408403539</v>
      </c>
      <c r="D5994" t="s">
        <v>33362</v>
      </c>
      <c r="E5994" t="s">
        <v>1490</v>
      </c>
      <c r="F5994" t="s">
        <v>1568</v>
      </c>
      <c r="G5994" t="s">
        <v>33362</v>
      </c>
      <c r="H5994" t="s">
        <v>33374</v>
      </c>
      <c r="I5994">
        <v>312014</v>
      </c>
    </row>
    <row r="5995" spans="1:9" x14ac:dyDescent="0.2">
      <c r="A5995">
        <v>312062</v>
      </c>
      <c r="B5995">
        <v>1.33583993428392</v>
      </c>
      <c r="C5995">
        <v>103.85127832632401</v>
      </c>
      <c r="D5995" t="s">
        <v>18815</v>
      </c>
      <c r="E5995" t="s">
        <v>18878</v>
      </c>
      <c r="F5995" t="s">
        <v>2147</v>
      </c>
      <c r="G5995" t="s">
        <v>18815</v>
      </c>
      <c r="H5995" t="s">
        <v>18879</v>
      </c>
      <c r="I5995">
        <v>312062</v>
      </c>
    </row>
    <row r="5996" spans="1:9" x14ac:dyDescent="0.2">
      <c r="A5996">
        <v>312079</v>
      </c>
      <c r="B5996">
        <v>1.33464078301911</v>
      </c>
      <c r="C5996">
        <v>103.84799026688199</v>
      </c>
      <c r="D5996" t="s">
        <v>9187</v>
      </c>
      <c r="E5996" t="s">
        <v>9190</v>
      </c>
      <c r="F5996" t="s">
        <v>9188</v>
      </c>
      <c r="G5996" t="s">
        <v>9187</v>
      </c>
      <c r="H5996" t="s">
        <v>9191</v>
      </c>
      <c r="I5996">
        <v>312079</v>
      </c>
    </row>
    <row r="5997" spans="1:9" x14ac:dyDescent="0.2">
      <c r="A5997">
        <v>312080</v>
      </c>
      <c r="B5997">
        <v>1.3352940112054399</v>
      </c>
      <c r="C5997">
        <v>103.849888208873</v>
      </c>
      <c r="D5997" t="s">
        <v>18815</v>
      </c>
      <c r="E5997" t="s">
        <v>18880</v>
      </c>
      <c r="F5997" t="s">
        <v>2147</v>
      </c>
      <c r="G5997" t="s">
        <v>18815</v>
      </c>
      <c r="H5997" t="s">
        <v>18881</v>
      </c>
      <c r="I5997">
        <v>312080</v>
      </c>
    </row>
    <row r="5998" spans="1:9" x14ac:dyDescent="0.2">
      <c r="A5998">
        <v>312081</v>
      </c>
      <c r="B5998">
        <v>1.3359697640530399</v>
      </c>
      <c r="C5998">
        <v>103.84977684710501</v>
      </c>
      <c r="D5998" t="s">
        <v>18815</v>
      </c>
      <c r="E5998" t="s">
        <v>5868</v>
      </c>
      <c r="F5998" t="s">
        <v>2147</v>
      </c>
      <c r="G5998" t="s">
        <v>18815</v>
      </c>
      <c r="H5998" t="s">
        <v>18882</v>
      </c>
      <c r="I5998">
        <v>312081</v>
      </c>
    </row>
    <row r="5999" spans="1:9" x14ac:dyDescent="0.2">
      <c r="A5999">
        <v>312082</v>
      </c>
      <c r="B5999">
        <v>1.33562239265488</v>
      </c>
      <c r="C5999">
        <v>103.84885147490699</v>
      </c>
      <c r="D5999" t="s">
        <v>18815</v>
      </c>
      <c r="E5999" t="s">
        <v>18883</v>
      </c>
      <c r="F5999" t="s">
        <v>2147</v>
      </c>
      <c r="G5999" t="s">
        <v>18815</v>
      </c>
      <c r="H5999" t="s">
        <v>18884</v>
      </c>
      <c r="I5999">
        <v>312082</v>
      </c>
    </row>
    <row r="6000" spans="1:9" x14ac:dyDescent="0.2">
      <c r="A6000">
        <v>312084</v>
      </c>
      <c r="B6000">
        <v>1.3357650229417599</v>
      </c>
      <c r="C6000">
        <v>103.84680263206801</v>
      </c>
      <c r="D6000" t="s">
        <v>18815</v>
      </c>
      <c r="E6000" t="s">
        <v>18885</v>
      </c>
      <c r="F6000" t="s">
        <v>8355</v>
      </c>
      <c r="G6000" t="s">
        <v>18815</v>
      </c>
      <c r="H6000" t="s">
        <v>18886</v>
      </c>
      <c r="I6000">
        <v>312084</v>
      </c>
    </row>
    <row r="6001" spans="1:9" x14ac:dyDescent="0.2">
      <c r="A6001">
        <v>312085</v>
      </c>
      <c r="B6001">
        <v>1.33628535194307</v>
      </c>
      <c r="C6001">
        <v>103.848443049823</v>
      </c>
      <c r="D6001" t="s">
        <v>18815</v>
      </c>
      <c r="E6001" t="s">
        <v>18887</v>
      </c>
      <c r="F6001" t="s">
        <v>2147</v>
      </c>
      <c r="G6001" t="s">
        <v>18815</v>
      </c>
      <c r="H6001" t="s">
        <v>18888</v>
      </c>
      <c r="I6001">
        <v>312085</v>
      </c>
    </row>
    <row r="6002" spans="1:9" x14ac:dyDescent="0.2">
      <c r="A6002">
        <v>312099</v>
      </c>
      <c r="B6002">
        <v>1.33901612961756</v>
      </c>
      <c r="C6002">
        <v>103.84744935603101</v>
      </c>
      <c r="D6002" t="s">
        <v>33425</v>
      </c>
      <c r="E6002" t="s">
        <v>33439</v>
      </c>
      <c r="F6002" t="s">
        <v>8355</v>
      </c>
      <c r="G6002" t="s">
        <v>33425</v>
      </c>
      <c r="H6002" t="s">
        <v>33440</v>
      </c>
      <c r="I6002">
        <v>312099</v>
      </c>
    </row>
    <row r="6003" spans="1:9" x14ac:dyDescent="0.2">
      <c r="A6003">
        <v>312130</v>
      </c>
      <c r="B6003">
        <v>1.3373793060207899</v>
      </c>
      <c r="C6003">
        <v>103.842653920722</v>
      </c>
      <c r="D6003" t="s">
        <v>33375</v>
      </c>
      <c r="E6003" t="s">
        <v>1302</v>
      </c>
      <c r="F6003" t="s">
        <v>1474</v>
      </c>
      <c r="G6003" t="s">
        <v>33375</v>
      </c>
      <c r="H6003" t="s">
        <v>33379</v>
      </c>
      <c r="I6003">
        <v>312130</v>
      </c>
    </row>
    <row r="6004" spans="1:9" x14ac:dyDescent="0.2">
      <c r="A6004">
        <v>312131</v>
      </c>
      <c r="B6004">
        <v>1.33830495965698</v>
      </c>
      <c r="C6004">
        <v>103.84284315696</v>
      </c>
      <c r="D6004" t="s">
        <v>33375</v>
      </c>
      <c r="E6004" t="s">
        <v>21972</v>
      </c>
      <c r="F6004" t="s">
        <v>1474</v>
      </c>
      <c r="G6004" t="s">
        <v>33375</v>
      </c>
      <c r="H6004" t="s">
        <v>33380</v>
      </c>
      <c r="I6004">
        <v>312131</v>
      </c>
    </row>
    <row r="6005" spans="1:9" x14ac:dyDescent="0.2">
      <c r="A6005">
        <v>312138</v>
      </c>
      <c r="B6005">
        <v>1.33626408939967</v>
      </c>
      <c r="C6005">
        <v>103.845626191384</v>
      </c>
      <c r="D6005" t="s">
        <v>32375</v>
      </c>
      <c r="E6005" t="s">
        <v>22327</v>
      </c>
      <c r="F6005" t="s">
        <v>32376</v>
      </c>
      <c r="G6005" t="s">
        <v>32375</v>
      </c>
      <c r="H6005" t="s">
        <v>32380</v>
      </c>
      <c r="I6005">
        <v>312138</v>
      </c>
    </row>
    <row r="6006" spans="1:9" x14ac:dyDescent="0.2">
      <c r="A6006">
        <v>312139</v>
      </c>
      <c r="B6006">
        <v>1.3367110910939699</v>
      </c>
      <c r="C6006">
        <v>103.843878159336</v>
      </c>
      <c r="D6006" t="s">
        <v>32375</v>
      </c>
      <c r="E6006" t="s">
        <v>1358</v>
      </c>
      <c r="F6006" t="s">
        <v>32376</v>
      </c>
      <c r="G6006" t="s">
        <v>32375</v>
      </c>
      <c r="H6006" t="s">
        <v>32381</v>
      </c>
      <c r="I6006">
        <v>312139</v>
      </c>
    </row>
    <row r="6007" spans="1:9" x14ac:dyDescent="0.2">
      <c r="A6007">
        <v>313079</v>
      </c>
      <c r="B6007">
        <v>1.33466057880014</v>
      </c>
      <c r="C6007">
        <v>103.848577764995</v>
      </c>
      <c r="D6007" t="s">
        <v>9187</v>
      </c>
      <c r="E6007" t="s">
        <v>9192</v>
      </c>
      <c r="F6007" t="s">
        <v>9188</v>
      </c>
      <c r="G6007" t="s">
        <v>9187</v>
      </c>
      <c r="H6007" t="s">
        <v>9193</v>
      </c>
      <c r="I6007">
        <v>313079</v>
      </c>
    </row>
    <row r="6008" spans="1:9" x14ac:dyDescent="0.2">
      <c r="A6008">
        <v>313085</v>
      </c>
      <c r="B6008">
        <v>1.3362857091903699</v>
      </c>
      <c r="C6008">
        <v>103.8474794394</v>
      </c>
      <c r="D6008" t="s">
        <v>18815</v>
      </c>
      <c r="E6008" t="s">
        <v>18889</v>
      </c>
      <c r="F6008" t="s">
        <v>2147</v>
      </c>
      <c r="G6008" t="s">
        <v>18815</v>
      </c>
      <c r="H6008" t="s">
        <v>18890</v>
      </c>
      <c r="I6008">
        <v>313085</v>
      </c>
    </row>
    <row r="6009" spans="1:9" x14ac:dyDescent="0.2">
      <c r="A6009">
        <v>313138</v>
      </c>
      <c r="B6009">
        <v>1.33626413671065</v>
      </c>
      <c r="C6009">
        <v>103.844907413472</v>
      </c>
      <c r="D6009" t="s">
        <v>32375</v>
      </c>
      <c r="E6009" t="s">
        <v>9015</v>
      </c>
      <c r="F6009" t="s">
        <v>32376</v>
      </c>
      <c r="G6009" t="s">
        <v>32375</v>
      </c>
      <c r="H6009" t="s">
        <v>32382</v>
      </c>
      <c r="I6009">
        <v>313138</v>
      </c>
    </row>
    <row r="6010" spans="1:9" x14ac:dyDescent="0.2">
      <c r="A6010">
        <v>314079</v>
      </c>
      <c r="B6010">
        <v>1.3346408438483</v>
      </c>
      <c r="C6010">
        <v>103.84916551471299</v>
      </c>
      <c r="D6010" t="s">
        <v>9187</v>
      </c>
      <c r="E6010" t="s">
        <v>9194</v>
      </c>
      <c r="F6010" t="s">
        <v>9188</v>
      </c>
      <c r="G6010" t="s">
        <v>9187</v>
      </c>
      <c r="H6010" t="s">
        <v>9195</v>
      </c>
      <c r="I6010">
        <v>314079</v>
      </c>
    </row>
    <row r="6011" spans="1:9" x14ac:dyDescent="0.2">
      <c r="A6011">
        <v>315079</v>
      </c>
      <c r="B6011">
        <v>1.33472713626238</v>
      </c>
      <c r="C6011">
        <v>103.849822984337</v>
      </c>
      <c r="D6011" t="s">
        <v>9187</v>
      </c>
      <c r="E6011" t="s">
        <v>9196</v>
      </c>
      <c r="F6011" t="s">
        <v>9188</v>
      </c>
      <c r="G6011" t="s">
        <v>9187</v>
      </c>
      <c r="H6011" t="s">
        <v>9197</v>
      </c>
      <c r="I6011">
        <v>315079</v>
      </c>
    </row>
    <row r="6012" spans="1:9" x14ac:dyDescent="0.2">
      <c r="A6012">
        <v>318992</v>
      </c>
      <c r="B6012">
        <v>1.34275019820699</v>
      </c>
      <c r="C6012">
        <v>103.85105493761699</v>
      </c>
      <c r="D6012" t="s">
        <v>6174</v>
      </c>
      <c r="E6012">
        <v>970</v>
      </c>
      <c r="F6012" t="s">
        <v>592</v>
      </c>
      <c r="G6012" t="s">
        <v>297</v>
      </c>
      <c r="H6012" t="s">
        <v>6174</v>
      </c>
      <c r="I6012">
        <v>318992</v>
      </c>
    </row>
    <row r="6013" spans="1:9" x14ac:dyDescent="0.2">
      <c r="A6013">
        <v>318993</v>
      </c>
      <c r="B6013">
        <v>1.34318410384285</v>
      </c>
      <c r="C6013">
        <v>103.850306353877</v>
      </c>
      <c r="D6013" t="s">
        <v>6233</v>
      </c>
      <c r="E6013">
        <v>998</v>
      </c>
      <c r="F6013" t="s">
        <v>592</v>
      </c>
      <c r="G6013" t="s">
        <v>297</v>
      </c>
      <c r="H6013" t="s">
        <v>6233</v>
      </c>
      <c r="I6013">
        <v>318993</v>
      </c>
    </row>
    <row r="6014" spans="1:9" x14ac:dyDescent="0.2">
      <c r="A6014">
        <v>318994</v>
      </c>
      <c r="B6014">
        <v>1.34326295457983</v>
      </c>
      <c r="C6014">
        <v>103.848431240122</v>
      </c>
      <c r="D6014" t="s">
        <v>24716</v>
      </c>
      <c r="E6014">
        <v>1000</v>
      </c>
      <c r="F6014" t="s">
        <v>592</v>
      </c>
      <c r="G6014" t="s">
        <v>24716</v>
      </c>
      <c r="H6014" t="s">
        <v>24717</v>
      </c>
      <c r="I6014">
        <v>318994</v>
      </c>
    </row>
    <row r="6015" spans="1:9" x14ac:dyDescent="0.2">
      <c r="A6015">
        <v>318995</v>
      </c>
      <c r="B6015">
        <v>1.34361382256619</v>
      </c>
      <c r="C6015">
        <v>103.846917053704</v>
      </c>
      <c r="D6015" t="s">
        <v>591</v>
      </c>
      <c r="E6015">
        <v>1004</v>
      </c>
      <c r="F6015" t="s">
        <v>592</v>
      </c>
      <c r="G6015" t="s">
        <v>297</v>
      </c>
      <c r="H6015" t="s">
        <v>591</v>
      </c>
      <c r="I6015">
        <v>318995</v>
      </c>
    </row>
    <row r="6016" spans="1:9" x14ac:dyDescent="0.2">
      <c r="A6016">
        <v>318996</v>
      </c>
      <c r="B6016">
        <v>1.3430144966264701</v>
      </c>
      <c r="C6016">
        <v>103.845972119102</v>
      </c>
      <c r="D6016" t="s">
        <v>596</v>
      </c>
      <c r="E6016">
        <v>1008</v>
      </c>
      <c r="F6016" t="s">
        <v>592</v>
      </c>
      <c r="G6016" t="s">
        <v>297</v>
      </c>
      <c r="H6016" t="s">
        <v>596</v>
      </c>
      <c r="I6016">
        <v>318996</v>
      </c>
    </row>
    <row r="6017" spans="1:9" x14ac:dyDescent="0.2">
      <c r="A6017">
        <v>319002</v>
      </c>
      <c r="B6017">
        <v>1.34274380369094</v>
      </c>
      <c r="C6017">
        <v>103.85002789137801</v>
      </c>
      <c r="D6017" t="s">
        <v>6194</v>
      </c>
      <c r="E6017">
        <v>988</v>
      </c>
      <c r="F6017" t="s">
        <v>592</v>
      </c>
      <c r="G6017" t="s">
        <v>297</v>
      </c>
      <c r="H6017" t="s">
        <v>6194</v>
      </c>
      <c r="I6017">
        <v>319002</v>
      </c>
    </row>
    <row r="6018" spans="1:9" x14ac:dyDescent="0.2">
      <c r="A6018">
        <v>319054</v>
      </c>
      <c r="B6018">
        <v>1.3354674688836601</v>
      </c>
      <c r="C6018">
        <v>103.86137469043</v>
      </c>
      <c r="D6018" t="s">
        <v>33406</v>
      </c>
      <c r="E6018">
        <v>2</v>
      </c>
      <c r="F6018" t="s">
        <v>33406</v>
      </c>
      <c r="G6018" t="s">
        <v>33406</v>
      </c>
      <c r="H6018" t="s">
        <v>33407</v>
      </c>
      <c r="I6018">
        <v>319054</v>
      </c>
    </row>
    <row r="6019" spans="1:9" x14ac:dyDescent="0.2">
      <c r="A6019">
        <v>319059</v>
      </c>
      <c r="B6019">
        <v>1.33636776222872</v>
      </c>
      <c r="C6019">
        <v>103.860466142699</v>
      </c>
      <c r="D6019" t="s">
        <v>33406</v>
      </c>
      <c r="E6019">
        <v>7</v>
      </c>
      <c r="F6019" t="s">
        <v>33406</v>
      </c>
      <c r="G6019" t="s">
        <v>33406</v>
      </c>
      <c r="H6019" t="s">
        <v>33408</v>
      </c>
      <c r="I6019">
        <v>319059</v>
      </c>
    </row>
    <row r="6020" spans="1:9" x14ac:dyDescent="0.2">
      <c r="A6020">
        <v>319074</v>
      </c>
      <c r="B6020">
        <v>1.3349436363660301</v>
      </c>
      <c r="C6020">
        <v>103.86104155755601</v>
      </c>
      <c r="D6020" t="s">
        <v>33406</v>
      </c>
      <c r="E6020">
        <v>1002</v>
      </c>
      <c r="F6020" t="s">
        <v>33406</v>
      </c>
      <c r="G6020" t="s">
        <v>33406</v>
      </c>
      <c r="H6020" t="s">
        <v>33409</v>
      </c>
      <c r="I6020">
        <v>319074</v>
      </c>
    </row>
    <row r="6021" spans="1:9" x14ac:dyDescent="0.2">
      <c r="A6021">
        <v>319075</v>
      </c>
      <c r="B6021">
        <v>1.3345040361071701</v>
      </c>
      <c r="C6021">
        <v>103.860310209777</v>
      </c>
      <c r="D6021" t="s">
        <v>33406</v>
      </c>
      <c r="E6021">
        <v>1003</v>
      </c>
      <c r="F6021" t="s">
        <v>33406</v>
      </c>
      <c r="G6021" t="s">
        <v>33406</v>
      </c>
      <c r="H6021" t="s">
        <v>33410</v>
      </c>
      <c r="I6021">
        <v>319075</v>
      </c>
    </row>
    <row r="6022" spans="1:9" x14ac:dyDescent="0.2">
      <c r="A6022">
        <v>319194</v>
      </c>
      <c r="B6022">
        <v>1.3349338093852099</v>
      </c>
      <c r="C6022">
        <v>103.850205290151</v>
      </c>
      <c r="D6022" t="s">
        <v>33360</v>
      </c>
      <c r="E6022">
        <v>93</v>
      </c>
      <c r="F6022" t="s">
        <v>9188</v>
      </c>
      <c r="G6022" t="s">
        <v>33360</v>
      </c>
      <c r="H6022" t="s">
        <v>33361</v>
      </c>
      <c r="I6022">
        <v>319194</v>
      </c>
    </row>
    <row r="6023" spans="1:9" x14ac:dyDescent="0.2">
      <c r="A6023">
        <v>319255</v>
      </c>
      <c r="B6023">
        <v>1.3401462116437499</v>
      </c>
      <c r="C6023">
        <v>103.85914740951</v>
      </c>
      <c r="D6023" t="s">
        <v>29844</v>
      </c>
      <c r="E6023">
        <v>19</v>
      </c>
      <c r="F6023" t="s">
        <v>2681</v>
      </c>
      <c r="G6023" t="s">
        <v>29844</v>
      </c>
      <c r="H6023" t="s">
        <v>29845</v>
      </c>
      <c r="I6023">
        <v>319255</v>
      </c>
    </row>
    <row r="6024" spans="1:9" x14ac:dyDescent="0.2">
      <c r="A6024">
        <v>319256</v>
      </c>
      <c r="B6024">
        <v>1.3398765657203899</v>
      </c>
      <c r="C6024">
        <v>103.85957151100401</v>
      </c>
      <c r="D6024" t="s">
        <v>2680</v>
      </c>
      <c r="E6024">
        <v>21</v>
      </c>
      <c r="F6024" t="s">
        <v>2681</v>
      </c>
      <c r="G6024" t="s">
        <v>297</v>
      </c>
      <c r="H6024" t="s">
        <v>2680</v>
      </c>
      <c r="I6024">
        <v>319256</v>
      </c>
    </row>
    <row r="6025" spans="1:9" x14ac:dyDescent="0.2">
      <c r="A6025">
        <v>319261</v>
      </c>
      <c r="B6025">
        <v>1.34074251155366</v>
      </c>
      <c r="C6025">
        <v>103.857801875294</v>
      </c>
      <c r="D6025" t="s">
        <v>8357</v>
      </c>
      <c r="E6025">
        <v>13</v>
      </c>
      <c r="F6025" t="s">
        <v>2681</v>
      </c>
      <c r="G6025" t="s">
        <v>8357</v>
      </c>
      <c r="H6025" t="s">
        <v>8358</v>
      </c>
      <c r="I6025">
        <v>319261</v>
      </c>
    </row>
    <row r="6026" spans="1:9" x14ac:dyDescent="0.2">
      <c r="A6026">
        <v>319264</v>
      </c>
      <c r="B6026">
        <v>1.34008173201451</v>
      </c>
      <c r="C6026">
        <v>103.856985734666</v>
      </c>
      <c r="D6026" t="s">
        <v>6449</v>
      </c>
      <c r="E6026" t="s">
        <v>5713</v>
      </c>
      <c r="F6026" t="s">
        <v>2681</v>
      </c>
      <c r="G6026" t="s">
        <v>6449</v>
      </c>
      <c r="H6026" t="s">
        <v>6450</v>
      </c>
      <c r="I6026">
        <v>319264</v>
      </c>
    </row>
    <row r="6027" spans="1:9" x14ac:dyDescent="0.2">
      <c r="A6027">
        <v>319319</v>
      </c>
      <c r="B6027">
        <v>1.3346368007188401</v>
      </c>
      <c r="C6027">
        <v>103.85845569973699</v>
      </c>
      <c r="D6027" t="s">
        <v>34687</v>
      </c>
      <c r="E6027">
        <v>801</v>
      </c>
      <c r="F6027" t="s">
        <v>1568</v>
      </c>
      <c r="G6027" t="s">
        <v>34687</v>
      </c>
      <c r="H6027" t="s">
        <v>34688</v>
      </c>
      <c r="I6027">
        <v>319319</v>
      </c>
    </row>
    <row r="6028" spans="1:9" x14ac:dyDescent="0.2">
      <c r="A6028">
        <v>319387</v>
      </c>
      <c r="B6028">
        <v>1.3298073412254301</v>
      </c>
      <c r="C6028">
        <v>103.854404351339</v>
      </c>
      <c r="D6028" t="s">
        <v>27596</v>
      </c>
      <c r="E6028">
        <v>293</v>
      </c>
      <c r="F6028" t="s">
        <v>11524</v>
      </c>
      <c r="G6028" t="s">
        <v>27596</v>
      </c>
      <c r="H6028" t="s">
        <v>27597</v>
      </c>
      <c r="I6028">
        <v>319387</v>
      </c>
    </row>
    <row r="6029" spans="1:9" x14ac:dyDescent="0.2">
      <c r="A6029">
        <v>319402</v>
      </c>
      <c r="B6029">
        <v>1.33140072451019</v>
      </c>
      <c r="C6029">
        <v>103.84939373340799</v>
      </c>
      <c r="D6029" t="s">
        <v>25269</v>
      </c>
      <c r="E6029">
        <v>430</v>
      </c>
      <c r="F6029" t="s">
        <v>11524</v>
      </c>
      <c r="G6029" t="s">
        <v>25269</v>
      </c>
      <c r="H6029" t="s">
        <v>25270</v>
      </c>
      <c r="I6029">
        <v>319402</v>
      </c>
    </row>
    <row r="6030" spans="1:9" x14ac:dyDescent="0.2">
      <c r="A6030">
        <v>319455</v>
      </c>
      <c r="B6030">
        <v>1.33318211221982</v>
      </c>
      <c r="C6030">
        <v>103.85286882688401</v>
      </c>
      <c r="D6030" t="s">
        <v>31359</v>
      </c>
      <c r="E6030">
        <v>745</v>
      </c>
      <c r="F6030" t="s">
        <v>3376</v>
      </c>
      <c r="G6030" t="s">
        <v>31359</v>
      </c>
      <c r="H6030" t="s">
        <v>31360</v>
      </c>
      <c r="I6030">
        <v>319455</v>
      </c>
    </row>
    <row r="6031" spans="1:9" x14ac:dyDescent="0.2">
      <c r="A6031">
        <v>319457</v>
      </c>
      <c r="B6031">
        <v>1.33311995279218</v>
      </c>
      <c r="C6031">
        <v>103.852368186451</v>
      </c>
      <c r="D6031" t="s">
        <v>29864</v>
      </c>
      <c r="E6031">
        <v>743</v>
      </c>
      <c r="F6031" t="s">
        <v>3376</v>
      </c>
      <c r="G6031" t="s">
        <v>29864</v>
      </c>
      <c r="H6031" t="s">
        <v>29865</v>
      </c>
      <c r="I6031">
        <v>319457</v>
      </c>
    </row>
    <row r="6032" spans="1:9" x14ac:dyDescent="0.2">
      <c r="A6032">
        <v>319516</v>
      </c>
      <c r="B6032">
        <v>1.33305868820666</v>
      </c>
      <c r="C6032">
        <v>103.851960931664</v>
      </c>
      <c r="D6032" t="s">
        <v>29864</v>
      </c>
      <c r="E6032">
        <v>615</v>
      </c>
      <c r="F6032" t="s">
        <v>2147</v>
      </c>
      <c r="G6032" t="s">
        <v>29864</v>
      </c>
      <c r="H6032" t="s">
        <v>29866</v>
      </c>
      <c r="I6032">
        <v>319516</v>
      </c>
    </row>
    <row r="6033" spans="1:9" x14ac:dyDescent="0.2">
      <c r="A6033">
        <v>319519</v>
      </c>
      <c r="B6033">
        <v>1.3325299162257001</v>
      </c>
      <c r="C6033">
        <v>103.85330729489</v>
      </c>
      <c r="D6033" t="s">
        <v>13483</v>
      </c>
      <c r="E6033">
        <v>625</v>
      </c>
      <c r="F6033" t="s">
        <v>2147</v>
      </c>
      <c r="G6033" t="s">
        <v>13483</v>
      </c>
      <c r="H6033" t="s">
        <v>13484</v>
      </c>
      <c r="I6033">
        <v>319519</v>
      </c>
    </row>
    <row r="6034" spans="1:9" x14ac:dyDescent="0.2">
      <c r="A6034">
        <v>319579</v>
      </c>
      <c r="B6034">
        <v>1.3373513075032599</v>
      </c>
      <c r="C6034">
        <v>103.848494462701</v>
      </c>
      <c r="D6034" t="s">
        <v>20890</v>
      </c>
      <c r="E6034">
        <v>11</v>
      </c>
      <c r="F6034" t="s">
        <v>20891</v>
      </c>
      <c r="G6034" t="s">
        <v>20890</v>
      </c>
      <c r="H6034" t="s">
        <v>20892</v>
      </c>
      <c r="I6034">
        <v>319579</v>
      </c>
    </row>
    <row r="6035" spans="1:9" x14ac:dyDescent="0.2">
      <c r="A6035">
        <v>319580</v>
      </c>
      <c r="B6035">
        <v>1.3373381935639199</v>
      </c>
      <c r="C6035">
        <v>103.84714850182399</v>
      </c>
      <c r="D6035" t="s">
        <v>21880</v>
      </c>
      <c r="E6035">
        <v>15</v>
      </c>
      <c r="F6035" t="s">
        <v>20891</v>
      </c>
      <c r="G6035" t="s">
        <v>21880</v>
      </c>
      <c r="H6035" t="s">
        <v>21881</v>
      </c>
      <c r="I6035">
        <v>319580</v>
      </c>
    </row>
    <row r="6036" spans="1:9" x14ac:dyDescent="0.2">
      <c r="A6036">
        <v>319581</v>
      </c>
      <c r="B6036">
        <v>1.33742074109905</v>
      </c>
      <c r="C6036">
        <v>103.84653849357601</v>
      </c>
      <c r="D6036" t="s">
        <v>33686</v>
      </c>
      <c r="E6036">
        <v>21</v>
      </c>
      <c r="F6036" t="s">
        <v>20891</v>
      </c>
      <c r="G6036" t="s">
        <v>33686</v>
      </c>
      <c r="H6036" t="s">
        <v>33687</v>
      </c>
      <c r="I6036">
        <v>319581</v>
      </c>
    </row>
    <row r="6037" spans="1:9" x14ac:dyDescent="0.2">
      <c r="A6037">
        <v>319582</v>
      </c>
      <c r="B6037">
        <v>1.33783870484496</v>
      </c>
      <c r="C6037">
        <v>103.84655977245799</v>
      </c>
      <c r="D6037" t="s">
        <v>33686</v>
      </c>
      <c r="E6037">
        <v>23</v>
      </c>
      <c r="F6037" t="s">
        <v>20891</v>
      </c>
      <c r="G6037" t="s">
        <v>33686</v>
      </c>
      <c r="H6037" t="s">
        <v>33688</v>
      </c>
      <c r="I6037">
        <v>319582</v>
      </c>
    </row>
    <row r="6038" spans="1:9" x14ac:dyDescent="0.2">
      <c r="A6038">
        <v>319583</v>
      </c>
      <c r="B6038">
        <v>1.3380950575353501</v>
      </c>
      <c r="C6038">
        <v>103.846775797512</v>
      </c>
      <c r="D6038" t="s">
        <v>33686</v>
      </c>
      <c r="E6038">
        <v>25</v>
      </c>
      <c r="F6038" t="s">
        <v>20891</v>
      </c>
      <c r="G6038" t="s">
        <v>33686</v>
      </c>
      <c r="H6038" t="s">
        <v>33689</v>
      </c>
      <c r="I6038">
        <v>319583</v>
      </c>
    </row>
    <row r="6039" spans="1:9" x14ac:dyDescent="0.2">
      <c r="A6039">
        <v>319637</v>
      </c>
      <c r="B6039">
        <v>1.3402976412676699</v>
      </c>
      <c r="C6039">
        <v>103.84746739019501</v>
      </c>
      <c r="D6039" t="s">
        <v>8354</v>
      </c>
      <c r="E6039">
        <v>1</v>
      </c>
      <c r="F6039" t="s">
        <v>8355</v>
      </c>
      <c r="G6039" t="s">
        <v>8354</v>
      </c>
      <c r="H6039" t="s">
        <v>8356</v>
      </c>
      <c r="I6039">
        <v>319637</v>
      </c>
    </row>
    <row r="6040" spans="1:9" x14ac:dyDescent="0.2">
      <c r="A6040">
        <v>319758</v>
      </c>
      <c r="B6040">
        <v>1.3402690584431201</v>
      </c>
      <c r="C6040">
        <v>103.845082295296</v>
      </c>
      <c r="D6040" t="s">
        <v>25147</v>
      </c>
      <c r="E6040">
        <v>381</v>
      </c>
      <c r="F6040" t="s">
        <v>1474</v>
      </c>
      <c r="G6040" t="s">
        <v>25147</v>
      </c>
      <c r="H6040" t="s">
        <v>25148</v>
      </c>
      <c r="I6040">
        <v>319758</v>
      </c>
    </row>
    <row r="6041" spans="1:9" x14ac:dyDescent="0.2">
      <c r="A6041">
        <v>319763</v>
      </c>
      <c r="B6041">
        <v>1.33452048243983</v>
      </c>
      <c r="C6041">
        <v>103.842598451486</v>
      </c>
      <c r="D6041" t="s">
        <v>5306</v>
      </c>
      <c r="E6041">
        <v>622</v>
      </c>
      <c r="F6041" t="s">
        <v>1474</v>
      </c>
      <c r="G6041" t="s">
        <v>297</v>
      </c>
      <c r="H6041" t="s">
        <v>5306</v>
      </c>
      <c r="I6041">
        <v>319763</v>
      </c>
    </row>
    <row r="6042" spans="1:9" x14ac:dyDescent="0.2">
      <c r="A6042">
        <v>319764</v>
      </c>
      <c r="B6042">
        <v>1.33246079948306</v>
      </c>
      <c r="C6042">
        <v>103.84327162508301</v>
      </c>
      <c r="D6042" t="s">
        <v>9657</v>
      </c>
      <c r="E6042">
        <v>626</v>
      </c>
      <c r="F6042" t="s">
        <v>1474</v>
      </c>
      <c r="G6042" t="s">
        <v>9657</v>
      </c>
      <c r="H6042" t="s">
        <v>9658</v>
      </c>
      <c r="I6042">
        <v>319764</v>
      </c>
    </row>
    <row r="6043" spans="1:9" x14ac:dyDescent="0.2">
      <c r="A6043">
        <v>319771</v>
      </c>
      <c r="B6043">
        <v>1.33335004690135</v>
      </c>
      <c r="C6043">
        <v>103.84410286006499</v>
      </c>
      <c r="D6043" t="s">
        <v>25044</v>
      </c>
      <c r="E6043">
        <v>911</v>
      </c>
      <c r="F6043" t="s">
        <v>1474</v>
      </c>
      <c r="G6043" t="s">
        <v>25044</v>
      </c>
      <c r="H6043" t="s">
        <v>25045</v>
      </c>
      <c r="I6043">
        <v>319771</v>
      </c>
    </row>
    <row r="6044" spans="1:9" x14ac:dyDescent="0.2">
      <c r="A6044">
        <v>319772</v>
      </c>
      <c r="B6044">
        <v>1.33318447410617</v>
      </c>
      <c r="C6044">
        <v>103.844341716538</v>
      </c>
      <c r="D6044" t="s">
        <v>25044</v>
      </c>
      <c r="E6044">
        <v>913</v>
      </c>
      <c r="F6044" t="s">
        <v>1474</v>
      </c>
      <c r="G6044" t="s">
        <v>25044</v>
      </c>
      <c r="H6044" t="s">
        <v>25046</v>
      </c>
      <c r="I6044">
        <v>319772</v>
      </c>
    </row>
    <row r="6045" spans="1:9" x14ac:dyDescent="0.2">
      <c r="A6045">
        <v>319773</v>
      </c>
      <c r="B6045">
        <v>1.3305089312924201</v>
      </c>
      <c r="C6045">
        <v>103.843673071862</v>
      </c>
      <c r="D6045" t="s">
        <v>33679</v>
      </c>
      <c r="E6045">
        <v>700</v>
      </c>
      <c r="F6045" t="s">
        <v>1474</v>
      </c>
      <c r="G6045" t="s">
        <v>33679</v>
      </c>
      <c r="H6045" t="s">
        <v>33680</v>
      </c>
      <c r="I6045">
        <v>319773</v>
      </c>
    </row>
    <row r="6046" spans="1:9" x14ac:dyDescent="0.2">
      <c r="A6046">
        <v>320001</v>
      </c>
      <c r="B6046">
        <v>1.3234026369407099</v>
      </c>
      <c r="C6046">
        <v>103.86163080083</v>
      </c>
      <c r="D6046" t="s">
        <v>17167</v>
      </c>
      <c r="E6046">
        <v>1</v>
      </c>
      <c r="F6046" t="s">
        <v>17192</v>
      </c>
      <c r="G6046" t="s">
        <v>17167</v>
      </c>
      <c r="H6046" t="s">
        <v>17193</v>
      </c>
      <c r="I6046">
        <v>320001</v>
      </c>
    </row>
    <row r="6047" spans="1:9" x14ac:dyDescent="0.2">
      <c r="A6047">
        <v>320002</v>
      </c>
      <c r="B6047">
        <v>1.32589620218839</v>
      </c>
      <c r="C6047">
        <v>103.84293548000301</v>
      </c>
      <c r="D6047" t="s">
        <v>7320</v>
      </c>
      <c r="E6047">
        <v>2</v>
      </c>
      <c r="F6047" t="s">
        <v>4139</v>
      </c>
      <c r="G6047" t="s">
        <v>7320</v>
      </c>
      <c r="H6047" t="s">
        <v>7322</v>
      </c>
      <c r="I6047">
        <v>320002</v>
      </c>
    </row>
    <row r="6048" spans="1:9" x14ac:dyDescent="0.2">
      <c r="A6048">
        <v>320003</v>
      </c>
      <c r="B6048">
        <v>1.3225873518737301</v>
      </c>
      <c r="C6048">
        <v>103.86110727699101</v>
      </c>
      <c r="D6048" t="s">
        <v>17167</v>
      </c>
      <c r="E6048">
        <v>3</v>
      </c>
      <c r="F6048" t="s">
        <v>17192</v>
      </c>
      <c r="G6048" t="s">
        <v>17167</v>
      </c>
      <c r="H6048" t="s">
        <v>17194</v>
      </c>
      <c r="I6048">
        <v>320003</v>
      </c>
    </row>
    <row r="6049" spans="1:9" x14ac:dyDescent="0.2">
      <c r="A6049">
        <v>320005</v>
      </c>
      <c r="B6049">
        <v>1.3231899159021201</v>
      </c>
      <c r="C6049">
        <v>103.85969697021299</v>
      </c>
      <c r="D6049" t="s">
        <v>17167</v>
      </c>
      <c r="E6049">
        <v>5</v>
      </c>
      <c r="F6049" t="s">
        <v>17195</v>
      </c>
      <c r="G6049" t="s">
        <v>17167</v>
      </c>
      <c r="H6049" t="s">
        <v>17196</v>
      </c>
      <c r="I6049">
        <v>320005</v>
      </c>
    </row>
    <row r="6050" spans="1:9" x14ac:dyDescent="0.2">
      <c r="A6050">
        <v>320006</v>
      </c>
      <c r="B6050">
        <v>1.3232805826621701</v>
      </c>
      <c r="C6050">
        <v>103.858879246968</v>
      </c>
      <c r="D6050" t="s">
        <v>17167</v>
      </c>
      <c r="E6050">
        <v>6</v>
      </c>
      <c r="F6050" t="s">
        <v>17195</v>
      </c>
      <c r="G6050" t="s">
        <v>17167</v>
      </c>
      <c r="H6050" t="s">
        <v>17197</v>
      </c>
      <c r="I6050">
        <v>320006</v>
      </c>
    </row>
    <row r="6051" spans="1:9" x14ac:dyDescent="0.2">
      <c r="A6051">
        <v>320007</v>
      </c>
      <c r="B6051">
        <v>1.32370038883179</v>
      </c>
      <c r="C6051">
        <v>103.85905687339699</v>
      </c>
      <c r="D6051" t="s">
        <v>17167</v>
      </c>
      <c r="E6051">
        <v>7</v>
      </c>
      <c r="F6051" t="s">
        <v>17195</v>
      </c>
      <c r="G6051" t="s">
        <v>17167</v>
      </c>
      <c r="H6051" t="s">
        <v>17198</v>
      </c>
      <c r="I6051">
        <v>320007</v>
      </c>
    </row>
    <row r="6052" spans="1:9" x14ac:dyDescent="0.2">
      <c r="A6052">
        <v>320008</v>
      </c>
      <c r="B6052">
        <v>1.3235757580238201</v>
      </c>
      <c r="C6052">
        <v>103.859877235646</v>
      </c>
      <c r="D6052" t="s">
        <v>17167</v>
      </c>
      <c r="E6052">
        <v>8</v>
      </c>
      <c r="F6052" t="s">
        <v>17195</v>
      </c>
      <c r="G6052" t="s">
        <v>17167</v>
      </c>
      <c r="H6052" t="s">
        <v>17199</v>
      </c>
      <c r="I6052">
        <v>320008</v>
      </c>
    </row>
    <row r="6053" spans="1:9" x14ac:dyDescent="0.2">
      <c r="A6053">
        <v>320009</v>
      </c>
      <c r="B6053">
        <v>1.3237237960950801</v>
      </c>
      <c r="C6053">
        <v>103.862995082822</v>
      </c>
      <c r="D6053" t="s">
        <v>27619</v>
      </c>
      <c r="E6053">
        <v>9</v>
      </c>
      <c r="F6053" t="s">
        <v>17192</v>
      </c>
      <c r="G6053" t="s">
        <v>27619</v>
      </c>
      <c r="H6053" t="s">
        <v>27620</v>
      </c>
      <c r="I6053">
        <v>320009</v>
      </c>
    </row>
    <row r="6054" spans="1:9" x14ac:dyDescent="0.2">
      <c r="A6054">
        <v>320010</v>
      </c>
      <c r="B6054">
        <v>1.3237464881506</v>
      </c>
      <c r="C6054">
        <v>103.863412150847</v>
      </c>
      <c r="D6054" t="s">
        <v>27619</v>
      </c>
      <c r="E6054">
        <v>10</v>
      </c>
      <c r="F6054" t="s">
        <v>17192</v>
      </c>
      <c r="G6054" t="s">
        <v>27619</v>
      </c>
      <c r="H6054" t="s">
        <v>27621</v>
      </c>
      <c r="I6054">
        <v>320010</v>
      </c>
    </row>
    <row r="6055" spans="1:9" x14ac:dyDescent="0.2">
      <c r="A6055">
        <v>320011</v>
      </c>
      <c r="B6055">
        <v>1.3229232671255899</v>
      </c>
      <c r="C6055">
        <v>103.863230452849</v>
      </c>
      <c r="D6055" t="s">
        <v>27619</v>
      </c>
      <c r="E6055">
        <v>11</v>
      </c>
      <c r="F6055" t="s">
        <v>17192</v>
      </c>
      <c r="G6055" t="s">
        <v>27619</v>
      </c>
      <c r="H6055" t="s">
        <v>27622</v>
      </c>
      <c r="I6055">
        <v>320011</v>
      </c>
    </row>
    <row r="6056" spans="1:9" x14ac:dyDescent="0.2">
      <c r="A6056">
        <v>320013</v>
      </c>
      <c r="B6056">
        <v>1.3232345569713999</v>
      </c>
      <c r="C6056">
        <v>103.86273245408699</v>
      </c>
      <c r="D6056" t="s">
        <v>27619</v>
      </c>
      <c r="E6056">
        <v>13</v>
      </c>
      <c r="F6056" t="s">
        <v>17192</v>
      </c>
      <c r="G6056" t="s">
        <v>27619</v>
      </c>
      <c r="H6056" t="s">
        <v>27623</v>
      </c>
      <c r="I6056">
        <v>320013</v>
      </c>
    </row>
    <row r="6057" spans="1:9" x14ac:dyDescent="0.2">
      <c r="A6057">
        <v>320014</v>
      </c>
      <c r="B6057">
        <v>1.3237295930075901</v>
      </c>
      <c r="C6057">
        <v>103.862088429598</v>
      </c>
      <c r="D6057" t="s">
        <v>27619</v>
      </c>
      <c r="E6057">
        <v>14</v>
      </c>
      <c r="F6057" t="s">
        <v>17192</v>
      </c>
      <c r="G6057" t="s">
        <v>27619</v>
      </c>
      <c r="H6057" t="s">
        <v>27624</v>
      </c>
      <c r="I6057">
        <v>320014</v>
      </c>
    </row>
    <row r="6058" spans="1:9" x14ac:dyDescent="0.2">
      <c r="A6058">
        <v>320015</v>
      </c>
      <c r="B6058">
        <v>1.3244713408678801</v>
      </c>
      <c r="C6058">
        <v>103.861936683959</v>
      </c>
      <c r="D6058" t="s">
        <v>27619</v>
      </c>
      <c r="E6058">
        <v>15</v>
      </c>
      <c r="F6058" t="s">
        <v>17192</v>
      </c>
      <c r="G6058" t="s">
        <v>27619</v>
      </c>
      <c r="H6058" t="s">
        <v>27625</v>
      </c>
      <c r="I6058">
        <v>320015</v>
      </c>
    </row>
    <row r="6059" spans="1:9" x14ac:dyDescent="0.2">
      <c r="A6059">
        <v>320016</v>
      </c>
      <c r="B6059">
        <v>1.3243512542146301</v>
      </c>
      <c r="C6059">
        <v>103.862360297674</v>
      </c>
      <c r="D6059" t="s">
        <v>27619</v>
      </c>
      <c r="E6059">
        <v>16</v>
      </c>
      <c r="F6059" t="s">
        <v>17192</v>
      </c>
      <c r="G6059" t="s">
        <v>27619</v>
      </c>
      <c r="H6059" t="s">
        <v>27626</v>
      </c>
      <c r="I6059">
        <v>320016</v>
      </c>
    </row>
    <row r="6060" spans="1:9" x14ac:dyDescent="0.2">
      <c r="A6060">
        <v>320018</v>
      </c>
      <c r="B6060">
        <v>1.3240615972983001</v>
      </c>
      <c r="C6060">
        <v>103.862833773877</v>
      </c>
      <c r="D6060" t="s">
        <v>27619</v>
      </c>
      <c r="E6060">
        <v>18</v>
      </c>
      <c r="F6060" t="s">
        <v>17192</v>
      </c>
      <c r="G6060" t="s">
        <v>27619</v>
      </c>
      <c r="H6060" t="s">
        <v>27627</v>
      </c>
      <c r="I6060">
        <v>320018</v>
      </c>
    </row>
    <row r="6061" spans="1:9" x14ac:dyDescent="0.2">
      <c r="A6061">
        <v>320020</v>
      </c>
      <c r="B6061">
        <v>1.32676770918898</v>
      </c>
      <c r="C6061">
        <v>103.859935229257</v>
      </c>
      <c r="D6061" t="s">
        <v>35044</v>
      </c>
      <c r="E6061">
        <v>20</v>
      </c>
      <c r="F6061" t="s">
        <v>2085</v>
      </c>
      <c r="G6061" t="s">
        <v>35044</v>
      </c>
      <c r="H6061" t="s">
        <v>35045</v>
      </c>
      <c r="I6061">
        <v>320020</v>
      </c>
    </row>
    <row r="6062" spans="1:9" x14ac:dyDescent="0.2">
      <c r="A6062">
        <v>320021</v>
      </c>
      <c r="B6062">
        <v>1.32615714500423</v>
      </c>
      <c r="C6062">
        <v>103.860130769235</v>
      </c>
      <c r="D6062" t="s">
        <v>35044</v>
      </c>
      <c r="E6062">
        <v>21</v>
      </c>
      <c r="F6062" t="s">
        <v>2085</v>
      </c>
      <c r="G6062" t="s">
        <v>35044</v>
      </c>
      <c r="H6062" t="s">
        <v>35046</v>
      </c>
      <c r="I6062">
        <v>320021</v>
      </c>
    </row>
    <row r="6063" spans="1:9" x14ac:dyDescent="0.2">
      <c r="A6063">
        <v>320022</v>
      </c>
      <c r="B6063">
        <v>1.3264102651799501</v>
      </c>
      <c r="C6063">
        <v>103.859555295859</v>
      </c>
      <c r="D6063" t="s">
        <v>35044</v>
      </c>
      <c r="E6063">
        <v>22</v>
      </c>
      <c r="F6063" t="s">
        <v>2085</v>
      </c>
      <c r="G6063" t="s">
        <v>35044</v>
      </c>
      <c r="H6063" t="s">
        <v>35047</v>
      </c>
      <c r="I6063">
        <v>320022</v>
      </c>
    </row>
    <row r="6064" spans="1:9" x14ac:dyDescent="0.2">
      <c r="A6064">
        <v>320023</v>
      </c>
      <c r="B6064">
        <v>1.3249929134108001</v>
      </c>
      <c r="C6064">
        <v>103.863049863163</v>
      </c>
      <c r="D6064" t="s">
        <v>27619</v>
      </c>
      <c r="E6064">
        <v>23</v>
      </c>
      <c r="F6064" t="s">
        <v>17192</v>
      </c>
      <c r="G6064" t="s">
        <v>27619</v>
      </c>
      <c r="H6064" t="s">
        <v>27628</v>
      </c>
      <c r="I6064">
        <v>320023</v>
      </c>
    </row>
    <row r="6065" spans="1:9" x14ac:dyDescent="0.2">
      <c r="A6065">
        <v>320027</v>
      </c>
      <c r="B6065">
        <v>1.32602102238193</v>
      </c>
      <c r="C6065">
        <v>103.85899198115899</v>
      </c>
      <c r="D6065" t="s">
        <v>35021</v>
      </c>
      <c r="E6065">
        <v>27</v>
      </c>
      <c r="F6065" t="s">
        <v>35022</v>
      </c>
      <c r="G6065" t="s">
        <v>35021</v>
      </c>
      <c r="H6065" t="s">
        <v>35023</v>
      </c>
      <c r="I6065">
        <v>320027</v>
      </c>
    </row>
    <row r="6066" spans="1:9" x14ac:dyDescent="0.2">
      <c r="A6066">
        <v>320028</v>
      </c>
      <c r="B6066">
        <v>1.3257795557486001</v>
      </c>
      <c r="C6066">
        <v>103.858806901306</v>
      </c>
      <c r="D6066" t="s">
        <v>35021</v>
      </c>
      <c r="E6066">
        <v>28</v>
      </c>
      <c r="F6066" t="s">
        <v>35022</v>
      </c>
      <c r="G6066" t="s">
        <v>35021</v>
      </c>
      <c r="H6066" t="s">
        <v>35024</v>
      </c>
      <c r="I6066">
        <v>320028</v>
      </c>
    </row>
    <row r="6067" spans="1:9" x14ac:dyDescent="0.2">
      <c r="A6067">
        <v>320029</v>
      </c>
      <c r="B6067">
        <v>1.3252580737369499</v>
      </c>
      <c r="C6067">
        <v>103.858940565838</v>
      </c>
      <c r="D6067" t="s">
        <v>35067</v>
      </c>
      <c r="E6067">
        <v>29</v>
      </c>
      <c r="F6067" t="s">
        <v>35022</v>
      </c>
      <c r="G6067" t="s">
        <v>35067</v>
      </c>
      <c r="H6067" t="s">
        <v>35068</v>
      </c>
      <c r="I6067">
        <v>320029</v>
      </c>
    </row>
    <row r="6068" spans="1:9" x14ac:dyDescent="0.2">
      <c r="A6068">
        <v>320030</v>
      </c>
      <c r="B6068">
        <v>1.32574105577944</v>
      </c>
      <c r="C6068">
        <v>103.858108254641</v>
      </c>
      <c r="D6068" t="s">
        <v>35067</v>
      </c>
      <c r="E6068">
        <v>30</v>
      </c>
      <c r="F6068" t="s">
        <v>35022</v>
      </c>
      <c r="G6068" t="s">
        <v>35067</v>
      </c>
      <c r="H6068" t="s">
        <v>35069</v>
      </c>
      <c r="I6068">
        <v>320030</v>
      </c>
    </row>
    <row r="6069" spans="1:9" x14ac:dyDescent="0.2">
      <c r="A6069">
        <v>320032</v>
      </c>
      <c r="B6069">
        <v>1.32613207103745</v>
      </c>
      <c r="C6069">
        <v>103.858096717028</v>
      </c>
      <c r="D6069" t="s">
        <v>35021</v>
      </c>
      <c r="E6069">
        <v>32</v>
      </c>
      <c r="F6069" t="s">
        <v>35022</v>
      </c>
      <c r="G6069" t="s">
        <v>35021</v>
      </c>
      <c r="H6069" t="s">
        <v>35025</v>
      </c>
      <c r="I6069">
        <v>320032</v>
      </c>
    </row>
    <row r="6070" spans="1:9" x14ac:dyDescent="0.2">
      <c r="A6070">
        <v>320033</v>
      </c>
      <c r="B6070">
        <v>1.3266120976656299</v>
      </c>
      <c r="C6070">
        <v>103.858436241745</v>
      </c>
      <c r="D6070" t="s">
        <v>35021</v>
      </c>
      <c r="E6070">
        <v>33</v>
      </c>
      <c r="F6070" t="s">
        <v>35022</v>
      </c>
      <c r="G6070" t="s">
        <v>35021</v>
      </c>
      <c r="H6070" t="s">
        <v>35026</v>
      </c>
      <c r="I6070">
        <v>320033</v>
      </c>
    </row>
    <row r="6071" spans="1:9" x14ac:dyDescent="0.2">
      <c r="A6071">
        <v>320034</v>
      </c>
      <c r="B6071">
        <v>1.3269818086709699</v>
      </c>
      <c r="C6071">
        <v>103.85776176159401</v>
      </c>
      <c r="D6071" t="s">
        <v>35021</v>
      </c>
      <c r="E6071">
        <v>34</v>
      </c>
      <c r="F6071" t="s">
        <v>35022</v>
      </c>
      <c r="G6071" t="s">
        <v>35021</v>
      </c>
      <c r="H6071" t="s">
        <v>35027</v>
      </c>
      <c r="I6071">
        <v>320034</v>
      </c>
    </row>
    <row r="6072" spans="1:9" x14ac:dyDescent="0.2">
      <c r="A6072">
        <v>320035</v>
      </c>
      <c r="B6072">
        <v>1.3267405056425201</v>
      </c>
      <c r="C6072">
        <v>103.857576254516</v>
      </c>
      <c r="D6072" t="s">
        <v>35021</v>
      </c>
      <c r="E6072">
        <v>35</v>
      </c>
      <c r="F6072" t="s">
        <v>35022</v>
      </c>
      <c r="G6072" t="s">
        <v>35021</v>
      </c>
      <c r="H6072" t="s">
        <v>35028</v>
      </c>
      <c r="I6072">
        <v>320035</v>
      </c>
    </row>
    <row r="6073" spans="1:9" x14ac:dyDescent="0.2">
      <c r="A6073">
        <v>320040</v>
      </c>
      <c r="B6073">
        <v>1.32729054087448</v>
      </c>
      <c r="C6073">
        <v>103.856217673836</v>
      </c>
      <c r="D6073" t="s">
        <v>35021</v>
      </c>
      <c r="E6073">
        <v>40</v>
      </c>
      <c r="F6073" t="s">
        <v>35022</v>
      </c>
      <c r="G6073" t="s">
        <v>35021</v>
      </c>
      <c r="H6073" t="s">
        <v>35029</v>
      </c>
      <c r="I6073">
        <v>320040</v>
      </c>
    </row>
    <row r="6074" spans="1:9" x14ac:dyDescent="0.2">
      <c r="A6074">
        <v>320041</v>
      </c>
      <c r="B6074">
        <v>1.32701402133742</v>
      </c>
      <c r="C6074">
        <v>103.85657063471901</v>
      </c>
      <c r="D6074" t="s">
        <v>35021</v>
      </c>
      <c r="E6074">
        <v>41</v>
      </c>
      <c r="F6074" t="s">
        <v>35022</v>
      </c>
      <c r="G6074" t="s">
        <v>35021</v>
      </c>
      <c r="H6074" t="s">
        <v>35030</v>
      </c>
      <c r="I6074">
        <v>320041</v>
      </c>
    </row>
    <row r="6075" spans="1:9" x14ac:dyDescent="0.2">
      <c r="A6075">
        <v>320044</v>
      </c>
      <c r="B6075">
        <v>1.3274093789397099</v>
      </c>
      <c r="C6075">
        <v>103.85723115624999</v>
      </c>
      <c r="D6075" t="s">
        <v>35021</v>
      </c>
      <c r="E6075">
        <v>44</v>
      </c>
      <c r="F6075" t="s">
        <v>35022</v>
      </c>
      <c r="G6075" t="s">
        <v>35021</v>
      </c>
      <c r="H6075" t="s">
        <v>35031</v>
      </c>
      <c r="I6075">
        <v>320044</v>
      </c>
    </row>
    <row r="6076" spans="1:9" x14ac:dyDescent="0.2">
      <c r="A6076">
        <v>320045</v>
      </c>
      <c r="B6076">
        <v>1.32753523174771</v>
      </c>
      <c r="C6076">
        <v>103.857287579366</v>
      </c>
      <c r="D6076" t="s">
        <v>35021</v>
      </c>
      <c r="E6076">
        <v>45</v>
      </c>
      <c r="F6076" t="s">
        <v>35022</v>
      </c>
      <c r="G6076" t="s">
        <v>35021</v>
      </c>
      <c r="H6076" t="s">
        <v>35032</v>
      </c>
      <c r="I6076">
        <v>320045</v>
      </c>
    </row>
    <row r="6077" spans="1:9" x14ac:dyDescent="0.2">
      <c r="A6077">
        <v>320046</v>
      </c>
      <c r="B6077">
        <v>1.3276465312514401</v>
      </c>
      <c r="C6077">
        <v>103.85692208243999</v>
      </c>
      <c r="D6077" t="s">
        <v>35021</v>
      </c>
      <c r="E6077">
        <v>46</v>
      </c>
      <c r="F6077" t="s">
        <v>35022</v>
      </c>
      <c r="G6077" t="s">
        <v>35021</v>
      </c>
      <c r="H6077" t="s">
        <v>35033</v>
      </c>
      <c r="I6077">
        <v>320046</v>
      </c>
    </row>
    <row r="6078" spans="1:9" x14ac:dyDescent="0.2">
      <c r="A6078">
        <v>320049</v>
      </c>
      <c r="B6078">
        <v>1.3276598155145301</v>
      </c>
      <c r="C6078">
        <v>103.856373450584</v>
      </c>
      <c r="D6078" t="s">
        <v>35021</v>
      </c>
      <c r="E6078">
        <v>49</v>
      </c>
      <c r="F6078" t="s">
        <v>35022</v>
      </c>
      <c r="G6078" t="s">
        <v>35021</v>
      </c>
      <c r="H6078" t="s">
        <v>35034</v>
      </c>
      <c r="I6078">
        <v>320049</v>
      </c>
    </row>
    <row r="6079" spans="1:9" x14ac:dyDescent="0.2">
      <c r="A6079">
        <v>320051</v>
      </c>
      <c r="B6079">
        <v>1.3277215097095301</v>
      </c>
      <c r="C6079">
        <v>103.85602064646299</v>
      </c>
      <c r="D6079" t="s">
        <v>35021</v>
      </c>
      <c r="E6079">
        <v>51</v>
      </c>
      <c r="F6079" t="s">
        <v>35022</v>
      </c>
      <c r="G6079" t="s">
        <v>35021</v>
      </c>
      <c r="H6079" t="s">
        <v>35035</v>
      </c>
      <c r="I6079">
        <v>320051</v>
      </c>
    </row>
    <row r="6080" spans="1:9" x14ac:dyDescent="0.2">
      <c r="A6080">
        <v>320053</v>
      </c>
      <c r="B6080">
        <v>1.3282785390436</v>
      </c>
      <c r="C6080">
        <v>103.856097361404</v>
      </c>
      <c r="D6080" t="s">
        <v>17167</v>
      </c>
      <c r="E6080">
        <v>53</v>
      </c>
      <c r="F6080" t="s">
        <v>17200</v>
      </c>
      <c r="G6080" t="s">
        <v>17167</v>
      </c>
      <c r="H6080" t="s">
        <v>17201</v>
      </c>
      <c r="I6080">
        <v>320053</v>
      </c>
    </row>
    <row r="6081" spans="1:9" x14ac:dyDescent="0.2">
      <c r="A6081">
        <v>320056</v>
      </c>
      <c r="B6081">
        <v>1.32818424098532</v>
      </c>
      <c r="C6081">
        <v>103.856689248821</v>
      </c>
      <c r="D6081" t="s">
        <v>17167</v>
      </c>
      <c r="E6081">
        <v>56</v>
      </c>
      <c r="F6081" t="s">
        <v>17200</v>
      </c>
      <c r="G6081" t="s">
        <v>17167</v>
      </c>
      <c r="H6081" t="s">
        <v>17202</v>
      </c>
      <c r="I6081">
        <v>320056</v>
      </c>
    </row>
    <row r="6082" spans="1:9" x14ac:dyDescent="0.2">
      <c r="A6082">
        <v>320058</v>
      </c>
      <c r="B6082">
        <v>1.32836065642986</v>
      </c>
      <c r="C6082">
        <v>103.857167196711</v>
      </c>
      <c r="D6082" t="s">
        <v>17167</v>
      </c>
      <c r="E6082">
        <v>58</v>
      </c>
      <c r="F6082" t="s">
        <v>17200</v>
      </c>
      <c r="G6082" t="s">
        <v>17167</v>
      </c>
      <c r="H6082" t="s">
        <v>17203</v>
      </c>
      <c r="I6082">
        <v>320058</v>
      </c>
    </row>
    <row r="6083" spans="1:9" x14ac:dyDescent="0.2">
      <c r="A6083">
        <v>320063</v>
      </c>
      <c r="B6083">
        <v>1.32856226092061</v>
      </c>
      <c r="C6083">
        <v>103.857482246316</v>
      </c>
      <c r="D6083" t="s">
        <v>17167</v>
      </c>
      <c r="E6083">
        <v>63</v>
      </c>
      <c r="F6083" t="s">
        <v>17200</v>
      </c>
      <c r="G6083" t="s">
        <v>17167</v>
      </c>
      <c r="H6083" t="s">
        <v>17204</v>
      </c>
      <c r="I6083">
        <v>320063</v>
      </c>
    </row>
    <row r="6084" spans="1:9" x14ac:dyDescent="0.2">
      <c r="A6084">
        <v>320074</v>
      </c>
      <c r="B6084">
        <v>1.3247157965469101</v>
      </c>
      <c r="C6084">
        <v>103.857752875203</v>
      </c>
      <c r="D6084" t="s">
        <v>35016</v>
      </c>
      <c r="E6084">
        <v>74</v>
      </c>
      <c r="F6084" t="s">
        <v>5864</v>
      </c>
      <c r="G6084" t="s">
        <v>35016</v>
      </c>
      <c r="H6084" t="s">
        <v>35017</v>
      </c>
      <c r="I6084">
        <v>320074</v>
      </c>
    </row>
    <row r="6085" spans="1:9" x14ac:dyDescent="0.2">
      <c r="A6085">
        <v>320075</v>
      </c>
      <c r="B6085">
        <v>1.32441875533383</v>
      </c>
      <c r="C6085">
        <v>103.858185074994</v>
      </c>
      <c r="D6085" t="s">
        <v>35016</v>
      </c>
      <c r="E6085">
        <v>75</v>
      </c>
      <c r="F6085" t="s">
        <v>5864</v>
      </c>
      <c r="G6085" t="s">
        <v>35016</v>
      </c>
      <c r="H6085" t="s">
        <v>35018</v>
      </c>
      <c r="I6085">
        <v>320075</v>
      </c>
    </row>
    <row r="6086" spans="1:9" x14ac:dyDescent="0.2">
      <c r="A6086">
        <v>320076</v>
      </c>
      <c r="B6086">
        <v>1.3250242788616799</v>
      </c>
      <c r="C6086">
        <v>103.854232129189</v>
      </c>
      <c r="D6086" t="s">
        <v>35048</v>
      </c>
      <c r="E6086">
        <v>76</v>
      </c>
      <c r="F6086" t="s">
        <v>10792</v>
      </c>
      <c r="G6086" t="s">
        <v>35048</v>
      </c>
      <c r="H6086" t="s">
        <v>35049</v>
      </c>
      <c r="I6086">
        <v>320076</v>
      </c>
    </row>
    <row r="6087" spans="1:9" x14ac:dyDescent="0.2">
      <c r="A6087">
        <v>320077</v>
      </c>
      <c r="B6087">
        <v>1.3250731114554499</v>
      </c>
      <c r="C6087">
        <v>103.85480354728401</v>
      </c>
      <c r="D6087" t="s">
        <v>35048</v>
      </c>
      <c r="E6087">
        <v>77</v>
      </c>
      <c r="F6087" t="s">
        <v>10792</v>
      </c>
      <c r="G6087" t="s">
        <v>35048</v>
      </c>
      <c r="H6087" t="s">
        <v>35050</v>
      </c>
      <c r="I6087">
        <v>320077</v>
      </c>
    </row>
    <row r="6088" spans="1:9" x14ac:dyDescent="0.2">
      <c r="A6088">
        <v>320078</v>
      </c>
      <c r="B6088">
        <v>1.32487390208635</v>
      </c>
      <c r="C6088">
        <v>103.855540267721</v>
      </c>
      <c r="D6088" t="s">
        <v>35019</v>
      </c>
      <c r="E6088">
        <v>78</v>
      </c>
      <c r="F6088" t="s">
        <v>10792</v>
      </c>
      <c r="G6088" t="s">
        <v>35019</v>
      </c>
      <c r="H6088" t="s">
        <v>35020</v>
      </c>
      <c r="I6088">
        <v>320078</v>
      </c>
    </row>
    <row r="6089" spans="1:9" x14ac:dyDescent="0.2">
      <c r="A6089">
        <v>320081</v>
      </c>
      <c r="B6089">
        <v>1.32400427468756</v>
      </c>
      <c r="C6089">
        <v>103.85632640336</v>
      </c>
      <c r="D6089" t="s">
        <v>5863</v>
      </c>
      <c r="E6089">
        <v>81</v>
      </c>
      <c r="F6089" t="s">
        <v>5864</v>
      </c>
      <c r="G6089" t="s">
        <v>297</v>
      </c>
      <c r="H6089" t="s">
        <v>5863</v>
      </c>
      <c r="I6089">
        <v>320081</v>
      </c>
    </row>
    <row r="6090" spans="1:9" x14ac:dyDescent="0.2">
      <c r="A6090">
        <v>320082</v>
      </c>
      <c r="B6090">
        <v>1.32387379240681</v>
      </c>
      <c r="C6090">
        <v>103.856482753763</v>
      </c>
      <c r="D6090" t="s">
        <v>35048</v>
      </c>
      <c r="E6090">
        <v>82</v>
      </c>
      <c r="F6090" t="s">
        <v>5864</v>
      </c>
      <c r="G6090" t="s">
        <v>35048</v>
      </c>
      <c r="H6090" t="s">
        <v>35051</v>
      </c>
      <c r="I6090">
        <v>320082</v>
      </c>
    </row>
    <row r="6091" spans="1:9" x14ac:dyDescent="0.2">
      <c r="A6091">
        <v>320083</v>
      </c>
      <c r="B6091">
        <v>1.32357483276515</v>
      </c>
      <c r="C6091">
        <v>103.857034858444</v>
      </c>
      <c r="D6091" t="s">
        <v>35053</v>
      </c>
      <c r="E6091">
        <v>83</v>
      </c>
      <c r="F6091" t="s">
        <v>5864</v>
      </c>
      <c r="G6091" t="s">
        <v>35053</v>
      </c>
      <c r="H6091" t="s">
        <v>35054</v>
      </c>
      <c r="I6091">
        <v>320083</v>
      </c>
    </row>
    <row r="6092" spans="1:9" x14ac:dyDescent="0.2">
      <c r="A6092">
        <v>320084</v>
      </c>
      <c r="B6092">
        <v>1.32319022987201</v>
      </c>
      <c r="C6092">
        <v>103.857027960797</v>
      </c>
      <c r="D6092" t="s">
        <v>35053</v>
      </c>
      <c r="E6092">
        <v>84</v>
      </c>
      <c r="F6092" t="s">
        <v>5864</v>
      </c>
      <c r="G6092" t="s">
        <v>35053</v>
      </c>
      <c r="H6092" t="s">
        <v>35055</v>
      </c>
      <c r="I6092">
        <v>320084</v>
      </c>
    </row>
    <row r="6093" spans="1:9" x14ac:dyDescent="0.2">
      <c r="A6093">
        <v>320085</v>
      </c>
      <c r="B6093">
        <v>1.32281045056862</v>
      </c>
      <c r="C6093">
        <v>103.85645802338099</v>
      </c>
      <c r="D6093" t="s">
        <v>35053</v>
      </c>
      <c r="E6093">
        <v>85</v>
      </c>
      <c r="F6093" t="s">
        <v>5864</v>
      </c>
      <c r="G6093" t="s">
        <v>35053</v>
      </c>
      <c r="H6093" t="s">
        <v>35056</v>
      </c>
      <c r="I6093">
        <v>320085</v>
      </c>
    </row>
    <row r="6094" spans="1:9" x14ac:dyDescent="0.2">
      <c r="A6094">
        <v>320086</v>
      </c>
      <c r="B6094">
        <v>1.3231360908691101</v>
      </c>
      <c r="C6094">
        <v>103.855871591303</v>
      </c>
      <c r="D6094" t="s">
        <v>35048</v>
      </c>
      <c r="E6094">
        <v>86</v>
      </c>
      <c r="F6094" t="s">
        <v>5864</v>
      </c>
      <c r="G6094" t="s">
        <v>35048</v>
      </c>
      <c r="H6094" t="s">
        <v>35052</v>
      </c>
      <c r="I6094">
        <v>320086</v>
      </c>
    </row>
    <row r="6095" spans="1:9" x14ac:dyDescent="0.2">
      <c r="A6095">
        <v>320089</v>
      </c>
      <c r="B6095">
        <v>1.3236391372234899</v>
      </c>
      <c r="C6095">
        <v>103.85498858224101</v>
      </c>
      <c r="D6095" t="s">
        <v>5973</v>
      </c>
      <c r="E6095">
        <v>89</v>
      </c>
      <c r="F6095" t="s">
        <v>5864</v>
      </c>
      <c r="G6095" t="s">
        <v>297</v>
      </c>
      <c r="H6095" t="s">
        <v>5973</v>
      </c>
      <c r="I6095">
        <v>320089</v>
      </c>
    </row>
    <row r="6096" spans="1:9" x14ac:dyDescent="0.2">
      <c r="A6096">
        <v>320093</v>
      </c>
      <c r="B6096">
        <v>1.3222760666300499</v>
      </c>
      <c r="C6096">
        <v>103.854799917943</v>
      </c>
      <c r="D6096" t="s">
        <v>35053</v>
      </c>
      <c r="E6096">
        <v>93</v>
      </c>
      <c r="F6096" t="s">
        <v>5864</v>
      </c>
      <c r="G6096" t="s">
        <v>35053</v>
      </c>
      <c r="H6096" t="s">
        <v>35057</v>
      </c>
      <c r="I6096">
        <v>320093</v>
      </c>
    </row>
    <row r="6097" spans="1:9" x14ac:dyDescent="0.2">
      <c r="A6097">
        <v>320094</v>
      </c>
      <c r="B6097">
        <v>1.32197941678428</v>
      </c>
      <c r="C6097">
        <v>103.855754340847</v>
      </c>
      <c r="D6097" t="s">
        <v>35053</v>
      </c>
      <c r="E6097">
        <v>94</v>
      </c>
      <c r="F6097" t="s">
        <v>5864</v>
      </c>
      <c r="G6097" t="s">
        <v>35053</v>
      </c>
      <c r="H6097" t="s">
        <v>35058</v>
      </c>
      <c r="I6097">
        <v>320094</v>
      </c>
    </row>
    <row r="6098" spans="1:9" x14ac:dyDescent="0.2">
      <c r="A6098">
        <v>320095</v>
      </c>
      <c r="B6098">
        <v>1.3221921781905299</v>
      </c>
      <c r="C6098">
        <v>103.856198528514</v>
      </c>
      <c r="D6098" t="s">
        <v>35053</v>
      </c>
      <c r="E6098">
        <v>95</v>
      </c>
      <c r="F6098" t="s">
        <v>5864</v>
      </c>
      <c r="G6098" t="s">
        <v>35053</v>
      </c>
      <c r="H6098" t="s">
        <v>35059</v>
      </c>
      <c r="I6098">
        <v>320095</v>
      </c>
    </row>
    <row r="6099" spans="1:9" x14ac:dyDescent="0.2">
      <c r="A6099">
        <v>320096</v>
      </c>
      <c r="B6099">
        <v>1.3215567274170199</v>
      </c>
      <c r="C6099">
        <v>103.85566614929201</v>
      </c>
      <c r="D6099" t="s">
        <v>35053</v>
      </c>
      <c r="E6099">
        <v>96</v>
      </c>
      <c r="F6099" t="s">
        <v>5864</v>
      </c>
      <c r="G6099" t="s">
        <v>35053</v>
      </c>
      <c r="H6099" t="s">
        <v>35060</v>
      </c>
      <c r="I6099">
        <v>320096</v>
      </c>
    </row>
    <row r="6100" spans="1:9" x14ac:dyDescent="0.2">
      <c r="A6100">
        <v>320097</v>
      </c>
      <c r="B6100">
        <v>1.3212714909651699</v>
      </c>
      <c r="C6100">
        <v>103.854947816248</v>
      </c>
      <c r="D6100" t="s">
        <v>35053</v>
      </c>
      <c r="E6100">
        <v>97</v>
      </c>
      <c r="F6100" t="s">
        <v>5864</v>
      </c>
      <c r="G6100" t="s">
        <v>35053</v>
      </c>
      <c r="H6100" t="s">
        <v>35061</v>
      </c>
      <c r="I6100">
        <v>320097</v>
      </c>
    </row>
    <row r="6101" spans="1:9" x14ac:dyDescent="0.2">
      <c r="A6101">
        <v>320098</v>
      </c>
      <c r="B6101">
        <v>1.32158068709131</v>
      </c>
      <c r="C6101">
        <v>103.854150953187</v>
      </c>
      <c r="D6101" t="s">
        <v>35053</v>
      </c>
      <c r="E6101">
        <v>98</v>
      </c>
      <c r="F6101" t="s">
        <v>5864</v>
      </c>
      <c r="G6101" t="s">
        <v>35053</v>
      </c>
      <c r="H6101" t="s">
        <v>35062</v>
      </c>
      <c r="I6101">
        <v>320098</v>
      </c>
    </row>
    <row r="6102" spans="1:9" x14ac:dyDescent="0.2">
      <c r="A6102">
        <v>320099</v>
      </c>
      <c r="B6102">
        <v>1.3208128037119899</v>
      </c>
      <c r="C6102">
        <v>103.853803793872</v>
      </c>
      <c r="D6102" t="s">
        <v>35053</v>
      </c>
      <c r="E6102">
        <v>99</v>
      </c>
      <c r="F6102" t="s">
        <v>5864</v>
      </c>
      <c r="G6102" t="s">
        <v>35053</v>
      </c>
      <c r="H6102" t="s">
        <v>35063</v>
      </c>
      <c r="I6102">
        <v>320099</v>
      </c>
    </row>
    <row r="6103" spans="1:9" x14ac:dyDescent="0.2">
      <c r="A6103">
        <v>320100</v>
      </c>
      <c r="B6103">
        <v>1.32077947735204</v>
      </c>
      <c r="C6103">
        <v>103.854348739922</v>
      </c>
      <c r="D6103" t="s">
        <v>35053</v>
      </c>
      <c r="E6103">
        <v>100</v>
      </c>
      <c r="F6103" t="s">
        <v>5864</v>
      </c>
      <c r="G6103" t="s">
        <v>35053</v>
      </c>
      <c r="H6103" t="s">
        <v>35064</v>
      </c>
      <c r="I6103">
        <v>320100</v>
      </c>
    </row>
    <row r="6104" spans="1:9" x14ac:dyDescent="0.2">
      <c r="A6104">
        <v>320101</v>
      </c>
      <c r="B6104">
        <v>1.3273967897246699</v>
      </c>
      <c r="C6104">
        <v>103.844481022021</v>
      </c>
      <c r="D6104" t="s">
        <v>6453</v>
      </c>
      <c r="E6104">
        <v>101</v>
      </c>
      <c r="F6104" t="s">
        <v>6454</v>
      </c>
      <c r="G6104" t="s">
        <v>6453</v>
      </c>
      <c r="H6104" t="s">
        <v>6455</v>
      </c>
      <c r="I6104">
        <v>320101</v>
      </c>
    </row>
    <row r="6105" spans="1:9" x14ac:dyDescent="0.2">
      <c r="A6105">
        <v>320102</v>
      </c>
      <c r="B6105">
        <v>1.32786874318473</v>
      </c>
      <c r="C6105">
        <v>103.844209602863</v>
      </c>
      <c r="D6105" t="s">
        <v>6453</v>
      </c>
      <c r="E6105">
        <v>102</v>
      </c>
      <c r="F6105" t="s">
        <v>6456</v>
      </c>
      <c r="G6105" t="s">
        <v>6453</v>
      </c>
      <c r="H6105" t="s">
        <v>6457</v>
      </c>
      <c r="I6105">
        <v>320102</v>
      </c>
    </row>
    <row r="6106" spans="1:9" x14ac:dyDescent="0.2">
      <c r="A6106">
        <v>320103</v>
      </c>
      <c r="B6106">
        <v>1.3279626748378699</v>
      </c>
      <c r="C6106">
        <v>103.844826964123</v>
      </c>
      <c r="D6106" t="s">
        <v>6453</v>
      </c>
      <c r="E6106">
        <v>103</v>
      </c>
      <c r="F6106" t="s">
        <v>6454</v>
      </c>
      <c r="G6106" t="s">
        <v>6453</v>
      </c>
      <c r="H6106" t="s">
        <v>6458</v>
      </c>
      <c r="I6106">
        <v>320103</v>
      </c>
    </row>
    <row r="6107" spans="1:9" x14ac:dyDescent="0.2">
      <c r="A6107">
        <v>320104</v>
      </c>
      <c r="B6107">
        <v>1.32842530547544</v>
      </c>
      <c r="C6107">
        <v>103.844142365034</v>
      </c>
      <c r="D6107" t="s">
        <v>6453</v>
      </c>
      <c r="E6107">
        <v>104</v>
      </c>
      <c r="F6107" t="s">
        <v>6456</v>
      </c>
      <c r="G6107" t="s">
        <v>6453</v>
      </c>
      <c r="H6107" t="s">
        <v>6459</v>
      </c>
      <c r="I6107">
        <v>320104</v>
      </c>
    </row>
    <row r="6108" spans="1:9" x14ac:dyDescent="0.2">
      <c r="A6108">
        <v>320105</v>
      </c>
      <c r="B6108">
        <v>1.32826551427969</v>
      </c>
      <c r="C6108">
        <v>103.85415450603401</v>
      </c>
      <c r="D6108" t="s">
        <v>26890</v>
      </c>
      <c r="E6108">
        <v>105</v>
      </c>
      <c r="F6108" t="s">
        <v>11013</v>
      </c>
      <c r="G6108" t="s">
        <v>26890</v>
      </c>
      <c r="H6108" t="s">
        <v>26891</v>
      </c>
      <c r="I6108">
        <v>320105</v>
      </c>
    </row>
    <row r="6109" spans="1:9" x14ac:dyDescent="0.2">
      <c r="A6109">
        <v>320106</v>
      </c>
      <c r="B6109">
        <v>1.3285577117759599</v>
      </c>
      <c r="C6109">
        <v>103.844796773619</v>
      </c>
      <c r="D6109" t="s">
        <v>6453</v>
      </c>
      <c r="E6109">
        <v>106</v>
      </c>
      <c r="F6109" t="s">
        <v>6456</v>
      </c>
      <c r="G6109" t="s">
        <v>6453</v>
      </c>
      <c r="H6109" t="s">
        <v>6460</v>
      </c>
      <c r="I6109">
        <v>320106</v>
      </c>
    </row>
    <row r="6110" spans="1:9" x14ac:dyDescent="0.2">
      <c r="A6110">
        <v>320107</v>
      </c>
      <c r="B6110">
        <v>1.3278533268488799</v>
      </c>
      <c r="C6110">
        <v>103.854993724632</v>
      </c>
      <c r="D6110" t="s">
        <v>26890</v>
      </c>
      <c r="E6110">
        <v>107</v>
      </c>
      <c r="F6110" t="s">
        <v>11013</v>
      </c>
      <c r="G6110" t="s">
        <v>26890</v>
      </c>
      <c r="H6110" t="s">
        <v>26892</v>
      </c>
      <c r="I6110">
        <v>320107</v>
      </c>
    </row>
    <row r="6111" spans="1:9" x14ac:dyDescent="0.2">
      <c r="A6111">
        <v>320108</v>
      </c>
      <c r="B6111">
        <v>1.3283893572502601</v>
      </c>
      <c r="C6111">
        <v>103.85575087233499</v>
      </c>
      <c r="D6111" t="s">
        <v>26890</v>
      </c>
      <c r="E6111">
        <v>108</v>
      </c>
      <c r="F6111" t="s">
        <v>11013</v>
      </c>
      <c r="G6111" t="s">
        <v>26890</v>
      </c>
      <c r="H6111" t="s">
        <v>26893</v>
      </c>
      <c r="I6111">
        <v>320108</v>
      </c>
    </row>
    <row r="6112" spans="1:9" x14ac:dyDescent="0.2">
      <c r="A6112">
        <v>320109</v>
      </c>
      <c r="B6112">
        <v>1.3214203787958501</v>
      </c>
      <c r="C6112">
        <v>103.859100345051</v>
      </c>
      <c r="D6112" t="s">
        <v>23605</v>
      </c>
      <c r="E6112">
        <v>109</v>
      </c>
      <c r="F6112" t="s">
        <v>23606</v>
      </c>
      <c r="G6112" t="s">
        <v>23605</v>
      </c>
      <c r="H6112" t="s">
        <v>23607</v>
      </c>
      <c r="I6112">
        <v>320109</v>
      </c>
    </row>
    <row r="6113" spans="1:9" x14ac:dyDescent="0.2">
      <c r="A6113">
        <v>320110</v>
      </c>
      <c r="B6113">
        <v>1.3220791974831501</v>
      </c>
      <c r="C6113">
        <v>103.859079081313</v>
      </c>
      <c r="D6113" t="s">
        <v>23605</v>
      </c>
      <c r="E6113">
        <v>110</v>
      </c>
      <c r="F6113" t="s">
        <v>23606</v>
      </c>
      <c r="G6113" t="s">
        <v>23605</v>
      </c>
      <c r="H6113" t="s">
        <v>23608</v>
      </c>
      <c r="I6113">
        <v>320110</v>
      </c>
    </row>
    <row r="6114" spans="1:9" x14ac:dyDescent="0.2">
      <c r="A6114">
        <v>320111</v>
      </c>
      <c r="B6114">
        <v>1.3213039883944799</v>
      </c>
      <c r="C6114">
        <v>103.85827272806399</v>
      </c>
      <c r="D6114" t="s">
        <v>23605</v>
      </c>
      <c r="E6114">
        <v>111</v>
      </c>
      <c r="F6114" t="s">
        <v>23606</v>
      </c>
      <c r="G6114" t="s">
        <v>23605</v>
      </c>
      <c r="H6114" t="s">
        <v>23609</v>
      </c>
      <c r="I6114">
        <v>320111</v>
      </c>
    </row>
    <row r="6115" spans="1:9" x14ac:dyDescent="0.2">
      <c r="A6115">
        <v>320112</v>
      </c>
      <c r="B6115">
        <v>1.32101349547793</v>
      </c>
      <c r="C6115">
        <v>103.858982397017</v>
      </c>
      <c r="D6115" t="s">
        <v>23605</v>
      </c>
      <c r="E6115">
        <v>112</v>
      </c>
      <c r="F6115" t="s">
        <v>23606</v>
      </c>
      <c r="G6115" t="s">
        <v>23605</v>
      </c>
      <c r="H6115" t="s">
        <v>23610</v>
      </c>
      <c r="I6115">
        <v>320112</v>
      </c>
    </row>
    <row r="6116" spans="1:9" x14ac:dyDescent="0.2">
      <c r="A6116">
        <v>320113</v>
      </c>
      <c r="B6116">
        <v>1.32583330364154</v>
      </c>
      <c r="C6116">
        <v>103.857179319976</v>
      </c>
      <c r="D6116" t="s">
        <v>35021</v>
      </c>
      <c r="E6116">
        <v>113</v>
      </c>
      <c r="F6116" t="s">
        <v>35036</v>
      </c>
      <c r="G6116" t="s">
        <v>35021</v>
      </c>
      <c r="H6116" t="s">
        <v>35037</v>
      </c>
      <c r="I6116">
        <v>320113</v>
      </c>
    </row>
    <row r="6117" spans="1:9" x14ac:dyDescent="0.2">
      <c r="A6117">
        <v>320114</v>
      </c>
      <c r="B6117">
        <v>1.32539594141456</v>
      </c>
      <c r="C6117">
        <v>103.85748744050601</v>
      </c>
      <c r="D6117" t="s">
        <v>35021</v>
      </c>
      <c r="E6117">
        <v>114</v>
      </c>
      <c r="F6117" t="s">
        <v>35036</v>
      </c>
      <c r="G6117" t="s">
        <v>35021</v>
      </c>
      <c r="H6117" t="s">
        <v>35038</v>
      </c>
      <c r="I6117">
        <v>320114</v>
      </c>
    </row>
    <row r="6118" spans="1:9" x14ac:dyDescent="0.2">
      <c r="A6118">
        <v>320115</v>
      </c>
      <c r="B6118">
        <v>1.3262627093453601</v>
      </c>
      <c r="C6118">
        <v>103.857341314954</v>
      </c>
      <c r="D6118" t="s">
        <v>35021</v>
      </c>
      <c r="E6118">
        <v>115</v>
      </c>
      <c r="F6118" t="s">
        <v>35036</v>
      </c>
      <c r="G6118" t="s">
        <v>35021</v>
      </c>
      <c r="H6118" t="s">
        <v>35039</v>
      </c>
      <c r="I6118">
        <v>320115</v>
      </c>
    </row>
    <row r="6119" spans="1:9" x14ac:dyDescent="0.2">
      <c r="A6119">
        <v>320119</v>
      </c>
      <c r="B6119">
        <v>1.3197152535396199</v>
      </c>
      <c r="C6119">
        <v>103.85687041900501</v>
      </c>
      <c r="D6119" t="s">
        <v>23605</v>
      </c>
      <c r="E6119">
        <v>119</v>
      </c>
      <c r="F6119" t="s">
        <v>23606</v>
      </c>
      <c r="G6119" t="s">
        <v>23605</v>
      </c>
      <c r="H6119" t="s">
        <v>23611</v>
      </c>
      <c r="I6119">
        <v>320119</v>
      </c>
    </row>
    <row r="6120" spans="1:9" x14ac:dyDescent="0.2">
      <c r="A6120">
        <v>320120</v>
      </c>
      <c r="B6120">
        <v>1.31947022376393</v>
      </c>
      <c r="C6120">
        <v>103.857035801904</v>
      </c>
      <c r="D6120" t="s">
        <v>23605</v>
      </c>
      <c r="E6120">
        <v>120</v>
      </c>
      <c r="F6120" t="s">
        <v>23606</v>
      </c>
      <c r="G6120" t="s">
        <v>23605</v>
      </c>
      <c r="H6120" t="s">
        <v>23612</v>
      </c>
      <c r="I6120">
        <v>320120</v>
      </c>
    </row>
    <row r="6121" spans="1:9" x14ac:dyDescent="0.2">
      <c r="A6121">
        <v>320121</v>
      </c>
      <c r="B6121">
        <v>1.3189679399782701</v>
      </c>
      <c r="C6121">
        <v>103.856341994979</v>
      </c>
      <c r="D6121" t="s">
        <v>23605</v>
      </c>
      <c r="E6121">
        <v>121</v>
      </c>
      <c r="F6121" t="s">
        <v>23606</v>
      </c>
      <c r="G6121" t="s">
        <v>23605</v>
      </c>
      <c r="H6121" t="s">
        <v>23613</v>
      </c>
      <c r="I6121">
        <v>320121</v>
      </c>
    </row>
    <row r="6122" spans="1:9" x14ac:dyDescent="0.2">
      <c r="A6122">
        <v>320122</v>
      </c>
      <c r="B6122">
        <v>1.3188425968422099</v>
      </c>
      <c r="C6122">
        <v>103.856837677166</v>
      </c>
      <c r="D6122" t="s">
        <v>23605</v>
      </c>
      <c r="E6122">
        <v>122</v>
      </c>
      <c r="F6122" t="s">
        <v>23606</v>
      </c>
      <c r="G6122" t="s">
        <v>23605</v>
      </c>
      <c r="H6122" t="s">
        <v>23614</v>
      </c>
      <c r="I6122">
        <v>320122</v>
      </c>
    </row>
    <row r="6123" spans="1:9" x14ac:dyDescent="0.2">
      <c r="A6123">
        <v>320123</v>
      </c>
      <c r="B6123">
        <v>1.3184423351816299</v>
      </c>
      <c r="C6123">
        <v>103.856349883909</v>
      </c>
      <c r="D6123" t="s">
        <v>23605</v>
      </c>
      <c r="E6123">
        <v>123</v>
      </c>
      <c r="F6123" t="s">
        <v>23606</v>
      </c>
      <c r="G6123" t="s">
        <v>23605</v>
      </c>
      <c r="H6123" t="s">
        <v>23615</v>
      </c>
      <c r="I6123">
        <v>320123</v>
      </c>
    </row>
    <row r="6124" spans="1:9" x14ac:dyDescent="0.2">
      <c r="A6124">
        <v>320124</v>
      </c>
      <c r="B6124">
        <v>1.31834857200374</v>
      </c>
      <c r="C6124">
        <v>103.8560612412</v>
      </c>
      <c r="D6124" t="s">
        <v>23605</v>
      </c>
      <c r="E6124">
        <v>124</v>
      </c>
      <c r="F6124" t="s">
        <v>23606</v>
      </c>
      <c r="G6124" t="s">
        <v>23605</v>
      </c>
      <c r="H6124" t="s">
        <v>23616</v>
      </c>
      <c r="I6124">
        <v>320124</v>
      </c>
    </row>
    <row r="6125" spans="1:9" x14ac:dyDescent="0.2">
      <c r="A6125">
        <v>321004</v>
      </c>
      <c r="B6125">
        <v>1.31834857200374</v>
      </c>
      <c r="C6125">
        <v>103.8560612412</v>
      </c>
      <c r="D6125" t="s">
        <v>23605</v>
      </c>
      <c r="E6125">
        <v>124</v>
      </c>
      <c r="F6125" t="s">
        <v>23606</v>
      </c>
      <c r="G6125" t="s">
        <v>23605</v>
      </c>
      <c r="H6125" t="s">
        <v>23616</v>
      </c>
      <c r="I6125">
        <v>320124</v>
      </c>
    </row>
    <row r="6126" spans="1:9" x14ac:dyDescent="0.2">
      <c r="A6126">
        <v>321016</v>
      </c>
      <c r="B6126">
        <v>1.3281337085614999</v>
      </c>
      <c r="C6126">
        <v>103.859559950361</v>
      </c>
      <c r="D6126" t="s">
        <v>17167</v>
      </c>
      <c r="E6126">
        <v>16</v>
      </c>
      <c r="F6126" t="s">
        <v>2085</v>
      </c>
      <c r="G6126" t="s">
        <v>17167</v>
      </c>
      <c r="H6126" t="s">
        <v>17205</v>
      </c>
      <c r="I6126">
        <v>321016</v>
      </c>
    </row>
    <row r="6127" spans="1:9" x14ac:dyDescent="0.2">
      <c r="A6127">
        <v>321017</v>
      </c>
      <c r="B6127">
        <v>1.3282116907117201</v>
      </c>
      <c r="C6127">
        <v>103.85981257304699</v>
      </c>
      <c r="D6127" t="s">
        <v>17167</v>
      </c>
      <c r="E6127">
        <v>17</v>
      </c>
      <c r="F6127" t="s">
        <v>2085</v>
      </c>
      <c r="G6127" t="s">
        <v>17167</v>
      </c>
      <c r="H6127" t="s">
        <v>17206</v>
      </c>
      <c r="I6127">
        <v>321017</v>
      </c>
    </row>
    <row r="6128" spans="1:9" x14ac:dyDescent="0.2">
      <c r="A6128">
        <v>321018</v>
      </c>
      <c r="B6128">
        <v>1.3278276873567501</v>
      </c>
      <c r="C6128">
        <v>103.860080664772</v>
      </c>
      <c r="D6128" t="s">
        <v>2084</v>
      </c>
      <c r="E6128">
        <v>18</v>
      </c>
      <c r="F6128" t="s">
        <v>2085</v>
      </c>
      <c r="G6128" t="s">
        <v>297</v>
      </c>
      <c r="H6128" t="s">
        <v>2084</v>
      </c>
      <c r="I6128">
        <v>321018</v>
      </c>
    </row>
    <row r="6129" spans="1:9" x14ac:dyDescent="0.2">
      <c r="A6129">
        <v>321019</v>
      </c>
      <c r="B6129">
        <v>1.32760704104368</v>
      </c>
      <c r="C6129">
        <v>103.859860478714</v>
      </c>
      <c r="D6129" t="s">
        <v>2220</v>
      </c>
      <c r="E6129">
        <v>19</v>
      </c>
      <c r="F6129" t="s">
        <v>2085</v>
      </c>
      <c r="G6129" t="s">
        <v>297</v>
      </c>
      <c r="H6129" t="s">
        <v>2220</v>
      </c>
      <c r="I6129">
        <v>321019</v>
      </c>
    </row>
    <row r="6130" spans="1:9" x14ac:dyDescent="0.2">
      <c r="A6130">
        <v>321020</v>
      </c>
      <c r="B6130">
        <v>1.32473967553223</v>
      </c>
      <c r="C6130">
        <v>103.862860231376</v>
      </c>
      <c r="D6130" t="s">
        <v>27619</v>
      </c>
      <c r="E6130">
        <v>20</v>
      </c>
      <c r="F6130" t="s">
        <v>17192</v>
      </c>
      <c r="G6130" t="s">
        <v>27619</v>
      </c>
      <c r="H6130" t="s">
        <v>27629</v>
      </c>
      <c r="I6130">
        <v>321020</v>
      </c>
    </row>
    <row r="6131" spans="1:9" x14ac:dyDescent="0.2">
      <c r="A6131">
        <v>321021</v>
      </c>
      <c r="B6131">
        <v>1.32478615314536</v>
      </c>
      <c r="C6131">
        <v>103.862194367527</v>
      </c>
      <c r="D6131" t="s">
        <v>27619</v>
      </c>
      <c r="E6131">
        <v>21</v>
      </c>
      <c r="F6131" t="s">
        <v>17192</v>
      </c>
      <c r="G6131" t="s">
        <v>27619</v>
      </c>
      <c r="H6131" t="s">
        <v>27630</v>
      </c>
      <c r="I6131">
        <v>321021</v>
      </c>
    </row>
    <row r="6132" spans="1:9" x14ac:dyDescent="0.2">
      <c r="A6132">
        <v>321022</v>
      </c>
      <c r="B6132">
        <v>1.32520475650312</v>
      </c>
      <c r="C6132">
        <v>103.862445341683</v>
      </c>
      <c r="D6132" t="s">
        <v>27619</v>
      </c>
      <c r="E6132">
        <v>22</v>
      </c>
      <c r="F6132" t="s">
        <v>17192</v>
      </c>
      <c r="G6132" t="s">
        <v>27619</v>
      </c>
      <c r="H6132" t="s">
        <v>27631</v>
      </c>
      <c r="I6132">
        <v>321022</v>
      </c>
    </row>
    <row r="6133" spans="1:9" x14ac:dyDescent="0.2">
      <c r="A6133">
        <v>321101</v>
      </c>
      <c r="B6133">
        <v>1.3288008616798701</v>
      </c>
      <c r="C6133">
        <v>103.85078202353699</v>
      </c>
      <c r="D6133" t="s">
        <v>26890</v>
      </c>
      <c r="E6133">
        <v>101</v>
      </c>
      <c r="F6133" t="s">
        <v>11013</v>
      </c>
      <c r="G6133" t="s">
        <v>26890</v>
      </c>
      <c r="H6133" t="s">
        <v>26894</v>
      </c>
      <c r="I6133">
        <v>321101</v>
      </c>
    </row>
    <row r="6134" spans="1:9" x14ac:dyDescent="0.2">
      <c r="A6134">
        <v>321102</v>
      </c>
      <c r="B6134">
        <v>1.3282230644476301</v>
      </c>
      <c r="C6134">
        <v>103.851519753845</v>
      </c>
      <c r="D6134" t="s">
        <v>26890</v>
      </c>
      <c r="E6134">
        <v>102</v>
      </c>
      <c r="F6134" t="s">
        <v>11013</v>
      </c>
      <c r="G6134" t="s">
        <v>26890</v>
      </c>
      <c r="H6134" t="s">
        <v>26895</v>
      </c>
      <c r="I6134">
        <v>321102</v>
      </c>
    </row>
    <row r="6135" spans="1:9" x14ac:dyDescent="0.2">
      <c r="A6135">
        <v>321103</v>
      </c>
      <c r="B6135">
        <v>1.32734625650335</v>
      </c>
      <c r="C6135">
        <v>103.85278141193101</v>
      </c>
      <c r="D6135" t="s">
        <v>17167</v>
      </c>
      <c r="E6135">
        <v>103</v>
      </c>
      <c r="F6135" t="s">
        <v>11013</v>
      </c>
      <c r="G6135" t="s">
        <v>17167</v>
      </c>
      <c r="H6135" t="s">
        <v>17207</v>
      </c>
      <c r="I6135">
        <v>321103</v>
      </c>
    </row>
    <row r="6136" spans="1:9" x14ac:dyDescent="0.2">
      <c r="A6136">
        <v>321104</v>
      </c>
      <c r="B6136">
        <v>1.3278049696145899</v>
      </c>
      <c r="C6136">
        <v>103.853262284564</v>
      </c>
      <c r="D6136" t="s">
        <v>17167</v>
      </c>
      <c r="E6136">
        <v>104</v>
      </c>
      <c r="F6136" t="s">
        <v>11013</v>
      </c>
      <c r="G6136" t="s">
        <v>17167</v>
      </c>
      <c r="H6136" t="s">
        <v>17208</v>
      </c>
      <c r="I6136">
        <v>321104</v>
      </c>
    </row>
    <row r="6137" spans="1:9" x14ac:dyDescent="0.2">
      <c r="A6137">
        <v>321105</v>
      </c>
      <c r="B6137">
        <v>1.32081304282281</v>
      </c>
      <c r="C6137">
        <v>103.86134671350599</v>
      </c>
      <c r="D6137" t="s">
        <v>17167</v>
      </c>
      <c r="E6137">
        <v>105</v>
      </c>
      <c r="F6137" t="s">
        <v>17209</v>
      </c>
      <c r="G6137" t="s">
        <v>17167</v>
      </c>
      <c r="H6137" t="s">
        <v>17210</v>
      </c>
      <c r="I6137">
        <v>321105</v>
      </c>
    </row>
    <row r="6138" spans="1:9" x14ac:dyDescent="0.2">
      <c r="A6138">
        <v>321106</v>
      </c>
      <c r="B6138">
        <v>1.3284765579511899</v>
      </c>
      <c r="C6138">
        <v>103.854698874866</v>
      </c>
      <c r="D6138" t="s">
        <v>26890</v>
      </c>
      <c r="E6138">
        <v>106</v>
      </c>
      <c r="F6138" t="s">
        <v>11013</v>
      </c>
      <c r="G6138" t="s">
        <v>26890</v>
      </c>
      <c r="H6138" t="s">
        <v>26896</v>
      </c>
      <c r="I6138">
        <v>321106</v>
      </c>
    </row>
    <row r="6139" spans="1:9" x14ac:dyDescent="0.2">
      <c r="A6139">
        <v>321107</v>
      </c>
      <c r="B6139">
        <v>1.31979508625988</v>
      </c>
      <c r="C6139">
        <v>103.86043581424499</v>
      </c>
      <c r="D6139" t="s">
        <v>17167</v>
      </c>
      <c r="E6139">
        <v>107</v>
      </c>
      <c r="F6139" t="s">
        <v>17209</v>
      </c>
      <c r="G6139" t="s">
        <v>17167</v>
      </c>
      <c r="H6139" t="s">
        <v>17211</v>
      </c>
      <c r="I6139">
        <v>321107</v>
      </c>
    </row>
    <row r="6140" spans="1:9" x14ac:dyDescent="0.2">
      <c r="A6140">
        <v>321108</v>
      </c>
      <c r="B6140">
        <v>1.32161903831692</v>
      </c>
      <c r="C6140">
        <v>103.859382719506</v>
      </c>
      <c r="D6140" t="s">
        <v>23605</v>
      </c>
      <c r="E6140">
        <v>108</v>
      </c>
      <c r="F6140" t="s">
        <v>23606</v>
      </c>
      <c r="G6140" t="s">
        <v>23605</v>
      </c>
      <c r="H6140" t="s">
        <v>23617</v>
      </c>
      <c r="I6140">
        <v>321108</v>
      </c>
    </row>
    <row r="6141" spans="1:9" x14ac:dyDescent="0.2">
      <c r="A6141">
        <v>321109</v>
      </c>
      <c r="B6141">
        <v>1.32714817577658</v>
      </c>
      <c r="C6141">
        <v>103.85570091442101</v>
      </c>
      <c r="D6141" t="s">
        <v>35021</v>
      </c>
      <c r="E6141">
        <v>109</v>
      </c>
      <c r="F6141" t="s">
        <v>35036</v>
      </c>
      <c r="G6141" t="s">
        <v>35021</v>
      </c>
      <c r="H6141" t="s">
        <v>35040</v>
      </c>
      <c r="I6141">
        <v>321109</v>
      </c>
    </row>
    <row r="6142" spans="1:9" x14ac:dyDescent="0.2">
      <c r="A6142">
        <v>321110</v>
      </c>
      <c r="B6142">
        <v>1.32682122581123</v>
      </c>
      <c r="C6142">
        <v>103.855890714758</v>
      </c>
      <c r="D6142" t="s">
        <v>35021</v>
      </c>
      <c r="E6142">
        <v>110</v>
      </c>
      <c r="F6142" t="s">
        <v>35036</v>
      </c>
      <c r="G6142" t="s">
        <v>35021</v>
      </c>
      <c r="H6142" t="s">
        <v>35041</v>
      </c>
      <c r="I6142">
        <v>321110</v>
      </c>
    </row>
    <row r="6143" spans="1:9" x14ac:dyDescent="0.2">
      <c r="A6143">
        <v>321111</v>
      </c>
      <c r="B6143">
        <v>1.3265897591706</v>
      </c>
      <c r="C6143">
        <v>103.856187917486</v>
      </c>
      <c r="D6143" t="s">
        <v>35021</v>
      </c>
      <c r="E6143">
        <v>111</v>
      </c>
      <c r="F6143" t="s">
        <v>35036</v>
      </c>
      <c r="G6143" t="s">
        <v>35021</v>
      </c>
      <c r="H6143" t="s">
        <v>35042</v>
      </c>
      <c r="I6143">
        <v>321111</v>
      </c>
    </row>
    <row r="6144" spans="1:9" x14ac:dyDescent="0.2">
      <c r="A6144">
        <v>321112</v>
      </c>
      <c r="B6144">
        <v>1.32592501169923</v>
      </c>
      <c r="C6144">
        <v>103.856823131154</v>
      </c>
      <c r="D6144" t="s">
        <v>35021</v>
      </c>
      <c r="E6144">
        <v>112</v>
      </c>
      <c r="F6144" t="s">
        <v>35036</v>
      </c>
      <c r="G6144" t="s">
        <v>35021</v>
      </c>
      <c r="H6144" t="s">
        <v>35043</v>
      </c>
      <c r="I6144">
        <v>321112</v>
      </c>
    </row>
    <row r="6145" spans="1:9" x14ac:dyDescent="0.2">
      <c r="A6145">
        <v>321116</v>
      </c>
      <c r="B6145">
        <v>1.32705312503212</v>
      </c>
      <c r="C6145">
        <v>103.860558381575</v>
      </c>
      <c r="D6145" t="s">
        <v>31305</v>
      </c>
      <c r="E6145" t="s">
        <v>989</v>
      </c>
      <c r="F6145" t="s">
        <v>2085</v>
      </c>
      <c r="G6145" t="s">
        <v>31305</v>
      </c>
      <c r="H6145" t="s">
        <v>31306</v>
      </c>
      <c r="I6145">
        <v>321116</v>
      </c>
    </row>
    <row r="6146" spans="1:9" x14ac:dyDescent="0.2">
      <c r="A6146">
        <v>321117</v>
      </c>
      <c r="B6146">
        <v>1.32823358427153</v>
      </c>
      <c r="C6146">
        <v>103.86113840291399</v>
      </c>
      <c r="D6146" t="s">
        <v>31305</v>
      </c>
      <c r="E6146" t="s">
        <v>27302</v>
      </c>
      <c r="F6146" t="s">
        <v>2085</v>
      </c>
      <c r="G6146" t="s">
        <v>31305</v>
      </c>
      <c r="H6146" t="s">
        <v>31307</v>
      </c>
      <c r="I6146">
        <v>321117</v>
      </c>
    </row>
    <row r="6147" spans="1:9" x14ac:dyDescent="0.2">
      <c r="A6147">
        <v>322004</v>
      </c>
      <c r="B6147">
        <v>1.32219497416295</v>
      </c>
      <c r="C6147">
        <v>103.860831758253</v>
      </c>
      <c r="D6147" t="s">
        <v>17167</v>
      </c>
      <c r="E6147" t="s">
        <v>4701</v>
      </c>
      <c r="F6147" t="s">
        <v>17195</v>
      </c>
      <c r="G6147" t="s">
        <v>17167</v>
      </c>
      <c r="H6147" t="s">
        <v>17212</v>
      </c>
      <c r="I6147">
        <v>322004</v>
      </c>
    </row>
    <row r="6148" spans="1:9" x14ac:dyDescent="0.2">
      <c r="A6148">
        <v>322026</v>
      </c>
      <c r="B6148">
        <v>1.32166850025133</v>
      </c>
      <c r="C6148">
        <v>103.862718563095</v>
      </c>
      <c r="D6148" t="s">
        <v>27632</v>
      </c>
      <c r="E6148" t="s">
        <v>23731</v>
      </c>
      <c r="F6148" t="s">
        <v>17195</v>
      </c>
      <c r="G6148" t="s">
        <v>27632</v>
      </c>
      <c r="H6148" t="s">
        <v>27633</v>
      </c>
      <c r="I6148">
        <v>322026</v>
      </c>
    </row>
    <row r="6149" spans="1:9" x14ac:dyDescent="0.2">
      <c r="A6149">
        <v>322101</v>
      </c>
      <c r="B6149">
        <v>1.3194253904072799</v>
      </c>
      <c r="C6149">
        <v>103.861087462608</v>
      </c>
      <c r="D6149" t="s">
        <v>17167</v>
      </c>
      <c r="E6149">
        <v>101</v>
      </c>
      <c r="F6149" t="s">
        <v>17209</v>
      </c>
      <c r="G6149" t="s">
        <v>17167</v>
      </c>
      <c r="H6149" t="s">
        <v>17213</v>
      </c>
      <c r="I6149">
        <v>322101</v>
      </c>
    </row>
    <row r="6150" spans="1:9" x14ac:dyDescent="0.2">
      <c r="A6150">
        <v>322102</v>
      </c>
      <c r="B6150">
        <v>1.3205860945690999</v>
      </c>
      <c r="C6150">
        <v>103.86200201514499</v>
      </c>
      <c r="D6150" t="s">
        <v>17167</v>
      </c>
      <c r="E6150">
        <v>102</v>
      </c>
      <c r="F6150" t="s">
        <v>17209</v>
      </c>
      <c r="G6150" t="s">
        <v>17167</v>
      </c>
      <c r="H6150" t="s">
        <v>17214</v>
      </c>
      <c r="I6150">
        <v>322102</v>
      </c>
    </row>
    <row r="6151" spans="1:9" x14ac:dyDescent="0.2">
      <c r="A6151">
        <v>322103</v>
      </c>
      <c r="B6151">
        <v>1.3206438151228701</v>
      </c>
      <c r="C6151">
        <v>103.861634081148</v>
      </c>
      <c r="D6151" t="s">
        <v>17167</v>
      </c>
      <c r="E6151">
        <v>103</v>
      </c>
      <c r="F6151" t="s">
        <v>17209</v>
      </c>
      <c r="G6151" t="s">
        <v>17167</v>
      </c>
      <c r="H6151" t="s">
        <v>17215</v>
      </c>
      <c r="I6151">
        <v>322103</v>
      </c>
    </row>
    <row r="6152" spans="1:9" x14ac:dyDescent="0.2">
      <c r="A6152">
        <v>322104</v>
      </c>
      <c r="B6152">
        <v>1.3198235446264699</v>
      </c>
      <c r="C6152">
        <v>103.86097974536401</v>
      </c>
      <c r="D6152" t="s">
        <v>17167</v>
      </c>
      <c r="E6152">
        <v>104</v>
      </c>
      <c r="F6152" t="s">
        <v>17209</v>
      </c>
      <c r="G6152" t="s">
        <v>17167</v>
      </c>
      <c r="H6152" t="s">
        <v>17216</v>
      </c>
      <c r="I6152">
        <v>322104</v>
      </c>
    </row>
    <row r="6153" spans="1:9" x14ac:dyDescent="0.2">
      <c r="A6153">
        <v>322106</v>
      </c>
      <c r="B6153">
        <v>1.3210200099153599</v>
      </c>
      <c r="C6153">
        <v>103.86099783313701</v>
      </c>
      <c r="D6153" t="s">
        <v>17167</v>
      </c>
      <c r="E6153">
        <v>106</v>
      </c>
      <c r="F6153" t="s">
        <v>17209</v>
      </c>
      <c r="G6153" t="s">
        <v>17167</v>
      </c>
      <c r="H6153" t="s">
        <v>17217</v>
      </c>
      <c r="I6153">
        <v>322106</v>
      </c>
    </row>
    <row r="6154" spans="1:9" x14ac:dyDescent="0.2">
      <c r="A6154">
        <v>322113</v>
      </c>
      <c r="B6154">
        <v>1.3214247348088899</v>
      </c>
      <c r="C6154">
        <v>103.860195046474</v>
      </c>
      <c r="D6154" t="s">
        <v>23618</v>
      </c>
      <c r="E6154" t="s">
        <v>23619</v>
      </c>
      <c r="F6154" t="s">
        <v>23606</v>
      </c>
      <c r="G6154" t="s">
        <v>23618</v>
      </c>
      <c r="H6154" t="s">
        <v>23620</v>
      </c>
      <c r="I6154">
        <v>322113</v>
      </c>
    </row>
    <row r="6155" spans="1:9" x14ac:dyDescent="0.2">
      <c r="A6155">
        <v>322116</v>
      </c>
      <c r="B6155">
        <v>1.32754908001447</v>
      </c>
      <c r="C6155">
        <v>103.860807411661</v>
      </c>
      <c r="D6155" t="s">
        <v>31305</v>
      </c>
      <c r="E6155" t="s">
        <v>27304</v>
      </c>
      <c r="F6155" t="s">
        <v>2085</v>
      </c>
      <c r="G6155" t="s">
        <v>31305</v>
      </c>
      <c r="H6155" t="s">
        <v>31308</v>
      </c>
      <c r="I6155">
        <v>322116</v>
      </c>
    </row>
    <row r="6156" spans="1:9" x14ac:dyDescent="0.2">
      <c r="A6156">
        <v>322117</v>
      </c>
      <c r="B6156">
        <v>1.3281649484387701</v>
      </c>
      <c r="C6156">
        <v>103.860801944702</v>
      </c>
      <c r="D6156" t="s">
        <v>31305</v>
      </c>
      <c r="E6156" t="s">
        <v>27306</v>
      </c>
      <c r="F6156" t="s">
        <v>2085</v>
      </c>
      <c r="G6156" t="s">
        <v>31305</v>
      </c>
      <c r="H6156" t="s">
        <v>31309</v>
      </c>
      <c r="I6156">
        <v>322117</v>
      </c>
    </row>
    <row r="6157" spans="1:9" x14ac:dyDescent="0.2">
      <c r="A6157">
        <v>323101</v>
      </c>
      <c r="B6157">
        <v>1.32041710187606</v>
      </c>
      <c r="C6157">
        <v>103.853813946402</v>
      </c>
      <c r="D6157" t="s">
        <v>35053</v>
      </c>
      <c r="E6157">
        <v>101</v>
      </c>
      <c r="F6157" t="s">
        <v>5864</v>
      </c>
      <c r="G6157" t="s">
        <v>35053</v>
      </c>
      <c r="H6157" t="s">
        <v>35065</v>
      </c>
      <c r="I6157">
        <v>323101</v>
      </c>
    </row>
    <row r="6158" spans="1:9" x14ac:dyDescent="0.2">
      <c r="A6158">
        <v>323104</v>
      </c>
      <c r="B6158">
        <v>1.3207995912383199</v>
      </c>
      <c r="C6158">
        <v>103.853327785421</v>
      </c>
      <c r="D6158" t="s">
        <v>35053</v>
      </c>
      <c r="E6158">
        <v>104</v>
      </c>
      <c r="F6158" t="s">
        <v>5864</v>
      </c>
      <c r="G6158" t="s">
        <v>35053</v>
      </c>
      <c r="H6158" t="s">
        <v>35066</v>
      </c>
      <c r="I6158">
        <v>323104</v>
      </c>
    </row>
    <row r="6159" spans="1:9" x14ac:dyDescent="0.2">
      <c r="A6159">
        <v>323108</v>
      </c>
      <c r="B6159">
        <v>1.31998124429928</v>
      </c>
      <c r="C6159">
        <v>103.85900514491399</v>
      </c>
      <c r="D6159" t="s">
        <v>33589</v>
      </c>
      <c r="E6159" t="s">
        <v>11649</v>
      </c>
      <c r="F6159" t="s">
        <v>23606</v>
      </c>
      <c r="G6159" t="s">
        <v>33589</v>
      </c>
      <c r="H6159" t="s">
        <v>33590</v>
      </c>
      <c r="I6159">
        <v>323108</v>
      </c>
    </row>
    <row r="6160" spans="1:9" x14ac:dyDescent="0.2">
      <c r="A6160">
        <v>323113</v>
      </c>
      <c r="B6160">
        <v>1.32117875732865</v>
      </c>
      <c r="C6160">
        <v>103.860568799627</v>
      </c>
      <c r="D6160" t="s">
        <v>23618</v>
      </c>
      <c r="E6160" t="s">
        <v>23621</v>
      </c>
      <c r="F6160" t="s">
        <v>23606</v>
      </c>
      <c r="G6160" t="s">
        <v>23618</v>
      </c>
      <c r="H6160" t="s">
        <v>23622</v>
      </c>
      <c r="I6160">
        <v>323113</v>
      </c>
    </row>
    <row r="6161" spans="1:9" x14ac:dyDescent="0.2">
      <c r="A6161">
        <v>324108</v>
      </c>
      <c r="B6161">
        <v>1.31984417513754</v>
      </c>
      <c r="C6161">
        <v>103.859462494536</v>
      </c>
      <c r="D6161" t="s">
        <v>33589</v>
      </c>
      <c r="E6161" t="s">
        <v>11651</v>
      </c>
      <c r="F6161" t="s">
        <v>23606</v>
      </c>
      <c r="G6161" t="s">
        <v>33589</v>
      </c>
      <c r="H6161" t="s">
        <v>33591</v>
      </c>
      <c r="I6161">
        <v>324108</v>
      </c>
    </row>
    <row r="6162" spans="1:9" x14ac:dyDescent="0.2">
      <c r="A6162">
        <v>324113</v>
      </c>
      <c r="B6162">
        <v>1.3208808834961301</v>
      </c>
      <c r="C6162">
        <v>103.86033217683401</v>
      </c>
      <c r="D6162" t="s">
        <v>23618</v>
      </c>
      <c r="E6162" t="s">
        <v>23623</v>
      </c>
      <c r="F6162" t="s">
        <v>23606</v>
      </c>
      <c r="G6162" t="s">
        <v>23618</v>
      </c>
      <c r="H6162" t="s">
        <v>23624</v>
      </c>
      <c r="I6162">
        <v>324113</v>
      </c>
    </row>
    <row r="6163" spans="1:9" x14ac:dyDescent="0.2">
      <c r="A6163">
        <v>325113</v>
      </c>
      <c r="B6163">
        <v>1.3201653168298799</v>
      </c>
      <c r="C6163">
        <v>103.859859631841</v>
      </c>
      <c r="D6163" t="s">
        <v>23618</v>
      </c>
      <c r="E6163" t="s">
        <v>23625</v>
      </c>
      <c r="F6163" t="s">
        <v>23606</v>
      </c>
      <c r="G6163" t="s">
        <v>23618</v>
      </c>
      <c r="H6163" t="s">
        <v>23626</v>
      </c>
      <c r="I6163">
        <v>325113</v>
      </c>
    </row>
    <row r="6164" spans="1:9" x14ac:dyDescent="0.2">
      <c r="A6164">
        <v>327848</v>
      </c>
      <c r="B6164">
        <v>1.32827039787982</v>
      </c>
      <c r="C6164">
        <v>103.866082210695</v>
      </c>
      <c r="D6164" t="s">
        <v>33581</v>
      </c>
      <c r="E6164">
        <v>2</v>
      </c>
      <c r="F6164" t="s">
        <v>29976</v>
      </c>
      <c r="G6164" t="s">
        <v>33581</v>
      </c>
      <c r="H6164" t="s">
        <v>33582</v>
      </c>
      <c r="I6164">
        <v>327848</v>
      </c>
    </row>
    <row r="6165" spans="1:9" x14ac:dyDescent="0.2">
      <c r="A6165">
        <v>327849</v>
      </c>
      <c r="B6165">
        <v>1.3286258456618401</v>
      </c>
      <c r="C6165">
        <v>103.865133145358</v>
      </c>
      <c r="D6165" t="s">
        <v>29975</v>
      </c>
      <c r="E6165">
        <v>3</v>
      </c>
      <c r="F6165" t="s">
        <v>29976</v>
      </c>
      <c r="G6165" t="s">
        <v>29975</v>
      </c>
      <c r="H6165" t="s">
        <v>29977</v>
      </c>
      <c r="I6165">
        <v>327849</v>
      </c>
    </row>
    <row r="6166" spans="1:9" x14ac:dyDescent="0.2">
      <c r="A6166">
        <v>327950</v>
      </c>
      <c r="B6166">
        <v>1.3249242841409401</v>
      </c>
      <c r="C6166">
        <v>103.86440663349001</v>
      </c>
      <c r="D6166" t="s">
        <v>32519</v>
      </c>
      <c r="E6166">
        <v>7</v>
      </c>
      <c r="F6166" t="s">
        <v>761</v>
      </c>
      <c r="G6166" t="s">
        <v>32519</v>
      </c>
      <c r="H6166" t="s">
        <v>32520</v>
      </c>
      <c r="I6166">
        <v>327950</v>
      </c>
    </row>
    <row r="6167" spans="1:9" x14ac:dyDescent="0.2">
      <c r="A6167">
        <v>327953</v>
      </c>
      <c r="B6167">
        <v>1.3258278153555301</v>
      </c>
      <c r="C6167">
        <v>103.864235094571</v>
      </c>
      <c r="D6167" t="s">
        <v>760</v>
      </c>
      <c r="E6167" t="s">
        <v>740</v>
      </c>
      <c r="F6167" t="s">
        <v>761</v>
      </c>
      <c r="G6167" t="s">
        <v>297</v>
      </c>
      <c r="H6167" t="s">
        <v>760</v>
      </c>
      <c r="I6167">
        <v>327953</v>
      </c>
    </row>
    <row r="6168" spans="1:9" x14ac:dyDescent="0.2">
      <c r="A6168">
        <v>327977</v>
      </c>
      <c r="B6168">
        <v>1.3263809145635099</v>
      </c>
      <c r="C6168">
        <v>103.86384065497001</v>
      </c>
      <c r="D6168" t="s">
        <v>9891</v>
      </c>
      <c r="E6168">
        <v>18</v>
      </c>
      <c r="F6168" t="s">
        <v>761</v>
      </c>
      <c r="G6168" t="s">
        <v>9891</v>
      </c>
      <c r="H6168" t="s">
        <v>9892</v>
      </c>
      <c r="I6168">
        <v>327977</v>
      </c>
    </row>
    <row r="6169" spans="1:9" x14ac:dyDescent="0.2">
      <c r="A6169">
        <v>327978</v>
      </c>
      <c r="B6169">
        <v>1.3264510258728499</v>
      </c>
      <c r="C6169">
        <v>103.86279955596299</v>
      </c>
      <c r="D6169" t="s">
        <v>27648</v>
      </c>
      <c r="E6169">
        <v>19</v>
      </c>
      <c r="F6169" t="s">
        <v>761</v>
      </c>
      <c r="G6169" t="s">
        <v>27648</v>
      </c>
      <c r="H6169" t="s">
        <v>27649</v>
      </c>
      <c r="I6169">
        <v>327978</v>
      </c>
    </row>
    <row r="6170" spans="1:9" x14ac:dyDescent="0.2">
      <c r="A6170">
        <v>327979</v>
      </c>
      <c r="B6170">
        <v>1.32656203245391</v>
      </c>
      <c r="C6170">
        <v>103.863658971562</v>
      </c>
      <c r="D6170" t="s">
        <v>30292</v>
      </c>
      <c r="E6170">
        <v>20</v>
      </c>
      <c r="F6170" t="s">
        <v>761</v>
      </c>
      <c r="G6170" t="s">
        <v>30292</v>
      </c>
      <c r="H6170" t="s">
        <v>30293</v>
      </c>
      <c r="I6170">
        <v>327979</v>
      </c>
    </row>
    <row r="6171" spans="1:9" x14ac:dyDescent="0.2">
      <c r="A6171">
        <v>327981</v>
      </c>
      <c r="B6171">
        <v>1.3268854958976399</v>
      </c>
      <c r="C6171">
        <v>103.864133218493</v>
      </c>
      <c r="D6171" t="s">
        <v>30292</v>
      </c>
      <c r="E6171">
        <v>22</v>
      </c>
      <c r="F6171" t="s">
        <v>761</v>
      </c>
      <c r="G6171" t="s">
        <v>30292</v>
      </c>
      <c r="H6171" t="s">
        <v>30294</v>
      </c>
      <c r="I6171">
        <v>327981</v>
      </c>
    </row>
    <row r="6172" spans="1:9" x14ac:dyDescent="0.2">
      <c r="A6172">
        <v>327987</v>
      </c>
      <c r="B6172">
        <v>1.3267799418616899</v>
      </c>
      <c r="C6172">
        <v>103.863551244373</v>
      </c>
      <c r="D6172" t="s">
        <v>3001</v>
      </c>
      <c r="E6172" t="s">
        <v>3002</v>
      </c>
      <c r="F6172" t="s">
        <v>761</v>
      </c>
      <c r="G6172" t="s">
        <v>297</v>
      </c>
      <c r="H6172" t="s">
        <v>3001</v>
      </c>
      <c r="I6172">
        <v>327987</v>
      </c>
    </row>
    <row r="6173" spans="1:9" x14ac:dyDescent="0.2">
      <c r="A6173">
        <v>327994</v>
      </c>
      <c r="B6173">
        <v>1.3273266143901901</v>
      </c>
      <c r="C6173">
        <v>103.864035551424</v>
      </c>
      <c r="D6173" t="s">
        <v>6473</v>
      </c>
      <c r="E6173">
        <v>26</v>
      </c>
      <c r="F6173" t="s">
        <v>761</v>
      </c>
      <c r="G6173" t="s">
        <v>6473</v>
      </c>
      <c r="H6173" t="s">
        <v>6474</v>
      </c>
      <c r="I6173">
        <v>327994</v>
      </c>
    </row>
    <row r="6174" spans="1:9" x14ac:dyDescent="0.2">
      <c r="A6174">
        <v>327995</v>
      </c>
      <c r="B6174">
        <v>1.32730832840839</v>
      </c>
      <c r="C6174">
        <v>103.8644767861</v>
      </c>
      <c r="D6174" t="s">
        <v>27214</v>
      </c>
      <c r="E6174" t="s">
        <v>3183</v>
      </c>
      <c r="F6174" t="s">
        <v>761</v>
      </c>
      <c r="G6174" t="s">
        <v>27214</v>
      </c>
      <c r="H6174" t="s">
        <v>27215</v>
      </c>
      <c r="I6174">
        <v>327995</v>
      </c>
    </row>
    <row r="6175" spans="1:9" x14ac:dyDescent="0.2">
      <c r="A6175">
        <v>328005</v>
      </c>
      <c r="B6175">
        <v>1.3261860586382499</v>
      </c>
      <c r="C6175">
        <v>103.863993596759</v>
      </c>
      <c r="D6175" t="s">
        <v>32270</v>
      </c>
      <c r="E6175">
        <v>16</v>
      </c>
      <c r="F6175" t="s">
        <v>761</v>
      </c>
      <c r="G6175" t="s">
        <v>32270</v>
      </c>
      <c r="H6175" t="s">
        <v>32271</v>
      </c>
      <c r="I6175">
        <v>328005</v>
      </c>
    </row>
    <row r="6176" spans="1:9" x14ac:dyDescent="0.2">
      <c r="A6176">
        <v>328006</v>
      </c>
      <c r="B6176">
        <v>1.3247038792419299</v>
      </c>
      <c r="C6176">
        <v>103.864608983</v>
      </c>
      <c r="D6176" t="s">
        <v>25123</v>
      </c>
      <c r="E6176">
        <v>1</v>
      </c>
      <c r="F6176" t="s">
        <v>761</v>
      </c>
      <c r="G6176" t="s">
        <v>25123</v>
      </c>
      <c r="H6176" t="s">
        <v>25124</v>
      </c>
      <c r="I6176">
        <v>328006</v>
      </c>
    </row>
    <row r="6177" spans="1:9" x14ac:dyDescent="0.2">
      <c r="A6177">
        <v>328007</v>
      </c>
      <c r="B6177">
        <v>1.32457804758714</v>
      </c>
      <c r="C6177">
        <v>103.864753797009</v>
      </c>
      <c r="D6177" t="s">
        <v>25123</v>
      </c>
      <c r="E6177">
        <v>3</v>
      </c>
      <c r="F6177" t="s">
        <v>761</v>
      </c>
      <c r="G6177" t="s">
        <v>25123</v>
      </c>
      <c r="H6177" t="s">
        <v>25125</v>
      </c>
      <c r="I6177">
        <v>328007</v>
      </c>
    </row>
    <row r="6178" spans="1:9" x14ac:dyDescent="0.2">
      <c r="A6178">
        <v>328008</v>
      </c>
      <c r="B6178">
        <v>1.3279195542165501</v>
      </c>
      <c r="C6178">
        <v>103.86384632382</v>
      </c>
      <c r="D6178" t="s">
        <v>27646</v>
      </c>
      <c r="E6178">
        <v>38</v>
      </c>
      <c r="F6178" t="s">
        <v>761</v>
      </c>
      <c r="G6178" t="s">
        <v>27646</v>
      </c>
      <c r="H6178" t="s">
        <v>27647</v>
      </c>
      <c r="I6178">
        <v>328008</v>
      </c>
    </row>
    <row r="6179" spans="1:9" x14ac:dyDescent="0.2">
      <c r="A6179">
        <v>328071</v>
      </c>
      <c r="B6179">
        <v>1.32437966274857</v>
      </c>
      <c r="C6179">
        <v>103.863833862679</v>
      </c>
      <c r="D6179" t="s">
        <v>29817</v>
      </c>
      <c r="E6179">
        <v>90</v>
      </c>
      <c r="F6179" t="s">
        <v>27617</v>
      </c>
      <c r="G6179" t="s">
        <v>29817</v>
      </c>
      <c r="H6179" t="s">
        <v>29818</v>
      </c>
      <c r="I6179">
        <v>328071</v>
      </c>
    </row>
    <row r="6180" spans="1:9" x14ac:dyDescent="0.2">
      <c r="A6180">
        <v>328074</v>
      </c>
      <c r="B6180">
        <v>1.3248041393379799</v>
      </c>
      <c r="C6180">
        <v>103.86417909329499</v>
      </c>
      <c r="D6180" t="s">
        <v>27616</v>
      </c>
      <c r="E6180">
        <v>98</v>
      </c>
      <c r="F6180" t="s">
        <v>27617</v>
      </c>
      <c r="G6180" t="s">
        <v>27616</v>
      </c>
      <c r="H6180" t="s">
        <v>27618</v>
      </c>
      <c r="I6180">
        <v>328074</v>
      </c>
    </row>
    <row r="6181" spans="1:9" x14ac:dyDescent="0.2">
      <c r="A6181">
        <v>328103</v>
      </c>
      <c r="B6181">
        <v>1.3259127585183299</v>
      </c>
      <c r="C6181">
        <v>103.846864567537</v>
      </c>
      <c r="D6181" t="s">
        <v>28951</v>
      </c>
      <c r="E6181">
        <v>2</v>
      </c>
      <c r="F6181" t="s">
        <v>26340</v>
      </c>
      <c r="G6181" t="s">
        <v>28951</v>
      </c>
      <c r="H6181" t="s">
        <v>28952</v>
      </c>
      <c r="I6181">
        <v>328103</v>
      </c>
    </row>
    <row r="6182" spans="1:9" x14ac:dyDescent="0.2">
      <c r="A6182">
        <v>328107</v>
      </c>
      <c r="B6182">
        <v>1.3244972134402999</v>
      </c>
      <c r="C6182">
        <v>103.846222506253</v>
      </c>
      <c r="D6182" t="s">
        <v>26339</v>
      </c>
      <c r="E6182">
        <v>16</v>
      </c>
      <c r="F6182" t="s">
        <v>26340</v>
      </c>
      <c r="G6182" t="s">
        <v>26339</v>
      </c>
      <c r="H6182" t="s">
        <v>26341</v>
      </c>
      <c r="I6182">
        <v>328107</v>
      </c>
    </row>
    <row r="6183" spans="1:9" x14ac:dyDescent="0.2">
      <c r="A6183">
        <v>328108</v>
      </c>
      <c r="B6183">
        <v>1.3259045818022299</v>
      </c>
      <c r="C6183">
        <v>103.845997985457</v>
      </c>
      <c r="D6183" t="s">
        <v>32139</v>
      </c>
      <c r="E6183">
        <v>8</v>
      </c>
      <c r="F6183" t="s">
        <v>26340</v>
      </c>
      <c r="G6183" t="s">
        <v>32139</v>
      </c>
      <c r="H6183" t="s">
        <v>32140</v>
      </c>
      <c r="I6183">
        <v>328108</v>
      </c>
    </row>
    <row r="6184" spans="1:9" x14ac:dyDescent="0.2">
      <c r="A6184">
        <v>328161</v>
      </c>
      <c r="B6184">
        <v>1.32272017640757</v>
      </c>
      <c r="C6184">
        <v>103.863505487533</v>
      </c>
      <c r="D6184" t="s">
        <v>6234</v>
      </c>
      <c r="E6184" t="s">
        <v>6235</v>
      </c>
      <c r="F6184" t="s">
        <v>4447</v>
      </c>
      <c r="G6184" t="s">
        <v>297</v>
      </c>
      <c r="H6184" t="s">
        <v>6234</v>
      </c>
      <c r="I6184">
        <v>328161</v>
      </c>
    </row>
    <row r="6185" spans="1:9" x14ac:dyDescent="0.2">
      <c r="A6185">
        <v>328170</v>
      </c>
      <c r="B6185">
        <v>1.3233342224345399</v>
      </c>
      <c r="C6185">
        <v>103.863847631639</v>
      </c>
      <c r="D6185" t="s">
        <v>12353</v>
      </c>
      <c r="E6185">
        <v>1037</v>
      </c>
      <c r="F6185" t="s">
        <v>4447</v>
      </c>
      <c r="G6185" t="s">
        <v>12353</v>
      </c>
      <c r="H6185" t="s">
        <v>12354</v>
      </c>
      <c r="I6185">
        <v>328170</v>
      </c>
    </row>
    <row r="6186" spans="1:9" x14ac:dyDescent="0.2">
      <c r="A6186">
        <v>328190</v>
      </c>
      <c r="B6186">
        <v>1.3242334091627099</v>
      </c>
      <c r="C6186">
        <v>103.864556003087</v>
      </c>
      <c r="D6186" t="s">
        <v>26979</v>
      </c>
      <c r="E6186">
        <v>1091</v>
      </c>
      <c r="F6186" t="s">
        <v>4447</v>
      </c>
      <c r="G6186" t="s">
        <v>26979</v>
      </c>
      <c r="H6186" t="s">
        <v>26980</v>
      </c>
      <c r="I6186">
        <v>328190</v>
      </c>
    </row>
    <row r="6187" spans="1:9" x14ac:dyDescent="0.2">
      <c r="A6187">
        <v>328235</v>
      </c>
      <c r="B6187">
        <v>1.3267317478755301</v>
      </c>
      <c r="C6187">
        <v>103.866988225516</v>
      </c>
      <c r="D6187" t="s">
        <v>28826</v>
      </c>
      <c r="E6187">
        <v>1347</v>
      </c>
      <c r="F6187" t="s">
        <v>4447</v>
      </c>
      <c r="G6187" t="s">
        <v>28826</v>
      </c>
      <c r="H6187" t="s">
        <v>28827</v>
      </c>
      <c r="I6187">
        <v>328235</v>
      </c>
    </row>
    <row r="6188" spans="1:9" x14ac:dyDescent="0.2">
      <c r="A6188">
        <v>328318</v>
      </c>
      <c r="B6188">
        <v>1.32504606945321</v>
      </c>
      <c r="C6188">
        <v>103.849113548943</v>
      </c>
      <c r="D6188" t="s">
        <v>24879</v>
      </c>
      <c r="E6188">
        <v>10</v>
      </c>
      <c r="F6188" t="s">
        <v>1283</v>
      </c>
      <c r="G6188" t="s">
        <v>24879</v>
      </c>
      <c r="H6188" t="s">
        <v>24880</v>
      </c>
      <c r="I6188">
        <v>328318</v>
      </c>
    </row>
    <row r="6189" spans="1:9" x14ac:dyDescent="0.2">
      <c r="A6189">
        <v>328321</v>
      </c>
      <c r="B6189">
        <v>1.3249380573821099</v>
      </c>
      <c r="C6189">
        <v>103.849378429043</v>
      </c>
      <c r="D6189" t="s">
        <v>1282</v>
      </c>
      <c r="E6189">
        <v>13</v>
      </c>
      <c r="F6189" t="s">
        <v>1283</v>
      </c>
      <c r="G6189" t="s">
        <v>297</v>
      </c>
      <c r="H6189" t="s">
        <v>1282</v>
      </c>
      <c r="I6189">
        <v>328321</v>
      </c>
    </row>
    <row r="6190" spans="1:9" x14ac:dyDescent="0.2">
      <c r="A6190">
        <v>328365</v>
      </c>
      <c r="B6190">
        <v>1.3233774825825599</v>
      </c>
      <c r="C6190">
        <v>103.851374276328</v>
      </c>
      <c r="D6190" t="s">
        <v>1104</v>
      </c>
      <c r="E6190">
        <v>12</v>
      </c>
      <c r="F6190" t="s">
        <v>1105</v>
      </c>
      <c r="G6190" t="s">
        <v>297</v>
      </c>
      <c r="H6190" t="s">
        <v>1104</v>
      </c>
      <c r="I6190">
        <v>328365</v>
      </c>
    </row>
    <row r="6191" spans="1:9" x14ac:dyDescent="0.2">
      <c r="A6191">
        <v>328369</v>
      </c>
      <c r="B6191">
        <v>1.3232628085301199</v>
      </c>
      <c r="C6191">
        <v>103.85121560371699</v>
      </c>
      <c r="D6191" t="s">
        <v>7778</v>
      </c>
      <c r="E6191">
        <v>20</v>
      </c>
      <c r="F6191" t="s">
        <v>1105</v>
      </c>
      <c r="G6191" t="s">
        <v>7778</v>
      </c>
      <c r="H6191" t="s">
        <v>7779</v>
      </c>
      <c r="I6191">
        <v>328369</v>
      </c>
    </row>
    <row r="6192" spans="1:9" x14ac:dyDescent="0.2">
      <c r="A6192">
        <v>328373</v>
      </c>
      <c r="B6192">
        <v>1.3230223623800199</v>
      </c>
      <c r="C6192">
        <v>103.85102145558101</v>
      </c>
      <c r="D6192" t="s">
        <v>32876</v>
      </c>
      <c r="E6192">
        <v>28</v>
      </c>
      <c r="F6192" t="s">
        <v>1105</v>
      </c>
      <c r="G6192" t="s">
        <v>32876</v>
      </c>
      <c r="H6192" t="s">
        <v>32877</v>
      </c>
      <c r="I6192">
        <v>328373</v>
      </c>
    </row>
    <row r="6193" spans="1:9" x14ac:dyDescent="0.2">
      <c r="A6193">
        <v>328463</v>
      </c>
      <c r="B6193">
        <v>1.32724565188937</v>
      </c>
      <c r="C6193">
        <v>103.8665391329</v>
      </c>
      <c r="D6193" t="s">
        <v>2781</v>
      </c>
      <c r="E6193">
        <v>22</v>
      </c>
      <c r="F6193" t="s">
        <v>2782</v>
      </c>
      <c r="G6193" t="s">
        <v>297</v>
      </c>
      <c r="H6193" t="s">
        <v>2781</v>
      </c>
      <c r="I6193">
        <v>328463</v>
      </c>
    </row>
    <row r="6194" spans="1:9" x14ac:dyDescent="0.2">
      <c r="A6194">
        <v>328465</v>
      </c>
      <c r="B6194">
        <v>1.32709863575901</v>
      </c>
      <c r="C6194">
        <v>103.86606572722999</v>
      </c>
      <c r="D6194" t="s">
        <v>24112</v>
      </c>
      <c r="E6194">
        <v>25</v>
      </c>
      <c r="F6194" t="s">
        <v>2782</v>
      </c>
      <c r="G6194" t="s">
        <v>24112</v>
      </c>
      <c r="H6194" t="s">
        <v>24113</v>
      </c>
      <c r="I6194">
        <v>328465</v>
      </c>
    </row>
    <row r="6195" spans="1:9" x14ac:dyDescent="0.2">
      <c r="A6195">
        <v>328468</v>
      </c>
      <c r="B6195">
        <v>1.3278578908230401</v>
      </c>
      <c r="C6195">
        <v>103.866088622774</v>
      </c>
      <c r="D6195" t="s">
        <v>24114</v>
      </c>
      <c r="E6195">
        <v>36</v>
      </c>
      <c r="F6195" t="s">
        <v>2782</v>
      </c>
      <c r="G6195" t="s">
        <v>24114</v>
      </c>
      <c r="H6195" t="s">
        <v>24115</v>
      </c>
      <c r="I6195">
        <v>328468</v>
      </c>
    </row>
    <row r="6196" spans="1:9" x14ac:dyDescent="0.2">
      <c r="A6196">
        <v>328480</v>
      </c>
      <c r="B6196">
        <v>1.32796069209968</v>
      </c>
      <c r="C6196">
        <v>103.864891359193</v>
      </c>
      <c r="D6196" t="s">
        <v>5028</v>
      </c>
      <c r="E6196">
        <v>55</v>
      </c>
      <c r="F6196" t="s">
        <v>2782</v>
      </c>
      <c r="G6196" t="s">
        <v>297</v>
      </c>
      <c r="H6196" t="s">
        <v>5028</v>
      </c>
      <c r="I6196">
        <v>328480</v>
      </c>
    </row>
    <row r="6197" spans="1:9" x14ac:dyDescent="0.2">
      <c r="A6197">
        <v>328489</v>
      </c>
      <c r="B6197">
        <v>1.3287336727257699</v>
      </c>
      <c r="C6197">
        <v>103.86476233639701</v>
      </c>
      <c r="D6197" t="s">
        <v>23092</v>
      </c>
      <c r="E6197">
        <v>64</v>
      </c>
      <c r="F6197" t="s">
        <v>2782</v>
      </c>
      <c r="G6197" t="s">
        <v>23092</v>
      </c>
      <c r="H6197" t="s">
        <v>23093</v>
      </c>
      <c r="I6197">
        <v>328489</v>
      </c>
    </row>
    <row r="6198" spans="1:9" x14ac:dyDescent="0.2">
      <c r="A6198">
        <v>328496</v>
      </c>
      <c r="B6198">
        <v>1.3272741656029201</v>
      </c>
      <c r="C6198">
        <v>103.86561046512401</v>
      </c>
      <c r="D6198" t="s">
        <v>24116</v>
      </c>
      <c r="E6198">
        <v>31</v>
      </c>
      <c r="F6198" t="s">
        <v>2782</v>
      </c>
      <c r="G6198" t="s">
        <v>24116</v>
      </c>
      <c r="H6198" t="s">
        <v>24117</v>
      </c>
      <c r="I6198">
        <v>328496</v>
      </c>
    </row>
    <row r="6199" spans="1:9" x14ac:dyDescent="0.2">
      <c r="A6199">
        <v>328497</v>
      </c>
      <c r="B6199">
        <v>1.3281013338788299</v>
      </c>
      <c r="C6199">
        <v>103.86480514915399</v>
      </c>
      <c r="D6199" t="s">
        <v>5091</v>
      </c>
      <c r="E6199" t="s">
        <v>5088</v>
      </c>
      <c r="F6199" t="s">
        <v>2782</v>
      </c>
      <c r="G6199" t="s">
        <v>297</v>
      </c>
      <c r="H6199" t="s">
        <v>5091</v>
      </c>
      <c r="I6199">
        <v>328497</v>
      </c>
    </row>
    <row r="6200" spans="1:9" x14ac:dyDescent="0.2">
      <c r="A6200">
        <v>328498</v>
      </c>
      <c r="B6200">
        <v>1.3286652407125501</v>
      </c>
      <c r="C6200">
        <v>103.86449574393301</v>
      </c>
      <c r="D6200" t="s">
        <v>23092</v>
      </c>
      <c r="E6200">
        <v>66</v>
      </c>
      <c r="F6200" t="s">
        <v>2782</v>
      </c>
      <c r="G6200" t="s">
        <v>23092</v>
      </c>
      <c r="H6200" t="s">
        <v>23094</v>
      </c>
      <c r="I6200">
        <v>328498</v>
      </c>
    </row>
    <row r="6201" spans="1:9" x14ac:dyDescent="0.2">
      <c r="A6201">
        <v>328499</v>
      </c>
      <c r="B6201">
        <v>1.3278941854667901</v>
      </c>
      <c r="C6201">
        <v>103.86492951092301</v>
      </c>
      <c r="D6201" t="s">
        <v>4961</v>
      </c>
      <c r="E6201">
        <v>53</v>
      </c>
      <c r="F6201" t="s">
        <v>2782</v>
      </c>
      <c r="G6201" t="s">
        <v>297</v>
      </c>
      <c r="H6201" t="s">
        <v>4961</v>
      </c>
      <c r="I6201">
        <v>328499</v>
      </c>
    </row>
    <row r="6202" spans="1:9" x14ac:dyDescent="0.2">
      <c r="A6202">
        <v>328531</v>
      </c>
      <c r="B6202">
        <v>1.3197401472685499</v>
      </c>
      <c r="C6202">
        <v>103.857698980442</v>
      </c>
      <c r="D6202" t="s">
        <v>33592</v>
      </c>
      <c r="E6202">
        <v>35</v>
      </c>
      <c r="F6202" t="s">
        <v>23606</v>
      </c>
      <c r="G6202" t="s">
        <v>33592</v>
      </c>
      <c r="H6202" t="s">
        <v>33593</v>
      </c>
      <c r="I6202">
        <v>328531</v>
      </c>
    </row>
    <row r="6203" spans="1:9" x14ac:dyDescent="0.2">
      <c r="A6203">
        <v>328538</v>
      </c>
      <c r="B6203">
        <v>1.32001398969707</v>
      </c>
      <c r="C6203">
        <v>103.857918810386</v>
      </c>
      <c r="D6203" t="s">
        <v>33592</v>
      </c>
      <c r="E6203">
        <v>49</v>
      </c>
      <c r="F6203" t="s">
        <v>23606</v>
      </c>
      <c r="G6203" t="s">
        <v>33592</v>
      </c>
      <c r="H6203" t="s">
        <v>33594</v>
      </c>
      <c r="I6203">
        <v>328538</v>
      </c>
    </row>
    <row r="6204" spans="1:9" x14ac:dyDescent="0.2">
      <c r="A6204">
        <v>328545</v>
      </c>
      <c r="B6204">
        <v>1.3190245569154599</v>
      </c>
      <c r="C6204">
        <v>103.85749690098901</v>
      </c>
      <c r="D6204" t="s">
        <v>33592</v>
      </c>
      <c r="E6204">
        <v>63</v>
      </c>
      <c r="F6204" t="s">
        <v>23606</v>
      </c>
      <c r="G6204" t="s">
        <v>33592</v>
      </c>
      <c r="H6204" t="s">
        <v>33595</v>
      </c>
      <c r="I6204">
        <v>328545</v>
      </c>
    </row>
    <row r="6205" spans="1:9" x14ac:dyDescent="0.2">
      <c r="A6205">
        <v>328566</v>
      </c>
      <c r="B6205">
        <v>1.31988660731577</v>
      </c>
      <c r="C6205">
        <v>103.858186964203</v>
      </c>
      <c r="D6205" t="s">
        <v>33592</v>
      </c>
      <c r="E6205">
        <v>101</v>
      </c>
      <c r="F6205" t="s">
        <v>23606</v>
      </c>
      <c r="G6205" t="s">
        <v>33592</v>
      </c>
      <c r="H6205" t="s">
        <v>33596</v>
      </c>
      <c r="I6205">
        <v>328566</v>
      </c>
    </row>
    <row r="6206" spans="1:9" x14ac:dyDescent="0.2">
      <c r="A6206">
        <v>328596</v>
      </c>
      <c r="B6206">
        <v>1.3209704972159</v>
      </c>
      <c r="C6206">
        <v>103.858099604507</v>
      </c>
      <c r="D6206" t="s">
        <v>33592</v>
      </c>
      <c r="E6206">
        <v>10</v>
      </c>
      <c r="F6206" t="s">
        <v>33597</v>
      </c>
      <c r="G6206" t="s">
        <v>33592</v>
      </c>
      <c r="H6206" t="s">
        <v>33598</v>
      </c>
      <c r="I6206">
        <v>328596</v>
      </c>
    </row>
    <row r="6207" spans="1:9" x14ac:dyDescent="0.2">
      <c r="A6207">
        <v>328600</v>
      </c>
      <c r="B6207">
        <v>1.32085920945198</v>
      </c>
      <c r="C6207">
        <v>103.85823600827</v>
      </c>
      <c r="D6207" t="s">
        <v>33592</v>
      </c>
      <c r="E6207">
        <v>18</v>
      </c>
      <c r="F6207" t="s">
        <v>33597</v>
      </c>
      <c r="G6207" t="s">
        <v>33592</v>
      </c>
      <c r="H6207" t="s">
        <v>33599</v>
      </c>
      <c r="I6207">
        <v>328600</v>
      </c>
    </row>
    <row r="6208" spans="1:9" x14ac:dyDescent="0.2">
      <c r="A6208">
        <v>328626</v>
      </c>
      <c r="B6208">
        <v>1.32404017432934</v>
      </c>
      <c r="C6208">
        <v>103.851081479032</v>
      </c>
      <c r="D6208" t="s">
        <v>9509</v>
      </c>
      <c r="E6208">
        <v>2</v>
      </c>
      <c r="F6208" t="s">
        <v>3054</v>
      </c>
      <c r="G6208" t="s">
        <v>9509</v>
      </c>
      <c r="H6208" t="s">
        <v>9510</v>
      </c>
      <c r="I6208">
        <v>328626</v>
      </c>
    </row>
    <row r="6209" spans="1:9" x14ac:dyDescent="0.2">
      <c r="A6209">
        <v>328638</v>
      </c>
      <c r="B6209">
        <v>1.3236215208587601</v>
      </c>
      <c r="C6209">
        <v>103.85120040565999</v>
      </c>
      <c r="D6209" t="s">
        <v>6048</v>
      </c>
      <c r="E6209">
        <v>9</v>
      </c>
      <c r="F6209" t="s">
        <v>3054</v>
      </c>
      <c r="G6209" t="s">
        <v>297</v>
      </c>
      <c r="H6209" t="s">
        <v>6048</v>
      </c>
      <c r="I6209">
        <v>328638</v>
      </c>
    </row>
    <row r="6210" spans="1:9" x14ac:dyDescent="0.2">
      <c r="A6210">
        <v>328644</v>
      </c>
      <c r="B6210">
        <v>1.32408289110497</v>
      </c>
      <c r="C6210">
        <v>103.85062927516</v>
      </c>
      <c r="D6210" t="s">
        <v>11033</v>
      </c>
      <c r="E6210">
        <v>20</v>
      </c>
      <c r="F6210" t="s">
        <v>3054</v>
      </c>
      <c r="G6210" t="s">
        <v>11033</v>
      </c>
      <c r="H6210" t="s">
        <v>11034</v>
      </c>
      <c r="I6210">
        <v>328644</v>
      </c>
    </row>
    <row r="6211" spans="1:9" x14ac:dyDescent="0.2">
      <c r="A6211">
        <v>328649</v>
      </c>
      <c r="B6211">
        <v>1.32335874525658</v>
      </c>
      <c r="C6211">
        <v>103.85092443533</v>
      </c>
      <c r="D6211" t="s">
        <v>3053</v>
      </c>
      <c r="E6211">
        <v>25</v>
      </c>
      <c r="F6211" t="s">
        <v>3054</v>
      </c>
      <c r="G6211" t="s">
        <v>297</v>
      </c>
      <c r="H6211" t="s">
        <v>3053</v>
      </c>
      <c r="I6211">
        <v>328649</v>
      </c>
    </row>
    <row r="6212" spans="1:9" x14ac:dyDescent="0.2">
      <c r="A6212">
        <v>328667</v>
      </c>
      <c r="B6212">
        <v>1.3230458802373399</v>
      </c>
      <c r="C6212">
        <v>103.849700029321</v>
      </c>
      <c r="D6212" t="s">
        <v>29379</v>
      </c>
      <c r="E6212">
        <v>70</v>
      </c>
      <c r="F6212" t="s">
        <v>3054</v>
      </c>
      <c r="G6212" t="s">
        <v>29379</v>
      </c>
      <c r="H6212" t="s">
        <v>29380</v>
      </c>
      <c r="I6212">
        <v>328667</v>
      </c>
    </row>
    <row r="6213" spans="1:9" x14ac:dyDescent="0.2">
      <c r="A6213">
        <v>328689</v>
      </c>
      <c r="B6213">
        <v>1.32637508646681</v>
      </c>
      <c r="C6213">
        <v>103.86214237030001</v>
      </c>
      <c r="D6213" t="s">
        <v>7535</v>
      </c>
      <c r="E6213">
        <v>8</v>
      </c>
      <c r="F6213" t="s">
        <v>7536</v>
      </c>
      <c r="G6213" t="s">
        <v>7535</v>
      </c>
      <c r="H6213" t="s">
        <v>7537</v>
      </c>
      <c r="I6213">
        <v>328689</v>
      </c>
    </row>
    <row r="6214" spans="1:9" x14ac:dyDescent="0.2">
      <c r="A6214">
        <v>328702</v>
      </c>
      <c r="B6214">
        <v>1.3275151917550401</v>
      </c>
      <c r="C6214">
        <v>103.86282558481</v>
      </c>
      <c r="D6214" t="s">
        <v>31531</v>
      </c>
      <c r="E6214">
        <v>22</v>
      </c>
      <c r="F6214" t="s">
        <v>7536</v>
      </c>
      <c r="G6214" t="s">
        <v>31531</v>
      </c>
      <c r="H6214" t="s">
        <v>31532</v>
      </c>
      <c r="I6214">
        <v>328702</v>
      </c>
    </row>
    <row r="6215" spans="1:9" x14ac:dyDescent="0.2">
      <c r="A6215">
        <v>328703</v>
      </c>
      <c r="B6215">
        <v>1.3275188475618001</v>
      </c>
      <c r="C6215">
        <v>103.862564898481</v>
      </c>
      <c r="D6215" t="s">
        <v>34076</v>
      </c>
      <c r="E6215" t="s">
        <v>2819</v>
      </c>
      <c r="F6215" t="s">
        <v>7536</v>
      </c>
      <c r="G6215" t="s">
        <v>34076</v>
      </c>
      <c r="H6215" t="s">
        <v>34077</v>
      </c>
      <c r="I6215">
        <v>328703</v>
      </c>
    </row>
    <row r="6216" spans="1:9" x14ac:dyDescent="0.2">
      <c r="A6216">
        <v>328704</v>
      </c>
      <c r="B6216">
        <v>1.32798732117055</v>
      </c>
      <c r="C6216">
        <v>103.86254051929799</v>
      </c>
      <c r="D6216" t="s">
        <v>27176</v>
      </c>
      <c r="E6216">
        <v>23</v>
      </c>
      <c r="F6216" t="s">
        <v>7536</v>
      </c>
      <c r="G6216" t="s">
        <v>27176</v>
      </c>
      <c r="H6216" t="s">
        <v>27177</v>
      </c>
      <c r="I6216">
        <v>328704</v>
      </c>
    </row>
    <row r="6217" spans="1:9" x14ac:dyDescent="0.2">
      <c r="A6217">
        <v>328708</v>
      </c>
      <c r="B6217">
        <v>1.3279121715228701</v>
      </c>
      <c r="C6217">
        <v>103.863187561929</v>
      </c>
      <c r="D6217" t="s">
        <v>23240</v>
      </c>
      <c r="E6217">
        <v>28</v>
      </c>
      <c r="F6217" t="s">
        <v>7536</v>
      </c>
      <c r="G6217" t="s">
        <v>23240</v>
      </c>
      <c r="H6217" t="s">
        <v>23241</v>
      </c>
      <c r="I6217">
        <v>328708</v>
      </c>
    </row>
    <row r="6218" spans="1:9" x14ac:dyDescent="0.2">
      <c r="A6218">
        <v>328712</v>
      </c>
      <c r="B6218">
        <v>1.3281633785171201</v>
      </c>
      <c r="C6218">
        <v>103.863446045125</v>
      </c>
      <c r="D6218" t="s">
        <v>27436</v>
      </c>
      <c r="E6218">
        <v>38</v>
      </c>
      <c r="F6218" t="s">
        <v>7536</v>
      </c>
      <c r="G6218" t="s">
        <v>27436</v>
      </c>
      <c r="H6218" t="s">
        <v>27437</v>
      </c>
      <c r="I6218">
        <v>328712</v>
      </c>
    </row>
    <row r="6219" spans="1:9" x14ac:dyDescent="0.2">
      <c r="A6219">
        <v>328741</v>
      </c>
      <c r="B6219">
        <v>1.3243683612443999</v>
      </c>
      <c r="C6219">
        <v>103.85421945106199</v>
      </c>
      <c r="D6219" t="s">
        <v>25634</v>
      </c>
      <c r="E6219">
        <v>12</v>
      </c>
      <c r="F6219" t="s">
        <v>10792</v>
      </c>
      <c r="G6219" t="s">
        <v>25634</v>
      </c>
      <c r="H6219" t="s">
        <v>25635</v>
      </c>
      <c r="I6219">
        <v>328741</v>
      </c>
    </row>
    <row r="6220" spans="1:9" x14ac:dyDescent="0.2">
      <c r="A6220">
        <v>328743</v>
      </c>
      <c r="B6220">
        <v>1.3239360244037299</v>
      </c>
      <c r="C6220">
        <v>103.854736311503</v>
      </c>
      <c r="D6220" t="s">
        <v>25634</v>
      </c>
      <c r="E6220">
        <v>16</v>
      </c>
      <c r="F6220" t="s">
        <v>10792</v>
      </c>
      <c r="G6220" t="s">
        <v>25634</v>
      </c>
      <c r="H6220" t="s">
        <v>25636</v>
      </c>
      <c r="I6220">
        <v>328743</v>
      </c>
    </row>
    <row r="6221" spans="1:9" x14ac:dyDescent="0.2">
      <c r="A6221">
        <v>328754</v>
      </c>
      <c r="B6221">
        <v>1.3246714647500799</v>
      </c>
      <c r="C6221">
        <v>103.85391027751599</v>
      </c>
      <c r="D6221" t="s">
        <v>10791</v>
      </c>
      <c r="E6221">
        <v>10</v>
      </c>
      <c r="F6221" t="s">
        <v>10792</v>
      </c>
      <c r="G6221" t="s">
        <v>10791</v>
      </c>
      <c r="H6221" t="s">
        <v>10793</v>
      </c>
      <c r="I6221">
        <v>328754</v>
      </c>
    </row>
    <row r="6222" spans="1:9" x14ac:dyDescent="0.2">
      <c r="A6222">
        <v>328778</v>
      </c>
      <c r="B6222">
        <v>1.3264055495734099</v>
      </c>
      <c r="C6222">
        <v>103.853152103919</v>
      </c>
      <c r="D6222" t="s">
        <v>14090</v>
      </c>
      <c r="E6222">
        <v>16</v>
      </c>
      <c r="F6222" t="s">
        <v>11195</v>
      </c>
      <c r="G6222" t="s">
        <v>14090</v>
      </c>
      <c r="H6222" t="s">
        <v>14091</v>
      </c>
      <c r="I6222">
        <v>328778</v>
      </c>
    </row>
    <row r="6223" spans="1:9" x14ac:dyDescent="0.2">
      <c r="A6223">
        <v>328784</v>
      </c>
      <c r="B6223">
        <v>1.3261183675530299</v>
      </c>
      <c r="C6223">
        <v>103.85349601962</v>
      </c>
      <c r="D6223" t="s">
        <v>11194</v>
      </c>
      <c r="E6223">
        <v>10</v>
      </c>
      <c r="F6223" t="s">
        <v>11195</v>
      </c>
      <c r="G6223" t="s">
        <v>11194</v>
      </c>
      <c r="H6223" t="s">
        <v>11196</v>
      </c>
      <c r="I6223">
        <v>328784</v>
      </c>
    </row>
    <row r="6224" spans="1:9" x14ac:dyDescent="0.2">
      <c r="A6224">
        <v>328804</v>
      </c>
      <c r="B6224">
        <v>1.3249760322574899</v>
      </c>
      <c r="C6224">
        <v>103.853115639043</v>
      </c>
      <c r="D6224" t="s">
        <v>13286</v>
      </c>
      <c r="E6224">
        <v>19</v>
      </c>
      <c r="F6224" t="s">
        <v>4956</v>
      </c>
      <c r="G6224" t="s">
        <v>13286</v>
      </c>
      <c r="H6224" t="s">
        <v>13287</v>
      </c>
      <c r="I6224">
        <v>328804</v>
      </c>
    </row>
    <row r="6225" spans="1:9" x14ac:dyDescent="0.2">
      <c r="A6225">
        <v>328805</v>
      </c>
      <c r="B6225">
        <v>1.3253808052617899</v>
      </c>
      <c r="C6225">
        <v>103.853111878947</v>
      </c>
      <c r="D6225" t="s">
        <v>32042</v>
      </c>
      <c r="E6225">
        <v>21</v>
      </c>
      <c r="F6225" t="s">
        <v>4956</v>
      </c>
      <c r="G6225" t="s">
        <v>32042</v>
      </c>
      <c r="H6225" t="s">
        <v>32043</v>
      </c>
      <c r="I6225">
        <v>328805</v>
      </c>
    </row>
    <row r="6226" spans="1:9" x14ac:dyDescent="0.2">
      <c r="A6226">
        <v>328814</v>
      </c>
      <c r="B6226">
        <v>1.32542400776874</v>
      </c>
      <c r="C6226">
        <v>103.853508972757</v>
      </c>
      <c r="D6226" t="s">
        <v>34695</v>
      </c>
      <c r="E6226">
        <v>39</v>
      </c>
      <c r="F6226" t="s">
        <v>4956</v>
      </c>
      <c r="G6226" t="s">
        <v>34695</v>
      </c>
      <c r="H6226" t="s">
        <v>34696</v>
      </c>
      <c r="I6226">
        <v>328814</v>
      </c>
    </row>
    <row r="6227" spans="1:9" x14ac:dyDescent="0.2">
      <c r="A6227">
        <v>328823</v>
      </c>
      <c r="B6227">
        <v>1.32590865445289</v>
      </c>
      <c r="C6227">
        <v>103.854090480452</v>
      </c>
      <c r="D6227" t="s">
        <v>4955</v>
      </c>
      <c r="E6227">
        <v>53</v>
      </c>
      <c r="F6227" t="s">
        <v>4956</v>
      </c>
      <c r="G6227" t="s">
        <v>297</v>
      </c>
      <c r="H6227" t="s">
        <v>4955</v>
      </c>
      <c r="I6227">
        <v>328823</v>
      </c>
    </row>
    <row r="6228" spans="1:9" x14ac:dyDescent="0.2">
      <c r="A6228">
        <v>328836</v>
      </c>
      <c r="B6228">
        <v>1.3264805953127701</v>
      </c>
      <c r="C6228">
        <v>103.85444172126201</v>
      </c>
      <c r="D6228" t="s">
        <v>24785</v>
      </c>
      <c r="E6228">
        <v>81</v>
      </c>
      <c r="F6228" t="s">
        <v>4956</v>
      </c>
      <c r="G6228" t="s">
        <v>24785</v>
      </c>
      <c r="H6228" t="s">
        <v>24786</v>
      </c>
      <c r="I6228">
        <v>328836</v>
      </c>
    </row>
    <row r="6229" spans="1:9" x14ac:dyDescent="0.2">
      <c r="A6229">
        <v>328837</v>
      </c>
      <c r="B6229">
        <v>1.32467219356959</v>
      </c>
      <c r="C6229">
        <v>103.85285042407401</v>
      </c>
      <c r="D6229" t="s">
        <v>26952</v>
      </c>
      <c r="E6229">
        <v>17</v>
      </c>
      <c r="F6229" t="s">
        <v>4956</v>
      </c>
      <c r="G6229" t="s">
        <v>26952</v>
      </c>
      <c r="H6229" t="s">
        <v>26953</v>
      </c>
      <c r="I6229">
        <v>328837</v>
      </c>
    </row>
    <row r="6230" spans="1:9" x14ac:dyDescent="0.2">
      <c r="A6230">
        <v>328841</v>
      </c>
      <c r="B6230">
        <v>1.32398128664361</v>
      </c>
      <c r="C6230">
        <v>103.852863554471</v>
      </c>
      <c r="D6230" t="s">
        <v>14224</v>
      </c>
      <c r="E6230">
        <v>12</v>
      </c>
      <c r="F6230" t="s">
        <v>4956</v>
      </c>
      <c r="G6230" t="s">
        <v>14224</v>
      </c>
      <c r="H6230" t="s">
        <v>14225</v>
      </c>
      <c r="I6230">
        <v>328841</v>
      </c>
    </row>
    <row r="6231" spans="1:9" x14ac:dyDescent="0.2">
      <c r="A6231">
        <v>328842</v>
      </c>
      <c r="B6231">
        <v>1.3244162401772901</v>
      </c>
      <c r="C6231">
        <v>103.85260347559</v>
      </c>
      <c r="D6231" t="s">
        <v>34120</v>
      </c>
      <c r="E6231">
        <v>13</v>
      </c>
      <c r="F6231" t="s">
        <v>4956</v>
      </c>
      <c r="G6231" t="s">
        <v>34120</v>
      </c>
      <c r="H6231" t="s">
        <v>34121</v>
      </c>
      <c r="I6231">
        <v>328842</v>
      </c>
    </row>
    <row r="6232" spans="1:9" x14ac:dyDescent="0.2">
      <c r="A6232">
        <v>328843</v>
      </c>
      <c r="B6232">
        <v>1.32420580518989</v>
      </c>
      <c r="C6232">
        <v>103.85247150073</v>
      </c>
      <c r="D6232" t="s">
        <v>21911</v>
      </c>
      <c r="E6232">
        <v>5</v>
      </c>
      <c r="F6232" t="s">
        <v>4956</v>
      </c>
      <c r="G6232" t="s">
        <v>21911</v>
      </c>
      <c r="H6232" t="s">
        <v>21912</v>
      </c>
      <c r="I6232">
        <v>328843</v>
      </c>
    </row>
    <row r="6233" spans="1:9" x14ac:dyDescent="0.2">
      <c r="A6233">
        <v>328865</v>
      </c>
      <c r="B6233">
        <v>1.3240374293173101</v>
      </c>
      <c r="C6233">
        <v>103.85340214809</v>
      </c>
      <c r="D6233" t="s">
        <v>5780</v>
      </c>
      <c r="E6233">
        <v>8</v>
      </c>
      <c r="F6233" t="s">
        <v>5781</v>
      </c>
      <c r="G6233" t="s">
        <v>297</v>
      </c>
      <c r="H6233" t="s">
        <v>5780</v>
      </c>
      <c r="I6233">
        <v>328865</v>
      </c>
    </row>
    <row r="6234" spans="1:9" x14ac:dyDescent="0.2">
      <c r="A6234">
        <v>328866</v>
      </c>
      <c r="B6234">
        <v>1.3243535981227299</v>
      </c>
      <c r="C6234">
        <v>103.85368238156499</v>
      </c>
      <c r="D6234" t="s">
        <v>6042</v>
      </c>
      <c r="E6234">
        <v>9</v>
      </c>
      <c r="F6234" t="s">
        <v>5781</v>
      </c>
      <c r="G6234" t="s">
        <v>297</v>
      </c>
      <c r="H6234" t="s">
        <v>6042</v>
      </c>
      <c r="I6234">
        <v>328866</v>
      </c>
    </row>
    <row r="6235" spans="1:9" x14ac:dyDescent="0.2">
      <c r="A6235">
        <v>328882</v>
      </c>
      <c r="B6235">
        <v>1.3237730560687999</v>
      </c>
      <c r="C6235">
        <v>103.85436322840199</v>
      </c>
      <c r="D6235" t="s">
        <v>8713</v>
      </c>
      <c r="E6235">
        <v>31</v>
      </c>
      <c r="F6235" t="s">
        <v>5781</v>
      </c>
      <c r="G6235" t="s">
        <v>8713</v>
      </c>
      <c r="H6235" t="s">
        <v>8714</v>
      </c>
      <c r="I6235">
        <v>328882</v>
      </c>
    </row>
    <row r="6236" spans="1:9" x14ac:dyDescent="0.2">
      <c r="A6236">
        <v>328916</v>
      </c>
      <c r="B6236">
        <v>1.32387635355223</v>
      </c>
      <c r="C6236">
        <v>103.853210745078</v>
      </c>
      <c r="D6236" t="s">
        <v>4260</v>
      </c>
      <c r="E6236">
        <v>4</v>
      </c>
      <c r="F6236" t="s">
        <v>2874</v>
      </c>
      <c r="G6236" t="s">
        <v>297</v>
      </c>
      <c r="H6236" t="s">
        <v>4260</v>
      </c>
      <c r="I6236">
        <v>328916</v>
      </c>
    </row>
    <row r="6237" spans="1:9" x14ac:dyDescent="0.2">
      <c r="A6237">
        <v>328932</v>
      </c>
      <c r="B6237">
        <v>1.32329965437724</v>
      </c>
      <c r="C6237">
        <v>103.85304299946</v>
      </c>
      <c r="D6237" t="s">
        <v>2873</v>
      </c>
      <c r="E6237">
        <v>23</v>
      </c>
      <c r="F6237" t="s">
        <v>2874</v>
      </c>
      <c r="G6237" t="s">
        <v>297</v>
      </c>
      <c r="H6237" t="s">
        <v>2873</v>
      </c>
      <c r="I6237">
        <v>328932</v>
      </c>
    </row>
    <row r="6238" spans="1:9" x14ac:dyDescent="0.2">
      <c r="A6238">
        <v>328933</v>
      </c>
      <c r="B6238">
        <v>1.3232294551069801</v>
      </c>
      <c r="C6238">
        <v>103.852929261304</v>
      </c>
      <c r="D6238" t="s">
        <v>8002</v>
      </c>
      <c r="E6238">
        <v>25</v>
      </c>
      <c r="F6238" t="s">
        <v>2874</v>
      </c>
      <c r="G6238" t="s">
        <v>8002</v>
      </c>
      <c r="H6238" t="s">
        <v>8003</v>
      </c>
      <c r="I6238">
        <v>328933</v>
      </c>
    </row>
    <row r="6239" spans="1:9" x14ac:dyDescent="0.2">
      <c r="A6239">
        <v>328958</v>
      </c>
      <c r="B6239">
        <v>1.3287125289261199</v>
      </c>
      <c r="C6239">
        <v>103.85845060387599</v>
      </c>
      <c r="D6239" t="s">
        <v>27650</v>
      </c>
      <c r="E6239" t="s">
        <v>21586</v>
      </c>
      <c r="F6239" t="s">
        <v>2085</v>
      </c>
      <c r="G6239" t="s">
        <v>27650</v>
      </c>
      <c r="H6239" t="s">
        <v>27651</v>
      </c>
      <c r="I6239">
        <v>328958</v>
      </c>
    </row>
    <row r="6240" spans="1:9" x14ac:dyDescent="0.2">
      <c r="A6240">
        <v>328990</v>
      </c>
      <c r="B6240">
        <v>1.3260606852016199</v>
      </c>
      <c r="C6240">
        <v>103.865173875545</v>
      </c>
      <c r="D6240" t="s">
        <v>4483</v>
      </c>
      <c r="E6240">
        <v>44</v>
      </c>
      <c r="F6240" t="s">
        <v>4484</v>
      </c>
      <c r="G6240" t="s">
        <v>297</v>
      </c>
      <c r="H6240" t="s">
        <v>4483</v>
      </c>
      <c r="I6240">
        <v>328990</v>
      </c>
    </row>
    <row r="6241" spans="1:9" x14ac:dyDescent="0.2">
      <c r="A6241">
        <v>328993</v>
      </c>
      <c r="B6241">
        <v>1.3260097695398501</v>
      </c>
      <c r="C6241">
        <v>103.864379553219</v>
      </c>
      <c r="D6241" t="s">
        <v>4591</v>
      </c>
      <c r="E6241">
        <v>47</v>
      </c>
      <c r="F6241" t="s">
        <v>4484</v>
      </c>
      <c r="G6241" t="s">
        <v>297</v>
      </c>
      <c r="H6241" t="s">
        <v>4591</v>
      </c>
      <c r="I6241">
        <v>328993</v>
      </c>
    </row>
    <row r="6242" spans="1:9" x14ac:dyDescent="0.2">
      <c r="A6242">
        <v>329001</v>
      </c>
      <c r="B6242">
        <v>1.32661285068822</v>
      </c>
      <c r="C6242">
        <v>103.864339686311</v>
      </c>
      <c r="D6242" t="s">
        <v>27107</v>
      </c>
      <c r="E6242" t="s">
        <v>5044</v>
      </c>
      <c r="F6242" t="s">
        <v>4484</v>
      </c>
      <c r="G6242" t="s">
        <v>27107</v>
      </c>
      <c r="H6242" t="s">
        <v>27108</v>
      </c>
      <c r="I6242">
        <v>329001</v>
      </c>
    </row>
    <row r="6243" spans="1:9" x14ac:dyDescent="0.2">
      <c r="A6243">
        <v>329008</v>
      </c>
      <c r="B6243">
        <v>1.3261810319999501</v>
      </c>
      <c r="C6243">
        <v>103.864673335136</v>
      </c>
      <c r="D6243" t="s">
        <v>5415</v>
      </c>
      <c r="E6243">
        <v>69</v>
      </c>
      <c r="F6243" t="s">
        <v>4484</v>
      </c>
      <c r="G6243" t="s">
        <v>297</v>
      </c>
      <c r="H6243" t="s">
        <v>5415</v>
      </c>
      <c r="I6243">
        <v>329008</v>
      </c>
    </row>
    <row r="6244" spans="1:9" x14ac:dyDescent="0.2">
      <c r="A6244">
        <v>329022</v>
      </c>
      <c r="B6244">
        <v>1.3250552253613399</v>
      </c>
      <c r="C6244">
        <v>103.86517818681899</v>
      </c>
      <c r="D6244" t="s">
        <v>27652</v>
      </c>
      <c r="E6244">
        <v>1</v>
      </c>
      <c r="F6244" t="s">
        <v>4484</v>
      </c>
      <c r="G6244" t="s">
        <v>27652</v>
      </c>
      <c r="H6244" t="s">
        <v>27653</v>
      </c>
      <c r="I6244">
        <v>329022</v>
      </c>
    </row>
    <row r="6245" spans="1:9" x14ac:dyDescent="0.2">
      <c r="A6245">
        <v>329023</v>
      </c>
      <c r="B6245">
        <v>1.32553401753238</v>
      </c>
      <c r="C6245">
        <v>103.86549809330999</v>
      </c>
      <c r="D6245" t="s">
        <v>31355</v>
      </c>
      <c r="E6245">
        <v>2</v>
      </c>
      <c r="F6245" t="s">
        <v>4484</v>
      </c>
      <c r="G6245" t="s">
        <v>31355</v>
      </c>
      <c r="H6245" t="s">
        <v>31356</v>
      </c>
      <c r="I6245">
        <v>329023</v>
      </c>
    </row>
    <row r="6246" spans="1:9" x14ac:dyDescent="0.2">
      <c r="A6246">
        <v>329054</v>
      </c>
      <c r="B6246">
        <v>1.3254415135575699</v>
      </c>
      <c r="C6246">
        <v>103.863154531513</v>
      </c>
      <c r="D6246" t="s">
        <v>2952</v>
      </c>
      <c r="E6246">
        <v>24</v>
      </c>
      <c r="F6246" t="s">
        <v>2953</v>
      </c>
      <c r="G6246" t="s">
        <v>297</v>
      </c>
      <c r="H6246" t="s">
        <v>2952</v>
      </c>
      <c r="I6246">
        <v>329054</v>
      </c>
    </row>
    <row r="6247" spans="1:9" x14ac:dyDescent="0.2">
      <c r="A6247">
        <v>329089</v>
      </c>
      <c r="B6247">
        <v>1.3269225590077001</v>
      </c>
      <c r="C6247">
        <v>103.849241627567</v>
      </c>
      <c r="D6247" t="s">
        <v>25602</v>
      </c>
      <c r="E6247">
        <v>8</v>
      </c>
      <c r="F6247" t="s">
        <v>11036</v>
      </c>
      <c r="G6247" t="s">
        <v>25602</v>
      </c>
      <c r="H6247" t="s">
        <v>25603</v>
      </c>
      <c r="I6247">
        <v>329089</v>
      </c>
    </row>
    <row r="6248" spans="1:9" x14ac:dyDescent="0.2">
      <c r="A6248">
        <v>329111</v>
      </c>
      <c r="B6248">
        <v>1.3278979997973901</v>
      </c>
      <c r="C6248">
        <v>103.849310947037</v>
      </c>
      <c r="D6248" t="s">
        <v>11035</v>
      </c>
      <c r="E6248">
        <v>31</v>
      </c>
      <c r="F6248" t="s">
        <v>11036</v>
      </c>
      <c r="G6248" t="s">
        <v>11035</v>
      </c>
      <c r="H6248" t="s">
        <v>11037</v>
      </c>
      <c r="I6248">
        <v>329111</v>
      </c>
    </row>
    <row r="6249" spans="1:9" x14ac:dyDescent="0.2">
      <c r="A6249">
        <v>329112</v>
      </c>
      <c r="B6249">
        <v>1.3283934735274801</v>
      </c>
      <c r="C6249">
        <v>103.84924168946</v>
      </c>
      <c r="D6249" t="s">
        <v>11035</v>
      </c>
      <c r="E6249">
        <v>33</v>
      </c>
      <c r="F6249" t="s">
        <v>11036</v>
      </c>
      <c r="G6249" t="s">
        <v>11035</v>
      </c>
      <c r="H6249" t="s">
        <v>11038</v>
      </c>
      <c r="I6249">
        <v>329112</v>
      </c>
    </row>
    <row r="6250" spans="1:9" x14ac:dyDescent="0.2">
      <c r="A6250">
        <v>329113</v>
      </c>
      <c r="B6250">
        <v>1.32814911591781</v>
      </c>
      <c r="C6250">
        <v>103.849419868995</v>
      </c>
      <c r="D6250" t="s">
        <v>11035</v>
      </c>
      <c r="E6250">
        <v>35</v>
      </c>
      <c r="F6250" t="s">
        <v>11036</v>
      </c>
      <c r="G6250" t="s">
        <v>11035</v>
      </c>
      <c r="H6250" t="s">
        <v>11039</v>
      </c>
      <c r="I6250">
        <v>329113</v>
      </c>
    </row>
    <row r="6251" spans="1:9" x14ac:dyDescent="0.2">
      <c r="A6251">
        <v>329133</v>
      </c>
      <c r="B6251">
        <v>1.3269907513371499</v>
      </c>
      <c r="C6251">
        <v>103.847403697576</v>
      </c>
      <c r="D6251" t="s">
        <v>11012</v>
      </c>
      <c r="E6251">
        <v>1</v>
      </c>
      <c r="F6251" t="s">
        <v>11013</v>
      </c>
      <c r="G6251" t="s">
        <v>11012</v>
      </c>
      <c r="H6251" t="s">
        <v>11014</v>
      </c>
      <c r="I6251">
        <v>329133</v>
      </c>
    </row>
    <row r="6252" spans="1:9" x14ac:dyDescent="0.2">
      <c r="A6252">
        <v>329134</v>
      </c>
      <c r="B6252">
        <v>1.32700316191556</v>
      </c>
      <c r="C6252">
        <v>103.848272390852</v>
      </c>
      <c r="D6252" t="s">
        <v>13800</v>
      </c>
      <c r="E6252">
        <v>2</v>
      </c>
      <c r="F6252" t="s">
        <v>11013</v>
      </c>
      <c r="G6252" t="s">
        <v>13800</v>
      </c>
      <c r="H6252" t="s">
        <v>13801</v>
      </c>
      <c r="I6252">
        <v>329134</v>
      </c>
    </row>
    <row r="6253" spans="1:9" x14ac:dyDescent="0.2">
      <c r="A6253">
        <v>329137</v>
      </c>
      <c r="B6253">
        <v>1.32761026033249</v>
      </c>
      <c r="C6253">
        <v>103.847605847436</v>
      </c>
      <c r="D6253" t="s">
        <v>29458</v>
      </c>
      <c r="E6253">
        <v>17</v>
      </c>
      <c r="F6253" t="s">
        <v>11013</v>
      </c>
      <c r="G6253" t="s">
        <v>29458</v>
      </c>
      <c r="H6253" t="s">
        <v>29459</v>
      </c>
      <c r="I6253">
        <v>329137</v>
      </c>
    </row>
    <row r="6254" spans="1:9" x14ac:dyDescent="0.2">
      <c r="A6254">
        <v>329138</v>
      </c>
      <c r="B6254">
        <v>1.32772188246209</v>
      </c>
      <c r="C6254">
        <v>103.848137304369</v>
      </c>
      <c r="D6254" t="s">
        <v>32958</v>
      </c>
      <c r="E6254">
        <v>23</v>
      </c>
      <c r="F6254" t="s">
        <v>11013</v>
      </c>
      <c r="G6254" t="s">
        <v>32958</v>
      </c>
      <c r="H6254" t="s">
        <v>32959</v>
      </c>
      <c r="I6254">
        <v>329138</v>
      </c>
    </row>
    <row r="6255" spans="1:9" x14ac:dyDescent="0.2">
      <c r="A6255">
        <v>329141</v>
      </c>
      <c r="B6255">
        <v>1.32755515564558</v>
      </c>
      <c r="C6255">
        <v>103.848878899043</v>
      </c>
      <c r="D6255" t="s">
        <v>26897</v>
      </c>
      <c r="E6255">
        <v>32</v>
      </c>
      <c r="F6255" t="s">
        <v>11013</v>
      </c>
      <c r="G6255" t="s">
        <v>26897</v>
      </c>
      <c r="H6255" t="s">
        <v>26898</v>
      </c>
      <c r="I6255">
        <v>329141</v>
      </c>
    </row>
    <row r="6256" spans="1:9" x14ac:dyDescent="0.2">
      <c r="A6256">
        <v>329192</v>
      </c>
      <c r="B6256">
        <v>1.3275166876183999</v>
      </c>
      <c r="C6256">
        <v>103.842603758766</v>
      </c>
      <c r="D6256" t="s">
        <v>13664</v>
      </c>
      <c r="E6256">
        <v>20</v>
      </c>
      <c r="F6256" t="s">
        <v>5814</v>
      </c>
      <c r="G6256" t="s">
        <v>13664</v>
      </c>
      <c r="H6256" t="s">
        <v>13665</v>
      </c>
      <c r="I6256">
        <v>329192</v>
      </c>
    </row>
    <row r="6257" spans="1:9" x14ac:dyDescent="0.2">
      <c r="A6257">
        <v>329215</v>
      </c>
      <c r="B6257">
        <v>1.3281006285073</v>
      </c>
      <c r="C6257">
        <v>103.842349999219</v>
      </c>
      <c r="D6257" t="s">
        <v>31427</v>
      </c>
      <c r="E6257">
        <v>21</v>
      </c>
      <c r="F6257" t="s">
        <v>5814</v>
      </c>
      <c r="G6257" t="s">
        <v>31427</v>
      </c>
      <c r="H6257" t="s">
        <v>31428</v>
      </c>
      <c r="I6257">
        <v>329215</v>
      </c>
    </row>
    <row r="6258" spans="1:9" x14ac:dyDescent="0.2">
      <c r="A6258">
        <v>329216</v>
      </c>
      <c r="B6258">
        <v>1.3285319650896401</v>
      </c>
      <c r="C6258">
        <v>103.842421864888</v>
      </c>
      <c r="D6258" t="s">
        <v>31427</v>
      </c>
      <c r="E6258">
        <v>23</v>
      </c>
      <c r="F6258" t="s">
        <v>5814</v>
      </c>
      <c r="G6258" t="s">
        <v>31427</v>
      </c>
      <c r="H6258" t="s">
        <v>31429</v>
      </c>
      <c r="I6258">
        <v>329216</v>
      </c>
    </row>
    <row r="6259" spans="1:9" x14ac:dyDescent="0.2">
      <c r="A6259">
        <v>329217</v>
      </c>
      <c r="B6259">
        <v>1.3272414121729399</v>
      </c>
      <c r="C6259">
        <v>103.842539713753</v>
      </c>
      <c r="D6259" t="s">
        <v>5813</v>
      </c>
      <c r="E6259">
        <v>8</v>
      </c>
      <c r="F6259" t="s">
        <v>5814</v>
      </c>
      <c r="G6259" t="s">
        <v>5813</v>
      </c>
      <c r="H6259" t="s">
        <v>5815</v>
      </c>
      <c r="I6259">
        <v>329217</v>
      </c>
    </row>
    <row r="6260" spans="1:9" x14ac:dyDescent="0.2">
      <c r="A6260">
        <v>329323</v>
      </c>
      <c r="B6260">
        <v>1.32658486818707</v>
      </c>
      <c r="C6260">
        <v>103.850295651556</v>
      </c>
      <c r="D6260" t="s">
        <v>4709</v>
      </c>
      <c r="E6260" t="s">
        <v>4707</v>
      </c>
      <c r="F6260" t="s">
        <v>4710</v>
      </c>
      <c r="G6260" t="s">
        <v>297</v>
      </c>
      <c r="H6260" t="s">
        <v>4709</v>
      </c>
      <c r="I6260">
        <v>329323</v>
      </c>
    </row>
    <row r="6261" spans="1:9" x14ac:dyDescent="0.2">
      <c r="A6261">
        <v>329342</v>
      </c>
      <c r="B6261">
        <v>1.3274059437839201</v>
      </c>
      <c r="C6261">
        <v>103.850801174352</v>
      </c>
      <c r="D6261" t="s">
        <v>30434</v>
      </c>
      <c r="E6261">
        <v>17</v>
      </c>
      <c r="F6261" t="s">
        <v>4710</v>
      </c>
      <c r="G6261" t="s">
        <v>30434</v>
      </c>
      <c r="H6261" t="s">
        <v>30435</v>
      </c>
      <c r="I6261">
        <v>329342</v>
      </c>
    </row>
    <row r="6262" spans="1:9" x14ac:dyDescent="0.2">
      <c r="A6262">
        <v>329363</v>
      </c>
      <c r="B6262">
        <v>1.32696539864486</v>
      </c>
      <c r="C6262">
        <v>103.84367423097</v>
      </c>
      <c r="D6262" t="s">
        <v>25080</v>
      </c>
      <c r="E6262">
        <v>1</v>
      </c>
      <c r="F6262" t="s">
        <v>6456</v>
      </c>
      <c r="G6262" t="s">
        <v>25080</v>
      </c>
      <c r="H6262" t="s">
        <v>25081</v>
      </c>
      <c r="I6262">
        <v>329363</v>
      </c>
    </row>
    <row r="6263" spans="1:9" x14ac:dyDescent="0.2">
      <c r="A6263">
        <v>329370</v>
      </c>
      <c r="B6263">
        <v>1.32756140104684</v>
      </c>
      <c r="C6263">
        <v>103.84370550724201</v>
      </c>
      <c r="D6263" t="s">
        <v>13372</v>
      </c>
      <c r="E6263">
        <v>31</v>
      </c>
      <c r="F6263" t="s">
        <v>6456</v>
      </c>
      <c r="G6263" t="s">
        <v>13372</v>
      </c>
      <c r="H6263" t="s">
        <v>13373</v>
      </c>
      <c r="I6263">
        <v>329370</v>
      </c>
    </row>
    <row r="6264" spans="1:9" x14ac:dyDescent="0.2">
      <c r="A6264">
        <v>329371</v>
      </c>
      <c r="B6264">
        <v>1.3278451085101499</v>
      </c>
      <c r="C6264">
        <v>103.84370943573499</v>
      </c>
      <c r="D6264" t="s">
        <v>13360</v>
      </c>
      <c r="E6264">
        <v>33</v>
      </c>
      <c r="F6264" t="s">
        <v>6456</v>
      </c>
      <c r="G6264" t="s">
        <v>13360</v>
      </c>
      <c r="H6264" t="s">
        <v>13361</v>
      </c>
      <c r="I6264">
        <v>329371</v>
      </c>
    </row>
    <row r="6265" spans="1:9" x14ac:dyDescent="0.2">
      <c r="A6265">
        <v>329387</v>
      </c>
      <c r="B6265">
        <v>1.3281286858374699</v>
      </c>
      <c r="C6265">
        <v>103.843675063421</v>
      </c>
      <c r="D6265" t="s">
        <v>24689</v>
      </c>
      <c r="E6265">
        <v>35</v>
      </c>
      <c r="F6265" t="s">
        <v>6456</v>
      </c>
      <c r="G6265" t="s">
        <v>24689</v>
      </c>
      <c r="H6265" t="s">
        <v>24690</v>
      </c>
      <c r="I6265">
        <v>329387</v>
      </c>
    </row>
    <row r="6266" spans="1:9" x14ac:dyDescent="0.2">
      <c r="A6266">
        <v>329410</v>
      </c>
      <c r="B6266">
        <v>1.32704549938531</v>
      </c>
      <c r="C6266">
        <v>103.843160832884</v>
      </c>
      <c r="D6266" t="s">
        <v>29238</v>
      </c>
      <c r="E6266">
        <v>12</v>
      </c>
      <c r="F6266" t="s">
        <v>29239</v>
      </c>
      <c r="G6266" t="s">
        <v>29238</v>
      </c>
      <c r="H6266" t="s">
        <v>29240</v>
      </c>
      <c r="I6266">
        <v>329410</v>
      </c>
    </row>
    <row r="6267" spans="1:9" x14ac:dyDescent="0.2">
      <c r="A6267">
        <v>329415</v>
      </c>
      <c r="B6267">
        <v>1.3273351675651901</v>
      </c>
      <c r="C6267">
        <v>103.843323869087</v>
      </c>
      <c r="D6267" t="s">
        <v>31614</v>
      </c>
      <c r="E6267">
        <v>18</v>
      </c>
      <c r="F6267" t="s">
        <v>29239</v>
      </c>
      <c r="G6267" t="s">
        <v>31614</v>
      </c>
      <c r="H6267" t="s">
        <v>31615</v>
      </c>
      <c r="I6267">
        <v>329415</v>
      </c>
    </row>
    <row r="6268" spans="1:9" x14ac:dyDescent="0.2">
      <c r="A6268">
        <v>329425</v>
      </c>
      <c r="B6268">
        <v>1.3279281269409899</v>
      </c>
      <c r="C6268">
        <v>103.84327314142899</v>
      </c>
      <c r="D6268" t="s">
        <v>34289</v>
      </c>
      <c r="E6268">
        <v>26</v>
      </c>
      <c r="F6268" t="s">
        <v>29239</v>
      </c>
      <c r="G6268" t="s">
        <v>34289</v>
      </c>
      <c r="H6268" t="s">
        <v>34290</v>
      </c>
      <c r="I6268">
        <v>329425</v>
      </c>
    </row>
    <row r="6269" spans="1:9" x14ac:dyDescent="0.2">
      <c r="A6269">
        <v>329426</v>
      </c>
      <c r="B6269">
        <v>1.32860656574188</v>
      </c>
      <c r="C6269">
        <v>103.843283395132</v>
      </c>
      <c r="D6269" t="s">
        <v>34289</v>
      </c>
      <c r="E6269">
        <v>28</v>
      </c>
      <c r="F6269" t="s">
        <v>29239</v>
      </c>
      <c r="G6269" t="s">
        <v>34289</v>
      </c>
      <c r="H6269" t="s">
        <v>34291</v>
      </c>
      <c r="I6269">
        <v>329426</v>
      </c>
    </row>
    <row r="6270" spans="1:9" x14ac:dyDescent="0.2">
      <c r="A6270">
        <v>329504</v>
      </c>
      <c r="B6270">
        <v>1.3259468723199901</v>
      </c>
      <c r="C6270">
        <v>103.850839479307</v>
      </c>
      <c r="D6270" t="s">
        <v>7877</v>
      </c>
      <c r="E6270">
        <v>3</v>
      </c>
      <c r="F6270" t="s">
        <v>6616</v>
      </c>
      <c r="G6270" t="s">
        <v>7877</v>
      </c>
      <c r="H6270" t="s">
        <v>7878</v>
      </c>
      <c r="I6270">
        <v>329504</v>
      </c>
    </row>
    <row r="6271" spans="1:9" x14ac:dyDescent="0.2">
      <c r="A6271">
        <v>329505</v>
      </c>
      <c r="B6271">
        <v>1.3253236016185399</v>
      </c>
      <c r="C6271">
        <v>103.85177643903801</v>
      </c>
      <c r="D6271" t="s">
        <v>7327</v>
      </c>
      <c r="E6271">
        <v>4</v>
      </c>
      <c r="F6271" t="s">
        <v>6616</v>
      </c>
      <c r="G6271" t="s">
        <v>7327</v>
      </c>
      <c r="H6271" t="s">
        <v>7328</v>
      </c>
      <c r="I6271">
        <v>329505</v>
      </c>
    </row>
    <row r="6272" spans="1:9" x14ac:dyDescent="0.2">
      <c r="A6272">
        <v>329506</v>
      </c>
      <c r="B6272">
        <v>1.3261948724444701</v>
      </c>
      <c r="C6272">
        <v>103.851066785455</v>
      </c>
      <c r="D6272" t="s">
        <v>6615</v>
      </c>
      <c r="E6272">
        <v>5</v>
      </c>
      <c r="F6272" t="s">
        <v>6616</v>
      </c>
      <c r="G6272" t="s">
        <v>6615</v>
      </c>
      <c r="H6272" t="s">
        <v>6617</v>
      </c>
      <c r="I6272">
        <v>329506</v>
      </c>
    </row>
    <row r="6273" spans="1:9" x14ac:dyDescent="0.2">
      <c r="A6273">
        <v>329507</v>
      </c>
      <c r="B6273">
        <v>1.32601051852889</v>
      </c>
      <c r="C6273">
        <v>103.85162675955399</v>
      </c>
      <c r="D6273" t="s">
        <v>32966</v>
      </c>
      <c r="E6273">
        <v>6</v>
      </c>
      <c r="F6273" t="s">
        <v>6616</v>
      </c>
      <c r="G6273" t="s">
        <v>32966</v>
      </c>
      <c r="H6273" t="s">
        <v>32967</v>
      </c>
      <c r="I6273">
        <v>329507</v>
      </c>
    </row>
    <row r="6274" spans="1:9" x14ac:dyDescent="0.2">
      <c r="A6274">
        <v>329543</v>
      </c>
      <c r="B6274">
        <v>1.3261478562934601</v>
      </c>
      <c r="C6274">
        <v>103.84554505161</v>
      </c>
      <c r="D6274" t="s">
        <v>20679</v>
      </c>
      <c r="E6274">
        <v>6</v>
      </c>
      <c r="F6274" t="s">
        <v>8980</v>
      </c>
      <c r="G6274" t="s">
        <v>20679</v>
      </c>
      <c r="H6274" t="s">
        <v>20680</v>
      </c>
      <c r="I6274">
        <v>329543</v>
      </c>
    </row>
    <row r="6275" spans="1:9" x14ac:dyDescent="0.2">
      <c r="A6275">
        <v>329550</v>
      </c>
      <c r="B6275">
        <v>1.32526434675067</v>
      </c>
      <c r="C6275">
        <v>103.84562206928101</v>
      </c>
      <c r="D6275" t="s">
        <v>20801</v>
      </c>
      <c r="E6275">
        <v>20</v>
      </c>
      <c r="F6275" t="s">
        <v>8980</v>
      </c>
      <c r="G6275" t="s">
        <v>20801</v>
      </c>
      <c r="H6275" t="s">
        <v>20802</v>
      </c>
      <c r="I6275">
        <v>329550</v>
      </c>
    </row>
    <row r="6276" spans="1:9" x14ac:dyDescent="0.2">
      <c r="A6276">
        <v>329552</v>
      </c>
      <c r="B6276">
        <v>1.32531433133889</v>
      </c>
      <c r="C6276">
        <v>103.846132850377</v>
      </c>
      <c r="D6276" t="s">
        <v>31590</v>
      </c>
      <c r="E6276">
        <v>53</v>
      </c>
      <c r="F6276" t="s">
        <v>8980</v>
      </c>
      <c r="G6276" t="s">
        <v>31590</v>
      </c>
      <c r="H6276" t="s">
        <v>31591</v>
      </c>
      <c r="I6276">
        <v>329552</v>
      </c>
    </row>
    <row r="6277" spans="1:9" x14ac:dyDescent="0.2">
      <c r="A6277">
        <v>329557</v>
      </c>
      <c r="B6277">
        <v>1.3249371241354799</v>
      </c>
      <c r="C6277">
        <v>103.846068919286</v>
      </c>
      <c r="D6277" t="s">
        <v>8979</v>
      </c>
      <c r="E6277">
        <v>61</v>
      </c>
      <c r="F6277" t="s">
        <v>8980</v>
      </c>
      <c r="G6277" t="s">
        <v>8979</v>
      </c>
      <c r="H6277" t="s">
        <v>8981</v>
      </c>
      <c r="I6277">
        <v>329557</v>
      </c>
    </row>
    <row r="6278" spans="1:9" x14ac:dyDescent="0.2">
      <c r="A6278">
        <v>329563</v>
      </c>
      <c r="B6278">
        <v>1.3221465519006199</v>
      </c>
      <c r="C6278">
        <v>103.84422625316699</v>
      </c>
      <c r="D6278" t="s">
        <v>24144</v>
      </c>
      <c r="E6278">
        <v>38</v>
      </c>
      <c r="F6278" t="s">
        <v>8980</v>
      </c>
      <c r="G6278" t="s">
        <v>24144</v>
      </c>
      <c r="H6278" t="s">
        <v>24145</v>
      </c>
      <c r="I6278">
        <v>329563</v>
      </c>
    </row>
    <row r="6279" spans="1:9" x14ac:dyDescent="0.2">
      <c r="A6279">
        <v>329564</v>
      </c>
      <c r="B6279">
        <v>1.3257130380123101</v>
      </c>
      <c r="C6279">
        <v>103.845508907095</v>
      </c>
      <c r="D6279" t="s">
        <v>11220</v>
      </c>
      <c r="E6279">
        <v>8</v>
      </c>
      <c r="F6279" t="s">
        <v>8980</v>
      </c>
      <c r="G6279" t="s">
        <v>11220</v>
      </c>
      <c r="H6279" t="s">
        <v>11221</v>
      </c>
      <c r="I6279">
        <v>329564</v>
      </c>
    </row>
    <row r="6280" spans="1:9" x14ac:dyDescent="0.2">
      <c r="A6280">
        <v>329568</v>
      </c>
      <c r="B6280">
        <v>1.32057156550963</v>
      </c>
      <c r="C6280">
        <v>103.84321926079301</v>
      </c>
      <c r="D6280" t="s">
        <v>27546</v>
      </c>
      <c r="E6280">
        <v>99</v>
      </c>
      <c r="F6280" t="s">
        <v>8980</v>
      </c>
      <c r="G6280" t="s">
        <v>27546</v>
      </c>
      <c r="H6280" t="s">
        <v>27547</v>
      </c>
      <c r="I6280">
        <v>329568</v>
      </c>
    </row>
    <row r="6281" spans="1:9" x14ac:dyDescent="0.2">
      <c r="A6281">
        <v>329583</v>
      </c>
      <c r="B6281">
        <v>1.32672666436716</v>
      </c>
      <c r="C6281">
        <v>103.84968009627001</v>
      </c>
      <c r="D6281" t="s">
        <v>33964</v>
      </c>
      <c r="E6281">
        <v>9</v>
      </c>
      <c r="F6281" t="s">
        <v>8252</v>
      </c>
      <c r="G6281" t="s">
        <v>33964</v>
      </c>
      <c r="H6281" t="s">
        <v>33965</v>
      </c>
      <c r="I6281">
        <v>329583</v>
      </c>
    </row>
    <row r="6282" spans="1:9" x14ac:dyDescent="0.2">
      <c r="A6282">
        <v>329585</v>
      </c>
      <c r="B6282">
        <v>1.32697070112983</v>
      </c>
      <c r="C6282">
        <v>103.84971650708</v>
      </c>
      <c r="D6282" t="s">
        <v>30004</v>
      </c>
      <c r="E6282">
        <v>11</v>
      </c>
      <c r="F6282" t="s">
        <v>8252</v>
      </c>
      <c r="G6282" t="s">
        <v>30004</v>
      </c>
      <c r="H6282" t="s">
        <v>30005</v>
      </c>
      <c r="I6282">
        <v>329585</v>
      </c>
    </row>
    <row r="6283" spans="1:9" x14ac:dyDescent="0.2">
      <c r="A6283">
        <v>329602</v>
      </c>
      <c r="B6283">
        <v>1.3275184266467399</v>
      </c>
      <c r="C6283">
        <v>103.849853471836</v>
      </c>
      <c r="D6283" t="s">
        <v>11199</v>
      </c>
      <c r="E6283">
        <v>31</v>
      </c>
      <c r="F6283" t="s">
        <v>8252</v>
      </c>
      <c r="G6283" t="s">
        <v>11199</v>
      </c>
      <c r="H6283" t="s">
        <v>11200</v>
      </c>
      <c r="I6283">
        <v>329602</v>
      </c>
    </row>
    <row r="6284" spans="1:9" x14ac:dyDescent="0.2">
      <c r="A6284">
        <v>329608</v>
      </c>
      <c r="B6284">
        <v>1.3277185049303699</v>
      </c>
      <c r="C6284">
        <v>103.850327771845</v>
      </c>
      <c r="D6284" t="s">
        <v>8251</v>
      </c>
      <c r="E6284">
        <v>41</v>
      </c>
      <c r="F6284" t="s">
        <v>8252</v>
      </c>
      <c r="G6284" t="s">
        <v>8251</v>
      </c>
      <c r="H6284" t="s">
        <v>8253</v>
      </c>
      <c r="I6284">
        <v>329608</v>
      </c>
    </row>
    <row r="6285" spans="1:9" x14ac:dyDescent="0.2">
      <c r="A6285">
        <v>329640</v>
      </c>
      <c r="B6285">
        <v>1.32472684199303</v>
      </c>
      <c r="C6285">
        <v>103.84947022547701</v>
      </c>
      <c r="D6285" t="s">
        <v>24881</v>
      </c>
      <c r="E6285">
        <v>8</v>
      </c>
      <c r="F6285" t="s">
        <v>24882</v>
      </c>
      <c r="G6285" t="s">
        <v>24881</v>
      </c>
      <c r="H6285" t="s">
        <v>24883</v>
      </c>
      <c r="I6285">
        <v>329640</v>
      </c>
    </row>
    <row r="6286" spans="1:9" x14ac:dyDescent="0.2">
      <c r="A6286">
        <v>329682</v>
      </c>
      <c r="B6286">
        <v>1.3205245283671201</v>
      </c>
      <c r="C6286">
        <v>103.85244734031301</v>
      </c>
      <c r="D6286" t="s">
        <v>32207</v>
      </c>
      <c r="E6286">
        <v>205</v>
      </c>
      <c r="F6286" t="s">
        <v>4139</v>
      </c>
      <c r="G6286" t="s">
        <v>32207</v>
      </c>
      <c r="H6286" t="s">
        <v>32208</v>
      </c>
      <c r="I6286">
        <v>329682</v>
      </c>
    </row>
    <row r="6287" spans="1:9" x14ac:dyDescent="0.2">
      <c r="A6287">
        <v>329688</v>
      </c>
      <c r="B6287">
        <v>1.3213796269351299</v>
      </c>
      <c r="C6287">
        <v>103.853123762151</v>
      </c>
      <c r="D6287" t="s">
        <v>20475</v>
      </c>
      <c r="E6287">
        <v>226</v>
      </c>
      <c r="F6287" t="s">
        <v>4139</v>
      </c>
      <c r="G6287" t="s">
        <v>20475</v>
      </c>
      <c r="H6287" t="s">
        <v>20476</v>
      </c>
      <c r="I6287">
        <v>329688</v>
      </c>
    </row>
    <row r="6288" spans="1:9" x14ac:dyDescent="0.2">
      <c r="A6288">
        <v>329699</v>
      </c>
      <c r="B6288">
        <v>1.3212914342901101</v>
      </c>
      <c r="C6288">
        <v>103.85217945611799</v>
      </c>
      <c r="D6288" t="s">
        <v>9903</v>
      </c>
      <c r="E6288">
        <v>235</v>
      </c>
      <c r="F6288" t="s">
        <v>4139</v>
      </c>
      <c r="G6288" t="s">
        <v>9903</v>
      </c>
      <c r="H6288" t="s">
        <v>9904</v>
      </c>
      <c r="I6288">
        <v>329699</v>
      </c>
    </row>
    <row r="6289" spans="1:9" x14ac:dyDescent="0.2">
      <c r="A6289">
        <v>329701</v>
      </c>
      <c r="B6289">
        <v>1.32184413934143</v>
      </c>
      <c r="C6289">
        <v>103.853334117435</v>
      </c>
      <c r="D6289" t="s">
        <v>33932</v>
      </c>
      <c r="E6289">
        <v>238</v>
      </c>
      <c r="F6289" t="s">
        <v>4139</v>
      </c>
      <c r="G6289" t="s">
        <v>33932</v>
      </c>
      <c r="H6289" t="s">
        <v>33933</v>
      </c>
      <c r="I6289">
        <v>329701</v>
      </c>
    </row>
    <row r="6290" spans="1:9" x14ac:dyDescent="0.2">
      <c r="A6290">
        <v>329714</v>
      </c>
      <c r="B6290">
        <v>1.3221334282274999</v>
      </c>
      <c r="C6290">
        <v>103.853199661872</v>
      </c>
      <c r="D6290" t="s">
        <v>25019</v>
      </c>
      <c r="E6290">
        <v>262</v>
      </c>
      <c r="F6290" t="s">
        <v>4139</v>
      </c>
      <c r="G6290" t="s">
        <v>25019</v>
      </c>
      <c r="H6290" t="s">
        <v>25020</v>
      </c>
      <c r="I6290">
        <v>329714</v>
      </c>
    </row>
    <row r="6291" spans="1:9" x14ac:dyDescent="0.2">
      <c r="A6291">
        <v>329727</v>
      </c>
      <c r="B6291">
        <v>1.3228119372874001</v>
      </c>
      <c r="C6291">
        <v>103.85202627420099</v>
      </c>
      <c r="D6291" t="s">
        <v>7325</v>
      </c>
      <c r="E6291">
        <v>279</v>
      </c>
      <c r="F6291" t="s">
        <v>4139</v>
      </c>
      <c r="G6291" t="s">
        <v>7325</v>
      </c>
      <c r="H6291" t="s">
        <v>7326</v>
      </c>
      <c r="I6291">
        <v>329727</v>
      </c>
    </row>
    <row r="6292" spans="1:9" x14ac:dyDescent="0.2">
      <c r="A6292">
        <v>329773</v>
      </c>
      <c r="B6292">
        <v>1.3241714305304999</v>
      </c>
      <c r="C6292">
        <v>103.851209583825</v>
      </c>
      <c r="D6292" t="s">
        <v>9509</v>
      </c>
      <c r="E6292">
        <v>341</v>
      </c>
      <c r="F6292" t="s">
        <v>4139</v>
      </c>
      <c r="G6292" t="s">
        <v>9509</v>
      </c>
      <c r="H6292" t="s">
        <v>9511</v>
      </c>
      <c r="I6292">
        <v>329773</v>
      </c>
    </row>
    <row r="6293" spans="1:9" x14ac:dyDescent="0.2">
      <c r="A6293">
        <v>329776</v>
      </c>
      <c r="B6293">
        <v>1.3249498805830799</v>
      </c>
      <c r="C6293">
        <v>103.852604556459</v>
      </c>
      <c r="D6293" t="s">
        <v>27139</v>
      </c>
      <c r="E6293">
        <v>346</v>
      </c>
      <c r="F6293" t="s">
        <v>4139</v>
      </c>
      <c r="G6293" t="s">
        <v>27139</v>
      </c>
      <c r="H6293" t="s">
        <v>27140</v>
      </c>
      <c r="I6293">
        <v>329776</v>
      </c>
    </row>
    <row r="6294" spans="1:9" x14ac:dyDescent="0.2">
      <c r="A6294">
        <v>329778</v>
      </c>
      <c r="B6294">
        <v>1.3253297779395199</v>
      </c>
      <c r="C6294">
        <v>103.852411690265</v>
      </c>
      <c r="D6294" t="s">
        <v>26444</v>
      </c>
      <c r="E6294">
        <v>348</v>
      </c>
      <c r="F6294" t="s">
        <v>4139</v>
      </c>
      <c r="G6294" t="s">
        <v>26444</v>
      </c>
      <c r="H6294" t="s">
        <v>26445</v>
      </c>
      <c r="I6294">
        <v>329778</v>
      </c>
    </row>
    <row r="6295" spans="1:9" x14ac:dyDescent="0.2">
      <c r="A6295">
        <v>329779</v>
      </c>
      <c r="B6295">
        <v>1.32519991303347</v>
      </c>
      <c r="C6295">
        <v>103.851016892874</v>
      </c>
      <c r="D6295" t="s">
        <v>28977</v>
      </c>
      <c r="E6295">
        <v>350</v>
      </c>
      <c r="F6295" t="s">
        <v>4139</v>
      </c>
      <c r="G6295" t="s">
        <v>28977</v>
      </c>
      <c r="H6295" t="s">
        <v>28978</v>
      </c>
      <c r="I6295">
        <v>329779</v>
      </c>
    </row>
    <row r="6296" spans="1:9" x14ac:dyDescent="0.2">
      <c r="A6296">
        <v>329780</v>
      </c>
      <c r="B6296">
        <v>1.3249547763195899</v>
      </c>
      <c r="C6296">
        <v>103.851410576425</v>
      </c>
      <c r="D6296" t="s">
        <v>28977</v>
      </c>
      <c r="E6296">
        <v>352</v>
      </c>
      <c r="F6296" t="s">
        <v>4139</v>
      </c>
      <c r="G6296" t="s">
        <v>28977</v>
      </c>
      <c r="H6296" t="s">
        <v>28979</v>
      </c>
      <c r="I6296">
        <v>329780</v>
      </c>
    </row>
    <row r="6297" spans="1:9" x14ac:dyDescent="0.2">
      <c r="A6297">
        <v>329794</v>
      </c>
      <c r="B6297">
        <v>1.32517055454961</v>
      </c>
      <c r="C6297">
        <v>103.85012942927</v>
      </c>
      <c r="D6297" t="s">
        <v>4138</v>
      </c>
      <c r="E6297">
        <v>383</v>
      </c>
      <c r="F6297" t="s">
        <v>4139</v>
      </c>
      <c r="G6297" t="s">
        <v>297</v>
      </c>
      <c r="H6297" t="s">
        <v>4138</v>
      </c>
      <c r="I6297">
        <v>329794</v>
      </c>
    </row>
    <row r="6298" spans="1:9" x14ac:dyDescent="0.2">
      <c r="A6298">
        <v>329802</v>
      </c>
      <c r="B6298">
        <v>1.3257247255709399</v>
      </c>
      <c r="C6298">
        <v>103.850395374025</v>
      </c>
      <c r="D6298" t="s">
        <v>7323</v>
      </c>
      <c r="E6298">
        <v>400</v>
      </c>
      <c r="F6298" t="s">
        <v>4139</v>
      </c>
      <c r="G6298" t="s">
        <v>7323</v>
      </c>
      <c r="H6298" t="s">
        <v>7324</v>
      </c>
      <c r="I6298">
        <v>329802</v>
      </c>
    </row>
    <row r="6299" spans="1:9" x14ac:dyDescent="0.2">
      <c r="A6299">
        <v>329810</v>
      </c>
      <c r="B6299">
        <v>1.3261971780733099</v>
      </c>
      <c r="C6299">
        <v>103.84910065648999</v>
      </c>
      <c r="D6299" t="s">
        <v>13609</v>
      </c>
      <c r="E6299">
        <v>424</v>
      </c>
      <c r="F6299" t="s">
        <v>4139</v>
      </c>
      <c r="G6299" t="s">
        <v>13609</v>
      </c>
      <c r="H6299" t="s">
        <v>13610</v>
      </c>
      <c r="I6299">
        <v>329810</v>
      </c>
    </row>
    <row r="6300" spans="1:9" x14ac:dyDescent="0.2">
      <c r="A6300">
        <v>329813</v>
      </c>
      <c r="B6300">
        <v>1.3264029998234099</v>
      </c>
      <c r="C6300">
        <v>103.848659877472</v>
      </c>
      <c r="D6300" t="s">
        <v>26520</v>
      </c>
      <c r="E6300">
        <v>432</v>
      </c>
      <c r="F6300" t="s">
        <v>4139</v>
      </c>
      <c r="G6300" t="s">
        <v>26520</v>
      </c>
      <c r="H6300" t="s">
        <v>26521</v>
      </c>
      <c r="I6300">
        <v>329813</v>
      </c>
    </row>
    <row r="6301" spans="1:9" x14ac:dyDescent="0.2">
      <c r="A6301">
        <v>329816</v>
      </c>
      <c r="B6301">
        <v>1.3258860985110801</v>
      </c>
      <c r="C6301">
        <v>103.84860545279</v>
      </c>
      <c r="D6301" t="s">
        <v>13099</v>
      </c>
      <c r="E6301">
        <v>435</v>
      </c>
      <c r="F6301" t="s">
        <v>4139</v>
      </c>
      <c r="G6301" t="s">
        <v>13099</v>
      </c>
      <c r="H6301" t="s">
        <v>13100</v>
      </c>
      <c r="I6301">
        <v>329816</v>
      </c>
    </row>
    <row r="6302" spans="1:9" x14ac:dyDescent="0.2">
      <c r="A6302">
        <v>329820</v>
      </c>
      <c r="B6302">
        <v>1.3259577187954701</v>
      </c>
      <c r="C6302">
        <v>103.848431169135</v>
      </c>
      <c r="D6302" t="s">
        <v>22558</v>
      </c>
      <c r="E6302">
        <v>441</v>
      </c>
      <c r="F6302" t="s">
        <v>4139</v>
      </c>
      <c r="G6302" t="s">
        <v>22558</v>
      </c>
      <c r="H6302" t="s">
        <v>22559</v>
      </c>
      <c r="I6302">
        <v>329820</v>
      </c>
    </row>
    <row r="6303" spans="1:9" x14ac:dyDescent="0.2">
      <c r="A6303">
        <v>329832</v>
      </c>
      <c r="B6303">
        <v>1.3265736079091099</v>
      </c>
      <c r="C6303">
        <v>103.848359893837</v>
      </c>
      <c r="D6303" t="s">
        <v>7091</v>
      </c>
      <c r="E6303">
        <v>456</v>
      </c>
      <c r="F6303" t="s">
        <v>4139</v>
      </c>
      <c r="G6303" t="s">
        <v>7091</v>
      </c>
      <c r="H6303" t="s">
        <v>7092</v>
      </c>
      <c r="I6303">
        <v>329832</v>
      </c>
    </row>
    <row r="6304" spans="1:9" x14ac:dyDescent="0.2">
      <c r="A6304">
        <v>329849</v>
      </c>
      <c r="B6304">
        <v>1.3263638963936699</v>
      </c>
      <c r="C6304">
        <v>103.846763145875</v>
      </c>
      <c r="D6304" t="s">
        <v>4903</v>
      </c>
      <c r="E6304">
        <v>511</v>
      </c>
      <c r="F6304" t="s">
        <v>4139</v>
      </c>
      <c r="G6304" t="s">
        <v>297</v>
      </c>
      <c r="H6304" t="s">
        <v>4903</v>
      </c>
      <c r="I6304">
        <v>329849</v>
      </c>
    </row>
    <row r="6305" spans="1:9" x14ac:dyDescent="0.2">
      <c r="A6305">
        <v>329852</v>
      </c>
      <c r="B6305">
        <v>1.32608893538123</v>
      </c>
      <c r="C6305">
        <v>103.846532543664</v>
      </c>
      <c r="D6305" t="s">
        <v>22458</v>
      </c>
      <c r="E6305">
        <v>519</v>
      </c>
      <c r="F6305" t="s">
        <v>4139</v>
      </c>
      <c r="G6305" t="s">
        <v>22458</v>
      </c>
      <c r="H6305" t="s">
        <v>22459</v>
      </c>
      <c r="I6305">
        <v>329852</v>
      </c>
    </row>
    <row r="6306" spans="1:9" x14ac:dyDescent="0.2">
      <c r="A6306">
        <v>329853</v>
      </c>
      <c r="B6306">
        <v>1.3269769348595499</v>
      </c>
      <c r="C6306">
        <v>103.845903319079</v>
      </c>
      <c r="D6306" t="s">
        <v>34128</v>
      </c>
      <c r="E6306">
        <v>520</v>
      </c>
      <c r="F6306" t="s">
        <v>4139</v>
      </c>
      <c r="G6306" t="s">
        <v>34128</v>
      </c>
      <c r="H6306" t="s">
        <v>34129</v>
      </c>
      <c r="I6306">
        <v>329853</v>
      </c>
    </row>
    <row r="6307" spans="1:9" x14ac:dyDescent="0.2">
      <c r="A6307">
        <v>329856</v>
      </c>
      <c r="B6307">
        <v>1.32628501863213</v>
      </c>
      <c r="C6307">
        <v>103.846037412512</v>
      </c>
      <c r="D6307" t="s">
        <v>4946</v>
      </c>
      <c r="E6307">
        <v>529</v>
      </c>
      <c r="F6307" t="s">
        <v>4139</v>
      </c>
      <c r="G6307" t="s">
        <v>297</v>
      </c>
      <c r="H6307" t="s">
        <v>4946</v>
      </c>
      <c r="I6307">
        <v>329856</v>
      </c>
    </row>
    <row r="6308" spans="1:9" x14ac:dyDescent="0.2">
      <c r="A6308">
        <v>329857</v>
      </c>
      <c r="B6308">
        <v>1.32716874474257</v>
      </c>
      <c r="C6308">
        <v>103.84551856059799</v>
      </c>
      <c r="D6308" t="s">
        <v>24110</v>
      </c>
      <c r="E6308">
        <v>530</v>
      </c>
      <c r="F6308" t="s">
        <v>4139</v>
      </c>
      <c r="G6308" t="s">
        <v>24110</v>
      </c>
      <c r="H6308" t="s">
        <v>24111</v>
      </c>
      <c r="I6308">
        <v>329857</v>
      </c>
    </row>
    <row r="6309" spans="1:9" x14ac:dyDescent="0.2">
      <c r="A6309">
        <v>329865</v>
      </c>
      <c r="B6309">
        <v>1.32622323280428</v>
      </c>
      <c r="C6309">
        <v>103.84525727925001</v>
      </c>
      <c r="D6309" t="s">
        <v>4999</v>
      </c>
      <c r="E6309">
        <v>543</v>
      </c>
      <c r="F6309" t="s">
        <v>4139</v>
      </c>
      <c r="G6309" t="s">
        <v>297</v>
      </c>
      <c r="H6309" t="s">
        <v>4999</v>
      </c>
      <c r="I6309">
        <v>329865</v>
      </c>
    </row>
    <row r="6310" spans="1:9" x14ac:dyDescent="0.2">
      <c r="A6310">
        <v>329869</v>
      </c>
      <c r="B6310">
        <v>1.3262423802018</v>
      </c>
      <c r="C6310">
        <v>103.844843945056</v>
      </c>
      <c r="D6310" t="s">
        <v>5038</v>
      </c>
      <c r="E6310">
        <v>553</v>
      </c>
      <c r="F6310" t="s">
        <v>4139</v>
      </c>
      <c r="G6310" t="s">
        <v>297</v>
      </c>
      <c r="H6310" t="s">
        <v>5038</v>
      </c>
      <c r="I6310">
        <v>329869</v>
      </c>
    </row>
    <row r="6311" spans="1:9" x14ac:dyDescent="0.2">
      <c r="A6311">
        <v>329885</v>
      </c>
      <c r="B6311">
        <v>1.3269458278968</v>
      </c>
      <c r="C6311">
        <v>103.84404349565401</v>
      </c>
      <c r="D6311" t="s">
        <v>5063</v>
      </c>
      <c r="E6311" t="s">
        <v>5064</v>
      </c>
      <c r="F6311" t="s">
        <v>4139</v>
      </c>
      <c r="G6311" t="s">
        <v>297</v>
      </c>
      <c r="H6311" t="s">
        <v>5063</v>
      </c>
      <c r="I6311">
        <v>329885</v>
      </c>
    </row>
    <row r="6312" spans="1:9" x14ac:dyDescent="0.2">
      <c r="A6312">
        <v>329894</v>
      </c>
      <c r="B6312">
        <v>1.3264078885383901</v>
      </c>
      <c r="C6312">
        <v>103.843970328716</v>
      </c>
      <c r="D6312" t="s">
        <v>5083</v>
      </c>
      <c r="E6312">
        <v>579</v>
      </c>
      <c r="F6312" t="s">
        <v>4139</v>
      </c>
      <c r="G6312" t="s">
        <v>297</v>
      </c>
      <c r="H6312" t="s">
        <v>5083</v>
      </c>
      <c r="I6312">
        <v>329894</v>
      </c>
    </row>
    <row r="6313" spans="1:9" x14ac:dyDescent="0.2">
      <c r="A6313">
        <v>329901</v>
      </c>
      <c r="B6313">
        <v>1.3269021315317699</v>
      </c>
      <c r="C6313">
        <v>103.84273025338599</v>
      </c>
      <c r="D6313" t="s">
        <v>33993</v>
      </c>
      <c r="E6313">
        <v>592</v>
      </c>
      <c r="F6313" t="s">
        <v>4139</v>
      </c>
      <c r="G6313" t="s">
        <v>33993</v>
      </c>
      <c r="H6313" t="s">
        <v>33994</v>
      </c>
      <c r="I6313">
        <v>329901</v>
      </c>
    </row>
    <row r="6314" spans="1:9" x14ac:dyDescent="0.2">
      <c r="A6314">
        <v>329918</v>
      </c>
      <c r="B6314">
        <v>1.3262539262000701</v>
      </c>
      <c r="C6314">
        <v>103.84266022164</v>
      </c>
      <c r="D6314" t="s">
        <v>5333</v>
      </c>
      <c r="E6314">
        <v>631</v>
      </c>
      <c r="F6314" t="s">
        <v>4139</v>
      </c>
      <c r="G6314" t="s">
        <v>297</v>
      </c>
      <c r="H6314" t="s">
        <v>5333</v>
      </c>
      <c r="I6314">
        <v>329918</v>
      </c>
    </row>
    <row r="6315" spans="1:9" x14ac:dyDescent="0.2">
      <c r="A6315">
        <v>329924</v>
      </c>
      <c r="B6315">
        <v>1.3237676168115899</v>
      </c>
      <c r="C6315">
        <v>103.852187380264</v>
      </c>
      <c r="D6315" t="s">
        <v>10815</v>
      </c>
      <c r="E6315">
        <v>320</v>
      </c>
      <c r="F6315" t="s">
        <v>4139</v>
      </c>
      <c r="G6315" t="s">
        <v>10815</v>
      </c>
      <c r="H6315" t="s">
        <v>10816</v>
      </c>
      <c r="I6315">
        <v>329924</v>
      </c>
    </row>
    <row r="6316" spans="1:9" x14ac:dyDescent="0.2">
      <c r="A6316">
        <v>329928</v>
      </c>
      <c r="B6316">
        <v>1.32129563232504</v>
      </c>
      <c r="C6316">
        <v>103.852526109528</v>
      </c>
      <c r="D6316" t="s">
        <v>27484</v>
      </c>
      <c r="E6316">
        <v>221</v>
      </c>
      <c r="F6316" t="s">
        <v>4139</v>
      </c>
      <c r="G6316" t="s">
        <v>27484</v>
      </c>
      <c r="H6316" t="s">
        <v>27485</v>
      </c>
      <c r="I6316">
        <v>329928</v>
      </c>
    </row>
    <row r="6317" spans="1:9" x14ac:dyDescent="0.2">
      <c r="A6317">
        <v>329929</v>
      </c>
      <c r="B6317">
        <v>1.32162588453963</v>
      </c>
      <c r="C6317">
        <v>103.85217005976899</v>
      </c>
      <c r="D6317" t="s">
        <v>27830</v>
      </c>
      <c r="E6317">
        <v>245</v>
      </c>
      <c r="F6317" t="s">
        <v>4139</v>
      </c>
      <c r="G6317" t="s">
        <v>27830</v>
      </c>
      <c r="H6317" t="s">
        <v>27831</v>
      </c>
      <c r="I6317">
        <v>329929</v>
      </c>
    </row>
    <row r="6318" spans="1:9" x14ac:dyDescent="0.2">
      <c r="A6318">
        <v>329947</v>
      </c>
      <c r="B6318">
        <v>1.32215975808492</v>
      </c>
      <c r="C6318">
        <v>103.852361812417</v>
      </c>
      <c r="D6318" t="s">
        <v>5453</v>
      </c>
      <c r="E6318">
        <v>7</v>
      </c>
      <c r="F6318" t="s">
        <v>5454</v>
      </c>
      <c r="G6318" t="s">
        <v>297</v>
      </c>
      <c r="H6318" t="s">
        <v>5453</v>
      </c>
      <c r="I6318">
        <v>329947</v>
      </c>
    </row>
    <row r="6319" spans="1:9" x14ac:dyDescent="0.2">
      <c r="A6319">
        <v>329949</v>
      </c>
      <c r="B6319">
        <v>1.32222530186958</v>
      </c>
      <c r="C6319">
        <v>103.85177486507899</v>
      </c>
      <c r="D6319" t="s">
        <v>7251</v>
      </c>
      <c r="E6319">
        <v>10</v>
      </c>
      <c r="F6319" t="s">
        <v>5454</v>
      </c>
      <c r="G6319" t="s">
        <v>7251</v>
      </c>
      <c r="H6319" t="s">
        <v>7252</v>
      </c>
      <c r="I6319">
        <v>329949</v>
      </c>
    </row>
    <row r="6320" spans="1:9" x14ac:dyDescent="0.2">
      <c r="A6320">
        <v>329973</v>
      </c>
      <c r="B6320">
        <v>1.32700964332178</v>
      </c>
      <c r="C6320">
        <v>103.84499124829</v>
      </c>
      <c r="D6320" t="s">
        <v>31469</v>
      </c>
      <c r="E6320">
        <v>4</v>
      </c>
      <c r="F6320" t="s">
        <v>6454</v>
      </c>
      <c r="G6320" t="s">
        <v>31469</v>
      </c>
      <c r="H6320" t="s">
        <v>31470</v>
      </c>
      <c r="I6320">
        <v>329973</v>
      </c>
    </row>
    <row r="6321" spans="1:9" x14ac:dyDescent="0.2">
      <c r="A6321">
        <v>329974</v>
      </c>
      <c r="B6321">
        <v>1.32723427058798</v>
      </c>
      <c r="C6321">
        <v>103.845140012266</v>
      </c>
      <c r="D6321" t="s">
        <v>31469</v>
      </c>
      <c r="E6321">
        <v>6</v>
      </c>
      <c r="F6321" t="s">
        <v>6454</v>
      </c>
      <c r="G6321" t="s">
        <v>31469</v>
      </c>
      <c r="H6321" t="s">
        <v>31471</v>
      </c>
      <c r="I6321">
        <v>329974</v>
      </c>
    </row>
    <row r="6322" spans="1:9" x14ac:dyDescent="0.2">
      <c r="A6322">
        <v>329975</v>
      </c>
      <c r="B6322">
        <v>1.32811222071035</v>
      </c>
      <c r="C6322">
        <v>103.84570748903499</v>
      </c>
      <c r="D6322" t="s">
        <v>11447</v>
      </c>
      <c r="E6322">
        <v>9</v>
      </c>
      <c r="F6322" t="s">
        <v>6454</v>
      </c>
      <c r="G6322" t="s">
        <v>11447</v>
      </c>
      <c r="H6322" t="s">
        <v>11448</v>
      </c>
      <c r="I6322">
        <v>329975</v>
      </c>
    </row>
    <row r="6323" spans="1:9" x14ac:dyDescent="0.2">
      <c r="A6323">
        <v>329976</v>
      </c>
      <c r="B6323">
        <v>1.32811222071035</v>
      </c>
      <c r="C6323">
        <v>103.84570748903499</v>
      </c>
      <c r="D6323" t="s">
        <v>11447</v>
      </c>
      <c r="E6323">
        <v>9</v>
      </c>
      <c r="F6323" t="s">
        <v>6454</v>
      </c>
      <c r="G6323" t="s">
        <v>11447</v>
      </c>
      <c r="H6323" t="s">
        <v>11448</v>
      </c>
      <c r="I6323">
        <v>329975</v>
      </c>
    </row>
    <row r="6324" spans="1:9" x14ac:dyDescent="0.2">
      <c r="A6324">
        <v>329977</v>
      </c>
      <c r="B6324">
        <v>1.3281490898031101</v>
      </c>
      <c r="C6324">
        <v>103.84840140447901</v>
      </c>
      <c r="D6324" t="s">
        <v>24269</v>
      </c>
      <c r="E6324">
        <v>32</v>
      </c>
      <c r="F6324" t="s">
        <v>6454</v>
      </c>
      <c r="G6324" t="s">
        <v>24269</v>
      </c>
      <c r="H6324" t="s">
        <v>24270</v>
      </c>
      <c r="I6324">
        <v>329977</v>
      </c>
    </row>
    <row r="6325" spans="1:9" x14ac:dyDescent="0.2">
      <c r="A6325">
        <v>329979</v>
      </c>
      <c r="B6325">
        <v>1.3290261529762</v>
      </c>
      <c r="C6325">
        <v>103.84846092925601</v>
      </c>
      <c r="D6325" t="s">
        <v>20338</v>
      </c>
      <c r="E6325">
        <v>31</v>
      </c>
      <c r="F6325" t="s">
        <v>6454</v>
      </c>
      <c r="G6325" t="s">
        <v>20338</v>
      </c>
      <c r="H6325" t="s">
        <v>20339</v>
      </c>
      <c r="I6325">
        <v>329979</v>
      </c>
    </row>
    <row r="6326" spans="1:9" x14ac:dyDescent="0.2">
      <c r="A6326">
        <v>329980</v>
      </c>
      <c r="B6326">
        <v>1.32849358847468</v>
      </c>
      <c r="C6326">
        <v>103.848169401956</v>
      </c>
      <c r="D6326" t="s">
        <v>8976</v>
      </c>
      <c r="E6326">
        <v>36</v>
      </c>
      <c r="F6326" t="s">
        <v>6454</v>
      </c>
      <c r="G6326" t="s">
        <v>8976</v>
      </c>
      <c r="H6326" t="s">
        <v>8977</v>
      </c>
      <c r="I6326">
        <v>329980</v>
      </c>
    </row>
    <row r="6327" spans="1:9" x14ac:dyDescent="0.2">
      <c r="A6327">
        <v>329981</v>
      </c>
      <c r="B6327">
        <v>1.32847281017422</v>
      </c>
      <c r="C6327">
        <v>103.848358641437</v>
      </c>
      <c r="D6327" t="s">
        <v>8976</v>
      </c>
      <c r="E6327">
        <v>38</v>
      </c>
      <c r="F6327" t="s">
        <v>6454</v>
      </c>
      <c r="G6327" t="s">
        <v>8976</v>
      </c>
      <c r="H6327" t="s">
        <v>8978</v>
      </c>
      <c r="I6327">
        <v>329981</v>
      </c>
    </row>
    <row r="6328" spans="1:9" x14ac:dyDescent="0.2">
      <c r="A6328">
        <v>329983</v>
      </c>
      <c r="B6328">
        <v>1.3271081350607199</v>
      </c>
      <c r="C6328">
        <v>103.846374256983</v>
      </c>
      <c r="D6328" t="s">
        <v>19901</v>
      </c>
      <c r="E6328">
        <v>18</v>
      </c>
      <c r="F6328" t="s">
        <v>6454</v>
      </c>
      <c r="G6328" t="s">
        <v>19901</v>
      </c>
      <c r="H6328" t="s">
        <v>19902</v>
      </c>
      <c r="I6328">
        <v>329983</v>
      </c>
    </row>
    <row r="6329" spans="1:9" x14ac:dyDescent="0.2">
      <c r="A6329">
        <v>330004</v>
      </c>
      <c r="B6329">
        <v>1.31569896370317</v>
      </c>
      <c r="C6329">
        <v>103.85978517002199</v>
      </c>
      <c r="D6329" t="s">
        <v>17163</v>
      </c>
      <c r="E6329">
        <v>4</v>
      </c>
      <c r="F6329" t="s">
        <v>7810</v>
      </c>
      <c r="G6329" t="s">
        <v>17163</v>
      </c>
      <c r="H6329" t="s">
        <v>17164</v>
      </c>
      <c r="I6329">
        <v>330004</v>
      </c>
    </row>
    <row r="6330" spans="1:9" x14ac:dyDescent="0.2">
      <c r="A6330">
        <v>330005</v>
      </c>
      <c r="B6330">
        <v>1.3162999582628301</v>
      </c>
      <c r="C6330">
        <v>103.860397463054</v>
      </c>
      <c r="D6330" t="s">
        <v>17163</v>
      </c>
      <c r="E6330">
        <v>5</v>
      </c>
      <c r="F6330" t="s">
        <v>7810</v>
      </c>
      <c r="G6330" t="s">
        <v>17163</v>
      </c>
      <c r="H6330" t="s">
        <v>17165</v>
      </c>
      <c r="I6330">
        <v>330005</v>
      </c>
    </row>
    <row r="6331" spans="1:9" x14ac:dyDescent="0.2">
      <c r="A6331">
        <v>330006</v>
      </c>
      <c r="B6331">
        <v>1.31708803504623</v>
      </c>
      <c r="C6331">
        <v>103.860896688005</v>
      </c>
      <c r="D6331" t="s">
        <v>17163</v>
      </c>
      <c r="E6331">
        <v>6</v>
      </c>
      <c r="F6331" t="s">
        <v>7810</v>
      </c>
      <c r="G6331" t="s">
        <v>17163</v>
      </c>
      <c r="H6331" t="s">
        <v>17166</v>
      </c>
      <c r="I6331">
        <v>330006</v>
      </c>
    </row>
    <row r="6332" spans="1:9" x14ac:dyDescent="0.2">
      <c r="A6332">
        <v>330007</v>
      </c>
      <c r="B6332">
        <v>1.31678922529746</v>
      </c>
      <c r="C6332">
        <v>103.861781918434</v>
      </c>
      <c r="D6332" t="s">
        <v>9909</v>
      </c>
      <c r="E6332">
        <v>7</v>
      </c>
      <c r="F6332" t="s">
        <v>7810</v>
      </c>
      <c r="G6332" t="s">
        <v>9909</v>
      </c>
      <c r="H6332" t="s">
        <v>9910</v>
      </c>
      <c r="I6332">
        <v>330007</v>
      </c>
    </row>
    <row r="6333" spans="1:9" x14ac:dyDescent="0.2">
      <c r="A6333">
        <v>330008</v>
      </c>
      <c r="B6333">
        <v>1.31642489627755</v>
      </c>
      <c r="C6333">
        <v>103.861501638313</v>
      </c>
      <c r="D6333" t="s">
        <v>9909</v>
      </c>
      <c r="E6333">
        <v>8</v>
      </c>
      <c r="F6333" t="s">
        <v>7810</v>
      </c>
      <c r="G6333" t="s">
        <v>9909</v>
      </c>
      <c r="H6333" t="s">
        <v>9911</v>
      </c>
      <c r="I6333">
        <v>330008</v>
      </c>
    </row>
    <row r="6334" spans="1:9" x14ac:dyDescent="0.2">
      <c r="A6334">
        <v>330009</v>
      </c>
      <c r="B6334">
        <v>1.3160511814985401</v>
      </c>
      <c r="C6334">
        <v>103.86121869854399</v>
      </c>
      <c r="D6334" t="s">
        <v>9909</v>
      </c>
      <c r="E6334">
        <v>9</v>
      </c>
      <c r="F6334" t="s">
        <v>7810</v>
      </c>
      <c r="G6334" t="s">
        <v>9909</v>
      </c>
      <c r="H6334" t="s">
        <v>9912</v>
      </c>
      <c r="I6334">
        <v>330009</v>
      </c>
    </row>
    <row r="6335" spans="1:9" x14ac:dyDescent="0.2">
      <c r="A6335">
        <v>330022</v>
      </c>
      <c r="B6335">
        <v>1.3181764267503999</v>
      </c>
      <c r="C6335">
        <v>103.86140379515901</v>
      </c>
      <c r="D6335" t="s">
        <v>7809</v>
      </c>
      <c r="E6335">
        <v>22</v>
      </c>
      <c r="F6335" t="s">
        <v>7810</v>
      </c>
      <c r="G6335" t="s">
        <v>7809</v>
      </c>
      <c r="H6335" t="s">
        <v>7811</v>
      </c>
      <c r="I6335">
        <v>330022</v>
      </c>
    </row>
    <row r="6336" spans="1:9" x14ac:dyDescent="0.2">
      <c r="A6336">
        <v>330023</v>
      </c>
      <c r="B6336">
        <v>1.31771041461307</v>
      </c>
      <c r="C6336">
        <v>103.862786032663</v>
      </c>
      <c r="D6336" t="s">
        <v>7809</v>
      </c>
      <c r="E6336">
        <v>23</v>
      </c>
      <c r="F6336" t="s">
        <v>4542</v>
      </c>
      <c r="G6336" t="s">
        <v>7809</v>
      </c>
      <c r="H6336" t="s">
        <v>7812</v>
      </c>
      <c r="I6336">
        <v>330023</v>
      </c>
    </row>
    <row r="6337" spans="1:9" x14ac:dyDescent="0.2">
      <c r="A6337">
        <v>330024</v>
      </c>
      <c r="B6337">
        <v>1.3186234778297901</v>
      </c>
      <c r="C6337">
        <v>103.862324355167</v>
      </c>
      <c r="D6337" t="s">
        <v>7809</v>
      </c>
      <c r="E6337">
        <v>24</v>
      </c>
      <c r="F6337" t="s">
        <v>4542</v>
      </c>
      <c r="G6337" t="s">
        <v>7809</v>
      </c>
      <c r="H6337" t="s">
        <v>7813</v>
      </c>
      <c r="I6337">
        <v>330024</v>
      </c>
    </row>
    <row r="6338" spans="1:9" x14ac:dyDescent="0.2">
      <c r="A6338">
        <v>330025</v>
      </c>
      <c r="B6338">
        <v>1.31867559454768</v>
      </c>
      <c r="C6338">
        <v>103.862705201531</v>
      </c>
      <c r="D6338" t="s">
        <v>7809</v>
      </c>
      <c r="E6338">
        <v>25</v>
      </c>
      <c r="F6338" t="s">
        <v>4542</v>
      </c>
      <c r="G6338" t="s">
        <v>7809</v>
      </c>
      <c r="H6338" t="s">
        <v>7814</v>
      </c>
      <c r="I6338">
        <v>330025</v>
      </c>
    </row>
    <row r="6339" spans="1:9" x14ac:dyDescent="0.2">
      <c r="A6339">
        <v>330026</v>
      </c>
      <c r="B6339">
        <v>1.31830753698523</v>
      </c>
      <c r="C6339">
        <v>103.86292186863</v>
      </c>
      <c r="D6339" t="s">
        <v>7809</v>
      </c>
      <c r="E6339">
        <v>26</v>
      </c>
      <c r="F6339" t="s">
        <v>4542</v>
      </c>
      <c r="G6339" t="s">
        <v>7809</v>
      </c>
      <c r="H6339" t="s">
        <v>7815</v>
      </c>
      <c r="I6339">
        <v>330026</v>
      </c>
    </row>
    <row r="6340" spans="1:9" x14ac:dyDescent="0.2">
      <c r="A6340">
        <v>330028</v>
      </c>
      <c r="B6340">
        <v>1.3186983250374</v>
      </c>
      <c r="C6340">
        <v>103.863232193576</v>
      </c>
      <c r="D6340" t="s">
        <v>7809</v>
      </c>
      <c r="E6340">
        <v>28</v>
      </c>
      <c r="F6340" t="s">
        <v>4542</v>
      </c>
      <c r="G6340" t="s">
        <v>7809</v>
      </c>
      <c r="H6340" t="s">
        <v>7816</v>
      </c>
      <c r="I6340">
        <v>330028</v>
      </c>
    </row>
    <row r="6341" spans="1:9" x14ac:dyDescent="0.2">
      <c r="A6341">
        <v>330030</v>
      </c>
      <c r="B6341">
        <v>1.31930336712701</v>
      </c>
      <c r="C6341">
        <v>103.86404981515</v>
      </c>
      <c r="D6341" t="s">
        <v>7809</v>
      </c>
      <c r="E6341">
        <v>30</v>
      </c>
      <c r="F6341" t="s">
        <v>4542</v>
      </c>
      <c r="G6341" t="s">
        <v>7809</v>
      </c>
      <c r="H6341" t="s">
        <v>7817</v>
      </c>
      <c r="I6341">
        <v>330030</v>
      </c>
    </row>
    <row r="6342" spans="1:9" x14ac:dyDescent="0.2">
      <c r="A6342">
        <v>330031</v>
      </c>
      <c r="B6342">
        <v>1.3195713991806901</v>
      </c>
      <c r="C6342">
        <v>103.863680644289</v>
      </c>
      <c r="D6342" t="s">
        <v>7809</v>
      </c>
      <c r="E6342">
        <v>31</v>
      </c>
      <c r="F6342" t="s">
        <v>4542</v>
      </c>
      <c r="G6342" t="s">
        <v>7809</v>
      </c>
      <c r="H6342" t="s">
        <v>7818</v>
      </c>
      <c r="I6342">
        <v>330031</v>
      </c>
    </row>
    <row r="6343" spans="1:9" x14ac:dyDescent="0.2">
      <c r="A6343">
        <v>330032</v>
      </c>
      <c r="B6343">
        <v>1.31981683293001</v>
      </c>
      <c r="C6343">
        <v>103.86337551333099</v>
      </c>
      <c r="D6343" t="s">
        <v>7809</v>
      </c>
      <c r="E6343">
        <v>32</v>
      </c>
      <c r="F6343" t="s">
        <v>4542</v>
      </c>
      <c r="G6343" t="s">
        <v>7809</v>
      </c>
      <c r="H6343" t="s">
        <v>7819</v>
      </c>
      <c r="I6343">
        <v>330032</v>
      </c>
    </row>
    <row r="6344" spans="1:9" x14ac:dyDescent="0.2">
      <c r="A6344">
        <v>330033</v>
      </c>
      <c r="B6344">
        <v>1.31966574874931</v>
      </c>
      <c r="C6344">
        <v>103.86276434127799</v>
      </c>
      <c r="D6344" t="s">
        <v>7809</v>
      </c>
      <c r="E6344">
        <v>33</v>
      </c>
      <c r="F6344" t="s">
        <v>4542</v>
      </c>
      <c r="G6344" t="s">
        <v>7809</v>
      </c>
      <c r="H6344" t="s">
        <v>7820</v>
      </c>
      <c r="I6344">
        <v>330033</v>
      </c>
    </row>
    <row r="6345" spans="1:9" x14ac:dyDescent="0.2">
      <c r="A6345">
        <v>330034</v>
      </c>
      <c r="B6345">
        <v>1.32050169556611</v>
      </c>
      <c r="C6345">
        <v>103.86334127136701</v>
      </c>
      <c r="D6345" t="s">
        <v>7809</v>
      </c>
      <c r="E6345">
        <v>34</v>
      </c>
      <c r="F6345" t="s">
        <v>7821</v>
      </c>
      <c r="G6345" t="s">
        <v>7809</v>
      </c>
      <c r="H6345" t="s">
        <v>7822</v>
      </c>
      <c r="I6345">
        <v>330034</v>
      </c>
    </row>
    <row r="6346" spans="1:9" x14ac:dyDescent="0.2">
      <c r="A6346">
        <v>330039</v>
      </c>
      <c r="B6346">
        <v>1.3207560525977899</v>
      </c>
      <c r="C6346">
        <v>103.866219432639</v>
      </c>
      <c r="D6346" t="s">
        <v>32527</v>
      </c>
      <c r="E6346">
        <v>39</v>
      </c>
      <c r="F6346" t="s">
        <v>4542</v>
      </c>
      <c r="G6346" t="s">
        <v>32527</v>
      </c>
      <c r="H6346" t="s">
        <v>32528</v>
      </c>
      <c r="I6346">
        <v>330039</v>
      </c>
    </row>
    <row r="6347" spans="1:9" x14ac:dyDescent="0.2">
      <c r="A6347">
        <v>330043</v>
      </c>
      <c r="B6347">
        <v>1.3211249927233899</v>
      </c>
      <c r="C6347">
        <v>103.865833285976</v>
      </c>
      <c r="D6347" t="s">
        <v>17167</v>
      </c>
      <c r="E6347">
        <v>43</v>
      </c>
      <c r="F6347" t="s">
        <v>4542</v>
      </c>
      <c r="G6347" t="s">
        <v>17167</v>
      </c>
      <c r="H6347" t="s">
        <v>17218</v>
      </c>
      <c r="I6347">
        <v>330043</v>
      </c>
    </row>
    <row r="6348" spans="1:9" x14ac:dyDescent="0.2">
      <c r="A6348">
        <v>330044</v>
      </c>
      <c r="B6348">
        <v>1.3222601369228399</v>
      </c>
      <c r="C6348">
        <v>103.86662310263</v>
      </c>
      <c r="D6348" t="s">
        <v>17167</v>
      </c>
      <c r="E6348">
        <v>44</v>
      </c>
      <c r="F6348" t="s">
        <v>4542</v>
      </c>
      <c r="G6348" t="s">
        <v>17167</v>
      </c>
      <c r="H6348" t="s">
        <v>17219</v>
      </c>
      <c r="I6348">
        <v>330044</v>
      </c>
    </row>
    <row r="6349" spans="1:9" x14ac:dyDescent="0.2">
      <c r="A6349">
        <v>330045</v>
      </c>
      <c r="B6349">
        <v>1.3223875270991099</v>
      </c>
      <c r="C6349">
        <v>103.866126107239</v>
      </c>
      <c r="D6349" t="s">
        <v>17167</v>
      </c>
      <c r="E6349">
        <v>45</v>
      </c>
      <c r="F6349" t="s">
        <v>4542</v>
      </c>
      <c r="G6349" t="s">
        <v>17167</v>
      </c>
      <c r="H6349" t="s">
        <v>17220</v>
      </c>
      <c r="I6349">
        <v>330045</v>
      </c>
    </row>
    <row r="6350" spans="1:9" x14ac:dyDescent="0.2">
      <c r="A6350">
        <v>330046</v>
      </c>
      <c r="B6350">
        <v>1.3229062333405599</v>
      </c>
      <c r="C6350">
        <v>103.86602894539401</v>
      </c>
      <c r="D6350" t="s">
        <v>4541</v>
      </c>
      <c r="E6350">
        <v>46</v>
      </c>
      <c r="F6350" t="s">
        <v>4542</v>
      </c>
      <c r="G6350" t="s">
        <v>297</v>
      </c>
      <c r="H6350" t="s">
        <v>4541</v>
      </c>
      <c r="I6350">
        <v>330046</v>
      </c>
    </row>
    <row r="6351" spans="1:9" x14ac:dyDescent="0.2">
      <c r="A6351">
        <v>330047</v>
      </c>
      <c r="B6351">
        <v>1.3233974126952199</v>
      </c>
      <c r="C6351">
        <v>103.866812029524</v>
      </c>
      <c r="D6351" t="s">
        <v>17167</v>
      </c>
      <c r="E6351">
        <v>47</v>
      </c>
      <c r="F6351" t="s">
        <v>4542</v>
      </c>
      <c r="G6351" t="s">
        <v>17167</v>
      </c>
      <c r="H6351" t="s">
        <v>17221</v>
      </c>
      <c r="I6351">
        <v>330047</v>
      </c>
    </row>
    <row r="6352" spans="1:9" x14ac:dyDescent="0.2">
      <c r="A6352">
        <v>330048</v>
      </c>
      <c r="B6352">
        <v>1.3233227061585799</v>
      </c>
      <c r="C6352">
        <v>103.86639924580101</v>
      </c>
      <c r="D6352" t="s">
        <v>4613</v>
      </c>
      <c r="E6352">
        <v>48</v>
      </c>
      <c r="F6352" t="s">
        <v>4542</v>
      </c>
      <c r="G6352" t="s">
        <v>297</v>
      </c>
      <c r="H6352" t="s">
        <v>4613</v>
      </c>
      <c r="I6352">
        <v>330048</v>
      </c>
    </row>
    <row r="6353" spans="1:9" x14ac:dyDescent="0.2">
      <c r="A6353">
        <v>330049</v>
      </c>
      <c r="B6353">
        <v>1.32448737406531</v>
      </c>
      <c r="C6353">
        <v>103.866368168069</v>
      </c>
      <c r="D6353" t="s">
        <v>17167</v>
      </c>
      <c r="E6353">
        <v>49</v>
      </c>
      <c r="F6353" t="s">
        <v>17222</v>
      </c>
      <c r="G6353" t="s">
        <v>17167</v>
      </c>
      <c r="H6353" t="s">
        <v>17223</v>
      </c>
      <c r="I6353">
        <v>330049</v>
      </c>
    </row>
    <row r="6354" spans="1:9" x14ac:dyDescent="0.2">
      <c r="A6354">
        <v>330053</v>
      </c>
      <c r="B6354">
        <v>1.3243223133642199</v>
      </c>
      <c r="C6354">
        <v>103.868159565036</v>
      </c>
      <c r="D6354" t="s">
        <v>13543</v>
      </c>
      <c r="E6354">
        <v>53</v>
      </c>
      <c r="F6354" t="s">
        <v>13541</v>
      </c>
      <c r="G6354" t="s">
        <v>13543</v>
      </c>
      <c r="H6354" t="s">
        <v>13544</v>
      </c>
      <c r="I6354">
        <v>330053</v>
      </c>
    </row>
    <row r="6355" spans="1:9" x14ac:dyDescent="0.2">
      <c r="A6355">
        <v>330054</v>
      </c>
      <c r="B6355">
        <v>1.3238837194133799</v>
      </c>
      <c r="C6355">
        <v>103.867864793507</v>
      </c>
      <c r="D6355" t="s">
        <v>13543</v>
      </c>
      <c r="E6355">
        <v>54</v>
      </c>
      <c r="F6355" t="s">
        <v>13541</v>
      </c>
      <c r="G6355" t="s">
        <v>13543</v>
      </c>
      <c r="H6355" t="s">
        <v>13545</v>
      </c>
      <c r="I6355">
        <v>330054</v>
      </c>
    </row>
    <row r="6356" spans="1:9" x14ac:dyDescent="0.2">
      <c r="A6356">
        <v>330055</v>
      </c>
      <c r="B6356">
        <v>1.3240846411182501</v>
      </c>
      <c r="C6356">
        <v>103.86859054804999</v>
      </c>
      <c r="D6356" t="s">
        <v>13543</v>
      </c>
      <c r="E6356">
        <v>55</v>
      </c>
      <c r="F6356" t="s">
        <v>13541</v>
      </c>
      <c r="G6356" t="s">
        <v>13543</v>
      </c>
      <c r="H6356" t="s">
        <v>13546</v>
      </c>
      <c r="I6356">
        <v>330055</v>
      </c>
    </row>
    <row r="6357" spans="1:9" x14ac:dyDescent="0.2">
      <c r="A6357">
        <v>330056</v>
      </c>
      <c r="B6357">
        <v>1.32364514773999</v>
      </c>
      <c r="C6357">
        <v>103.868295292623</v>
      </c>
      <c r="D6357" t="s">
        <v>13543</v>
      </c>
      <c r="E6357">
        <v>56</v>
      </c>
      <c r="F6357" t="s">
        <v>13541</v>
      </c>
      <c r="G6357" t="s">
        <v>13543</v>
      </c>
      <c r="H6357" t="s">
        <v>13547</v>
      </c>
      <c r="I6357">
        <v>330056</v>
      </c>
    </row>
    <row r="6358" spans="1:9" x14ac:dyDescent="0.2">
      <c r="A6358">
        <v>330057</v>
      </c>
      <c r="B6358">
        <v>1.3235378067505099</v>
      </c>
      <c r="C6358">
        <v>103.86914775647</v>
      </c>
      <c r="D6358" t="s">
        <v>13548</v>
      </c>
      <c r="E6358">
        <v>57</v>
      </c>
      <c r="F6358" t="s">
        <v>13541</v>
      </c>
      <c r="G6358" t="s">
        <v>13548</v>
      </c>
      <c r="H6358" t="s">
        <v>13549</v>
      </c>
      <c r="I6358">
        <v>330057</v>
      </c>
    </row>
    <row r="6359" spans="1:9" x14ac:dyDescent="0.2">
      <c r="A6359">
        <v>330058</v>
      </c>
      <c r="B6359">
        <v>1.32319537324235</v>
      </c>
      <c r="C6359">
        <v>103.86795724315</v>
      </c>
      <c r="D6359" t="s">
        <v>17167</v>
      </c>
      <c r="E6359">
        <v>58</v>
      </c>
      <c r="F6359" t="s">
        <v>13541</v>
      </c>
      <c r="G6359" t="s">
        <v>17167</v>
      </c>
      <c r="H6359" t="s">
        <v>17224</v>
      </c>
      <c r="I6359">
        <v>330058</v>
      </c>
    </row>
    <row r="6360" spans="1:9" x14ac:dyDescent="0.2">
      <c r="A6360">
        <v>330059</v>
      </c>
      <c r="B6360">
        <v>1.3226538543395101</v>
      </c>
      <c r="C6360">
        <v>103.868226925188</v>
      </c>
      <c r="D6360" t="s">
        <v>17167</v>
      </c>
      <c r="E6360" t="s">
        <v>5135</v>
      </c>
      <c r="F6360" t="s">
        <v>13541</v>
      </c>
      <c r="G6360" t="s">
        <v>17167</v>
      </c>
      <c r="H6360" t="s">
        <v>17225</v>
      </c>
      <c r="I6360">
        <v>330059</v>
      </c>
    </row>
    <row r="6361" spans="1:9" x14ac:dyDescent="0.2">
      <c r="A6361">
        <v>330060</v>
      </c>
      <c r="B6361">
        <v>1.32282118210163</v>
      </c>
      <c r="C6361">
        <v>103.869177870562</v>
      </c>
      <c r="D6361" t="s">
        <v>17167</v>
      </c>
      <c r="E6361">
        <v>60</v>
      </c>
      <c r="F6361" t="s">
        <v>13541</v>
      </c>
      <c r="G6361" t="s">
        <v>17167</v>
      </c>
      <c r="H6361" t="s">
        <v>17226</v>
      </c>
      <c r="I6361">
        <v>330060</v>
      </c>
    </row>
    <row r="6362" spans="1:9" x14ac:dyDescent="0.2">
      <c r="A6362">
        <v>330063</v>
      </c>
      <c r="B6362">
        <v>1.32100020851206</v>
      </c>
      <c r="C6362">
        <v>103.868321383856</v>
      </c>
      <c r="D6362" t="s">
        <v>17167</v>
      </c>
      <c r="E6362">
        <v>63</v>
      </c>
      <c r="F6362" t="s">
        <v>2585</v>
      </c>
      <c r="G6362" t="s">
        <v>17167</v>
      </c>
      <c r="H6362" t="s">
        <v>17227</v>
      </c>
      <c r="I6362">
        <v>330063</v>
      </c>
    </row>
    <row r="6363" spans="1:9" x14ac:dyDescent="0.2">
      <c r="A6363">
        <v>330064</v>
      </c>
      <c r="B6363">
        <v>1.32034663718704</v>
      </c>
      <c r="C6363">
        <v>103.86834750593999</v>
      </c>
      <c r="D6363" t="s">
        <v>17167</v>
      </c>
      <c r="E6363">
        <v>64</v>
      </c>
      <c r="F6363" t="s">
        <v>2585</v>
      </c>
      <c r="G6363" t="s">
        <v>17167</v>
      </c>
      <c r="H6363" t="s">
        <v>17228</v>
      </c>
      <c r="I6363">
        <v>330064</v>
      </c>
    </row>
    <row r="6364" spans="1:9" x14ac:dyDescent="0.2">
      <c r="A6364">
        <v>330065</v>
      </c>
      <c r="B6364">
        <v>1.31969547154616</v>
      </c>
      <c r="C6364">
        <v>103.868364964604</v>
      </c>
      <c r="D6364" t="s">
        <v>17167</v>
      </c>
      <c r="E6364">
        <v>65</v>
      </c>
      <c r="F6364" t="s">
        <v>2585</v>
      </c>
      <c r="G6364" t="s">
        <v>17167</v>
      </c>
      <c r="H6364" t="s">
        <v>17229</v>
      </c>
      <c r="I6364">
        <v>330065</v>
      </c>
    </row>
    <row r="6365" spans="1:9" x14ac:dyDescent="0.2">
      <c r="A6365">
        <v>330066</v>
      </c>
      <c r="B6365">
        <v>1.32066445696204</v>
      </c>
      <c r="C6365">
        <v>103.869914604242</v>
      </c>
      <c r="D6365" t="s">
        <v>13548</v>
      </c>
      <c r="E6365">
        <v>66</v>
      </c>
      <c r="F6365" t="s">
        <v>2585</v>
      </c>
      <c r="G6365" t="s">
        <v>13548</v>
      </c>
      <c r="H6365" t="s">
        <v>13550</v>
      </c>
      <c r="I6365">
        <v>330066</v>
      </c>
    </row>
    <row r="6366" spans="1:9" x14ac:dyDescent="0.2">
      <c r="A6366">
        <v>330068</v>
      </c>
      <c r="B6366">
        <v>1.3219538548888501</v>
      </c>
      <c r="C6366">
        <v>103.86984339181301</v>
      </c>
      <c r="D6366" t="s">
        <v>13548</v>
      </c>
      <c r="E6366">
        <v>68</v>
      </c>
      <c r="F6366" t="s">
        <v>13541</v>
      </c>
      <c r="G6366" t="s">
        <v>13548</v>
      </c>
      <c r="H6366" t="s">
        <v>13551</v>
      </c>
      <c r="I6366">
        <v>330068</v>
      </c>
    </row>
    <row r="6367" spans="1:9" x14ac:dyDescent="0.2">
      <c r="A6367">
        <v>330072</v>
      </c>
      <c r="B6367">
        <v>1.3215832159024701</v>
      </c>
      <c r="C6367">
        <v>103.871419569078</v>
      </c>
      <c r="D6367" t="s">
        <v>17167</v>
      </c>
      <c r="E6367">
        <v>72</v>
      </c>
      <c r="F6367" t="s">
        <v>13541</v>
      </c>
      <c r="G6367" t="s">
        <v>17167</v>
      </c>
      <c r="H6367" t="s">
        <v>17230</v>
      </c>
      <c r="I6367">
        <v>330072</v>
      </c>
    </row>
    <row r="6368" spans="1:9" x14ac:dyDescent="0.2">
      <c r="A6368">
        <v>330073</v>
      </c>
      <c r="B6368">
        <v>1.32264236942868</v>
      </c>
      <c r="C6368">
        <v>103.87059651621701</v>
      </c>
      <c r="D6368" t="s">
        <v>17167</v>
      </c>
      <c r="E6368">
        <v>73</v>
      </c>
      <c r="F6368" t="s">
        <v>13541</v>
      </c>
      <c r="G6368" t="s">
        <v>17167</v>
      </c>
      <c r="H6368" t="s">
        <v>17231</v>
      </c>
      <c r="I6368">
        <v>330073</v>
      </c>
    </row>
    <row r="6369" spans="1:9" x14ac:dyDescent="0.2">
      <c r="A6369">
        <v>330093</v>
      </c>
      <c r="B6369">
        <v>1.3221889884464</v>
      </c>
      <c r="C6369">
        <v>103.871612008197</v>
      </c>
      <c r="D6369" t="s">
        <v>17167</v>
      </c>
      <c r="E6369">
        <v>93</v>
      </c>
      <c r="F6369" t="s">
        <v>13541</v>
      </c>
      <c r="G6369" t="s">
        <v>17167</v>
      </c>
      <c r="H6369" t="s">
        <v>17232</v>
      </c>
      <c r="I6369">
        <v>330093</v>
      </c>
    </row>
    <row r="6370" spans="1:9" x14ac:dyDescent="0.2">
      <c r="A6370">
        <v>330094</v>
      </c>
      <c r="B6370">
        <v>1.32265301195609</v>
      </c>
      <c r="C6370">
        <v>103.87130995354001</v>
      </c>
      <c r="D6370" t="s">
        <v>17167</v>
      </c>
      <c r="E6370">
        <v>94</v>
      </c>
      <c r="F6370" t="s">
        <v>13541</v>
      </c>
      <c r="G6370" t="s">
        <v>17167</v>
      </c>
      <c r="H6370" t="s">
        <v>17233</v>
      </c>
      <c r="I6370">
        <v>330094</v>
      </c>
    </row>
    <row r="6371" spans="1:9" x14ac:dyDescent="0.2">
      <c r="A6371">
        <v>330095</v>
      </c>
      <c r="B6371">
        <v>1.3230094933325101</v>
      </c>
      <c r="C6371">
        <v>103.871104763913</v>
      </c>
      <c r="D6371" t="s">
        <v>17167</v>
      </c>
      <c r="E6371">
        <v>95</v>
      </c>
      <c r="F6371" t="s">
        <v>13541</v>
      </c>
      <c r="G6371" t="s">
        <v>17167</v>
      </c>
      <c r="H6371" t="s">
        <v>17234</v>
      </c>
      <c r="I6371">
        <v>330095</v>
      </c>
    </row>
    <row r="6372" spans="1:9" x14ac:dyDescent="0.2">
      <c r="A6372">
        <v>330096</v>
      </c>
      <c r="B6372">
        <v>1.32338061098187</v>
      </c>
      <c r="C6372">
        <v>103.870461630612</v>
      </c>
      <c r="D6372" t="s">
        <v>17167</v>
      </c>
      <c r="E6372">
        <v>96</v>
      </c>
      <c r="F6372" t="s">
        <v>13541</v>
      </c>
      <c r="G6372" t="s">
        <v>17167</v>
      </c>
      <c r="H6372" t="s">
        <v>17235</v>
      </c>
      <c r="I6372">
        <v>330096</v>
      </c>
    </row>
    <row r="6373" spans="1:9" x14ac:dyDescent="0.2">
      <c r="A6373">
        <v>330097</v>
      </c>
      <c r="B6373">
        <v>1.3237486021250799</v>
      </c>
      <c r="C6373">
        <v>103.870243903519</v>
      </c>
      <c r="D6373" t="s">
        <v>17167</v>
      </c>
      <c r="E6373">
        <v>97</v>
      </c>
      <c r="F6373" t="s">
        <v>13541</v>
      </c>
      <c r="G6373" t="s">
        <v>17167</v>
      </c>
      <c r="H6373" t="s">
        <v>17236</v>
      </c>
      <c r="I6373">
        <v>330097</v>
      </c>
    </row>
    <row r="6374" spans="1:9" x14ac:dyDescent="0.2">
      <c r="A6374">
        <v>331010</v>
      </c>
      <c r="B6374">
        <v>1.3149913888731699</v>
      </c>
      <c r="C6374">
        <v>103.86050538635</v>
      </c>
      <c r="D6374" t="s">
        <v>7805</v>
      </c>
      <c r="E6374" t="s">
        <v>740</v>
      </c>
      <c r="F6374" t="s">
        <v>4542</v>
      </c>
      <c r="G6374" t="s">
        <v>7805</v>
      </c>
      <c r="H6374" t="s">
        <v>7806</v>
      </c>
      <c r="I6374">
        <v>331010</v>
      </c>
    </row>
    <row r="6375" spans="1:9" x14ac:dyDescent="0.2">
      <c r="A6375">
        <v>331038</v>
      </c>
      <c r="B6375">
        <v>1.32005797775206</v>
      </c>
      <c r="C6375">
        <v>103.86693943923601</v>
      </c>
      <c r="D6375" t="s">
        <v>32527</v>
      </c>
      <c r="E6375" t="s">
        <v>4149</v>
      </c>
      <c r="F6375" t="s">
        <v>4542</v>
      </c>
      <c r="G6375" t="s">
        <v>32527</v>
      </c>
      <c r="H6375" t="s">
        <v>32529</v>
      </c>
      <c r="I6375">
        <v>331038</v>
      </c>
    </row>
    <row r="6376" spans="1:9" x14ac:dyDescent="0.2">
      <c r="A6376">
        <v>331039</v>
      </c>
      <c r="B6376">
        <v>1.3201793852072099</v>
      </c>
      <c r="C6376">
        <v>103.866365809133</v>
      </c>
      <c r="D6376" t="s">
        <v>32527</v>
      </c>
      <c r="E6376" t="s">
        <v>4186</v>
      </c>
      <c r="F6376" t="s">
        <v>4542</v>
      </c>
      <c r="G6376" t="s">
        <v>32527</v>
      </c>
      <c r="H6376" t="s">
        <v>32530</v>
      </c>
      <c r="I6376">
        <v>331039</v>
      </c>
    </row>
    <row r="6377" spans="1:9" x14ac:dyDescent="0.2">
      <c r="A6377">
        <v>331059</v>
      </c>
      <c r="B6377">
        <v>1.32212605377885</v>
      </c>
      <c r="C6377">
        <v>103.86799553719899</v>
      </c>
      <c r="D6377" t="s">
        <v>17167</v>
      </c>
      <c r="E6377" t="s">
        <v>17237</v>
      </c>
      <c r="F6377" t="s">
        <v>13541</v>
      </c>
      <c r="G6377" t="s">
        <v>17167</v>
      </c>
      <c r="H6377" t="s">
        <v>17238</v>
      </c>
      <c r="I6377">
        <v>331059</v>
      </c>
    </row>
    <row r="6378" spans="1:9" x14ac:dyDescent="0.2">
      <c r="A6378">
        <v>332010</v>
      </c>
      <c r="B6378">
        <v>1.3154771533207501</v>
      </c>
      <c r="C6378">
        <v>103.860312930116</v>
      </c>
      <c r="D6378" t="s">
        <v>7805</v>
      </c>
      <c r="E6378" t="s">
        <v>763</v>
      </c>
      <c r="F6378" t="s">
        <v>4542</v>
      </c>
      <c r="G6378" t="s">
        <v>7805</v>
      </c>
      <c r="H6378" t="s">
        <v>7807</v>
      </c>
      <c r="I6378">
        <v>332010</v>
      </c>
    </row>
    <row r="6379" spans="1:9" x14ac:dyDescent="0.2">
      <c r="A6379">
        <v>332038</v>
      </c>
      <c r="B6379">
        <v>1.32053258273431</v>
      </c>
      <c r="C6379">
        <v>103.866795494049</v>
      </c>
      <c r="D6379" t="s">
        <v>32527</v>
      </c>
      <c r="E6379" t="s">
        <v>20838</v>
      </c>
      <c r="F6379" t="s">
        <v>4542</v>
      </c>
      <c r="G6379" t="s">
        <v>32527</v>
      </c>
      <c r="H6379" t="s">
        <v>32531</v>
      </c>
      <c r="I6379">
        <v>332038</v>
      </c>
    </row>
    <row r="6380" spans="1:9" x14ac:dyDescent="0.2">
      <c r="A6380">
        <v>332059</v>
      </c>
      <c r="B6380">
        <v>1.3222107571113899</v>
      </c>
      <c r="C6380">
        <v>103.868500280143</v>
      </c>
      <c r="D6380" t="s">
        <v>17167</v>
      </c>
      <c r="E6380" t="s">
        <v>17239</v>
      </c>
      <c r="F6380" t="s">
        <v>13541</v>
      </c>
      <c r="G6380" t="s">
        <v>17167</v>
      </c>
      <c r="H6380" t="s">
        <v>17240</v>
      </c>
      <c r="I6380">
        <v>332059</v>
      </c>
    </row>
    <row r="6381" spans="1:9" x14ac:dyDescent="0.2">
      <c r="A6381">
        <v>333010</v>
      </c>
      <c r="B6381">
        <v>1.31584236197019</v>
      </c>
      <c r="C6381">
        <v>103.86064453972899</v>
      </c>
      <c r="D6381" t="s">
        <v>7805</v>
      </c>
      <c r="E6381" t="s">
        <v>770</v>
      </c>
      <c r="F6381" t="s">
        <v>4542</v>
      </c>
      <c r="G6381" t="s">
        <v>7805</v>
      </c>
      <c r="H6381" t="s">
        <v>7808</v>
      </c>
      <c r="I6381">
        <v>333010</v>
      </c>
    </row>
    <row r="6382" spans="1:9" x14ac:dyDescent="0.2">
      <c r="A6382">
        <v>333038</v>
      </c>
      <c r="B6382">
        <v>1.32112027780384</v>
      </c>
      <c r="C6382">
        <v>103.866786871369</v>
      </c>
      <c r="D6382" t="s">
        <v>32527</v>
      </c>
      <c r="E6382" t="s">
        <v>4153</v>
      </c>
      <c r="F6382" t="s">
        <v>4542</v>
      </c>
      <c r="G6382" t="s">
        <v>32527</v>
      </c>
      <c r="H6382" t="s">
        <v>32532</v>
      </c>
      <c r="I6382">
        <v>333038</v>
      </c>
    </row>
    <row r="6383" spans="1:9" x14ac:dyDescent="0.2">
      <c r="A6383">
        <v>334038</v>
      </c>
      <c r="B6383">
        <v>1.32163647015369</v>
      </c>
      <c r="C6383">
        <v>103.866767328257</v>
      </c>
      <c r="D6383" t="s">
        <v>32527</v>
      </c>
      <c r="E6383" t="s">
        <v>20841</v>
      </c>
      <c r="F6383" t="s">
        <v>4542</v>
      </c>
      <c r="G6383" t="s">
        <v>32527</v>
      </c>
      <c r="H6383" t="s">
        <v>32533</v>
      </c>
      <c r="I6383">
        <v>334038</v>
      </c>
    </row>
    <row r="6384" spans="1:9" x14ac:dyDescent="0.2">
      <c r="A6384">
        <v>338517</v>
      </c>
      <c r="B6384">
        <v>1.3218204074661299</v>
      </c>
      <c r="C6384">
        <v>103.864744134712</v>
      </c>
      <c r="D6384" t="s">
        <v>11867</v>
      </c>
      <c r="E6384">
        <v>2</v>
      </c>
      <c r="F6384" t="s">
        <v>11868</v>
      </c>
      <c r="G6384" t="s">
        <v>11867</v>
      </c>
      <c r="H6384" t="s">
        <v>11869</v>
      </c>
      <c r="I6384">
        <v>338517</v>
      </c>
    </row>
    <row r="6385" spans="1:9" x14ac:dyDescent="0.2">
      <c r="A6385">
        <v>338519</v>
      </c>
      <c r="B6385">
        <v>1.3215418464514701</v>
      </c>
      <c r="C6385">
        <v>103.86483095447799</v>
      </c>
      <c r="D6385" t="s">
        <v>11867</v>
      </c>
      <c r="E6385">
        <v>6</v>
      </c>
      <c r="F6385" t="s">
        <v>11868</v>
      </c>
      <c r="G6385" t="s">
        <v>11867</v>
      </c>
      <c r="H6385" t="s">
        <v>11870</v>
      </c>
      <c r="I6385">
        <v>338519</v>
      </c>
    </row>
    <row r="6386" spans="1:9" x14ac:dyDescent="0.2">
      <c r="A6386">
        <v>338520</v>
      </c>
      <c r="B6386">
        <v>1.32118876331657</v>
      </c>
      <c r="C6386">
        <v>103.865044082222</v>
      </c>
      <c r="D6386" t="s">
        <v>11867</v>
      </c>
      <c r="E6386">
        <v>8</v>
      </c>
      <c r="F6386" t="s">
        <v>11868</v>
      </c>
      <c r="G6386" t="s">
        <v>11867</v>
      </c>
      <c r="H6386" t="s">
        <v>11871</v>
      </c>
      <c r="I6386">
        <v>338520</v>
      </c>
    </row>
    <row r="6387" spans="1:9" x14ac:dyDescent="0.2">
      <c r="A6387">
        <v>338521</v>
      </c>
      <c r="B6387">
        <v>1.32161511306168</v>
      </c>
      <c r="C6387">
        <v>103.864370653972</v>
      </c>
      <c r="D6387" t="s">
        <v>11867</v>
      </c>
      <c r="E6387">
        <v>10</v>
      </c>
      <c r="F6387" t="s">
        <v>11868</v>
      </c>
      <c r="G6387" t="s">
        <v>11867</v>
      </c>
      <c r="H6387" t="s">
        <v>11872</v>
      </c>
      <c r="I6387">
        <v>338521</v>
      </c>
    </row>
    <row r="6388" spans="1:9" x14ac:dyDescent="0.2">
      <c r="A6388">
        <v>338526</v>
      </c>
      <c r="B6388">
        <v>1.3218057276071999</v>
      </c>
      <c r="C6388">
        <v>103.863969058235</v>
      </c>
      <c r="D6388" t="s">
        <v>11867</v>
      </c>
      <c r="E6388">
        <v>20</v>
      </c>
      <c r="F6388" t="s">
        <v>11868</v>
      </c>
      <c r="G6388" t="s">
        <v>11867</v>
      </c>
      <c r="H6388" t="s">
        <v>11873</v>
      </c>
      <c r="I6388">
        <v>338526</v>
      </c>
    </row>
    <row r="6389" spans="1:9" x14ac:dyDescent="0.2">
      <c r="A6389">
        <v>338711</v>
      </c>
      <c r="B6389">
        <v>1.3098788319341499</v>
      </c>
      <c r="C6389">
        <v>103.863057542465</v>
      </c>
      <c r="D6389" t="s">
        <v>4957</v>
      </c>
      <c r="E6389">
        <v>53</v>
      </c>
      <c r="F6389" t="s">
        <v>4958</v>
      </c>
      <c r="G6389" t="s">
        <v>297</v>
      </c>
      <c r="H6389" t="s">
        <v>4957</v>
      </c>
      <c r="I6389">
        <v>338711</v>
      </c>
    </row>
    <row r="6390" spans="1:9" x14ac:dyDescent="0.2">
      <c r="A6390">
        <v>338715</v>
      </c>
      <c r="B6390">
        <v>1.31074049566605</v>
      </c>
      <c r="C6390">
        <v>103.863209834418</v>
      </c>
      <c r="D6390" t="s">
        <v>26839</v>
      </c>
      <c r="E6390">
        <v>70</v>
      </c>
      <c r="F6390" t="s">
        <v>4958</v>
      </c>
      <c r="G6390" t="s">
        <v>26839</v>
      </c>
      <c r="H6390" t="s">
        <v>26840</v>
      </c>
      <c r="I6390">
        <v>338715</v>
      </c>
    </row>
    <row r="6391" spans="1:9" x14ac:dyDescent="0.2">
      <c r="A6391">
        <v>338729</v>
      </c>
      <c r="B6391">
        <v>1.31158791306681</v>
      </c>
      <c r="C6391">
        <v>103.86337512307</v>
      </c>
      <c r="D6391" t="s">
        <v>10854</v>
      </c>
      <c r="E6391">
        <v>114</v>
      </c>
      <c r="F6391" t="s">
        <v>4958</v>
      </c>
      <c r="G6391" t="s">
        <v>10854</v>
      </c>
      <c r="H6391" t="s">
        <v>10855</v>
      </c>
      <c r="I6391">
        <v>338729</v>
      </c>
    </row>
    <row r="6392" spans="1:9" x14ac:dyDescent="0.2">
      <c r="A6392">
        <v>338730</v>
      </c>
      <c r="B6392">
        <v>1.3118933850233501</v>
      </c>
      <c r="C6392">
        <v>103.86236375407</v>
      </c>
      <c r="D6392" t="s">
        <v>26166</v>
      </c>
      <c r="E6392">
        <v>116</v>
      </c>
      <c r="F6392" t="s">
        <v>4958</v>
      </c>
      <c r="G6392" t="s">
        <v>26166</v>
      </c>
      <c r="H6392" t="s">
        <v>26167</v>
      </c>
      <c r="I6392">
        <v>338730</v>
      </c>
    </row>
    <row r="6393" spans="1:9" x14ac:dyDescent="0.2">
      <c r="A6393">
        <v>338739</v>
      </c>
      <c r="B6393">
        <v>1.3123446978770399</v>
      </c>
      <c r="C6393">
        <v>103.86118577185201</v>
      </c>
      <c r="D6393" t="s">
        <v>7023</v>
      </c>
      <c r="E6393">
        <v>139</v>
      </c>
      <c r="F6393" t="s">
        <v>4958</v>
      </c>
      <c r="G6393" t="s">
        <v>7023</v>
      </c>
      <c r="H6393" t="s">
        <v>7024</v>
      </c>
      <c r="I6393">
        <v>338739</v>
      </c>
    </row>
    <row r="6394" spans="1:9" x14ac:dyDescent="0.2">
      <c r="A6394">
        <v>338986</v>
      </c>
      <c r="B6394">
        <v>1.30710474181658</v>
      </c>
      <c r="C6394">
        <v>103.867087818477</v>
      </c>
      <c r="D6394" t="s">
        <v>21266</v>
      </c>
      <c r="E6394">
        <v>51</v>
      </c>
      <c r="F6394" t="s">
        <v>21264</v>
      </c>
      <c r="G6394" t="s">
        <v>21266</v>
      </c>
      <c r="H6394" t="s">
        <v>21267</v>
      </c>
      <c r="I6394">
        <v>338986</v>
      </c>
    </row>
    <row r="6395" spans="1:9" x14ac:dyDescent="0.2">
      <c r="A6395">
        <v>338987</v>
      </c>
      <c r="B6395">
        <v>1.3060205940698599</v>
      </c>
      <c r="C6395">
        <v>103.866102131034</v>
      </c>
      <c r="D6395" t="s">
        <v>21263</v>
      </c>
      <c r="E6395">
        <v>66</v>
      </c>
      <c r="F6395" t="s">
        <v>21264</v>
      </c>
      <c r="G6395" t="s">
        <v>21263</v>
      </c>
      <c r="H6395" t="s">
        <v>21265</v>
      </c>
      <c r="I6395">
        <v>338987</v>
      </c>
    </row>
    <row r="6396" spans="1:9" x14ac:dyDescent="0.2">
      <c r="A6396">
        <v>339098</v>
      </c>
      <c r="B6396">
        <v>1.30963804234286</v>
      </c>
      <c r="C6396">
        <v>103.869220196792</v>
      </c>
      <c r="D6396" t="s">
        <v>32568</v>
      </c>
      <c r="E6396">
        <v>398</v>
      </c>
      <c r="F6396" t="s">
        <v>20684</v>
      </c>
      <c r="G6396" t="s">
        <v>32568</v>
      </c>
      <c r="H6396" t="s">
        <v>32569</v>
      </c>
      <c r="I6396">
        <v>339098</v>
      </c>
    </row>
    <row r="6397" spans="1:9" x14ac:dyDescent="0.2">
      <c r="A6397">
        <v>339153</v>
      </c>
      <c r="B6397">
        <v>1.3168419187739699</v>
      </c>
      <c r="C6397">
        <v>103.867368600593</v>
      </c>
      <c r="D6397" t="s">
        <v>5489</v>
      </c>
      <c r="E6397">
        <v>7</v>
      </c>
      <c r="F6397" t="s">
        <v>370</v>
      </c>
      <c r="G6397" t="s">
        <v>297</v>
      </c>
      <c r="H6397" t="s">
        <v>5489</v>
      </c>
      <c r="I6397">
        <v>339153</v>
      </c>
    </row>
    <row r="6398" spans="1:9" x14ac:dyDescent="0.2">
      <c r="A6398">
        <v>339154</v>
      </c>
      <c r="B6398">
        <v>1.3160911950618499</v>
      </c>
      <c r="C6398">
        <v>103.868273015065</v>
      </c>
      <c r="D6398" t="s">
        <v>6041</v>
      </c>
      <c r="E6398">
        <v>9</v>
      </c>
      <c r="F6398" t="s">
        <v>370</v>
      </c>
      <c r="G6398" t="s">
        <v>297</v>
      </c>
      <c r="H6398" t="s">
        <v>6041</v>
      </c>
      <c r="I6398">
        <v>339154</v>
      </c>
    </row>
    <row r="6399" spans="1:9" x14ac:dyDescent="0.2">
      <c r="A6399">
        <v>339155</v>
      </c>
      <c r="B6399">
        <v>1.3153430541558899</v>
      </c>
      <c r="C6399">
        <v>103.868321269812</v>
      </c>
      <c r="D6399" t="s">
        <v>846</v>
      </c>
      <c r="E6399">
        <v>11</v>
      </c>
      <c r="F6399" t="s">
        <v>370</v>
      </c>
      <c r="G6399" t="s">
        <v>297</v>
      </c>
      <c r="H6399" t="s">
        <v>846</v>
      </c>
      <c r="I6399">
        <v>339155</v>
      </c>
    </row>
    <row r="6400" spans="1:9" x14ac:dyDescent="0.2">
      <c r="A6400">
        <v>339156</v>
      </c>
      <c r="B6400">
        <v>1.3170424351316501</v>
      </c>
      <c r="C6400">
        <v>103.86605674661</v>
      </c>
      <c r="D6400" t="s">
        <v>1735</v>
      </c>
      <c r="E6400">
        <v>16</v>
      </c>
      <c r="F6400" t="s">
        <v>370</v>
      </c>
      <c r="G6400" t="s">
        <v>297</v>
      </c>
      <c r="H6400" t="s">
        <v>1735</v>
      </c>
      <c r="I6400">
        <v>339156</v>
      </c>
    </row>
    <row r="6401" spans="1:9" x14ac:dyDescent="0.2">
      <c r="A6401">
        <v>339158</v>
      </c>
      <c r="B6401">
        <v>1.3152412620109299</v>
      </c>
      <c r="C6401">
        <v>103.866848011597</v>
      </c>
      <c r="D6401" t="s">
        <v>3298</v>
      </c>
      <c r="E6401">
        <v>28</v>
      </c>
      <c r="F6401" t="s">
        <v>370</v>
      </c>
      <c r="G6401" t="s">
        <v>297</v>
      </c>
      <c r="H6401" t="s">
        <v>3298</v>
      </c>
      <c r="I6401">
        <v>339158</v>
      </c>
    </row>
    <row r="6402" spans="1:9" x14ac:dyDescent="0.2">
      <c r="A6402">
        <v>339159</v>
      </c>
      <c r="B6402">
        <v>1.31492054725987</v>
      </c>
      <c r="C6402">
        <v>103.86616996172199</v>
      </c>
      <c r="D6402" t="s">
        <v>3591</v>
      </c>
      <c r="E6402">
        <v>30</v>
      </c>
      <c r="F6402" t="s">
        <v>370</v>
      </c>
      <c r="G6402" t="s">
        <v>297</v>
      </c>
      <c r="H6402" t="s">
        <v>3591</v>
      </c>
      <c r="I6402">
        <v>339159</v>
      </c>
    </row>
    <row r="6403" spans="1:9" x14ac:dyDescent="0.2">
      <c r="A6403">
        <v>339160</v>
      </c>
      <c r="B6403">
        <v>1.3146412429207801</v>
      </c>
      <c r="C6403">
        <v>103.86755771139001</v>
      </c>
      <c r="D6403" t="s">
        <v>3760</v>
      </c>
      <c r="E6403">
        <v>32</v>
      </c>
      <c r="F6403" t="s">
        <v>370</v>
      </c>
      <c r="G6403" t="s">
        <v>297</v>
      </c>
      <c r="H6403" t="s">
        <v>3760</v>
      </c>
      <c r="I6403">
        <v>339160</v>
      </c>
    </row>
    <row r="6404" spans="1:9" x14ac:dyDescent="0.2">
      <c r="A6404">
        <v>339172</v>
      </c>
      <c r="B6404">
        <v>1.3134969357763999</v>
      </c>
      <c r="C6404">
        <v>103.86801898844099</v>
      </c>
      <c r="D6404" t="s">
        <v>13089</v>
      </c>
      <c r="E6404">
        <v>44</v>
      </c>
      <c r="F6404" t="s">
        <v>370</v>
      </c>
      <c r="G6404" t="s">
        <v>13089</v>
      </c>
      <c r="H6404" t="s">
        <v>13090</v>
      </c>
      <c r="I6404">
        <v>339172</v>
      </c>
    </row>
    <row r="6405" spans="1:9" x14ac:dyDescent="0.2">
      <c r="A6405">
        <v>339177</v>
      </c>
      <c r="B6405">
        <v>1.3137469253145899</v>
      </c>
      <c r="C6405">
        <v>103.86848992789901</v>
      </c>
      <c r="D6405" t="s">
        <v>22654</v>
      </c>
      <c r="E6405">
        <v>53</v>
      </c>
      <c r="F6405" t="s">
        <v>370</v>
      </c>
      <c r="G6405" t="s">
        <v>22654</v>
      </c>
      <c r="H6405" t="s">
        <v>22655</v>
      </c>
      <c r="I6405">
        <v>339177</v>
      </c>
    </row>
    <row r="6406" spans="1:9" x14ac:dyDescent="0.2">
      <c r="A6406">
        <v>339211</v>
      </c>
      <c r="B6406">
        <v>1.3176589185977301</v>
      </c>
      <c r="C6406">
        <v>103.86703591080401</v>
      </c>
      <c r="D6406" t="s">
        <v>369</v>
      </c>
      <c r="E6406">
        <v>1</v>
      </c>
      <c r="F6406" t="s">
        <v>370</v>
      </c>
      <c r="G6406" t="s">
        <v>297</v>
      </c>
      <c r="H6406" t="s">
        <v>369</v>
      </c>
      <c r="I6406">
        <v>339211</v>
      </c>
    </row>
    <row r="6407" spans="1:9" x14ac:dyDescent="0.2">
      <c r="A6407">
        <v>339213</v>
      </c>
      <c r="B6407">
        <v>1.3146177058453199</v>
      </c>
      <c r="C6407">
        <v>103.865922056564</v>
      </c>
      <c r="D6407" t="s">
        <v>3651</v>
      </c>
      <c r="E6407" t="s">
        <v>3652</v>
      </c>
      <c r="F6407" t="s">
        <v>370</v>
      </c>
      <c r="G6407" t="s">
        <v>297</v>
      </c>
      <c r="H6407" t="s">
        <v>3651</v>
      </c>
      <c r="I6407">
        <v>339213</v>
      </c>
    </row>
    <row r="6408" spans="1:9" x14ac:dyDescent="0.2">
      <c r="A6408">
        <v>339263</v>
      </c>
      <c r="B6408">
        <v>1.3124637579651901</v>
      </c>
      <c r="C6408">
        <v>103.864268387794</v>
      </c>
      <c r="D6408" t="s">
        <v>367</v>
      </c>
      <c r="E6408">
        <v>1</v>
      </c>
      <c r="F6408" t="s">
        <v>368</v>
      </c>
      <c r="G6408" t="s">
        <v>297</v>
      </c>
      <c r="H6408" t="s">
        <v>367</v>
      </c>
      <c r="I6408">
        <v>339263</v>
      </c>
    </row>
    <row r="6409" spans="1:9" x14ac:dyDescent="0.2">
      <c r="A6409">
        <v>339274</v>
      </c>
      <c r="B6409">
        <v>1.3139452828520199</v>
      </c>
      <c r="C6409">
        <v>103.86543905903601</v>
      </c>
      <c r="D6409" t="s">
        <v>1909</v>
      </c>
      <c r="E6409">
        <v>17</v>
      </c>
      <c r="F6409" t="s">
        <v>368</v>
      </c>
      <c r="G6409" t="s">
        <v>297</v>
      </c>
      <c r="H6409" t="s">
        <v>1909</v>
      </c>
      <c r="I6409">
        <v>339274</v>
      </c>
    </row>
    <row r="6410" spans="1:9" x14ac:dyDescent="0.2">
      <c r="A6410">
        <v>339338</v>
      </c>
      <c r="B6410">
        <v>1.31751227070026</v>
      </c>
      <c r="C6410">
        <v>103.865461541345</v>
      </c>
      <c r="D6410" t="s">
        <v>12094</v>
      </c>
      <c r="E6410">
        <v>201</v>
      </c>
      <c r="F6410" t="s">
        <v>2585</v>
      </c>
      <c r="G6410" t="s">
        <v>12094</v>
      </c>
      <c r="H6410" t="s">
        <v>12095</v>
      </c>
      <c r="I6410">
        <v>339338</v>
      </c>
    </row>
    <row r="6411" spans="1:9" x14ac:dyDescent="0.2">
      <c r="A6411">
        <v>339341</v>
      </c>
      <c r="B6411">
        <v>1.3181699835985099</v>
      </c>
      <c r="C6411">
        <v>103.866166311924</v>
      </c>
      <c r="D6411" t="s">
        <v>2584</v>
      </c>
      <c r="E6411">
        <v>205</v>
      </c>
      <c r="F6411" t="s">
        <v>2585</v>
      </c>
      <c r="G6411" t="s">
        <v>297</v>
      </c>
      <c r="H6411" t="s">
        <v>2584</v>
      </c>
      <c r="I6411">
        <v>339341</v>
      </c>
    </row>
    <row r="6412" spans="1:9" x14ac:dyDescent="0.2">
      <c r="A6412">
        <v>339342</v>
      </c>
      <c r="B6412">
        <v>1.3184321507479699</v>
      </c>
      <c r="C6412">
        <v>103.865583096414</v>
      </c>
      <c r="D6412" t="s">
        <v>2586</v>
      </c>
      <c r="E6412" t="s">
        <v>2587</v>
      </c>
      <c r="F6412" t="s">
        <v>2585</v>
      </c>
      <c r="G6412" t="s">
        <v>297</v>
      </c>
      <c r="H6412" t="s">
        <v>2586</v>
      </c>
      <c r="I6412">
        <v>339342</v>
      </c>
    </row>
    <row r="6413" spans="1:9" x14ac:dyDescent="0.2">
      <c r="A6413">
        <v>339343</v>
      </c>
      <c r="B6413">
        <v>1.3185204559639401</v>
      </c>
      <c r="C6413">
        <v>103.866488578624</v>
      </c>
      <c r="D6413" t="s">
        <v>2595</v>
      </c>
      <c r="E6413">
        <v>207</v>
      </c>
      <c r="F6413" t="s">
        <v>2585</v>
      </c>
      <c r="G6413" t="s">
        <v>297</v>
      </c>
      <c r="H6413" t="s">
        <v>2595</v>
      </c>
      <c r="I6413">
        <v>339343</v>
      </c>
    </row>
    <row r="6414" spans="1:9" x14ac:dyDescent="0.2">
      <c r="A6414">
        <v>339346</v>
      </c>
      <c r="B6414">
        <v>1.3187278581461299</v>
      </c>
      <c r="C6414">
        <v>103.86576886297</v>
      </c>
      <c r="D6414" t="s">
        <v>19955</v>
      </c>
      <c r="E6414">
        <v>215</v>
      </c>
      <c r="F6414" t="s">
        <v>2585</v>
      </c>
      <c r="G6414" t="s">
        <v>19955</v>
      </c>
      <c r="H6414" t="s">
        <v>19956</v>
      </c>
      <c r="I6414">
        <v>339346</v>
      </c>
    </row>
    <row r="6415" spans="1:9" x14ac:dyDescent="0.2">
      <c r="A6415">
        <v>339347</v>
      </c>
      <c r="B6415">
        <v>1.31902486854649</v>
      </c>
      <c r="C6415">
        <v>103.865950889136</v>
      </c>
      <c r="D6415" t="s">
        <v>24239</v>
      </c>
      <c r="E6415">
        <v>217</v>
      </c>
      <c r="F6415" t="s">
        <v>2585</v>
      </c>
      <c r="G6415" t="s">
        <v>24239</v>
      </c>
      <c r="H6415" t="s">
        <v>24240</v>
      </c>
      <c r="I6415">
        <v>339347</v>
      </c>
    </row>
    <row r="6416" spans="1:9" x14ac:dyDescent="0.2">
      <c r="A6416">
        <v>339348</v>
      </c>
      <c r="B6416">
        <v>1.31938046668641</v>
      </c>
      <c r="C6416">
        <v>103.866224355509</v>
      </c>
      <c r="D6416" t="s">
        <v>9855</v>
      </c>
      <c r="E6416">
        <v>219</v>
      </c>
      <c r="F6416" t="s">
        <v>2585</v>
      </c>
      <c r="G6416" t="s">
        <v>9855</v>
      </c>
      <c r="H6416" t="s">
        <v>9856</v>
      </c>
      <c r="I6416">
        <v>339348</v>
      </c>
    </row>
    <row r="6417" spans="1:9" x14ac:dyDescent="0.2">
      <c r="A6417">
        <v>339351</v>
      </c>
      <c r="B6417">
        <v>1.3212761117032401</v>
      </c>
      <c r="C6417">
        <v>103.87075679524099</v>
      </c>
      <c r="D6417" t="s">
        <v>13458</v>
      </c>
      <c r="E6417">
        <v>535</v>
      </c>
      <c r="F6417" t="s">
        <v>2585</v>
      </c>
      <c r="G6417" t="s">
        <v>13458</v>
      </c>
      <c r="H6417" t="s">
        <v>13459</v>
      </c>
      <c r="I6417">
        <v>339351</v>
      </c>
    </row>
    <row r="6418" spans="1:9" x14ac:dyDescent="0.2">
      <c r="A6418">
        <v>339407</v>
      </c>
      <c r="B6418">
        <v>1.31221743176265</v>
      </c>
      <c r="C6418">
        <v>103.862824192961</v>
      </c>
      <c r="D6418" t="s">
        <v>10852</v>
      </c>
      <c r="E6418">
        <v>2</v>
      </c>
      <c r="F6418" t="s">
        <v>2225</v>
      </c>
      <c r="G6418" t="s">
        <v>10852</v>
      </c>
      <c r="H6418" t="s">
        <v>10853</v>
      </c>
      <c r="I6418">
        <v>339407</v>
      </c>
    </row>
    <row r="6419" spans="1:9" x14ac:dyDescent="0.2">
      <c r="A6419">
        <v>339410</v>
      </c>
      <c r="B6419">
        <v>1.3114012679851601</v>
      </c>
      <c r="C6419">
        <v>103.865286994426</v>
      </c>
      <c r="D6419" t="s">
        <v>2224</v>
      </c>
      <c r="E6419">
        <v>19</v>
      </c>
      <c r="F6419" t="s">
        <v>2225</v>
      </c>
      <c r="G6419" t="s">
        <v>297</v>
      </c>
      <c r="H6419" t="s">
        <v>2224</v>
      </c>
      <c r="I6419">
        <v>339410</v>
      </c>
    </row>
    <row r="6420" spans="1:9" x14ac:dyDescent="0.2">
      <c r="A6420">
        <v>339411</v>
      </c>
      <c r="B6420">
        <v>1.3097993147698901</v>
      </c>
      <c r="C6420">
        <v>103.86504964578</v>
      </c>
      <c r="D6420" t="s">
        <v>26254</v>
      </c>
      <c r="E6420">
        <v>20</v>
      </c>
      <c r="F6420" t="s">
        <v>2225</v>
      </c>
      <c r="G6420" t="s">
        <v>26254</v>
      </c>
      <c r="H6420" t="s">
        <v>26255</v>
      </c>
      <c r="I6420">
        <v>339411</v>
      </c>
    </row>
    <row r="6421" spans="1:9" x14ac:dyDescent="0.2">
      <c r="A6421">
        <v>339414</v>
      </c>
      <c r="B6421">
        <v>1.3114930015144499</v>
      </c>
      <c r="C6421">
        <v>103.865970973896</v>
      </c>
      <c r="D6421" t="s">
        <v>2872</v>
      </c>
      <c r="E6421">
        <v>23</v>
      </c>
      <c r="F6421" t="s">
        <v>2225</v>
      </c>
      <c r="G6421" t="s">
        <v>297</v>
      </c>
      <c r="H6421" t="s">
        <v>2872</v>
      </c>
      <c r="I6421">
        <v>339414</v>
      </c>
    </row>
    <row r="6422" spans="1:9" x14ac:dyDescent="0.2">
      <c r="A6422">
        <v>339504</v>
      </c>
      <c r="B6422">
        <v>1.3114025669888301</v>
      </c>
      <c r="C6422">
        <v>103.866917775567</v>
      </c>
      <c r="D6422" t="s">
        <v>6486</v>
      </c>
      <c r="E6422">
        <v>103</v>
      </c>
      <c r="F6422" t="s">
        <v>2225</v>
      </c>
      <c r="G6422" t="s">
        <v>6486</v>
      </c>
      <c r="H6422" t="s">
        <v>6487</v>
      </c>
      <c r="I6422">
        <v>339504</v>
      </c>
    </row>
    <row r="6423" spans="1:9" x14ac:dyDescent="0.2">
      <c r="A6423">
        <v>339505</v>
      </c>
      <c r="B6423">
        <v>1.3127396288722499</v>
      </c>
      <c r="C6423">
        <v>103.866691665708</v>
      </c>
      <c r="D6423" t="s">
        <v>27832</v>
      </c>
      <c r="E6423">
        <v>50</v>
      </c>
      <c r="F6423" t="s">
        <v>2225</v>
      </c>
      <c r="G6423" t="s">
        <v>27832</v>
      </c>
      <c r="H6423" t="s">
        <v>27833</v>
      </c>
      <c r="I6423">
        <v>339505</v>
      </c>
    </row>
    <row r="6424" spans="1:9" x14ac:dyDescent="0.2">
      <c r="A6424">
        <v>339509</v>
      </c>
      <c r="B6424">
        <v>1.3108667281683</v>
      </c>
      <c r="C6424">
        <v>103.863929573292</v>
      </c>
      <c r="D6424" t="s">
        <v>6969</v>
      </c>
      <c r="E6424">
        <v>8</v>
      </c>
      <c r="F6424" t="s">
        <v>2225</v>
      </c>
      <c r="G6424" t="s">
        <v>6969</v>
      </c>
      <c r="H6424" t="s">
        <v>6970</v>
      </c>
      <c r="I6424">
        <v>339509</v>
      </c>
    </row>
    <row r="6425" spans="1:9" x14ac:dyDescent="0.2">
      <c r="A6425">
        <v>339510</v>
      </c>
      <c r="B6425">
        <v>1.3104736675734201</v>
      </c>
      <c r="C6425">
        <v>103.86431321816001</v>
      </c>
      <c r="D6425" t="s">
        <v>6969</v>
      </c>
      <c r="E6425">
        <v>10</v>
      </c>
      <c r="F6425" t="s">
        <v>2225</v>
      </c>
      <c r="G6425" t="s">
        <v>6969</v>
      </c>
      <c r="H6425" t="s">
        <v>6971</v>
      </c>
      <c r="I6425">
        <v>339510</v>
      </c>
    </row>
    <row r="6426" spans="1:9" x14ac:dyDescent="0.2">
      <c r="A6426">
        <v>339511</v>
      </c>
      <c r="B6426">
        <v>1.3097112065077301</v>
      </c>
      <c r="C6426">
        <v>103.864326436447</v>
      </c>
      <c r="D6426" t="s">
        <v>6969</v>
      </c>
      <c r="E6426">
        <v>12</v>
      </c>
      <c r="F6426" t="s">
        <v>2225</v>
      </c>
      <c r="G6426" t="s">
        <v>6969</v>
      </c>
      <c r="H6426" t="s">
        <v>6972</v>
      </c>
      <c r="I6426">
        <v>339511</v>
      </c>
    </row>
    <row r="6427" spans="1:9" x14ac:dyDescent="0.2">
      <c r="A6427">
        <v>339563</v>
      </c>
      <c r="B6427">
        <v>1.3154772528281999</v>
      </c>
      <c r="C6427">
        <v>103.862709301614</v>
      </c>
      <c r="D6427" t="s">
        <v>21882</v>
      </c>
      <c r="E6427">
        <v>7</v>
      </c>
      <c r="F6427" t="s">
        <v>21883</v>
      </c>
      <c r="G6427" t="s">
        <v>21882</v>
      </c>
      <c r="H6427" t="s">
        <v>21884</v>
      </c>
      <c r="I6427">
        <v>339563</v>
      </c>
    </row>
    <row r="6428" spans="1:9" x14ac:dyDescent="0.2">
      <c r="A6428">
        <v>339564</v>
      </c>
      <c r="B6428">
        <v>1.3149110120585901</v>
      </c>
      <c r="C6428">
        <v>103.86241852591</v>
      </c>
      <c r="D6428" t="s">
        <v>23923</v>
      </c>
      <c r="E6428">
        <v>8</v>
      </c>
      <c r="F6428" t="s">
        <v>21883</v>
      </c>
      <c r="G6428" t="s">
        <v>23923</v>
      </c>
      <c r="H6428" t="s">
        <v>23924</v>
      </c>
      <c r="I6428">
        <v>339564</v>
      </c>
    </row>
    <row r="6429" spans="1:9" x14ac:dyDescent="0.2">
      <c r="A6429">
        <v>339682</v>
      </c>
      <c r="B6429">
        <v>1.32110072145265</v>
      </c>
      <c r="C6429">
        <v>103.872210186205</v>
      </c>
      <c r="D6429" t="s">
        <v>13540</v>
      </c>
      <c r="E6429">
        <v>74</v>
      </c>
      <c r="F6429" t="s">
        <v>13541</v>
      </c>
      <c r="G6429" t="s">
        <v>13540</v>
      </c>
      <c r="H6429" t="s">
        <v>13542</v>
      </c>
      <c r="I6429">
        <v>339682</v>
      </c>
    </row>
    <row r="6430" spans="1:9" x14ac:dyDescent="0.2">
      <c r="A6430">
        <v>339703</v>
      </c>
      <c r="B6430">
        <v>1.31724647706043</v>
      </c>
      <c r="C6430">
        <v>103.87136110421299</v>
      </c>
      <c r="D6430" t="s">
        <v>21247</v>
      </c>
      <c r="E6430">
        <v>1769</v>
      </c>
      <c r="F6430" t="s">
        <v>13541</v>
      </c>
      <c r="G6430" t="s">
        <v>21247</v>
      </c>
      <c r="H6430" t="s">
        <v>21248</v>
      </c>
      <c r="I6430">
        <v>339703</v>
      </c>
    </row>
    <row r="6431" spans="1:9" x14ac:dyDescent="0.2">
      <c r="A6431">
        <v>339705</v>
      </c>
      <c r="B6431">
        <v>1.31874950746805</v>
      </c>
      <c r="C6431">
        <v>103.869886648402</v>
      </c>
      <c r="D6431" t="s">
        <v>21249</v>
      </c>
      <c r="E6431">
        <v>1777</v>
      </c>
      <c r="F6431" t="s">
        <v>13541</v>
      </c>
      <c r="G6431" t="s">
        <v>21249</v>
      </c>
      <c r="H6431" t="s">
        <v>21250</v>
      </c>
      <c r="I6431">
        <v>339705</v>
      </c>
    </row>
    <row r="6432" spans="1:9" x14ac:dyDescent="0.2">
      <c r="A6432">
        <v>339713</v>
      </c>
      <c r="B6432">
        <v>1.3162639502162099</v>
      </c>
      <c r="C6432">
        <v>103.869747213968</v>
      </c>
      <c r="D6432" t="s">
        <v>21251</v>
      </c>
      <c r="E6432">
        <v>1809</v>
      </c>
      <c r="F6432" t="s">
        <v>13541</v>
      </c>
      <c r="G6432" t="s">
        <v>21251</v>
      </c>
      <c r="H6432" t="s">
        <v>21252</v>
      </c>
      <c r="I6432">
        <v>339713</v>
      </c>
    </row>
    <row r="6433" spans="1:9" x14ac:dyDescent="0.2">
      <c r="A6433">
        <v>339780</v>
      </c>
      <c r="B6433">
        <v>1.31560969029123</v>
      </c>
      <c r="C6433">
        <v>103.863281238119</v>
      </c>
      <c r="D6433" t="s">
        <v>10596</v>
      </c>
      <c r="E6433">
        <v>80</v>
      </c>
      <c r="F6433" t="s">
        <v>7810</v>
      </c>
      <c r="G6433" t="s">
        <v>10596</v>
      </c>
      <c r="H6433" t="s">
        <v>10597</v>
      </c>
      <c r="I6433">
        <v>339780</v>
      </c>
    </row>
    <row r="6434" spans="1:9" x14ac:dyDescent="0.2">
      <c r="A6434">
        <v>339847</v>
      </c>
      <c r="B6434">
        <v>1.3242576443462699</v>
      </c>
      <c r="C6434">
        <v>103.866097008004</v>
      </c>
      <c r="D6434" t="s">
        <v>1505</v>
      </c>
      <c r="E6434">
        <v>15</v>
      </c>
      <c r="F6434" t="s">
        <v>1506</v>
      </c>
      <c r="G6434" t="s">
        <v>297</v>
      </c>
      <c r="H6434" t="s">
        <v>1505</v>
      </c>
      <c r="I6434">
        <v>339847</v>
      </c>
    </row>
    <row r="6435" spans="1:9" x14ac:dyDescent="0.2">
      <c r="A6435">
        <v>339853</v>
      </c>
      <c r="B6435">
        <v>1.32319763490625</v>
      </c>
      <c r="C6435">
        <v>103.865736221776</v>
      </c>
      <c r="D6435" t="s">
        <v>2938</v>
      </c>
      <c r="E6435">
        <v>24</v>
      </c>
      <c r="F6435" t="s">
        <v>1506</v>
      </c>
      <c r="G6435" t="s">
        <v>297</v>
      </c>
      <c r="H6435" t="s">
        <v>2938</v>
      </c>
      <c r="I6435">
        <v>339853</v>
      </c>
    </row>
    <row r="6436" spans="1:9" x14ac:dyDescent="0.2">
      <c r="A6436">
        <v>339914</v>
      </c>
      <c r="B6436">
        <v>1.3143887746996601</v>
      </c>
      <c r="C6436">
        <v>103.862146047281</v>
      </c>
      <c r="D6436" t="s">
        <v>8437</v>
      </c>
      <c r="E6436">
        <v>20</v>
      </c>
      <c r="F6436" t="s">
        <v>4542</v>
      </c>
      <c r="G6436" t="s">
        <v>8437</v>
      </c>
      <c r="H6436" t="s">
        <v>8438</v>
      </c>
      <c r="I6436">
        <v>339914</v>
      </c>
    </row>
    <row r="6437" spans="1:9" x14ac:dyDescent="0.2">
      <c r="A6437">
        <v>339939</v>
      </c>
      <c r="B6437">
        <v>1.31600382374812</v>
      </c>
      <c r="C6437">
        <v>103.862249347061</v>
      </c>
      <c r="D6437" t="s">
        <v>20674</v>
      </c>
      <c r="E6437">
        <v>62</v>
      </c>
      <c r="F6437" t="s">
        <v>4542</v>
      </c>
      <c r="G6437" t="s">
        <v>20674</v>
      </c>
      <c r="H6437" t="s">
        <v>20675</v>
      </c>
      <c r="I6437">
        <v>339939</v>
      </c>
    </row>
    <row r="6438" spans="1:9" x14ac:dyDescent="0.2">
      <c r="A6438">
        <v>339940</v>
      </c>
      <c r="B6438">
        <v>1.3162574024468101</v>
      </c>
      <c r="C6438">
        <v>103.86253701519099</v>
      </c>
      <c r="D6438" t="s">
        <v>23067</v>
      </c>
      <c r="E6438">
        <v>70</v>
      </c>
      <c r="F6438" t="s">
        <v>4542</v>
      </c>
      <c r="G6438" t="s">
        <v>23067</v>
      </c>
      <c r="H6438" t="s">
        <v>23068</v>
      </c>
      <c r="I6438">
        <v>339940</v>
      </c>
    </row>
    <row r="6439" spans="1:9" x14ac:dyDescent="0.2">
      <c r="A6439">
        <v>339942</v>
      </c>
      <c r="B6439">
        <v>1.3183716592233801</v>
      </c>
      <c r="C6439">
        <v>103.864545839146</v>
      </c>
      <c r="D6439" t="s">
        <v>23835</v>
      </c>
      <c r="E6439">
        <v>990</v>
      </c>
      <c r="F6439" t="s">
        <v>4542</v>
      </c>
      <c r="G6439" t="s">
        <v>23835</v>
      </c>
      <c r="H6439" t="s">
        <v>23836</v>
      </c>
      <c r="I6439">
        <v>339942</v>
      </c>
    </row>
    <row r="6440" spans="1:9" x14ac:dyDescent="0.2">
      <c r="A6440">
        <v>339943</v>
      </c>
      <c r="B6440">
        <v>1.3197677942103501</v>
      </c>
      <c r="C6440">
        <v>103.86508483849001</v>
      </c>
      <c r="D6440" t="s">
        <v>7301</v>
      </c>
      <c r="E6440">
        <v>994</v>
      </c>
      <c r="F6440" t="s">
        <v>4542</v>
      </c>
      <c r="G6440" t="s">
        <v>7301</v>
      </c>
      <c r="H6440" t="s">
        <v>7302</v>
      </c>
      <c r="I6440">
        <v>339943</v>
      </c>
    </row>
    <row r="6441" spans="1:9" x14ac:dyDescent="0.2">
      <c r="A6441">
        <v>339944</v>
      </c>
      <c r="B6441">
        <v>1.3190962956544701</v>
      </c>
      <c r="C6441">
        <v>103.865465023328</v>
      </c>
      <c r="D6441" t="s">
        <v>7301</v>
      </c>
      <c r="E6441">
        <v>996</v>
      </c>
      <c r="F6441" t="s">
        <v>4542</v>
      </c>
      <c r="G6441" t="s">
        <v>7301</v>
      </c>
      <c r="H6441" t="s">
        <v>7303</v>
      </c>
      <c r="I6441">
        <v>339944</v>
      </c>
    </row>
    <row r="6442" spans="1:9" x14ac:dyDescent="0.2">
      <c r="A6442">
        <v>339946</v>
      </c>
      <c r="B6442">
        <v>1.32630295011212</v>
      </c>
      <c r="C6442">
        <v>103.869035565461</v>
      </c>
      <c r="D6442" t="s">
        <v>23965</v>
      </c>
      <c r="E6442">
        <v>1500</v>
      </c>
      <c r="F6442" t="s">
        <v>4542</v>
      </c>
      <c r="G6442" t="s">
        <v>23965</v>
      </c>
      <c r="H6442" t="s">
        <v>23966</v>
      </c>
      <c r="I6442">
        <v>339946</v>
      </c>
    </row>
    <row r="6443" spans="1:9" x14ac:dyDescent="0.2">
      <c r="A6443">
        <v>339949</v>
      </c>
      <c r="B6443">
        <v>1.31691578544272</v>
      </c>
      <c r="C6443">
        <v>103.863109192276</v>
      </c>
      <c r="D6443" t="s">
        <v>20672</v>
      </c>
      <c r="E6443">
        <v>80</v>
      </c>
      <c r="F6443" t="s">
        <v>4542</v>
      </c>
      <c r="G6443" t="s">
        <v>20672</v>
      </c>
      <c r="H6443" t="s">
        <v>20673</v>
      </c>
      <c r="I6443">
        <v>339949</v>
      </c>
    </row>
    <row r="6444" spans="1:9" x14ac:dyDescent="0.2">
      <c r="A6444">
        <v>347467</v>
      </c>
      <c r="B6444">
        <v>1.32951108757009</v>
      </c>
      <c r="C6444">
        <v>103.869951304268</v>
      </c>
      <c r="D6444" t="s">
        <v>9243</v>
      </c>
      <c r="E6444" t="s">
        <v>4209</v>
      </c>
      <c r="F6444" t="s">
        <v>1043</v>
      </c>
      <c r="G6444" t="s">
        <v>9243</v>
      </c>
      <c r="H6444" t="s">
        <v>9244</v>
      </c>
      <c r="I6444">
        <v>347467</v>
      </c>
    </row>
    <row r="6445" spans="1:9" x14ac:dyDescent="0.2">
      <c r="A6445">
        <v>347468</v>
      </c>
      <c r="B6445">
        <v>1.3293320287700301</v>
      </c>
      <c r="C6445">
        <v>103.869896332576</v>
      </c>
      <c r="D6445" t="s">
        <v>9243</v>
      </c>
      <c r="E6445" t="s">
        <v>4217</v>
      </c>
      <c r="F6445" t="s">
        <v>1043</v>
      </c>
      <c r="G6445" t="s">
        <v>9243</v>
      </c>
      <c r="H6445" t="s">
        <v>9245</v>
      </c>
      <c r="I6445">
        <v>347468</v>
      </c>
    </row>
    <row r="6446" spans="1:9" x14ac:dyDescent="0.2">
      <c r="A6446">
        <v>347471</v>
      </c>
      <c r="B6446">
        <v>1.3296317423461199</v>
      </c>
      <c r="C6446">
        <v>103.86986643963201</v>
      </c>
      <c r="D6446" t="s">
        <v>9243</v>
      </c>
      <c r="E6446" t="s">
        <v>5151</v>
      </c>
      <c r="F6446" t="s">
        <v>1043</v>
      </c>
      <c r="G6446" t="s">
        <v>9243</v>
      </c>
      <c r="H6446" t="s">
        <v>9246</v>
      </c>
      <c r="I6446">
        <v>347471</v>
      </c>
    </row>
    <row r="6447" spans="1:9" x14ac:dyDescent="0.2">
      <c r="A6447">
        <v>347480</v>
      </c>
      <c r="B6447">
        <v>1.3301672934186</v>
      </c>
      <c r="C6447">
        <v>103.870079324527</v>
      </c>
      <c r="D6447" t="s">
        <v>1042</v>
      </c>
      <c r="E6447" t="s">
        <v>1040</v>
      </c>
      <c r="F6447" t="s">
        <v>1043</v>
      </c>
      <c r="G6447" t="s">
        <v>297</v>
      </c>
      <c r="H6447" t="s">
        <v>1042</v>
      </c>
      <c r="I6447">
        <v>347480</v>
      </c>
    </row>
    <row r="6448" spans="1:9" x14ac:dyDescent="0.2">
      <c r="A6448">
        <v>347483</v>
      </c>
      <c r="B6448">
        <v>1.3318831942791101</v>
      </c>
      <c r="C6448">
        <v>103.875303015516</v>
      </c>
      <c r="D6448" t="s">
        <v>3453</v>
      </c>
      <c r="E6448" t="s">
        <v>3454</v>
      </c>
      <c r="F6448" t="s">
        <v>3443</v>
      </c>
      <c r="G6448" t="s">
        <v>297</v>
      </c>
      <c r="H6448" t="s">
        <v>3453</v>
      </c>
      <c r="I6448">
        <v>347483</v>
      </c>
    </row>
    <row r="6449" spans="1:9" x14ac:dyDescent="0.2">
      <c r="A6449">
        <v>347536</v>
      </c>
      <c r="B6449">
        <v>1.3323603562822</v>
      </c>
      <c r="C6449">
        <v>103.870694266965</v>
      </c>
      <c r="D6449" t="s">
        <v>28447</v>
      </c>
      <c r="E6449" t="s">
        <v>6239</v>
      </c>
      <c r="F6449" t="s">
        <v>28448</v>
      </c>
      <c r="G6449" t="s">
        <v>28447</v>
      </c>
      <c r="H6449" t="s">
        <v>28449</v>
      </c>
      <c r="I6449">
        <v>347536</v>
      </c>
    </row>
    <row r="6450" spans="1:9" x14ac:dyDescent="0.2">
      <c r="A6450">
        <v>347554</v>
      </c>
      <c r="B6450">
        <v>1.3332134369172901</v>
      </c>
      <c r="C6450">
        <v>103.871203224731</v>
      </c>
      <c r="D6450" t="s">
        <v>34353</v>
      </c>
      <c r="E6450" t="s">
        <v>34354</v>
      </c>
      <c r="F6450" t="s">
        <v>28448</v>
      </c>
      <c r="G6450" t="s">
        <v>34353</v>
      </c>
      <c r="H6450" t="s">
        <v>34355</v>
      </c>
      <c r="I6450">
        <v>347554</v>
      </c>
    </row>
    <row r="6451" spans="1:9" x14ac:dyDescent="0.2">
      <c r="A6451">
        <v>347570</v>
      </c>
      <c r="B6451">
        <v>1.33279205068685</v>
      </c>
      <c r="C6451">
        <v>103.87198809938</v>
      </c>
      <c r="D6451" t="s">
        <v>28447</v>
      </c>
      <c r="E6451" t="s">
        <v>3733</v>
      </c>
      <c r="F6451" t="s">
        <v>28448</v>
      </c>
      <c r="G6451" t="s">
        <v>28447</v>
      </c>
      <c r="H6451" t="s">
        <v>28450</v>
      </c>
      <c r="I6451">
        <v>347570</v>
      </c>
    </row>
    <row r="6452" spans="1:9" x14ac:dyDescent="0.2">
      <c r="A6452">
        <v>347575</v>
      </c>
      <c r="B6452">
        <v>1.3328139175132301</v>
      </c>
      <c r="C6452">
        <v>103.87204316512999</v>
      </c>
      <c r="D6452" t="s">
        <v>28447</v>
      </c>
      <c r="E6452">
        <v>33</v>
      </c>
      <c r="F6452" t="s">
        <v>28448</v>
      </c>
      <c r="G6452" t="s">
        <v>28447</v>
      </c>
      <c r="H6452" t="s">
        <v>28451</v>
      </c>
      <c r="I6452">
        <v>347575</v>
      </c>
    </row>
    <row r="6453" spans="1:9" x14ac:dyDescent="0.2">
      <c r="A6453">
        <v>347590</v>
      </c>
      <c r="B6453">
        <v>1.33257213017503</v>
      </c>
      <c r="C6453">
        <v>103.873732716079</v>
      </c>
      <c r="D6453" t="s">
        <v>28447</v>
      </c>
      <c r="E6453" t="s">
        <v>4579</v>
      </c>
      <c r="F6453" t="s">
        <v>28448</v>
      </c>
      <c r="G6453" t="s">
        <v>28447</v>
      </c>
      <c r="H6453" t="s">
        <v>28452</v>
      </c>
      <c r="I6453">
        <v>347590</v>
      </c>
    </row>
    <row r="6454" spans="1:9" x14ac:dyDescent="0.2">
      <c r="A6454">
        <v>347597</v>
      </c>
      <c r="B6454">
        <v>1.3329876962019001</v>
      </c>
      <c r="C6454">
        <v>103.87302143896</v>
      </c>
      <c r="D6454" t="s">
        <v>28447</v>
      </c>
      <c r="E6454">
        <v>57</v>
      </c>
      <c r="F6454" t="s">
        <v>28448</v>
      </c>
      <c r="G6454" t="s">
        <v>28447</v>
      </c>
      <c r="H6454" t="s">
        <v>28453</v>
      </c>
      <c r="I6454">
        <v>347597</v>
      </c>
    </row>
    <row r="6455" spans="1:9" x14ac:dyDescent="0.2">
      <c r="A6455">
        <v>347604</v>
      </c>
      <c r="B6455">
        <v>1.3325770477094501</v>
      </c>
      <c r="C6455">
        <v>103.872712702501</v>
      </c>
      <c r="D6455" t="s">
        <v>28447</v>
      </c>
      <c r="E6455" t="s">
        <v>4412</v>
      </c>
      <c r="F6455" t="s">
        <v>28448</v>
      </c>
      <c r="G6455" t="s">
        <v>28447</v>
      </c>
      <c r="H6455" t="s">
        <v>28454</v>
      </c>
      <c r="I6455">
        <v>347604</v>
      </c>
    </row>
    <row r="6456" spans="1:9" x14ac:dyDescent="0.2">
      <c r="A6456">
        <v>347719</v>
      </c>
      <c r="B6456">
        <v>1.33047657650135</v>
      </c>
      <c r="C6456">
        <v>103.878159827362</v>
      </c>
      <c r="D6456" t="s">
        <v>25134</v>
      </c>
      <c r="E6456">
        <v>1</v>
      </c>
      <c r="F6456" t="s">
        <v>2258</v>
      </c>
      <c r="G6456" t="s">
        <v>25134</v>
      </c>
      <c r="H6456" t="s">
        <v>25135</v>
      </c>
      <c r="I6456">
        <v>347719</v>
      </c>
    </row>
    <row r="6457" spans="1:9" x14ac:dyDescent="0.2">
      <c r="A6457">
        <v>347720</v>
      </c>
      <c r="B6457">
        <v>1.33055678407318</v>
      </c>
      <c r="C6457">
        <v>103.877692338053</v>
      </c>
      <c r="D6457" t="s">
        <v>9160</v>
      </c>
      <c r="E6457">
        <v>2</v>
      </c>
      <c r="F6457" t="s">
        <v>2258</v>
      </c>
      <c r="G6457" t="s">
        <v>9160</v>
      </c>
      <c r="H6457" t="s">
        <v>9161</v>
      </c>
      <c r="I6457">
        <v>347720</v>
      </c>
    </row>
    <row r="6458" spans="1:9" x14ac:dyDescent="0.2">
      <c r="A6458">
        <v>347722</v>
      </c>
      <c r="B6458">
        <v>1.32914525973049</v>
      </c>
      <c r="C6458">
        <v>103.876315356655</v>
      </c>
      <c r="D6458" t="s">
        <v>14340</v>
      </c>
      <c r="E6458">
        <v>12</v>
      </c>
      <c r="F6458" t="s">
        <v>2258</v>
      </c>
      <c r="G6458" t="s">
        <v>14340</v>
      </c>
      <c r="H6458" t="s">
        <v>14341</v>
      </c>
      <c r="I6458">
        <v>347722</v>
      </c>
    </row>
    <row r="6459" spans="1:9" x14ac:dyDescent="0.2">
      <c r="A6459">
        <v>347730</v>
      </c>
      <c r="B6459">
        <v>1.3277822545659299</v>
      </c>
      <c r="C6459">
        <v>103.87625625836201</v>
      </c>
      <c r="D6459" t="s">
        <v>2257</v>
      </c>
      <c r="E6459">
        <v>19</v>
      </c>
      <c r="F6459" t="s">
        <v>2258</v>
      </c>
      <c r="G6459" t="s">
        <v>297</v>
      </c>
      <c r="H6459" t="s">
        <v>2257</v>
      </c>
      <c r="I6459">
        <v>347730</v>
      </c>
    </row>
    <row r="6460" spans="1:9" x14ac:dyDescent="0.2">
      <c r="A6460">
        <v>347740</v>
      </c>
      <c r="B6460">
        <v>1.3261099942654599</v>
      </c>
      <c r="C6460">
        <v>103.874966951589</v>
      </c>
      <c r="D6460" t="s">
        <v>27555</v>
      </c>
      <c r="E6460">
        <v>35</v>
      </c>
      <c r="F6460" t="s">
        <v>2258</v>
      </c>
      <c r="G6460" t="s">
        <v>27555</v>
      </c>
      <c r="H6460" t="s">
        <v>27556</v>
      </c>
      <c r="I6460">
        <v>347740</v>
      </c>
    </row>
    <row r="6461" spans="1:9" x14ac:dyDescent="0.2">
      <c r="A6461">
        <v>347778</v>
      </c>
      <c r="B6461">
        <v>1.3285298190241099</v>
      </c>
      <c r="C6461">
        <v>103.87579746637699</v>
      </c>
      <c r="D6461" t="s">
        <v>10842</v>
      </c>
      <c r="E6461">
        <v>16</v>
      </c>
      <c r="F6461" t="s">
        <v>3070</v>
      </c>
      <c r="G6461" t="s">
        <v>10842</v>
      </c>
      <c r="H6461" t="s">
        <v>10843</v>
      </c>
      <c r="I6461">
        <v>347778</v>
      </c>
    </row>
    <row r="6462" spans="1:9" x14ac:dyDescent="0.2">
      <c r="A6462">
        <v>347781</v>
      </c>
      <c r="B6462">
        <v>1.32927348413919</v>
      </c>
      <c r="C6462">
        <v>103.875574224415</v>
      </c>
      <c r="D6462" t="s">
        <v>22613</v>
      </c>
      <c r="E6462">
        <v>19</v>
      </c>
      <c r="F6462" t="s">
        <v>3070</v>
      </c>
      <c r="G6462" t="s">
        <v>22613</v>
      </c>
      <c r="H6462" t="s">
        <v>22614</v>
      </c>
      <c r="I6462">
        <v>347781</v>
      </c>
    </row>
    <row r="6463" spans="1:9" x14ac:dyDescent="0.2">
      <c r="A6463">
        <v>347786</v>
      </c>
      <c r="B6463">
        <v>1.32895842773713</v>
      </c>
      <c r="C6463">
        <v>103.876096891256</v>
      </c>
      <c r="D6463" t="s">
        <v>3069</v>
      </c>
      <c r="E6463">
        <v>25</v>
      </c>
      <c r="F6463" t="s">
        <v>3070</v>
      </c>
      <c r="G6463" t="s">
        <v>297</v>
      </c>
      <c r="H6463" t="s">
        <v>3069</v>
      </c>
      <c r="I6463">
        <v>347786</v>
      </c>
    </row>
    <row r="6464" spans="1:9" x14ac:dyDescent="0.2">
      <c r="A6464">
        <v>347788</v>
      </c>
      <c r="B6464">
        <v>1.32873678278982</v>
      </c>
      <c r="C6464">
        <v>103.87629493709299</v>
      </c>
      <c r="D6464" t="s">
        <v>14342</v>
      </c>
      <c r="E6464">
        <v>31</v>
      </c>
      <c r="F6464" t="s">
        <v>3070</v>
      </c>
      <c r="G6464" t="s">
        <v>14342</v>
      </c>
      <c r="H6464" t="s">
        <v>14343</v>
      </c>
      <c r="I6464">
        <v>347788</v>
      </c>
    </row>
    <row r="6465" spans="1:9" x14ac:dyDescent="0.2">
      <c r="A6465">
        <v>347790</v>
      </c>
      <c r="B6465">
        <v>1.3283698171235601</v>
      </c>
      <c r="C6465">
        <v>103.87719043980699</v>
      </c>
      <c r="D6465" t="s">
        <v>31017</v>
      </c>
      <c r="E6465">
        <v>37</v>
      </c>
      <c r="F6465" t="s">
        <v>3070</v>
      </c>
      <c r="G6465" t="s">
        <v>31017</v>
      </c>
      <c r="H6465" t="s">
        <v>31018</v>
      </c>
      <c r="I6465">
        <v>347790</v>
      </c>
    </row>
    <row r="6466" spans="1:9" x14ac:dyDescent="0.2">
      <c r="A6466">
        <v>347796</v>
      </c>
      <c r="B6466">
        <v>1.32771350738882</v>
      </c>
      <c r="C6466">
        <v>103.87806648978901</v>
      </c>
      <c r="D6466" t="s">
        <v>24787</v>
      </c>
      <c r="E6466">
        <v>49</v>
      </c>
      <c r="F6466" t="s">
        <v>3070</v>
      </c>
      <c r="G6466" t="s">
        <v>24787</v>
      </c>
      <c r="H6466" t="s">
        <v>24788</v>
      </c>
      <c r="I6466">
        <v>347796</v>
      </c>
    </row>
    <row r="6467" spans="1:9" x14ac:dyDescent="0.2">
      <c r="A6467">
        <v>347805</v>
      </c>
      <c r="B6467">
        <v>1.3266020966655201</v>
      </c>
      <c r="C6467">
        <v>103.877510031716</v>
      </c>
      <c r="D6467" t="s">
        <v>29284</v>
      </c>
      <c r="E6467">
        <v>66</v>
      </c>
      <c r="F6467" t="s">
        <v>3070</v>
      </c>
      <c r="G6467" t="s">
        <v>29284</v>
      </c>
      <c r="H6467" t="s">
        <v>29285</v>
      </c>
      <c r="I6467">
        <v>347805</v>
      </c>
    </row>
    <row r="6468" spans="1:9" x14ac:dyDescent="0.2">
      <c r="A6468">
        <v>347807</v>
      </c>
      <c r="B6468">
        <v>1.3269564941321801</v>
      </c>
      <c r="C6468">
        <v>103.879129604365</v>
      </c>
      <c r="D6468" t="s">
        <v>9887</v>
      </c>
      <c r="E6468">
        <v>71</v>
      </c>
      <c r="F6468" t="s">
        <v>3070</v>
      </c>
      <c r="G6468" t="s">
        <v>9887</v>
      </c>
      <c r="H6468" t="s">
        <v>9888</v>
      </c>
      <c r="I6468">
        <v>347807</v>
      </c>
    </row>
    <row r="6469" spans="1:9" x14ac:dyDescent="0.2">
      <c r="A6469">
        <v>347840</v>
      </c>
      <c r="B6469">
        <v>1.32884033960604</v>
      </c>
      <c r="C6469">
        <v>103.869044557978</v>
      </c>
      <c r="D6469" t="s">
        <v>32939</v>
      </c>
      <c r="E6469">
        <v>6</v>
      </c>
      <c r="F6469" t="s">
        <v>28455</v>
      </c>
      <c r="G6469" t="s">
        <v>32939</v>
      </c>
      <c r="H6469" t="s">
        <v>32940</v>
      </c>
      <c r="I6469">
        <v>347840</v>
      </c>
    </row>
    <row r="6470" spans="1:9" x14ac:dyDescent="0.2">
      <c r="A6470">
        <v>347842</v>
      </c>
      <c r="B6470">
        <v>1.3290603854071901</v>
      </c>
      <c r="C6470">
        <v>103.86907147519599</v>
      </c>
      <c r="D6470" t="s">
        <v>32939</v>
      </c>
      <c r="E6470">
        <v>8</v>
      </c>
      <c r="F6470" t="s">
        <v>28455</v>
      </c>
      <c r="G6470" t="s">
        <v>32939</v>
      </c>
      <c r="H6470" t="s">
        <v>32941</v>
      </c>
      <c r="I6470">
        <v>347842</v>
      </c>
    </row>
    <row r="6471" spans="1:9" x14ac:dyDescent="0.2">
      <c r="A6471">
        <v>347846</v>
      </c>
      <c r="B6471">
        <v>1.3285480173117199</v>
      </c>
      <c r="C6471">
        <v>103.869526948139</v>
      </c>
      <c r="D6471" t="s">
        <v>32939</v>
      </c>
      <c r="E6471">
        <v>12</v>
      </c>
      <c r="F6471" t="s">
        <v>28455</v>
      </c>
      <c r="G6471" t="s">
        <v>32939</v>
      </c>
      <c r="H6471" t="s">
        <v>32942</v>
      </c>
      <c r="I6471">
        <v>347846</v>
      </c>
    </row>
    <row r="6472" spans="1:9" x14ac:dyDescent="0.2">
      <c r="A6472">
        <v>347848</v>
      </c>
      <c r="B6472">
        <v>1.3285251055787699</v>
      </c>
      <c r="C6472">
        <v>103.869323306634</v>
      </c>
      <c r="D6472" t="s">
        <v>32939</v>
      </c>
      <c r="E6472">
        <v>14</v>
      </c>
      <c r="F6472" t="s">
        <v>28455</v>
      </c>
      <c r="G6472" t="s">
        <v>32939</v>
      </c>
      <c r="H6472" t="s">
        <v>32943</v>
      </c>
      <c r="I6472">
        <v>347848</v>
      </c>
    </row>
    <row r="6473" spans="1:9" x14ac:dyDescent="0.2">
      <c r="A6473">
        <v>347858</v>
      </c>
      <c r="B6473">
        <v>1.3290443579703899</v>
      </c>
      <c r="C6473">
        <v>103.869822646633</v>
      </c>
      <c r="D6473" t="s">
        <v>28447</v>
      </c>
      <c r="E6473">
        <v>29</v>
      </c>
      <c r="F6473" t="s">
        <v>28455</v>
      </c>
      <c r="G6473" t="s">
        <v>28447</v>
      </c>
      <c r="H6473" t="s">
        <v>28456</v>
      </c>
      <c r="I6473">
        <v>347858</v>
      </c>
    </row>
    <row r="6474" spans="1:9" x14ac:dyDescent="0.2">
      <c r="A6474">
        <v>347863</v>
      </c>
      <c r="B6474">
        <v>1.3286397905093601</v>
      </c>
      <c r="C6474">
        <v>103.869941751385</v>
      </c>
      <c r="D6474" t="s">
        <v>28447</v>
      </c>
      <c r="E6474">
        <v>39</v>
      </c>
      <c r="F6474" t="s">
        <v>28455</v>
      </c>
      <c r="G6474" t="s">
        <v>28447</v>
      </c>
      <c r="H6474" t="s">
        <v>28457</v>
      </c>
      <c r="I6474">
        <v>347863</v>
      </c>
    </row>
    <row r="6475" spans="1:9" x14ac:dyDescent="0.2">
      <c r="A6475">
        <v>347893</v>
      </c>
      <c r="B6475">
        <v>1.3275539233221001</v>
      </c>
      <c r="C6475">
        <v>103.879575101724</v>
      </c>
      <c r="D6475" t="s">
        <v>29563</v>
      </c>
      <c r="E6475">
        <v>2</v>
      </c>
      <c r="F6475" t="s">
        <v>29564</v>
      </c>
      <c r="G6475" t="s">
        <v>29563</v>
      </c>
      <c r="H6475" t="s">
        <v>29565</v>
      </c>
      <c r="I6475">
        <v>347893</v>
      </c>
    </row>
    <row r="6476" spans="1:9" x14ac:dyDescent="0.2">
      <c r="A6476">
        <v>347929</v>
      </c>
      <c r="B6476">
        <v>1.32938753908258</v>
      </c>
      <c r="C6476">
        <v>103.87065835721501</v>
      </c>
      <c r="D6476" t="s">
        <v>28447</v>
      </c>
      <c r="E6476">
        <v>11</v>
      </c>
      <c r="F6476" t="s">
        <v>28458</v>
      </c>
      <c r="G6476" t="s">
        <v>28447</v>
      </c>
      <c r="H6476" t="s">
        <v>28459</v>
      </c>
      <c r="I6476">
        <v>347929</v>
      </c>
    </row>
    <row r="6477" spans="1:9" x14ac:dyDescent="0.2">
      <c r="A6477">
        <v>347939</v>
      </c>
      <c r="B6477">
        <v>1.32902078346626</v>
      </c>
      <c r="C6477">
        <v>103.87059333701001</v>
      </c>
      <c r="D6477" t="s">
        <v>28447</v>
      </c>
      <c r="E6477">
        <v>20</v>
      </c>
      <c r="F6477" t="s">
        <v>28458</v>
      </c>
      <c r="G6477" t="s">
        <v>28447</v>
      </c>
      <c r="H6477" t="s">
        <v>28460</v>
      </c>
      <c r="I6477">
        <v>347939</v>
      </c>
    </row>
    <row r="6478" spans="1:9" x14ac:dyDescent="0.2">
      <c r="A6478">
        <v>347948</v>
      </c>
      <c r="B6478">
        <v>1.3297814257618501</v>
      </c>
      <c r="C6478">
        <v>103.871853481356</v>
      </c>
      <c r="D6478" t="s">
        <v>28447</v>
      </c>
      <c r="E6478">
        <v>29</v>
      </c>
      <c r="F6478" t="s">
        <v>28458</v>
      </c>
      <c r="G6478" t="s">
        <v>28447</v>
      </c>
      <c r="H6478" t="s">
        <v>28461</v>
      </c>
      <c r="I6478">
        <v>347948</v>
      </c>
    </row>
    <row r="6479" spans="1:9" x14ac:dyDescent="0.2">
      <c r="A6479">
        <v>347964</v>
      </c>
      <c r="B6479">
        <v>1.33001642952463</v>
      </c>
      <c r="C6479">
        <v>103.87249343236201</v>
      </c>
      <c r="D6479" t="s">
        <v>28447</v>
      </c>
      <c r="E6479" t="s">
        <v>4457</v>
      </c>
      <c r="F6479" t="s">
        <v>28458</v>
      </c>
      <c r="G6479" t="s">
        <v>28447</v>
      </c>
      <c r="H6479" t="s">
        <v>28462</v>
      </c>
      <c r="I6479">
        <v>347964</v>
      </c>
    </row>
    <row r="6480" spans="1:9" x14ac:dyDescent="0.2">
      <c r="A6480">
        <v>347968</v>
      </c>
      <c r="B6480">
        <v>1.32926626560004</v>
      </c>
      <c r="C6480">
        <v>103.871422274835</v>
      </c>
      <c r="D6480" t="s">
        <v>28447</v>
      </c>
      <c r="E6480">
        <v>46</v>
      </c>
      <c r="F6480" t="s">
        <v>28458</v>
      </c>
      <c r="G6480" t="s">
        <v>28447</v>
      </c>
      <c r="H6480" t="s">
        <v>28463</v>
      </c>
      <c r="I6480">
        <v>347968</v>
      </c>
    </row>
    <row r="6481" spans="1:9" x14ac:dyDescent="0.2">
      <c r="A6481">
        <v>347969</v>
      </c>
      <c r="B6481">
        <v>1.33011924510541</v>
      </c>
      <c r="C6481">
        <v>103.872825507692</v>
      </c>
      <c r="D6481" t="s">
        <v>28447</v>
      </c>
      <c r="E6481">
        <v>47</v>
      </c>
      <c r="F6481" t="s">
        <v>28458</v>
      </c>
      <c r="G6481" t="s">
        <v>28447</v>
      </c>
      <c r="H6481" t="s">
        <v>28464</v>
      </c>
      <c r="I6481">
        <v>347969</v>
      </c>
    </row>
    <row r="6482" spans="1:9" x14ac:dyDescent="0.2">
      <c r="A6482">
        <v>347971</v>
      </c>
      <c r="B6482">
        <v>1.3301698071741299</v>
      </c>
      <c r="C6482">
        <v>103.872958097774</v>
      </c>
      <c r="D6482" t="s">
        <v>28447</v>
      </c>
      <c r="E6482">
        <v>49</v>
      </c>
      <c r="F6482" t="s">
        <v>28458</v>
      </c>
      <c r="G6482" t="s">
        <v>28447</v>
      </c>
      <c r="H6482" t="s">
        <v>28465</v>
      </c>
      <c r="I6482">
        <v>347971</v>
      </c>
    </row>
    <row r="6483" spans="1:9" x14ac:dyDescent="0.2">
      <c r="A6483">
        <v>347975</v>
      </c>
      <c r="B6483">
        <v>1.329399383488</v>
      </c>
      <c r="C6483">
        <v>103.871828729827</v>
      </c>
      <c r="D6483" t="s">
        <v>28447</v>
      </c>
      <c r="E6483">
        <v>56</v>
      </c>
      <c r="F6483" t="s">
        <v>28458</v>
      </c>
      <c r="G6483" t="s">
        <v>28447</v>
      </c>
      <c r="H6483" t="s">
        <v>28466</v>
      </c>
      <c r="I6483">
        <v>347975</v>
      </c>
    </row>
    <row r="6484" spans="1:9" x14ac:dyDescent="0.2">
      <c r="A6484">
        <v>347977</v>
      </c>
      <c r="B6484">
        <v>1.3294350539069499</v>
      </c>
      <c r="C6484">
        <v>103.871932278446</v>
      </c>
      <c r="D6484" t="s">
        <v>28447</v>
      </c>
      <c r="E6484">
        <v>60</v>
      </c>
      <c r="F6484" t="s">
        <v>28458</v>
      </c>
      <c r="G6484" t="s">
        <v>28447</v>
      </c>
      <c r="H6484" t="s">
        <v>28467</v>
      </c>
      <c r="I6484">
        <v>347977</v>
      </c>
    </row>
    <row r="6485" spans="1:9" x14ac:dyDescent="0.2">
      <c r="A6485">
        <v>347997</v>
      </c>
      <c r="B6485">
        <v>1.32990740887197</v>
      </c>
      <c r="C6485">
        <v>103.873306172159</v>
      </c>
      <c r="D6485" t="s">
        <v>28447</v>
      </c>
      <c r="E6485">
        <v>100</v>
      </c>
      <c r="F6485" t="s">
        <v>28458</v>
      </c>
      <c r="G6485" t="s">
        <v>28447</v>
      </c>
      <c r="H6485" t="s">
        <v>28468</v>
      </c>
      <c r="I6485">
        <v>347997</v>
      </c>
    </row>
    <row r="6486" spans="1:9" x14ac:dyDescent="0.2">
      <c r="A6486">
        <v>348014</v>
      </c>
      <c r="B6486">
        <v>1.33018961363966</v>
      </c>
      <c r="C6486">
        <v>103.873027220994</v>
      </c>
      <c r="D6486" t="s">
        <v>28447</v>
      </c>
      <c r="E6486">
        <v>51</v>
      </c>
      <c r="F6486" t="s">
        <v>28458</v>
      </c>
      <c r="G6486" t="s">
        <v>28447</v>
      </c>
      <c r="H6486" t="s">
        <v>28469</v>
      </c>
      <c r="I6486">
        <v>348014</v>
      </c>
    </row>
    <row r="6487" spans="1:9" x14ac:dyDescent="0.2">
      <c r="A6487">
        <v>348047</v>
      </c>
      <c r="B6487">
        <v>1.32980218977844</v>
      </c>
      <c r="C6487">
        <v>103.871095819396</v>
      </c>
      <c r="D6487" t="s">
        <v>28447</v>
      </c>
      <c r="E6487">
        <v>8</v>
      </c>
      <c r="F6487" t="s">
        <v>28470</v>
      </c>
      <c r="G6487" t="s">
        <v>28447</v>
      </c>
      <c r="H6487" t="s">
        <v>28471</v>
      </c>
      <c r="I6487">
        <v>348047</v>
      </c>
    </row>
    <row r="6488" spans="1:9" x14ac:dyDescent="0.2">
      <c r="A6488">
        <v>348068</v>
      </c>
      <c r="B6488">
        <v>1.33006741321009</v>
      </c>
      <c r="C6488">
        <v>103.87182889873699</v>
      </c>
      <c r="D6488" t="s">
        <v>28447</v>
      </c>
      <c r="E6488">
        <v>24</v>
      </c>
      <c r="F6488" t="s">
        <v>28470</v>
      </c>
      <c r="G6488" t="s">
        <v>28447</v>
      </c>
      <c r="H6488" t="s">
        <v>28472</v>
      </c>
      <c r="I6488">
        <v>348068</v>
      </c>
    </row>
    <row r="6489" spans="1:9" x14ac:dyDescent="0.2">
      <c r="A6489">
        <v>348085</v>
      </c>
      <c r="B6489">
        <v>1.32977812161692</v>
      </c>
      <c r="C6489">
        <v>103.871001958684</v>
      </c>
      <c r="D6489" t="s">
        <v>28447</v>
      </c>
      <c r="E6489" t="s">
        <v>5425</v>
      </c>
      <c r="F6489" t="s">
        <v>28470</v>
      </c>
      <c r="G6489" t="s">
        <v>28447</v>
      </c>
      <c r="H6489" t="s">
        <v>28473</v>
      </c>
      <c r="I6489">
        <v>348085</v>
      </c>
    </row>
    <row r="6490" spans="1:9" x14ac:dyDescent="0.2">
      <c r="A6490">
        <v>348130</v>
      </c>
      <c r="B6490">
        <v>1.3313411239716599</v>
      </c>
      <c r="C6490">
        <v>103.87073284212001</v>
      </c>
      <c r="D6490" t="s">
        <v>28447</v>
      </c>
      <c r="E6490">
        <v>28</v>
      </c>
      <c r="F6490" t="s">
        <v>1043</v>
      </c>
      <c r="G6490" t="s">
        <v>28447</v>
      </c>
      <c r="H6490" t="s">
        <v>28474</v>
      </c>
      <c r="I6490">
        <v>348130</v>
      </c>
    </row>
    <row r="6491" spans="1:9" x14ac:dyDescent="0.2">
      <c r="A6491">
        <v>348132</v>
      </c>
      <c r="B6491">
        <v>1.3315744799584399</v>
      </c>
      <c r="C6491">
        <v>103.871507873238</v>
      </c>
      <c r="D6491" t="s">
        <v>13921</v>
      </c>
      <c r="E6491">
        <v>30</v>
      </c>
      <c r="F6491" t="s">
        <v>1043</v>
      </c>
      <c r="G6491" t="s">
        <v>13921</v>
      </c>
      <c r="H6491" t="s">
        <v>13922</v>
      </c>
      <c r="I6491">
        <v>348132</v>
      </c>
    </row>
    <row r="6492" spans="1:9" x14ac:dyDescent="0.2">
      <c r="A6492">
        <v>348142</v>
      </c>
      <c r="B6492">
        <v>1.3317672872498401</v>
      </c>
      <c r="C6492">
        <v>103.872066291677</v>
      </c>
      <c r="D6492" t="s">
        <v>28447</v>
      </c>
      <c r="E6492" t="s">
        <v>7189</v>
      </c>
      <c r="F6492" t="s">
        <v>1043</v>
      </c>
      <c r="G6492" t="s">
        <v>28447</v>
      </c>
      <c r="H6492" t="s">
        <v>28475</v>
      </c>
      <c r="I6492">
        <v>348142</v>
      </c>
    </row>
    <row r="6493" spans="1:9" x14ac:dyDescent="0.2">
      <c r="A6493">
        <v>348147</v>
      </c>
      <c r="B6493">
        <v>1.33185242850028</v>
      </c>
      <c r="C6493">
        <v>103.87239819152499</v>
      </c>
      <c r="D6493" t="s">
        <v>28447</v>
      </c>
      <c r="E6493">
        <v>40</v>
      </c>
      <c r="F6493" t="s">
        <v>1043</v>
      </c>
      <c r="G6493" t="s">
        <v>28447</v>
      </c>
      <c r="H6493" t="s">
        <v>28476</v>
      </c>
      <c r="I6493">
        <v>348147</v>
      </c>
    </row>
    <row r="6494" spans="1:9" x14ac:dyDescent="0.2">
      <c r="A6494">
        <v>348171</v>
      </c>
      <c r="B6494">
        <v>1.3302583703343001</v>
      </c>
      <c r="C6494">
        <v>103.870499178622</v>
      </c>
      <c r="D6494" t="s">
        <v>28447</v>
      </c>
      <c r="E6494" t="s">
        <v>740</v>
      </c>
      <c r="F6494" t="s">
        <v>1043</v>
      </c>
      <c r="G6494" t="s">
        <v>28447</v>
      </c>
      <c r="H6494" t="s">
        <v>28477</v>
      </c>
      <c r="I6494">
        <v>348171</v>
      </c>
    </row>
    <row r="6495" spans="1:9" x14ac:dyDescent="0.2">
      <c r="A6495">
        <v>348176</v>
      </c>
      <c r="B6495">
        <v>1.332385088601</v>
      </c>
      <c r="C6495">
        <v>103.87278765845601</v>
      </c>
      <c r="D6495" t="s">
        <v>28447</v>
      </c>
      <c r="E6495">
        <v>77</v>
      </c>
      <c r="F6495" t="s">
        <v>1043</v>
      </c>
      <c r="G6495" t="s">
        <v>28447</v>
      </c>
      <c r="H6495" t="s">
        <v>28478</v>
      </c>
      <c r="I6495">
        <v>348176</v>
      </c>
    </row>
    <row r="6496" spans="1:9" x14ac:dyDescent="0.2">
      <c r="A6496">
        <v>348184</v>
      </c>
      <c r="B6496">
        <v>1.3294269794490201</v>
      </c>
      <c r="C6496">
        <v>103.870452377311</v>
      </c>
      <c r="D6496" t="s">
        <v>28447</v>
      </c>
      <c r="E6496" t="s">
        <v>4685</v>
      </c>
      <c r="F6496" t="s">
        <v>1043</v>
      </c>
      <c r="G6496" t="s">
        <v>28447</v>
      </c>
      <c r="H6496" t="s">
        <v>28479</v>
      </c>
      <c r="I6496">
        <v>348184</v>
      </c>
    </row>
    <row r="6497" spans="1:9" x14ac:dyDescent="0.2">
      <c r="A6497">
        <v>348191</v>
      </c>
      <c r="B6497">
        <v>1.32969111394643</v>
      </c>
      <c r="C6497">
        <v>103.870375173103</v>
      </c>
      <c r="D6497" t="s">
        <v>28447</v>
      </c>
      <c r="E6497" t="s">
        <v>5979</v>
      </c>
      <c r="F6497" t="s">
        <v>1043</v>
      </c>
      <c r="G6497" t="s">
        <v>28447</v>
      </c>
      <c r="H6497" t="s">
        <v>28480</v>
      </c>
      <c r="I6497">
        <v>348191</v>
      </c>
    </row>
    <row r="6498" spans="1:9" x14ac:dyDescent="0.2">
      <c r="A6498">
        <v>348196</v>
      </c>
      <c r="B6498">
        <v>1.3296441027963399</v>
      </c>
      <c r="C6498">
        <v>103.869233112933</v>
      </c>
      <c r="D6498" t="s">
        <v>27746</v>
      </c>
      <c r="E6498">
        <v>1</v>
      </c>
      <c r="F6498" t="s">
        <v>24778</v>
      </c>
      <c r="G6498" t="s">
        <v>27746</v>
      </c>
      <c r="H6498" t="s">
        <v>27747</v>
      </c>
      <c r="I6498">
        <v>348196</v>
      </c>
    </row>
    <row r="6499" spans="1:9" x14ac:dyDescent="0.2">
      <c r="A6499">
        <v>348225</v>
      </c>
      <c r="B6499">
        <v>1.3313772307229499</v>
      </c>
      <c r="C6499">
        <v>103.870116883386</v>
      </c>
      <c r="D6499" t="s">
        <v>28447</v>
      </c>
      <c r="E6499">
        <v>30</v>
      </c>
      <c r="F6499" t="s">
        <v>24778</v>
      </c>
      <c r="G6499" t="s">
        <v>28447</v>
      </c>
      <c r="H6499" t="s">
        <v>28481</v>
      </c>
      <c r="I6499">
        <v>348225</v>
      </c>
    </row>
    <row r="6500" spans="1:9" x14ac:dyDescent="0.2">
      <c r="A6500">
        <v>348226</v>
      </c>
      <c r="B6500">
        <v>1.33058136956772</v>
      </c>
      <c r="C6500">
        <v>103.869367354703</v>
      </c>
      <c r="D6500" t="s">
        <v>28536</v>
      </c>
      <c r="E6500">
        <v>31</v>
      </c>
      <c r="F6500" t="s">
        <v>24778</v>
      </c>
      <c r="G6500" t="s">
        <v>28536</v>
      </c>
      <c r="H6500" t="s">
        <v>28537</v>
      </c>
      <c r="I6500">
        <v>348226</v>
      </c>
    </row>
    <row r="6501" spans="1:9" x14ac:dyDescent="0.2">
      <c r="A6501">
        <v>348228</v>
      </c>
      <c r="B6501">
        <v>1.33087499125583</v>
      </c>
      <c r="C6501">
        <v>103.869464661737</v>
      </c>
      <c r="D6501" t="s">
        <v>28536</v>
      </c>
      <c r="E6501">
        <v>33</v>
      </c>
      <c r="F6501" t="s">
        <v>24778</v>
      </c>
      <c r="G6501" t="s">
        <v>28536</v>
      </c>
      <c r="H6501" t="s">
        <v>28538</v>
      </c>
      <c r="I6501">
        <v>348228</v>
      </c>
    </row>
    <row r="6502" spans="1:9" x14ac:dyDescent="0.2">
      <c r="A6502">
        <v>348232</v>
      </c>
      <c r="B6502">
        <v>1.33183478538046</v>
      </c>
      <c r="C6502">
        <v>103.869655274598</v>
      </c>
      <c r="D6502" t="s">
        <v>28536</v>
      </c>
      <c r="E6502">
        <v>37</v>
      </c>
      <c r="F6502" t="s">
        <v>24778</v>
      </c>
      <c r="G6502" t="s">
        <v>28536</v>
      </c>
      <c r="H6502" t="s">
        <v>28539</v>
      </c>
      <c r="I6502">
        <v>348232</v>
      </c>
    </row>
    <row r="6503" spans="1:9" x14ac:dyDescent="0.2">
      <c r="A6503">
        <v>348233</v>
      </c>
      <c r="B6503">
        <v>1.33181305196975</v>
      </c>
      <c r="C6503">
        <v>103.87026708713999</v>
      </c>
      <c r="D6503" t="s">
        <v>28447</v>
      </c>
      <c r="E6503">
        <v>38</v>
      </c>
      <c r="F6503" t="s">
        <v>24778</v>
      </c>
      <c r="G6503" t="s">
        <v>28447</v>
      </c>
      <c r="H6503" t="s">
        <v>28482</v>
      </c>
      <c r="I6503">
        <v>348233</v>
      </c>
    </row>
    <row r="6504" spans="1:9" x14ac:dyDescent="0.2">
      <c r="A6504">
        <v>348270</v>
      </c>
      <c r="B6504">
        <v>1.3324637434211399</v>
      </c>
      <c r="C6504">
        <v>103.86995952991199</v>
      </c>
      <c r="D6504" t="s">
        <v>24777</v>
      </c>
      <c r="E6504">
        <v>83</v>
      </c>
      <c r="F6504" t="s">
        <v>24778</v>
      </c>
      <c r="G6504" t="s">
        <v>24777</v>
      </c>
      <c r="H6504" t="s">
        <v>24779</v>
      </c>
      <c r="I6504">
        <v>348270</v>
      </c>
    </row>
    <row r="6505" spans="1:9" x14ac:dyDescent="0.2">
      <c r="A6505">
        <v>348271</v>
      </c>
      <c r="B6505">
        <v>1.3329965235722501</v>
      </c>
      <c r="C6505">
        <v>103.869983175672</v>
      </c>
      <c r="D6505" t="s">
        <v>24777</v>
      </c>
      <c r="E6505">
        <v>85</v>
      </c>
      <c r="F6505" t="s">
        <v>24778</v>
      </c>
      <c r="G6505" t="s">
        <v>24777</v>
      </c>
      <c r="H6505" t="s">
        <v>24780</v>
      </c>
      <c r="I6505">
        <v>348271</v>
      </c>
    </row>
    <row r="6506" spans="1:9" x14ac:dyDescent="0.2">
      <c r="A6506">
        <v>348308</v>
      </c>
      <c r="B6506">
        <v>1.3327840773733599</v>
      </c>
      <c r="C6506">
        <v>103.871781006379</v>
      </c>
      <c r="D6506" t="s">
        <v>28447</v>
      </c>
      <c r="E6506">
        <v>6</v>
      </c>
      <c r="F6506" t="s">
        <v>28483</v>
      </c>
      <c r="G6506" t="s">
        <v>28447</v>
      </c>
      <c r="H6506" t="s">
        <v>28484</v>
      </c>
      <c r="I6506">
        <v>348308</v>
      </c>
    </row>
    <row r="6507" spans="1:9" x14ac:dyDescent="0.2">
      <c r="A6507">
        <v>348309</v>
      </c>
      <c r="B6507">
        <v>1.33276234574852</v>
      </c>
      <c r="C6507">
        <v>103.871552091529</v>
      </c>
      <c r="D6507" t="s">
        <v>28447</v>
      </c>
      <c r="E6507">
        <v>7</v>
      </c>
      <c r="F6507" t="s">
        <v>28483</v>
      </c>
      <c r="G6507" t="s">
        <v>28447</v>
      </c>
      <c r="H6507" t="s">
        <v>28485</v>
      </c>
      <c r="I6507">
        <v>348309</v>
      </c>
    </row>
    <row r="6508" spans="1:9" x14ac:dyDescent="0.2">
      <c r="A6508">
        <v>348315</v>
      </c>
      <c r="B6508">
        <v>1.3330348856713901</v>
      </c>
      <c r="C6508">
        <v>103.87170994293599</v>
      </c>
      <c r="D6508" t="s">
        <v>28447</v>
      </c>
      <c r="E6508">
        <v>14</v>
      </c>
      <c r="F6508" t="s">
        <v>28483</v>
      </c>
      <c r="G6508" t="s">
        <v>28447</v>
      </c>
      <c r="H6508" t="s">
        <v>28486</v>
      </c>
      <c r="I6508">
        <v>348315</v>
      </c>
    </row>
    <row r="6509" spans="1:9" x14ac:dyDescent="0.2">
      <c r="A6509">
        <v>348391</v>
      </c>
      <c r="B6509">
        <v>1.3318018662634401</v>
      </c>
      <c r="C6509">
        <v>103.877547504066</v>
      </c>
      <c r="D6509" t="s">
        <v>4668</v>
      </c>
      <c r="E6509">
        <v>49</v>
      </c>
      <c r="F6509" t="s">
        <v>4669</v>
      </c>
      <c r="G6509" t="s">
        <v>297</v>
      </c>
      <c r="H6509" t="s">
        <v>4668</v>
      </c>
      <c r="I6509">
        <v>348391</v>
      </c>
    </row>
    <row r="6510" spans="1:9" x14ac:dyDescent="0.2">
      <c r="A6510">
        <v>348407</v>
      </c>
      <c r="B6510">
        <v>1.33110018886864</v>
      </c>
      <c r="C6510">
        <v>103.87674798943399</v>
      </c>
      <c r="D6510" t="s">
        <v>28447</v>
      </c>
      <c r="E6510">
        <v>70</v>
      </c>
      <c r="F6510" t="s">
        <v>4669</v>
      </c>
      <c r="G6510" t="s">
        <v>28447</v>
      </c>
      <c r="H6510" t="s">
        <v>28487</v>
      </c>
      <c r="I6510">
        <v>348407</v>
      </c>
    </row>
    <row r="6511" spans="1:9" x14ac:dyDescent="0.2">
      <c r="A6511">
        <v>348417</v>
      </c>
      <c r="B6511">
        <v>1.33129781244909</v>
      </c>
      <c r="C6511">
        <v>103.87736360533</v>
      </c>
      <c r="D6511" t="s">
        <v>28447</v>
      </c>
      <c r="E6511">
        <v>88</v>
      </c>
      <c r="F6511" t="s">
        <v>4669</v>
      </c>
      <c r="G6511" t="s">
        <v>28447</v>
      </c>
      <c r="H6511" t="s">
        <v>28488</v>
      </c>
      <c r="I6511">
        <v>348417</v>
      </c>
    </row>
    <row r="6512" spans="1:9" x14ac:dyDescent="0.2">
      <c r="A6512">
        <v>348456</v>
      </c>
      <c r="B6512">
        <v>1.3309253947277799</v>
      </c>
      <c r="C6512">
        <v>103.87513286933201</v>
      </c>
      <c r="D6512" t="s">
        <v>28445</v>
      </c>
      <c r="E6512" t="s">
        <v>4217</v>
      </c>
      <c r="F6512" t="s">
        <v>4669</v>
      </c>
      <c r="G6512" t="s">
        <v>28445</v>
      </c>
      <c r="H6512" t="s">
        <v>28446</v>
      </c>
      <c r="I6512">
        <v>348456</v>
      </c>
    </row>
    <row r="6513" spans="1:9" x14ac:dyDescent="0.2">
      <c r="A6513">
        <v>348548</v>
      </c>
      <c r="B6513">
        <v>1.3293273884904999</v>
      </c>
      <c r="C6513">
        <v>103.87437722340999</v>
      </c>
      <c r="D6513" t="s">
        <v>35182</v>
      </c>
      <c r="E6513">
        <v>190</v>
      </c>
      <c r="F6513" t="s">
        <v>4445</v>
      </c>
      <c r="G6513" t="s">
        <v>35182</v>
      </c>
      <c r="H6513" t="s">
        <v>35183</v>
      </c>
      <c r="I6513">
        <v>348548</v>
      </c>
    </row>
    <row r="6514" spans="1:9" x14ac:dyDescent="0.2">
      <c r="A6514">
        <v>348550</v>
      </c>
      <c r="B6514">
        <v>1.3304881811440501</v>
      </c>
      <c r="C6514">
        <v>103.87568012753</v>
      </c>
      <c r="D6514" t="s">
        <v>28447</v>
      </c>
      <c r="E6514">
        <v>193</v>
      </c>
      <c r="F6514" t="s">
        <v>4445</v>
      </c>
      <c r="G6514" t="s">
        <v>28447</v>
      </c>
      <c r="H6514" t="s">
        <v>28489</v>
      </c>
      <c r="I6514">
        <v>348550</v>
      </c>
    </row>
    <row r="6515" spans="1:9" x14ac:dyDescent="0.2">
      <c r="A6515">
        <v>348563</v>
      </c>
      <c r="B6515">
        <v>1.33073559296638</v>
      </c>
      <c r="C6515">
        <v>103.876401166623</v>
      </c>
      <c r="D6515" t="s">
        <v>28447</v>
      </c>
      <c r="E6515">
        <v>219</v>
      </c>
      <c r="F6515" t="s">
        <v>4445</v>
      </c>
      <c r="G6515" t="s">
        <v>28447</v>
      </c>
      <c r="H6515" t="s">
        <v>28490</v>
      </c>
      <c r="I6515">
        <v>348563</v>
      </c>
    </row>
    <row r="6516" spans="1:9" x14ac:dyDescent="0.2">
      <c r="A6516">
        <v>348574</v>
      </c>
      <c r="B6516">
        <v>1.3296099068239899</v>
      </c>
      <c r="C6516">
        <v>103.87566470112</v>
      </c>
      <c r="D6516" t="s">
        <v>26289</v>
      </c>
      <c r="E6516">
        <v>240</v>
      </c>
      <c r="F6516" t="s">
        <v>4445</v>
      </c>
      <c r="G6516" t="s">
        <v>26289</v>
      </c>
      <c r="H6516" t="s">
        <v>26290</v>
      </c>
      <c r="I6516">
        <v>348574</v>
      </c>
    </row>
    <row r="6517" spans="1:9" x14ac:dyDescent="0.2">
      <c r="A6517">
        <v>348578</v>
      </c>
      <c r="B6517">
        <v>1.3296099068239899</v>
      </c>
      <c r="C6517">
        <v>103.87566470112</v>
      </c>
      <c r="D6517" t="s">
        <v>26289</v>
      </c>
      <c r="E6517">
        <v>240</v>
      </c>
      <c r="F6517" t="s">
        <v>4445</v>
      </c>
      <c r="G6517" t="s">
        <v>26289</v>
      </c>
      <c r="H6517" t="s">
        <v>26290</v>
      </c>
      <c r="I6517">
        <v>348574</v>
      </c>
    </row>
    <row r="6518" spans="1:9" x14ac:dyDescent="0.2">
      <c r="A6518">
        <v>348615</v>
      </c>
      <c r="B6518">
        <v>1.32742986826951</v>
      </c>
      <c r="C6518">
        <v>103.870809811577</v>
      </c>
      <c r="D6518" t="s">
        <v>32678</v>
      </c>
      <c r="E6518">
        <v>60</v>
      </c>
      <c r="F6518" t="s">
        <v>4445</v>
      </c>
      <c r="G6518" t="s">
        <v>32678</v>
      </c>
      <c r="H6518" t="s">
        <v>32679</v>
      </c>
      <c r="I6518">
        <v>348615</v>
      </c>
    </row>
    <row r="6519" spans="1:9" x14ac:dyDescent="0.2">
      <c r="A6519">
        <v>348708</v>
      </c>
      <c r="B6519">
        <v>1.3319995069310899</v>
      </c>
      <c r="C6519">
        <v>103.874119952982</v>
      </c>
      <c r="D6519" t="s">
        <v>28447</v>
      </c>
      <c r="E6519">
        <v>9</v>
      </c>
      <c r="F6519" t="s">
        <v>28491</v>
      </c>
      <c r="G6519" t="s">
        <v>28447</v>
      </c>
      <c r="H6519" t="s">
        <v>28492</v>
      </c>
      <c r="I6519">
        <v>348708</v>
      </c>
    </row>
    <row r="6520" spans="1:9" x14ac:dyDescent="0.2">
      <c r="A6520">
        <v>348741</v>
      </c>
      <c r="B6520">
        <v>1.3283277516065299</v>
      </c>
      <c r="C6520">
        <v>103.872332669673</v>
      </c>
      <c r="D6520" t="s">
        <v>33868</v>
      </c>
      <c r="E6520">
        <v>3</v>
      </c>
      <c r="F6520" t="s">
        <v>1098</v>
      </c>
      <c r="G6520" t="s">
        <v>33868</v>
      </c>
      <c r="H6520" t="s">
        <v>33869</v>
      </c>
      <c r="I6520">
        <v>348741</v>
      </c>
    </row>
    <row r="6521" spans="1:9" x14ac:dyDescent="0.2">
      <c r="A6521">
        <v>348743</v>
      </c>
      <c r="B6521">
        <v>1.32738396955</v>
      </c>
      <c r="C6521">
        <v>103.87232373847399</v>
      </c>
      <c r="D6521" t="s">
        <v>5786</v>
      </c>
      <c r="E6521">
        <v>8</v>
      </c>
      <c r="F6521" t="s">
        <v>1098</v>
      </c>
      <c r="G6521" t="s">
        <v>297</v>
      </c>
      <c r="H6521" t="s">
        <v>5786</v>
      </c>
      <c r="I6521">
        <v>348743</v>
      </c>
    </row>
    <row r="6522" spans="1:9" x14ac:dyDescent="0.2">
      <c r="A6522">
        <v>348745</v>
      </c>
      <c r="B6522">
        <v>1.3263399649975101</v>
      </c>
      <c r="C6522">
        <v>103.871573049012</v>
      </c>
      <c r="D6522" t="s">
        <v>1097</v>
      </c>
      <c r="E6522">
        <v>12</v>
      </c>
      <c r="F6522" t="s">
        <v>1098</v>
      </c>
      <c r="G6522" t="s">
        <v>297</v>
      </c>
      <c r="H6522" t="s">
        <v>1097</v>
      </c>
      <c r="I6522">
        <v>348745</v>
      </c>
    </row>
    <row r="6523" spans="1:9" x14ac:dyDescent="0.2">
      <c r="A6523">
        <v>348776</v>
      </c>
      <c r="B6523">
        <v>1.33307060597487</v>
      </c>
      <c r="C6523">
        <v>103.875465551535</v>
      </c>
      <c r="D6523" t="s">
        <v>3507</v>
      </c>
      <c r="E6523">
        <v>3</v>
      </c>
      <c r="F6523" t="s">
        <v>3508</v>
      </c>
      <c r="G6523" t="s">
        <v>297</v>
      </c>
      <c r="H6523" t="s">
        <v>3507</v>
      </c>
      <c r="I6523">
        <v>348776</v>
      </c>
    </row>
    <row r="6524" spans="1:9" x14ac:dyDescent="0.2">
      <c r="A6524">
        <v>348796</v>
      </c>
      <c r="B6524">
        <v>1.3328087321708599</v>
      </c>
      <c r="C6524">
        <v>103.876090448941</v>
      </c>
      <c r="D6524" t="s">
        <v>28447</v>
      </c>
      <c r="E6524">
        <v>22</v>
      </c>
      <c r="F6524" t="s">
        <v>3508</v>
      </c>
      <c r="G6524" t="s">
        <v>28447</v>
      </c>
      <c r="H6524" t="s">
        <v>28493</v>
      </c>
      <c r="I6524">
        <v>348796</v>
      </c>
    </row>
    <row r="6525" spans="1:9" x14ac:dyDescent="0.2">
      <c r="A6525">
        <v>348797</v>
      </c>
      <c r="B6525">
        <v>1.3333084324965401</v>
      </c>
      <c r="C6525">
        <v>103.876406651062</v>
      </c>
      <c r="D6525" t="s">
        <v>28447</v>
      </c>
      <c r="E6525">
        <v>23</v>
      </c>
      <c r="F6525" t="s">
        <v>3508</v>
      </c>
      <c r="G6525" t="s">
        <v>28447</v>
      </c>
      <c r="H6525" t="s">
        <v>28494</v>
      </c>
      <c r="I6525">
        <v>348797</v>
      </c>
    </row>
    <row r="6526" spans="1:9" x14ac:dyDescent="0.2">
      <c r="A6526">
        <v>348799</v>
      </c>
      <c r="B6526">
        <v>1.3333165775428599</v>
      </c>
      <c r="C6526">
        <v>103.876461668753</v>
      </c>
      <c r="D6526" t="s">
        <v>28447</v>
      </c>
      <c r="E6526">
        <v>25</v>
      </c>
      <c r="F6526" t="s">
        <v>3508</v>
      </c>
      <c r="G6526" t="s">
        <v>28447</v>
      </c>
      <c r="H6526" t="s">
        <v>28495</v>
      </c>
      <c r="I6526">
        <v>348799</v>
      </c>
    </row>
    <row r="6527" spans="1:9" x14ac:dyDescent="0.2">
      <c r="A6527">
        <v>348812</v>
      </c>
      <c r="B6527">
        <v>1.3329580984034199</v>
      </c>
      <c r="C6527">
        <v>103.876522651538</v>
      </c>
      <c r="D6527" t="s">
        <v>28447</v>
      </c>
      <c r="E6527">
        <v>38</v>
      </c>
      <c r="F6527" t="s">
        <v>3508</v>
      </c>
      <c r="G6527" t="s">
        <v>28447</v>
      </c>
      <c r="H6527" t="s">
        <v>28496</v>
      </c>
      <c r="I6527">
        <v>348812</v>
      </c>
    </row>
    <row r="6528" spans="1:9" x14ac:dyDescent="0.2">
      <c r="A6528">
        <v>348822</v>
      </c>
      <c r="B6528">
        <v>1.3331203049460301</v>
      </c>
      <c r="C6528">
        <v>103.87693229626301</v>
      </c>
      <c r="D6528" t="s">
        <v>28447</v>
      </c>
      <c r="E6528">
        <v>48</v>
      </c>
      <c r="F6528" t="s">
        <v>3508</v>
      </c>
      <c r="G6528" t="s">
        <v>28447</v>
      </c>
      <c r="H6528" t="s">
        <v>28497</v>
      </c>
      <c r="I6528">
        <v>348822</v>
      </c>
    </row>
    <row r="6529" spans="1:9" x14ac:dyDescent="0.2">
      <c r="A6529">
        <v>348857</v>
      </c>
      <c r="B6529">
        <v>1.33343996954878</v>
      </c>
      <c r="C6529">
        <v>103.877877576571</v>
      </c>
      <c r="D6529" t="s">
        <v>24961</v>
      </c>
      <c r="E6529">
        <v>84</v>
      </c>
      <c r="F6529" t="s">
        <v>3508</v>
      </c>
      <c r="G6529" t="s">
        <v>24961</v>
      </c>
      <c r="H6529" t="s">
        <v>24962</v>
      </c>
      <c r="I6529">
        <v>348857</v>
      </c>
    </row>
    <row r="6530" spans="1:9" x14ac:dyDescent="0.2">
      <c r="A6530">
        <v>348858</v>
      </c>
      <c r="B6530">
        <v>1.33345699178729</v>
      </c>
      <c r="C6530">
        <v>103.877928770187</v>
      </c>
      <c r="D6530" t="s">
        <v>24961</v>
      </c>
      <c r="E6530">
        <v>86</v>
      </c>
      <c r="F6530" t="s">
        <v>3508</v>
      </c>
      <c r="G6530" t="s">
        <v>24961</v>
      </c>
      <c r="H6530" t="s">
        <v>24963</v>
      </c>
      <c r="I6530">
        <v>348858</v>
      </c>
    </row>
    <row r="6531" spans="1:9" x14ac:dyDescent="0.2">
      <c r="A6531">
        <v>348878</v>
      </c>
      <c r="B6531">
        <v>1.3306921788035899</v>
      </c>
      <c r="C6531">
        <v>103.870882441559</v>
      </c>
      <c r="D6531" t="s">
        <v>5144</v>
      </c>
      <c r="E6531" t="s">
        <v>5140</v>
      </c>
      <c r="F6531" t="s">
        <v>3234</v>
      </c>
      <c r="G6531" t="s">
        <v>297</v>
      </c>
      <c r="H6531" t="s">
        <v>5144</v>
      </c>
      <c r="I6531">
        <v>348878</v>
      </c>
    </row>
    <row r="6532" spans="1:9" x14ac:dyDescent="0.2">
      <c r="A6532">
        <v>348880</v>
      </c>
      <c r="B6532">
        <v>1.3308849177633999</v>
      </c>
      <c r="C6532">
        <v>103.870912192799</v>
      </c>
      <c r="D6532" t="s">
        <v>28447</v>
      </c>
      <c r="E6532">
        <v>7</v>
      </c>
      <c r="F6532" t="s">
        <v>3234</v>
      </c>
      <c r="G6532" t="s">
        <v>28447</v>
      </c>
      <c r="H6532" t="s">
        <v>28498</v>
      </c>
      <c r="I6532">
        <v>348880</v>
      </c>
    </row>
    <row r="6533" spans="1:9" x14ac:dyDescent="0.2">
      <c r="A6533">
        <v>348882</v>
      </c>
      <c r="B6533">
        <v>1.33033825699804</v>
      </c>
      <c r="C6533">
        <v>103.871220078362</v>
      </c>
      <c r="D6533" t="s">
        <v>28447</v>
      </c>
      <c r="E6533">
        <v>8</v>
      </c>
      <c r="F6533" t="s">
        <v>3234</v>
      </c>
      <c r="G6533" t="s">
        <v>28447</v>
      </c>
      <c r="H6533" t="s">
        <v>28499</v>
      </c>
      <c r="I6533">
        <v>348882</v>
      </c>
    </row>
    <row r="6534" spans="1:9" x14ac:dyDescent="0.2">
      <c r="A6534">
        <v>348894</v>
      </c>
      <c r="B6534">
        <v>1.33146412539098</v>
      </c>
      <c r="C6534">
        <v>103.871029648449</v>
      </c>
      <c r="D6534" t="s">
        <v>3233</v>
      </c>
      <c r="E6534">
        <v>27</v>
      </c>
      <c r="F6534" t="s">
        <v>3234</v>
      </c>
      <c r="G6534" t="s">
        <v>297</v>
      </c>
      <c r="H6534" t="s">
        <v>3233</v>
      </c>
      <c r="I6534">
        <v>348894</v>
      </c>
    </row>
    <row r="6535" spans="1:9" x14ac:dyDescent="0.2">
      <c r="A6535">
        <v>348914</v>
      </c>
      <c r="B6535">
        <v>1.33302390508844</v>
      </c>
      <c r="C6535">
        <v>103.87572765954</v>
      </c>
      <c r="D6535" t="s">
        <v>28447</v>
      </c>
      <c r="E6535">
        <v>7</v>
      </c>
      <c r="F6535" t="s">
        <v>28500</v>
      </c>
      <c r="G6535" t="s">
        <v>28447</v>
      </c>
      <c r="H6535" t="s">
        <v>28501</v>
      </c>
      <c r="I6535">
        <v>348914</v>
      </c>
    </row>
    <row r="6536" spans="1:9" x14ac:dyDescent="0.2">
      <c r="A6536">
        <v>348915</v>
      </c>
      <c r="B6536">
        <v>1.3330972803738299</v>
      </c>
      <c r="C6536">
        <v>103.875705973783</v>
      </c>
      <c r="D6536" t="s">
        <v>28447</v>
      </c>
      <c r="E6536">
        <v>9</v>
      </c>
      <c r="F6536" t="s">
        <v>28500</v>
      </c>
      <c r="G6536" t="s">
        <v>28447</v>
      </c>
      <c r="H6536" t="s">
        <v>28502</v>
      </c>
      <c r="I6536">
        <v>348915</v>
      </c>
    </row>
    <row r="6537" spans="1:9" x14ac:dyDescent="0.2">
      <c r="A6537">
        <v>348942</v>
      </c>
      <c r="B6537">
        <v>1.33029684962449</v>
      </c>
      <c r="C6537">
        <v>103.873595462108</v>
      </c>
      <c r="D6537" t="s">
        <v>28447</v>
      </c>
      <c r="E6537">
        <v>2</v>
      </c>
      <c r="F6537" t="s">
        <v>1678</v>
      </c>
      <c r="G6537" t="s">
        <v>28447</v>
      </c>
      <c r="H6537" t="s">
        <v>28503</v>
      </c>
      <c r="I6537">
        <v>348942</v>
      </c>
    </row>
    <row r="6538" spans="1:9" x14ac:dyDescent="0.2">
      <c r="A6538">
        <v>348957</v>
      </c>
      <c r="B6538">
        <v>1.3313797382021799</v>
      </c>
      <c r="C6538">
        <v>103.872921496765</v>
      </c>
      <c r="D6538" t="s">
        <v>1677</v>
      </c>
      <c r="E6538" t="s">
        <v>1675</v>
      </c>
      <c r="F6538" t="s">
        <v>1678</v>
      </c>
      <c r="G6538" t="s">
        <v>297</v>
      </c>
      <c r="H6538" t="s">
        <v>1677</v>
      </c>
      <c r="I6538">
        <v>348957</v>
      </c>
    </row>
    <row r="6539" spans="1:9" x14ac:dyDescent="0.2">
      <c r="A6539">
        <v>348961</v>
      </c>
      <c r="B6539">
        <v>1.3316907840080801</v>
      </c>
      <c r="C6539">
        <v>103.872912185229</v>
      </c>
      <c r="D6539" t="s">
        <v>28447</v>
      </c>
      <c r="E6539">
        <v>19</v>
      </c>
      <c r="F6539" t="s">
        <v>1678</v>
      </c>
      <c r="G6539" t="s">
        <v>28447</v>
      </c>
      <c r="H6539" t="s">
        <v>28504</v>
      </c>
      <c r="I6539">
        <v>348961</v>
      </c>
    </row>
    <row r="6540" spans="1:9" x14ac:dyDescent="0.2">
      <c r="A6540">
        <v>348966</v>
      </c>
      <c r="B6540">
        <v>1.3320123362573899</v>
      </c>
      <c r="C6540">
        <v>103.87296874318</v>
      </c>
      <c r="D6540" t="s">
        <v>28447</v>
      </c>
      <c r="E6540">
        <v>23</v>
      </c>
      <c r="F6540" t="s">
        <v>1678</v>
      </c>
      <c r="G6540" t="s">
        <v>28447</v>
      </c>
      <c r="H6540" t="s">
        <v>28505</v>
      </c>
      <c r="I6540">
        <v>348966</v>
      </c>
    </row>
    <row r="6541" spans="1:9" x14ac:dyDescent="0.2">
      <c r="A6541">
        <v>348977</v>
      </c>
      <c r="B6541">
        <v>1.33138003761142</v>
      </c>
      <c r="C6541">
        <v>103.873262228691</v>
      </c>
      <c r="D6541" t="s">
        <v>28447</v>
      </c>
      <c r="E6541">
        <v>36</v>
      </c>
      <c r="F6541" t="s">
        <v>1678</v>
      </c>
      <c r="G6541" t="s">
        <v>28447</v>
      </c>
      <c r="H6541" t="s">
        <v>28506</v>
      </c>
      <c r="I6541">
        <v>348977</v>
      </c>
    </row>
    <row r="6542" spans="1:9" x14ac:dyDescent="0.2">
      <c r="A6542">
        <v>348980</v>
      </c>
      <c r="B6542">
        <v>1.3316967522059699</v>
      </c>
      <c r="C6542">
        <v>103.87324954398601</v>
      </c>
      <c r="D6542" t="s">
        <v>28447</v>
      </c>
      <c r="E6542">
        <v>42</v>
      </c>
      <c r="F6542" t="s">
        <v>1678</v>
      </c>
      <c r="G6542" t="s">
        <v>28447</v>
      </c>
      <c r="H6542" t="s">
        <v>28507</v>
      </c>
      <c r="I6542">
        <v>348980</v>
      </c>
    </row>
    <row r="6543" spans="1:9" x14ac:dyDescent="0.2">
      <c r="A6543">
        <v>348981</v>
      </c>
      <c r="B6543">
        <v>1.3317519304268499</v>
      </c>
      <c r="C6543">
        <v>103.873251185426</v>
      </c>
      <c r="D6543" t="s">
        <v>28447</v>
      </c>
      <c r="E6543">
        <v>44</v>
      </c>
      <c r="F6543" t="s">
        <v>1678</v>
      </c>
      <c r="G6543" t="s">
        <v>28447</v>
      </c>
      <c r="H6543" t="s">
        <v>28508</v>
      </c>
      <c r="I6543">
        <v>348981</v>
      </c>
    </row>
    <row r="6544" spans="1:9" x14ac:dyDescent="0.2">
      <c r="A6544">
        <v>348982</v>
      </c>
      <c r="B6544">
        <v>1.33180555554597</v>
      </c>
      <c r="C6544">
        <v>103.873266030675</v>
      </c>
      <c r="D6544" t="s">
        <v>28447</v>
      </c>
      <c r="E6544">
        <v>46</v>
      </c>
      <c r="F6544" t="s">
        <v>1678</v>
      </c>
      <c r="G6544" t="s">
        <v>28447</v>
      </c>
      <c r="H6544" t="s">
        <v>28509</v>
      </c>
      <c r="I6544">
        <v>348982</v>
      </c>
    </row>
    <row r="6545" spans="1:9" x14ac:dyDescent="0.2">
      <c r="A6545">
        <v>349245</v>
      </c>
      <c r="B6545">
        <v>1.3232002548341499</v>
      </c>
      <c r="C6545">
        <v>103.876549935471</v>
      </c>
      <c r="D6545" t="s">
        <v>26210</v>
      </c>
      <c r="E6545">
        <v>158</v>
      </c>
      <c r="F6545" t="s">
        <v>1801</v>
      </c>
      <c r="G6545" t="s">
        <v>26210</v>
      </c>
      <c r="H6545" t="s">
        <v>26211</v>
      </c>
      <c r="I6545">
        <v>349245</v>
      </c>
    </row>
    <row r="6546" spans="1:9" x14ac:dyDescent="0.2">
      <c r="A6546">
        <v>349247</v>
      </c>
      <c r="B6546">
        <v>1.3221720921703899</v>
      </c>
      <c r="C6546">
        <v>103.874949474673</v>
      </c>
      <c r="D6546" t="s">
        <v>1800</v>
      </c>
      <c r="E6546">
        <v>161</v>
      </c>
      <c r="F6546" t="s">
        <v>1801</v>
      </c>
      <c r="G6546" t="s">
        <v>297</v>
      </c>
      <c r="H6546" t="s">
        <v>1800</v>
      </c>
      <c r="I6546">
        <v>349247</v>
      </c>
    </row>
    <row r="6547" spans="1:9" x14ac:dyDescent="0.2">
      <c r="A6547">
        <v>349276</v>
      </c>
      <c r="B6547">
        <v>1.32656330247376</v>
      </c>
      <c r="C6547">
        <v>103.87353448052799</v>
      </c>
      <c r="D6547" t="s">
        <v>371</v>
      </c>
      <c r="E6547">
        <v>1</v>
      </c>
      <c r="F6547" t="s">
        <v>372</v>
      </c>
      <c r="G6547" t="s">
        <v>297</v>
      </c>
      <c r="H6547" t="s">
        <v>371</v>
      </c>
      <c r="I6547">
        <v>349276</v>
      </c>
    </row>
    <row r="6548" spans="1:9" x14ac:dyDescent="0.2">
      <c r="A6548">
        <v>349279</v>
      </c>
      <c r="B6548">
        <v>1.32605507923981</v>
      </c>
      <c r="C6548">
        <v>103.874206205916</v>
      </c>
      <c r="D6548" t="s">
        <v>4763</v>
      </c>
      <c r="E6548">
        <v>5</v>
      </c>
      <c r="F6548" t="s">
        <v>372</v>
      </c>
      <c r="G6548" t="s">
        <v>297</v>
      </c>
      <c r="H6548" t="s">
        <v>4763</v>
      </c>
      <c r="I6548">
        <v>349279</v>
      </c>
    </row>
    <row r="6549" spans="1:9" x14ac:dyDescent="0.2">
      <c r="A6549">
        <v>349282</v>
      </c>
      <c r="B6549">
        <v>1.32427636551118</v>
      </c>
      <c r="C6549">
        <v>103.87322285254299</v>
      </c>
      <c r="D6549" t="s">
        <v>20742</v>
      </c>
      <c r="E6549">
        <v>8</v>
      </c>
      <c r="F6549" t="s">
        <v>372</v>
      </c>
      <c r="G6549" t="s">
        <v>20742</v>
      </c>
      <c r="H6549" t="s">
        <v>20743</v>
      </c>
      <c r="I6549">
        <v>349282</v>
      </c>
    </row>
    <row r="6550" spans="1:9" x14ac:dyDescent="0.2">
      <c r="A6550">
        <v>349307</v>
      </c>
      <c r="B6550">
        <v>1.3297666652223501</v>
      </c>
      <c r="C6550">
        <v>103.876678959096</v>
      </c>
      <c r="D6550" t="s">
        <v>23150</v>
      </c>
      <c r="E6550">
        <v>2</v>
      </c>
      <c r="F6550" t="s">
        <v>13803</v>
      </c>
      <c r="G6550" t="s">
        <v>23150</v>
      </c>
      <c r="H6550" t="s">
        <v>23151</v>
      </c>
      <c r="I6550">
        <v>349307</v>
      </c>
    </row>
    <row r="6551" spans="1:9" x14ac:dyDescent="0.2">
      <c r="A6551">
        <v>349309</v>
      </c>
      <c r="B6551">
        <v>1.32993414439597</v>
      </c>
      <c r="C6551">
        <v>103.87775897377</v>
      </c>
      <c r="D6551" t="s">
        <v>20809</v>
      </c>
      <c r="E6551">
        <v>5</v>
      </c>
      <c r="F6551" t="s">
        <v>13803</v>
      </c>
      <c r="G6551" t="s">
        <v>20809</v>
      </c>
      <c r="H6551" t="s">
        <v>20810</v>
      </c>
      <c r="I6551">
        <v>349309</v>
      </c>
    </row>
    <row r="6552" spans="1:9" x14ac:dyDescent="0.2">
      <c r="A6552">
        <v>349312</v>
      </c>
      <c r="B6552">
        <v>1.3289100195696499</v>
      </c>
      <c r="C6552">
        <v>103.877754886727</v>
      </c>
      <c r="D6552" t="s">
        <v>33974</v>
      </c>
      <c r="E6552">
        <v>30</v>
      </c>
      <c r="F6552" t="s">
        <v>13803</v>
      </c>
      <c r="G6552" t="s">
        <v>33974</v>
      </c>
      <c r="H6552" t="s">
        <v>33975</v>
      </c>
      <c r="I6552">
        <v>349312</v>
      </c>
    </row>
    <row r="6553" spans="1:9" x14ac:dyDescent="0.2">
      <c r="A6553">
        <v>349315</v>
      </c>
      <c r="B6553">
        <v>1.3297689748910499</v>
      </c>
      <c r="C6553">
        <v>103.878519388399</v>
      </c>
      <c r="D6553" t="s">
        <v>33575</v>
      </c>
      <c r="E6553">
        <v>37</v>
      </c>
      <c r="F6553" t="s">
        <v>13803</v>
      </c>
      <c r="G6553" t="s">
        <v>33575</v>
      </c>
      <c r="H6553" t="s">
        <v>33576</v>
      </c>
      <c r="I6553">
        <v>349315</v>
      </c>
    </row>
    <row r="6554" spans="1:9" x14ac:dyDescent="0.2">
      <c r="A6554">
        <v>349316</v>
      </c>
      <c r="B6554">
        <v>1.32940353481189</v>
      </c>
      <c r="C6554">
        <v>103.878736066602</v>
      </c>
      <c r="D6554" t="s">
        <v>13802</v>
      </c>
      <c r="E6554">
        <v>41</v>
      </c>
      <c r="F6554" t="s">
        <v>13803</v>
      </c>
      <c r="G6554" t="s">
        <v>13802</v>
      </c>
      <c r="H6554" t="s">
        <v>13804</v>
      </c>
      <c r="I6554">
        <v>349316</v>
      </c>
    </row>
    <row r="6555" spans="1:9" x14ac:dyDescent="0.2">
      <c r="A6555">
        <v>349318</v>
      </c>
      <c r="B6555">
        <v>1.3288037202187799</v>
      </c>
      <c r="C6555">
        <v>103.879249516011</v>
      </c>
      <c r="D6555" t="s">
        <v>31696</v>
      </c>
      <c r="E6555">
        <v>47</v>
      </c>
      <c r="F6555" t="s">
        <v>13803</v>
      </c>
      <c r="G6555" t="s">
        <v>31696</v>
      </c>
      <c r="H6555" t="s">
        <v>31697</v>
      </c>
      <c r="I6555">
        <v>349318</v>
      </c>
    </row>
    <row r="6556" spans="1:9" x14ac:dyDescent="0.2">
      <c r="A6556">
        <v>349320</v>
      </c>
      <c r="B6556">
        <v>1.32761994537351</v>
      </c>
      <c r="C6556">
        <v>103.87859663032199</v>
      </c>
      <c r="D6556" t="s">
        <v>30858</v>
      </c>
      <c r="E6556">
        <v>60</v>
      </c>
      <c r="F6556" t="s">
        <v>13803</v>
      </c>
      <c r="G6556" t="s">
        <v>30858</v>
      </c>
      <c r="H6556" t="s">
        <v>30859</v>
      </c>
      <c r="I6556">
        <v>349320</v>
      </c>
    </row>
    <row r="6557" spans="1:9" x14ac:dyDescent="0.2">
      <c r="A6557">
        <v>349321</v>
      </c>
      <c r="B6557">
        <v>1.32742430984093</v>
      </c>
      <c r="C6557">
        <v>103.87844979162701</v>
      </c>
      <c r="D6557" t="s">
        <v>20752</v>
      </c>
      <c r="E6557" t="s">
        <v>5276</v>
      </c>
      <c r="F6557" t="s">
        <v>13803</v>
      </c>
      <c r="G6557" t="s">
        <v>20752</v>
      </c>
      <c r="H6557" t="s">
        <v>20753</v>
      </c>
      <c r="I6557">
        <v>349321</v>
      </c>
    </row>
    <row r="6558" spans="1:9" x14ac:dyDescent="0.2">
      <c r="A6558">
        <v>349324</v>
      </c>
      <c r="B6558">
        <v>1.32722043167647</v>
      </c>
      <c r="C6558">
        <v>103.878955313936</v>
      </c>
      <c r="D6558" t="s">
        <v>20438</v>
      </c>
      <c r="E6558">
        <v>66</v>
      </c>
      <c r="F6558" t="s">
        <v>13803</v>
      </c>
      <c r="G6558" t="s">
        <v>20438</v>
      </c>
      <c r="H6558" t="s">
        <v>20439</v>
      </c>
      <c r="I6558">
        <v>349324</v>
      </c>
    </row>
    <row r="6559" spans="1:9" x14ac:dyDescent="0.2">
      <c r="A6559">
        <v>349327</v>
      </c>
      <c r="B6559">
        <v>1.32777858031018</v>
      </c>
      <c r="C6559">
        <v>103.879352919697</v>
      </c>
      <c r="D6559" t="s">
        <v>30334</v>
      </c>
      <c r="E6559">
        <v>68</v>
      </c>
      <c r="F6559" t="s">
        <v>13803</v>
      </c>
      <c r="G6559" t="s">
        <v>30334</v>
      </c>
      <c r="H6559" t="s">
        <v>30335</v>
      </c>
      <c r="I6559">
        <v>349327</v>
      </c>
    </row>
    <row r="6560" spans="1:9" x14ac:dyDescent="0.2">
      <c r="A6560">
        <v>349328</v>
      </c>
      <c r="B6560">
        <v>1.32803011629207</v>
      </c>
      <c r="C6560">
        <v>103.87891987446601</v>
      </c>
      <c r="D6560" t="s">
        <v>19897</v>
      </c>
      <c r="E6560">
        <v>56</v>
      </c>
      <c r="F6560" t="s">
        <v>13803</v>
      </c>
      <c r="G6560" t="s">
        <v>19897</v>
      </c>
      <c r="H6560" t="s">
        <v>19898</v>
      </c>
      <c r="I6560">
        <v>349328</v>
      </c>
    </row>
    <row r="6561" spans="1:9" x14ac:dyDescent="0.2">
      <c r="A6561">
        <v>349387</v>
      </c>
      <c r="B6561">
        <v>1.33033713759711</v>
      </c>
      <c r="C6561">
        <v>103.874860995726</v>
      </c>
      <c r="D6561" t="s">
        <v>28447</v>
      </c>
      <c r="E6561">
        <v>75</v>
      </c>
      <c r="F6561" t="s">
        <v>28510</v>
      </c>
      <c r="G6561" t="s">
        <v>28447</v>
      </c>
      <c r="H6561" t="s">
        <v>28511</v>
      </c>
      <c r="I6561">
        <v>349387</v>
      </c>
    </row>
    <row r="6562" spans="1:9" x14ac:dyDescent="0.2">
      <c r="A6562">
        <v>349418</v>
      </c>
      <c r="B6562">
        <v>1.3305395170015699</v>
      </c>
      <c r="C6562">
        <v>103.87371712114</v>
      </c>
      <c r="D6562" t="s">
        <v>28447</v>
      </c>
      <c r="E6562">
        <v>7</v>
      </c>
      <c r="F6562" t="s">
        <v>28512</v>
      </c>
      <c r="G6562" t="s">
        <v>28447</v>
      </c>
      <c r="H6562" t="s">
        <v>28513</v>
      </c>
      <c r="I6562">
        <v>349418</v>
      </c>
    </row>
    <row r="6563" spans="1:9" x14ac:dyDescent="0.2">
      <c r="A6563">
        <v>349419</v>
      </c>
      <c r="B6563">
        <v>1.3306056079787401</v>
      </c>
      <c r="C6563">
        <v>103.873694711227</v>
      </c>
      <c r="D6563" t="s">
        <v>28447</v>
      </c>
      <c r="E6563">
        <v>9</v>
      </c>
      <c r="F6563" t="s">
        <v>28512</v>
      </c>
      <c r="G6563" t="s">
        <v>28447</v>
      </c>
      <c r="H6563" t="s">
        <v>28514</v>
      </c>
      <c r="I6563">
        <v>349419</v>
      </c>
    </row>
    <row r="6564" spans="1:9" x14ac:dyDescent="0.2">
      <c r="A6564">
        <v>349420</v>
      </c>
      <c r="B6564">
        <v>1.33065831460937</v>
      </c>
      <c r="C6564">
        <v>103.873666505043</v>
      </c>
      <c r="D6564" t="s">
        <v>28447</v>
      </c>
      <c r="E6564">
        <v>11</v>
      </c>
      <c r="F6564" t="s">
        <v>28512</v>
      </c>
      <c r="G6564" t="s">
        <v>28447</v>
      </c>
      <c r="H6564" t="s">
        <v>28515</v>
      </c>
      <c r="I6564">
        <v>349420</v>
      </c>
    </row>
    <row r="6565" spans="1:9" x14ac:dyDescent="0.2">
      <c r="A6565">
        <v>349473</v>
      </c>
      <c r="B6565">
        <v>1.32813386798877</v>
      </c>
      <c r="C6565">
        <v>103.874870309944</v>
      </c>
      <c r="D6565" t="s">
        <v>31505</v>
      </c>
      <c r="E6565">
        <v>10</v>
      </c>
      <c r="F6565" t="s">
        <v>4420</v>
      </c>
      <c r="G6565" t="s">
        <v>31505</v>
      </c>
      <c r="H6565" t="s">
        <v>31506</v>
      </c>
      <c r="I6565">
        <v>349473</v>
      </c>
    </row>
    <row r="6566" spans="1:9" x14ac:dyDescent="0.2">
      <c r="A6566">
        <v>349481</v>
      </c>
      <c r="B6566">
        <v>1.32859297176032</v>
      </c>
      <c r="C6566">
        <v>103.87540986846901</v>
      </c>
      <c r="D6566" t="s">
        <v>9653</v>
      </c>
      <c r="E6566">
        <v>23</v>
      </c>
      <c r="F6566" t="s">
        <v>4420</v>
      </c>
      <c r="G6566" t="s">
        <v>9653</v>
      </c>
      <c r="H6566" t="s">
        <v>9654</v>
      </c>
      <c r="I6566">
        <v>349481</v>
      </c>
    </row>
    <row r="6567" spans="1:9" x14ac:dyDescent="0.2">
      <c r="A6567">
        <v>349487</v>
      </c>
      <c r="B6567">
        <v>1.3274252282027701</v>
      </c>
      <c r="C6567">
        <v>103.87676397201</v>
      </c>
      <c r="D6567" t="s">
        <v>4419</v>
      </c>
      <c r="E6567">
        <v>43</v>
      </c>
      <c r="F6567" t="s">
        <v>4420</v>
      </c>
      <c r="G6567" t="s">
        <v>297</v>
      </c>
      <c r="H6567" t="s">
        <v>4419</v>
      </c>
      <c r="I6567">
        <v>349487</v>
      </c>
    </row>
    <row r="6568" spans="1:9" x14ac:dyDescent="0.2">
      <c r="A6568">
        <v>349544</v>
      </c>
      <c r="B6568">
        <v>1.3288213853891699</v>
      </c>
      <c r="C6568">
        <v>103.873314322361</v>
      </c>
      <c r="D6568" t="s">
        <v>347</v>
      </c>
      <c r="E6568">
        <v>1</v>
      </c>
      <c r="F6568" t="s">
        <v>348</v>
      </c>
      <c r="G6568" t="s">
        <v>297</v>
      </c>
      <c r="H6568" t="s">
        <v>347</v>
      </c>
      <c r="I6568">
        <v>349544</v>
      </c>
    </row>
    <row r="6569" spans="1:9" x14ac:dyDescent="0.2">
      <c r="A6569">
        <v>349554</v>
      </c>
      <c r="B6569">
        <v>1.32816664755807</v>
      </c>
      <c r="C6569">
        <v>103.87426348657399</v>
      </c>
      <c r="D6569" t="s">
        <v>23969</v>
      </c>
      <c r="E6569">
        <v>39</v>
      </c>
      <c r="F6569" t="s">
        <v>348</v>
      </c>
      <c r="G6569" t="s">
        <v>23969</v>
      </c>
      <c r="H6569" t="s">
        <v>23970</v>
      </c>
      <c r="I6569">
        <v>349554</v>
      </c>
    </row>
    <row r="6570" spans="1:9" x14ac:dyDescent="0.2">
      <c r="A6570">
        <v>349557</v>
      </c>
      <c r="B6570">
        <v>1.3278005596726501</v>
      </c>
      <c r="C6570">
        <v>103.874771035359</v>
      </c>
      <c r="D6570" t="s">
        <v>13495</v>
      </c>
      <c r="E6570">
        <v>45</v>
      </c>
      <c r="F6570" t="s">
        <v>348</v>
      </c>
      <c r="G6570" t="s">
        <v>13495</v>
      </c>
      <c r="H6570" t="s">
        <v>13496</v>
      </c>
      <c r="I6570">
        <v>349557</v>
      </c>
    </row>
    <row r="6571" spans="1:9" x14ac:dyDescent="0.2">
      <c r="A6571">
        <v>349558</v>
      </c>
      <c r="B6571">
        <v>1.3275523691803199</v>
      </c>
      <c r="C6571">
        <v>103.87369736018999</v>
      </c>
      <c r="D6571" t="s">
        <v>9862</v>
      </c>
      <c r="E6571">
        <v>50</v>
      </c>
      <c r="F6571" t="s">
        <v>348</v>
      </c>
      <c r="G6571" t="s">
        <v>9862</v>
      </c>
      <c r="H6571" t="s">
        <v>9863</v>
      </c>
      <c r="I6571">
        <v>349558</v>
      </c>
    </row>
    <row r="6572" spans="1:9" x14ac:dyDescent="0.2">
      <c r="A6572">
        <v>349560</v>
      </c>
      <c r="B6572">
        <v>1.3272483190265001</v>
      </c>
      <c r="C6572">
        <v>103.874555422592</v>
      </c>
      <c r="D6572" t="s">
        <v>27558</v>
      </c>
      <c r="E6572">
        <v>52</v>
      </c>
      <c r="F6572" t="s">
        <v>348</v>
      </c>
      <c r="G6572" t="s">
        <v>27558</v>
      </c>
      <c r="H6572" t="s">
        <v>27559</v>
      </c>
      <c r="I6572">
        <v>349560</v>
      </c>
    </row>
    <row r="6573" spans="1:9" x14ac:dyDescent="0.2">
      <c r="A6573">
        <v>349562</v>
      </c>
      <c r="B6573">
        <v>1.3268524676925699</v>
      </c>
      <c r="C6573">
        <v>103.874323142107</v>
      </c>
      <c r="D6573" t="s">
        <v>27558</v>
      </c>
      <c r="E6573">
        <v>54</v>
      </c>
      <c r="F6573" t="s">
        <v>348</v>
      </c>
      <c r="G6573" t="s">
        <v>27558</v>
      </c>
      <c r="H6573" t="s">
        <v>27560</v>
      </c>
      <c r="I6573">
        <v>349562</v>
      </c>
    </row>
    <row r="6574" spans="1:9" x14ac:dyDescent="0.2">
      <c r="A6574">
        <v>349564</v>
      </c>
      <c r="B6574">
        <v>1.32737326794401</v>
      </c>
      <c r="C6574">
        <v>103.875379735932</v>
      </c>
      <c r="D6574" t="s">
        <v>13405</v>
      </c>
      <c r="E6574">
        <v>57</v>
      </c>
      <c r="F6574" t="s">
        <v>348</v>
      </c>
      <c r="G6574" t="s">
        <v>13405</v>
      </c>
      <c r="H6574" t="s">
        <v>13406</v>
      </c>
      <c r="I6574">
        <v>349564</v>
      </c>
    </row>
    <row r="6575" spans="1:9" x14ac:dyDescent="0.2">
      <c r="A6575">
        <v>349565</v>
      </c>
      <c r="B6575">
        <v>1.3265094655290699</v>
      </c>
      <c r="C6575">
        <v>103.875670365541</v>
      </c>
      <c r="D6575" t="s">
        <v>27555</v>
      </c>
      <c r="E6575">
        <v>80</v>
      </c>
      <c r="F6575" t="s">
        <v>348</v>
      </c>
      <c r="G6575" t="s">
        <v>27555</v>
      </c>
      <c r="H6575" t="s">
        <v>27557</v>
      </c>
      <c r="I6575">
        <v>349565</v>
      </c>
    </row>
    <row r="6576" spans="1:9" x14ac:dyDescent="0.2">
      <c r="A6576">
        <v>349566</v>
      </c>
      <c r="B6576">
        <v>1.32695599433143</v>
      </c>
      <c r="C6576">
        <v>103.876229412491</v>
      </c>
      <c r="D6576" t="s">
        <v>12389</v>
      </c>
      <c r="E6576">
        <v>81</v>
      </c>
      <c r="F6576" t="s">
        <v>348</v>
      </c>
      <c r="G6576" t="s">
        <v>12389</v>
      </c>
      <c r="H6576" t="s">
        <v>12390</v>
      </c>
      <c r="I6576">
        <v>349566</v>
      </c>
    </row>
    <row r="6577" spans="1:9" x14ac:dyDescent="0.2">
      <c r="A6577">
        <v>349567</v>
      </c>
      <c r="B6577">
        <v>1.32530104037593</v>
      </c>
      <c r="C6577">
        <v>103.876581651945</v>
      </c>
      <c r="D6577" t="s">
        <v>23644</v>
      </c>
      <c r="E6577">
        <v>82</v>
      </c>
      <c r="F6577" t="s">
        <v>348</v>
      </c>
      <c r="G6577" t="s">
        <v>23644</v>
      </c>
      <c r="H6577" t="s">
        <v>23645</v>
      </c>
      <c r="I6577">
        <v>349567</v>
      </c>
    </row>
    <row r="6578" spans="1:9" x14ac:dyDescent="0.2">
      <c r="A6578">
        <v>349568</v>
      </c>
      <c r="B6578">
        <v>1.32675034261866</v>
      </c>
      <c r="C6578">
        <v>103.876529386236</v>
      </c>
      <c r="D6578" t="s">
        <v>13487</v>
      </c>
      <c r="E6578">
        <v>83</v>
      </c>
      <c r="F6578" t="s">
        <v>348</v>
      </c>
      <c r="G6578" t="s">
        <v>13487</v>
      </c>
      <c r="H6578" t="s">
        <v>13488</v>
      </c>
      <c r="I6578">
        <v>349568</v>
      </c>
    </row>
    <row r="6579" spans="1:9" x14ac:dyDescent="0.2">
      <c r="A6579">
        <v>349570</v>
      </c>
      <c r="B6579">
        <v>1.3248911650380399</v>
      </c>
      <c r="C6579">
        <v>103.878252233027</v>
      </c>
      <c r="D6579" t="s">
        <v>14338</v>
      </c>
      <c r="E6579">
        <v>119</v>
      </c>
      <c r="F6579" t="s">
        <v>348</v>
      </c>
      <c r="G6579" t="s">
        <v>14338</v>
      </c>
      <c r="H6579" t="s">
        <v>14339</v>
      </c>
      <c r="I6579">
        <v>349570</v>
      </c>
    </row>
    <row r="6580" spans="1:9" x14ac:dyDescent="0.2">
      <c r="A6580">
        <v>349572</v>
      </c>
      <c r="B6580">
        <v>1.3244312985929301</v>
      </c>
      <c r="C6580">
        <v>103.878381995243</v>
      </c>
      <c r="D6580" t="s">
        <v>6553</v>
      </c>
      <c r="E6580">
        <v>121</v>
      </c>
      <c r="F6580" t="s">
        <v>348</v>
      </c>
      <c r="G6580" t="s">
        <v>6553</v>
      </c>
      <c r="H6580" t="s">
        <v>6554</v>
      </c>
      <c r="I6580">
        <v>349572</v>
      </c>
    </row>
    <row r="6581" spans="1:9" x14ac:dyDescent="0.2">
      <c r="A6581">
        <v>349574</v>
      </c>
      <c r="B6581">
        <v>1.3240076624796</v>
      </c>
      <c r="C6581">
        <v>103.878607793708</v>
      </c>
      <c r="D6581" t="s">
        <v>35374</v>
      </c>
      <c r="E6581">
        <v>123</v>
      </c>
      <c r="F6581" t="s">
        <v>348</v>
      </c>
      <c r="G6581" t="s">
        <v>35374</v>
      </c>
      <c r="H6581" t="s">
        <v>35375</v>
      </c>
      <c r="I6581">
        <v>349574</v>
      </c>
    </row>
    <row r="6582" spans="1:9" x14ac:dyDescent="0.2">
      <c r="A6582">
        <v>349584</v>
      </c>
      <c r="B6582">
        <v>1.3245827713010601</v>
      </c>
      <c r="C6582">
        <v>103.87732780677899</v>
      </c>
      <c r="D6582" t="s">
        <v>7290</v>
      </c>
      <c r="E6582">
        <v>84</v>
      </c>
      <c r="F6582" t="s">
        <v>348</v>
      </c>
      <c r="G6582" t="s">
        <v>7290</v>
      </c>
      <c r="H6582" t="s">
        <v>7291</v>
      </c>
      <c r="I6582">
        <v>349584</v>
      </c>
    </row>
    <row r="6583" spans="1:9" x14ac:dyDescent="0.2">
      <c r="A6583">
        <v>349585</v>
      </c>
      <c r="B6583">
        <v>1.32826396339248</v>
      </c>
      <c r="C6583">
        <v>103.873065153528</v>
      </c>
      <c r="D6583" t="s">
        <v>26366</v>
      </c>
      <c r="E6583">
        <v>28</v>
      </c>
      <c r="F6583" t="s">
        <v>348</v>
      </c>
      <c r="G6583" t="s">
        <v>26366</v>
      </c>
      <c r="H6583" t="s">
        <v>26367</v>
      </c>
      <c r="I6583">
        <v>349585</v>
      </c>
    </row>
    <row r="6584" spans="1:9" x14ac:dyDescent="0.2">
      <c r="A6584">
        <v>349616</v>
      </c>
      <c r="B6584">
        <v>1.3313553725306999</v>
      </c>
      <c r="C6584">
        <v>103.875618125</v>
      </c>
      <c r="D6584" t="s">
        <v>28447</v>
      </c>
      <c r="E6584">
        <v>6</v>
      </c>
      <c r="F6584" t="s">
        <v>24964</v>
      </c>
      <c r="G6584" t="s">
        <v>28447</v>
      </c>
      <c r="H6584" t="s">
        <v>28516</v>
      </c>
      <c r="I6584">
        <v>349616</v>
      </c>
    </row>
    <row r="6585" spans="1:9" x14ac:dyDescent="0.2">
      <c r="A6585">
        <v>349618</v>
      </c>
      <c r="B6585">
        <v>1.3319325198524199</v>
      </c>
      <c r="C6585">
        <v>103.876062329859</v>
      </c>
      <c r="D6585" t="s">
        <v>28447</v>
      </c>
      <c r="E6585">
        <v>7</v>
      </c>
      <c r="F6585" t="s">
        <v>24964</v>
      </c>
      <c r="G6585" t="s">
        <v>28447</v>
      </c>
      <c r="H6585" t="s">
        <v>28517</v>
      </c>
      <c r="I6585">
        <v>349618</v>
      </c>
    </row>
    <row r="6586" spans="1:9" x14ac:dyDescent="0.2">
      <c r="A6586">
        <v>349625</v>
      </c>
      <c r="B6586">
        <v>1.33155145454307</v>
      </c>
      <c r="C6586">
        <v>103.876166327275</v>
      </c>
      <c r="D6586" t="s">
        <v>28447</v>
      </c>
      <c r="E6586">
        <v>12</v>
      </c>
      <c r="F6586" t="s">
        <v>24964</v>
      </c>
      <c r="G6586" t="s">
        <v>28447</v>
      </c>
      <c r="H6586" t="s">
        <v>28518</v>
      </c>
      <c r="I6586">
        <v>349625</v>
      </c>
    </row>
    <row r="6587" spans="1:9" x14ac:dyDescent="0.2">
      <c r="A6587">
        <v>349637</v>
      </c>
      <c r="B6587">
        <v>1.3317299444170401</v>
      </c>
      <c r="C6587">
        <v>103.87674678499501</v>
      </c>
      <c r="D6587" t="s">
        <v>28447</v>
      </c>
      <c r="E6587">
        <v>24</v>
      </c>
      <c r="F6587" t="s">
        <v>24964</v>
      </c>
      <c r="G6587" t="s">
        <v>28447</v>
      </c>
      <c r="H6587" t="s">
        <v>28519</v>
      </c>
      <c r="I6587">
        <v>349637</v>
      </c>
    </row>
    <row r="6588" spans="1:9" x14ac:dyDescent="0.2">
      <c r="A6588">
        <v>349640</v>
      </c>
      <c r="B6588">
        <v>1.3322176733187601</v>
      </c>
      <c r="C6588">
        <v>103.876996684313</v>
      </c>
      <c r="D6588" t="s">
        <v>28447</v>
      </c>
      <c r="E6588">
        <v>27</v>
      </c>
      <c r="F6588" t="s">
        <v>24964</v>
      </c>
      <c r="G6588" t="s">
        <v>28447</v>
      </c>
      <c r="H6588" t="s">
        <v>28520</v>
      </c>
      <c r="I6588">
        <v>349640</v>
      </c>
    </row>
    <row r="6589" spans="1:9" x14ac:dyDescent="0.2">
      <c r="A6589">
        <v>349661</v>
      </c>
      <c r="B6589">
        <v>1.3319889769048101</v>
      </c>
      <c r="C6589">
        <v>103.877546850309</v>
      </c>
      <c r="D6589" t="s">
        <v>28447</v>
      </c>
      <c r="E6589">
        <v>48</v>
      </c>
      <c r="F6589" t="s">
        <v>24964</v>
      </c>
      <c r="G6589" t="s">
        <v>28447</v>
      </c>
      <c r="H6589" t="s">
        <v>28521</v>
      </c>
      <c r="I6589">
        <v>349661</v>
      </c>
    </row>
    <row r="6590" spans="1:9" x14ac:dyDescent="0.2">
      <c r="A6590">
        <v>349667</v>
      </c>
      <c r="B6590">
        <v>1.3324333254034899</v>
      </c>
      <c r="C6590">
        <v>103.877703769248</v>
      </c>
      <c r="D6590" t="s">
        <v>24961</v>
      </c>
      <c r="E6590">
        <v>53</v>
      </c>
      <c r="F6590" t="s">
        <v>24964</v>
      </c>
      <c r="G6590" t="s">
        <v>24961</v>
      </c>
      <c r="H6590" t="s">
        <v>24965</v>
      </c>
      <c r="I6590">
        <v>349667</v>
      </c>
    </row>
    <row r="6591" spans="1:9" x14ac:dyDescent="0.2">
      <c r="A6591">
        <v>349674</v>
      </c>
      <c r="B6591">
        <v>1.33255285800381</v>
      </c>
      <c r="C6591">
        <v>103.87806256367</v>
      </c>
      <c r="D6591" t="s">
        <v>24961</v>
      </c>
      <c r="E6591">
        <v>67</v>
      </c>
      <c r="F6591" t="s">
        <v>24964</v>
      </c>
      <c r="G6591" t="s">
        <v>24961</v>
      </c>
      <c r="H6591" t="s">
        <v>24966</v>
      </c>
      <c r="I6591">
        <v>349674</v>
      </c>
    </row>
    <row r="6592" spans="1:9" x14ac:dyDescent="0.2">
      <c r="A6592">
        <v>349676</v>
      </c>
      <c r="B6592">
        <v>1.33258664023579</v>
      </c>
      <c r="C6592">
        <v>103.878165036536</v>
      </c>
      <c r="D6592" t="s">
        <v>24961</v>
      </c>
      <c r="E6592">
        <v>71</v>
      </c>
      <c r="F6592" t="s">
        <v>24964</v>
      </c>
      <c r="G6592" t="s">
        <v>24961</v>
      </c>
      <c r="H6592" t="s">
        <v>24967</v>
      </c>
      <c r="I6592">
        <v>349676</v>
      </c>
    </row>
    <row r="6593" spans="1:9" x14ac:dyDescent="0.2">
      <c r="A6593">
        <v>349685</v>
      </c>
      <c r="B6593">
        <v>1.3321764496541399</v>
      </c>
      <c r="C6593">
        <v>103.878135743684</v>
      </c>
      <c r="D6593" t="s">
        <v>24961</v>
      </c>
      <c r="E6593">
        <v>68</v>
      </c>
      <c r="F6593" t="s">
        <v>24964</v>
      </c>
      <c r="G6593" t="s">
        <v>24961</v>
      </c>
      <c r="H6593" t="s">
        <v>24968</v>
      </c>
      <c r="I6593">
        <v>349685</v>
      </c>
    </row>
    <row r="6594" spans="1:9" x14ac:dyDescent="0.2">
      <c r="A6594">
        <v>349692</v>
      </c>
      <c r="B6594">
        <v>1.3337580021633699</v>
      </c>
      <c r="C6594">
        <v>103.87393306407</v>
      </c>
      <c r="D6594" t="s">
        <v>9152</v>
      </c>
      <c r="E6594">
        <v>1</v>
      </c>
      <c r="F6594" t="s">
        <v>2753</v>
      </c>
      <c r="G6594" t="s">
        <v>9152</v>
      </c>
      <c r="H6594" t="s">
        <v>9153</v>
      </c>
      <c r="I6594">
        <v>349692</v>
      </c>
    </row>
    <row r="6595" spans="1:9" x14ac:dyDescent="0.2">
      <c r="A6595">
        <v>349704</v>
      </c>
      <c r="B6595">
        <v>1.33491428696214</v>
      </c>
      <c r="C6595">
        <v>103.876035251478</v>
      </c>
      <c r="D6595" t="s">
        <v>2752</v>
      </c>
      <c r="E6595">
        <v>22</v>
      </c>
      <c r="F6595" t="s">
        <v>2753</v>
      </c>
      <c r="G6595" t="s">
        <v>297</v>
      </c>
      <c r="H6595" t="s">
        <v>2752</v>
      </c>
      <c r="I6595">
        <v>349704</v>
      </c>
    </row>
    <row r="6596" spans="1:9" x14ac:dyDescent="0.2">
      <c r="A6596">
        <v>349715</v>
      </c>
      <c r="B6596">
        <v>1.3351286823688799</v>
      </c>
      <c r="C6596">
        <v>103.87684709350501</v>
      </c>
      <c r="D6596" t="s">
        <v>28447</v>
      </c>
      <c r="E6596">
        <v>44</v>
      </c>
      <c r="F6596" t="s">
        <v>2753</v>
      </c>
      <c r="G6596" t="s">
        <v>28447</v>
      </c>
      <c r="H6596" t="s">
        <v>28522</v>
      </c>
      <c r="I6596">
        <v>349715</v>
      </c>
    </row>
    <row r="6597" spans="1:9" x14ac:dyDescent="0.2">
      <c r="A6597">
        <v>349759</v>
      </c>
      <c r="B6597">
        <v>1.33384022813539</v>
      </c>
      <c r="C6597">
        <v>103.875965239905</v>
      </c>
      <c r="D6597" t="s">
        <v>28447</v>
      </c>
      <c r="E6597">
        <v>5</v>
      </c>
      <c r="F6597" t="s">
        <v>28523</v>
      </c>
      <c r="G6597" t="s">
        <v>28447</v>
      </c>
      <c r="H6597" t="s">
        <v>28524</v>
      </c>
      <c r="I6597">
        <v>349759</v>
      </c>
    </row>
    <row r="6598" spans="1:9" x14ac:dyDescent="0.2">
      <c r="A6598">
        <v>349765</v>
      </c>
      <c r="B6598">
        <v>1.33400576504013</v>
      </c>
      <c r="C6598">
        <v>103.876357068804</v>
      </c>
      <c r="D6598" t="s">
        <v>28447</v>
      </c>
      <c r="E6598">
        <v>9</v>
      </c>
      <c r="F6598" t="s">
        <v>28523</v>
      </c>
      <c r="G6598" t="s">
        <v>28447</v>
      </c>
      <c r="H6598" t="s">
        <v>28525</v>
      </c>
      <c r="I6598">
        <v>349765</v>
      </c>
    </row>
    <row r="6599" spans="1:9" x14ac:dyDescent="0.2">
      <c r="A6599">
        <v>349768</v>
      </c>
      <c r="B6599">
        <v>1.3335759369351401</v>
      </c>
      <c r="C6599">
        <v>103.876322262679</v>
      </c>
      <c r="D6599" t="s">
        <v>28447</v>
      </c>
      <c r="E6599" t="s">
        <v>740</v>
      </c>
      <c r="F6599" t="s">
        <v>28523</v>
      </c>
      <c r="G6599" t="s">
        <v>28447</v>
      </c>
      <c r="H6599" t="s">
        <v>28526</v>
      </c>
      <c r="I6599">
        <v>349768</v>
      </c>
    </row>
    <row r="6600" spans="1:9" x14ac:dyDescent="0.2">
      <c r="A6600">
        <v>349773</v>
      </c>
      <c r="B6600">
        <v>1.3336033232708899</v>
      </c>
      <c r="C6600">
        <v>103.87651370990901</v>
      </c>
      <c r="D6600" t="s">
        <v>28447</v>
      </c>
      <c r="E6600" t="s">
        <v>1213</v>
      </c>
      <c r="F6600" t="s">
        <v>28523</v>
      </c>
      <c r="G6600" t="s">
        <v>28447</v>
      </c>
      <c r="H6600" t="s">
        <v>28527</v>
      </c>
      <c r="I6600">
        <v>349773</v>
      </c>
    </row>
    <row r="6601" spans="1:9" x14ac:dyDescent="0.2">
      <c r="A6601">
        <v>349781</v>
      </c>
      <c r="B6601">
        <v>1.3337613385006699</v>
      </c>
      <c r="C6601">
        <v>103.876872355812</v>
      </c>
      <c r="D6601" t="s">
        <v>28447</v>
      </c>
      <c r="E6601" t="s">
        <v>1849</v>
      </c>
      <c r="F6601" t="s">
        <v>28523</v>
      </c>
      <c r="G6601" t="s">
        <v>28447</v>
      </c>
      <c r="H6601" t="s">
        <v>28528</v>
      </c>
      <c r="I6601">
        <v>349781</v>
      </c>
    </row>
    <row r="6602" spans="1:9" x14ac:dyDescent="0.2">
      <c r="A6602">
        <v>349785</v>
      </c>
      <c r="B6602">
        <v>1.3345471961705699</v>
      </c>
      <c r="C6602">
        <v>103.87716415514799</v>
      </c>
      <c r="D6602" t="s">
        <v>28447</v>
      </c>
      <c r="E6602">
        <v>19</v>
      </c>
      <c r="F6602" t="s">
        <v>28523</v>
      </c>
      <c r="G6602" t="s">
        <v>28447</v>
      </c>
      <c r="H6602" t="s">
        <v>28529</v>
      </c>
      <c r="I6602">
        <v>349785</v>
      </c>
    </row>
    <row r="6603" spans="1:9" x14ac:dyDescent="0.2">
      <c r="A6603">
        <v>349791</v>
      </c>
      <c r="B6603">
        <v>1.3344013222783899</v>
      </c>
      <c r="C6603">
        <v>103.87675124403501</v>
      </c>
      <c r="D6603" t="s">
        <v>28447</v>
      </c>
      <c r="E6603">
        <v>23</v>
      </c>
      <c r="F6603" t="s">
        <v>28523</v>
      </c>
      <c r="G6603" t="s">
        <v>28447</v>
      </c>
      <c r="H6603" t="s">
        <v>28530</v>
      </c>
      <c r="I6603">
        <v>349791</v>
      </c>
    </row>
    <row r="6604" spans="1:9" x14ac:dyDescent="0.2">
      <c r="A6604">
        <v>349812</v>
      </c>
      <c r="B6604">
        <v>1.33456164171238</v>
      </c>
      <c r="C6604">
        <v>103.877734233487</v>
      </c>
      <c r="D6604" t="s">
        <v>28447</v>
      </c>
      <c r="E6604">
        <v>50</v>
      </c>
      <c r="F6604" t="s">
        <v>28523</v>
      </c>
      <c r="G6604" t="s">
        <v>28447</v>
      </c>
      <c r="H6604" t="s">
        <v>28531</v>
      </c>
      <c r="I6604">
        <v>349812</v>
      </c>
    </row>
    <row r="6605" spans="1:9" x14ac:dyDescent="0.2">
      <c r="A6605">
        <v>349866</v>
      </c>
      <c r="B6605">
        <v>1.33402826799687</v>
      </c>
      <c r="C6605">
        <v>103.877648631195</v>
      </c>
      <c r="D6605" t="s">
        <v>28447</v>
      </c>
      <c r="E6605">
        <v>32</v>
      </c>
      <c r="F6605" t="s">
        <v>28523</v>
      </c>
      <c r="G6605" t="s">
        <v>28447</v>
      </c>
      <c r="H6605" t="s">
        <v>28532</v>
      </c>
      <c r="I6605">
        <v>349866</v>
      </c>
    </row>
    <row r="6606" spans="1:9" x14ac:dyDescent="0.2">
      <c r="A6606">
        <v>349918</v>
      </c>
      <c r="B6606">
        <v>1.33263488994193</v>
      </c>
      <c r="C6606">
        <v>103.877446568355</v>
      </c>
      <c r="D6606" t="s">
        <v>28447</v>
      </c>
      <c r="E6606">
        <v>46</v>
      </c>
      <c r="F6606" t="s">
        <v>3443</v>
      </c>
      <c r="G6606" t="s">
        <v>28447</v>
      </c>
      <c r="H6606" t="s">
        <v>28533</v>
      </c>
      <c r="I6606">
        <v>349918</v>
      </c>
    </row>
    <row r="6607" spans="1:9" x14ac:dyDescent="0.2">
      <c r="A6607">
        <v>349939</v>
      </c>
      <c r="B6607">
        <v>1.3317080931578</v>
      </c>
      <c r="C6607">
        <v>103.875189116843</v>
      </c>
      <c r="D6607" t="s">
        <v>3441</v>
      </c>
      <c r="E6607" t="s">
        <v>3442</v>
      </c>
      <c r="F6607" t="s">
        <v>3443</v>
      </c>
      <c r="G6607" t="s">
        <v>297</v>
      </c>
      <c r="H6607" t="s">
        <v>3441</v>
      </c>
      <c r="I6607">
        <v>349939</v>
      </c>
    </row>
    <row r="6608" spans="1:9" x14ac:dyDescent="0.2">
      <c r="A6608">
        <v>349942</v>
      </c>
      <c r="B6608">
        <v>1.33274036470302</v>
      </c>
      <c r="C6608">
        <v>103.877717780906</v>
      </c>
      <c r="D6608" t="s">
        <v>24961</v>
      </c>
      <c r="E6608">
        <v>54</v>
      </c>
      <c r="F6608" t="s">
        <v>3443</v>
      </c>
      <c r="G6608" t="s">
        <v>24961</v>
      </c>
      <c r="H6608" t="s">
        <v>24969</v>
      </c>
      <c r="I6608">
        <v>349942</v>
      </c>
    </row>
    <row r="6609" spans="1:9" x14ac:dyDescent="0.2">
      <c r="A6609">
        <v>349965</v>
      </c>
      <c r="B6609">
        <v>1.3316526079055</v>
      </c>
      <c r="C6609">
        <v>103.874503499765</v>
      </c>
      <c r="D6609" t="s">
        <v>2745</v>
      </c>
      <c r="E6609">
        <v>22</v>
      </c>
      <c r="F6609" t="s">
        <v>2746</v>
      </c>
      <c r="G6609" t="s">
        <v>297</v>
      </c>
      <c r="H6609" t="s">
        <v>2745</v>
      </c>
      <c r="I6609">
        <v>349965</v>
      </c>
    </row>
    <row r="6610" spans="1:9" x14ac:dyDescent="0.2">
      <c r="A6610">
        <v>349979</v>
      </c>
      <c r="B6610">
        <v>1.3312368881187699</v>
      </c>
      <c r="C6610">
        <v>103.874458386668</v>
      </c>
      <c r="D6610" t="s">
        <v>28447</v>
      </c>
      <c r="E6610">
        <v>21</v>
      </c>
      <c r="F6610" t="s">
        <v>2746</v>
      </c>
      <c r="G6610" t="s">
        <v>28447</v>
      </c>
      <c r="H6610" t="s">
        <v>28534</v>
      </c>
      <c r="I6610">
        <v>349979</v>
      </c>
    </row>
    <row r="6611" spans="1:9" x14ac:dyDescent="0.2">
      <c r="A6611">
        <v>350101</v>
      </c>
      <c r="B6611">
        <v>1.33315710123239</v>
      </c>
      <c r="C6611">
        <v>103.868380398922</v>
      </c>
      <c r="D6611" t="s">
        <v>17668</v>
      </c>
      <c r="E6611">
        <v>101</v>
      </c>
      <c r="F6611" t="s">
        <v>1467</v>
      </c>
      <c r="G6611" t="s">
        <v>17668</v>
      </c>
      <c r="H6611" t="s">
        <v>17669</v>
      </c>
      <c r="I6611">
        <v>350101</v>
      </c>
    </row>
    <row r="6612" spans="1:9" x14ac:dyDescent="0.2">
      <c r="A6612">
        <v>350102</v>
      </c>
      <c r="B6612">
        <v>1.3336901273759201</v>
      </c>
      <c r="C6612">
        <v>103.868810587506</v>
      </c>
      <c r="D6612" t="s">
        <v>17668</v>
      </c>
      <c r="E6612">
        <v>102</v>
      </c>
      <c r="F6612" t="s">
        <v>1467</v>
      </c>
      <c r="G6612" t="s">
        <v>17668</v>
      </c>
      <c r="H6612" t="s">
        <v>17670</v>
      </c>
      <c r="I6612">
        <v>350102</v>
      </c>
    </row>
    <row r="6613" spans="1:9" x14ac:dyDescent="0.2">
      <c r="A6613">
        <v>350103</v>
      </c>
      <c r="B6613">
        <v>1.33411338676709</v>
      </c>
      <c r="C6613">
        <v>103.86952371664</v>
      </c>
      <c r="D6613" t="s">
        <v>17668</v>
      </c>
      <c r="E6613">
        <v>103</v>
      </c>
      <c r="F6613" t="s">
        <v>1467</v>
      </c>
      <c r="G6613" t="s">
        <v>17668</v>
      </c>
      <c r="H6613" t="s">
        <v>17671</v>
      </c>
      <c r="I6613">
        <v>350103</v>
      </c>
    </row>
    <row r="6614" spans="1:9" x14ac:dyDescent="0.2">
      <c r="A6614">
        <v>350104</v>
      </c>
      <c r="B6614">
        <v>1.3343391689203301</v>
      </c>
      <c r="C6614">
        <v>103.869158899303</v>
      </c>
      <c r="D6614" t="s">
        <v>17668</v>
      </c>
      <c r="E6614">
        <v>104</v>
      </c>
      <c r="F6614" t="s">
        <v>1467</v>
      </c>
      <c r="G6614" t="s">
        <v>17668</v>
      </c>
      <c r="H6614" t="s">
        <v>17672</v>
      </c>
      <c r="I6614">
        <v>350104</v>
      </c>
    </row>
    <row r="6615" spans="1:9" x14ac:dyDescent="0.2">
      <c r="A6615">
        <v>350105</v>
      </c>
      <c r="B6615">
        <v>1.33442373227685</v>
      </c>
      <c r="C6615">
        <v>103.868696835165</v>
      </c>
      <c r="D6615" t="s">
        <v>17668</v>
      </c>
      <c r="E6615">
        <v>105</v>
      </c>
      <c r="F6615" t="s">
        <v>1467</v>
      </c>
      <c r="G6615" t="s">
        <v>17668</v>
      </c>
      <c r="H6615" t="s">
        <v>17673</v>
      </c>
      <c r="I6615">
        <v>350105</v>
      </c>
    </row>
    <row r="6616" spans="1:9" x14ac:dyDescent="0.2">
      <c r="A6616">
        <v>350106</v>
      </c>
      <c r="B6616">
        <v>1.3341003356666301</v>
      </c>
      <c r="C6616">
        <v>103.868171273744</v>
      </c>
      <c r="D6616" t="s">
        <v>17668</v>
      </c>
      <c r="E6616">
        <v>106</v>
      </c>
      <c r="F6616" t="s">
        <v>1467</v>
      </c>
      <c r="G6616" t="s">
        <v>17668</v>
      </c>
      <c r="H6616" t="s">
        <v>17674</v>
      </c>
      <c r="I6616">
        <v>350106</v>
      </c>
    </row>
    <row r="6617" spans="1:9" x14ac:dyDescent="0.2">
      <c r="A6617">
        <v>350107</v>
      </c>
      <c r="B6617">
        <v>1.3347093689414999</v>
      </c>
      <c r="C6617">
        <v>103.86841323904</v>
      </c>
      <c r="D6617" t="s">
        <v>17668</v>
      </c>
      <c r="E6617">
        <v>107</v>
      </c>
      <c r="F6617" t="s">
        <v>1467</v>
      </c>
      <c r="G6617" t="s">
        <v>17668</v>
      </c>
      <c r="H6617" t="s">
        <v>17675</v>
      </c>
      <c r="I6617">
        <v>350107</v>
      </c>
    </row>
    <row r="6618" spans="1:9" x14ac:dyDescent="0.2">
      <c r="A6618">
        <v>350108</v>
      </c>
      <c r="B6618">
        <v>1.33472004322163</v>
      </c>
      <c r="C6618">
        <v>103.867928446438</v>
      </c>
      <c r="D6618" t="s">
        <v>17668</v>
      </c>
      <c r="E6618">
        <v>108</v>
      </c>
      <c r="F6618" t="s">
        <v>1467</v>
      </c>
      <c r="G6618" t="s">
        <v>17668</v>
      </c>
      <c r="H6618" t="s">
        <v>17676</v>
      </c>
      <c r="I6618">
        <v>350108</v>
      </c>
    </row>
    <row r="6619" spans="1:9" x14ac:dyDescent="0.2">
      <c r="A6619">
        <v>350109</v>
      </c>
      <c r="B6619">
        <v>1.3348639518508001</v>
      </c>
      <c r="C6619">
        <v>103.867411589518</v>
      </c>
      <c r="D6619" t="s">
        <v>17668</v>
      </c>
      <c r="E6619">
        <v>109</v>
      </c>
      <c r="F6619" t="s">
        <v>1467</v>
      </c>
      <c r="G6619" t="s">
        <v>17668</v>
      </c>
      <c r="H6619" t="s">
        <v>17677</v>
      </c>
      <c r="I6619">
        <v>350109</v>
      </c>
    </row>
    <row r="6620" spans="1:9" x14ac:dyDescent="0.2">
      <c r="A6620">
        <v>350113</v>
      </c>
      <c r="B6620">
        <v>1.3360559387188999</v>
      </c>
      <c r="C6620">
        <v>103.863599507828</v>
      </c>
      <c r="D6620" t="s">
        <v>17668</v>
      </c>
      <c r="E6620">
        <v>113</v>
      </c>
      <c r="F6620" t="s">
        <v>1467</v>
      </c>
      <c r="G6620" t="s">
        <v>17668</v>
      </c>
      <c r="H6620" t="s">
        <v>17678</v>
      </c>
      <c r="I6620">
        <v>350113</v>
      </c>
    </row>
    <row r="6621" spans="1:9" x14ac:dyDescent="0.2">
      <c r="A6621">
        <v>350114</v>
      </c>
      <c r="B6621">
        <v>1.3367749285524699</v>
      </c>
      <c r="C6621">
        <v>103.86330637092399</v>
      </c>
      <c r="D6621" t="s">
        <v>17668</v>
      </c>
      <c r="E6621">
        <v>114</v>
      </c>
      <c r="F6621" t="s">
        <v>1467</v>
      </c>
      <c r="G6621" t="s">
        <v>17668</v>
      </c>
      <c r="H6621" t="s">
        <v>17679</v>
      </c>
      <c r="I6621">
        <v>350114</v>
      </c>
    </row>
    <row r="6622" spans="1:9" x14ac:dyDescent="0.2">
      <c r="A6622">
        <v>350115</v>
      </c>
      <c r="B6622">
        <v>1.3372699980603699</v>
      </c>
      <c r="C6622">
        <v>103.862806558366</v>
      </c>
      <c r="D6622" t="s">
        <v>17668</v>
      </c>
      <c r="E6622">
        <v>115</v>
      </c>
      <c r="F6622" t="s">
        <v>1467</v>
      </c>
      <c r="G6622" t="s">
        <v>17668</v>
      </c>
      <c r="H6622" t="s">
        <v>17680</v>
      </c>
      <c r="I6622">
        <v>350115</v>
      </c>
    </row>
    <row r="6623" spans="1:9" x14ac:dyDescent="0.2">
      <c r="A6623">
        <v>350116</v>
      </c>
      <c r="B6623">
        <v>1.33682600128688</v>
      </c>
      <c r="C6623">
        <v>103.862613324599</v>
      </c>
      <c r="D6623" t="s">
        <v>17668</v>
      </c>
      <c r="E6623">
        <v>116</v>
      </c>
      <c r="F6623" t="s">
        <v>1467</v>
      </c>
      <c r="G6623" t="s">
        <v>17668</v>
      </c>
      <c r="H6623" t="s">
        <v>17681</v>
      </c>
      <c r="I6623">
        <v>350116</v>
      </c>
    </row>
    <row r="6624" spans="1:9" x14ac:dyDescent="0.2">
      <c r="A6624">
        <v>350117</v>
      </c>
      <c r="B6624">
        <v>1.3360082525236201</v>
      </c>
      <c r="C6624">
        <v>103.86302084981899</v>
      </c>
      <c r="D6624" t="s">
        <v>17668</v>
      </c>
      <c r="E6624">
        <v>117</v>
      </c>
      <c r="F6624" t="s">
        <v>1467</v>
      </c>
      <c r="G6624" t="s">
        <v>17668</v>
      </c>
      <c r="H6624" t="s">
        <v>17682</v>
      </c>
      <c r="I6624">
        <v>350117</v>
      </c>
    </row>
    <row r="6625" spans="1:9" x14ac:dyDescent="0.2">
      <c r="A6625">
        <v>350118</v>
      </c>
      <c r="B6625">
        <v>1.33548147418925</v>
      </c>
      <c r="C6625">
        <v>103.862653751675</v>
      </c>
      <c r="D6625" t="s">
        <v>17668</v>
      </c>
      <c r="E6625">
        <v>118</v>
      </c>
      <c r="F6625" t="s">
        <v>1467</v>
      </c>
      <c r="G6625" t="s">
        <v>17668</v>
      </c>
      <c r="H6625" t="s">
        <v>17683</v>
      </c>
      <c r="I6625">
        <v>350118</v>
      </c>
    </row>
    <row r="6626" spans="1:9" x14ac:dyDescent="0.2">
      <c r="A6626">
        <v>350119</v>
      </c>
      <c r="B6626">
        <v>1.3345614966539201</v>
      </c>
      <c r="C6626">
        <v>103.862943044844</v>
      </c>
      <c r="D6626" t="s">
        <v>17668</v>
      </c>
      <c r="E6626">
        <v>119</v>
      </c>
      <c r="F6626" t="s">
        <v>1467</v>
      </c>
      <c r="G6626" t="s">
        <v>17668</v>
      </c>
      <c r="H6626" t="s">
        <v>17684</v>
      </c>
      <c r="I6626">
        <v>350119</v>
      </c>
    </row>
    <row r="6627" spans="1:9" x14ac:dyDescent="0.2">
      <c r="A6627">
        <v>350120</v>
      </c>
      <c r="B6627">
        <v>1.3354535324678101</v>
      </c>
      <c r="C6627">
        <v>103.863387980398</v>
      </c>
      <c r="D6627" t="s">
        <v>17668</v>
      </c>
      <c r="E6627">
        <v>120</v>
      </c>
      <c r="F6627" t="s">
        <v>1467</v>
      </c>
      <c r="G6627" t="s">
        <v>17668</v>
      </c>
      <c r="H6627" t="s">
        <v>17685</v>
      </c>
      <c r="I6627">
        <v>350120</v>
      </c>
    </row>
    <row r="6628" spans="1:9" x14ac:dyDescent="0.2">
      <c r="A6628">
        <v>350121</v>
      </c>
      <c r="B6628">
        <v>1.3357602917704099</v>
      </c>
      <c r="C6628">
        <v>103.865596996588</v>
      </c>
      <c r="D6628" t="s">
        <v>17668</v>
      </c>
      <c r="E6628">
        <v>121</v>
      </c>
      <c r="F6628" t="s">
        <v>1467</v>
      </c>
      <c r="G6628" t="s">
        <v>17668</v>
      </c>
      <c r="H6628" t="s">
        <v>17686</v>
      </c>
      <c r="I6628">
        <v>350121</v>
      </c>
    </row>
    <row r="6629" spans="1:9" x14ac:dyDescent="0.2">
      <c r="A6629">
        <v>350122</v>
      </c>
      <c r="B6629">
        <v>1.33493171998164</v>
      </c>
      <c r="C6629">
        <v>103.86612498865099</v>
      </c>
      <c r="D6629" t="s">
        <v>17668</v>
      </c>
      <c r="E6629">
        <v>122</v>
      </c>
      <c r="F6629" t="s">
        <v>1467</v>
      </c>
      <c r="G6629" t="s">
        <v>17668</v>
      </c>
      <c r="H6629" t="s">
        <v>17687</v>
      </c>
      <c r="I6629">
        <v>350122</v>
      </c>
    </row>
    <row r="6630" spans="1:9" x14ac:dyDescent="0.2">
      <c r="A6630">
        <v>350123</v>
      </c>
      <c r="B6630">
        <v>1.33521063790071</v>
      </c>
      <c r="C6630">
        <v>103.865776268967</v>
      </c>
      <c r="D6630" t="s">
        <v>17668</v>
      </c>
      <c r="E6630">
        <v>123</v>
      </c>
      <c r="F6630" t="s">
        <v>1467</v>
      </c>
      <c r="G6630" t="s">
        <v>17668</v>
      </c>
      <c r="H6630" t="s">
        <v>17688</v>
      </c>
      <c r="I6630">
        <v>350123</v>
      </c>
    </row>
    <row r="6631" spans="1:9" x14ac:dyDescent="0.2">
      <c r="A6631">
        <v>350125</v>
      </c>
      <c r="B6631">
        <v>1.3354149395774899</v>
      </c>
      <c r="C6631">
        <v>103.865168758339</v>
      </c>
      <c r="D6631" t="s">
        <v>17668</v>
      </c>
      <c r="E6631">
        <v>125</v>
      </c>
      <c r="F6631" t="s">
        <v>1467</v>
      </c>
      <c r="G6631" t="s">
        <v>17668</v>
      </c>
      <c r="H6631" t="s">
        <v>17689</v>
      </c>
      <c r="I6631">
        <v>350125</v>
      </c>
    </row>
    <row r="6632" spans="1:9" x14ac:dyDescent="0.2">
      <c r="A6632">
        <v>350126</v>
      </c>
      <c r="B6632">
        <v>1.3349724626755799</v>
      </c>
      <c r="C6632">
        <v>103.86523430955199</v>
      </c>
      <c r="D6632" t="s">
        <v>17668</v>
      </c>
      <c r="E6632">
        <v>126</v>
      </c>
      <c r="F6632" t="s">
        <v>1467</v>
      </c>
      <c r="G6632" t="s">
        <v>17668</v>
      </c>
      <c r="H6632" t="s">
        <v>17690</v>
      </c>
      <c r="I6632">
        <v>350126</v>
      </c>
    </row>
    <row r="6633" spans="1:9" x14ac:dyDescent="0.2">
      <c r="A6633">
        <v>350127</v>
      </c>
      <c r="B6633">
        <v>1.3350344552337801</v>
      </c>
      <c r="C6633">
        <v>103.86550563173699</v>
      </c>
      <c r="D6633" t="s">
        <v>17668</v>
      </c>
      <c r="E6633">
        <v>127</v>
      </c>
      <c r="F6633" t="s">
        <v>1467</v>
      </c>
      <c r="G6633" t="s">
        <v>17668</v>
      </c>
      <c r="H6633" t="s">
        <v>17691</v>
      </c>
      <c r="I6633">
        <v>350127</v>
      </c>
    </row>
    <row r="6634" spans="1:9" x14ac:dyDescent="0.2">
      <c r="A6634">
        <v>350131</v>
      </c>
      <c r="B6634">
        <v>1.3343832708131</v>
      </c>
      <c r="C6634">
        <v>103.86531211513601</v>
      </c>
      <c r="D6634" t="s">
        <v>17668</v>
      </c>
      <c r="E6634">
        <v>131</v>
      </c>
      <c r="F6634" t="s">
        <v>1467</v>
      </c>
      <c r="G6634" t="s">
        <v>17668</v>
      </c>
      <c r="H6634" t="s">
        <v>17692</v>
      </c>
      <c r="I6634">
        <v>350131</v>
      </c>
    </row>
    <row r="6635" spans="1:9" x14ac:dyDescent="0.2">
      <c r="A6635">
        <v>350134</v>
      </c>
      <c r="B6635">
        <v>1.3344748918663001</v>
      </c>
      <c r="C6635">
        <v>103.86628653937601</v>
      </c>
      <c r="D6635" t="s">
        <v>17668</v>
      </c>
      <c r="E6635">
        <v>134</v>
      </c>
      <c r="F6635" t="s">
        <v>17693</v>
      </c>
      <c r="G6635" t="s">
        <v>17668</v>
      </c>
      <c r="H6635" t="s">
        <v>17694</v>
      </c>
      <c r="I6635">
        <v>350134</v>
      </c>
    </row>
    <row r="6636" spans="1:9" x14ac:dyDescent="0.2">
      <c r="A6636">
        <v>350135</v>
      </c>
      <c r="B6636">
        <v>1.3346905868788801</v>
      </c>
      <c r="C6636">
        <v>103.866824291288</v>
      </c>
      <c r="D6636" t="s">
        <v>17668</v>
      </c>
      <c r="E6636">
        <v>135</v>
      </c>
      <c r="F6636" t="s">
        <v>17693</v>
      </c>
      <c r="G6636" t="s">
        <v>17668</v>
      </c>
      <c r="H6636" t="s">
        <v>17695</v>
      </c>
      <c r="I6636">
        <v>350135</v>
      </c>
    </row>
    <row r="6637" spans="1:9" x14ac:dyDescent="0.2">
      <c r="A6637">
        <v>350136</v>
      </c>
      <c r="B6637">
        <v>1.3339825483869601</v>
      </c>
      <c r="C6637">
        <v>103.86652014284201</v>
      </c>
      <c r="D6637" t="s">
        <v>17668</v>
      </c>
      <c r="E6637">
        <v>136</v>
      </c>
      <c r="F6637" t="s">
        <v>17693</v>
      </c>
      <c r="G6637" t="s">
        <v>17668</v>
      </c>
      <c r="H6637" t="s">
        <v>17696</v>
      </c>
      <c r="I6637">
        <v>350136</v>
      </c>
    </row>
    <row r="6638" spans="1:9" x14ac:dyDescent="0.2">
      <c r="A6638">
        <v>350137</v>
      </c>
      <c r="B6638">
        <v>1.3338575937419901</v>
      </c>
      <c r="C6638">
        <v>103.865845367722</v>
      </c>
      <c r="D6638" t="s">
        <v>17668</v>
      </c>
      <c r="E6638">
        <v>137</v>
      </c>
      <c r="F6638" t="s">
        <v>17693</v>
      </c>
      <c r="G6638" t="s">
        <v>17668</v>
      </c>
      <c r="H6638" t="s">
        <v>17697</v>
      </c>
      <c r="I6638">
        <v>350137</v>
      </c>
    </row>
    <row r="6639" spans="1:9" x14ac:dyDescent="0.2">
      <c r="A6639">
        <v>350138</v>
      </c>
      <c r="B6639">
        <v>1.3335622101512301</v>
      </c>
      <c r="C6639">
        <v>103.865458562014</v>
      </c>
      <c r="D6639" t="s">
        <v>17668</v>
      </c>
      <c r="E6639">
        <v>138</v>
      </c>
      <c r="F6639" t="s">
        <v>17693</v>
      </c>
      <c r="G6639" t="s">
        <v>17668</v>
      </c>
      <c r="H6639" t="s">
        <v>17698</v>
      </c>
      <c r="I6639">
        <v>350138</v>
      </c>
    </row>
    <row r="6640" spans="1:9" x14ac:dyDescent="0.2">
      <c r="A6640">
        <v>350139</v>
      </c>
      <c r="B6640">
        <v>1.33327648926164</v>
      </c>
      <c r="C6640">
        <v>103.866110230586</v>
      </c>
      <c r="D6640" t="s">
        <v>17668</v>
      </c>
      <c r="E6640">
        <v>139</v>
      </c>
      <c r="F6640" t="s">
        <v>17693</v>
      </c>
      <c r="G6640" t="s">
        <v>17668</v>
      </c>
      <c r="H6640" t="s">
        <v>17699</v>
      </c>
      <c r="I6640">
        <v>350139</v>
      </c>
    </row>
    <row r="6641" spans="1:9" x14ac:dyDescent="0.2">
      <c r="A6641">
        <v>350140</v>
      </c>
      <c r="B6641">
        <v>1.3338155146242501</v>
      </c>
      <c r="C6641">
        <v>103.866824943073</v>
      </c>
      <c r="D6641" t="s">
        <v>17668</v>
      </c>
      <c r="E6641">
        <v>140</v>
      </c>
      <c r="F6641" t="s">
        <v>17693</v>
      </c>
      <c r="G6641" t="s">
        <v>17668</v>
      </c>
      <c r="H6641" t="s">
        <v>17700</v>
      </c>
      <c r="I6641">
        <v>350140</v>
      </c>
    </row>
    <row r="6642" spans="1:9" x14ac:dyDescent="0.2">
      <c r="A6642">
        <v>350141</v>
      </c>
      <c r="B6642">
        <v>1.3340592256144701</v>
      </c>
      <c r="C6642">
        <v>103.86745510071501</v>
      </c>
      <c r="D6642" t="s">
        <v>17668</v>
      </c>
      <c r="E6642">
        <v>141</v>
      </c>
      <c r="F6642" t="s">
        <v>17693</v>
      </c>
      <c r="G6642" t="s">
        <v>17668</v>
      </c>
      <c r="H6642" t="s">
        <v>17701</v>
      </c>
      <c r="I6642">
        <v>350141</v>
      </c>
    </row>
    <row r="6643" spans="1:9" x14ac:dyDescent="0.2">
      <c r="A6643">
        <v>350142</v>
      </c>
      <c r="B6643">
        <v>1.3332040669990299</v>
      </c>
      <c r="C6643">
        <v>103.866992603867</v>
      </c>
      <c r="D6643" t="s">
        <v>17668</v>
      </c>
      <c r="E6643">
        <v>142</v>
      </c>
      <c r="F6643" t="s">
        <v>17693</v>
      </c>
      <c r="G6643" t="s">
        <v>17668</v>
      </c>
      <c r="H6643" t="s">
        <v>17702</v>
      </c>
      <c r="I6643">
        <v>350142</v>
      </c>
    </row>
    <row r="6644" spans="1:9" x14ac:dyDescent="0.2">
      <c r="A6644">
        <v>350143</v>
      </c>
      <c r="B6644">
        <v>1.3329076211111801</v>
      </c>
      <c r="C6644">
        <v>103.86616884529199</v>
      </c>
      <c r="D6644" t="s">
        <v>17668</v>
      </c>
      <c r="E6644">
        <v>143</v>
      </c>
      <c r="F6644" t="s">
        <v>17703</v>
      </c>
      <c r="G6644" t="s">
        <v>17668</v>
      </c>
      <c r="H6644" t="s">
        <v>17704</v>
      </c>
      <c r="I6644">
        <v>350143</v>
      </c>
    </row>
    <row r="6645" spans="1:9" x14ac:dyDescent="0.2">
      <c r="A6645">
        <v>350144</v>
      </c>
      <c r="B6645">
        <v>1.3326201990737201</v>
      </c>
      <c r="C6645">
        <v>103.86551350588</v>
      </c>
      <c r="D6645" t="s">
        <v>17668</v>
      </c>
      <c r="E6645">
        <v>144</v>
      </c>
      <c r="F6645" t="s">
        <v>17703</v>
      </c>
      <c r="G6645" t="s">
        <v>17668</v>
      </c>
      <c r="H6645" t="s">
        <v>17705</v>
      </c>
      <c r="I6645">
        <v>350144</v>
      </c>
    </row>
    <row r="6646" spans="1:9" x14ac:dyDescent="0.2">
      <c r="A6646">
        <v>350145</v>
      </c>
      <c r="B6646">
        <v>1.3323731777064101</v>
      </c>
      <c r="C6646">
        <v>103.866165158665</v>
      </c>
      <c r="D6646" t="s">
        <v>17668</v>
      </c>
      <c r="E6646">
        <v>145</v>
      </c>
      <c r="F6646" t="s">
        <v>17703</v>
      </c>
      <c r="G6646" t="s">
        <v>17668</v>
      </c>
      <c r="H6646" t="s">
        <v>17706</v>
      </c>
      <c r="I6646">
        <v>350145</v>
      </c>
    </row>
    <row r="6647" spans="1:9" x14ac:dyDescent="0.2">
      <c r="A6647">
        <v>350146</v>
      </c>
      <c r="B6647">
        <v>1.33180078265392</v>
      </c>
      <c r="C6647">
        <v>103.86724284928199</v>
      </c>
      <c r="D6647" t="s">
        <v>1466</v>
      </c>
      <c r="E6647">
        <v>146</v>
      </c>
      <c r="F6647" t="s">
        <v>1467</v>
      </c>
      <c r="G6647" t="s">
        <v>297</v>
      </c>
      <c r="H6647" t="s">
        <v>1466</v>
      </c>
      <c r="I6647">
        <v>350146</v>
      </c>
    </row>
    <row r="6648" spans="1:9" x14ac:dyDescent="0.2">
      <c r="A6648">
        <v>350148</v>
      </c>
      <c r="B6648">
        <v>1.33235435973175</v>
      </c>
      <c r="C6648">
        <v>103.86777426102</v>
      </c>
      <c r="D6648" t="s">
        <v>1475</v>
      </c>
      <c r="E6648">
        <v>148</v>
      </c>
      <c r="F6648" t="s">
        <v>1467</v>
      </c>
      <c r="G6648" t="s">
        <v>297</v>
      </c>
      <c r="H6648" t="s">
        <v>1475</v>
      </c>
      <c r="I6648">
        <v>350148</v>
      </c>
    </row>
    <row r="6649" spans="1:9" x14ac:dyDescent="0.2">
      <c r="A6649">
        <v>357684</v>
      </c>
      <c r="B6649">
        <v>1.3369747726961601</v>
      </c>
      <c r="C6649">
        <v>103.86970938851501</v>
      </c>
      <c r="D6649" t="s">
        <v>29819</v>
      </c>
      <c r="E6649">
        <v>1</v>
      </c>
      <c r="F6649" t="s">
        <v>29820</v>
      </c>
      <c r="G6649" t="s">
        <v>29819</v>
      </c>
      <c r="H6649" t="s">
        <v>29821</v>
      </c>
      <c r="I6649">
        <v>357684</v>
      </c>
    </row>
    <row r="6650" spans="1:9" x14ac:dyDescent="0.2">
      <c r="A6650">
        <v>357689</v>
      </c>
      <c r="B6650">
        <v>1.33411534357773</v>
      </c>
      <c r="C6650">
        <v>103.863654770927</v>
      </c>
      <c r="D6650" t="s">
        <v>27605</v>
      </c>
      <c r="E6650">
        <v>1</v>
      </c>
      <c r="F6650" t="s">
        <v>27606</v>
      </c>
      <c r="G6650" t="s">
        <v>27605</v>
      </c>
      <c r="H6650" t="s">
        <v>27607</v>
      </c>
      <c r="I6650">
        <v>357689</v>
      </c>
    </row>
    <row r="6651" spans="1:9" x14ac:dyDescent="0.2">
      <c r="A6651">
        <v>357698</v>
      </c>
      <c r="B6651">
        <v>1.34583548483343</v>
      </c>
      <c r="C6651">
        <v>103.87093228904899</v>
      </c>
      <c r="D6651" t="s">
        <v>29540</v>
      </c>
      <c r="E6651">
        <v>40</v>
      </c>
      <c r="F6651" t="s">
        <v>1931</v>
      </c>
      <c r="G6651" t="s">
        <v>29540</v>
      </c>
      <c r="H6651" t="s">
        <v>29541</v>
      </c>
      <c r="I6651">
        <v>357698</v>
      </c>
    </row>
    <row r="6652" spans="1:9" x14ac:dyDescent="0.2">
      <c r="A6652">
        <v>357699</v>
      </c>
      <c r="B6652">
        <v>1.34332356903845</v>
      </c>
      <c r="C6652">
        <v>103.869848204959</v>
      </c>
      <c r="D6652" t="s">
        <v>26829</v>
      </c>
      <c r="E6652">
        <v>1</v>
      </c>
      <c r="F6652" t="s">
        <v>1931</v>
      </c>
      <c r="G6652" t="s">
        <v>26829</v>
      </c>
      <c r="H6652" t="s">
        <v>26830</v>
      </c>
      <c r="I6652">
        <v>357699</v>
      </c>
    </row>
    <row r="6653" spans="1:9" x14ac:dyDescent="0.2">
      <c r="A6653">
        <v>357715</v>
      </c>
      <c r="B6653">
        <v>1.3455762150689801</v>
      </c>
      <c r="C6653">
        <v>103.86087956634201</v>
      </c>
      <c r="D6653" t="s">
        <v>11418</v>
      </c>
      <c r="E6653" t="s">
        <v>2015</v>
      </c>
      <c r="F6653" t="s">
        <v>1069</v>
      </c>
      <c r="G6653" t="s">
        <v>11418</v>
      </c>
      <c r="H6653" t="s">
        <v>11419</v>
      </c>
      <c r="I6653">
        <v>357715</v>
      </c>
    </row>
    <row r="6654" spans="1:9" x14ac:dyDescent="0.2">
      <c r="A6654">
        <v>357716</v>
      </c>
      <c r="B6654">
        <v>1.3441221224316</v>
      </c>
      <c r="C6654">
        <v>103.86106040824799</v>
      </c>
      <c r="D6654" t="s">
        <v>11415</v>
      </c>
      <c r="E6654" t="s">
        <v>4198</v>
      </c>
      <c r="F6654" t="s">
        <v>1069</v>
      </c>
      <c r="G6654" t="s">
        <v>11415</v>
      </c>
      <c r="H6654" t="s">
        <v>11416</v>
      </c>
      <c r="I6654">
        <v>357716</v>
      </c>
    </row>
    <row r="6655" spans="1:9" x14ac:dyDescent="0.2">
      <c r="A6655">
        <v>357717</v>
      </c>
      <c r="B6655">
        <v>1.34410872130535</v>
      </c>
      <c r="C6655">
        <v>103.86096322256</v>
      </c>
      <c r="D6655" t="s">
        <v>11415</v>
      </c>
      <c r="E6655" t="s">
        <v>4209</v>
      </c>
      <c r="F6655" t="s">
        <v>1069</v>
      </c>
      <c r="G6655" t="s">
        <v>11415</v>
      </c>
      <c r="H6655" t="s">
        <v>11417</v>
      </c>
      <c r="I6655">
        <v>357717</v>
      </c>
    </row>
    <row r="6656" spans="1:9" x14ac:dyDescent="0.2">
      <c r="A6656">
        <v>357741</v>
      </c>
      <c r="B6656">
        <v>1.3392456064221401</v>
      </c>
      <c r="C6656">
        <v>103.869770060845</v>
      </c>
      <c r="D6656" t="s">
        <v>7282</v>
      </c>
      <c r="E6656">
        <v>1</v>
      </c>
      <c r="F6656" t="s">
        <v>7283</v>
      </c>
      <c r="G6656" t="s">
        <v>7282</v>
      </c>
      <c r="H6656" t="s">
        <v>7284</v>
      </c>
      <c r="I6656">
        <v>357741</v>
      </c>
    </row>
    <row r="6657" spans="1:9" x14ac:dyDescent="0.2">
      <c r="A6657">
        <v>357774</v>
      </c>
      <c r="B6657">
        <v>1.33003597946811</v>
      </c>
      <c r="C6657">
        <v>103.868352136654</v>
      </c>
      <c r="D6657" t="s">
        <v>35346</v>
      </c>
      <c r="E6657">
        <v>26</v>
      </c>
      <c r="F6657" t="s">
        <v>2141</v>
      </c>
      <c r="G6657" t="s">
        <v>35346</v>
      </c>
      <c r="H6657" t="s">
        <v>35347</v>
      </c>
      <c r="I6657">
        <v>357774</v>
      </c>
    </row>
    <row r="6658" spans="1:9" x14ac:dyDescent="0.2">
      <c r="A6658">
        <v>357776</v>
      </c>
      <c r="B6658">
        <v>1.33003597946812</v>
      </c>
      <c r="C6658">
        <v>103.868352136111</v>
      </c>
      <c r="D6658" t="s">
        <v>35346</v>
      </c>
      <c r="E6658">
        <v>28</v>
      </c>
      <c r="F6658" t="s">
        <v>2141</v>
      </c>
      <c r="G6658" t="s">
        <v>35346</v>
      </c>
      <c r="H6658" t="s">
        <v>35348</v>
      </c>
      <c r="I6658">
        <v>357776</v>
      </c>
    </row>
    <row r="6659" spans="1:9" x14ac:dyDescent="0.2">
      <c r="A6659">
        <v>357799</v>
      </c>
      <c r="B6659">
        <v>1.3295804421210999</v>
      </c>
      <c r="C6659">
        <v>103.868188327271</v>
      </c>
      <c r="D6659" t="s">
        <v>2140</v>
      </c>
      <c r="E6659">
        <v>18</v>
      </c>
      <c r="F6659" t="s">
        <v>2141</v>
      </c>
      <c r="G6659" t="s">
        <v>2140</v>
      </c>
      <c r="H6659" t="s">
        <v>2142</v>
      </c>
      <c r="I6659">
        <v>357799</v>
      </c>
    </row>
    <row r="6660" spans="1:9" x14ac:dyDescent="0.2">
      <c r="A6660">
        <v>357844</v>
      </c>
      <c r="B6660">
        <v>1.3426688471422901</v>
      </c>
      <c r="C6660">
        <v>103.867826898639</v>
      </c>
      <c r="D6660" t="s">
        <v>26522</v>
      </c>
      <c r="E6660">
        <v>48</v>
      </c>
      <c r="F6660" t="s">
        <v>1359</v>
      </c>
      <c r="G6660" t="s">
        <v>26522</v>
      </c>
      <c r="H6660" t="s">
        <v>26523</v>
      </c>
      <c r="I6660">
        <v>357844</v>
      </c>
    </row>
    <row r="6661" spans="1:9" x14ac:dyDescent="0.2">
      <c r="A6661">
        <v>357850</v>
      </c>
      <c r="B6661">
        <v>1.34170599009073</v>
      </c>
      <c r="C6661">
        <v>103.86595116033899</v>
      </c>
      <c r="D6661" t="s">
        <v>5651</v>
      </c>
      <c r="E6661">
        <v>76</v>
      </c>
      <c r="F6661" t="s">
        <v>1359</v>
      </c>
      <c r="G6661" t="s">
        <v>297</v>
      </c>
      <c r="H6661" t="s">
        <v>5651</v>
      </c>
      <c r="I6661">
        <v>357850</v>
      </c>
    </row>
    <row r="6662" spans="1:9" x14ac:dyDescent="0.2">
      <c r="A6662">
        <v>357857</v>
      </c>
      <c r="B6662">
        <v>1.3408897825852499</v>
      </c>
      <c r="C6662">
        <v>103.866969794307</v>
      </c>
      <c r="D6662" t="s">
        <v>6087</v>
      </c>
      <c r="E6662">
        <v>90</v>
      </c>
      <c r="F6662" t="s">
        <v>1359</v>
      </c>
      <c r="G6662" t="s">
        <v>297</v>
      </c>
      <c r="H6662" t="s">
        <v>6087</v>
      </c>
      <c r="I6662">
        <v>357857</v>
      </c>
    </row>
    <row r="6663" spans="1:9" x14ac:dyDescent="0.2">
      <c r="A6663">
        <v>357872</v>
      </c>
      <c r="B6663">
        <v>1.3351227184115999</v>
      </c>
      <c r="C6663">
        <v>103.869871250713</v>
      </c>
      <c r="D6663" t="s">
        <v>1357</v>
      </c>
      <c r="E6663" t="s">
        <v>1358</v>
      </c>
      <c r="F6663" t="s">
        <v>1359</v>
      </c>
      <c r="G6663" t="s">
        <v>297</v>
      </c>
      <c r="H6663" t="s">
        <v>1357</v>
      </c>
      <c r="I6663">
        <v>357872</v>
      </c>
    </row>
    <row r="6664" spans="1:9" x14ac:dyDescent="0.2">
      <c r="A6664">
        <v>357900</v>
      </c>
      <c r="B6664">
        <v>1.3359179646313799</v>
      </c>
      <c r="C6664">
        <v>103.869688700669</v>
      </c>
      <c r="D6664" t="s">
        <v>5843</v>
      </c>
      <c r="E6664">
        <v>2</v>
      </c>
      <c r="F6664" t="s">
        <v>5844</v>
      </c>
      <c r="G6664" t="s">
        <v>5843</v>
      </c>
      <c r="H6664" t="s">
        <v>5845</v>
      </c>
      <c r="I6664">
        <v>357900</v>
      </c>
    </row>
    <row r="6665" spans="1:9" x14ac:dyDescent="0.2">
      <c r="A6665">
        <v>357902</v>
      </c>
      <c r="B6665">
        <v>1.3359216115885799</v>
      </c>
      <c r="C6665">
        <v>103.869280979013</v>
      </c>
      <c r="D6665" t="s">
        <v>5843</v>
      </c>
      <c r="E6665">
        <v>6</v>
      </c>
      <c r="F6665" t="s">
        <v>5844</v>
      </c>
      <c r="G6665" t="s">
        <v>5843</v>
      </c>
      <c r="H6665" t="s">
        <v>5846</v>
      </c>
      <c r="I6665">
        <v>357902</v>
      </c>
    </row>
    <row r="6666" spans="1:9" x14ac:dyDescent="0.2">
      <c r="A6666">
        <v>357903</v>
      </c>
      <c r="B6666">
        <v>1.33640825456723</v>
      </c>
      <c r="C6666">
        <v>103.86975047483899</v>
      </c>
      <c r="D6666" t="s">
        <v>5843</v>
      </c>
      <c r="E6666">
        <v>8</v>
      </c>
      <c r="F6666" t="s">
        <v>5844</v>
      </c>
      <c r="G6666" t="s">
        <v>5843</v>
      </c>
      <c r="H6666" t="s">
        <v>5847</v>
      </c>
      <c r="I6666">
        <v>357903</v>
      </c>
    </row>
    <row r="6667" spans="1:9" x14ac:dyDescent="0.2">
      <c r="A6667">
        <v>357905</v>
      </c>
      <c r="B6667">
        <v>1.3364135461546101</v>
      </c>
      <c r="C6667">
        <v>103.86857167062701</v>
      </c>
      <c r="D6667" t="s">
        <v>8041</v>
      </c>
      <c r="E6667">
        <v>10</v>
      </c>
      <c r="F6667" t="s">
        <v>5844</v>
      </c>
      <c r="G6667" t="s">
        <v>8041</v>
      </c>
      <c r="H6667" t="s">
        <v>8042</v>
      </c>
      <c r="I6667">
        <v>357905</v>
      </c>
    </row>
    <row r="6668" spans="1:9" x14ac:dyDescent="0.2">
      <c r="A6668">
        <v>357907</v>
      </c>
      <c r="B6668">
        <v>1.3363501771470101</v>
      </c>
      <c r="C6668">
        <v>103.869069780066</v>
      </c>
      <c r="D6668" t="s">
        <v>8041</v>
      </c>
      <c r="E6668">
        <v>12</v>
      </c>
      <c r="F6668" t="s">
        <v>5844</v>
      </c>
      <c r="G6668" t="s">
        <v>8041</v>
      </c>
      <c r="H6668" t="s">
        <v>8043</v>
      </c>
      <c r="I6668">
        <v>357907</v>
      </c>
    </row>
    <row r="6669" spans="1:9" x14ac:dyDescent="0.2">
      <c r="A6669">
        <v>357916</v>
      </c>
      <c r="B6669">
        <v>1.3361315948799799</v>
      </c>
      <c r="C6669">
        <v>103.86798820392301</v>
      </c>
      <c r="D6669" t="s">
        <v>25675</v>
      </c>
      <c r="E6669">
        <v>21</v>
      </c>
      <c r="F6669" t="s">
        <v>5844</v>
      </c>
      <c r="G6669" t="s">
        <v>25675</v>
      </c>
      <c r="H6669" t="s">
        <v>25676</v>
      </c>
      <c r="I6669">
        <v>357916</v>
      </c>
    </row>
    <row r="6670" spans="1:9" x14ac:dyDescent="0.2">
      <c r="A6670">
        <v>357920</v>
      </c>
      <c r="B6670">
        <v>1.3363814750818901</v>
      </c>
      <c r="C6670">
        <v>103.867687209306</v>
      </c>
      <c r="D6670" t="s">
        <v>12361</v>
      </c>
      <c r="E6670">
        <v>25</v>
      </c>
      <c r="F6670" t="s">
        <v>5844</v>
      </c>
      <c r="G6670" t="s">
        <v>12361</v>
      </c>
      <c r="H6670" t="s">
        <v>12362</v>
      </c>
      <c r="I6670">
        <v>357920</v>
      </c>
    </row>
    <row r="6671" spans="1:9" x14ac:dyDescent="0.2">
      <c r="A6671">
        <v>357958</v>
      </c>
      <c r="B6671">
        <v>1.3464842740505301</v>
      </c>
      <c r="C6671">
        <v>103.871319479783</v>
      </c>
      <c r="D6671" t="s">
        <v>21048</v>
      </c>
      <c r="E6671" t="s">
        <v>3407</v>
      </c>
      <c r="F6671" t="s">
        <v>919</v>
      </c>
      <c r="G6671" t="s">
        <v>21048</v>
      </c>
      <c r="H6671" t="s">
        <v>21049</v>
      </c>
      <c r="I6671">
        <v>357958</v>
      </c>
    </row>
    <row r="6672" spans="1:9" x14ac:dyDescent="0.2">
      <c r="A6672">
        <v>357962</v>
      </c>
      <c r="B6672">
        <v>1.3462527506933</v>
      </c>
      <c r="C6672">
        <v>103.87069411615499</v>
      </c>
      <c r="D6672" t="s">
        <v>918</v>
      </c>
      <c r="E6672">
        <v>11</v>
      </c>
      <c r="F6672" t="s">
        <v>919</v>
      </c>
      <c r="G6672" t="s">
        <v>297</v>
      </c>
      <c r="H6672" t="s">
        <v>918</v>
      </c>
      <c r="I6672">
        <v>357962</v>
      </c>
    </row>
    <row r="6673" spans="1:9" x14ac:dyDescent="0.2">
      <c r="A6673">
        <v>357973</v>
      </c>
      <c r="B6673">
        <v>1.3472246068054501</v>
      </c>
      <c r="C6673">
        <v>103.869723360714</v>
      </c>
      <c r="D6673" t="s">
        <v>5377</v>
      </c>
      <c r="E6673">
        <v>66</v>
      </c>
      <c r="F6673" t="s">
        <v>919</v>
      </c>
      <c r="G6673" t="s">
        <v>297</v>
      </c>
      <c r="H6673" t="s">
        <v>5377</v>
      </c>
      <c r="I6673">
        <v>357973</v>
      </c>
    </row>
    <row r="6674" spans="1:9" x14ac:dyDescent="0.2">
      <c r="A6674">
        <v>357975</v>
      </c>
      <c r="B6674">
        <v>1.34682679019081</v>
      </c>
      <c r="C6674">
        <v>103.869311519014</v>
      </c>
      <c r="D6674" t="s">
        <v>5554</v>
      </c>
      <c r="E6674">
        <v>71</v>
      </c>
      <c r="F6674" t="s">
        <v>919</v>
      </c>
      <c r="G6674" t="s">
        <v>297</v>
      </c>
      <c r="H6674" t="s">
        <v>5554</v>
      </c>
      <c r="I6674">
        <v>357975</v>
      </c>
    </row>
    <row r="6675" spans="1:9" x14ac:dyDescent="0.2">
      <c r="A6675">
        <v>357978</v>
      </c>
      <c r="B6675">
        <v>1.3468863455251101</v>
      </c>
      <c r="C6675">
        <v>103.86902706237299</v>
      </c>
      <c r="D6675" t="s">
        <v>5587</v>
      </c>
      <c r="E6675">
        <v>73</v>
      </c>
      <c r="F6675" t="s">
        <v>919</v>
      </c>
      <c r="G6675" t="s">
        <v>297</v>
      </c>
      <c r="H6675" t="s">
        <v>5587</v>
      </c>
      <c r="I6675">
        <v>357978</v>
      </c>
    </row>
    <row r="6676" spans="1:9" x14ac:dyDescent="0.2">
      <c r="A6676">
        <v>357980</v>
      </c>
      <c r="B6676">
        <v>1.3468306795388501</v>
      </c>
      <c r="C6676">
        <v>103.868837481699</v>
      </c>
      <c r="D6676" t="s">
        <v>5616</v>
      </c>
      <c r="E6676">
        <v>75</v>
      </c>
      <c r="F6676" t="s">
        <v>919</v>
      </c>
      <c r="G6676" t="s">
        <v>297</v>
      </c>
      <c r="H6676" t="s">
        <v>5616</v>
      </c>
      <c r="I6676">
        <v>357980</v>
      </c>
    </row>
    <row r="6677" spans="1:9" x14ac:dyDescent="0.2">
      <c r="A6677">
        <v>357982</v>
      </c>
      <c r="B6677">
        <v>1.3467505813479901</v>
      </c>
      <c r="C6677">
        <v>103.868621679428</v>
      </c>
      <c r="D6677" t="s">
        <v>28828</v>
      </c>
      <c r="E6677">
        <v>79</v>
      </c>
      <c r="F6677" t="s">
        <v>919</v>
      </c>
      <c r="G6677" t="s">
        <v>28828</v>
      </c>
      <c r="H6677" t="s">
        <v>28829</v>
      </c>
      <c r="I6677">
        <v>357982</v>
      </c>
    </row>
    <row r="6678" spans="1:9" x14ac:dyDescent="0.2">
      <c r="A6678">
        <v>357986</v>
      </c>
      <c r="B6678">
        <v>1.3463957726740099</v>
      </c>
      <c r="C6678">
        <v>103.86845243099</v>
      </c>
      <c r="D6678" t="s">
        <v>35190</v>
      </c>
      <c r="E6678">
        <v>87</v>
      </c>
      <c r="F6678" t="s">
        <v>919</v>
      </c>
      <c r="G6678" t="s">
        <v>35190</v>
      </c>
      <c r="H6678" t="s">
        <v>35191</v>
      </c>
      <c r="I6678">
        <v>357986</v>
      </c>
    </row>
    <row r="6679" spans="1:9" x14ac:dyDescent="0.2">
      <c r="A6679">
        <v>358038</v>
      </c>
      <c r="B6679">
        <v>1.34615343171934</v>
      </c>
      <c r="C6679">
        <v>103.866853395105</v>
      </c>
      <c r="D6679" t="s">
        <v>28828</v>
      </c>
      <c r="E6679">
        <v>253</v>
      </c>
      <c r="F6679" t="s">
        <v>919</v>
      </c>
      <c r="G6679" t="s">
        <v>28828</v>
      </c>
      <c r="H6679" t="s">
        <v>28830</v>
      </c>
      <c r="I6679">
        <v>358038</v>
      </c>
    </row>
    <row r="6680" spans="1:9" x14ac:dyDescent="0.2">
      <c r="A6680">
        <v>358043</v>
      </c>
      <c r="B6680">
        <v>1.3466960522585301</v>
      </c>
      <c r="C6680">
        <v>103.866917887329</v>
      </c>
      <c r="D6680" t="s">
        <v>28828</v>
      </c>
      <c r="E6680">
        <v>262</v>
      </c>
      <c r="F6680" t="s">
        <v>919</v>
      </c>
      <c r="G6680" t="s">
        <v>28828</v>
      </c>
      <c r="H6680" t="s">
        <v>28831</v>
      </c>
      <c r="I6680">
        <v>358043</v>
      </c>
    </row>
    <row r="6681" spans="1:9" x14ac:dyDescent="0.2">
      <c r="A6681">
        <v>358053</v>
      </c>
      <c r="B6681">
        <v>1.3473313784026899</v>
      </c>
      <c r="C6681">
        <v>103.869582938081</v>
      </c>
      <c r="D6681" t="s">
        <v>5574</v>
      </c>
      <c r="E6681">
        <v>72</v>
      </c>
      <c r="F6681" t="s">
        <v>919</v>
      </c>
      <c r="G6681" t="s">
        <v>297</v>
      </c>
      <c r="H6681" t="s">
        <v>5574</v>
      </c>
      <c r="I6681">
        <v>358053</v>
      </c>
    </row>
    <row r="6682" spans="1:9" x14ac:dyDescent="0.2">
      <c r="A6682">
        <v>358079</v>
      </c>
      <c r="B6682">
        <v>1.3466982977037201</v>
      </c>
      <c r="C6682">
        <v>103.871203904241</v>
      </c>
      <c r="D6682" t="s">
        <v>34022</v>
      </c>
      <c r="E6682">
        <v>4</v>
      </c>
      <c r="F6682" t="s">
        <v>34023</v>
      </c>
      <c r="G6682" t="s">
        <v>34022</v>
      </c>
      <c r="H6682" t="s">
        <v>34024</v>
      </c>
      <c r="I6682">
        <v>358079</v>
      </c>
    </row>
    <row r="6683" spans="1:9" x14ac:dyDescent="0.2">
      <c r="A6683">
        <v>358101</v>
      </c>
      <c r="B6683">
        <v>1.3476480356448</v>
      </c>
      <c r="C6683">
        <v>103.871326142736</v>
      </c>
      <c r="D6683" t="s">
        <v>34022</v>
      </c>
      <c r="E6683">
        <v>16</v>
      </c>
      <c r="F6683" t="s">
        <v>34023</v>
      </c>
      <c r="G6683" t="s">
        <v>34022</v>
      </c>
      <c r="H6683" t="s">
        <v>34025</v>
      </c>
      <c r="I6683">
        <v>358101</v>
      </c>
    </row>
    <row r="6684" spans="1:9" x14ac:dyDescent="0.2">
      <c r="A6684">
        <v>358134</v>
      </c>
      <c r="B6684">
        <v>1.3466516735596501</v>
      </c>
      <c r="C6684">
        <v>103.86422622536</v>
      </c>
      <c r="D6684" t="s">
        <v>8323</v>
      </c>
      <c r="E6684">
        <v>3</v>
      </c>
      <c r="F6684" t="s">
        <v>8324</v>
      </c>
      <c r="G6684" t="s">
        <v>8323</v>
      </c>
      <c r="H6684" t="s">
        <v>8325</v>
      </c>
      <c r="I6684">
        <v>358134</v>
      </c>
    </row>
    <row r="6685" spans="1:9" x14ac:dyDescent="0.2">
      <c r="A6685">
        <v>358146</v>
      </c>
      <c r="B6685">
        <v>1.34812745508053</v>
      </c>
      <c r="C6685">
        <v>103.864042222908</v>
      </c>
      <c r="D6685" t="s">
        <v>8323</v>
      </c>
      <c r="E6685">
        <v>17</v>
      </c>
      <c r="F6685" t="s">
        <v>8324</v>
      </c>
      <c r="G6685" t="s">
        <v>8323</v>
      </c>
      <c r="H6685" t="s">
        <v>8326</v>
      </c>
      <c r="I6685">
        <v>358146</v>
      </c>
    </row>
    <row r="6686" spans="1:9" x14ac:dyDescent="0.2">
      <c r="A6686">
        <v>358153</v>
      </c>
      <c r="B6686">
        <v>1.34744135856724</v>
      </c>
      <c r="C6686">
        <v>103.864143398308</v>
      </c>
      <c r="D6686" t="s">
        <v>8323</v>
      </c>
      <c r="E6686" t="s">
        <v>6239</v>
      </c>
      <c r="F6686" t="s">
        <v>8324</v>
      </c>
      <c r="G6686" t="s">
        <v>8323</v>
      </c>
      <c r="H6686" t="s">
        <v>8327</v>
      </c>
      <c r="I6686">
        <v>358153</v>
      </c>
    </row>
    <row r="6687" spans="1:9" x14ac:dyDescent="0.2">
      <c r="A6687">
        <v>358176</v>
      </c>
      <c r="B6687">
        <v>1.34378554287512</v>
      </c>
      <c r="C6687">
        <v>103.870238145679</v>
      </c>
      <c r="D6687" t="s">
        <v>4276</v>
      </c>
      <c r="E6687">
        <v>4</v>
      </c>
      <c r="F6687" t="s">
        <v>1931</v>
      </c>
      <c r="G6687" t="s">
        <v>297</v>
      </c>
      <c r="H6687" t="s">
        <v>4276</v>
      </c>
      <c r="I6687">
        <v>358176</v>
      </c>
    </row>
    <row r="6688" spans="1:9" x14ac:dyDescent="0.2">
      <c r="A6688">
        <v>358186</v>
      </c>
      <c r="B6688">
        <v>1.34492475946777</v>
      </c>
      <c r="C6688">
        <v>103.869881259447</v>
      </c>
      <c r="D6688" t="s">
        <v>1930</v>
      </c>
      <c r="E6688">
        <v>17</v>
      </c>
      <c r="F6688" t="s">
        <v>1931</v>
      </c>
      <c r="G6688" t="s">
        <v>297</v>
      </c>
      <c r="H6688" t="s">
        <v>1930</v>
      </c>
      <c r="I6688">
        <v>358186</v>
      </c>
    </row>
    <row r="6689" spans="1:9" x14ac:dyDescent="0.2">
      <c r="A6689">
        <v>358187</v>
      </c>
      <c r="B6689">
        <v>1.34532641216712</v>
      </c>
      <c r="C6689">
        <v>103.870681079289</v>
      </c>
      <c r="D6689" t="s">
        <v>2124</v>
      </c>
      <c r="E6689">
        <v>18</v>
      </c>
      <c r="F6689" t="s">
        <v>1931</v>
      </c>
      <c r="G6689" t="s">
        <v>297</v>
      </c>
      <c r="H6689" t="s">
        <v>2124</v>
      </c>
      <c r="I6689">
        <v>358187</v>
      </c>
    </row>
    <row r="6690" spans="1:9" x14ac:dyDescent="0.2">
      <c r="A6690">
        <v>358202</v>
      </c>
      <c r="B6690">
        <v>1.34427187874764</v>
      </c>
      <c r="C6690">
        <v>103.870133787817</v>
      </c>
      <c r="D6690" t="s">
        <v>5999</v>
      </c>
      <c r="E6690" t="s">
        <v>6000</v>
      </c>
      <c r="F6690" t="s">
        <v>1931</v>
      </c>
      <c r="G6690" t="s">
        <v>297</v>
      </c>
      <c r="H6690" t="s">
        <v>5999</v>
      </c>
      <c r="I6690">
        <v>358202</v>
      </c>
    </row>
    <row r="6691" spans="1:9" x14ac:dyDescent="0.2">
      <c r="A6691">
        <v>358208</v>
      </c>
      <c r="B6691">
        <v>1.34606762843349</v>
      </c>
      <c r="C6691">
        <v>103.870231643549</v>
      </c>
      <c r="D6691" t="s">
        <v>13072</v>
      </c>
      <c r="E6691">
        <v>37</v>
      </c>
      <c r="F6691" t="s">
        <v>1931</v>
      </c>
      <c r="G6691" t="s">
        <v>13072</v>
      </c>
      <c r="H6691" t="s">
        <v>13073</v>
      </c>
      <c r="I6691">
        <v>358208</v>
      </c>
    </row>
    <row r="6692" spans="1:9" x14ac:dyDescent="0.2">
      <c r="A6692">
        <v>358227</v>
      </c>
      <c r="B6692">
        <v>1.34412954924508</v>
      </c>
      <c r="C6692">
        <v>103.870326858057</v>
      </c>
      <c r="D6692" t="s">
        <v>7734</v>
      </c>
      <c r="E6692">
        <v>3</v>
      </c>
      <c r="F6692" t="s">
        <v>898</v>
      </c>
      <c r="G6692" t="s">
        <v>7734</v>
      </c>
      <c r="H6692" t="s">
        <v>7735</v>
      </c>
      <c r="I6692">
        <v>358227</v>
      </c>
    </row>
    <row r="6693" spans="1:9" x14ac:dyDescent="0.2">
      <c r="A6693">
        <v>358233</v>
      </c>
      <c r="B6693">
        <v>1.34433007373326</v>
      </c>
      <c r="C6693">
        <v>103.86970256140501</v>
      </c>
      <c r="D6693" t="s">
        <v>897</v>
      </c>
      <c r="E6693">
        <v>11</v>
      </c>
      <c r="F6693" t="s">
        <v>898</v>
      </c>
      <c r="G6693" t="s">
        <v>297</v>
      </c>
      <c r="H6693" t="s">
        <v>897</v>
      </c>
      <c r="I6693">
        <v>358233</v>
      </c>
    </row>
    <row r="6694" spans="1:9" x14ac:dyDescent="0.2">
      <c r="A6694">
        <v>358249</v>
      </c>
      <c r="B6694">
        <v>1.3444308143752901</v>
      </c>
      <c r="C6694">
        <v>103.86839302068699</v>
      </c>
      <c r="D6694" t="s">
        <v>31357</v>
      </c>
      <c r="E6694">
        <v>25</v>
      </c>
      <c r="F6694" t="s">
        <v>898</v>
      </c>
      <c r="G6694" t="s">
        <v>31357</v>
      </c>
      <c r="H6694" t="s">
        <v>31358</v>
      </c>
      <c r="I6694">
        <v>358249</v>
      </c>
    </row>
    <row r="6695" spans="1:9" x14ac:dyDescent="0.2">
      <c r="A6695">
        <v>358257</v>
      </c>
      <c r="B6695">
        <v>1.3452793106594301</v>
      </c>
      <c r="C6695">
        <v>103.868144007181</v>
      </c>
      <c r="D6695" t="s">
        <v>3656</v>
      </c>
      <c r="E6695" t="s">
        <v>3652</v>
      </c>
      <c r="F6695" t="s">
        <v>898</v>
      </c>
      <c r="G6695" t="s">
        <v>297</v>
      </c>
      <c r="H6695" t="s">
        <v>3656</v>
      </c>
      <c r="I6695">
        <v>358257</v>
      </c>
    </row>
    <row r="6696" spans="1:9" x14ac:dyDescent="0.2">
      <c r="A6696">
        <v>358262</v>
      </c>
      <c r="B6696">
        <v>1.34490549467176</v>
      </c>
      <c r="C6696">
        <v>103.867942309702</v>
      </c>
      <c r="D6696" t="s">
        <v>10882</v>
      </c>
      <c r="E6696">
        <v>33</v>
      </c>
      <c r="F6696" t="s">
        <v>898</v>
      </c>
      <c r="G6696" t="s">
        <v>10882</v>
      </c>
      <c r="H6696" t="s">
        <v>10883</v>
      </c>
      <c r="I6696">
        <v>358262</v>
      </c>
    </row>
    <row r="6697" spans="1:9" x14ac:dyDescent="0.2">
      <c r="A6697">
        <v>358274</v>
      </c>
      <c r="B6697">
        <v>1.3450497144737199</v>
      </c>
      <c r="C6697">
        <v>103.867607883132</v>
      </c>
      <c r="D6697" t="s">
        <v>10956</v>
      </c>
      <c r="E6697">
        <v>41</v>
      </c>
      <c r="F6697" t="s">
        <v>898</v>
      </c>
      <c r="G6697" t="s">
        <v>10956</v>
      </c>
      <c r="H6697" t="s">
        <v>10957</v>
      </c>
      <c r="I6697">
        <v>358274</v>
      </c>
    </row>
    <row r="6698" spans="1:9" x14ac:dyDescent="0.2">
      <c r="A6698">
        <v>358361</v>
      </c>
      <c r="B6698">
        <v>1.33263381545605</v>
      </c>
      <c r="C6698">
        <v>103.867151673726</v>
      </c>
      <c r="D6698" t="s">
        <v>26420</v>
      </c>
      <c r="E6698">
        <v>6</v>
      </c>
      <c r="F6698" t="s">
        <v>17703</v>
      </c>
      <c r="G6698" t="s">
        <v>26420</v>
      </c>
      <c r="H6698" t="s">
        <v>26421</v>
      </c>
      <c r="I6698">
        <v>358361</v>
      </c>
    </row>
    <row r="6699" spans="1:9" x14ac:dyDescent="0.2">
      <c r="A6699">
        <v>358421</v>
      </c>
      <c r="B6699">
        <v>1.34483501926478</v>
      </c>
      <c r="C6699">
        <v>103.861946567857</v>
      </c>
      <c r="D6699" t="s">
        <v>5207</v>
      </c>
      <c r="E6699">
        <v>6</v>
      </c>
      <c r="F6699" t="s">
        <v>517</v>
      </c>
      <c r="G6699" t="s">
        <v>297</v>
      </c>
      <c r="H6699" t="s">
        <v>5207</v>
      </c>
      <c r="I6699">
        <v>358421</v>
      </c>
    </row>
    <row r="6700" spans="1:9" x14ac:dyDescent="0.2">
      <c r="A6700">
        <v>358425</v>
      </c>
      <c r="B6700">
        <v>1.34476099229046</v>
      </c>
      <c r="C6700">
        <v>103.861575311191</v>
      </c>
      <c r="D6700" t="s">
        <v>516</v>
      </c>
      <c r="E6700">
        <v>10</v>
      </c>
      <c r="F6700" t="s">
        <v>517</v>
      </c>
      <c r="G6700" t="s">
        <v>297</v>
      </c>
      <c r="H6700" t="s">
        <v>516</v>
      </c>
      <c r="I6700">
        <v>358425</v>
      </c>
    </row>
    <row r="6701" spans="1:9" x14ac:dyDescent="0.2">
      <c r="A6701">
        <v>358426</v>
      </c>
      <c r="B6701">
        <v>1.3443940789622</v>
      </c>
      <c r="C6701">
        <v>103.862331624258</v>
      </c>
      <c r="D6701" t="s">
        <v>4204</v>
      </c>
      <c r="E6701" t="s">
        <v>4198</v>
      </c>
      <c r="F6701" t="s">
        <v>517</v>
      </c>
      <c r="G6701" t="s">
        <v>297</v>
      </c>
      <c r="H6701" t="s">
        <v>4204</v>
      </c>
      <c r="I6701">
        <v>358426</v>
      </c>
    </row>
    <row r="6702" spans="1:9" x14ac:dyDescent="0.2">
      <c r="A6702">
        <v>358428</v>
      </c>
      <c r="B6702">
        <v>1.34473602324679</v>
      </c>
      <c r="C6702">
        <v>103.861453495714</v>
      </c>
      <c r="D6702" t="s">
        <v>757</v>
      </c>
      <c r="E6702" t="s">
        <v>740</v>
      </c>
      <c r="F6702" t="s">
        <v>517</v>
      </c>
      <c r="G6702" t="s">
        <v>297</v>
      </c>
      <c r="H6702" t="s">
        <v>757</v>
      </c>
      <c r="I6702">
        <v>358428</v>
      </c>
    </row>
    <row r="6703" spans="1:9" x14ac:dyDescent="0.2">
      <c r="A6703">
        <v>358429</v>
      </c>
      <c r="B6703">
        <v>1.3447090368021799</v>
      </c>
      <c r="C6703">
        <v>103.861330258595</v>
      </c>
      <c r="D6703" t="s">
        <v>1101</v>
      </c>
      <c r="E6703">
        <v>12</v>
      </c>
      <c r="F6703" t="s">
        <v>517</v>
      </c>
      <c r="G6703" t="s">
        <v>297</v>
      </c>
      <c r="H6703" t="s">
        <v>1101</v>
      </c>
      <c r="I6703">
        <v>358429</v>
      </c>
    </row>
    <row r="6704" spans="1:9" x14ac:dyDescent="0.2">
      <c r="A6704">
        <v>358432</v>
      </c>
      <c r="B6704">
        <v>1.3442317190829001</v>
      </c>
      <c r="C6704">
        <v>103.86209220030101</v>
      </c>
      <c r="D6704" t="s">
        <v>24127</v>
      </c>
      <c r="E6704" t="s">
        <v>5155</v>
      </c>
      <c r="F6704" t="s">
        <v>517</v>
      </c>
      <c r="G6704" t="s">
        <v>24127</v>
      </c>
      <c r="H6704" t="s">
        <v>24128</v>
      </c>
      <c r="I6704">
        <v>358432</v>
      </c>
    </row>
    <row r="6705" spans="1:9" x14ac:dyDescent="0.2">
      <c r="A6705">
        <v>358435</v>
      </c>
      <c r="B6705">
        <v>1.34445313356947</v>
      </c>
      <c r="C6705">
        <v>103.86205310249601</v>
      </c>
      <c r="D6705" t="s">
        <v>24127</v>
      </c>
      <c r="E6705" t="s">
        <v>24129</v>
      </c>
      <c r="F6705" t="s">
        <v>517</v>
      </c>
      <c r="G6705" t="s">
        <v>24127</v>
      </c>
      <c r="H6705" t="s">
        <v>24130</v>
      </c>
      <c r="I6705">
        <v>358435</v>
      </c>
    </row>
    <row r="6706" spans="1:9" x14ac:dyDescent="0.2">
      <c r="A6706">
        <v>358455</v>
      </c>
      <c r="B6706">
        <v>1.3312132265422401</v>
      </c>
      <c r="C6706">
        <v>103.86835187149001</v>
      </c>
      <c r="D6706" t="s">
        <v>32426</v>
      </c>
      <c r="E6706">
        <v>8</v>
      </c>
      <c r="F6706" t="s">
        <v>9000</v>
      </c>
      <c r="G6706" t="s">
        <v>32426</v>
      </c>
      <c r="H6706" t="s">
        <v>32427</v>
      </c>
      <c r="I6706">
        <v>358455</v>
      </c>
    </row>
    <row r="6707" spans="1:9" x14ac:dyDescent="0.2">
      <c r="A6707">
        <v>358459</v>
      </c>
      <c r="B6707">
        <v>1.33067325977267</v>
      </c>
      <c r="C6707">
        <v>103.86745459231599</v>
      </c>
      <c r="D6707" t="s">
        <v>27086</v>
      </c>
      <c r="E6707">
        <v>19</v>
      </c>
      <c r="F6707" t="s">
        <v>9000</v>
      </c>
      <c r="G6707" t="s">
        <v>27086</v>
      </c>
      <c r="H6707" t="s">
        <v>27087</v>
      </c>
      <c r="I6707">
        <v>358459</v>
      </c>
    </row>
    <row r="6708" spans="1:9" x14ac:dyDescent="0.2">
      <c r="A6708">
        <v>358464</v>
      </c>
      <c r="B6708">
        <v>1.33089008745422</v>
      </c>
      <c r="C6708">
        <v>103.86689665078001</v>
      </c>
      <c r="D6708" t="s">
        <v>8999</v>
      </c>
      <c r="E6708">
        <v>25</v>
      </c>
      <c r="F6708" t="s">
        <v>9000</v>
      </c>
      <c r="G6708" t="s">
        <v>8999</v>
      </c>
      <c r="H6708" t="s">
        <v>9001</v>
      </c>
      <c r="I6708">
        <v>358464</v>
      </c>
    </row>
    <row r="6709" spans="1:9" x14ac:dyDescent="0.2">
      <c r="A6709">
        <v>358472</v>
      </c>
      <c r="B6709">
        <v>1.33202729656297</v>
      </c>
      <c r="C6709">
        <v>103.86865948819499</v>
      </c>
      <c r="D6709" t="s">
        <v>32426</v>
      </c>
      <c r="E6709">
        <v>2</v>
      </c>
      <c r="F6709" t="s">
        <v>9000</v>
      </c>
      <c r="G6709" t="s">
        <v>32426</v>
      </c>
      <c r="H6709" t="s">
        <v>32428</v>
      </c>
      <c r="I6709">
        <v>358472</v>
      </c>
    </row>
    <row r="6710" spans="1:9" x14ac:dyDescent="0.2">
      <c r="A6710">
        <v>358473</v>
      </c>
      <c r="B6710">
        <v>1.33116326180605</v>
      </c>
      <c r="C6710">
        <v>103.86786978025199</v>
      </c>
      <c r="D6710" t="s">
        <v>32426</v>
      </c>
      <c r="E6710">
        <v>10</v>
      </c>
      <c r="F6710" t="s">
        <v>9000</v>
      </c>
      <c r="G6710" t="s">
        <v>32426</v>
      </c>
      <c r="H6710" t="s">
        <v>32429</v>
      </c>
      <c r="I6710">
        <v>358473</v>
      </c>
    </row>
    <row r="6711" spans="1:9" x14ac:dyDescent="0.2">
      <c r="A6711">
        <v>358474</v>
      </c>
      <c r="B6711">
        <v>1.3315446802070099</v>
      </c>
      <c r="C6711">
        <v>103.866996465418</v>
      </c>
      <c r="D6711" t="s">
        <v>32426</v>
      </c>
      <c r="E6711">
        <v>12</v>
      </c>
      <c r="F6711" t="s">
        <v>9000</v>
      </c>
      <c r="G6711" t="s">
        <v>32426</v>
      </c>
      <c r="H6711" t="s">
        <v>32430</v>
      </c>
      <c r="I6711">
        <v>358474</v>
      </c>
    </row>
    <row r="6712" spans="1:9" x14ac:dyDescent="0.2">
      <c r="A6712">
        <v>358510</v>
      </c>
      <c r="B6712">
        <v>1.3315446802070099</v>
      </c>
      <c r="C6712">
        <v>103.866996465418</v>
      </c>
      <c r="D6712" t="s">
        <v>32426</v>
      </c>
      <c r="E6712">
        <v>12</v>
      </c>
      <c r="F6712" t="s">
        <v>9000</v>
      </c>
      <c r="G6712" t="s">
        <v>32426</v>
      </c>
      <c r="H6712" t="s">
        <v>32430</v>
      </c>
      <c r="I6712">
        <v>358474</v>
      </c>
    </row>
    <row r="6713" spans="1:9" x14ac:dyDescent="0.2">
      <c r="A6713">
        <v>358544</v>
      </c>
      <c r="B6713">
        <v>1.34698042323164</v>
      </c>
      <c r="C6713">
        <v>103.86389626674899</v>
      </c>
      <c r="D6713" t="s">
        <v>8323</v>
      </c>
      <c r="E6713">
        <v>8</v>
      </c>
      <c r="F6713" t="s">
        <v>2611</v>
      </c>
      <c r="G6713" t="s">
        <v>8323</v>
      </c>
      <c r="H6713" t="s">
        <v>8328</v>
      </c>
      <c r="I6713">
        <v>358544</v>
      </c>
    </row>
    <row r="6714" spans="1:9" x14ac:dyDescent="0.2">
      <c r="A6714">
        <v>358560</v>
      </c>
      <c r="B6714">
        <v>1.34848919962576</v>
      </c>
      <c r="C6714">
        <v>103.863802404639</v>
      </c>
      <c r="D6714" t="s">
        <v>2610</v>
      </c>
      <c r="E6714" t="s">
        <v>2604</v>
      </c>
      <c r="F6714" t="s">
        <v>2611</v>
      </c>
      <c r="G6714" t="s">
        <v>297</v>
      </c>
      <c r="H6714" t="s">
        <v>2610</v>
      </c>
      <c r="I6714">
        <v>358560</v>
      </c>
    </row>
    <row r="6715" spans="1:9" x14ac:dyDescent="0.2">
      <c r="A6715">
        <v>358567</v>
      </c>
      <c r="B6715">
        <v>1.3474440625630699</v>
      </c>
      <c r="C6715">
        <v>103.863309860811</v>
      </c>
      <c r="D6715" t="s">
        <v>23525</v>
      </c>
      <c r="E6715" t="s">
        <v>1048</v>
      </c>
      <c r="F6715" t="s">
        <v>2611</v>
      </c>
      <c r="G6715" t="s">
        <v>23525</v>
      </c>
      <c r="H6715" t="s">
        <v>23526</v>
      </c>
      <c r="I6715">
        <v>358567</v>
      </c>
    </row>
    <row r="6716" spans="1:9" x14ac:dyDescent="0.2">
      <c r="A6716">
        <v>358585</v>
      </c>
      <c r="B6716">
        <v>1.3456394851865301</v>
      </c>
      <c r="C6716">
        <v>103.865249821318</v>
      </c>
      <c r="D6716" t="s">
        <v>8323</v>
      </c>
      <c r="E6716">
        <v>20</v>
      </c>
      <c r="F6716" t="s">
        <v>8329</v>
      </c>
      <c r="G6716" t="s">
        <v>8323</v>
      </c>
      <c r="H6716" t="s">
        <v>8330</v>
      </c>
      <c r="I6716">
        <v>358585</v>
      </c>
    </row>
    <row r="6717" spans="1:9" x14ac:dyDescent="0.2">
      <c r="A6717">
        <v>358593</v>
      </c>
      <c r="B6717">
        <v>1.3450536430443001</v>
      </c>
      <c r="C6717">
        <v>103.864846132579</v>
      </c>
      <c r="D6717" t="s">
        <v>8323</v>
      </c>
      <c r="E6717" t="s">
        <v>3398</v>
      </c>
      <c r="F6717" t="s">
        <v>8329</v>
      </c>
      <c r="G6717" t="s">
        <v>8323</v>
      </c>
      <c r="H6717" t="s">
        <v>8331</v>
      </c>
      <c r="I6717">
        <v>358593</v>
      </c>
    </row>
    <row r="6718" spans="1:9" x14ac:dyDescent="0.2">
      <c r="A6718">
        <v>358660</v>
      </c>
      <c r="B6718">
        <v>1.3462920043365001</v>
      </c>
      <c r="C6718">
        <v>103.863166806697</v>
      </c>
      <c r="D6718" t="s">
        <v>8323</v>
      </c>
      <c r="E6718">
        <v>16</v>
      </c>
      <c r="F6718" t="s">
        <v>8332</v>
      </c>
      <c r="G6718" t="s">
        <v>8323</v>
      </c>
      <c r="H6718" t="s">
        <v>8333</v>
      </c>
      <c r="I6718">
        <v>358660</v>
      </c>
    </row>
    <row r="6719" spans="1:9" x14ac:dyDescent="0.2">
      <c r="A6719">
        <v>358675</v>
      </c>
      <c r="B6719">
        <v>1.3483371423852599</v>
      </c>
      <c r="C6719">
        <v>103.86251569979601</v>
      </c>
      <c r="D6719" t="s">
        <v>8323</v>
      </c>
      <c r="E6719">
        <v>27</v>
      </c>
      <c r="F6719" t="s">
        <v>8332</v>
      </c>
      <c r="G6719" t="s">
        <v>8323</v>
      </c>
      <c r="H6719" t="s">
        <v>8334</v>
      </c>
      <c r="I6719">
        <v>358675</v>
      </c>
    </row>
    <row r="6720" spans="1:9" x14ac:dyDescent="0.2">
      <c r="A6720">
        <v>358680</v>
      </c>
      <c r="B6720">
        <v>1.3442919042732999</v>
      </c>
      <c r="C6720">
        <v>103.862701407663</v>
      </c>
      <c r="D6720" t="s">
        <v>25105</v>
      </c>
      <c r="E6720" t="s">
        <v>24462</v>
      </c>
      <c r="F6720" t="s">
        <v>8332</v>
      </c>
      <c r="G6720" t="s">
        <v>25105</v>
      </c>
      <c r="H6720" t="s">
        <v>25106</v>
      </c>
      <c r="I6720">
        <v>358680</v>
      </c>
    </row>
    <row r="6721" spans="1:9" x14ac:dyDescent="0.2">
      <c r="A6721">
        <v>358699</v>
      </c>
      <c r="B6721">
        <v>1.3452100943165</v>
      </c>
      <c r="C6721">
        <v>103.868616342867</v>
      </c>
      <c r="D6721" t="s">
        <v>4774</v>
      </c>
      <c r="E6721">
        <v>5</v>
      </c>
      <c r="F6721" t="s">
        <v>2511</v>
      </c>
      <c r="G6721" t="s">
        <v>297</v>
      </c>
      <c r="H6721" t="s">
        <v>4774</v>
      </c>
      <c r="I6721">
        <v>358699</v>
      </c>
    </row>
    <row r="6722" spans="1:9" x14ac:dyDescent="0.2">
      <c r="A6722">
        <v>358714</v>
      </c>
      <c r="B6722">
        <v>1.3459641032885401</v>
      </c>
      <c r="C6722">
        <v>103.868439880446</v>
      </c>
      <c r="D6722" t="s">
        <v>2510</v>
      </c>
      <c r="E6722">
        <v>20</v>
      </c>
      <c r="F6722" t="s">
        <v>2511</v>
      </c>
      <c r="G6722" t="s">
        <v>297</v>
      </c>
      <c r="H6722" t="s">
        <v>2510</v>
      </c>
      <c r="I6722">
        <v>358714</v>
      </c>
    </row>
    <row r="6723" spans="1:9" x14ac:dyDescent="0.2">
      <c r="A6723">
        <v>358730</v>
      </c>
      <c r="B6723">
        <v>1.3462086310283301</v>
      </c>
      <c r="C6723">
        <v>103.867867986571</v>
      </c>
      <c r="D6723" t="s">
        <v>3301</v>
      </c>
      <c r="E6723">
        <v>28</v>
      </c>
      <c r="F6723" t="s">
        <v>2511</v>
      </c>
      <c r="G6723" t="s">
        <v>297</v>
      </c>
      <c r="H6723" t="s">
        <v>3301</v>
      </c>
      <c r="I6723">
        <v>358730</v>
      </c>
    </row>
    <row r="6724" spans="1:9" x14ac:dyDescent="0.2">
      <c r="A6724">
        <v>358739</v>
      </c>
      <c r="B6724">
        <v>1.3462450222247</v>
      </c>
      <c r="C6724">
        <v>103.868188939142</v>
      </c>
      <c r="D6724" t="s">
        <v>29537</v>
      </c>
      <c r="E6724" t="s">
        <v>29538</v>
      </c>
      <c r="F6724" t="s">
        <v>2511</v>
      </c>
      <c r="G6724" t="s">
        <v>29537</v>
      </c>
      <c r="H6724" t="s">
        <v>29539</v>
      </c>
      <c r="I6724">
        <v>358739</v>
      </c>
    </row>
    <row r="6725" spans="1:9" x14ac:dyDescent="0.2">
      <c r="A6725">
        <v>358758</v>
      </c>
      <c r="B6725">
        <v>1.3474269290081</v>
      </c>
      <c r="C6725">
        <v>103.86999738691</v>
      </c>
      <c r="D6725" t="s">
        <v>3510</v>
      </c>
      <c r="E6725">
        <v>3</v>
      </c>
      <c r="F6725" t="s">
        <v>3511</v>
      </c>
      <c r="G6725" t="s">
        <v>297</v>
      </c>
      <c r="H6725" t="s">
        <v>3510</v>
      </c>
      <c r="I6725">
        <v>358758</v>
      </c>
    </row>
    <row r="6726" spans="1:9" x14ac:dyDescent="0.2">
      <c r="A6726">
        <v>358775</v>
      </c>
      <c r="B6726">
        <v>1.3479204636064399</v>
      </c>
      <c r="C6726">
        <v>103.87029962804201</v>
      </c>
      <c r="D6726" t="s">
        <v>34022</v>
      </c>
      <c r="E6726">
        <v>12</v>
      </c>
      <c r="F6726" t="s">
        <v>3511</v>
      </c>
      <c r="G6726" t="s">
        <v>34022</v>
      </c>
      <c r="H6726" t="s">
        <v>34026</v>
      </c>
      <c r="I6726">
        <v>358775</v>
      </c>
    </row>
    <row r="6727" spans="1:9" x14ac:dyDescent="0.2">
      <c r="A6727">
        <v>358776</v>
      </c>
      <c r="B6727">
        <v>1.34797204708508</v>
      </c>
      <c r="C6727">
        <v>103.870288519662</v>
      </c>
      <c r="D6727" t="s">
        <v>34022</v>
      </c>
      <c r="E6727" t="s">
        <v>1213</v>
      </c>
      <c r="F6727" t="s">
        <v>3511</v>
      </c>
      <c r="G6727" t="s">
        <v>34022</v>
      </c>
      <c r="H6727" t="s">
        <v>34027</v>
      </c>
      <c r="I6727">
        <v>358776</v>
      </c>
    </row>
    <row r="6728" spans="1:9" x14ac:dyDescent="0.2">
      <c r="A6728">
        <v>358783</v>
      </c>
      <c r="B6728">
        <v>1.3482940752219099</v>
      </c>
      <c r="C6728">
        <v>103.87024746093699</v>
      </c>
      <c r="D6728" t="s">
        <v>34022</v>
      </c>
      <c r="E6728">
        <v>18</v>
      </c>
      <c r="F6728" t="s">
        <v>3511</v>
      </c>
      <c r="G6728" t="s">
        <v>34022</v>
      </c>
      <c r="H6728" t="s">
        <v>34028</v>
      </c>
      <c r="I6728">
        <v>358783</v>
      </c>
    </row>
    <row r="6729" spans="1:9" x14ac:dyDescent="0.2">
      <c r="A6729">
        <v>358784</v>
      </c>
      <c r="B6729">
        <v>1.34833396359922</v>
      </c>
      <c r="C6729">
        <v>103.870191648117</v>
      </c>
      <c r="D6729" t="s">
        <v>34022</v>
      </c>
      <c r="E6729" t="s">
        <v>2167</v>
      </c>
      <c r="F6729" t="s">
        <v>3511</v>
      </c>
      <c r="G6729" t="s">
        <v>34022</v>
      </c>
      <c r="H6729" t="s">
        <v>34029</v>
      </c>
      <c r="I6729">
        <v>358784</v>
      </c>
    </row>
    <row r="6730" spans="1:9" x14ac:dyDescent="0.2">
      <c r="A6730">
        <v>358799</v>
      </c>
      <c r="B6730">
        <v>1.3487263564518299</v>
      </c>
      <c r="C6730">
        <v>103.87007513892399</v>
      </c>
      <c r="D6730" t="s">
        <v>34022</v>
      </c>
      <c r="E6730">
        <v>26</v>
      </c>
      <c r="F6730" t="s">
        <v>3511</v>
      </c>
      <c r="G6730" t="s">
        <v>34022</v>
      </c>
      <c r="H6730" t="s">
        <v>34030</v>
      </c>
      <c r="I6730">
        <v>358799</v>
      </c>
    </row>
    <row r="6731" spans="1:9" x14ac:dyDescent="0.2">
      <c r="A6731">
        <v>358828</v>
      </c>
      <c r="B6731">
        <v>1.3294306956247</v>
      </c>
      <c r="C6731">
        <v>103.86735725186099</v>
      </c>
      <c r="D6731" t="s">
        <v>25103</v>
      </c>
      <c r="E6731">
        <v>1</v>
      </c>
      <c r="F6731" t="s">
        <v>20792</v>
      </c>
      <c r="G6731" t="s">
        <v>25103</v>
      </c>
      <c r="H6731" t="s">
        <v>25104</v>
      </c>
      <c r="I6731">
        <v>358828</v>
      </c>
    </row>
    <row r="6732" spans="1:9" x14ac:dyDescent="0.2">
      <c r="A6732">
        <v>358831</v>
      </c>
      <c r="B6732">
        <v>1.33012677800843</v>
      </c>
      <c r="C6732">
        <v>103.867597970399</v>
      </c>
      <c r="D6732" t="s">
        <v>25613</v>
      </c>
      <c r="E6732">
        <v>2</v>
      </c>
      <c r="F6732" t="s">
        <v>20792</v>
      </c>
      <c r="G6732" t="s">
        <v>25613</v>
      </c>
      <c r="H6732" t="s">
        <v>25614</v>
      </c>
      <c r="I6732">
        <v>358831</v>
      </c>
    </row>
    <row r="6733" spans="1:9" x14ac:dyDescent="0.2">
      <c r="A6733">
        <v>358841</v>
      </c>
      <c r="B6733">
        <v>1.3302491586351</v>
      </c>
      <c r="C6733">
        <v>103.86735251711001</v>
      </c>
      <c r="D6733" t="s">
        <v>20791</v>
      </c>
      <c r="E6733">
        <v>8</v>
      </c>
      <c r="F6733" t="s">
        <v>20792</v>
      </c>
      <c r="G6733" t="s">
        <v>20791</v>
      </c>
      <c r="H6733" t="s">
        <v>20793</v>
      </c>
      <c r="I6733">
        <v>358841</v>
      </c>
    </row>
    <row r="6734" spans="1:9" x14ac:dyDescent="0.2">
      <c r="A6734">
        <v>358847</v>
      </c>
      <c r="B6734">
        <v>1.33049374673134</v>
      </c>
      <c r="C6734">
        <v>103.86684785995899</v>
      </c>
      <c r="D6734" t="s">
        <v>26368</v>
      </c>
      <c r="E6734">
        <v>18</v>
      </c>
      <c r="F6734" t="s">
        <v>20792</v>
      </c>
      <c r="G6734" t="s">
        <v>26368</v>
      </c>
      <c r="H6734" t="s">
        <v>26369</v>
      </c>
      <c r="I6734">
        <v>358847</v>
      </c>
    </row>
    <row r="6735" spans="1:9" x14ac:dyDescent="0.2">
      <c r="A6735">
        <v>358924</v>
      </c>
      <c r="B6735">
        <v>1.3472608784731499</v>
      </c>
      <c r="C6735">
        <v>103.865886626573</v>
      </c>
      <c r="D6735" t="s">
        <v>28828</v>
      </c>
      <c r="E6735">
        <v>48</v>
      </c>
      <c r="F6735" t="s">
        <v>28832</v>
      </c>
      <c r="G6735" t="s">
        <v>28828</v>
      </c>
      <c r="H6735" t="s">
        <v>28833</v>
      </c>
      <c r="I6735">
        <v>358924</v>
      </c>
    </row>
    <row r="6736" spans="1:9" x14ac:dyDescent="0.2">
      <c r="A6736">
        <v>358971</v>
      </c>
      <c r="B6736">
        <v>1.3478392312445899</v>
      </c>
      <c r="C6736">
        <v>103.86748328173201</v>
      </c>
      <c r="D6736" t="s">
        <v>28828</v>
      </c>
      <c r="E6736">
        <v>8</v>
      </c>
      <c r="F6736" t="s">
        <v>28834</v>
      </c>
      <c r="G6736" t="s">
        <v>28828</v>
      </c>
      <c r="H6736" t="s">
        <v>28835</v>
      </c>
      <c r="I6736">
        <v>358971</v>
      </c>
    </row>
    <row r="6737" spans="1:9" x14ac:dyDescent="0.2">
      <c r="A6737">
        <v>358974</v>
      </c>
      <c r="B6737">
        <v>1.34763391544788</v>
      </c>
      <c r="C6737">
        <v>103.867812881874</v>
      </c>
      <c r="D6737" t="s">
        <v>28828</v>
      </c>
      <c r="E6737" t="s">
        <v>6257</v>
      </c>
      <c r="F6737" t="s">
        <v>28834</v>
      </c>
      <c r="G6737" t="s">
        <v>28828</v>
      </c>
      <c r="H6737" t="s">
        <v>28836</v>
      </c>
      <c r="I6737">
        <v>358974</v>
      </c>
    </row>
    <row r="6738" spans="1:9" x14ac:dyDescent="0.2">
      <c r="A6738">
        <v>358975</v>
      </c>
      <c r="B6738">
        <v>1.3475905383097699</v>
      </c>
      <c r="C6738">
        <v>103.867855801346</v>
      </c>
      <c r="D6738" t="s">
        <v>28828</v>
      </c>
      <c r="E6738" s="2">
        <v>44264</v>
      </c>
      <c r="F6738" t="s">
        <v>28834</v>
      </c>
      <c r="G6738" t="s">
        <v>28828</v>
      </c>
      <c r="H6738" t="s">
        <v>28837</v>
      </c>
      <c r="I6738">
        <v>358975</v>
      </c>
    </row>
    <row r="6739" spans="1:9" x14ac:dyDescent="0.2">
      <c r="A6739">
        <v>358989</v>
      </c>
      <c r="B6739">
        <v>1.34760780302456</v>
      </c>
      <c r="C6739">
        <v>103.86720856337899</v>
      </c>
      <c r="D6739" t="s">
        <v>28828</v>
      </c>
      <c r="E6739">
        <v>18</v>
      </c>
      <c r="F6739" t="s">
        <v>28834</v>
      </c>
      <c r="G6739" t="s">
        <v>28828</v>
      </c>
      <c r="H6739" t="s">
        <v>28838</v>
      </c>
      <c r="I6739">
        <v>358989</v>
      </c>
    </row>
    <row r="6740" spans="1:9" x14ac:dyDescent="0.2">
      <c r="A6740">
        <v>358990</v>
      </c>
      <c r="B6740">
        <v>1.34758747616859</v>
      </c>
      <c r="C6740">
        <v>103.867150038902</v>
      </c>
      <c r="D6740" t="s">
        <v>28828</v>
      </c>
      <c r="E6740">
        <v>20</v>
      </c>
      <c r="F6740" t="s">
        <v>28834</v>
      </c>
      <c r="G6740" t="s">
        <v>28828</v>
      </c>
      <c r="H6740" t="s">
        <v>28839</v>
      </c>
      <c r="I6740">
        <v>358990</v>
      </c>
    </row>
    <row r="6741" spans="1:9" x14ac:dyDescent="0.2">
      <c r="A6741">
        <v>358992</v>
      </c>
      <c r="B6741">
        <v>1.3470131714512701</v>
      </c>
      <c r="C6741">
        <v>103.86719515596999</v>
      </c>
      <c r="D6741" t="s">
        <v>28828</v>
      </c>
      <c r="E6741">
        <v>23</v>
      </c>
      <c r="F6741" t="s">
        <v>28834</v>
      </c>
      <c r="G6741" t="s">
        <v>28828</v>
      </c>
      <c r="H6741" t="s">
        <v>28840</v>
      </c>
      <c r="I6741">
        <v>358992</v>
      </c>
    </row>
    <row r="6742" spans="1:9" x14ac:dyDescent="0.2">
      <c r="A6742">
        <v>359027</v>
      </c>
      <c r="B6742">
        <v>1.3467438711130699</v>
      </c>
      <c r="C6742">
        <v>103.866043837636</v>
      </c>
      <c r="D6742" t="s">
        <v>28828</v>
      </c>
      <c r="E6742">
        <v>62</v>
      </c>
      <c r="F6742" t="s">
        <v>28834</v>
      </c>
      <c r="G6742" t="s">
        <v>28828</v>
      </c>
      <c r="H6742" t="s">
        <v>28841</v>
      </c>
      <c r="I6742">
        <v>359027</v>
      </c>
    </row>
    <row r="6743" spans="1:9" x14ac:dyDescent="0.2">
      <c r="A6743">
        <v>359042</v>
      </c>
      <c r="B6743">
        <v>1.34756318697164</v>
      </c>
      <c r="C6743">
        <v>103.867910057844</v>
      </c>
      <c r="D6743" t="s">
        <v>28828</v>
      </c>
      <c r="E6743" t="s">
        <v>23739</v>
      </c>
      <c r="F6743" t="s">
        <v>28834</v>
      </c>
      <c r="G6743" t="s">
        <v>28828</v>
      </c>
      <c r="H6743" t="s">
        <v>28842</v>
      </c>
      <c r="I6743">
        <v>359042</v>
      </c>
    </row>
    <row r="6744" spans="1:9" x14ac:dyDescent="0.2">
      <c r="A6744">
        <v>359078</v>
      </c>
      <c r="B6744">
        <v>1.34572106728855</v>
      </c>
      <c r="C6744">
        <v>103.866464012843</v>
      </c>
      <c r="D6744" t="s">
        <v>3133</v>
      </c>
      <c r="E6744">
        <v>26</v>
      </c>
      <c r="F6744" t="s">
        <v>3134</v>
      </c>
      <c r="G6744" t="s">
        <v>297</v>
      </c>
      <c r="H6744" t="s">
        <v>3133</v>
      </c>
      <c r="I6744">
        <v>359078</v>
      </c>
    </row>
    <row r="6745" spans="1:9" x14ac:dyDescent="0.2">
      <c r="A6745">
        <v>359109</v>
      </c>
      <c r="B6745">
        <v>1.34569452238592</v>
      </c>
      <c r="C6745">
        <v>103.86977828405399</v>
      </c>
      <c r="D6745" t="s">
        <v>836</v>
      </c>
      <c r="E6745">
        <v>11</v>
      </c>
      <c r="F6745" t="s">
        <v>362</v>
      </c>
      <c r="G6745" t="s">
        <v>297</v>
      </c>
      <c r="H6745" t="s">
        <v>836</v>
      </c>
      <c r="I6745">
        <v>359109</v>
      </c>
    </row>
    <row r="6746" spans="1:9" x14ac:dyDescent="0.2">
      <c r="A6746">
        <v>359120</v>
      </c>
      <c r="B6746">
        <v>1.3441626318562201</v>
      </c>
      <c r="C6746">
        <v>103.86932015140199</v>
      </c>
      <c r="D6746" t="s">
        <v>2865</v>
      </c>
      <c r="E6746">
        <v>23</v>
      </c>
      <c r="F6746" t="s">
        <v>362</v>
      </c>
      <c r="G6746" t="s">
        <v>297</v>
      </c>
      <c r="H6746" t="s">
        <v>2865</v>
      </c>
      <c r="I6746">
        <v>359120</v>
      </c>
    </row>
    <row r="6747" spans="1:9" x14ac:dyDescent="0.2">
      <c r="A6747">
        <v>359134</v>
      </c>
      <c r="B6747">
        <v>1.34398413492019</v>
      </c>
      <c r="C6747">
        <v>103.869088245298</v>
      </c>
      <c r="D6747" t="s">
        <v>4982</v>
      </c>
      <c r="E6747">
        <v>54</v>
      </c>
      <c r="F6747" t="s">
        <v>362</v>
      </c>
      <c r="G6747" t="s">
        <v>297</v>
      </c>
      <c r="H6747" t="s">
        <v>4982</v>
      </c>
      <c r="I6747">
        <v>359134</v>
      </c>
    </row>
    <row r="6748" spans="1:9" x14ac:dyDescent="0.2">
      <c r="A6748">
        <v>359150</v>
      </c>
      <c r="B6748">
        <v>1.3442949114168501</v>
      </c>
      <c r="C6748">
        <v>103.86901801168599</v>
      </c>
      <c r="D6748" t="s">
        <v>4481</v>
      </c>
      <c r="E6748">
        <v>44</v>
      </c>
      <c r="F6748" t="s">
        <v>362</v>
      </c>
      <c r="G6748" t="s">
        <v>297</v>
      </c>
      <c r="H6748" t="s">
        <v>4481</v>
      </c>
      <c r="I6748">
        <v>359150</v>
      </c>
    </row>
    <row r="6749" spans="1:9" x14ac:dyDescent="0.2">
      <c r="A6749">
        <v>359152</v>
      </c>
      <c r="B6749">
        <v>1.3441623474812201</v>
      </c>
      <c r="C6749">
        <v>103.869039913366</v>
      </c>
      <c r="D6749" t="s">
        <v>4623</v>
      </c>
      <c r="E6749">
        <v>48</v>
      </c>
      <c r="F6749" t="s">
        <v>362</v>
      </c>
      <c r="G6749" t="s">
        <v>297</v>
      </c>
      <c r="H6749" t="s">
        <v>4623</v>
      </c>
      <c r="I6749">
        <v>359152</v>
      </c>
    </row>
    <row r="6750" spans="1:9" x14ac:dyDescent="0.2">
      <c r="A6750">
        <v>359155</v>
      </c>
      <c r="B6750">
        <v>1.3466281741403801</v>
      </c>
      <c r="C6750">
        <v>103.870069930138</v>
      </c>
      <c r="D6750" t="s">
        <v>361</v>
      </c>
      <c r="E6750">
        <v>1</v>
      </c>
      <c r="F6750" t="s">
        <v>362</v>
      </c>
      <c r="G6750" t="s">
        <v>297</v>
      </c>
      <c r="H6750" t="s">
        <v>361</v>
      </c>
      <c r="I6750">
        <v>359155</v>
      </c>
    </row>
    <row r="6751" spans="1:9" x14ac:dyDescent="0.2">
      <c r="A6751">
        <v>359185</v>
      </c>
      <c r="B6751">
        <v>1.3478319976565301</v>
      </c>
      <c r="C6751">
        <v>103.868415749668</v>
      </c>
      <c r="D6751" t="s">
        <v>28828</v>
      </c>
      <c r="E6751">
        <v>14</v>
      </c>
      <c r="F6751" t="s">
        <v>28843</v>
      </c>
      <c r="G6751" t="s">
        <v>28828</v>
      </c>
      <c r="H6751" t="s">
        <v>28844</v>
      </c>
      <c r="I6751">
        <v>359185</v>
      </c>
    </row>
    <row r="6752" spans="1:9" x14ac:dyDescent="0.2">
      <c r="A6752">
        <v>359201</v>
      </c>
      <c r="B6752">
        <v>1.3482758088554601</v>
      </c>
      <c r="C6752">
        <v>103.86761763123501</v>
      </c>
      <c r="D6752" t="s">
        <v>28828</v>
      </c>
      <c r="E6752">
        <v>30</v>
      </c>
      <c r="F6752" t="s">
        <v>28843</v>
      </c>
      <c r="G6752" t="s">
        <v>28828</v>
      </c>
      <c r="H6752" t="s">
        <v>28845</v>
      </c>
      <c r="I6752">
        <v>359201</v>
      </c>
    </row>
    <row r="6753" spans="1:9" x14ac:dyDescent="0.2">
      <c r="A6753">
        <v>359202</v>
      </c>
      <c r="B6753">
        <v>1.3478741282008699</v>
      </c>
      <c r="C6753">
        <v>103.867841082429</v>
      </c>
      <c r="D6753" t="s">
        <v>28828</v>
      </c>
      <c r="E6753">
        <v>31</v>
      </c>
      <c r="F6753" t="s">
        <v>28843</v>
      </c>
      <c r="G6753" t="s">
        <v>28828</v>
      </c>
      <c r="H6753" t="s">
        <v>28846</v>
      </c>
      <c r="I6753">
        <v>359202</v>
      </c>
    </row>
    <row r="6754" spans="1:9" x14ac:dyDescent="0.2">
      <c r="A6754">
        <v>359207</v>
      </c>
      <c r="B6754">
        <v>1.3482471479496501</v>
      </c>
      <c r="C6754">
        <v>103.866874310711</v>
      </c>
      <c r="D6754" t="s">
        <v>28828</v>
      </c>
      <c r="E6754">
        <v>39</v>
      </c>
      <c r="F6754" t="s">
        <v>28843</v>
      </c>
      <c r="G6754" t="s">
        <v>28828</v>
      </c>
      <c r="H6754" t="s">
        <v>28847</v>
      </c>
      <c r="I6754">
        <v>359207</v>
      </c>
    </row>
    <row r="6755" spans="1:9" x14ac:dyDescent="0.2">
      <c r="A6755">
        <v>359237</v>
      </c>
      <c r="B6755">
        <v>1.3478685686885099</v>
      </c>
      <c r="C6755">
        <v>103.86574216990201</v>
      </c>
      <c r="D6755" t="s">
        <v>28828</v>
      </c>
      <c r="E6755">
        <v>68</v>
      </c>
      <c r="F6755" t="s">
        <v>28843</v>
      </c>
      <c r="G6755" t="s">
        <v>28828</v>
      </c>
      <c r="H6755" t="s">
        <v>28848</v>
      </c>
      <c r="I6755">
        <v>359237</v>
      </c>
    </row>
    <row r="6756" spans="1:9" x14ac:dyDescent="0.2">
      <c r="A6756">
        <v>359257</v>
      </c>
      <c r="B6756">
        <v>1.3472744659493801</v>
      </c>
      <c r="C6756">
        <v>103.86498384025199</v>
      </c>
      <c r="D6756" t="s">
        <v>28828</v>
      </c>
      <c r="E6756">
        <v>88</v>
      </c>
      <c r="F6756" t="s">
        <v>28843</v>
      </c>
      <c r="G6756" t="s">
        <v>28828</v>
      </c>
      <c r="H6756" t="s">
        <v>28849</v>
      </c>
      <c r="I6756">
        <v>359257</v>
      </c>
    </row>
    <row r="6757" spans="1:9" x14ac:dyDescent="0.2">
      <c r="A6757">
        <v>359261</v>
      </c>
      <c r="B6757">
        <v>1.3469454147845601</v>
      </c>
      <c r="C6757">
        <v>103.865228352426</v>
      </c>
      <c r="D6757" t="s">
        <v>28828</v>
      </c>
      <c r="E6757">
        <v>92</v>
      </c>
      <c r="F6757" t="s">
        <v>28843</v>
      </c>
      <c r="G6757" t="s">
        <v>28828</v>
      </c>
      <c r="H6757" t="s">
        <v>28850</v>
      </c>
      <c r="I6757">
        <v>359261</v>
      </c>
    </row>
    <row r="6758" spans="1:9" x14ac:dyDescent="0.2">
      <c r="A6758">
        <v>359263</v>
      </c>
      <c r="B6758">
        <v>1.3468419176013799</v>
      </c>
      <c r="C6758">
        <v>103.865282276409</v>
      </c>
      <c r="D6758" t="s">
        <v>28828</v>
      </c>
      <c r="E6758">
        <v>94</v>
      </c>
      <c r="F6758" t="s">
        <v>28843</v>
      </c>
      <c r="G6758" t="s">
        <v>28828</v>
      </c>
      <c r="H6758" t="s">
        <v>28851</v>
      </c>
      <c r="I6758">
        <v>359263</v>
      </c>
    </row>
    <row r="6759" spans="1:9" x14ac:dyDescent="0.2">
      <c r="A6759">
        <v>359368</v>
      </c>
      <c r="B6759">
        <v>1.3443412462778701</v>
      </c>
      <c r="C6759">
        <v>103.860975857111</v>
      </c>
      <c r="D6759" t="s">
        <v>8323</v>
      </c>
      <c r="E6759">
        <v>5</v>
      </c>
      <c r="F6759" t="s">
        <v>1069</v>
      </c>
      <c r="G6759" t="s">
        <v>8323</v>
      </c>
      <c r="H6759" t="s">
        <v>8335</v>
      </c>
      <c r="I6759">
        <v>359368</v>
      </c>
    </row>
    <row r="6760" spans="1:9" x14ac:dyDescent="0.2">
      <c r="A6760">
        <v>359375</v>
      </c>
      <c r="B6760">
        <v>1.3458494167761199</v>
      </c>
      <c r="C6760">
        <v>103.861248005799</v>
      </c>
      <c r="D6760" t="s">
        <v>1068</v>
      </c>
      <c r="E6760">
        <v>12</v>
      </c>
      <c r="F6760" t="s">
        <v>1069</v>
      </c>
      <c r="G6760" t="s">
        <v>297</v>
      </c>
      <c r="H6760" t="s">
        <v>1068</v>
      </c>
      <c r="I6760">
        <v>359375</v>
      </c>
    </row>
    <row r="6761" spans="1:9" x14ac:dyDescent="0.2">
      <c r="A6761">
        <v>359381</v>
      </c>
      <c r="B6761">
        <v>1.3456768982179099</v>
      </c>
      <c r="C6761">
        <v>103.86077442003599</v>
      </c>
      <c r="D6761" t="s">
        <v>8323</v>
      </c>
      <c r="E6761">
        <v>19</v>
      </c>
      <c r="F6761" t="s">
        <v>1069</v>
      </c>
      <c r="G6761" t="s">
        <v>8323</v>
      </c>
      <c r="H6761" t="s">
        <v>8336</v>
      </c>
      <c r="I6761">
        <v>359381</v>
      </c>
    </row>
    <row r="6762" spans="1:9" x14ac:dyDescent="0.2">
      <c r="A6762">
        <v>359382</v>
      </c>
      <c r="B6762">
        <v>1.3475456261183401</v>
      </c>
      <c r="C6762">
        <v>103.860971261429</v>
      </c>
      <c r="D6762" t="s">
        <v>8323</v>
      </c>
      <c r="E6762">
        <v>20</v>
      </c>
      <c r="F6762" t="s">
        <v>1069</v>
      </c>
      <c r="G6762" t="s">
        <v>8323</v>
      </c>
      <c r="H6762" t="s">
        <v>8337</v>
      </c>
      <c r="I6762">
        <v>359382</v>
      </c>
    </row>
    <row r="6763" spans="1:9" x14ac:dyDescent="0.2">
      <c r="A6763">
        <v>359388</v>
      </c>
      <c r="B6763">
        <v>1.34655630181136</v>
      </c>
      <c r="C6763">
        <v>103.86057077196099</v>
      </c>
      <c r="D6763" t="s">
        <v>3207</v>
      </c>
      <c r="E6763">
        <v>27</v>
      </c>
      <c r="F6763" t="s">
        <v>1069</v>
      </c>
      <c r="G6763" t="s">
        <v>297</v>
      </c>
      <c r="H6763" t="s">
        <v>3207</v>
      </c>
      <c r="I6763">
        <v>359388</v>
      </c>
    </row>
    <row r="6764" spans="1:9" x14ac:dyDescent="0.2">
      <c r="A6764">
        <v>359394</v>
      </c>
      <c r="B6764">
        <v>1.34796772012776</v>
      </c>
      <c r="C6764">
        <v>103.86049964371</v>
      </c>
      <c r="D6764" t="s">
        <v>8323</v>
      </c>
      <c r="E6764">
        <v>39</v>
      </c>
      <c r="F6764" t="s">
        <v>1069</v>
      </c>
      <c r="G6764" t="s">
        <v>8323</v>
      </c>
      <c r="H6764" t="s">
        <v>8338</v>
      </c>
      <c r="I6764">
        <v>359394</v>
      </c>
    </row>
    <row r="6765" spans="1:9" x14ac:dyDescent="0.2">
      <c r="A6765">
        <v>359396</v>
      </c>
      <c r="B6765">
        <v>1.3481257384910399</v>
      </c>
      <c r="C6765">
        <v>103.86042182124</v>
      </c>
      <c r="D6765" t="s">
        <v>11411</v>
      </c>
      <c r="E6765">
        <v>43</v>
      </c>
      <c r="F6765" t="s">
        <v>1069</v>
      </c>
      <c r="G6765" t="s">
        <v>11411</v>
      </c>
      <c r="H6765" t="s">
        <v>11412</v>
      </c>
      <c r="I6765">
        <v>359396</v>
      </c>
    </row>
    <row r="6766" spans="1:9" x14ac:dyDescent="0.2">
      <c r="A6766">
        <v>359417</v>
      </c>
      <c r="B6766">
        <v>1.3486550393387999</v>
      </c>
      <c r="C6766">
        <v>103.860636173041</v>
      </c>
      <c r="D6766" t="s">
        <v>11411</v>
      </c>
      <c r="E6766" t="s">
        <v>11413</v>
      </c>
      <c r="F6766" t="s">
        <v>1069</v>
      </c>
      <c r="G6766" t="s">
        <v>11411</v>
      </c>
      <c r="H6766" t="s">
        <v>11414</v>
      </c>
      <c r="I6766">
        <v>359417</v>
      </c>
    </row>
    <row r="6767" spans="1:9" x14ac:dyDescent="0.2">
      <c r="A6767">
        <v>359425</v>
      </c>
      <c r="B6767">
        <v>1.3444026769247699</v>
      </c>
      <c r="C6767">
        <v>103.866276528364</v>
      </c>
      <c r="D6767" t="s">
        <v>31643</v>
      </c>
      <c r="E6767">
        <v>2</v>
      </c>
      <c r="F6767" t="s">
        <v>1379</v>
      </c>
      <c r="G6767" t="s">
        <v>31643</v>
      </c>
      <c r="H6767" t="s">
        <v>31644</v>
      </c>
      <c r="I6767">
        <v>359425</v>
      </c>
    </row>
    <row r="6768" spans="1:9" x14ac:dyDescent="0.2">
      <c r="A6768">
        <v>359435</v>
      </c>
      <c r="B6768">
        <v>1.3440944140414699</v>
      </c>
      <c r="C6768">
        <v>103.86709360005899</v>
      </c>
      <c r="D6768" t="s">
        <v>1378</v>
      </c>
      <c r="E6768">
        <v>14</v>
      </c>
      <c r="F6768" t="s">
        <v>1379</v>
      </c>
      <c r="G6768" t="s">
        <v>297</v>
      </c>
      <c r="H6768" t="s">
        <v>1378</v>
      </c>
      <c r="I6768">
        <v>359435</v>
      </c>
    </row>
    <row r="6769" spans="1:9" x14ac:dyDescent="0.2">
      <c r="A6769">
        <v>359444</v>
      </c>
      <c r="B6769">
        <v>1.3443522932406899</v>
      </c>
      <c r="C6769">
        <v>103.867900299261</v>
      </c>
      <c r="D6769" t="s">
        <v>10963</v>
      </c>
      <c r="E6769">
        <v>23</v>
      </c>
      <c r="F6769" t="s">
        <v>1379</v>
      </c>
      <c r="G6769" t="s">
        <v>10963</v>
      </c>
      <c r="H6769" t="s">
        <v>10964</v>
      </c>
      <c r="I6769">
        <v>359444</v>
      </c>
    </row>
    <row r="6770" spans="1:9" x14ac:dyDescent="0.2">
      <c r="A6770">
        <v>359446</v>
      </c>
      <c r="B6770">
        <v>1.34446488536899</v>
      </c>
      <c r="C6770">
        <v>103.867915182297</v>
      </c>
      <c r="D6770" t="s">
        <v>10963</v>
      </c>
      <c r="E6770">
        <v>27</v>
      </c>
      <c r="F6770" t="s">
        <v>1379</v>
      </c>
      <c r="G6770" t="s">
        <v>10963</v>
      </c>
      <c r="H6770" t="s">
        <v>10965</v>
      </c>
      <c r="I6770">
        <v>359446</v>
      </c>
    </row>
    <row r="6771" spans="1:9" x14ac:dyDescent="0.2">
      <c r="A6771">
        <v>359455</v>
      </c>
      <c r="B6771">
        <v>1.3438487620392301</v>
      </c>
      <c r="C6771">
        <v>103.86842813539</v>
      </c>
      <c r="D6771" t="s">
        <v>10961</v>
      </c>
      <c r="E6771">
        <v>35</v>
      </c>
      <c r="F6771" t="s">
        <v>1379</v>
      </c>
      <c r="G6771" t="s">
        <v>10961</v>
      </c>
      <c r="H6771" t="s">
        <v>10962</v>
      </c>
      <c r="I6771">
        <v>359455</v>
      </c>
    </row>
    <row r="6772" spans="1:9" x14ac:dyDescent="0.2">
      <c r="A6772">
        <v>359506</v>
      </c>
      <c r="B6772">
        <v>1.3449704420655999</v>
      </c>
      <c r="C6772">
        <v>103.866459844744</v>
      </c>
      <c r="D6772" t="s">
        <v>10956</v>
      </c>
      <c r="E6772">
        <v>30</v>
      </c>
      <c r="F6772" t="s">
        <v>10958</v>
      </c>
      <c r="G6772" t="s">
        <v>10956</v>
      </c>
      <c r="H6772" t="s">
        <v>10959</v>
      </c>
      <c r="I6772">
        <v>359506</v>
      </c>
    </row>
    <row r="6773" spans="1:9" x14ac:dyDescent="0.2">
      <c r="A6773">
        <v>359522</v>
      </c>
      <c r="B6773">
        <v>1.3449412190009</v>
      </c>
      <c r="C6773">
        <v>103.865967386373</v>
      </c>
      <c r="D6773" t="s">
        <v>10956</v>
      </c>
      <c r="E6773">
        <v>46</v>
      </c>
      <c r="F6773" t="s">
        <v>10958</v>
      </c>
      <c r="G6773" t="s">
        <v>10956</v>
      </c>
      <c r="H6773" t="s">
        <v>10960</v>
      </c>
      <c r="I6773">
        <v>359522</v>
      </c>
    </row>
    <row r="6774" spans="1:9" x14ac:dyDescent="0.2">
      <c r="A6774">
        <v>359569</v>
      </c>
      <c r="B6774">
        <v>1.34594130477492</v>
      </c>
      <c r="C6774">
        <v>103.865981480969</v>
      </c>
      <c r="D6774" t="s">
        <v>23677</v>
      </c>
      <c r="E6774">
        <v>14</v>
      </c>
      <c r="F6774" t="s">
        <v>23678</v>
      </c>
      <c r="G6774" t="s">
        <v>23677</v>
      </c>
      <c r="H6774" t="s">
        <v>23679</v>
      </c>
      <c r="I6774">
        <v>359569</v>
      </c>
    </row>
    <row r="6775" spans="1:9" x14ac:dyDescent="0.2">
      <c r="A6775">
        <v>359605</v>
      </c>
      <c r="B6775">
        <v>1.3458539300833801</v>
      </c>
      <c r="C6775">
        <v>103.862113983388</v>
      </c>
      <c r="D6775" t="s">
        <v>8323</v>
      </c>
      <c r="E6775">
        <v>6</v>
      </c>
      <c r="F6775" t="s">
        <v>5986</v>
      </c>
      <c r="G6775" t="s">
        <v>8323</v>
      </c>
      <c r="H6775" t="s">
        <v>8339</v>
      </c>
      <c r="I6775">
        <v>359605</v>
      </c>
    </row>
    <row r="6776" spans="1:9" x14ac:dyDescent="0.2">
      <c r="A6776">
        <v>359608</v>
      </c>
      <c r="B6776">
        <v>1.34520065247165</v>
      </c>
      <c r="C6776">
        <v>103.862313909078</v>
      </c>
      <c r="D6776" t="s">
        <v>8323</v>
      </c>
      <c r="E6776">
        <v>9</v>
      </c>
      <c r="F6776" t="s">
        <v>5986</v>
      </c>
      <c r="G6776" t="s">
        <v>8323</v>
      </c>
      <c r="H6776" t="s">
        <v>8340</v>
      </c>
      <c r="I6776">
        <v>359608</v>
      </c>
    </row>
    <row r="6777" spans="1:9" x14ac:dyDescent="0.2">
      <c r="A6777">
        <v>359611</v>
      </c>
      <c r="B6777">
        <v>1.3463304343603799</v>
      </c>
      <c r="C6777">
        <v>103.861814671254</v>
      </c>
      <c r="D6777" t="s">
        <v>8323</v>
      </c>
      <c r="E6777">
        <v>12</v>
      </c>
      <c r="F6777" t="s">
        <v>5986</v>
      </c>
      <c r="G6777" t="s">
        <v>8323</v>
      </c>
      <c r="H6777" t="s">
        <v>8341</v>
      </c>
      <c r="I6777">
        <v>359611</v>
      </c>
    </row>
    <row r="6778" spans="1:9" x14ac:dyDescent="0.2">
      <c r="A6778">
        <v>359643</v>
      </c>
      <c r="B6778">
        <v>1.3455838006979499</v>
      </c>
      <c r="C6778">
        <v>103.862567298768</v>
      </c>
      <c r="D6778" t="s">
        <v>8323</v>
      </c>
      <c r="E6778" t="s">
        <v>5713</v>
      </c>
      <c r="F6778" t="s">
        <v>5986</v>
      </c>
      <c r="G6778" t="s">
        <v>8323</v>
      </c>
      <c r="H6778" t="s">
        <v>8342</v>
      </c>
      <c r="I6778">
        <v>359643</v>
      </c>
    </row>
    <row r="6779" spans="1:9" x14ac:dyDescent="0.2">
      <c r="A6779">
        <v>359655</v>
      </c>
      <c r="B6779">
        <v>1.34568479611257</v>
      </c>
      <c r="C6779">
        <v>103.86192167614099</v>
      </c>
      <c r="D6779" t="s">
        <v>5985</v>
      </c>
      <c r="E6779" t="s">
        <v>5979</v>
      </c>
      <c r="F6779" t="s">
        <v>5986</v>
      </c>
      <c r="G6779" t="s">
        <v>297</v>
      </c>
      <c r="H6779" t="s">
        <v>5985</v>
      </c>
      <c r="I6779">
        <v>359655</v>
      </c>
    </row>
    <row r="6780" spans="1:9" x14ac:dyDescent="0.2">
      <c r="A6780">
        <v>359656</v>
      </c>
      <c r="B6780">
        <v>1.34581242216671</v>
      </c>
      <c r="C6780">
        <v>103.861896226619</v>
      </c>
      <c r="D6780" t="s">
        <v>5994</v>
      </c>
      <c r="E6780" t="s">
        <v>5991</v>
      </c>
      <c r="F6780" t="s">
        <v>5986</v>
      </c>
      <c r="G6780" t="s">
        <v>297</v>
      </c>
      <c r="H6780" t="s">
        <v>5994</v>
      </c>
      <c r="I6780">
        <v>359656</v>
      </c>
    </row>
    <row r="6781" spans="1:9" x14ac:dyDescent="0.2">
      <c r="A6781">
        <v>359661</v>
      </c>
      <c r="B6781">
        <v>1.3462276182811399</v>
      </c>
      <c r="C6781">
        <v>103.863475068924</v>
      </c>
      <c r="D6781" t="s">
        <v>329</v>
      </c>
      <c r="E6781">
        <v>1</v>
      </c>
      <c r="F6781" t="s">
        <v>330</v>
      </c>
      <c r="G6781" t="s">
        <v>297</v>
      </c>
      <c r="H6781" t="s">
        <v>329</v>
      </c>
      <c r="I6781">
        <v>359661</v>
      </c>
    </row>
    <row r="6782" spans="1:9" x14ac:dyDescent="0.2">
      <c r="A6782">
        <v>359662</v>
      </c>
      <c r="B6782">
        <v>1.34575318832002</v>
      </c>
      <c r="C6782">
        <v>103.863454295525</v>
      </c>
      <c r="D6782" t="s">
        <v>8323</v>
      </c>
      <c r="E6782">
        <v>2</v>
      </c>
      <c r="F6782" t="s">
        <v>330</v>
      </c>
      <c r="G6782" t="s">
        <v>8323</v>
      </c>
      <c r="H6782" t="s">
        <v>8343</v>
      </c>
      <c r="I6782">
        <v>359662</v>
      </c>
    </row>
    <row r="6783" spans="1:9" x14ac:dyDescent="0.2">
      <c r="A6783">
        <v>359665</v>
      </c>
      <c r="B6783">
        <v>1.3463602459445201</v>
      </c>
      <c r="C6783">
        <v>103.86397765587</v>
      </c>
      <c r="D6783" t="s">
        <v>8323</v>
      </c>
      <c r="E6783">
        <v>3</v>
      </c>
      <c r="F6783" t="s">
        <v>330</v>
      </c>
      <c r="G6783" t="s">
        <v>8323</v>
      </c>
      <c r="H6783" t="s">
        <v>8344</v>
      </c>
      <c r="I6783">
        <v>359665</v>
      </c>
    </row>
    <row r="6784" spans="1:9" x14ac:dyDescent="0.2">
      <c r="A6784">
        <v>359674</v>
      </c>
      <c r="B6784">
        <v>1.34538155352915</v>
      </c>
      <c r="C6784">
        <v>103.86397976724599</v>
      </c>
      <c r="D6784" t="s">
        <v>5427</v>
      </c>
      <c r="E6784" t="s">
        <v>5425</v>
      </c>
      <c r="F6784" t="s">
        <v>330</v>
      </c>
      <c r="G6784" t="s">
        <v>297</v>
      </c>
      <c r="H6784" t="s">
        <v>5427</v>
      </c>
      <c r="I6784">
        <v>359674</v>
      </c>
    </row>
    <row r="6785" spans="1:9" x14ac:dyDescent="0.2">
      <c r="A6785">
        <v>359678</v>
      </c>
      <c r="B6785">
        <v>1.3457931685387201</v>
      </c>
      <c r="C6785">
        <v>103.86394351874399</v>
      </c>
      <c r="D6785" t="s">
        <v>8323</v>
      </c>
      <c r="E6785" t="s">
        <v>5979</v>
      </c>
      <c r="F6785" t="s">
        <v>330</v>
      </c>
      <c r="G6785" t="s">
        <v>8323</v>
      </c>
      <c r="H6785" t="s">
        <v>8345</v>
      </c>
      <c r="I6785">
        <v>359678</v>
      </c>
    </row>
    <row r="6786" spans="1:9" x14ac:dyDescent="0.2">
      <c r="A6786">
        <v>359686</v>
      </c>
      <c r="B6786">
        <v>1.3457136034899699</v>
      </c>
      <c r="C6786">
        <v>103.86436951927701</v>
      </c>
      <c r="D6786" t="s">
        <v>8323</v>
      </c>
      <c r="E6786" t="s">
        <v>1229</v>
      </c>
      <c r="F6786" t="s">
        <v>330</v>
      </c>
      <c r="G6786" t="s">
        <v>8323</v>
      </c>
      <c r="H6786" t="s">
        <v>8346</v>
      </c>
      <c r="I6786">
        <v>359686</v>
      </c>
    </row>
    <row r="6787" spans="1:9" x14ac:dyDescent="0.2">
      <c r="A6787">
        <v>359690</v>
      </c>
      <c r="B6787">
        <v>1.34606265407952</v>
      </c>
      <c r="C6787">
        <v>103.865160188282</v>
      </c>
      <c r="D6787" t="s">
        <v>8323</v>
      </c>
      <c r="E6787">
        <v>18</v>
      </c>
      <c r="F6787" t="s">
        <v>330</v>
      </c>
      <c r="G6787" t="s">
        <v>8323</v>
      </c>
      <c r="H6787" t="s">
        <v>8347</v>
      </c>
      <c r="I6787">
        <v>359690</v>
      </c>
    </row>
    <row r="6788" spans="1:9" x14ac:dyDescent="0.2">
      <c r="A6788">
        <v>359718</v>
      </c>
      <c r="B6788">
        <v>1.34864932483552</v>
      </c>
      <c r="C6788">
        <v>103.860810350683</v>
      </c>
      <c r="D6788" t="s">
        <v>25073</v>
      </c>
      <c r="E6788">
        <v>1</v>
      </c>
      <c r="F6788" t="s">
        <v>3400</v>
      </c>
      <c r="G6788" t="s">
        <v>25073</v>
      </c>
      <c r="H6788" t="s">
        <v>25074</v>
      </c>
      <c r="I6788">
        <v>359718</v>
      </c>
    </row>
    <row r="6789" spans="1:9" x14ac:dyDescent="0.2">
      <c r="A6789">
        <v>359719</v>
      </c>
      <c r="B6789">
        <v>1.34826064988314</v>
      </c>
      <c r="C6789">
        <v>103.861005405284</v>
      </c>
      <c r="D6789" t="s">
        <v>8323</v>
      </c>
      <c r="E6789">
        <v>2</v>
      </c>
      <c r="F6789" t="s">
        <v>3400</v>
      </c>
      <c r="G6789" t="s">
        <v>8323</v>
      </c>
      <c r="H6789" t="s">
        <v>8348</v>
      </c>
      <c r="I6789">
        <v>359719</v>
      </c>
    </row>
    <row r="6790" spans="1:9" x14ac:dyDescent="0.2">
      <c r="A6790">
        <v>359723</v>
      </c>
      <c r="B6790">
        <v>1.348157735781</v>
      </c>
      <c r="C6790">
        <v>103.86146770463399</v>
      </c>
      <c r="D6790" t="s">
        <v>8323</v>
      </c>
      <c r="E6790">
        <v>6</v>
      </c>
      <c r="F6790" t="s">
        <v>3400</v>
      </c>
      <c r="G6790" t="s">
        <v>8323</v>
      </c>
      <c r="H6790" t="s">
        <v>8349</v>
      </c>
      <c r="I6790">
        <v>359723</v>
      </c>
    </row>
    <row r="6791" spans="1:9" x14ac:dyDescent="0.2">
      <c r="A6791">
        <v>359736</v>
      </c>
      <c r="B6791">
        <v>1.3490531591380399</v>
      </c>
      <c r="C6791">
        <v>103.862849313127</v>
      </c>
      <c r="D6791" t="s">
        <v>8323</v>
      </c>
      <c r="E6791">
        <v>17</v>
      </c>
      <c r="F6791" t="s">
        <v>3400</v>
      </c>
      <c r="G6791" t="s">
        <v>8323</v>
      </c>
      <c r="H6791" t="s">
        <v>8350</v>
      </c>
      <c r="I6791">
        <v>359736</v>
      </c>
    </row>
    <row r="6792" spans="1:9" x14ac:dyDescent="0.2">
      <c r="A6792">
        <v>359746</v>
      </c>
      <c r="B6792">
        <v>1.3493944209692099</v>
      </c>
      <c r="C6792">
        <v>103.86338949364</v>
      </c>
      <c r="D6792" t="s">
        <v>8323</v>
      </c>
      <c r="E6792">
        <v>27</v>
      </c>
      <c r="F6792" t="s">
        <v>3400</v>
      </c>
      <c r="G6792" t="s">
        <v>8323</v>
      </c>
      <c r="H6792" t="s">
        <v>8351</v>
      </c>
      <c r="I6792">
        <v>359746</v>
      </c>
    </row>
    <row r="6793" spans="1:9" x14ac:dyDescent="0.2">
      <c r="A6793">
        <v>359760</v>
      </c>
      <c r="B6793">
        <v>1.34931651513466</v>
      </c>
      <c r="C6793">
        <v>103.863725798521</v>
      </c>
      <c r="D6793" t="s">
        <v>3399</v>
      </c>
      <c r="E6793" t="s">
        <v>3398</v>
      </c>
      <c r="F6793" t="s">
        <v>3400</v>
      </c>
      <c r="G6793" t="s">
        <v>297</v>
      </c>
      <c r="H6793" t="s">
        <v>3399</v>
      </c>
      <c r="I6793">
        <v>359760</v>
      </c>
    </row>
    <row r="6794" spans="1:9" x14ac:dyDescent="0.2">
      <c r="A6794">
        <v>359764</v>
      </c>
      <c r="B6794">
        <v>1.3492204733543001</v>
      </c>
      <c r="C6794">
        <v>103.86419134760899</v>
      </c>
      <c r="D6794" t="s">
        <v>8323</v>
      </c>
      <c r="E6794" t="s">
        <v>3866</v>
      </c>
      <c r="F6794" t="s">
        <v>3400</v>
      </c>
      <c r="G6794" t="s">
        <v>8323</v>
      </c>
      <c r="H6794" t="s">
        <v>8352</v>
      </c>
      <c r="I6794">
        <v>359764</v>
      </c>
    </row>
    <row r="6795" spans="1:9" x14ac:dyDescent="0.2">
      <c r="A6795">
        <v>359765</v>
      </c>
      <c r="B6795">
        <v>1.3491753710020999</v>
      </c>
      <c r="C6795">
        <v>103.864654955939</v>
      </c>
      <c r="D6795" t="s">
        <v>8323</v>
      </c>
      <c r="E6795" t="s">
        <v>4081</v>
      </c>
      <c r="F6795" t="s">
        <v>3400</v>
      </c>
      <c r="G6795" t="s">
        <v>8323</v>
      </c>
      <c r="H6795" t="s">
        <v>8353</v>
      </c>
      <c r="I6795">
        <v>359765</v>
      </c>
    </row>
    <row r="6796" spans="1:9" x14ac:dyDescent="0.2">
      <c r="A6796">
        <v>359766</v>
      </c>
      <c r="B6796">
        <v>1.3487510750729701</v>
      </c>
      <c r="C6796">
        <v>103.860794680796</v>
      </c>
      <c r="D6796" t="s">
        <v>25073</v>
      </c>
      <c r="E6796" t="s">
        <v>2293</v>
      </c>
      <c r="F6796" t="s">
        <v>3400</v>
      </c>
      <c r="G6796" t="s">
        <v>25073</v>
      </c>
      <c r="H6796" t="s">
        <v>25075</v>
      </c>
      <c r="I6796">
        <v>359766</v>
      </c>
    </row>
    <row r="6797" spans="1:9" x14ac:dyDescent="0.2">
      <c r="A6797">
        <v>359776</v>
      </c>
      <c r="B6797">
        <v>1.3488417414604399</v>
      </c>
      <c r="C6797">
        <v>103.861292448494</v>
      </c>
      <c r="D6797" t="s">
        <v>9113</v>
      </c>
      <c r="E6797" t="s">
        <v>5151</v>
      </c>
      <c r="F6797" t="s">
        <v>3400</v>
      </c>
      <c r="G6797" t="s">
        <v>9113</v>
      </c>
      <c r="H6797" t="s">
        <v>9114</v>
      </c>
      <c r="I6797">
        <v>359776</v>
      </c>
    </row>
    <row r="6798" spans="1:9" x14ac:dyDescent="0.2">
      <c r="A6798">
        <v>359813</v>
      </c>
      <c r="B6798">
        <v>1.34213983530949</v>
      </c>
      <c r="C6798">
        <v>103.863315752646</v>
      </c>
      <c r="D6798" t="s">
        <v>3668</v>
      </c>
      <c r="E6798">
        <v>31</v>
      </c>
      <c r="F6798" t="s">
        <v>3669</v>
      </c>
      <c r="G6798" t="s">
        <v>297</v>
      </c>
      <c r="H6798" t="s">
        <v>3668</v>
      </c>
      <c r="I6798">
        <v>359813</v>
      </c>
    </row>
    <row r="6799" spans="1:9" x14ac:dyDescent="0.2">
      <c r="A6799">
        <v>359831</v>
      </c>
      <c r="B6799">
        <v>1.34301000497973</v>
      </c>
      <c r="C6799">
        <v>103.861673352607</v>
      </c>
      <c r="D6799" t="s">
        <v>5011</v>
      </c>
      <c r="E6799">
        <v>55</v>
      </c>
      <c r="F6799" t="s">
        <v>3669</v>
      </c>
      <c r="G6799" t="s">
        <v>297</v>
      </c>
      <c r="H6799" t="s">
        <v>5011</v>
      </c>
      <c r="I6799">
        <v>359831</v>
      </c>
    </row>
    <row r="6800" spans="1:9" x14ac:dyDescent="0.2">
      <c r="A6800">
        <v>359933</v>
      </c>
      <c r="B6800">
        <v>1.3438894000960699</v>
      </c>
      <c r="C6800">
        <v>103.861734672975</v>
      </c>
      <c r="D6800" t="s">
        <v>1603</v>
      </c>
      <c r="E6800">
        <v>150</v>
      </c>
      <c r="F6800" t="s">
        <v>1604</v>
      </c>
      <c r="G6800" t="s">
        <v>297</v>
      </c>
      <c r="H6800" t="s">
        <v>1603</v>
      </c>
      <c r="I6800">
        <v>359933</v>
      </c>
    </row>
    <row r="6801" spans="1:9" x14ac:dyDescent="0.2">
      <c r="A6801">
        <v>359944</v>
      </c>
      <c r="B6801">
        <v>1.3434536150426599</v>
      </c>
      <c r="C6801">
        <v>103.86885770762299</v>
      </c>
      <c r="D6801" t="s">
        <v>32603</v>
      </c>
      <c r="E6801">
        <v>52</v>
      </c>
      <c r="F6801" t="s">
        <v>1604</v>
      </c>
      <c r="G6801" t="s">
        <v>32603</v>
      </c>
      <c r="H6801" t="s">
        <v>32604</v>
      </c>
      <c r="I6801">
        <v>359944</v>
      </c>
    </row>
    <row r="6802" spans="1:9" x14ac:dyDescent="0.2">
      <c r="A6802">
        <v>359946</v>
      </c>
      <c r="B6802">
        <v>1.34374965058833</v>
      </c>
      <c r="C6802">
        <v>103.86889190610199</v>
      </c>
      <c r="D6802" t="s">
        <v>11434</v>
      </c>
      <c r="E6802">
        <v>30</v>
      </c>
      <c r="F6802" t="s">
        <v>1604</v>
      </c>
      <c r="G6802" t="s">
        <v>11434</v>
      </c>
      <c r="H6802" t="s">
        <v>11435</v>
      </c>
      <c r="I6802">
        <v>359946</v>
      </c>
    </row>
    <row r="6803" spans="1:9" x14ac:dyDescent="0.2">
      <c r="A6803">
        <v>359965</v>
      </c>
      <c r="B6803">
        <v>1.3435479610691199</v>
      </c>
      <c r="C6803">
        <v>103.868658434784</v>
      </c>
      <c r="D6803" t="s">
        <v>29988</v>
      </c>
      <c r="E6803">
        <v>56</v>
      </c>
      <c r="F6803" t="s">
        <v>1604</v>
      </c>
      <c r="G6803" t="s">
        <v>29988</v>
      </c>
      <c r="H6803" t="s">
        <v>29989</v>
      </c>
      <c r="I6803">
        <v>359965</v>
      </c>
    </row>
    <row r="6804" spans="1:9" x14ac:dyDescent="0.2">
      <c r="A6804">
        <v>359966</v>
      </c>
      <c r="B6804">
        <v>1.3432828667047301</v>
      </c>
      <c r="C6804">
        <v>103.86921734433901</v>
      </c>
      <c r="D6804" t="s">
        <v>11434</v>
      </c>
      <c r="E6804">
        <v>28</v>
      </c>
      <c r="F6804" t="s">
        <v>1604</v>
      </c>
      <c r="G6804" t="s">
        <v>11434</v>
      </c>
      <c r="H6804" t="s">
        <v>11436</v>
      </c>
      <c r="I6804">
        <v>359966</v>
      </c>
    </row>
    <row r="6805" spans="1:9" x14ac:dyDescent="0.2">
      <c r="A6805">
        <v>359967</v>
      </c>
      <c r="B6805">
        <v>1.3441060288956099</v>
      </c>
      <c r="C6805">
        <v>103.86870136799099</v>
      </c>
      <c r="D6805" t="s">
        <v>11434</v>
      </c>
      <c r="E6805">
        <v>32</v>
      </c>
      <c r="F6805" t="s">
        <v>1604</v>
      </c>
      <c r="G6805" t="s">
        <v>11434</v>
      </c>
      <c r="H6805" t="s">
        <v>11437</v>
      </c>
      <c r="I6805">
        <v>359967</v>
      </c>
    </row>
    <row r="6806" spans="1:9" x14ac:dyDescent="0.2">
      <c r="A6806">
        <v>360002</v>
      </c>
      <c r="B6806">
        <v>1.333989533065</v>
      </c>
      <c r="C6806">
        <v>103.87896348277199</v>
      </c>
      <c r="D6806" t="s">
        <v>21060</v>
      </c>
      <c r="E6806">
        <v>2</v>
      </c>
      <c r="F6806" t="s">
        <v>5523</v>
      </c>
      <c r="G6806" t="s">
        <v>21060</v>
      </c>
      <c r="H6806" t="s">
        <v>21061</v>
      </c>
      <c r="I6806">
        <v>360002</v>
      </c>
    </row>
    <row r="6807" spans="1:9" x14ac:dyDescent="0.2">
      <c r="A6807">
        <v>360003</v>
      </c>
      <c r="B6807">
        <v>1.3339929749836601</v>
      </c>
      <c r="C6807">
        <v>103.879892742452</v>
      </c>
      <c r="D6807" t="s">
        <v>21060</v>
      </c>
      <c r="E6807">
        <v>3</v>
      </c>
      <c r="F6807" t="s">
        <v>5523</v>
      </c>
      <c r="G6807" t="s">
        <v>21060</v>
      </c>
      <c r="H6807" t="s">
        <v>21062</v>
      </c>
      <c r="I6807">
        <v>360003</v>
      </c>
    </row>
    <row r="6808" spans="1:9" x14ac:dyDescent="0.2">
      <c r="A6808">
        <v>360004</v>
      </c>
      <c r="B6808">
        <v>1.33354743210389</v>
      </c>
      <c r="C6808">
        <v>103.87906583840601</v>
      </c>
      <c r="D6808" t="s">
        <v>21060</v>
      </c>
      <c r="E6808">
        <v>4</v>
      </c>
      <c r="F6808" t="s">
        <v>5523</v>
      </c>
      <c r="G6808" t="s">
        <v>21060</v>
      </c>
      <c r="H6808" t="s">
        <v>21063</v>
      </c>
      <c r="I6808">
        <v>360004</v>
      </c>
    </row>
    <row r="6809" spans="1:9" x14ac:dyDescent="0.2">
      <c r="A6809">
        <v>360005</v>
      </c>
      <c r="B6809">
        <v>1.3337286598267</v>
      </c>
      <c r="C6809">
        <v>103.879898473982</v>
      </c>
      <c r="D6809" t="s">
        <v>21060</v>
      </c>
      <c r="E6809">
        <v>5</v>
      </c>
      <c r="F6809" t="s">
        <v>5523</v>
      </c>
      <c r="G6809" t="s">
        <v>21060</v>
      </c>
      <c r="H6809" t="s">
        <v>21064</v>
      </c>
      <c r="I6809">
        <v>360005</v>
      </c>
    </row>
    <row r="6810" spans="1:9" x14ac:dyDescent="0.2">
      <c r="A6810">
        <v>360007</v>
      </c>
      <c r="B6810">
        <v>1.3347145504165401</v>
      </c>
      <c r="C6810">
        <v>103.878708329058</v>
      </c>
      <c r="D6810" t="s">
        <v>5522</v>
      </c>
      <c r="E6810">
        <v>7</v>
      </c>
      <c r="F6810" t="s">
        <v>5523</v>
      </c>
      <c r="G6810" t="s">
        <v>297</v>
      </c>
      <c r="H6810" t="s">
        <v>5522</v>
      </c>
      <c r="I6810">
        <v>360007</v>
      </c>
    </row>
    <row r="6811" spans="1:9" x14ac:dyDescent="0.2">
      <c r="A6811">
        <v>360008</v>
      </c>
      <c r="B6811">
        <v>1.3352014344430201</v>
      </c>
      <c r="C6811">
        <v>103.878702994487</v>
      </c>
      <c r="D6811" t="s">
        <v>18815</v>
      </c>
      <c r="E6811">
        <v>8</v>
      </c>
      <c r="F6811" t="s">
        <v>1337</v>
      </c>
      <c r="G6811" t="s">
        <v>18815</v>
      </c>
      <c r="H6811" t="s">
        <v>18891</v>
      </c>
      <c r="I6811">
        <v>360008</v>
      </c>
    </row>
    <row r="6812" spans="1:9" x14ac:dyDescent="0.2">
      <c r="A6812">
        <v>360009</v>
      </c>
      <c r="B6812">
        <v>1.3349001785693599</v>
      </c>
      <c r="C6812">
        <v>103.879334262884</v>
      </c>
      <c r="D6812" t="s">
        <v>6038</v>
      </c>
      <c r="E6812">
        <v>9</v>
      </c>
      <c r="F6812" t="s">
        <v>1337</v>
      </c>
      <c r="G6812" t="s">
        <v>297</v>
      </c>
      <c r="H6812" t="s">
        <v>6038</v>
      </c>
      <c r="I6812">
        <v>360009</v>
      </c>
    </row>
    <row r="6813" spans="1:9" x14ac:dyDescent="0.2">
      <c r="A6813">
        <v>360010</v>
      </c>
      <c r="B6813">
        <v>1.33461833377098</v>
      </c>
      <c r="C6813">
        <v>103.88016502252</v>
      </c>
      <c r="D6813" t="s">
        <v>18815</v>
      </c>
      <c r="E6813">
        <v>10</v>
      </c>
      <c r="F6813" t="s">
        <v>1337</v>
      </c>
      <c r="G6813" t="s">
        <v>18815</v>
      </c>
      <c r="H6813" t="s">
        <v>18892</v>
      </c>
      <c r="I6813">
        <v>360010</v>
      </c>
    </row>
    <row r="6814" spans="1:9" x14ac:dyDescent="0.2">
      <c r="A6814">
        <v>360011</v>
      </c>
      <c r="B6814">
        <v>1.3350089504771401</v>
      </c>
      <c r="C6814">
        <v>103.88070625966699</v>
      </c>
      <c r="D6814" t="s">
        <v>18815</v>
      </c>
      <c r="E6814">
        <v>11</v>
      </c>
      <c r="F6814" t="s">
        <v>1337</v>
      </c>
      <c r="G6814" t="s">
        <v>18815</v>
      </c>
      <c r="H6814" t="s">
        <v>18893</v>
      </c>
      <c r="I6814">
        <v>360011</v>
      </c>
    </row>
    <row r="6815" spans="1:9" x14ac:dyDescent="0.2">
      <c r="A6815">
        <v>360012</v>
      </c>
      <c r="B6815">
        <v>1.3358538548374901</v>
      </c>
      <c r="C6815">
        <v>103.87893270615</v>
      </c>
      <c r="D6815" t="s">
        <v>21065</v>
      </c>
      <c r="E6815">
        <v>12</v>
      </c>
      <c r="F6815" t="s">
        <v>1337</v>
      </c>
      <c r="G6815" t="s">
        <v>21065</v>
      </c>
      <c r="H6815" t="s">
        <v>21066</v>
      </c>
      <c r="I6815">
        <v>360012</v>
      </c>
    </row>
    <row r="6816" spans="1:9" x14ac:dyDescent="0.2">
      <c r="A6816">
        <v>360013</v>
      </c>
      <c r="B6816">
        <v>1.3357724052981099</v>
      </c>
      <c r="C6816">
        <v>103.879301111445</v>
      </c>
      <c r="D6816" t="s">
        <v>21065</v>
      </c>
      <c r="E6816">
        <v>13</v>
      </c>
      <c r="F6816" t="s">
        <v>1337</v>
      </c>
      <c r="G6816" t="s">
        <v>21065</v>
      </c>
      <c r="H6816" t="s">
        <v>21067</v>
      </c>
      <c r="I6816">
        <v>360013</v>
      </c>
    </row>
    <row r="6817" spans="1:9" x14ac:dyDescent="0.2">
      <c r="A6817">
        <v>360014</v>
      </c>
      <c r="B6817">
        <v>1.3360736525829799</v>
      </c>
      <c r="C6817">
        <v>103.879853823853</v>
      </c>
      <c r="D6817" t="s">
        <v>21065</v>
      </c>
      <c r="E6817">
        <v>14</v>
      </c>
      <c r="F6817" t="s">
        <v>1337</v>
      </c>
      <c r="G6817" t="s">
        <v>21065</v>
      </c>
      <c r="H6817" t="s">
        <v>21068</v>
      </c>
      <c r="I6817">
        <v>360014</v>
      </c>
    </row>
    <row r="6818" spans="1:9" x14ac:dyDescent="0.2">
      <c r="A6818">
        <v>360015</v>
      </c>
      <c r="B6818">
        <v>1.3355013217662599</v>
      </c>
      <c r="C6818">
        <v>103.880231498548</v>
      </c>
      <c r="D6818" t="s">
        <v>21065</v>
      </c>
      <c r="E6818">
        <v>15</v>
      </c>
      <c r="F6818" t="s">
        <v>1337</v>
      </c>
      <c r="G6818" t="s">
        <v>21065</v>
      </c>
      <c r="H6818" t="s">
        <v>21069</v>
      </c>
      <c r="I6818">
        <v>360015</v>
      </c>
    </row>
    <row r="6819" spans="1:9" x14ac:dyDescent="0.2">
      <c r="A6819">
        <v>360016</v>
      </c>
      <c r="B6819">
        <v>1.33647717186605</v>
      </c>
      <c r="C6819">
        <v>103.880345921024</v>
      </c>
      <c r="D6819" t="s">
        <v>21065</v>
      </c>
      <c r="E6819">
        <v>16</v>
      </c>
      <c r="F6819" t="s">
        <v>1337</v>
      </c>
      <c r="G6819" t="s">
        <v>21065</v>
      </c>
      <c r="H6819" t="s">
        <v>21070</v>
      </c>
      <c r="I6819">
        <v>360016</v>
      </c>
    </row>
    <row r="6820" spans="1:9" x14ac:dyDescent="0.2">
      <c r="A6820">
        <v>360017</v>
      </c>
      <c r="B6820">
        <v>1.33616230952627</v>
      </c>
      <c r="C6820">
        <v>103.88137597384301</v>
      </c>
      <c r="D6820" t="s">
        <v>21065</v>
      </c>
      <c r="E6820">
        <v>17</v>
      </c>
      <c r="F6820" t="s">
        <v>1337</v>
      </c>
      <c r="G6820" t="s">
        <v>21065</v>
      </c>
      <c r="H6820" t="s">
        <v>21071</v>
      </c>
      <c r="I6820">
        <v>360017</v>
      </c>
    </row>
    <row r="6821" spans="1:9" x14ac:dyDescent="0.2">
      <c r="A6821">
        <v>360018</v>
      </c>
      <c r="B6821">
        <v>1.3368492219918799</v>
      </c>
      <c r="C6821">
        <v>103.881141512065</v>
      </c>
      <c r="D6821" t="s">
        <v>21065</v>
      </c>
      <c r="E6821">
        <v>18</v>
      </c>
      <c r="F6821" t="s">
        <v>1337</v>
      </c>
      <c r="G6821" t="s">
        <v>21065</v>
      </c>
      <c r="H6821" t="s">
        <v>21072</v>
      </c>
      <c r="I6821">
        <v>360018</v>
      </c>
    </row>
    <row r="6822" spans="1:9" x14ac:dyDescent="0.2">
      <c r="A6822">
        <v>360019</v>
      </c>
      <c r="B6822">
        <v>1.33464636166189</v>
      </c>
      <c r="C6822">
        <v>103.880994623053</v>
      </c>
      <c r="D6822" t="s">
        <v>18815</v>
      </c>
      <c r="E6822">
        <v>19</v>
      </c>
      <c r="F6822" t="s">
        <v>1337</v>
      </c>
      <c r="G6822" t="s">
        <v>18815</v>
      </c>
      <c r="H6822" t="s">
        <v>18894</v>
      </c>
      <c r="I6822">
        <v>360019</v>
      </c>
    </row>
    <row r="6823" spans="1:9" x14ac:dyDescent="0.2">
      <c r="A6823">
        <v>360020</v>
      </c>
      <c r="B6823">
        <v>1.33405760108199</v>
      </c>
      <c r="C6823">
        <v>103.881366182682</v>
      </c>
      <c r="D6823" t="s">
        <v>18815</v>
      </c>
      <c r="E6823">
        <v>20</v>
      </c>
      <c r="F6823" t="s">
        <v>1337</v>
      </c>
      <c r="G6823" t="s">
        <v>18815</v>
      </c>
      <c r="H6823" t="s">
        <v>18895</v>
      </c>
      <c r="I6823">
        <v>360020</v>
      </c>
    </row>
    <row r="6824" spans="1:9" x14ac:dyDescent="0.2">
      <c r="A6824">
        <v>360021</v>
      </c>
      <c r="B6824">
        <v>1.3339607321897999</v>
      </c>
      <c r="C6824">
        <v>103.880581831155</v>
      </c>
      <c r="D6824" t="s">
        <v>18815</v>
      </c>
      <c r="E6824">
        <v>21</v>
      </c>
      <c r="F6824" t="s">
        <v>1337</v>
      </c>
      <c r="G6824" t="s">
        <v>18815</v>
      </c>
      <c r="H6824" t="s">
        <v>18896</v>
      </c>
      <c r="I6824">
        <v>360021</v>
      </c>
    </row>
    <row r="6825" spans="1:9" x14ac:dyDescent="0.2">
      <c r="A6825">
        <v>360081</v>
      </c>
      <c r="B6825">
        <v>1.3321693820987699</v>
      </c>
      <c r="C6825">
        <v>103.886296676732</v>
      </c>
      <c r="D6825" t="s">
        <v>23143</v>
      </c>
      <c r="E6825">
        <v>81</v>
      </c>
      <c r="F6825" t="s">
        <v>23144</v>
      </c>
      <c r="G6825" t="s">
        <v>23143</v>
      </c>
      <c r="H6825" t="s">
        <v>23145</v>
      </c>
      <c r="I6825">
        <v>360081</v>
      </c>
    </row>
    <row r="6826" spans="1:9" x14ac:dyDescent="0.2">
      <c r="A6826">
        <v>360082</v>
      </c>
      <c r="B6826">
        <v>1.33228332532801</v>
      </c>
      <c r="C6826">
        <v>103.885620100954</v>
      </c>
      <c r="D6826" t="s">
        <v>23143</v>
      </c>
      <c r="E6826">
        <v>82</v>
      </c>
      <c r="F6826" t="s">
        <v>23144</v>
      </c>
      <c r="G6826" t="s">
        <v>23143</v>
      </c>
      <c r="H6826" t="s">
        <v>23146</v>
      </c>
      <c r="I6826">
        <v>360082</v>
      </c>
    </row>
    <row r="6827" spans="1:9" x14ac:dyDescent="0.2">
      <c r="A6827">
        <v>360083</v>
      </c>
      <c r="B6827">
        <v>1.33154985525202</v>
      </c>
      <c r="C6827">
        <v>103.88551788717101</v>
      </c>
      <c r="D6827" t="s">
        <v>23143</v>
      </c>
      <c r="E6827">
        <v>83</v>
      </c>
      <c r="F6827" t="s">
        <v>23144</v>
      </c>
      <c r="G6827" t="s">
        <v>23143</v>
      </c>
      <c r="H6827" t="s">
        <v>23147</v>
      </c>
      <c r="I6827">
        <v>360083</v>
      </c>
    </row>
    <row r="6828" spans="1:9" x14ac:dyDescent="0.2">
      <c r="A6828">
        <v>367819</v>
      </c>
      <c r="B6828">
        <v>1.33863221610714</v>
      </c>
      <c r="C6828">
        <v>103.882306541357</v>
      </c>
      <c r="D6828" t="s">
        <v>14139</v>
      </c>
      <c r="E6828">
        <v>50</v>
      </c>
      <c r="F6828" t="s">
        <v>14140</v>
      </c>
      <c r="G6828" t="s">
        <v>14139</v>
      </c>
      <c r="H6828" t="s">
        <v>14141</v>
      </c>
      <c r="I6828">
        <v>367819</v>
      </c>
    </row>
    <row r="6829" spans="1:9" x14ac:dyDescent="0.2">
      <c r="A6829">
        <v>367820</v>
      </c>
      <c r="B6829">
        <v>1.3394088386641201</v>
      </c>
      <c r="C6829">
        <v>103.881654346129</v>
      </c>
      <c r="D6829" t="s">
        <v>14139</v>
      </c>
      <c r="E6829">
        <v>52</v>
      </c>
      <c r="F6829" t="s">
        <v>14140</v>
      </c>
      <c r="G6829" t="s">
        <v>14139</v>
      </c>
      <c r="H6829" t="s">
        <v>14142</v>
      </c>
      <c r="I6829">
        <v>367820</v>
      </c>
    </row>
    <row r="6830" spans="1:9" x14ac:dyDescent="0.2">
      <c r="A6830">
        <v>367822</v>
      </c>
      <c r="B6830">
        <v>1.33827024530384</v>
      </c>
      <c r="C6830">
        <v>103.879412118479</v>
      </c>
      <c r="D6830" t="s">
        <v>14139</v>
      </c>
      <c r="E6830">
        <v>60</v>
      </c>
      <c r="F6830" t="s">
        <v>14140</v>
      </c>
      <c r="G6830" t="s">
        <v>14139</v>
      </c>
      <c r="H6830" t="s">
        <v>14143</v>
      </c>
      <c r="I6830">
        <v>367822</v>
      </c>
    </row>
    <row r="6831" spans="1:9" x14ac:dyDescent="0.2">
      <c r="A6831">
        <v>367824</v>
      </c>
      <c r="B6831">
        <v>1.3373104184442199</v>
      </c>
      <c r="C6831">
        <v>103.880357502084</v>
      </c>
      <c r="D6831" t="s">
        <v>14139</v>
      </c>
      <c r="E6831">
        <v>64</v>
      </c>
      <c r="F6831" t="s">
        <v>14140</v>
      </c>
      <c r="G6831" t="s">
        <v>14139</v>
      </c>
      <c r="H6831" t="s">
        <v>14144</v>
      </c>
      <c r="I6831">
        <v>367824</v>
      </c>
    </row>
    <row r="6832" spans="1:9" x14ac:dyDescent="0.2">
      <c r="A6832">
        <v>367825</v>
      </c>
      <c r="B6832">
        <v>1.33760356466917</v>
      </c>
      <c r="C6832">
        <v>103.88092174547801</v>
      </c>
      <c r="D6832" t="s">
        <v>14139</v>
      </c>
      <c r="E6832">
        <v>66</v>
      </c>
      <c r="F6832" t="s">
        <v>14140</v>
      </c>
      <c r="G6832" t="s">
        <v>14139</v>
      </c>
      <c r="H6832" t="s">
        <v>14145</v>
      </c>
      <c r="I6832">
        <v>367825</v>
      </c>
    </row>
    <row r="6833" spans="1:9" x14ac:dyDescent="0.2">
      <c r="A6833">
        <v>367826</v>
      </c>
      <c r="B6833">
        <v>1.3372042240258999</v>
      </c>
      <c r="C6833">
        <v>103.88186921250301</v>
      </c>
      <c r="D6833" t="s">
        <v>14139</v>
      </c>
      <c r="E6833">
        <v>68</v>
      </c>
      <c r="F6833" t="s">
        <v>14140</v>
      </c>
      <c r="G6833" t="s">
        <v>14139</v>
      </c>
      <c r="H6833" t="s">
        <v>14146</v>
      </c>
      <c r="I6833">
        <v>367826</v>
      </c>
    </row>
    <row r="6834" spans="1:9" x14ac:dyDescent="0.2">
      <c r="A6834">
        <v>367827</v>
      </c>
      <c r="B6834">
        <v>1.3381623082021801</v>
      </c>
      <c r="C6834">
        <v>103.88111173847901</v>
      </c>
      <c r="D6834" t="s">
        <v>14139</v>
      </c>
      <c r="E6834">
        <v>70</v>
      </c>
      <c r="F6834" t="s">
        <v>14140</v>
      </c>
      <c r="G6834" t="s">
        <v>14139</v>
      </c>
      <c r="H6834" t="s">
        <v>14147</v>
      </c>
      <c r="I6834">
        <v>367827</v>
      </c>
    </row>
    <row r="6835" spans="1:9" x14ac:dyDescent="0.2">
      <c r="A6835">
        <v>367828</v>
      </c>
      <c r="B6835">
        <v>1.3384546735029299</v>
      </c>
      <c r="C6835">
        <v>103.877676739232</v>
      </c>
      <c r="D6835" t="s">
        <v>14139</v>
      </c>
      <c r="E6835">
        <v>9</v>
      </c>
      <c r="F6835" t="s">
        <v>14140</v>
      </c>
      <c r="G6835" t="s">
        <v>14139</v>
      </c>
      <c r="H6835" t="s">
        <v>14148</v>
      </c>
      <c r="I6835">
        <v>367828</v>
      </c>
    </row>
    <row r="6836" spans="1:9" x14ac:dyDescent="0.2">
      <c r="A6836">
        <v>367829</v>
      </c>
      <c r="B6836">
        <v>1.33882919460407</v>
      </c>
      <c r="C6836">
        <v>103.8813249816</v>
      </c>
      <c r="D6836" t="s">
        <v>14139</v>
      </c>
      <c r="E6836">
        <v>40</v>
      </c>
      <c r="F6836" t="s">
        <v>14140</v>
      </c>
      <c r="G6836" t="s">
        <v>14139</v>
      </c>
      <c r="H6836" t="s">
        <v>14149</v>
      </c>
      <c r="I6836">
        <v>367829</v>
      </c>
    </row>
    <row r="6837" spans="1:9" x14ac:dyDescent="0.2">
      <c r="A6837">
        <v>367830</v>
      </c>
      <c r="B6837">
        <v>1.3385493629676199</v>
      </c>
      <c r="C6837">
        <v>103.881577573993</v>
      </c>
      <c r="D6837" t="s">
        <v>14139</v>
      </c>
      <c r="E6837">
        <v>42</v>
      </c>
      <c r="F6837" t="s">
        <v>14140</v>
      </c>
      <c r="G6837" t="s">
        <v>14139</v>
      </c>
      <c r="H6837" t="s">
        <v>14150</v>
      </c>
      <c r="I6837">
        <v>367830</v>
      </c>
    </row>
    <row r="6838" spans="1:9" x14ac:dyDescent="0.2">
      <c r="A6838">
        <v>367832</v>
      </c>
      <c r="B6838">
        <v>1.3366825930488699</v>
      </c>
      <c r="C6838">
        <v>103.87823659344301</v>
      </c>
      <c r="D6838" t="s">
        <v>14139</v>
      </c>
      <c r="E6838">
        <v>100</v>
      </c>
      <c r="F6838" t="s">
        <v>14140</v>
      </c>
      <c r="G6838" t="s">
        <v>14139</v>
      </c>
      <c r="H6838" t="s">
        <v>14151</v>
      </c>
      <c r="I6838">
        <v>367832</v>
      </c>
    </row>
    <row r="6839" spans="1:9" x14ac:dyDescent="0.2">
      <c r="A6839">
        <v>367833</v>
      </c>
      <c r="B6839">
        <v>1.33661427878885</v>
      </c>
      <c r="C6839">
        <v>103.879418168691</v>
      </c>
      <c r="D6839" t="s">
        <v>14139</v>
      </c>
      <c r="E6839">
        <v>102</v>
      </c>
      <c r="F6839" t="s">
        <v>14140</v>
      </c>
      <c r="G6839" t="s">
        <v>14139</v>
      </c>
      <c r="H6839" t="s">
        <v>14152</v>
      </c>
      <c r="I6839">
        <v>367833</v>
      </c>
    </row>
    <row r="6840" spans="1:9" x14ac:dyDescent="0.2">
      <c r="A6840">
        <v>367862</v>
      </c>
      <c r="B6840">
        <v>1.3328247521444101</v>
      </c>
      <c r="C6840">
        <v>103.878909983982</v>
      </c>
      <c r="D6840" t="s">
        <v>4078</v>
      </c>
      <c r="E6840">
        <v>377</v>
      </c>
      <c r="F6840" t="s">
        <v>4079</v>
      </c>
      <c r="G6840" t="s">
        <v>297</v>
      </c>
      <c r="H6840" t="s">
        <v>4078</v>
      </c>
      <c r="I6840">
        <v>367862</v>
      </c>
    </row>
    <row r="6841" spans="1:9" x14ac:dyDescent="0.2">
      <c r="A6841">
        <v>367878</v>
      </c>
      <c r="B6841">
        <v>1.3391987408394801</v>
      </c>
      <c r="C6841">
        <v>103.87642987948</v>
      </c>
      <c r="D6841" t="s">
        <v>24198</v>
      </c>
      <c r="E6841">
        <v>121</v>
      </c>
      <c r="F6841" t="s">
        <v>4079</v>
      </c>
      <c r="G6841" t="s">
        <v>24198</v>
      </c>
      <c r="H6841" t="s">
        <v>24199</v>
      </c>
      <c r="I6841">
        <v>367878</v>
      </c>
    </row>
    <row r="6842" spans="1:9" x14ac:dyDescent="0.2">
      <c r="A6842">
        <v>367879</v>
      </c>
      <c r="B6842">
        <v>1.33461697374836</v>
      </c>
      <c r="C6842">
        <v>103.877947156736</v>
      </c>
      <c r="D6842" t="s">
        <v>28447</v>
      </c>
      <c r="E6842" t="s">
        <v>5876</v>
      </c>
      <c r="F6842" t="s">
        <v>4079</v>
      </c>
      <c r="G6842" t="s">
        <v>28447</v>
      </c>
      <c r="H6842" t="s">
        <v>28535</v>
      </c>
      <c r="I6842">
        <v>367879</v>
      </c>
    </row>
    <row r="6843" spans="1:9" x14ac:dyDescent="0.2">
      <c r="A6843">
        <v>367891</v>
      </c>
      <c r="B6843">
        <v>1.3370842149204201</v>
      </c>
      <c r="C6843">
        <v>103.876771418391</v>
      </c>
      <c r="D6843" t="s">
        <v>14139</v>
      </c>
      <c r="E6843">
        <v>112</v>
      </c>
      <c r="F6843" t="s">
        <v>4079</v>
      </c>
      <c r="G6843" t="s">
        <v>14139</v>
      </c>
      <c r="H6843" t="s">
        <v>14153</v>
      </c>
      <c r="I6843">
        <v>367891</v>
      </c>
    </row>
    <row r="6844" spans="1:9" x14ac:dyDescent="0.2">
      <c r="A6844">
        <v>367892</v>
      </c>
      <c r="B6844">
        <v>1.3368668139870401</v>
      </c>
      <c r="C6844">
        <v>103.877008691603</v>
      </c>
      <c r="D6844" t="s">
        <v>14139</v>
      </c>
      <c r="E6844">
        <v>114</v>
      </c>
      <c r="F6844" t="s">
        <v>4079</v>
      </c>
      <c r="G6844" t="s">
        <v>14139</v>
      </c>
      <c r="H6844" t="s">
        <v>14154</v>
      </c>
      <c r="I6844">
        <v>367892</v>
      </c>
    </row>
    <row r="6845" spans="1:9" x14ac:dyDescent="0.2">
      <c r="A6845">
        <v>367895</v>
      </c>
      <c r="B6845">
        <v>1.33648174102724</v>
      </c>
      <c r="C6845">
        <v>103.876646871384</v>
      </c>
      <c r="D6845" t="s">
        <v>14139</v>
      </c>
      <c r="E6845">
        <v>120</v>
      </c>
      <c r="F6845" t="s">
        <v>4079</v>
      </c>
      <c r="G6845" t="s">
        <v>14139</v>
      </c>
      <c r="H6845" t="s">
        <v>14155</v>
      </c>
      <c r="I6845">
        <v>367895</v>
      </c>
    </row>
    <row r="6846" spans="1:9" x14ac:dyDescent="0.2">
      <c r="A6846">
        <v>367903</v>
      </c>
      <c r="B6846">
        <v>1.33467727345483</v>
      </c>
      <c r="C6846">
        <v>103.88213373759299</v>
      </c>
      <c r="D6846" t="s">
        <v>26794</v>
      </c>
      <c r="E6846">
        <v>5</v>
      </c>
      <c r="F6846" t="s">
        <v>568</v>
      </c>
      <c r="G6846" t="s">
        <v>26794</v>
      </c>
      <c r="H6846" t="s">
        <v>26795</v>
      </c>
      <c r="I6846">
        <v>367903</v>
      </c>
    </row>
    <row r="6847" spans="1:9" x14ac:dyDescent="0.2">
      <c r="A6847">
        <v>367904</v>
      </c>
      <c r="B6847">
        <v>1.3337936060386</v>
      </c>
      <c r="C6847">
        <v>103.88216761942</v>
      </c>
      <c r="D6847" t="s">
        <v>567</v>
      </c>
      <c r="E6847">
        <v>10</v>
      </c>
      <c r="F6847" t="s">
        <v>568</v>
      </c>
      <c r="G6847" t="s">
        <v>297</v>
      </c>
      <c r="H6847" t="s">
        <v>567</v>
      </c>
      <c r="I6847">
        <v>367904</v>
      </c>
    </row>
    <row r="6848" spans="1:9" x14ac:dyDescent="0.2">
      <c r="A6848">
        <v>367953</v>
      </c>
      <c r="B6848">
        <v>1.33659939327613</v>
      </c>
      <c r="C6848">
        <v>103.88478415084499</v>
      </c>
      <c r="D6848" t="s">
        <v>31310</v>
      </c>
      <c r="E6848">
        <v>15</v>
      </c>
      <c r="F6848" t="s">
        <v>22011</v>
      </c>
      <c r="G6848" t="s">
        <v>31310</v>
      </c>
      <c r="H6848" t="s">
        <v>31311</v>
      </c>
      <c r="I6848">
        <v>367953</v>
      </c>
    </row>
    <row r="6849" spans="1:9" x14ac:dyDescent="0.2">
      <c r="A6849">
        <v>367954</v>
      </c>
      <c r="B6849">
        <v>1.33658346688702</v>
      </c>
      <c r="C6849">
        <v>103.88367163465099</v>
      </c>
      <c r="D6849" t="s">
        <v>22010</v>
      </c>
      <c r="E6849">
        <v>16</v>
      </c>
      <c r="F6849" t="s">
        <v>22011</v>
      </c>
      <c r="G6849" t="s">
        <v>22010</v>
      </c>
      <c r="H6849" t="s">
        <v>22012</v>
      </c>
      <c r="I6849">
        <v>367954</v>
      </c>
    </row>
    <row r="6850" spans="1:9" x14ac:dyDescent="0.2">
      <c r="A6850">
        <v>367957</v>
      </c>
      <c r="B6850">
        <v>1.3358411346064101</v>
      </c>
      <c r="C6850">
        <v>103.883624255868</v>
      </c>
      <c r="D6850" t="s">
        <v>27488</v>
      </c>
      <c r="E6850">
        <v>30</v>
      </c>
      <c r="F6850" t="s">
        <v>22011</v>
      </c>
      <c r="G6850" t="s">
        <v>27488</v>
      </c>
      <c r="H6850" t="s">
        <v>27489</v>
      </c>
      <c r="I6850">
        <v>367957</v>
      </c>
    </row>
    <row r="6851" spans="1:9" x14ac:dyDescent="0.2">
      <c r="A6851">
        <v>367981</v>
      </c>
      <c r="B6851">
        <v>1.3332669335448399</v>
      </c>
      <c r="C6851">
        <v>103.88653319245699</v>
      </c>
      <c r="D6851" t="s">
        <v>410</v>
      </c>
      <c r="E6851">
        <v>1</v>
      </c>
      <c r="F6851" t="s">
        <v>411</v>
      </c>
      <c r="G6851" t="s">
        <v>297</v>
      </c>
      <c r="H6851" t="s">
        <v>410</v>
      </c>
      <c r="I6851">
        <v>367981</v>
      </c>
    </row>
    <row r="6852" spans="1:9" x14ac:dyDescent="0.2">
      <c r="A6852">
        <v>367987</v>
      </c>
      <c r="B6852">
        <v>1.33392207321986</v>
      </c>
      <c r="C6852">
        <v>103.886322871651</v>
      </c>
      <c r="D6852" t="s">
        <v>12870</v>
      </c>
      <c r="E6852">
        <v>15</v>
      </c>
      <c r="F6852" t="s">
        <v>411</v>
      </c>
      <c r="G6852" t="s">
        <v>12870</v>
      </c>
      <c r="H6852" t="s">
        <v>12871</v>
      </c>
      <c r="I6852">
        <v>367987</v>
      </c>
    </row>
    <row r="6853" spans="1:9" x14ac:dyDescent="0.2">
      <c r="A6853">
        <v>367995</v>
      </c>
      <c r="B6853">
        <v>1.3342738772579199</v>
      </c>
      <c r="C6853">
        <v>103.886842355886</v>
      </c>
      <c r="D6853" t="s">
        <v>24789</v>
      </c>
      <c r="E6853">
        <v>50</v>
      </c>
      <c r="F6853" t="s">
        <v>411</v>
      </c>
      <c r="G6853" t="s">
        <v>24789</v>
      </c>
      <c r="H6853" t="s">
        <v>24790</v>
      </c>
      <c r="I6853">
        <v>367995</v>
      </c>
    </row>
    <row r="6854" spans="1:9" x14ac:dyDescent="0.2">
      <c r="A6854">
        <v>367996</v>
      </c>
      <c r="B6854">
        <v>1.33647901098032</v>
      </c>
      <c r="C6854">
        <v>103.88657499909</v>
      </c>
      <c r="D6854" t="s">
        <v>22589</v>
      </c>
      <c r="E6854">
        <v>76</v>
      </c>
      <c r="F6854" t="s">
        <v>411</v>
      </c>
      <c r="G6854" t="s">
        <v>22589</v>
      </c>
      <c r="H6854" t="s">
        <v>22590</v>
      </c>
      <c r="I6854">
        <v>367996</v>
      </c>
    </row>
    <row r="6855" spans="1:9" x14ac:dyDescent="0.2">
      <c r="A6855">
        <v>367998</v>
      </c>
      <c r="B6855">
        <v>1.3370078586710601</v>
      </c>
      <c r="C6855">
        <v>103.88643482024</v>
      </c>
      <c r="D6855" t="s">
        <v>21364</v>
      </c>
      <c r="E6855">
        <v>80</v>
      </c>
      <c r="F6855" t="s">
        <v>411</v>
      </c>
      <c r="G6855" t="s">
        <v>21364</v>
      </c>
      <c r="H6855" t="s">
        <v>21365</v>
      </c>
      <c r="I6855">
        <v>367998</v>
      </c>
    </row>
    <row r="6856" spans="1:9" x14ac:dyDescent="0.2">
      <c r="A6856">
        <v>368000</v>
      </c>
      <c r="B6856">
        <v>1.3370418907453501</v>
      </c>
      <c r="C6856">
        <v>103.88503424521301</v>
      </c>
      <c r="D6856" t="s">
        <v>33577</v>
      </c>
      <c r="E6856">
        <v>85</v>
      </c>
      <c r="F6856" t="s">
        <v>411</v>
      </c>
      <c r="G6856" t="s">
        <v>33577</v>
      </c>
      <c r="H6856" t="s">
        <v>33578</v>
      </c>
      <c r="I6856">
        <v>368000</v>
      </c>
    </row>
    <row r="6857" spans="1:9" x14ac:dyDescent="0.2">
      <c r="A6857">
        <v>368001</v>
      </c>
      <c r="B6857">
        <v>1.33725594197339</v>
      </c>
      <c r="C6857">
        <v>103.88541469213099</v>
      </c>
      <c r="D6857" t="s">
        <v>10908</v>
      </c>
      <c r="E6857">
        <v>82</v>
      </c>
      <c r="F6857" t="s">
        <v>411</v>
      </c>
      <c r="G6857" t="s">
        <v>10908</v>
      </c>
      <c r="H6857" t="s">
        <v>10909</v>
      </c>
      <c r="I6857">
        <v>368001</v>
      </c>
    </row>
    <row r="6858" spans="1:9" x14ac:dyDescent="0.2">
      <c r="A6858">
        <v>368025</v>
      </c>
      <c r="B6858">
        <v>1.3374793390005499</v>
      </c>
      <c r="C6858">
        <v>103.886449249148</v>
      </c>
      <c r="D6858" t="s">
        <v>7122</v>
      </c>
      <c r="E6858">
        <v>5</v>
      </c>
      <c r="F6858" t="s">
        <v>7123</v>
      </c>
      <c r="G6858" t="s">
        <v>7122</v>
      </c>
      <c r="H6858" t="s">
        <v>7124</v>
      </c>
      <c r="I6858">
        <v>368025</v>
      </c>
    </row>
    <row r="6859" spans="1:9" x14ac:dyDescent="0.2">
      <c r="A6859">
        <v>368055</v>
      </c>
      <c r="B6859">
        <v>1.3406894736650501</v>
      </c>
      <c r="C6859">
        <v>103.880558680329</v>
      </c>
      <c r="D6859" t="s">
        <v>7469</v>
      </c>
      <c r="E6859">
        <v>30</v>
      </c>
      <c r="F6859" t="s">
        <v>7470</v>
      </c>
      <c r="G6859" t="s">
        <v>7469</v>
      </c>
      <c r="H6859" t="s">
        <v>7471</v>
      </c>
      <c r="I6859">
        <v>368055</v>
      </c>
    </row>
    <row r="6860" spans="1:9" x14ac:dyDescent="0.2">
      <c r="A6860">
        <v>368056</v>
      </c>
      <c r="B6860">
        <v>1.3404568026041801</v>
      </c>
      <c r="C6860">
        <v>103.880774414661</v>
      </c>
      <c r="D6860" t="s">
        <v>7469</v>
      </c>
      <c r="E6860">
        <v>32</v>
      </c>
      <c r="F6860" t="s">
        <v>7470</v>
      </c>
      <c r="G6860" t="s">
        <v>7469</v>
      </c>
      <c r="H6860" t="s">
        <v>7472</v>
      </c>
      <c r="I6860">
        <v>368056</v>
      </c>
    </row>
    <row r="6861" spans="1:9" x14ac:dyDescent="0.2">
      <c r="A6861">
        <v>368057</v>
      </c>
      <c r="B6861">
        <v>1.34020606809155</v>
      </c>
      <c r="C6861">
        <v>103.881036124468</v>
      </c>
      <c r="D6861" t="s">
        <v>7469</v>
      </c>
      <c r="E6861">
        <v>34</v>
      </c>
      <c r="F6861" t="s">
        <v>7470</v>
      </c>
      <c r="G6861" t="s">
        <v>7469</v>
      </c>
      <c r="H6861" t="s">
        <v>7473</v>
      </c>
      <c r="I6861">
        <v>368057</v>
      </c>
    </row>
    <row r="6862" spans="1:9" x14ac:dyDescent="0.2">
      <c r="A6862">
        <v>368058</v>
      </c>
      <c r="B6862">
        <v>1.3399845645438599</v>
      </c>
      <c r="C6862">
        <v>103.881247998506</v>
      </c>
      <c r="D6862" t="s">
        <v>7469</v>
      </c>
      <c r="E6862">
        <v>36</v>
      </c>
      <c r="F6862" t="s">
        <v>7470</v>
      </c>
      <c r="G6862" t="s">
        <v>7469</v>
      </c>
      <c r="H6862" t="s">
        <v>7474</v>
      </c>
      <c r="I6862">
        <v>368058</v>
      </c>
    </row>
    <row r="6863" spans="1:9" x14ac:dyDescent="0.2">
      <c r="A6863">
        <v>368059</v>
      </c>
      <c r="B6863">
        <v>1.34056264618837</v>
      </c>
      <c r="C6863">
        <v>103.881325599804</v>
      </c>
      <c r="D6863" t="s">
        <v>7469</v>
      </c>
      <c r="E6863">
        <v>38</v>
      </c>
      <c r="F6863" t="s">
        <v>7470</v>
      </c>
      <c r="G6863" t="s">
        <v>7469</v>
      </c>
      <c r="H6863" t="s">
        <v>7475</v>
      </c>
      <c r="I6863">
        <v>368059</v>
      </c>
    </row>
    <row r="6864" spans="1:9" x14ac:dyDescent="0.2">
      <c r="A6864">
        <v>368060</v>
      </c>
      <c r="B6864">
        <v>1.3408098662805401</v>
      </c>
      <c r="C6864">
        <v>103.881091566452</v>
      </c>
      <c r="D6864" t="s">
        <v>7469</v>
      </c>
      <c r="E6864">
        <v>40</v>
      </c>
      <c r="F6864" t="s">
        <v>7470</v>
      </c>
      <c r="G6864" t="s">
        <v>7469</v>
      </c>
      <c r="H6864" t="s">
        <v>7476</v>
      </c>
      <c r="I6864">
        <v>368060</v>
      </c>
    </row>
    <row r="6865" spans="1:9" x14ac:dyDescent="0.2">
      <c r="A6865">
        <v>368061</v>
      </c>
      <c r="B6865">
        <v>1.34099076651785</v>
      </c>
      <c r="C6865">
        <v>103.880849820172</v>
      </c>
      <c r="D6865" t="s">
        <v>7469</v>
      </c>
      <c r="E6865">
        <v>42</v>
      </c>
      <c r="F6865" t="s">
        <v>7470</v>
      </c>
      <c r="G6865" t="s">
        <v>7469</v>
      </c>
      <c r="H6865" t="s">
        <v>7477</v>
      </c>
      <c r="I6865">
        <v>368061</v>
      </c>
    </row>
    <row r="6866" spans="1:9" x14ac:dyDescent="0.2">
      <c r="A6866">
        <v>368062</v>
      </c>
      <c r="B6866">
        <v>1.34132803175925</v>
      </c>
      <c r="C6866">
        <v>103.881288611036</v>
      </c>
      <c r="D6866" t="s">
        <v>7469</v>
      </c>
      <c r="E6866">
        <v>44</v>
      </c>
      <c r="F6866" t="s">
        <v>7470</v>
      </c>
      <c r="G6866" t="s">
        <v>7469</v>
      </c>
      <c r="H6866" t="s">
        <v>7478</v>
      </c>
      <c r="I6866">
        <v>368062</v>
      </c>
    </row>
    <row r="6867" spans="1:9" x14ac:dyDescent="0.2">
      <c r="A6867">
        <v>368063</v>
      </c>
      <c r="B6867">
        <v>1.34109127500431</v>
      </c>
      <c r="C6867">
        <v>103.88145756434</v>
      </c>
      <c r="D6867" t="s">
        <v>7469</v>
      </c>
      <c r="E6867">
        <v>46</v>
      </c>
      <c r="F6867" t="s">
        <v>7470</v>
      </c>
      <c r="G6867" t="s">
        <v>7469</v>
      </c>
      <c r="H6867" t="s">
        <v>7479</v>
      </c>
      <c r="I6867">
        <v>368063</v>
      </c>
    </row>
    <row r="6868" spans="1:9" x14ac:dyDescent="0.2">
      <c r="A6868">
        <v>368079</v>
      </c>
      <c r="B6868">
        <v>1.3349910318290601</v>
      </c>
      <c r="C6868">
        <v>103.885405743231</v>
      </c>
      <c r="D6868" t="s">
        <v>23148</v>
      </c>
      <c r="E6868">
        <v>20</v>
      </c>
      <c r="F6868" t="s">
        <v>7104</v>
      </c>
      <c r="G6868" t="s">
        <v>23148</v>
      </c>
      <c r="H6868" t="s">
        <v>23149</v>
      </c>
      <c r="I6868">
        <v>368079</v>
      </c>
    </row>
    <row r="6869" spans="1:9" x14ac:dyDescent="0.2">
      <c r="A6869">
        <v>368084</v>
      </c>
      <c r="B6869">
        <v>1.33381835964691</v>
      </c>
      <c r="C6869">
        <v>103.88321447706301</v>
      </c>
      <c r="D6869" t="s">
        <v>7103</v>
      </c>
      <c r="E6869">
        <v>39</v>
      </c>
      <c r="F6869" t="s">
        <v>7104</v>
      </c>
      <c r="G6869" t="s">
        <v>7103</v>
      </c>
      <c r="H6869" t="s">
        <v>7105</v>
      </c>
      <c r="I6869">
        <v>368084</v>
      </c>
    </row>
    <row r="6870" spans="1:9" x14ac:dyDescent="0.2">
      <c r="A6870">
        <v>368088</v>
      </c>
      <c r="B6870">
        <v>1.3344336166919999</v>
      </c>
      <c r="C6870">
        <v>103.883315701719</v>
      </c>
      <c r="D6870" t="s">
        <v>23154</v>
      </c>
      <c r="E6870">
        <v>48</v>
      </c>
      <c r="F6870" t="s">
        <v>7104</v>
      </c>
      <c r="G6870" t="s">
        <v>23154</v>
      </c>
      <c r="H6870" t="s">
        <v>23155</v>
      </c>
      <c r="I6870">
        <v>368088</v>
      </c>
    </row>
    <row r="6871" spans="1:9" x14ac:dyDescent="0.2">
      <c r="A6871">
        <v>368089</v>
      </c>
      <c r="B6871">
        <v>1.33471757321285</v>
      </c>
      <c r="C6871">
        <v>103.886048642303</v>
      </c>
      <c r="D6871" t="s">
        <v>20794</v>
      </c>
      <c r="E6871">
        <v>1</v>
      </c>
      <c r="F6871" t="s">
        <v>7104</v>
      </c>
      <c r="G6871" t="s">
        <v>20794</v>
      </c>
      <c r="H6871" t="s">
        <v>20795</v>
      </c>
      <c r="I6871">
        <v>368089</v>
      </c>
    </row>
    <row r="6872" spans="1:9" x14ac:dyDescent="0.2">
      <c r="A6872">
        <v>368125</v>
      </c>
      <c r="B6872">
        <v>1.3317705447992101</v>
      </c>
      <c r="C6872">
        <v>103.879294500005</v>
      </c>
      <c r="D6872" t="s">
        <v>23134</v>
      </c>
      <c r="E6872">
        <v>401</v>
      </c>
      <c r="F6872" t="s">
        <v>4445</v>
      </c>
      <c r="G6872" t="s">
        <v>23134</v>
      </c>
      <c r="H6872" t="s">
        <v>23135</v>
      </c>
      <c r="I6872">
        <v>368125</v>
      </c>
    </row>
    <row r="6873" spans="1:9" x14ac:dyDescent="0.2">
      <c r="A6873">
        <v>368142</v>
      </c>
      <c r="B6873">
        <v>1.33199820670692</v>
      </c>
      <c r="C6873">
        <v>103.88074715390201</v>
      </c>
      <c r="D6873" t="s">
        <v>4444</v>
      </c>
      <c r="E6873">
        <v>431</v>
      </c>
      <c r="F6873" t="s">
        <v>4445</v>
      </c>
      <c r="G6873" t="s">
        <v>297</v>
      </c>
      <c r="H6873" t="s">
        <v>4444</v>
      </c>
      <c r="I6873">
        <v>368142</v>
      </c>
    </row>
    <row r="6874" spans="1:9" x14ac:dyDescent="0.2">
      <c r="A6874">
        <v>368145</v>
      </c>
      <c r="B6874">
        <v>1.33165814403272</v>
      </c>
      <c r="C6874">
        <v>103.881657835955</v>
      </c>
      <c r="D6874" t="s">
        <v>4448</v>
      </c>
      <c r="E6874">
        <v>434</v>
      </c>
      <c r="F6874" t="s">
        <v>4445</v>
      </c>
      <c r="G6874" t="s">
        <v>297</v>
      </c>
      <c r="H6874" t="s">
        <v>4448</v>
      </c>
      <c r="I6874">
        <v>368145</v>
      </c>
    </row>
    <row r="6875" spans="1:9" x14ac:dyDescent="0.2">
      <c r="A6875">
        <v>368148</v>
      </c>
      <c r="B6875">
        <v>1.33204197605605</v>
      </c>
      <c r="C6875">
        <v>103.880957845756</v>
      </c>
      <c r="D6875" t="s">
        <v>4451</v>
      </c>
      <c r="E6875">
        <v>437</v>
      </c>
      <c r="F6875" t="s">
        <v>4445</v>
      </c>
      <c r="G6875" t="s">
        <v>297</v>
      </c>
      <c r="H6875" t="s">
        <v>4451</v>
      </c>
      <c r="I6875">
        <v>368148</v>
      </c>
    </row>
    <row r="6876" spans="1:9" x14ac:dyDescent="0.2">
      <c r="A6876">
        <v>368160</v>
      </c>
      <c r="B6876">
        <v>1.3321566214379299</v>
      </c>
      <c r="C6876">
        <v>103.881417383185</v>
      </c>
      <c r="D6876" t="s">
        <v>4502</v>
      </c>
      <c r="E6876" t="s">
        <v>4503</v>
      </c>
      <c r="F6876" t="s">
        <v>4445</v>
      </c>
      <c r="G6876" t="s">
        <v>297</v>
      </c>
      <c r="H6876" t="s">
        <v>4502</v>
      </c>
      <c r="I6876">
        <v>368160</v>
      </c>
    </row>
    <row r="6877" spans="1:9" x14ac:dyDescent="0.2">
      <c r="A6877">
        <v>368179</v>
      </c>
      <c r="B6877">
        <v>1.33256666039884</v>
      </c>
      <c r="C6877">
        <v>103.883206716362</v>
      </c>
      <c r="D6877" t="s">
        <v>4559</v>
      </c>
      <c r="E6877">
        <v>461</v>
      </c>
      <c r="F6877" t="s">
        <v>4445</v>
      </c>
      <c r="G6877" t="s">
        <v>297</v>
      </c>
      <c r="H6877" t="s">
        <v>4559</v>
      </c>
      <c r="I6877">
        <v>368179</v>
      </c>
    </row>
    <row r="6878" spans="1:9" x14ac:dyDescent="0.2">
      <c r="A6878">
        <v>368181</v>
      </c>
      <c r="B6878">
        <v>1.33275338582699</v>
      </c>
      <c r="C6878">
        <v>103.88335636941299</v>
      </c>
      <c r="D6878" t="s">
        <v>23088</v>
      </c>
      <c r="E6878">
        <v>463</v>
      </c>
      <c r="F6878" t="s">
        <v>4445</v>
      </c>
      <c r="G6878" t="s">
        <v>23088</v>
      </c>
      <c r="H6878" t="s">
        <v>23089</v>
      </c>
      <c r="I6878">
        <v>368181</v>
      </c>
    </row>
    <row r="6879" spans="1:9" x14ac:dyDescent="0.2">
      <c r="A6879">
        <v>368186</v>
      </c>
      <c r="B6879">
        <v>1.3327526560589</v>
      </c>
      <c r="C6879">
        <v>103.88410069127001</v>
      </c>
      <c r="D6879" t="s">
        <v>4575</v>
      </c>
      <c r="E6879">
        <v>469</v>
      </c>
      <c r="F6879" t="s">
        <v>4445</v>
      </c>
      <c r="G6879" t="s">
        <v>297</v>
      </c>
      <c r="H6879" t="s">
        <v>4575</v>
      </c>
      <c r="I6879">
        <v>368186</v>
      </c>
    </row>
    <row r="6880" spans="1:9" x14ac:dyDescent="0.2">
      <c r="A6880">
        <v>368236</v>
      </c>
      <c r="B6880">
        <v>1.3325977226463099</v>
      </c>
      <c r="C6880">
        <v>103.886654330662</v>
      </c>
      <c r="D6880" t="s">
        <v>29400</v>
      </c>
      <c r="E6880">
        <v>568</v>
      </c>
      <c r="F6880" t="s">
        <v>4445</v>
      </c>
      <c r="G6880" t="s">
        <v>29400</v>
      </c>
      <c r="H6880" t="s">
        <v>29401</v>
      </c>
      <c r="I6880">
        <v>368236</v>
      </c>
    </row>
    <row r="6881" spans="1:9" x14ac:dyDescent="0.2">
      <c r="A6881">
        <v>368237</v>
      </c>
      <c r="B6881">
        <v>1.33251846843866</v>
      </c>
      <c r="C6881">
        <v>103.88622884522501</v>
      </c>
      <c r="D6881" t="s">
        <v>29400</v>
      </c>
      <c r="E6881">
        <v>570</v>
      </c>
      <c r="F6881" t="s">
        <v>4445</v>
      </c>
      <c r="G6881" t="s">
        <v>29400</v>
      </c>
      <c r="H6881" t="s">
        <v>29402</v>
      </c>
      <c r="I6881">
        <v>368237</v>
      </c>
    </row>
    <row r="6882" spans="1:9" x14ac:dyDescent="0.2">
      <c r="A6882">
        <v>368239</v>
      </c>
      <c r="B6882">
        <v>1.3337506873575999</v>
      </c>
      <c r="C6882">
        <v>103.887749257173</v>
      </c>
      <c r="D6882" t="s">
        <v>9875</v>
      </c>
      <c r="E6882">
        <v>605</v>
      </c>
      <c r="F6882" t="s">
        <v>4445</v>
      </c>
      <c r="G6882" t="s">
        <v>9875</v>
      </c>
      <c r="H6882" t="s">
        <v>9876</v>
      </c>
      <c r="I6882">
        <v>368239</v>
      </c>
    </row>
    <row r="6883" spans="1:9" x14ac:dyDescent="0.2">
      <c r="A6883">
        <v>368241</v>
      </c>
      <c r="B6883">
        <v>1.3337506876313201</v>
      </c>
      <c r="C6883">
        <v>103.88774925744499</v>
      </c>
      <c r="D6883" t="s">
        <v>9875</v>
      </c>
      <c r="E6883" t="s">
        <v>9877</v>
      </c>
      <c r="F6883" t="s">
        <v>4445</v>
      </c>
      <c r="G6883" t="s">
        <v>9875</v>
      </c>
      <c r="H6883" t="s">
        <v>9878</v>
      </c>
      <c r="I6883">
        <v>368241</v>
      </c>
    </row>
    <row r="6884" spans="1:9" x14ac:dyDescent="0.2">
      <c r="A6884">
        <v>368314</v>
      </c>
      <c r="B6884">
        <v>1.33278525537707</v>
      </c>
      <c r="C6884">
        <v>103.882221731261</v>
      </c>
      <c r="D6884" t="s">
        <v>7106</v>
      </c>
      <c r="E6884">
        <v>1</v>
      </c>
      <c r="F6884" t="s">
        <v>7107</v>
      </c>
      <c r="G6884" t="s">
        <v>7106</v>
      </c>
      <c r="H6884" t="s">
        <v>7108</v>
      </c>
      <c r="I6884">
        <v>368314</v>
      </c>
    </row>
    <row r="6885" spans="1:9" x14ac:dyDescent="0.2">
      <c r="A6885">
        <v>368324</v>
      </c>
      <c r="B6885">
        <v>1.3350066630909101</v>
      </c>
      <c r="C6885">
        <v>103.883720381578</v>
      </c>
      <c r="D6885" t="s">
        <v>21209</v>
      </c>
      <c r="E6885">
        <v>150</v>
      </c>
      <c r="F6885" t="s">
        <v>7107</v>
      </c>
      <c r="G6885" t="s">
        <v>21209</v>
      </c>
      <c r="H6885" t="s">
        <v>21210</v>
      </c>
      <c r="I6885">
        <v>368324</v>
      </c>
    </row>
    <row r="6886" spans="1:9" x14ac:dyDescent="0.2">
      <c r="A6886">
        <v>368326</v>
      </c>
      <c r="B6886">
        <v>1.3342327391695099</v>
      </c>
      <c r="C6886">
        <v>103.882685747655</v>
      </c>
      <c r="D6886" t="s">
        <v>21108</v>
      </c>
      <c r="E6886">
        <v>153</v>
      </c>
      <c r="F6886" t="s">
        <v>7107</v>
      </c>
      <c r="G6886" t="s">
        <v>21108</v>
      </c>
      <c r="H6886" t="s">
        <v>21109</v>
      </c>
      <c r="I6886">
        <v>368326</v>
      </c>
    </row>
    <row r="6887" spans="1:9" x14ac:dyDescent="0.2">
      <c r="A6887">
        <v>368328</v>
      </c>
      <c r="B6887">
        <v>1.334848655114</v>
      </c>
      <c r="C6887">
        <v>103.882949004121</v>
      </c>
      <c r="D6887" t="s">
        <v>21213</v>
      </c>
      <c r="E6887">
        <v>159</v>
      </c>
      <c r="F6887" t="s">
        <v>7107</v>
      </c>
      <c r="G6887" t="s">
        <v>21213</v>
      </c>
      <c r="H6887" t="s">
        <v>21214</v>
      </c>
      <c r="I6887">
        <v>368328</v>
      </c>
    </row>
    <row r="6888" spans="1:9" x14ac:dyDescent="0.2">
      <c r="A6888">
        <v>368329</v>
      </c>
      <c r="B6888">
        <v>1.33535874499911</v>
      </c>
      <c r="C6888">
        <v>103.883029035704</v>
      </c>
      <c r="D6888" t="s">
        <v>13850</v>
      </c>
      <c r="E6888">
        <v>161</v>
      </c>
      <c r="F6888" t="s">
        <v>7107</v>
      </c>
      <c r="G6888" t="s">
        <v>13850</v>
      </c>
      <c r="H6888" t="s">
        <v>13851</v>
      </c>
      <c r="I6888">
        <v>368329</v>
      </c>
    </row>
    <row r="6889" spans="1:9" x14ac:dyDescent="0.2">
      <c r="A6889">
        <v>368330</v>
      </c>
      <c r="B6889">
        <v>1.3358441350008099</v>
      </c>
      <c r="C6889">
        <v>103.882684642114</v>
      </c>
      <c r="D6889" t="s">
        <v>21211</v>
      </c>
      <c r="E6889">
        <v>171</v>
      </c>
      <c r="F6889" t="s">
        <v>7107</v>
      </c>
      <c r="G6889" t="s">
        <v>21211</v>
      </c>
      <c r="H6889" t="s">
        <v>21212</v>
      </c>
      <c r="I6889">
        <v>368330</v>
      </c>
    </row>
    <row r="6890" spans="1:9" x14ac:dyDescent="0.2">
      <c r="A6890">
        <v>368355</v>
      </c>
      <c r="B6890">
        <v>1.33624284129528</v>
      </c>
      <c r="C6890">
        <v>103.88214255191301</v>
      </c>
      <c r="D6890" t="s">
        <v>13679</v>
      </c>
      <c r="E6890">
        <v>126</v>
      </c>
      <c r="F6890" t="s">
        <v>1337</v>
      </c>
      <c r="G6890" t="s">
        <v>13679</v>
      </c>
      <c r="H6890" t="s">
        <v>13680</v>
      </c>
      <c r="I6890">
        <v>368355</v>
      </c>
    </row>
    <row r="6891" spans="1:9" x14ac:dyDescent="0.2">
      <c r="A6891">
        <v>368360</v>
      </c>
      <c r="B6891">
        <v>1.3377113625729899</v>
      </c>
      <c r="C6891">
        <v>103.884097679148</v>
      </c>
      <c r="D6891" t="s">
        <v>1341</v>
      </c>
      <c r="E6891">
        <v>136</v>
      </c>
      <c r="F6891" t="s">
        <v>1337</v>
      </c>
      <c r="G6891" t="s">
        <v>297</v>
      </c>
      <c r="H6891" t="s">
        <v>1341</v>
      </c>
      <c r="I6891">
        <v>368360</v>
      </c>
    </row>
    <row r="6892" spans="1:9" x14ac:dyDescent="0.2">
      <c r="A6892">
        <v>368361</v>
      </c>
      <c r="B6892">
        <v>1.3377756933485301</v>
      </c>
      <c r="C6892">
        <v>103.88464650952299</v>
      </c>
      <c r="D6892" t="s">
        <v>1353</v>
      </c>
      <c r="E6892">
        <v>138</v>
      </c>
      <c r="F6892" t="s">
        <v>1337</v>
      </c>
      <c r="G6892" t="s">
        <v>297</v>
      </c>
      <c r="H6892" t="s">
        <v>1353</v>
      </c>
      <c r="I6892">
        <v>368361</v>
      </c>
    </row>
    <row r="6893" spans="1:9" x14ac:dyDescent="0.2">
      <c r="A6893">
        <v>368362</v>
      </c>
      <c r="B6893">
        <v>1.3384590628723601</v>
      </c>
      <c r="C6893">
        <v>103.884072358639</v>
      </c>
      <c r="D6893" t="s">
        <v>1356</v>
      </c>
      <c r="E6893">
        <v>139</v>
      </c>
      <c r="F6893" t="s">
        <v>1337</v>
      </c>
      <c r="G6893" t="s">
        <v>297</v>
      </c>
      <c r="H6893" t="s">
        <v>1356</v>
      </c>
      <c r="I6893">
        <v>368362</v>
      </c>
    </row>
    <row r="6894" spans="1:9" x14ac:dyDescent="0.2">
      <c r="A6894">
        <v>368363</v>
      </c>
      <c r="B6894">
        <v>1.33807302007054</v>
      </c>
      <c r="C6894">
        <v>103.88281566566501</v>
      </c>
      <c r="D6894" t="s">
        <v>1336</v>
      </c>
      <c r="E6894">
        <v>135</v>
      </c>
      <c r="F6894" t="s">
        <v>1337</v>
      </c>
      <c r="G6894" t="s">
        <v>297</v>
      </c>
      <c r="H6894" t="s">
        <v>1336</v>
      </c>
      <c r="I6894">
        <v>368363</v>
      </c>
    </row>
    <row r="6895" spans="1:9" x14ac:dyDescent="0.2">
      <c r="A6895">
        <v>368388</v>
      </c>
      <c r="B6895">
        <v>1.32975891970102</v>
      </c>
      <c r="C6895">
        <v>103.88298825430201</v>
      </c>
      <c r="D6895" t="s">
        <v>3500</v>
      </c>
      <c r="E6895">
        <v>3</v>
      </c>
      <c r="F6895" t="s">
        <v>3501</v>
      </c>
      <c r="G6895" t="s">
        <v>297</v>
      </c>
      <c r="H6895" t="s">
        <v>3500</v>
      </c>
      <c r="I6895">
        <v>368388</v>
      </c>
    </row>
    <row r="6896" spans="1:9" x14ac:dyDescent="0.2">
      <c r="A6896">
        <v>368447</v>
      </c>
      <c r="B6896">
        <v>1.33335670597968</v>
      </c>
      <c r="C6896">
        <v>103.879591991166</v>
      </c>
      <c r="D6896" t="s">
        <v>23119</v>
      </c>
      <c r="E6896">
        <v>29</v>
      </c>
      <c r="F6896" t="s">
        <v>23120</v>
      </c>
      <c r="G6896" t="s">
        <v>23119</v>
      </c>
      <c r="H6896" t="s">
        <v>23121</v>
      </c>
      <c r="I6896">
        <v>368447</v>
      </c>
    </row>
    <row r="6897" spans="1:9" x14ac:dyDescent="0.2">
      <c r="A6897">
        <v>368452</v>
      </c>
      <c r="B6897">
        <v>1.33311266978467</v>
      </c>
      <c r="C6897">
        <v>103.879727071676</v>
      </c>
      <c r="D6897" t="s">
        <v>23119</v>
      </c>
      <c r="E6897">
        <v>34</v>
      </c>
      <c r="F6897" t="s">
        <v>23120</v>
      </c>
      <c r="G6897" t="s">
        <v>23119</v>
      </c>
      <c r="H6897" t="s">
        <v>23122</v>
      </c>
      <c r="I6897">
        <v>368452</v>
      </c>
    </row>
    <row r="6898" spans="1:9" x14ac:dyDescent="0.2">
      <c r="A6898">
        <v>368483</v>
      </c>
      <c r="B6898">
        <v>1.33356652335002</v>
      </c>
      <c r="C6898">
        <v>103.880506005981</v>
      </c>
      <c r="D6898" t="s">
        <v>23119</v>
      </c>
      <c r="E6898">
        <v>65</v>
      </c>
      <c r="F6898" t="s">
        <v>23120</v>
      </c>
      <c r="G6898" t="s">
        <v>23119</v>
      </c>
      <c r="H6898" t="s">
        <v>23123</v>
      </c>
      <c r="I6898">
        <v>368483</v>
      </c>
    </row>
    <row r="6899" spans="1:9" x14ac:dyDescent="0.2">
      <c r="A6899">
        <v>368513</v>
      </c>
      <c r="B6899">
        <v>1.33371416196662</v>
      </c>
      <c r="C6899">
        <v>103.881182557801</v>
      </c>
      <c r="D6899" t="s">
        <v>23119</v>
      </c>
      <c r="E6899">
        <v>95</v>
      </c>
      <c r="F6899" t="s">
        <v>23120</v>
      </c>
      <c r="G6899" t="s">
        <v>23119</v>
      </c>
      <c r="H6899" t="s">
        <v>23124</v>
      </c>
      <c r="I6899">
        <v>368513</v>
      </c>
    </row>
    <row r="6900" spans="1:9" x14ac:dyDescent="0.2">
      <c r="A6900">
        <v>368580</v>
      </c>
      <c r="B6900">
        <v>1.3281969177866999</v>
      </c>
      <c r="C6900">
        <v>103.883821979953</v>
      </c>
      <c r="D6900" t="s">
        <v>3347</v>
      </c>
      <c r="E6900" t="s">
        <v>3346</v>
      </c>
      <c r="F6900" t="s">
        <v>3348</v>
      </c>
      <c r="G6900" t="s">
        <v>297</v>
      </c>
      <c r="H6900" t="s">
        <v>3347</v>
      </c>
      <c r="I6900">
        <v>368580</v>
      </c>
    </row>
    <row r="6901" spans="1:9" x14ac:dyDescent="0.2">
      <c r="A6901">
        <v>368672</v>
      </c>
      <c r="B6901">
        <v>1.3332268354763199</v>
      </c>
      <c r="C6901">
        <v>103.880955419923</v>
      </c>
      <c r="D6901" t="s">
        <v>23119</v>
      </c>
      <c r="E6901">
        <v>81</v>
      </c>
      <c r="F6901" t="s">
        <v>23125</v>
      </c>
      <c r="G6901" t="s">
        <v>23119</v>
      </c>
      <c r="H6901" t="s">
        <v>23126</v>
      </c>
      <c r="I6901">
        <v>368672</v>
      </c>
    </row>
    <row r="6902" spans="1:9" x14ac:dyDescent="0.2">
      <c r="A6902">
        <v>368759</v>
      </c>
      <c r="B6902">
        <v>1.3322751965150701</v>
      </c>
      <c r="C6902">
        <v>103.880144004352</v>
      </c>
      <c r="D6902" t="s">
        <v>2389</v>
      </c>
      <c r="E6902">
        <v>2</v>
      </c>
      <c r="F6902" t="s">
        <v>2390</v>
      </c>
      <c r="G6902" t="s">
        <v>297</v>
      </c>
      <c r="H6902" t="s">
        <v>2389</v>
      </c>
      <c r="I6902">
        <v>368759</v>
      </c>
    </row>
    <row r="6903" spans="1:9" x14ac:dyDescent="0.2">
      <c r="A6903">
        <v>368814</v>
      </c>
      <c r="B6903">
        <v>1.33294961764721</v>
      </c>
      <c r="C6903">
        <v>103.883642498336</v>
      </c>
      <c r="D6903" t="s">
        <v>1397</v>
      </c>
      <c r="E6903">
        <v>14</v>
      </c>
      <c r="F6903" t="s">
        <v>1398</v>
      </c>
      <c r="G6903" t="s">
        <v>297</v>
      </c>
      <c r="H6903" t="s">
        <v>1397</v>
      </c>
      <c r="I6903">
        <v>368814</v>
      </c>
    </row>
    <row r="6904" spans="1:9" x14ac:dyDescent="0.2">
      <c r="A6904">
        <v>368815</v>
      </c>
      <c r="B6904">
        <v>1.33300509118356</v>
      </c>
      <c r="C6904">
        <v>103.88395073708</v>
      </c>
      <c r="D6904" t="s">
        <v>1730</v>
      </c>
      <c r="E6904">
        <v>16</v>
      </c>
      <c r="F6904" t="s">
        <v>1398</v>
      </c>
      <c r="G6904" t="s">
        <v>297</v>
      </c>
      <c r="H6904" t="s">
        <v>1730</v>
      </c>
      <c r="I6904">
        <v>368815</v>
      </c>
    </row>
    <row r="6905" spans="1:9" x14ac:dyDescent="0.2">
      <c r="A6905">
        <v>368816</v>
      </c>
      <c r="B6905">
        <v>1.3335385187290301</v>
      </c>
      <c r="C6905">
        <v>103.883856216268</v>
      </c>
      <c r="D6905" t="s">
        <v>21976</v>
      </c>
      <c r="E6905">
        <v>17</v>
      </c>
      <c r="F6905" t="s">
        <v>1398</v>
      </c>
      <c r="G6905" t="s">
        <v>21976</v>
      </c>
      <c r="H6905" t="s">
        <v>21977</v>
      </c>
      <c r="I6905">
        <v>368816</v>
      </c>
    </row>
    <row r="6906" spans="1:9" x14ac:dyDescent="0.2">
      <c r="A6906">
        <v>368819</v>
      </c>
      <c r="B6906">
        <v>1.33339845069392</v>
      </c>
      <c r="C6906">
        <v>103.884267895942</v>
      </c>
      <c r="D6906" t="s">
        <v>2658</v>
      </c>
      <c r="E6906">
        <v>21</v>
      </c>
      <c r="F6906" t="s">
        <v>1398</v>
      </c>
      <c r="G6906" t="s">
        <v>297</v>
      </c>
      <c r="H6906" t="s">
        <v>2658</v>
      </c>
      <c r="I6906">
        <v>368819</v>
      </c>
    </row>
    <row r="6907" spans="1:9" x14ac:dyDescent="0.2">
      <c r="A6907">
        <v>368849</v>
      </c>
      <c r="B6907">
        <v>1.3319600345253899</v>
      </c>
      <c r="C6907">
        <v>103.88421853941</v>
      </c>
      <c r="D6907" t="s">
        <v>1901</v>
      </c>
      <c r="E6907">
        <v>17</v>
      </c>
      <c r="F6907" t="s">
        <v>1902</v>
      </c>
      <c r="G6907" t="s">
        <v>297</v>
      </c>
      <c r="H6907" t="s">
        <v>1901</v>
      </c>
      <c r="I6907">
        <v>368849</v>
      </c>
    </row>
    <row r="6908" spans="1:9" x14ac:dyDescent="0.2">
      <c r="A6908">
        <v>368864</v>
      </c>
      <c r="B6908">
        <v>1.33215201735623</v>
      </c>
      <c r="C6908">
        <v>103.885104185598</v>
      </c>
      <c r="D6908" t="s">
        <v>4590</v>
      </c>
      <c r="E6908">
        <v>47</v>
      </c>
      <c r="F6908" t="s">
        <v>1902</v>
      </c>
      <c r="G6908" t="s">
        <v>297</v>
      </c>
      <c r="H6908" t="s">
        <v>4590</v>
      </c>
      <c r="I6908">
        <v>368864</v>
      </c>
    </row>
    <row r="6909" spans="1:9" x14ac:dyDescent="0.2">
      <c r="A6909">
        <v>368888</v>
      </c>
      <c r="B6909">
        <v>1.3289483887798399</v>
      </c>
      <c r="C6909">
        <v>103.883235810503</v>
      </c>
      <c r="D6909" t="s">
        <v>363</v>
      </c>
      <c r="E6909">
        <v>1</v>
      </c>
      <c r="F6909" t="s">
        <v>364</v>
      </c>
      <c r="G6909" t="s">
        <v>297</v>
      </c>
      <c r="H6909" t="s">
        <v>363</v>
      </c>
      <c r="I6909">
        <v>368888</v>
      </c>
    </row>
    <row r="6910" spans="1:9" x14ac:dyDescent="0.2">
      <c r="A6910">
        <v>368905</v>
      </c>
      <c r="B6910">
        <v>1.32899874727198</v>
      </c>
      <c r="C6910">
        <v>103.88237333388599</v>
      </c>
      <c r="D6910" t="s">
        <v>1900</v>
      </c>
      <c r="E6910">
        <v>17</v>
      </c>
      <c r="F6910" t="s">
        <v>364</v>
      </c>
      <c r="G6910" t="s">
        <v>297</v>
      </c>
      <c r="H6910" t="s">
        <v>1900</v>
      </c>
      <c r="I6910">
        <v>368905</v>
      </c>
    </row>
    <row r="6911" spans="1:9" x14ac:dyDescent="0.2">
      <c r="A6911">
        <v>368938</v>
      </c>
      <c r="B6911">
        <v>1.32899874727198</v>
      </c>
      <c r="C6911">
        <v>103.88237333388599</v>
      </c>
      <c r="D6911" t="s">
        <v>1900</v>
      </c>
      <c r="E6911">
        <v>17</v>
      </c>
      <c r="F6911" t="s">
        <v>364</v>
      </c>
      <c r="G6911" t="s">
        <v>297</v>
      </c>
      <c r="H6911" t="s">
        <v>1900</v>
      </c>
      <c r="I6911">
        <v>368905</v>
      </c>
    </row>
    <row r="6912" spans="1:9" x14ac:dyDescent="0.2">
      <c r="A6912">
        <v>368982</v>
      </c>
      <c r="B6912">
        <v>1.33291817276295</v>
      </c>
      <c r="C6912">
        <v>103.881775204088</v>
      </c>
      <c r="D6912" t="s">
        <v>23119</v>
      </c>
      <c r="E6912">
        <v>16</v>
      </c>
      <c r="F6912" t="s">
        <v>23127</v>
      </c>
      <c r="G6912" t="s">
        <v>23119</v>
      </c>
      <c r="H6912" t="s">
        <v>23128</v>
      </c>
      <c r="I6912">
        <v>368982</v>
      </c>
    </row>
    <row r="6913" spans="1:9" x14ac:dyDescent="0.2">
      <c r="A6913">
        <v>369000</v>
      </c>
      <c r="B6913">
        <v>1.33371875315869</v>
      </c>
      <c r="C6913">
        <v>103.88160700047</v>
      </c>
      <c r="D6913" t="s">
        <v>23119</v>
      </c>
      <c r="E6913">
        <v>52</v>
      </c>
      <c r="F6913" t="s">
        <v>23127</v>
      </c>
      <c r="G6913" t="s">
        <v>23119</v>
      </c>
      <c r="H6913" t="s">
        <v>23129</v>
      </c>
      <c r="I6913">
        <v>369000</v>
      </c>
    </row>
    <row r="6914" spans="1:9" x14ac:dyDescent="0.2">
      <c r="A6914">
        <v>369043</v>
      </c>
      <c r="B6914">
        <v>1.33089566822351</v>
      </c>
      <c r="C6914">
        <v>103.88280387410001</v>
      </c>
      <c r="D6914" t="s">
        <v>2863</v>
      </c>
      <c r="E6914">
        <v>23</v>
      </c>
      <c r="F6914" t="s">
        <v>2864</v>
      </c>
      <c r="G6914" t="s">
        <v>297</v>
      </c>
      <c r="H6914" t="s">
        <v>2863</v>
      </c>
      <c r="I6914">
        <v>369043</v>
      </c>
    </row>
    <row r="6915" spans="1:9" x14ac:dyDescent="0.2">
      <c r="A6915">
        <v>369127</v>
      </c>
      <c r="B6915">
        <v>1.33227867438824</v>
      </c>
      <c r="C6915">
        <v>103.87959156744</v>
      </c>
      <c r="D6915" t="s">
        <v>23119</v>
      </c>
      <c r="E6915">
        <v>21</v>
      </c>
      <c r="F6915" t="s">
        <v>23130</v>
      </c>
      <c r="G6915" t="s">
        <v>23119</v>
      </c>
      <c r="H6915" t="s">
        <v>23131</v>
      </c>
      <c r="I6915">
        <v>369127</v>
      </c>
    </row>
    <row r="6916" spans="1:9" x14ac:dyDescent="0.2">
      <c r="A6916">
        <v>369144</v>
      </c>
      <c r="B6916">
        <v>1.3320123679796201</v>
      </c>
      <c r="C6916">
        <v>103.879992922811</v>
      </c>
      <c r="D6916" t="s">
        <v>23119</v>
      </c>
      <c r="E6916">
        <v>54</v>
      </c>
      <c r="F6916" t="s">
        <v>23130</v>
      </c>
      <c r="G6916" t="s">
        <v>23119</v>
      </c>
      <c r="H6916" t="s">
        <v>23132</v>
      </c>
      <c r="I6916">
        <v>369144</v>
      </c>
    </row>
    <row r="6917" spans="1:9" x14ac:dyDescent="0.2">
      <c r="A6917">
        <v>369171</v>
      </c>
      <c r="B6917">
        <v>1.33260729175727</v>
      </c>
      <c r="C6917">
        <v>103.881423267396</v>
      </c>
      <c r="D6917" t="s">
        <v>23119</v>
      </c>
      <c r="E6917">
        <v>81</v>
      </c>
      <c r="F6917" t="s">
        <v>23130</v>
      </c>
      <c r="G6917" t="s">
        <v>23119</v>
      </c>
      <c r="H6917" t="s">
        <v>23133</v>
      </c>
      <c r="I6917">
        <v>369171</v>
      </c>
    </row>
    <row r="6918" spans="1:9" x14ac:dyDescent="0.2">
      <c r="A6918">
        <v>369247</v>
      </c>
      <c r="B6918">
        <v>1.3310485560084</v>
      </c>
      <c r="C6918">
        <v>103.88432313878501</v>
      </c>
      <c r="D6918" t="s">
        <v>3127</v>
      </c>
      <c r="E6918">
        <v>26</v>
      </c>
      <c r="F6918" t="s">
        <v>3128</v>
      </c>
      <c r="G6918" t="s">
        <v>297</v>
      </c>
      <c r="H6918" t="s">
        <v>3127</v>
      </c>
      <c r="I6918">
        <v>369247</v>
      </c>
    </row>
    <row r="6919" spans="1:9" x14ac:dyDescent="0.2">
      <c r="A6919">
        <v>369253</v>
      </c>
      <c r="B6919">
        <v>1.3309219755279</v>
      </c>
      <c r="C6919">
        <v>103.884303138429</v>
      </c>
      <c r="D6919" t="s">
        <v>3585</v>
      </c>
      <c r="E6919">
        <v>30</v>
      </c>
      <c r="F6919" t="s">
        <v>3128</v>
      </c>
      <c r="G6919" t="s">
        <v>297</v>
      </c>
      <c r="H6919" t="s">
        <v>3585</v>
      </c>
      <c r="I6919">
        <v>369253</v>
      </c>
    </row>
    <row r="6920" spans="1:9" x14ac:dyDescent="0.2">
      <c r="A6920">
        <v>369254</v>
      </c>
      <c r="B6920">
        <v>1.3307032903808</v>
      </c>
      <c r="C6920">
        <v>103.884748874864</v>
      </c>
      <c r="D6920" t="s">
        <v>3682</v>
      </c>
      <c r="E6920">
        <v>31</v>
      </c>
      <c r="F6920" t="s">
        <v>3128</v>
      </c>
      <c r="G6920" t="s">
        <v>297</v>
      </c>
      <c r="H6920" t="s">
        <v>3682</v>
      </c>
      <c r="I6920">
        <v>369254</v>
      </c>
    </row>
    <row r="6921" spans="1:9" x14ac:dyDescent="0.2">
      <c r="A6921">
        <v>369273</v>
      </c>
      <c r="B6921">
        <v>1.33024041126298</v>
      </c>
      <c r="C6921">
        <v>103.884207972759</v>
      </c>
      <c r="D6921" t="s">
        <v>4827</v>
      </c>
      <c r="E6921">
        <v>50</v>
      </c>
      <c r="F6921" t="s">
        <v>3128</v>
      </c>
      <c r="G6921" t="s">
        <v>297</v>
      </c>
      <c r="H6921" t="s">
        <v>4827</v>
      </c>
      <c r="I6921">
        <v>369273</v>
      </c>
    </row>
    <row r="6922" spans="1:9" x14ac:dyDescent="0.2">
      <c r="A6922">
        <v>369284</v>
      </c>
      <c r="B6922">
        <v>1.32977807922307</v>
      </c>
      <c r="C6922">
        <v>103.88463097894299</v>
      </c>
      <c r="D6922" t="s">
        <v>5279</v>
      </c>
      <c r="E6922">
        <v>61</v>
      </c>
      <c r="F6922" t="s">
        <v>3128</v>
      </c>
      <c r="G6922" t="s">
        <v>297</v>
      </c>
      <c r="H6922" t="s">
        <v>5279</v>
      </c>
      <c r="I6922">
        <v>369284</v>
      </c>
    </row>
    <row r="6923" spans="1:9" x14ac:dyDescent="0.2">
      <c r="A6923">
        <v>369293</v>
      </c>
      <c r="B6923">
        <v>1.3296131628230801</v>
      </c>
      <c r="C6923">
        <v>103.884093473858</v>
      </c>
      <c r="D6923" t="s">
        <v>5527</v>
      </c>
      <c r="E6923">
        <v>70</v>
      </c>
      <c r="F6923" t="s">
        <v>3128</v>
      </c>
      <c r="G6923" t="s">
        <v>297</v>
      </c>
      <c r="H6923" t="s">
        <v>5527</v>
      </c>
      <c r="I6923">
        <v>369293</v>
      </c>
    </row>
    <row r="6924" spans="1:9" x14ac:dyDescent="0.2">
      <c r="A6924">
        <v>369368</v>
      </c>
      <c r="B6924">
        <v>1.3311377099409301</v>
      </c>
      <c r="C6924">
        <v>103.883954593925</v>
      </c>
      <c r="D6924" t="s">
        <v>6244</v>
      </c>
      <c r="E6924" t="s">
        <v>6239</v>
      </c>
      <c r="F6924" t="s">
        <v>486</v>
      </c>
      <c r="G6924" t="s">
        <v>297</v>
      </c>
      <c r="H6924" t="s">
        <v>6244</v>
      </c>
      <c r="I6924">
        <v>369368</v>
      </c>
    </row>
    <row r="6925" spans="1:9" x14ac:dyDescent="0.2">
      <c r="A6925">
        <v>369369</v>
      </c>
      <c r="B6925">
        <v>1.33111144027884</v>
      </c>
      <c r="C6925">
        <v>103.883451991991</v>
      </c>
      <c r="D6925" t="s">
        <v>485</v>
      </c>
      <c r="E6925">
        <v>10</v>
      </c>
      <c r="F6925" t="s">
        <v>486</v>
      </c>
      <c r="G6925" t="s">
        <v>297</v>
      </c>
      <c r="H6925" t="s">
        <v>485</v>
      </c>
      <c r="I6925">
        <v>369369</v>
      </c>
    </row>
    <row r="6926" spans="1:9" x14ac:dyDescent="0.2">
      <c r="A6926">
        <v>369389</v>
      </c>
      <c r="B6926">
        <v>1.3298667120104299</v>
      </c>
      <c r="C6926">
        <v>103.883838663058</v>
      </c>
      <c r="D6926" t="s">
        <v>3023</v>
      </c>
      <c r="E6926">
        <v>25</v>
      </c>
      <c r="F6926" t="s">
        <v>486</v>
      </c>
      <c r="G6926" t="s">
        <v>297</v>
      </c>
      <c r="H6926" t="s">
        <v>3023</v>
      </c>
      <c r="I6926">
        <v>369389</v>
      </c>
    </row>
    <row r="6927" spans="1:9" x14ac:dyDescent="0.2">
      <c r="A6927">
        <v>369391</v>
      </c>
      <c r="B6927">
        <v>1.32972804428345</v>
      </c>
      <c r="C6927">
        <v>103.883271321557</v>
      </c>
      <c r="D6927" t="s">
        <v>3295</v>
      </c>
      <c r="E6927">
        <v>28</v>
      </c>
      <c r="F6927" t="s">
        <v>486</v>
      </c>
      <c r="G6927" t="s">
        <v>297</v>
      </c>
      <c r="H6927" t="s">
        <v>3295</v>
      </c>
      <c r="I6927">
        <v>369391</v>
      </c>
    </row>
    <row r="6928" spans="1:9" x14ac:dyDescent="0.2">
      <c r="A6928">
        <v>369399</v>
      </c>
      <c r="B6928">
        <v>1.32940242546898</v>
      </c>
      <c r="C6928">
        <v>103.883214369529</v>
      </c>
      <c r="D6928" t="s">
        <v>4017</v>
      </c>
      <c r="E6928">
        <v>36</v>
      </c>
      <c r="F6928" t="s">
        <v>486</v>
      </c>
      <c r="G6928" t="s">
        <v>297</v>
      </c>
      <c r="H6928" t="s">
        <v>4017</v>
      </c>
      <c r="I6928">
        <v>369399</v>
      </c>
    </row>
    <row r="6929" spans="1:9" x14ac:dyDescent="0.2">
      <c r="A6929">
        <v>369404</v>
      </c>
      <c r="B6929">
        <v>1.32894877742466</v>
      </c>
      <c r="C6929">
        <v>103.88360075457901</v>
      </c>
      <c r="D6929" t="s">
        <v>4424</v>
      </c>
      <c r="E6929">
        <v>43</v>
      </c>
      <c r="F6929" t="s">
        <v>486</v>
      </c>
      <c r="G6929" t="s">
        <v>297</v>
      </c>
      <c r="H6929" t="s">
        <v>4424</v>
      </c>
      <c r="I6929">
        <v>369404</v>
      </c>
    </row>
    <row r="6930" spans="1:9" x14ac:dyDescent="0.2">
      <c r="A6930">
        <v>369428</v>
      </c>
      <c r="B6930">
        <v>1.3315831455498801</v>
      </c>
      <c r="C6930">
        <v>103.882213192853</v>
      </c>
      <c r="D6930" t="s">
        <v>2378</v>
      </c>
      <c r="E6930">
        <v>2</v>
      </c>
      <c r="F6930" t="s">
        <v>2379</v>
      </c>
      <c r="G6930" t="s">
        <v>297</v>
      </c>
      <c r="H6930" t="s">
        <v>2378</v>
      </c>
      <c r="I6930">
        <v>369428</v>
      </c>
    </row>
    <row r="6931" spans="1:9" x14ac:dyDescent="0.2">
      <c r="A6931">
        <v>369435</v>
      </c>
      <c r="B6931">
        <v>1.3313704465290399</v>
      </c>
      <c r="C6931">
        <v>103.882643297157</v>
      </c>
      <c r="D6931" t="s">
        <v>5478</v>
      </c>
      <c r="E6931">
        <v>7</v>
      </c>
      <c r="F6931" t="s">
        <v>2379</v>
      </c>
      <c r="G6931" t="s">
        <v>297</v>
      </c>
      <c r="H6931" t="s">
        <v>5478</v>
      </c>
      <c r="I6931">
        <v>369435</v>
      </c>
    </row>
    <row r="6932" spans="1:9" x14ac:dyDescent="0.2">
      <c r="A6932">
        <v>369441</v>
      </c>
      <c r="B6932">
        <v>1.3309965362417899</v>
      </c>
      <c r="C6932">
        <v>103.882562282604</v>
      </c>
      <c r="D6932" t="s">
        <v>6027</v>
      </c>
      <c r="E6932">
        <v>9</v>
      </c>
      <c r="F6932" t="s">
        <v>2379</v>
      </c>
      <c r="G6932" t="s">
        <v>297</v>
      </c>
      <c r="H6932" t="s">
        <v>6027</v>
      </c>
      <c r="I6932">
        <v>369441</v>
      </c>
    </row>
    <row r="6933" spans="1:9" x14ac:dyDescent="0.2">
      <c r="A6933">
        <v>369478</v>
      </c>
      <c r="B6933">
        <v>1.32951096955899</v>
      </c>
      <c r="C6933">
        <v>103.882166969701</v>
      </c>
      <c r="D6933" t="s">
        <v>4423</v>
      </c>
      <c r="E6933">
        <v>43</v>
      </c>
      <c r="F6933" t="s">
        <v>2379</v>
      </c>
      <c r="G6933" t="s">
        <v>297</v>
      </c>
      <c r="H6933" t="s">
        <v>4423</v>
      </c>
      <c r="I6933">
        <v>369478</v>
      </c>
    </row>
    <row r="6934" spans="1:9" x14ac:dyDescent="0.2">
      <c r="A6934">
        <v>369483</v>
      </c>
      <c r="B6934">
        <v>1.3297865706649199</v>
      </c>
      <c r="C6934">
        <v>103.881791587637</v>
      </c>
      <c r="D6934" t="s">
        <v>4583</v>
      </c>
      <c r="E6934" t="s">
        <v>4582</v>
      </c>
      <c r="F6934" t="s">
        <v>2379</v>
      </c>
      <c r="G6934" t="s">
        <v>297</v>
      </c>
      <c r="H6934" t="s">
        <v>4583</v>
      </c>
      <c r="I6934">
        <v>369483</v>
      </c>
    </row>
    <row r="6935" spans="1:9" x14ac:dyDescent="0.2">
      <c r="A6935">
        <v>369498</v>
      </c>
      <c r="B6935">
        <v>1.33153434009744</v>
      </c>
      <c r="C6935">
        <v>103.882581487891</v>
      </c>
      <c r="D6935" t="s">
        <v>4746</v>
      </c>
      <c r="E6935">
        <v>5</v>
      </c>
      <c r="F6935" t="s">
        <v>2379</v>
      </c>
      <c r="G6935" t="s">
        <v>297</v>
      </c>
      <c r="H6935" t="s">
        <v>4746</v>
      </c>
      <c r="I6935">
        <v>369498</v>
      </c>
    </row>
    <row r="6936" spans="1:9" x14ac:dyDescent="0.2">
      <c r="A6936">
        <v>369522</v>
      </c>
      <c r="B6936">
        <v>1.3357998224477401</v>
      </c>
      <c r="C6936">
        <v>103.886875022095</v>
      </c>
      <c r="D6936" t="s">
        <v>30440</v>
      </c>
      <c r="E6936">
        <v>3</v>
      </c>
      <c r="F6936" t="s">
        <v>30441</v>
      </c>
      <c r="G6936" t="s">
        <v>30440</v>
      </c>
      <c r="H6936" t="s">
        <v>30442</v>
      </c>
      <c r="I6936">
        <v>369522</v>
      </c>
    </row>
    <row r="6937" spans="1:9" x14ac:dyDescent="0.2">
      <c r="A6937">
        <v>369546</v>
      </c>
      <c r="B6937">
        <v>1.3362367870862</v>
      </c>
      <c r="C6937">
        <v>103.88643382511</v>
      </c>
      <c r="D6937" t="s">
        <v>31653</v>
      </c>
      <c r="E6937">
        <v>1</v>
      </c>
      <c r="F6937" t="s">
        <v>30446</v>
      </c>
      <c r="G6937" t="s">
        <v>31653</v>
      </c>
      <c r="H6937" t="s">
        <v>31654</v>
      </c>
      <c r="I6937">
        <v>369546</v>
      </c>
    </row>
    <row r="6938" spans="1:9" x14ac:dyDescent="0.2">
      <c r="A6938">
        <v>369551</v>
      </c>
      <c r="B6938">
        <v>1.33637945097049</v>
      </c>
      <c r="C6938">
        <v>103.887216149582</v>
      </c>
      <c r="D6938" t="s">
        <v>30445</v>
      </c>
      <c r="E6938">
        <v>11</v>
      </c>
      <c r="F6938" t="s">
        <v>30446</v>
      </c>
      <c r="G6938" t="s">
        <v>30445</v>
      </c>
      <c r="H6938" t="s">
        <v>30447</v>
      </c>
      <c r="I6938">
        <v>369551</v>
      </c>
    </row>
    <row r="6939" spans="1:9" x14ac:dyDescent="0.2">
      <c r="A6939">
        <v>369585</v>
      </c>
      <c r="B6939">
        <v>1.33421843290141</v>
      </c>
      <c r="C6939">
        <v>103.88579643492101</v>
      </c>
      <c r="D6939" t="s">
        <v>24884</v>
      </c>
      <c r="E6939">
        <v>18</v>
      </c>
      <c r="F6939" t="s">
        <v>24885</v>
      </c>
      <c r="G6939" t="s">
        <v>24884</v>
      </c>
      <c r="H6939" t="s">
        <v>24886</v>
      </c>
      <c r="I6939">
        <v>369585</v>
      </c>
    </row>
    <row r="6940" spans="1:9" x14ac:dyDescent="0.2">
      <c r="A6940">
        <v>369646</v>
      </c>
      <c r="B6940">
        <v>1.3358806760331401</v>
      </c>
      <c r="C6940">
        <v>103.88482419186001</v>
      </c>
      <c r="D6940" t="s">
        <v>9666</v>
      </c>
      <c r="E6940">
        <v>25</v>
      </c>
      <c r="F6940" t="s">
        <v>9667</v>
      </c>
      <c r="G6940" t="s">
        <v>9666</v>
      </c>
      <c r="H6940" t="s">
        <v>9668</v>
      </c>
      <c r="I6940">
        <v>369646</v>
      </c>
    </row>
    <row r="6941" spans="1:9" x14ac:dyDescent="0.2">
      <c r="A6941">
        <v>369650</v>
      </c>
      <c r="B6941">
        <v>1.33526270423148</v>
      </c>
      <c r="C6941">
        <v>103.884407843212</v>
      </c>
      <c r="D6941" t="s">
        <v>14262</v>
      </c>
      <c r="E6941">
        <v>7</v>
      </c>
      <c r="F6941" t="s">
        <v>9667</v>
      </c>
      <c r="G6941" t="s">
        <v>14262</v>
      </c>
      <c r="H6941" t="s">
        <v>14263</v>
      </c>
      <c r="I6941">
        <v>369650</v>
      </c>
    </row>
    <row r="6942" spans="1:9" x14ac:dyDescent="0.2">
      <c r="A6942">
        <v>369651</v>
      </c>
      <c r="B6942">
        <v>1.33549473607003</v>
      </c>
      <c r="C6942">
        <v>103.884497605528</v>
      </c>
      <c r="D6942" t="s">
        <v>14262</v>
      </c>
      <c r="E6942">
        <v>9</v>
      </c>
      <c r="F6942" t="s">
        <v>9667</v>
      </c>
      <c r="G6942" t="s">
        <v>14262</v>
      </c>
      <c r="H6942" t="s">
        <v>14264</v>
      </c>
      <c r="I6942">
        <v>369651</v>
      </c>
    </row>
    <row r="6943" spans="1:9" x14ac:dyDescent="0.2">
      <c r="A6943">
        <v>369673</v>
      </c>
      <c r="B6943">
        <v>1.3343544641309499</v>
      </c>
      <c r="C6943">
        <v>103.88821571908601</v>
      </c>
      <c r="D6943" t="s">
        <v>11175</v>
      </c>
      <c r="E6943">
        <v>5</v>
      </c>
      <c r="F6943" t="s">
        <v>11176</v>
      </c>
      <c r="G6943" t="s">
        <v>11175</v>
      </c>
      <c r="H6943" t="s">
        <v>11177</v>
      </c>
      <c r="I6943">
        <v>369673</v>
      </c>
    </row>
    <row r="6944" spans="1:9" x14ac:dyDescent="0.2">
      <c r="A6944">
        <v>369674</v>
      </c>
      <c r="B6944">
        <v>1.3352304576569201</v>
      </c>
      <c r="C6944">
        <v>103.887460430863</v>
      </c>
      <c r="D6944" t="s">
        <v>22560</v>
      </c>
      <c r="E6944">
        <v>6</v>
      </c>
      <c r="F6944" t="s">
        <v>11176</v>
      </c>
      <c r="G6944" t="s">
        <v>22560</v>
      </c>
      <c r="H6944" t="s">
        <v>22561</v>
      </c>
      <c r="I6944">
        <v>369674</v>
      </c>
    </row>
    <row r="6945" spans="1:9" x14ac:dyDescent="0.2">
      <c r="A6945">
        <v>369677</v>
      </c>
      <c r="B6945">
        <v>1.33495055159551</v>
      </c>
      <c r="C6945">
        <v>103.886791172824</v>
      </c>
      <c r="D6945" t="s">
        <v>29992</v>
      </c>
      <c r="E6945">
        <v>12</v>
      </c>
      <c r="F6945" t="s">
        <v>11176</v>
      </c>
      <c r="G6945" t="s">
        <v>29992</v>
      </c>
      <c r="H6945" t="s">
        <v>29993</v>
      </c>
      <c r="I6945">
        <v>369677</v>
      </c>
    </row>
    <row r="6946" spans="1:9" x14ac:dyDescent="0.2">
      <c r="A6946">
        <v>369710</v>
      </c>
      <c r="B6946">
        <v>1.3292490852370999</v>
      </c>
      <c r="C6946">
        <v>103.88041718107699</v>
      </c>
      <c r="D6946" t="s">
        <v>5475</v>
      </c>
      <c r="E6946">
        <v>7</v>
      </c>
      <c r="F6946" t="s">
        <v>5476</v>
      </c>
      <c r="G6946" t="s">
        <v>297</v>
      </c>
      <c r="H6946" t="s">
        <v>5475</v>
      </c>
      <c r="I6946">
        <v>369710</v>
      </c>
    </row>
    <row r="6947" spans="1:9" x14ac:dyDescent="0.2">
      <c r="A6947">
        <v>369756</v>
      </c>
      <c r="B6947">
        <v>1.3310708157693101</v>
      </c>
      <c r="C6947">
        <v>103.880163186039</v>
      </c>
      <c r="D6947" t="s">
        <v>5763</v>
      </c>
      <c r="E6947">
        <v>8</v>
      </c>
      <c r="F6947" t="s">
        <v>4479</v>
      </c>
      <c r="G6947" t="s">
        <v>297</v>
      </c>
      <c r="H6947" t="s">
        <v>5763</v>
      </c>
      <c r="I6947">
        <v>369756</v>
      </c>
    </row>
    <row r="6948" spans="1:9" x14ac:dyDescent="0.2">
      <c r="A6948">
        <v>369782</v>
      </c>
      <c r="B6948">
        <v>1.33134291949765</v>
      </c>
      <c r="C6948">
        <v>103.88139906460199</v>
      </c>
      <c r="D6948" t="s">
        <v>4478</v>
      </c>
      <c r="E6948">
        <v>44</v>
      </c>
      <c r="F6948" t="s">
        <v>4479</v>
      </c>
      <c r="G6948" t="s">
        <v>297</v>
      </c>
      <c r="H6948" t="s">
        <v>4478</v>
      </c>
      <c r="I6948">
        <v>369782</v>
      </c>
    </row>
    <row r="6949" spans="1:9" x14ac:dyDescent="0.2">
      <c r="A6949">
        <v>369784</v>
      </c>
      <c r="B6949">
        <v>1.33136862444813</v>
      </c>
      <c r="C6949">
        <v>103.881520946237</v>
      </c>
      <c r="D6949" t="s">
        <v>4619</v>
      </c>
      <c r="E6949">
        <v>48</v>
      </c>
      <c r="F6949" t="s">
        <v>4479</v>
      </c>
      <c r="G6949" t="s">
        <v>297</v>
      </c>
      <c r="H6949" t="s">
        <v>4619</v>
      </c>
      <c r="I6949">
        <v>369784</v>
      </c>
    </row>
    <row r="6950" spans="1:9" x14ac:dyDescent="0.2">
      <c r="A6950">
        <v>369815</v>
      </c>
      <c r="B6950">
        <v>1.33095312322862</v>
      </c>
      <c r="C6950">
        <v>103.88181112975001</v>
      </c>
      <c r="D6950" t="s">
        <v>4741</v>
      </c>
      <c r="E6950">
        <v>5</v>
      </c>
      <c r="F6950" t="s">
        <v>2947</v>
      </c>
      <c r="G6950" t="s">
        <v>297</v>
      </c>
      <c r="H6950" t="s">
        <v>4741</v>
      </c>
      <c r="I6950">
        <v>369815</v>
      </c>
    </row>
    <row r="6951" spans="1:9" x14ac:dyDescent="0.2">
      <c r="A6951">
        <v>369833</v>
      </c>
      <c r="B6951">
        <v>1.3298499595658499</v>
      </c>
      <c r="C6951">
        <v>103.88093666149</v>
      </c>
      <c r="D6951" t="s">
        <v>2946</v>
      </c>
      <c r="E6951">
        <v>24</v>
      </c>
      <c r="F6951" t="s">
        <v>2947</v>
      </c>
      <c r="G6951" t="s">
        <v>297</v>
      </c>
      <c r="H6951" t="s">
        <v>2946</v>
      </c>
      <c r="I6951">
        <v>369833</v>
      </c>
    </row>
    <row r="6952" spans="1:9" x14ac:dyDescent="0.2">
      <c r="A6952">
        <v>369854</v>
      </c>
      <c r="B6952">
        <v>1.32957215531798</v>
      </c>
      <c r="C6952">
        <v>103.881227652633</v>
      </c>
      <c r="D6952" t="s">
        <v>4881</v>
      </c>
      <c r="E6952">
        <v>51</v>
      </c>
      <c r="F6952" t="s">
        <v>2947</v>
      </c>
      <c r="G6952" t="s">
        <v>297</v>
      </c>
      <c r="H6952" t="s">
        <v>4881</v>
      </c>
      <c r="I6952">
        <v>369854</v>
      </c>
    </row>
    <row r="6953" spans="1:9" x14ac:dyDescent="0.2">
      <c r="A6953">
        <v>369869</v>
      </c>
      <c r="B6953">
        <v>1.3287832284649901</v>
      </c>
      <c r="C6953">
        <v>103.880611081083</v>
      </c>
      <c r="D6953" t="s">
        <v>5854</v>
      </c>
      <c r="E6953">
        <v>81</v>
      </c>
      <c r="F6953" t="s">
        <v>2947</v>
      </c>
      <c r="G6953" t="s">
        <v>297</v>
      </c>
      <c r="H6953" t="s">
        <v>5854</v>
      </c>
      <c r="I6953">
        <v>369869</v>
      </c>
    </row>
    <row r="6954" spans="1:9" x14ac:dyDescent="0.2">
      <c r="A6954">
        <v>369870</v>
      </c>
      <c r="B6954">
        <v>1.32870517497758</v>
      </c>
      <c r="C6954">
        <v>103.880593664258</v>
      </c>
      <c r="D6954" t="s">
        <v>5882</v>
      </c>
      <c r="E6954">
        <v>83</v>
      </c>
      <c r="F6954" t="s">
        <v>2947</v>
      </c>
      <c r="G6954" t="s">
        <v>297</v>
      </c>
      <c r="H6954" t="s">
        <v>5882</v>
      </c>
      <c r="I6954">
        <v>369870</v>
      </c>
    </row>
    <row r="6955" spans="1:9" x14ac:dyDescent="0.2">
      <c r="A6955">
        <v>369941</v>
      </c>
      <c r="B6955">
        <v>1.3330292261668599</v>
      </c>
      <c r="C6955">
        <v>103.88536214248499</v>
      </c>
      <c r="D6955" t="s">
        <v>23627</v>
      </c>
      <c r="E6955">
        <v>2</v>
      </c>
      <c r="F6955" t="s">
        <v>23628</v>
      </c>
      <c r="G6955" t="s">
        <v>23627</v>
      </c>
      <c r="H6955" t="s">
        <v>23629</v>
      </c>
      <c r="I6955">
        <v>369941</v>
      </c>
    </row>
    <row r="6956" spans="1:9" x14ac:dyDescent="0.2">
      <c r="A6956">
        <v>369974</v>
      </c>
      <c r="B6956">
        <v>1.33569009633862</v>
      </c>
      <c r="C6956">
        <v>103.884279581176</v>
      </c>
      <c r="D6956" t="s">
        <v>6441</v>
      </c>
      <c r="E6956">
        <v>19</v>
      </c>
      <c r="F6956" t="s">
        <v>6442</v>
      </c>
      <c r="G6956" t="s">
        <v>6441</v>
      </c>
      <c r="H6956" t="s">
        <v>6443</v>
      </c>
      <c r="I6956">
        <v>369974</v>
      </c>
    </row>
    <row r="6957" spans="1:9" x14ac:dyDescent="0.2">
      <c r="A6957">
        <v>369977</v>
      </c>
      <c r="B6957">
        <v>1.33578618615279</v>
      </c>
      <c r="C6957">
        <v>103.88551027242799</v>
      </c>
      <c r="D6957" t="s">
        <v>33718</v>
      </c>
      <c r="E6957">
        <v>8</v>
      </c>
      <c r="F6957" t="s">
        <v>6442</v>
      </c>
      <c r="G6957" t="s">
        <v>33718</v>
      </c>
      <c r="H6957" t="s">
        <v>33719</v>
      </c>
      <c r="I6957">
        <v>369977</v>
      </c>
    </row>
    <row r="6958" spans="1:9" x14ac:dyDescent="0.2">
      <c r="A6958">
        <v>370012</v>
      </c>
      <c r="B6958">
        <v>1.32773086884031</v>
      </c>
      <c r="C6958">
        <v>103.884361711753</v>
      </c>
      <c r="D6958" t="s">
        <v>1099</v>
      </c>
      <c r="E6958">
        <v>12</v>
      </c>
      <c r="F6958" t="s">
        <v>1100</v>
      </c>
      <c r="G6958" t="s">
        <v>297</v>
      </c>
      <c r="H6958" t="s">
        <v>1099</v>
      </c>
      <c r="I6958">
        <v>370012</v>
      </c>
    </row>
    <row r="6959" spans="1:9" x14ac:dyDescent="0.2">
      <c r="A6959">
        <v>370013</v>
      </c>
      <c r="B6959">
        <v>1.3277812711491499</v>
      </c>
      <c r="C6959">
        <v>103.883744134362</v>
      </c>
      <c r="D6959" t="s">
        <v>1276</v>
      </c>
      <c r="E6959">
        <v>13</v>
      </c>
      <c r="F6959" t="s">
        <v>1100</v>
      </c>
      <c r="G6959" t="s">
        <v>297</v>
      </c>
      <c r="H6959" t="s">
        <v>1276</v>
      </c>
      <c r="I6959">
        <v>370013</v>
      </c>
    </row>
    <row r="6960" spans="1:9" x14ac:dyDescent="0.2">
      <c r="A6960">
        <v>370014</v>
      </c>
      <c r="B6960">
        <v>1.3278289739964999</v>
      </c>
      <c r="C6960">
        <v>103.883114421662</v>
      </c>
      <c r="D6960" t="s">
        <v>1419</v>
      </c>
      <c r="E6960">
        <v>14</v>
      </c>
      <c r="F6960" t="s">
        <v>1100</v>
      </c>
      <c r="G6960" t="s">
        <v>297</v>
      </c>
      <c r="H6960" t="s">
        <v>1419</v>
      </c>
      <c r="I6960">
        <v>370014</v>
      </c>
    </row>
    <row r="6961" spans="1:9" x14ac:dyDescent="0.2">
      <c r="A6961">
        <v>370019</v>
      </c>
      <c r="B6961">
        <v>1.3314236264001</v>
      </c>
      <c r="C6961">
        <v>103.887410301919</v>
      </c>
      <c r="D6961" t="s">
        <v>7304</v>
      </c>
      <c r="E6961">
        <v>19</v>
      </c>
      <c r="F6961" t="s">
        <v>7305</v>
      </c>
      <c r="G6961" t="s">
        <v>7304</v>
      </c>
      <c r="H6961" t="s">
        <v>7306</v>
      </c>
      <c r="I6961">
        <v>370019</v>
      </c>
    </row>
    <row r="6962" spans="1:9" x14ac:dyDescent="0.2">
      <c r="A6962">
        <v>370020</v>
      </c>
      <c r="B6962">
        <v>1.3308309524969899</v>
      </c>
      <c r="C6962">
        <v>103.887507765547</v>
      </c>
      <c r="D6962" t="s">
        <v>7304</v>
      </c>
      <c r="E6962">
        <v>20</v>
      </c>
      <c r="F6962" t="s">
        <v>7305</v>
      </c>
      <c r="G6962" t="s">
        <v>7304</v>
      </c>
      <c r="H6962" t="s">
        <v>7307</v>
      </c>
      <c r="I6962">
        <v>370020</v>
      </c>
    </row>
    <row r="6963" spans="1:9" x14ac:dyDescent="0.2">
      <c r="A6963">
        <v>370021</v>
      </c>
      <c r="B6963">
        <v>1.33119721401349</v>
      </c>
      <c r="C6963">
        <v>103.88697668171299</v>
      </c>
      <c r="D6963" t="s">
        <v>7304</v>
      </c>
      <c r="E6963">
        <v>21</v>
      </c>
      <c r="F6963" t="s">
        <v>7305</v>
      </c>
      <c r="G6963" t="s">
        <v>7304</v>
      </c>
      <c r="H6963" t="s">
        <v>7308</v>
      </c>
      <c r="I6963">
        <v>370021</v>
      </c>
    </row>
    <row r="6964" spans="1:9" x14ac:dyDescent="0.2">
      <c r="A6964">
        <v>370022</v>
      </c>
      <c r="B6964">
        <v>1.33016619500295</v>
      </c>
      <c r="C6964">
        <v>103.887785274744</v>
      </c>
      <c r="D6964" t="s">
        <v>7304</v>
      </c>
      <c r="E6964">
        <v>22</v>
      </c>
      <c r="F6964" t="s">
        <v>7305</v>
      </c>
      <c r="G6964" t="s">
        <v>7304</v>
      </c>
      <c r="H6964" t="s">
        <v>7309</v>
      </c>
      <c r="I6964">
        <v>370022</v>
      </c>
    </row>
    <row r="6965" spans="1:9" x14ac:dyDescent="0.2">
      <c r="A6965">
        <v>370023</v>
      </c>
      <c r="B6965">
        <v>1.33097096666447</v>
      </c>
      <c r="C6965">
        <v>103.886540431592</v>
      </c>
      <c r="D6965" t="s">
        <v>7304</v>
      </c>
      <c r="E6965">
        <v>23</v>
      </c>
      <c r="F6965" t="s">
        <v>7305</v>
      </c>
      <c r="G6965" t="s">
        <v>7304</v>
      </c>
      <c r="H6965" t="s">
        <v>7310</v>
      </c>
      <c r="I6965">
        <v>370023</v>
      </c>
    </row>
    <row r="6966" spans="1:9" x14ac:dyDescent="0.2">
      <c r="A6966">
        <v>370024</v>
      </c>
      <c r="B6966">
        <v>1.3301885204805299</v>
      </c>
      <c r="C6966">
        <v>103.887508672167</v>
      </c>
      <c r="D6966" t="s">
        <v>7304</v>
      </c>
      <c r="E6966">
        <v>24</v>
      </c>
      <c r="F6966" t="s">
        <v>7305</v>
      </c>
      <c r="G6966" t="s">
        <v>7304</v>
      </c>
      <c r="H6966" t="s">
        <v>7311</v>
      </c>
      <c r="I6966">
        <v>370024</v>
      </c>
    </row>
    <row r="6967" spans="1:9" x14ac:dyDescent="0.2">
      <c r="A6967">
        <v>370027</v>
      </c>
      <c r="B6967">
        <v>1.3303081156604399</v>
      </c>
      <c r="C6967">
        <v>103.8863082196</v>
      </c>
      <c r="D6967" t="s">
        <v>7304</v>
      </c>
      <c r="E6967">
        <v>27</v>
      </c>
      <c r="F6967" t="s">
        <v>7305</v>
      </c>
      <c r="G6967" t="s">
        <v>7304</v>
      </c>
      <c r="H6967" t="s">
        <v>7312</v>
      </c>
      <c r="I6967">
        <v>370027</v>
      </c>
    </row>
    <row r="6968" spans="1:9" x14ac:dyDescent="0.2">
      <c r="A6968">
        <v>370028</v>
      </c>
      <c r="B6968">
        <v>1.3304809627507701</v>
      </c>
      <c r="C6968">
        <v>103.88657920576399</v>
      </c>
      <c r="D6968" t="s">
        <v>7304</v>
      </c>
      <c r="E6968">
        <v>28</v>
      </c>
      <c r="F6968" t="s">
        <v>7305</v>
      </c>
      <c r="G6968" t="s">
        <v>7304</v>
      </c>
      <c r="H6968" t="s">
        <v>7313</v>
      </c>
      <c r="I6968">
        <v>370028</v>
      </c>
    </row>
    <row r="6969" spans="1:9" x14ac:dyDescent="0.2">
      <c r="A6969">
        <v>370029</v>
      </c>
      <c r="B6969">
        <v>1.3299979200615</v>
      </c>
      <c r="C6969">
        <v>103.88704797679</v>
      </c>
      <c r="D6969" t="s">
        <v>7304</v>
      </c>
      <c r="E6969">
        <v>29</v>
      </c>
      <c r="F6969" t="s">
        <v>7305</v>
      </c>
      <c r="G6969" t="s">
        <v>7304</v>
      </c>
      <c r="H6969" t="s">
        <v>7314</v>
      </c>
      <c r="I6969">
        <v>370029</v>
      </c>
    </row>
    <row r="6970" spans="1:9" x14ac:dyDescent="0.2">
      <c r="A6970">
        <v>370031</v>
      </c>
      <c r="B6970">
        <v>1.32968232343155</v>
      </c>
      <c r="C6970">
        <v>103.885407993595</v>
      </c>
      <c r="D6970" t="s">
        <v>7304</v>
      </c>
      <c r="E6970">
        <v>31</v>
      </c>
      <c r="F6970" t="s">
        <v>7305</v>
      </c>
      <c r="G6970" t="s">
        <v>7304</v>
      </c>
      <c r="H6970" t="s">
        <v>7315</v>
      </c>
      <c r="I6970">
        <v>370031</v>
      </c>
    </row>
    <row r="6971" spans="1:9" x14ac:dyDescent="0.2">
      <c r="A6971">
        <v>370032</v>
      </c>
      <c r="B6971">
        <v>1.3293933046895201</v>
      </c>
      <c r="C6971">
        <v>103.886977511986</v>
      </c>
      <c r="D6971" t="s">
        <v>7304</v>
      </c>
      <c r="E6971">
        <v>32</v>
      </c>
      <c r="F6971" t="s">
        <v>7305</v>
      </c>
      <c r="G6971" t="s">
        <v>7304</v>
      </c>
      <c r="H6971" t="s">
        <v>7316</v>
      </c>
      <c r="I6971">
        <v>370032</v>
      </c>
    </row>
    <row r="6972" spans="1:9" x14ac:dyDescent="0.2">
      <c r="A6972">
        <v>370033</v>
      </c>
      <c r="B6972">
        <v>1.3297666538906501</v>
      </c>
      <c r="C6972">
        <v>103.88622916816701</v>
      </c>
      <c r="D6972" t="s">
        <v>7304</v>
      </c>
      <c r="E6972">
        <v>33</v>
      </c>
      <c r="F6972" t="s">
        <v>7305</v>
      </c>
      <c r="G6972" t="s">
        <v>7304</v>
      </c>
      <c r="H6972" t="s">
        <v>7317</v>
      </c>
      <c r="I6972">
        <v>370033</v>
      </c>
    </row>
    <row r="6973" spans="1:9" x14ac:dyDescent="0.2">
      <c r="A6973">
        <v>370034</v>
      </c>
      <c r="B6973">
        <v>1.3290436176182501</v>
      </c>
      <c r="C6973">
        <v>103.887438053241</v>
      </c>
      <c r="D6973" t="s">
        <v>17265</v>
      </c>
      <c r="E6973">
        <v>34</v>
      </c>
      <c r="F6973" t="s">
        <v>15925</v>
      </c>
      <c r="G6973" t="s">
        <v>17265</v>
      </c>
      <c r="H6973" t="s">
        <v>17266</v>
      </c>
      <c r="I6973">
        <v>370034</v>
      </c>
    </row>
    <row r="6974" spans="1:9" x14ac:dyDescent="0.2">
      <c r="A6974">
        <v>370035</v>
      </c>
      <c r="B6974">
        <v>1.3291589969451001</v>
      </c>
      <c r="C6974">
        <v>103.88601031612301</v>
      </c>
      <c r="D6974" t="s">
        <v>17265</v>
      </c>
      <c r="E6974">
        <v>35</v>
      </c>
      <c r="F6974" t="s">
        <v>15925</v>
      </c>
      <c r="G6974" t="s">
        <v>17265</v>
      </c>
      <c r="H6974" t="s">
        <v>17267</v>
      </c>
      <c r="I6974">
        <v>370035</v>
      </c>
    </row>
    <row r="6975" spans="1:9" x14ac:dyDescent="0.2">
      <c r="A6975">
        <v>370036</v>
      </c>
      <c r="B6975">
        <v>1.3290260791900399</v>
      </c>
      <c r="C6975">
        <v>103.88693079734</v>
      </c>
      <c r="D6975" t="s">
        <v>17265</v>
      </c>
      <c r="E6975">
        <v>36</v>
      </c>
      <c r="F6975" t="s">
        <v>15925</v>
      </c>
      <c r="G6975" t="s">
        <v>17265</v>
      </c>
      <c r="H6975" t="s">
        <v>17268</v>
      </c>
      <c r="I6975">
        <v>370036</v>
      </c>
    </row>
    <row r="6976" spans="1:9" x14ac:dyDescent="0.2">
      <c r="A6976">
        <v>370037</v>
      </c>
      <c r="B6976">
        <v>1.3281746930898799</v>
      </c>
      <c r="C6976">
        <v>103.88648419215301</v>
      </c>
      <c r="D6976" t="s">
        <v>17265</v>
      </c>
      <c r="E6976">
        <v>37</v>
      </c>
      <c r="F6976" t="s">
        <v>15925</v>
      </c>
      <c r="G6976" t="s">
        <v>17265</v>
      </c>
      <c r="H6976" t="s">
        <v>17269</v>
      </c>
      <c r="I6976">
        <v>370037</v>
      </c>
    </row>
    <row r="6977" spans="1:9" x14ac:dyDescent="0.2">
      <c r="A6977">
        <v>370038</v>
      </c>
      <c r="B6977">
        <v>1.32795735711981</v>
      </c>
      <c r="C6977">
        <v>103.88608043721401</v>
      </c>
      <c r="D6977" t="s">
        <v>17265</v>
      </c>
      <c r="E6977">
        <v>38</v>
      </c>
      <c r="F6977" t="s">
        <v>15925</v>
      </c>
      <c r="G6977" t="s">
        <v>17265</v>
      </c>
      <c r="H6977" t="s">
        <v>17270</v>
      </c>
      <c r="I6977">
        <v>370038</v>
      </c>
    </row>
    <row r="6978" spans="1:9" x14ac:dyDescent="0.2">
      <c r="A6978">
        <v>370039</v>
      </c>
      <c r="B6978">
        <v>1.3274299495816999</v>
      </c>
      <c r="C6978">
        <v>103.885681564016</v>
      </c>
      <c r="D6978" t="s">
        <v>17265</v>
      </c>
      <c r="E6978">
        <v>39</v>
      </c>
      <c r="F6978" t="s">
        <v>15925</v>
      </c>
      <c r="G6978" t="s">
        <v>17265</v>
      </c>
      <c r="H6978" t="s">
        <v>17271</v>
      </c>
      <c r="I6978">
        <v>370039</v>
      </c>
    </row>
    <row r="6979" spans="1:9" x14ac:dyDescent="0.2">
      <c r="A6979">
        <v>370040</v>
      </c>
      <c r="B6979">
        <v>1.32767695905657</v>
      </c>
      <c r="C6979">
        <v>103.88626465444599</v>
      </c>
      <c r="D6979" t="s">
        <v>17265</v>
      </c>
      <c r="E6979">
        <v>40</v>
      </c>
      <c r="F6979" t="s">
        <v>15925</v>
      </c>
      <c r="G6979" t="s">
        <v>17265</v>
      </c>
      <c r="H6979" t="s">
        <v>17272</v>
      </c>
      <c r="I6979">
        <v>370040</v>
      </c>
    </row>
    <row r="6980" spans="1:9" x14ac:dyDescent="0.2">
      <c r="A6980">
        <v>370041</v>
      </c>
      <c r="B6980">
        <v>1.3272056858038499</v>
      </c>
      <c r="C6980">
        <v>103.88626741965</v>
      </c>
      <c r="D6980" t="s">
        <v>17265</v>
      </c>
      <c r="E6980">
        <v>41</v>
      </c>
      <c r="F6980" t="s">
        <v>15925</v>
      </c>
      <c r="G6980" t="s">
        <v>17265</v>
      </c>
      <c r="H6980" t="s">
        <v>17273</v>
      </c>
      <c r="I6980">
        <v>370041</v>
      </c>
    </row>
    <row r="6981" spans="1:9" x14ac:dyDescent="0.2">
      <c r="A6981">
        <v>370042</v>
      </c>
      <c r="B6981">
        <v>1.3268492396773399</v>
      </c>
      <c r="C6981">
        <v>103.886293541726</v>
      </c>
      <c r="D6981" t="s">
        <v>17265</v>
      </c>
      <c r="E6981">
        <v>42</v>
      </c>
      <c r="F6981" t="s">
        <v>15925</v>
      </c>
      <c r="G6981" t="s">
        <v>17265</v>
      </c>
      <c r="H6981" t="s">
        <v>17274</v>
      </c>
      <c r="I6981">
        <v>370042</v>
      </c>
    </row>
    <row r="6982" spans="1:9" x14ac:dyDescent="0.2">
      <c r="A6982">
        <v>370043</v>
      </c>
      <c r="B6982">
        <v>1.32648228290475</v>
      </c>
      <c r="C6982">
        <v>103.885544901533</v>
      </c>
      <c r="D6982" t="s">
        <v>23106</v>
      </c>
      <c r="E6982">
        <v>43</v>
      </c>
      <c r="F6982" t="s">
        <v>15925</v>
      </c>
      <c r="G6982" t="s">
        <v>23106</v>
      </c>
      <c r="H6982" t="s">
        <v>23107</v>
      </c>
      <c r="I6982">
        <v>370043</v>
      </c>
    </row>
    <row r="6983" spans="1:9" x14ac:dyDescent="0.2">
      <c r="A6983">
        <v>370044</v>
      </c>
      <c r="B6983">
        <v>1.32665458025623</v>
      </c>
      <c r="C6983">
        <v>103.886118963317</v>
      </c>
      <c r="D6983" t="s">
        <v>17265</v>
      </c>
      <c r="E6983">
        <v>44</v>
      </c>
      <c r="F6983" t="s">
        <v>15925</v>
      </c>
      <c r="G6983" t="s">
        <v>17265</v>
      </c>
      <c r="H6983" t="s">
        <v>17275</v>
      </c>
      <c r="I6983">
        <v>370044</v>
      </c>
    </row>
    <row r="6984" spans="1:9" x14ac:dyDescent="0.2">
      <c r="A6984">
        <v>370045</v>
      </c>
      <c r="B6984">
        <v>1.3263878936684199</v>
      </c>
      <c r="C6984">
        <v>103.886077337454</v>
      </c>
      <c r="D6984" t="s">
        <v>23106</v>
      </c>
      <c r="E6984">
        <v>45</v>
      </c>
      <c r="F6984" t="s">
        <v>15925</v>
      </c>
      <c r="G6984" t="s">
        <v>23106</v>
      </c>
      <c r="H6984" t="s">
        <v>23108</v>
      </c>
      <c r="I6984">
        <v>370045</v>
      </c>
    </row>
    <row r="6985" spans="1:9" x14ac:dyDescent="0.2">
      <c r="A6985">
        <v>370046</v>
      </c>
      <c r="B6985">
        <v>1.3261546950356899</v>
      </c>
      <c r="C6985">
        <v>103.886047023988</v>
      </c>
      <c r="D6985" t="s">
        <v>23106</v>
      </c>
      <c r="E6985">
        <v>46</v>
      </c>
      <c r="F6985" t="s">
        <v>15925</v>
      </c>
      <c r="G6985" t="s">
        <v>23106</v>
      </c>
      <c r="H6985" t="s">
        <v>23109</v>
      </c>
      <c r="I6985">
        <v>370046</v>
      </c>
    </row>
    <row r="6986" spans="1:9" x14ac:dyDescent="0.2">
      <c r="A6986">
        <v>370047</v>
      </c>
      <c r="B6986">
        <v>1.3257752714556601</v>
      </c>
      <c r="C6986">
        <v>103.885703636114</v>
      </c>
      <c r="D6986" t="s">
        <v>23106</v>
      </c>
      <c r="E6986">
        <v>47</v>
      </c>
      <c r="F6986" t="s">
        <v>15925</v>
      </c>
      <c r="G6986" t="s">
        <v>23106</v>
      </c>
      <c r="H6986" t="s">
        <v>23110</v>
      </c>
      <c r="I6986">
        <v>370047</v>
      </c>
    </row>
    <row r="6987" spans="1:9" x14ac:dyDescent="0.2">
      <c r="A6987">
        <v>370048</v>
      </c>
      <c r="B6987">
        <v>1.3254103245890401</v>
      </c>
      <c r="C6987">
        <v>103.88565098487</v>
      </c>
      <c r="D6987" t="s">
        <v>23106</v>
      </c>
      <c r="E6987">
        <v>48</v>
      </c>
      <c r="F6987" t="s">
        <v>15925</v>
      </c>
      <c r="G6987" t="s">
        <v>23106</v>
      </c>
      <c r="H6987" t="s">
        <v>23111</v>
      </c>
      <c r="I6987">
        <v>370048</v>
      </c>
    </row>
    <row r="6988" spans="1:9" x14ac:dyDescent="0.2">
      <c r="A6988">
        <v>370049</v>
      </c>
      <c r="B6988">
        <v>1.3251324028682301</v>
      </c>
      <c r="C6988">
        <v>103.885610754075</v>
      </c>
      <c r="D6988" t="s">
        <v>23106</v>
      </c>
      <c r="E6988">
        <v>49</v>
      </c>
      <c r="F6988" t="s">
        <v>15925</v>
      </c>
      <c r="G6988" t="s">
        <v>23106</v>
      </c>
      <c r="H6988" t="s">
        <v>23112</v>
      </c>
      <c r="I6988">
        <v>370049</v>
      </c>
    </row>
    <row r="6989" spans="1:9" x14ac:dyDescent="0.2">
      <c r="A6989">
        <v>370050</v>
      </c>
      <c r="B6989">
        <v>1.32488448306599</v>
      </c>
      <c r="C6989">
        <v>103.885571385532</v>
      </c>
      <c r="D6989" t="s">
        <v>23106</v>
      </c>
      <c r="E6989">
        <v>50</v>
      </c>
      <c r="F6989" t="s">
        <v>15925</v>
      </c>
      <c r="G6989" t="s">
        <v>23106</v>
      </c>
      <c r="H6989" t="s">
        <v>23113</v>
      </c>
      <c r="I6989">
        <v>370050</v>
      </c>
    </row>
    <row r="6990" spans="1:9" x14ac:dyDescent="0.2">
      <c r="A6990">
        <v>370051</v>
      </c>
      <c r="B6990">
        <v>1.3245204519167999</v>
      </c>
      <c r="C6990">
        <v>103.885514575324</v>
      </c>
      <c r="D6990" t="s">
        <v>23106</v>
      </c>
      <c r="E6990">
        <v>51</v>
      </c>
      <c r="F6990" t="s">
        <v>15925</v>
      </c>
      <c r="G6990" t="s">
        <v>23106</v>
      </c>
      <c r="H6990" t="s">
        <v>23114</v>
      </c>
      <c r="I6990">
        <v>370051</v>
      </c>
    </row>
    <row r="6991" spans="1:9" x14ac:dyDescent="0.2">
      <c r="A6991">
        <v>370052</v>
      </c>
      <c r="B6991">
        <v>1.3242085141172</v>
      </c>
      <c r="C6991">
        <v>103.885466916786</v>
      </c>
      <c r="D6991" t="s">
        <v>23106</v>
      </c>
      <c r="E6991">
        <v>52</v>
      </c>
      <c r="F6991" t="s">
        <v>15925</v>
      </c>
      <c r="G6991" t="s">
        <v>23106</v>
      </c>
      <c r="H6991" t="s">
        <v>23115</v>
      </c>
      <c r="I6991">
        <v>370052</v>
      </c>
    </row>
    <row r="6992" spans="1:9" x14ac:dyDescent="0.2">
      <c r="A6992">
        <v>370053</v>
      </c>
      <c r="B6992">
        <v>1.3239930560352999</v>
      </c>
      <c r="C6992">
        <v>103.886692720017</v>
      </c>
      <c r="D6992" t="s">
        <v>17265</v>
      </c>
      <c r="E6992">
        <v>53</v>
      </c>
      <c r="F6992" t="s">
        <v>15928</v>
      </c>
      <c r="G6992" t="s">
        <v>17265</v>
      </c>
      <c r="H6992" t="s">
        <v>17276</v>
      </c>
      <c r="I6992">
        <v>370053</v>
      </c>
    </row>
    <row r="6993" spans="1:9" x14ac:dyDescent="0.2">
      <c r="A6993">
        <v>370054</v>
      </c>
      <c r="B6993">
        <v>1.3238564498885399</v>
      </c>
      <c r="C6993">
        <v>103.887585351528</v>
      </c>
      <c r="D6993" t="s">
        <v>17265</v>
      </c>
      <c r="E6993">
        <v>54</v>
      </c>
      <c r="F6993" t="s">
        <v>15928</v>
      </c>
      <c r="G6993" t="s">
        <v>17265</v>
      </c>
      <c r="H6993" t="s">
        <v>17277</v>
      </c>
      <c r="I6993">
        <v>370054</v>
      </c>
    </row>
    <row r="6994" spans="1:9" x14ac:dyDescent="0.2">
      <c r="A6994">
        <v>370055</v>
      </c>
      <c r="B6994">
        <v>1.3237387559321101</v>
      </c>
      <c r="C6994">
        <v>103.888378421591</v>
      </c>
      <c r="D6994" t="s">
        <v>17265</v>
      </c>
      <c r="E6994">
        <v>55</v>
      </c>
      <c r="F6994" t="s">
        <v>15928</v>
      </c>
      <c r="G6994" t="s">
        <v>17265</v>
      </c>
      <c r="H6994" t="s">
        <v>17278</v>
      </c>
      <c r="I6994">
        <v>370055</v>
      </c>
    </row>
    <row r="6995" spans="1:9" x14ac:dyDescent="0.2">
      <c r="A6995">
        <v>370056</v>
      </c>
      <c r="B6995">
        <v>1.3240981143197299</v>
      </c>
      <c r="C6995">
        <v>103.888499174248</v>
      </c>
      <c r="D6995" t="s">
        <v>17265</v>
      </c>
      <c r="E6995">
        <v>56</v>
      </c>
      <c r="F6995" t="s">
        <v>15928</v>
      </c>
      <c r="G6995" t="s">
        <v>17265</v>
      </c>
      <c r="H6995" t="s">
        <v>17279</v>
      </c>
      <c r="I6995">
        <v>370056</v>
      </c>
    </row>
    <row r="6996" spans="1:9" x14ac:dyDescent="0.2">
      <c r="A6996">
        <v>370057</v>
      </c>
      <c r="B6996">
        <v>1.32472311721671</v>
      </c>
      <c r="C6996">
        <v>103.88668570238301</v>
      </c>
      <c r="D6996" t="s">
        <v>17265</v>
      </c>
      <c r="E6996">
        <v>57</v>
      </c>
      <c r="F6996" t="s">
        <v>15925</v>
      </c>
      <c r="G6996" t="s">
        <v>17265</v>
      </c>
      <c r="H6996" t="s">
        <v>17280</v>
      </c>
      <c r="I6996">
        <v>370057</v>
      </c>
    </row>
    <row r="6997" spans="1:9" x14ac:dyDescent="0.2">
      <c r="A6997">
        <v>370058</v>
      </c>
      <c r="B6997">
        <v>1.3250146621424801</v>
      </c>
      <c r="C6997">
        <v>103.88645598846399</v>
      </c>
      <c r="D6997" t="s">
        <v>23106</v>
      </c>
      <c r="E6997">
        <v>58</v>
      </c>
      <c r="F6997" t="s">
        <v>15925</v>
      </c>
      <c r="G6997" t="s">
        <v>23106</v>
      </c>
      <c r="H6997" t="s">
        <v>23116</v>
      </c>
      <c r="I6997">
        <v>370058</v>
      </c>
    </row>
    <row r="6998" spans="1:9" x14ac:dyDescent="0.2">
      <c r="A6998">
        <v>370059</v>
      </c>
      <c r="B6998">
        <v>1.3252487729987299</v>
      </c>
      <c r="C6998">
        <v>103.886757553674</v>
      </c>
      <c r="D6998" t="s">
        <v>23106</v>
      </c>
      <c r="E6998">
        <v>59</v>
      </c>
      <c r="F6998" t="s">
        <v>15925</v>
      </c>
      <c r="G6998" t="s">
        <v>23106</v>
      </c>
      <c r="H6998" t="s">
        <v>23117</v>
      </c>
      <c r="I6998">
        <v>370059</v>
      </c>
    </row>
    <row r="6999" spans="1:9" x14ac:dyDescent="0.2">
      <c r="A6999">
        <v>370060</v>
      </c>
      <c r="B6999">
        <v>1.3255525356154201</v>
      </c>
      <c r="C6999">
        <v>103.886532776037</v>
      </c>
      <c r="D6999" t="s">
        <v>23106</v>
      </c>
      <c r="E6999">
        <v>60</v>
      </c>
      <c r="F6999" t="s">
        <v>15925</v>
      </c>
      <c r="G6999" t="s">
        <v>23106</v>
      </c>
      <c r="H6999" t="s">
        <v>23118</v>
      </c>
      <c r="I6999">
        <v>370060</v>
      </c>
    </row>
    <row r="7000" spans="1:9" x14ac:dyDescent="0.2">
      <c r="A7000">
        <v>370061</v>
      </c>
      <c r="B7000">
        <v>1.32573742833729</v>
      </c>
      <c r="C7000">
        <v>103.887054329523</v>
      </c>
      <c r="D7000" t="s">
        <v>17265</v>
      </c>
      <c r="E7000">
        <v>61</v>
      </c>
      <c r="F7000" t="s">
        <v>15925</v>
      </c>
      <c r="G7000" t="s">
        <v>17265</v>
      </c>
      <c r="H7000" t="s">
        <v>17281</v>
      </c>
      <c r="I7000">
        <v>370061</v>
      </c>
    </row>
    <row r="7001" spans="1:9" x14ac:dyDescent="0.2">
      <c r="A7001">
        <v>370062</v>
      </c>
      <c r="B7001">
        <v>1.32622225978801</v>
      </c>
      <c r="C7001">
        <v>103.887117045252</v>
      </c>
      <c r="D7001" t="s">
        <v>17265</v>
      </c>
      <c r="E7001">
        <v>62</v>
      </c>
      <c r="F7001" t="s">
        <v>15925</v>
      </c>
      <c r="G7001" t="s">
        <v>17265</v>
      </c>
      <c r="H7001" t="s">
        <v>17282</v>
      </c>
      <c r="I7001">
        <v>370062</v>
      </c>
    </row>
    <row r="7002" spans="1:9" x14ac:dyDescent="0.2">
      <c r="A7002">
        <v>370063</v>
      </c>
      <c r="B7002">
        <v>1.3265326480105899</v>
      </c>
      <c r="C7002">
        <v>103.886633644182</v>
      </c>
      <c r="D7002" t="s">
        <v>17265</v>
      </c>
      <c r="E7002">
        <v>63</v>
      </c>
      <c r="F7002" t="s">
        <v>15925</v>
      </c>
      <c r="G7002" t="s">
        <v>17265</v>
      </c>
      <c r="H7002" t="s">
        <v>17283</v>
      </c>
      <c r="I7002">
        <v>370063</v>
      </c>
    </row>
    <row r="7003" spans="1:9" x14ac:dyDescent="0.2">
      <c r="A7003">
        <v>370064</v>
      </c>
      <c r="B7003">
        <v>1.32698404492371</v>
      </c>
      <c r="C7003">
        <v>103.887148432844</v>
      </c>
      <c r="D7003" t="s">
        <v>17265</v>
      </c>
      <c r="E7003">
        <v>64</v>
      </c>
      <c r="F7003" t="s">
        <v>15925</v>
      </c>
      <c r="G7003" t="s">
        <v>17265</v>
      </c>
      <c r="H7003" t="s">
        <v>17284</v>
      </c>
      <c r="I7003">
        <v>370064</v>
      </c>
    </row>
    <row r="7004" spans="1:9" x14ac:dyDescent="0.2">
      <c r="A7004">
        <v>370065</v>
      </c>
      <c r="B7004">
        <v>1.3274003100201599</v>
      </c>
      <c r="C7004">
        <v>103.88720361128399</v>
      </c>
      <c r="D7004" t="s">
        <v>17265</v>
      </c>
      <c r="E7004">
        <v>65</v>
      </c>
      <c r="F7004" t="s">
        <v>15925</v>
      </c>
      <c r="G7004" t="s">
        <v>17265</v>
      </c>
      <c r="H7004" t="s">
        <v>17285</v>
      </c>
      <c r="I7004">
        <v>370065</v>
      </c>
    </row>
    <row r="7005" spans="1:9" x14ac:dyDescent="0.2">
      <c r="A7005">
        <v>370066</v>
      </c>
      <c r="B7005">
        <v>1.32653588159216</v>
      </c>
      <c r="C7005">
        <v>103.88767282097599</v>
      </c>
      <c r="D7005" t="s">
        <v>17265</v>
      </c>
      <c r="E7005">
        <v>66</v>
      </c>
      <c r="F7005" t="s">
        <v>15925</v>
      </c>
      <c r="G7005" t="s">
        <v>17265</v>
      </c>
      <c r="H7005" t="s">
        <v>17286</v>
      </c>
      <c r="I7005">
        <v>370066</v>
      </c>
    </row>
    <row r="7006" spans="1:9" x14ac:dyDescent="0.2">
      <c r="A7006">
        <v>370067</v>
      </c>
      <c r="B7006">
        <v>1.32584857614011</v>
      </c>
      <c r="C7006">
        <v>103.88792651433199</v>
      </c>
      <c r="D7006" t="s">
        <v>17265</v>
      </c>
      <c r="E7006">
        <v>67</v>
      </c>
      <c r="F7006" t="s">
        <v>15925</v>
      </c>
      <c r="G7006" t="s">
        <v>17265</v>
      </c>
      <c r="H7006" t="s">
        <v>17287</v>
      </c>
      <c r="I7006">
        <v>370067</v>
      </c>
    </row>
    <row r="7007" spans="1:9" x14ac:dyDescent="0.2">
      <c r="A7007">
        <v>370068</v>
      </c>
      <c r="B7007">
        <v>1.32546801109541</v>
      </c>
      <c r="C7007">
        <v>103.88807742441701</v>
      </c>
      <c r="D7007" t="s">
        <v>17265</v>
      </c>
      <c r="E7007">
        <v>68</v>
      </c>
      <c r="F7007" t="s">
        <v>15925</v>
      </c>
      <c r="G7007" t="s">
        <v>17265</v>
      </c>
      <c r="H7007" t="s">
        <v>17288</v>
      </c>
      <c r="I7007">
        <v>370068</v>
      </c>
    </row>
    <row r="7008" spans="1:9" x14ac:dyDescent="0.2">
      <c r="A7008">
        <v>370069</v>
      </c>
      <c r="B7008">
        <v>1.32502329293427</v>
      </c>
      <c r="C7008">
        <v>103.88746149707799</v>
      </c>
      <c r="D7008" t="s">
        <v>17265</v>
      </c>
      <c r="E7008">
        <v>69</v>
      </c>
      <c r="F7008" t="s">
        <v>15925</v>
      </c>
      <c r="G7008" t="s">
        <v>17265</v>
      </c>
      <c r="H7008" t="s">
        <v>17289</v>
      </c>
      <c r="I7008">
        <v>370069</v>
      </c>
    </row>
    <row r="7009" spans="1:9" x14ac:dyDescent="0.2">
      <c r="A7009">
        <v>370070</v>
      </c>
      <c r="B7009">
        <v>1.32519591330305</v>
      </c>
      <c r="C7009">
        <v>103.888039969791</v>
      </c>
      <c r="D7009" t="s">
        <v>17265</v>
      </c>
      <c r="E7009">
        <v>70</v>
      </c>
      <c r="F7009" t="s">
        <v>15925</v>
      </c>
      <c r="G7009" t="s">
        <v>17265</v>
      </c>
      <c r="H7009" t="s">
        <v>17290</v>
      </c>
      <c r="I7009">
        <v>370070</v>
      </c>
    </row>
    <row r="7010" spans="1:9" x14ac:dyDescent="0.2">
      <c r="A7010">
        <v>370071</v>
      </c>
      <c r="B7010">
        <v>1.3249150438677699</v>
      </c>
      <c r="C7010">
        <v>103.88799681712599</v>
      </c>
      <c r="D7010" t="s">
        <v>17265</v>
      </c>
      <c r="E7010">
        <v>71</v>
      </c>
      <c r="F7010" t="s">
        <v>15925</v>
      </c>
      <c r="G7010" t="s">
        <v>17265</v>
      </c>
      <c r="H7010" t="s">
        <v>17291</v>
      </c>
      <c r="I7010">
        <v>370071</v>
      </c>
    </row>
    <row r="7011" spans="1:9" x14ac:dyDescent="0.2">
      <c r="A7011">
        <v>370072</v>
      </c>
      <c r="B7011">
        <v>1.32454761102541</v>
      </c>
      <c r="C7011">
        <v>103.887943886744</v>
      </c>
      <c r="D7011" t="s">
        <v>17265</v>
      </c>
      <c r="E7011">
        <v>72</v>
      </c>
      <c r="F7011" t="s">
        <v>15925</v>
      </c>
      <c r="G7011" t="s">
        <v>17265</v>
      </c>
      <c r="H7011" t="s">
        <v>17292</v>
      </c>
      <c r="I7011">
        <v>370072</v>
      </c>
    </row>
    <row r="7012" spans="1:9" x14ac:dyDescent="0.2">
      <c r="A7012">
        <v>370085</v>
      </c>
      <c r="B7012">
        <v>1.32265241052435</v>
      </c>
      <c r="C7012">
        <v>103.885755259463</v>
      </c>
      <c r="D7012" t="s">
        <v>15924</v>
      </c>
      <c r="E7012">
        <v>85</v>
      </c>
      <c r="F7012" t="s">
        <v>15925</v>
      </c>
      <c r="G7012" t="s">
        <v>15924</v>
      </c>
      <c r="H7012" t="s">
        <v>15926</v>
      </c>
      <c r="I7012">
        <v>370085</v>
      </c>
    </row>
    <row r="7013" spans="1:9" x14ac:dyDescent="0.2">
      <c r="A7013">
        <v>370087</v>
      </c>
      <c r="B7013">
        <v>1.3232331053389099</v>
      </c>
      <c r="C7013">
        <v>103.885604601672</v>
      </c>
      <c r="D7013" t="s">
        <v>15924</v>
      </c>
      <c r="E7013">
        <v>87</v>
      </c>
      <c r="F7013" t="s">
        <v>15925</v>
      </c>
      <c r="G7013" t="s">
        <v>15924</v>
      </c>
      <c r="H7013" t="s">
        <v>15927</v>
      </c>
      <c r="I7013">
        <v>370087</v>
      </c>
    </row>
    <row r="7014" spans="1:9" x14ac:dyDescent="0.2">
      <c r="A7014">
        <v>370090</v>
      </c>
      <c r="B7014">
        <v>1.32337965213729</v>
      </c>
      <c r="C7014">
        <v>103.88652132828599</v>
      </c>
      <c r="D7014" t="s">
        <v>15924</v>
      </c>
      <c r="E7014">
        <v>90</v>
      </c>
      <c r="F7014" t="s">
        <v>15928</v>
      </c>
      <c r="G7014" t="s">
        <v>15924</v>
      </c>
      <c r="H7014" t="s">
        <v>15929</v>
      </c>
      <c r="I7014">
        <v>370090</v>
      </c>
    </row>
    <row r="7015" spans="1:9" x14ac:dyDescent="0.2">
      <c r="A7015">
        <v>370091</v>
      </c>
      <c r="B7015">
        <v>1.32268116095088</v>
      </c>
      <c r="C7015">
        <v>103.886737921495</v>
      </c>
      <c r="D7015" t="s">
        <v>15924</v>
      </c>
      <c r="E7015">
        <v>91</v>
      </c>
      <c r="F7015" t="s">
        <v>15930</v>
      </c>
      <c r="G7015" t="s">
        <v>15924</v>
      </c>
      <c r="H7015" t="s">
        <v>15931</v>
      </c>
      <c r="I7015">
        <v>370091</v>
      </c>
    </row>
    <row r="7016" spans="1:9" x14ac:dyDescent="0.2">
      <c r="A7016">
        <v>370092</v>
      </c>
      <c r="B7016">
        <v>1.32319473990266</v>
      </c>
      <c r="C7016">
        <v>103.887350625629</v>
      </c>
      <c r="D7016" t="s">
        <v>15924</v>
      </c>
      <c r="E7016">
        <v>92</v>
      </c>
      <c r="F7016" t="s">
        <v>15928</v>
      </c>
      <c r="G7016" t="s">
        <v>15924</v>
      </c>
      <c r="H7016" t="s">
        <v>15932</v>
      </c>
      <c r="I7016">
        <v>370092</v>
      </c>
    </row>
    <row r="7017" spans="1:9" x14ac:dyDescent="0.2">
      <c r="A7017">
        <v>371017</v>
      </c>
      <c r="B7017">
        <v>1.3298920207667699</v>
      </c>
      <c r="C7017">
        <v>103.888112904804</v>
      </c>
      <c r="D7017" t="s">
        <v>23136</v>
      </c>
      <c r="E7017" t="s">
        <v>1992</v>
      </c>
      <c r="F7017" t="s">
        <v>15925</v>
      </c>
      <c r="G7017" t="s">
        <v>23136</v>
      </c>
      <c r="H7017" t="s">
        <v>23137</v>
      </c>
      <c r="I7017">
        <v>371017</v>
      </c>
    </row>
    <row r="7018" spans="1:9" x14ac:dyDescent="0.2">
      <c r="A7018">
        <v>371018</v>
      </c>
      <c r="B7018">
        <v>1.3293208237245999</v>
      </c>
      <c r="C7018">
        <v>103.88807174872601</v>
      </c>
      <c r="D7018" t="s">
        <v>23136</v>
      </c>
      <c r="E7018" t="s">
        <v>2167</v>
      </c>
      <c r="F7018" t="s">
        <v>15925</v>
      </c>
      <c r="G7018" t="s">
        <v>23136</v>
      </c>
      <c r="H7018" t="s">
        <v>23138</v>
      </c>
      <c r="I7018">
        <v>371018</v>
      </c>
    </row>
    <row r="7019" spans="1:9" x14ac:dyDescent="0.2">
      <c r="A7019">
        <v>371092</v>
      </c>
      <c r="B7019">
        <v>1.32300479810181</v>
      </c>
      <c r="C7019">
        <v>103.887635737659</v>
      </c>
      <c r="D7019" t="s">
        <v>15924</v>
      </c>
      <c r="E7019" t="s">
        <v>6118</v>
      </c>
      <c r="F7019" t="s">
        <v>15928</v>
      </c>
      <c r="G7019" t="s">
        <v>15924</v>
      </c>
      <c r="H7019" t="s">
        <v>15933</v>
      </c>
      <c r="I7019">
        <v>371092</v>
      </c>
    </row>
    <row r="7020" spans="1:9" x14ac:dyDescent="0.2">
      <c r="A7020">
        <v>372017</v>
      </c>
      <c r="B7020">
        <v>1.3299400234625101</v>
      </c>
      <c r="C7020">
        <v>103.889189084492</v>
      </c>
      <c r="D7020" t="s">
        <v>23136</v>
      </c>
      <c r="E7020" t="s">
        <v>2005</v>
      </c>
      <c r="F7020" t="s">
        <v>15925</v>
      </c>
      <c r="G7020" t="s">
        <v>23136</v>
      </c>
      <c r="H7020" t="s">
        <v>23139</v>
      </c>
      <c r="I7020">
        <v>372017</v>
      </c>
    </row>
    <row r="7021" spans="1:9" x14ac:dyDescent="0.2">
      <c r="A7021">
        <v>372018</v>
      </c>
      <c r="B7021">
        <v>1.3291810512614199</v>
      </c>
      <c r="C7021">
        <v>103.88824844121901</v>
      </c>
      <c r="D7021" t="s">
        <v>23136</v>
      </c>
      <c r="E7021" t="s">
        <v>2176</v>
      </c>
      <c r="F7021" t="s">
        <v>15925</v>
      </c>
      <c r="G7021" t="s">
        <v>23136</v>
      </c>
      <c r="H7021" t="s">
        <v>23140</v>
      </c>
      <c r="I7021">
        <v>372018</v>
      </c>
    </row>
    <row r="7022" spans="1:9" x14ac:dyDescent="0.2">
      <c r="A7022">
        <v>373018</v>
      </c>
      <c r="B7022">
        <v>1.32929690929721</v>
      </c>
      <c r="C7022">
        <v>103.888792588332</v>
      </c>
      <c r="D7022" t="s">
        <v>23136</v>
      </c>
      <c r="E7022" t="s">
        <v>2180</v>
      </c>
      <c r="F7022" t="s">
        <v>15925</v>
      </c>
      <c r="G7022" t="s">
        <v>23136</v>
      </c>
      <c r="H7022" t="s">
        <v>23141</v>
      </c>
      <c r="I7022">
        <v>373018</v>
      </c>
    </row>
    <row r="7023" spans="1:9" x14ac:dyDescent="0.2">
      <c r="A7023">
        <v>374018</v>
      </c>
      <c r="B7023">
        <v>1.32940434763775</v>
      </c>
      <c r="C7023">
        <v>103.889196979567</v>
      </c>
      <c r="D7023" t="s">
        <v>23136</v>
      </c>
      <c r="E7023" t="s">
        <v>8638</v>
      </c>
      <c r="F7023" t="s">
        <v>15925</v>
      </c>
      <c r="G7023" t="s">
        <v>23136</v>
      </c>
      <c r="H7023" t="s">
        <v>23142</v>
      </c>
      <c r="I7023">
        <v>374018</v>
      </c>
    </row>
    <row r="7024" spans="1:9" x14ac:dyDescent="0.2">
      <c r="A7024">
        <v>380008</v>
      </c>
      <c r="B7024">
        <v>1.31270774684992</v>
      </c>
      <c r="C7024">
        <v>103.870698032286</v>
      </c>
      <c r="D7024" t="s">
        <v>21268</v>
      </c>
      <c r="E7024">
        <v>8</v>
      </c>
      <c r="F7024" t="s">
        <v>1142</v>
      </c>
      <c r="G7024" t="s">
        <v>21268</v>
      </c>
      <c r="H7024" t="s">
        <v>21269</v>
      </c>
      <c r="I7024">
        <v>380008</v>
      </c>
    </row>
    <row r="7025" spans="1:9" x14ac:dyDescent="0.2">
      <c r="A7025">
        <v>380011</v>
      </c>
      <c r="B7025">
        <v>1.31423937033553</v>
      </c>
      <c r="C7025">
        <v>103.87091403145899</v>
      </c>
      <c r="D7025" t="s">
        <v>8127</v>
      </c>
      <c r="E7025">
        <v>11</v>
      </c>
      <c r="F7025" t="s">
        <v>1142</v>
      </c>
      <c r="G7025" t="s">
        <v>8127</v>
      </c>
      <c r="H7025" t="s">
        <v>8128</v>
      </c>
      <c r="I7025">
        <v>380011</v>
      </c>
    </row>
    <row r="7026" spans="1:9" x14ac:dyDescent="0.2">
      <c r="A7026">
        <v>380012</v>
      </c>
      <c r="B7026">
        <v>1.31423066306722</v>
      </c>
      <c r="C7026">
        <v>103.87006114760401</v>
      </c>
      <c r="D7026" t="s">
        <v>8127</v>
      </c>
      <c r="E7026">
        <v>12</v>
      </c>
      <c r="F7026" t="s">
        <v>1142</v>
      </c>
      <c r="G7026" t="s">
        <v>8127</v>
      </c>
      <c r="H7026" t="s">
        <v>8129</v>
      </c>
      <c r="I7026">
        <v>380012</v>
      </c>
    </row>
    <row r="7027" spans="1:9" x14ac:dyDescent="0.2">
      <c r="A7027">
        <v>380013</v>
      </c>
      <c r="B7027">
        <v>1.3144810967637199</v>
      </c>
      <c r="C7027">
        <v>103.87045800931</v>
      </c>
      <c r="D7027" t="s">
        <v>8127</v>
      </c>
      <c r="E7027">
        <v>13</v>
      </c>
      <c r="F7027" t="s">
        <v>1142</v>
      </c>
      <c r="G7027" t="s">
        <v>8127</v>
      </c>
      <c r="H7027" t="s">
        <v>8130</v>
      </c>
      <c r="I7027">
        <v>380013</v>
      </c>
    </row>
    <row r="7028" spans="1:9" x14ac:dyDescent="0.2">
      <c r="A7028">
        <v>380014</v>
      </c>
      <c r="B7028">
        <v>1.3150542051582901</v>
      </c>
      <c r="C7028">
        <v>103.870303668462</v>
      </c>
      <c r="D7028" t="s">
        <v>8127</v>
      </c>
      <c r="E7028">
        <v>14</v>
      </c>
      <c r="F7028" t="s">
        <v>1142</v>
      </c>
      <c r="G7028" t="s">
        <v>8127</v>
      </c>
      <c r="H7028" t="s">
        <v>8131</v>
      </c>
      <c r="I7028">
        <v>380014</v>
      </c>
    </row>
    <row r="7029" spans="1:9" x14ac:dyDescent="0.2">
      <c r="A7029">
        <v>380015</v>
      </c>
      <c r="B7029">
        <v>1.3158732490877001</v>
      </c>
      <c r="C7029">
        <v>103.871296185183</v>
      </c>
      <c r="D7029" t="s">
        <v>8127</v>
      </c>
      <c r="E7029">
        <v>15</v>
      </c>
      <c r="F7029" t="s">
        <v>1142</v>
      </c>
      <c r="G7029" t="s">
        <v>8127</v>
      </c>
      <c r="H7029" t="s">
        <v>8132</v>
      </c>
      <c r="I7029">
        <v>380015</v>
      </c>
    </row>
    <row r="7030" spans="1:9" x14ac:dyDescent="0.2">
      <c r="A7030">
        <v>380016</v>
      </c>
      <c r="B7030">
        <v>1.3154317581728601</v>
      </c>
      <c r="C7030">
        <v>103.871651573593</v>
      </c>
      <c r="D7030" t="s">
        <v>8127</v>
      </c>
      <c r="E7030">
        <v>16</v>
      </c>
      <c r="F7030" t="s">
        <v>1142</v>
      </c>
      <c r="G7030" t="s">
        <v>8127</v>
      </c>
      <c r="H7030" t="s">
        <v>8133</v>
      </c>
      <c r="I7030">
        <v>380016</v>
      </c>
    </row>
    <row r="7031" spans="1:9" x14ac:dyDescent="0.2">
      <c r="A7031">
        <v>380018</v>
      </c>
      <c r="B7031">
        <v>1.3148035146287</v>
      </c>
      <c r="C7031">
        <v>103.872301458156</v>
      </c>
      <c r="D7031" t="s">
        <v>8127</v>
      </c>
      <c r="E7031">
        <v>18</v>
      </c>
      <c r="F7031" t="s">
        <v>1142</v>
      </c>
      <c r="G7031" t="s">
        <v>8127</v>
      </c>
      <c r="H7031" t="s">
        <v>8134</v>
      </c>
      <c r="I7031">
        <v>380018</v>
      </c>
    </row>
    <row r="7032" spans="1:9" x14ac:dyDescent="0.2">
      <c r="A7032">
        <v>380019</v>
      </c>
      <c r="B7032">
        <v>1.31506664448816</v>
      </c>
      <c r="C7032">
        <v>103.873569683554</v>
      </c>
      <c r="D7032" t="s">
        <v>17167</v>
      </c>
      <c r="E7032">
        <v>19</v>
      </c>
      <c r="F7032" t="s">
        <v>1142</v>
      </c>
      <c r="G7032" t="s">
        <v>17167</v>
      </c>
      <c r="H7032" t="s">
        <v>17241</v>
      </c>
      <c r="I7032">
        <v>380019</v>
      </c>
    </row>
    <row r="7033" spans="1:9" x14ac:dyDescent="0.2">
      <c r="A7033">
        <v>380038</v>
      </c>
      <c r="B7033">
        <v>1.3180408108562001</v>
      </c>
      <c r="C7033">
        <v>103.87422282406401</v>
      </c>
      <c r="D7033" t="s">
        <v>33923</v>
      </c>
      <c r="E7033">
        <v>38</v>
      </c>
      <c r="F7033" t="s">
        <v>1142</v>
      </c>
      <c r="G7033" t="s">
        <v>33923</v>
      </c>
      <c r="H7033" t="s">
        <v>33924</v>
      </c>
      <c r="I7033">
        <v>380038</v>
      </c>
    </row>
    <row r="7034" spans="1:9" x14ac:dyDescent="0.2">
      <c r="A7034">
        <v>380039</v>
      </c>
      <c r="B7034">
        <v>1.31872358052992</v>
      </c>
      <c r="C7034">
        <v>103.87422652207501</v>
      </c>
      <c r="D7034" t="s">
        <v>33923</v>
      </c>
      <c r="E7034">
        <v>39</v>
      </c>
      <c r="F7034" t="s">
        <v>1142</v>
      </c>
      <c r="G7034" t="s">
        <v>33923</v>
      </c>
      <c r="H7034" t="s">
        <v>33925</v>
      </c>
      <c r="I7034">
        <v>380039</v>
      </c>
    </row>
    <row r="7035" spans="1:9" x14ac:dyDescent="0.2">
      <c r="A7035">
        <v>380040</v>
      </c>
      <c r="B7035">
        <v>1.3174760301369399</v>
      </c>
      <c r="C7035">
        <v>103.87635405911701</v>
      </c>
      <c r="D7035" t="s">
        <v>15924</v>
      </c>
      <c r="E7035">
        <v>40</v>
      </c>
      <c r="F7035" t="s">
        <v>15934</v>
      </c>
      <c r="G7035" t="s">
        <v>15924</v>
      </c>
      <c r="H7035" t="s">
        <v>15935</v>
      </c>
      <c r="I7035">
        <v>380040</v>
      </c>
    </row>
    <row r="7036" spans="1:9" x14ac:dyDescent="0.2">
      <c r="A7036">
        <v>380041</v>
      </c>
      <c r="B7036">
        <v>1.3168553289218401</v>
      </c>
      <c r="C7036">
        <v>103.875551269808</v>
      </c>
      <c r="D7036" t="s">
        <v>29219</v>
      </c>
      <c r="E7036">
        <v>41</v>
      </c>
      <c r="F7036" t="s">
        <v>15934</v>
      </c>
      <c r="G7036" t="s">
        <v>29219</v>
      </c>
      <c r="H7036" t="s">
        <v>29220</v>
      </c>
      <c r="I7036">
        <v>380041</v>
      </c>
    </row>
    <row r="7037" spans="1:9" x14ac:dyDescent="0.2">
      <c r="A7037">
        <v>380042</v>
      </c>
      <c r="B7037">
        <v>1.3170001958200399</v>
      </c>
      <c r="C7037">
        <v>103.875994635636</v>
      </c>
      <c r="D7037" t="s">
        <v>15924</v>
      </c>
      <c r="E7037">
        <v>42</v>
      </c>
      <c r="F7037" t="s">
        <v>15934</v>
      </c>
      <c r="G7037" t="s">
        <v>15924</v>
      </c>
      <c r="H7037" t="s">
        <v>15936</v>
      </c>
      <c r="I7037">
        <v>380042</v>
      </c>
    </row>
    <row r="7038" spans="1:9" x14ac:dyDescent="0.2">
      <c r="A7038">
        <v>380043</v>
      </c>
      <c r="B7038">
        <v>1.3171605840498299</v>
      </c>
      <c r="C7038">
        <v>103.87658288953401</v>
      </c>
      <c r="D7038" t="s">
        <v>15924</v>
      </c>
      <c r="E7038">
        <v>43</v>
      </c>
      <c r="F7038" t="s">
        <v>15934</v>
      </c>
      <c r="G7038" t="s">
        <v>15924</v>
      </c>
      <c r="H7038" t="s">
        <v>15937</v>
      </c>
      <c r="I7038">
        <v>380043</v>
      </c>
    </row>
    <row r="7039" spans="1:9" x14ac:dyDescent="0.2">
      <c r="A7039">
        <v>380044</v>
      </c>
      <c r="B7039">
        <v>1.31623521060436</v>
      </c>
      <c r="C7039">
        <v>103.87688115902699</v>
      </c>
      <c r="D7039" t="s">
        <v>29219</v>
      </c>
      <c r="E7039">
        <v>44</v>
      </c>
      <c r="F7039" t="s">
        <v>15934</v>
      </c>
      <c r="G7039" t="s">
        <v>29219</v>
      </c>
      <c r="H7039" t="s">
        <v>29221</v>
      </c>
      <c r="I7039">
        <v>380044</v>
      </c>
    </row>
    <row r="7040" spans="1:9" x14ac:dyDescent="0.2">
      <c r="A7040">
        <v>380045</v>
      </c>
      <c r="B7040">
        <v>1.31733721505471</v>
      </c>
      <c r="C7040">
        <v>103.87844267418301</v>
      </c>
      <c r="D7040" t="s">
        <v>29219</v>
      </c>
      <c r="E7040">
        <v>45</v>
      </c>
      <c r="F7040" t="s">
        <v>15934</v>
      </c>
      <c r="G7040" t="s">
        <v>29219</v>
      </c>
      <c r="H7040" t="s">
        <v>29222</v>
      </c>
      <c r="I7040">
        <v>380045</v>
      </c>
    </row>
    <row r="7041" spans="1:9" x14ac:dyDescent="0.2">
      <c r="A7041">
        <v>380050</v>
      </c>
      <c r="B7041">
        <v>1.3164994908969501</v>
      </c>
      <c r="C7041">
        <v>103.87838381854699</v>
      </c>
      <c r="D7041" t="s">
        <v>29219</v>
      </c>
      <c r="E7041">
        <v>50</v>
      </c>
      <c r="F7041" t="s">
        <v>15934</v>
      </c>
      <c r="G7041" t="s">
        <v>29219</v>
      </c>
      <c r="H7041" t="s">
        <v>29223</v>
      </c>
      <c r="I7041">
        <v>380050</v>
      </c>
    </row>
    <row r="7042" spans="1:9" x14ac:dyDescent="0.2">
      <c r="A7042">
        <v>380051</v>
      </c>
      <c r="B7042">
        <v>1.3162923209894799</v>
      </c>
      <c r="C7042">
        <v>103.87889898442199</v>
      </c>
      <c r="D7042" t="s">
        <v>29219</v>
      </c>
      <c r="E7042">
        <v>51</v>
      </c>
      <c r="F7042" t="s">
        <v>15934</v>
      </c>
      <c r="G7042" t="s">
        <v>29219</v>
      </c>
      <c r="H7042" t="s">
        <v>29224</v>
      </c>
      <c r="I7042">
        <v>380051</v>
      </c>
    </row>
    <row r="7043" spans="1:9" x14ac:dyDescent="0.2">
      <c r="A7043">
        <v>380052</v>
      </c>
      <c r="B7043">
        <v>1.3166654473961501</v>
      </c>
      <c r="C7043">
        <v>103.880390526566</v>
      </c>
      <c r="D7043" t="s">
        <v>29219</v>
      </c>
      <c r="E7043">
        <v>52</v>
      </c>
      <c r="F7043" t="s">
        <v>14062</v>
      </c>
      <c r="G7043" t="s">
        <v>29219</v>
      </c>
      <c r="H7043" t="s">
        <v>29225</v>
      </c>
      <c r="I7043">
        <v>380052</v>
      </c>
    </row>
    <row r="7044" spans="1:9" x14ac:dyDescent="0.2">
      <c r="A7044">
        <v>380053</v>
      </c>
      <c r="B7044">
        <v>1.31782374680832</v>
      </c>
      <c r="C7044">
        <v>103.88007758537</v>
      </c>
      <c r="D7044" t="s">
        <v>29219</v>
      </c>
      <c r="E7044">
        <v>53</v>
      </c>
      <c r="F7044" t="s">
        <v>14062</v>
      </c>
      <c r="G7044" t="s">
        <v>29219</v>
      </c>
      <c r="H7044" t="s">
        <v>29226</v>
      </c>
      <c r="I7044">
        <v>380053</v>
      </c>
    </row>
    <row r="7045" spans="1:9" x14ac:dyDescent="0.2">
      <c r="A7045">
        <v>380063</v>
      </c>
      <c r="B7045">
        <v>1.316595078642</v>
      </c>
      <c r="C7045">
        <v>103.879545641729</v>
      </c>
      <c r="D7045" t="s">
        <v>14061</v>
      </c>
      <c r="E7045">
        <v>63</v>
      </c>
      <c r="F7045" t="s">
        <v>14062</v>
      </c>
      <c r="G7045" t="s">
        <v>14061</v>
      </c>
      <c r="H7045" t="s">
        <v>14063</v>
      </c>
      <c r="I7045">
        <v>380063</v>
      </c>
    </row>
    <row r="7046" spans="1:9" x14ac:dyDescent="0.2">
      <c r="A7046">
        <v>380095</v>
      </c>
      <c r="B7046">
        <v>1.3217032903089101</v>
      </c>
      <c r="C7046">
        <v>103.886195689242</v>
      </c>
      <c r="D7046" t="s">
        <v>15950</v>
      </c>
      <c r="E7046">
        <v>95</v>
      </c>
      <c r="F7046" t="s">
        <v>15938</v>
      </c>
      <c r="G7046" t="s">
        <v>15950</v>
      </c>
      <c r="H7046" t="s">
        <v>15951</v>
      </c>
      <c r="I7046">
        <v>380095</v>
      </c>
    </row>
    <row r="7047" spans="1:9" x14ac:dyDescent="0.2">
      <c r="A7047">
        <v>380096</v>
      </c>
      <c r="B7047">
        <v>1.32165649786918</v>
      </c>
      <c r="C7047">
        <v>103.885423356978</v>
      </c>
      <c r="D7047" t="s">
        <v>15950</v>
      </c>
      <c r="E7047">
        <v>96</v>
      </c>
      <c r="F7047" t="s">
        <v>15938</v>
      </c>
      <c r="G7047" t="s">
        <v>15950</v>
      </c>
      <c r="H7047" t="s">
        <v>15952</v>
      </c>
      <c r="I7047">
        <v>380096</v>
      </c>
    </row>
    <row r="7048" spans="1:9" x14ac:dyDescent="0.2">
      <c r="A7048">
        <v>380097</v>
      </c>
      <c r="B7048">
        <v>1.32130121230564</v>
      </c>
      <c r="C7048">
        <v>103.88567203166799</v>
      </c>
      <c r="D7048" t="s">
        <v>15950</v>
      </c>
      <c r="E7048">
        <v>97</v>
      </c>
      <c r="F7048" t="s">
        <v>15938</v>
      </c>
      <c r="G7048" t="s">
        <v>15950</v>
      </c>
      <c r="H7048" t="s">
        <v>15953</v>
      </c>
      <c r="I7048">
        <v>380097</v>
      </c>
    </row>
    <row r="7049" spans="1:9" x14ac:dyDescent="0.2">
      <c r="A7049">
        <v>380098</v>
      </c>
      <c r="B7049">
        <v>1.3208652558301299</v>
      </c>
      <c r="C7049">
        <v>103.88569736586101</v>
      </c>
      <c r="D7049" t="s">
        <v>15950</v>
      </c>
      <c r="E7049">
        <v>98</v>
      </c>
      <c r="F7049" t="s">
        <v>15938</v>
      </c>
      <c r="G7049" t="s">
        <v>15950</v>
      </c>
      <c r="H7049" t="s">
        <v>15954</v>
      </c>
      <c r="I7049">
        <v>380098</v>
      </c>
    </row>
    <row r="7050" spans="1:9" x14ac:dyDescent="0.2">
      <c r="A7050">
        <v>380099</v>
      </c>
      <c r="B7050">
        <v>1.3213811829143001</v>
      </c>
      <c r="C7050">
        <v>103.88430628309899</v>
      </c>
      <c r="D7050" t="s">
        <v>15950</v>
      </c>
      <c r="E7050">
        <v>99</v>
      </c>
      <c r="F7050" t="s">
        <v>15938</v>
      </c>
      <c r="G7050" t="s">
        <v>15950</v>
      </c>
      <c r="H7050" t="s">
        <v>15955</v>
      </c>
      <c r="I7050">
        <v>380099</v>
      </c>
    </row>
    <row r="7051" spans="1:9" x14ac:dyDescent="0.2">
      <c r="A7051">
        <v>380101</v>
      </c>
      <c r="B7051">
        <v>1.3209227533058401</v>
      </c>
      <c r="C7051">
        <v>103.883351967045</v>
      </c>
      <c r="D7051" t="s">
        <v>15950</v>
      </c>
      <c r="E7051">
        <v>101</v>
      </c>
      <c r="F7051" t="s">
        <v>15938</v>
      </c>
      <c r="G7051" t="s">
        <v>15950</v>
      </c>
      <c r="H7051" t="s">
        <v>15956</v>
      </c>
      <c r="I7051">
        <v>380101</v>
      </c>
    </row>
    <row r="7052" spans="1:9" x14ac:dyDescent="0.2">
      <c r="A7052">
        <v>380102</v>
      </c>
      <c r="B7052">
        <v>1.3204390302197</v>
      </c>
      <c r="C7052">
        <v>103.882420433245</v>
      </c>
      <c r="D7052" t="s">
        <v>15950</v>
      </c>
      <c r="E7052">
        <v>102</v>
      </c>
      <c r="F7052" t="s">
        <v>15938</v>
      </c>
      <c r="G7052" t="s">
        <v>15950</v>
      </c>
      <c r="H7052" t="s">
        <v>15957</v>
      </c>
      <c r="I7052">
        <v>380102</v>
      </c>
    </row>
    <row r="7053" spans="1:9" x14ac:dyDescent="0.2">
      <c r="A7053">
        <v>380103</v>
      </c>
      <c r="B7053">
        <v>1.3205169219326101</v>
      </c>
      <c r="C7053">
        <v>103.883270319267</v>
      </c>
      <c r="D7053" t="s">
        <v>15950</v>
      </c>
      <c r="E7053">
        <v>103</v>
      </c>
      <c r="F7053" t="s">
        <v>15938</v>
      </c>
      <c r="G7053" t="s">
        <v>15950</v>
      </c>
      <c r="H7053" t="s">
        <v>15958</v>
      </c>
      <c r="I7053">
        <v>380103</v>
      </c>
    </row>
    <row r="7054" spans="1:9" x14ac:dyDescent="0.2">
      <c r="A7054">
        <v>380104</v>
      </c>
      <c r="B7054">
        <v>1.3200688659523101</v>
      </c>
      <c r="C7054">
        <v>103.88281811165101</v>
      </c>
      <c r="D7054" t="s">
        <v>15950</v>
      </c>
      <c r="E7054">
        <v>104</v>
      </c>
      <c r="F7054" t="s">
        <v>15938</v>
      </c>
      <c r="G7054" t="s">
        <v>15950</v>
      </c>
      <c r="H7054" t="s">
        <v>15959</v>
      </c>
      <c r="I7054">
        <v>380104</v>
      </c>
    </row>
    <row r="7055" spans="1:9" x14ac:dyDescent="0.2">
      <c r="A7055">
        <v>380105</v>
      </c>
      <c r="B7055">
        <v>1.31946862097467</v>
      </c>
      <c r="C7055">
        <v>103.882751492944</v>
      </c>
      <c r="D7055" t="s">
        <v>15950</v>
      </c>
      <c r="E7055">
        <v>105</v>
      </c>
      <c r="F7055" t="s">
        <v>15938</v>
      </c>
      <c r="G7055" t="s">
        <v>15950</v>
      </c>
      <c r="H7055" t="s">
        <v>15960</v>
      </c>
      <c r="I7055">
        <v>380105</v>
      </c>
    </row>
    <row r="7056" spans="1:9" x14ac:dyDescent="0.2">
      <c r="A7056">
        <v>380106</v>
      </c>
      <c r="B7056">
        <v>1.31905494962155</v>
      </c>
      <c r="C7056">
        <v>103.882900918125</v>
      </c>
      <c r="D7056" t="s">
        <v>15950</v>
      </c>
      <c r="E7056">
        <v>106</v>
      </c>
      <c r="F7056" t="s">
        <v>15938</v>
      </c>
      <c r="G7056" t="s">
        <v>15950</v>
      </c>
      <c r="H7056" t="s">
        <v>15961</v>
      </c>
      <c r="I7056">
        <v>380106</v>
      </c>
    </row>
    <row r="7057" spans="1:9" x14ac:dyDescent="0.2">
      <c r="A7057">
        <v>380107</v>
      </c>
      <c r="B7057">
        <v>1.3189646533881301</v>
      </c>
      <c r="C7057">
        <v>103.884287246879</v>
      </c>
      <c r="D7057" t="s">
        <v>15924</v>
      </c>
      <c r="E7057">
        <v>107</v>
      </c>
      <c r="F7057" t="s">
        <v>15938</v>
      </c>
      <c r="G7057" t="s">
        <v>15924</v>
      </c>
      <c r="H7057" t="s">
        <v>15939</v>
      </c>
      <c r="I7057">
        <v>380107</v>
      </c>
    </row>
    <row r="7058" spans="1:9" x14ac:dyDescent="0.2">
      <c r="A7058">
        <v>380108</v>
      </c>
      <c r="B7058">
        <v>1.3191751523948001</v>
      </c>
      <c r="C7058">
        <v>103.885321594343</v>
      </c>
      <c r="D7058" t="s">
        <v>15950</v>
      </c>
      <c r="E7058">
        <v>108</v>
      </c>
      <c r="F7058" t="s">
        <v>15938</v>
      </c>
      <c r="G7058" t="s">
        <v>15950</v>
      </c>
      <c r="H7058" t="s">
        <v>15962</v>
      </c>
      <c r="I7058">
        <v>380108</v>
      </c>
    </row>
    <row r="7059" spans="1:9" x14ac:dyDescent="0.2">
      <c r="A7059">
        <v>380109</v>
      </c>
      <c r="B7059">
        <v>1.31939291785824</v>
      </c>
      <c r="C7059">
        <v>103.884439876207</v>
      </c>
      <c r="D7059" t="s">
        <v>15950</v>
      </c>
      <c r="E7059">
        <v>109</v>
      </c>
      <c r="F7059" t="s">
        <v>15938</v>
      </c>
      <c r="G7059" t="s">
        <v>15950</v>
      </c>
      <c r="H7059" t="s">
        <v>15963</v>
      </c>
      <c r="I7059">
        <v>380109</v>
      </c>
    </row>
    <row r="7060" spans="1:9" x14ac:dyDescent="0.2">
      <c r="A7060">
        <v>380110</v>
      </c>
      <c r="B7060">
        <v>1.31997674731217</v>
      </c>
      <c r="C7060">
        <v>103.884439316163</v>
      </c>
      <c r="D7060" t="s">
        <v>15950</v>
      </c>
      <c r="E7060">
        <v>110</v>
      </c>
      <c r="F7060" t="s">
        <v>15938</v>
      </c>
      <c r="G7060" t="s">
        <v>15950</v>
      </c>
      <c r="H7060" t="s">
        <v>15964</v>
      </c>
      <c r="I7060">
        <v>380110</v>
      </c>
    </row>
    <row r="7061" spans="1:9" x14ac:dyDescent="0.2">
      <c r="A7061">
        <v>380111</v>
      </c>
      <c r="B7061">
        <v>1.32039727554778</v>
      </c>
      <c r="C7061">
        <v>103.88424684145301</v>
      </c>
      <c r="D7061" t="s">
        <v>15950</v>
      </c>
      <c r="E7061">
        <v>111</v>
      </c>
      <c r="F7061" t="s">
        <v>15938</v>
      </c>
      <c r="G7061" t="s">
        <v>15950</v>
      </c>
      <c r="H7061" t="s">
        <v>15965</v>
      </c>
      <c r="I7061">
        <v>380111</v>
      </c>
    </row>
    <row r="7062" spans="1:9" x14ac:dyDescent="0.2">
      <c r="A7062">
        <v>380112</v>
      </c>
      <c r="B7062">
        <v>1.32041804730608</v>
      </c>
      <c r="C7062">
        <v>103.885098713079</v>
      </c>
      <c r="D7062" t="s">
        <v>15950</v>
      </c>
      <c r="E7062">
        <v>112</v>
      </c>
      <c r="F7062" t="s">
        <v>15938</v>
      </c>
      <c r="G7062" t="s">
        <v>15950</v>
      </c>
      <c r="H7062" t="s">
        <v>15966</v>
      </c>
      <c r="I7062">
        <v>380112</v>
      </c>
    </row>
    <row r="7063" spans="1:9" x14ac:dyDescent="0.2">
      <c r="A7063">
        <v>380116</v>
      </c>
      <c r="B7063">
        <v>1.3212457054625599</v>
      </c>
      <c r="C7063">
        <v>103.886700619832</v>
      </c>
      <c r="D7063" t="s">
        <v>15950</v>
      </c>
      <c r="E7063">
        <v>116</v>
      </c>
      <c r="F7063" t="s">
        <v>15967</v>
      </c>
      <c r="G7063" t="s">
        <v>15950</v>
      </c>
      <c r="H7063" t="s">
        <v>15968</v>
      </c>
      <c r="I7063">
        <v>380116</v>
      </c>
    </row>
    <row r="7064" spans="1:9" x14ac:dyDescent="0.2">
      <c r="A7064">
        <v>380118</v>
      </c>
      <c r="B7064">
        <v>1.32000040187834</v>
      </c>
      <c r="C7064">
        <v>103.887363064677</v>
      </c>
      <c r="D7064" t="s">
        <v>15950</v>
      </c>
      <c r="E7064">
        <v>118</v>
      </c>
      <c r="F7064" t="s">
        <v>15967</v>
      </c>
      <c r="G7064" t="s">
        <v>15950</v>
      </c>
      <c r="H7064" t="s">
        <v>15969</v>
      </c>
      <c r="I7064">
        <v>380118</v>
      </c>
    </row>
    <row r="7065" spans="1:9" x14ac:dyDescent="0.2">
      <c r="A7065">
        <v>380119</v>
      </c>
      <c r="B7065">
        <v>1.32012887290028</v>
      </c>
      <c r="C7065">
        <v>103.886058091225</v>
      </c>
      <c r="D7065" t="s">
        <v>15950</v>
      </c>
      <c r="E7065">
        <v>119</v>
      </c>
      <c r="F7065" t="s">
        <v>15967</v>
      </c>
      <c r="G7065" t="s">
        <v>15950</v>
      </c>
      <c r="H7065" t="s">
        <v>15970</v>
      </c>
      <c r="I7065">
        <v>380119</v>
      </c>
    </row>
    <row r="7066" spans="1:9" x14ac:dyDescent="0.2">
      <c r="A7066">
        <v>380120</v>
      </c>
      <c r="B7066">
        <v>1.31821153053881</v>
      </c>
      <c r="C7066">
        <v>103.884752333398</v>
      </c>
      <c r="D7066" t="s">
        <v>15950</v>
      </c>
      <c r="E7066">
        <v>120</v>
      </c>
      <c r="F7066" t="s">
        <v>15971</v>
      </c>
      <c r="G7066" t="s">
        <v>15950</v>
      </c>
      <c r="H7066" t="s">
        <v>15972</v>
      </c>
      <c r="I7066">
        <v>380120</v>
      </c>
    </row>
    <row r="7067" spans="1:9" x14ac:dyDescent="0.2">
      <c r="A7067">
        <v>380122</v>
      </c>
      <c r="B7067">
        <v>1.3176795026583299</v>
      </c>
      <c r="C7067">
        <v>103.884971542991</v>
      </c>
      <c r="D7067" t="s">
        <v>15950</v>
      </c>
      <c r="E7067">
        <v>122</v>
      </c>
      <c r="F7067" t="s">
        <v>15971</v>
      </c>
      <c r="G7067" t="s">
        <v>15950</v>
      </c>
      <c r="H7067" t="s">
        <v>15973</v>
      </c>
      <c r="I7067">
        <v>380122</v>
      </c>
    </row>
    <row r="7068" spans="1:9" x14ac:dyDescent="0.2">
      <c r="A7068">
        <v>380123</v>
      </c>
      <c r="B7068">
        <v>1.3181773513096</v>
      </c>
      <c r="C7068">
        <v>103.885425829984</v>
      </c>
      <c r="D7068" t="s">
        <v>15950</v>
      </c>
      <c r="E7068">
        <v>123</v>
      </c>
      <c r="F7068" t="s">
        <v>15971</v>
      </c>
      <c r="G7068" t="s">
        <v>15950</v>
      </c>
      <c r="H7068" t="s">
        <v>15974</v>
      </c>
      <c r="I7068">
        <v>380123</v>
      </c>
    </row>
    <row r="7069" spans="1:9" x14ac:dyDescent="0.2">
      <c r="A7069">
        <v>380124</v>
      </c>
      <c r="B7069">
        <v>1.3183886376706799</v>
      </c>
      <c r="C7069">
        <v>103.8866756731</v>
      </c>
      <c r="D7069" t="s">
        <v>13564</v>
      </c>
      <c r="E7069">
        <v>124</v>
      </c>
      <c r="F7069" t="s">
        <v>9184</v>
      </c>
      <c r="G7069" t="s">
        <v>13564</v>
      </c>
      <c r="H7069" t="s">
        <v>13565</v>
      </c>
      <c r="I7069">
        <v>380124</v>
      </c>
    </row>
    <row r="7070" spans="1:9" x14ac:dyDescent="0.2">
      <c r="A7070">
        <v>380125</v>
      </c>
      <c r="B7070">
        <v>1.3232700623971201</v>
      </c>
      <c r="C7070">
        <v>103.881752246858</v>
      </c>
      <c r="D7070" t="s">
        <v>15924</v>
      </c>
      <c r="E7070">
        <v>125</v>
      </c>
      <c r="F7070" t="s">
        <v>6531</v>
      </c>
      <c r="G7070" t="s">
        <v>15924</v>
      </c>
      <c r="H7070" t="s">
        <v>15940</v>
      </c>
      <c r="I7070">
        <v>380125</v>
      </c>
    </row>
    <row r="7071" spans="1:9" x14ac:dyDescent="0.2">
      <c r="A7071">
        <v>380126</v>
      </c>
      <c r="B7071">
        <v>1.3236263436120199</v>
      </c>
      <c r="C7071">
        <v>103.88212045504</v>
      </c>
      <c r="D7071" t="s">
        <v>15924</v>
      </c>
      <c r="E7071">
        <v>126</v>
      </c>
      <c r="F7071" t="s">
        <v>6531</v>
      </c>
      <c r="G7071" t="s">
        <v>15924</v>
      </c>
      <c r="H7071" t="s">
        <v>15941</v>
      </c>
      <c r="I7071">
        <v>380126</v>
      </c>
    </row>
    <row r="7072" spans="1:9" x14ac:dyDescent="0.2">
      <c r="A7072">
        <v>380127</v>
      </c>
      <c r="B7072">
        <v>1.31772915006824</v>
      </c>
      <c r="C7072">
        <v>103.887759947867</v>
      </c>
      <c r="D7072" t="s">
        <v>13564</v>
      </c>
      <c r="E7072">
        <v>127</v>
      </c>
      <c r="F7072" t="s">
        <v>9184</v>
      </c>
      <c r="G7072" t="s">
        <v>13564</v>
      </c>
      <c r="H7072" t="s">
        <v>13566</v>
      </c>
      <c r="I7072">
        <v>380127</v>
      </c>
    </row>
    <row r="7073" spans="1:9" x14ac:dyDescent="0.2">
      <c r="A7073">
        <v>380128</v>
      </c>
      <c r="B7073">
        <v>1.3183091949877299</v>
      </c>
      <c r="C7073">
        <v>103.88775400560399</v>
      </c>
      <c r="D7073" t="s">
        <v>13564</v>
      </c>
      <c r="E7073">
        <v>128</v>
      </c>
      <c r="F7073" t="s">
        <v>9184</v>
      </c>
      <c r="G7073" t="s">
        <v>13564</v>
      </c>
      <c r="H7073" t="s">
        <v>13567</v>
      </c>
      <c r="I7073">
        <v>380128</v>
      </c>
    </row>
    <row r="7074" spans="1:9" x14ac:dyDescent="0.2">
      <c r="A7074">
        <v>380129</v>
      </c>
      <c r="B7074">
        <v>1.31690392933252</v>
      </c>
      <c r="C7074">
        <v>103.88820741990401</v>
      </c>
      <c r="D7074" t="s">
        <v>13564</v>
      </c>
      <c r="E7074">
        <v>129</v>
      </c>
      <c r="F7074" t="s">
        <v>13568</v>
      </c>
      <c r="G7074" t="s">
        <v>13564</v>
      </c>
      <c r="H7074" t="s">
        <v>13569</v>
      </c>
      <c r="I7074">
        <v>380129</v>
      </c>
    </row>
    <row r="7075" spans="1:9" x14ac:dyDescent="0.2">
      <c r="A7075">
        <v>380130</v>
      </c>
      <c r="B7075">
        <v>1.3167854243766699</v>
      </c>
      <c r="C7075">
        <v>103.887772848835</v>
      </c>
      <c r="D7075" t="s">
        <v>13564</v>
      </c>
      <c r="E7075">
        <v>130</v>
      </c>
      <c r="F7075" t="s">
        <v>9184</v>
      </c>
      <c r="G7075" t="s">
        <v>13564</v>
      </c>
      <c r="H7075" t="s">
        <v>13570</v>
      </c>
      <c r="I7075">
        <v>380130</v>
      </c>
    </row>
    <row r="7076" spans="1:9" x14ac:dyDescent="0.2">
      <c r="A7076">
        <v>380131</v>
      </c>
      <c r="B7076">
        <v>1.3167542233551199</v>
      </c>
      <c r="C7076">
        <v>103.88681124115401</v>
      </c>
      <c r="D7076" t="s">
        <v>13564</v>
      </c>
      <c r="E7076">
        <v>131</v>
      </c>
      <c r="F7076" t="s">
        <v>9184</v>
      </c>
      <c r="G7076" t="s">
        <v>13564</v>
      </c>
      <c r="H7076" t="s">
        <v>13571</v>
      </c>
      <c r="I7076">
        <v>380131</v>
      </c>
    </row>
    <row r="7077" spans="1:9" x14ac:dyDescent="0.2">
      <c r="A7077">
        <v>380132</v>
      </c>
      <c r="B7077">
        <v>1.31634890441173</v>
      </c>
      <c r="C7077">
        <v>103.88594150904601</v>
      </c>
      <c r="D7077" t="s">
        <v>13564</v>
      </c>
      <c r="E7077">
        <v>132</v>
      </c>
      <c r="F7077" t="s">
        <v>9184</v>
      </c>
      <c r="G7077" t="s">
        <v>13564</v>
      </c>
      <c r="H7077" t="s">
        <v>13572</v>
      </c>
      <c r="I7077">
        <v>380132</v>
      </c>
    </row>
    <row r="7078" spans="1:9" x14ac:dyDescent="0.2">
      <c r="A7078">
        <v>380133</v>
      </c>
      <c r="B7078">
        <v>1.31643952997031</v>
      </c>
      <c r="C7078">
        <v>103.885461986173</v>
      </c>
      <c r="D7078" t="s">
        <v>13564</v>
      </c>
      <c r="E7078">
        <v>133</v>
      </c>
      <c r="F7078" t="s">
        <v>9184</v>
      </c>
      <c r="G7078" t="s">
        <v>13564</v>
      </c>
      <c r="H7078" t="s">
        <v>13573</v>
      </c>
      <c r="I7078">
        <v>380133</v>
      </c>
    </row>
    <row r="7079" spans="1:9" x14ac:dyDescent="0.2">
      <c r="A7079">
        <v>380134</v>
      </c>
      <c r="B7079">
        <v>1.31599509535517</v>
      </c>
      <c r="C7079">
        <v>103.88600850763601</v>
      </c>
      <c r="D7079" t="s">
        <v>13564</v>
      </c>
      <c r="E7079">
        <v>134</v>
      </c>
      <c r="F7079" t="s">
        <v>9184</v>
      </c>
      <c r="G7079" t="s">
        <v>13564</v>
      </c>
      <c r="H7079" t="s">
        <v>13574</v>
      </c>
      <c r="I7079">
        <v>380134</v>
      </c>
    </row>
    <row r="7080" spans="1:9" x14ac:dyDescent="0.2">
      <c r="A7080">
        <v>381002</v>
      </c>
      <c r="B7080">
        <v>1.31373844065375</v>
      </c>
      <c r="C7080">
        <v>103.871903293488</v>
      </c>
      <c r="D7080" t="s">
        <v>21253</v>
      </c>
      <c r="E7080" t="s">
        <v>3407</v>
      </c>
      <c r="F7080" t="s">
        <v>1142</v>
      </c>
      <c r="G7080" t="s">
        <v>21253</v>
      </c>
      <c r="H7080" t="s">
        <v>21254</v>
      </c>
      <c r="I7080">
        <v>381002</v>
      </c>
    </row>
    <row r="7081" spans="1:9" x14ac:dyDescent="0.2">
      <c r="A7081">
        <v>381003</v>
      </c>
      <c r="B7081">
        <v>1.3138281286179101</v>
      </c>
      <c r="C7081">
        <v>103.872380770457</v>
      </c>
      <c r="D7081" t="s">
        <v>21253</v>
      </c>
      <c r="E7081" t="s">
        <v>4198</v>
      </c>
      <c r="F7081" t="s">
        <v>1142</v>
      </c>
      <c r="G7081" t="s">
        <v>21253</v>
      </c>
      <c r="H7081" t="s">
        <v>21255</v>
      </c>
      <c r="I7081">
        <v>381003</v>
      </c>
    </row>
    <row r="7082" spans="1:9" x14ac:dyDescent="0.2">
      <c r="A7082">
        <v>381005</v>
      </c>
      <c r="B7082">
        <v>1.3132753601909</v>
      </c>
      <c r="C7082">
        <v>103.873489088653</v>
      </c>
      <c r="D7082" t="s">
        <v>21253</v>
      </c>
      <c r="E7082" t="s">
        <v>5140</v>
      </c>
      <c r="F7082" t="s">
        <v>1142</v>
      </c>
      <c r="G7082" t="s">
        <v>21253</v>
      </c>
      <c r="H7082" t="s">
        <v>21256</v>
      </c>
      <c r="I7082">
        <v>381005</v>
      </c>
    </row>
    <row r="7083" spans="1:9" x14ac:dyDescent="0.2">
      <c r="A7083">
        <v>381008</v>
      </c>
      <c r="B7083">
        <v>1.3129229782230301</v>
      </c>
      <c r="C7083">
        <v>103.869749922284</v>
      </c>
      <c r="D7083" t="s">
        <v>21268</v>
      </c>
      <c r="E7083" t="s">
        <v>5979</v>
      </c>
      <c r="F7083" t="s">
        <v>1142</v>
      </c>
      <c r="G7083" t="s">
        <v>21268</v>
      </c>
      <c r="H7083" t="s">
        <v>21270</v>
      </c>
      <c r="I7083">
        <v>381008</v>
      </c>
    </row>
    <row r="7084" spans="1:9" x14ac:dyDescent="0.2">
      <c r="A7084">
        <v>381014</v>
      </c>
      <c r="B7084">
        <v>1.3152635393587699</v>
      </c>
      <c r="C7084">
        <v>103.870688914288</v>
      </c>
      <c r="D7084" t="s">
        <v>8127</v>
      </c>
      <c r="E7084" t="s">
        <v>1482</v>
      </c>
      <c r="F7084" t="s">
        <v>1142</v>
      </c>
      <c r="G7084" t="s">
        <v>8127</v>
      </c>
      <c r="H7084" t="s">
        <v>8135</v>
      </c>
      <c r="I7084">
        <v>381014</v>
      </c>
    </row>
    <row r="7085" spans="1:9" x14ac:dyDescent="0.2">
      <c r="A7085">
        <v>381042</v>
      </c>
      <c r="B7085">
        <v>1.3166688754362701</v>
      </c>
      <c r="C7085">
        <v>103.87609745599001</v>
      </c>
      <c r="D7085" t="s">
        <v>15924</v>
      </c>
      <c r="E7085" t="s">
        <v>4412</v>
      </c>
      <c r="F7085" t="s">
        <v>15934</v>
      </c>
      <c r="G7085" t="s">
        <v>15924</v>
      </c>
      <c r="H7085" t="s">
        <v>15942</v>
      </c>
      <c r="I7085">
        <v>381042</v>
      </c>
    </row>
    <row r="7086" spans="1:9" x14ac:dyDescent="0.2">
      <c r="A7086">
        <v>381111</v>
      </c>
      <c r="B7086">
        <v>1.3123480050620999</v>
      </c>
      <c r="C7086">
        <v>103.873747840397</v>
      </c>
      <c r="D7086" t="s">
        <v>17167</v>
      </c>
      <c r="E7086">
        <v>111</v>
      </c>
      <c r="F7086" t="s">
        <v>17242</v>
      </c>
      <c r="G7086" t="s">
        <v>17167</v>
      </c>
      <c r="H7086" t="s">
        <v>17243</v>
      </c>
      <c r="I7086">
        <v>381111</v>
      </c>
    </row>
    <row r="7087" spans="1:9" x14ac:dyDescent="0.2">
      <c r="A7087">
        <v>381112</v>
      </c>
      <c r="B7087">
        <v>1.3121082349925799</v>
      </c>
      <c r="C7087">
        <v>103.87378366133601</v>
      </c>
      <c r="D7087" t="s">
        <v>17167</v>
      </c>
      <c r="E7087">
        <v>112</v>
      </c>
      <c r="F7087" t="s">
        <v>17242</v>
      </c>
      <c r="G7087" t="s">
        <v>17167</v>
      </c>
      <c r="H7087" t="s">
        <v>17244</v>
      </c>
      <c r="I7087">
        <v>381112</v>
      </c>
    </row>
    <row r="7088" spans="1:9" x14ac:dyDescent="0.2">
      <c r="A7088">
        <v>381113</v>
      </c>
      <c r="B7088">
        <v>1.31179784731944</v>
      </c>
      <c r="C7088">
        <v>103.87385248963901</v>
      </c>
      <c r="D7088" t="s">
        <v>17167</v>
      </c>
      <c r="E7088">
        <v>113</v>
      </c>
      <c r="F7088" t="s">
        <v>17242</v>
      </c>
      <c r="G7088" t="s">
        <v>17167</v>
      </c>
      <c r="H7088" t="s">
        <v>17245</v>
      </c>
      <c r="I7088">
        <v>381113</v>
      </c>
    </row>
    <row r="7089" spans="1:9" x14ac:dyDescent="0.2">
      <c r="A7089">
        <v>381114</v>
      </c>
      <c r="B7089">
        <v>1.3114989852782799</v>
      </c>
      <c r="C7089">
        <v>103.87403181596601</v>
      </c>
      <c r="D7089" t="s">
        <v>17167</v>
      </c>
      <c r="E7089">
        <v>114</v>
      </c>
      <c r="F7089" t="s">
        <v>17242</v>
      </c>
      <c r="G7089" t="s">
        <v>17167</v>
      </c>
      <c r="H7089" t="s">
        <v>17246</v>
      </c>
      <c r="I7089">
        <v>381114</v>
      </c>
    </row>
    <row r="7090" spans="1:9" x14ac:dyDescent="0.2">
      <c r="A7090">
        <v>381120</v>
      </c>
      <c r="B7090">
        <v>1.32259415243861</v>
      </c>
      <c r="C7090">
        <v>103.884296105282</v>
      </c>
      <c r="D7090" t="s">
        <v>15924</v>
      </c>
      <c r="E7090">
        <v>120</v>
      </c>
      <c r="F7090" t="s">
        <v>15930</v>
      </c>
      <c r="G7090" t="s">
        <v>15924</v>
      </c>
      <c r="H7090" t="s">
        <v>15943</v>
      </c>
      <c r="I7090">
        <v>381120</v>
      </c>
    </row>
    <row r="7091" spans="1:9" x14ac:dyDescent="0.2">
      <c r="A7091">
        <v>381121</v>
      </c>
      <c r="B7091">
        <v>1.3219250163043399</v>
      </c>
      <c r="C7091">
        <v>103.88286035597299</v>
      </c>
      <c r="D7091" t="s">
        <v>15924</v>
      </c>
      <c r="E7091">
        <v>121</v>
      </c>
      <c r="F7091" t="s">
        <v>15930</v>
      </c>
      <c r="G7091" t="s">
        <v>15924</v>
      </c>
      <c r="H7091" t="s">
        <v>15944</v>
      </c>
      <c r="I7091">
        <v>381121</v>
      </c>
    </row>
    <row r="7092" spans="1:9" x14ac:dyDescent="0.2">
      <c r="A7092">
        <v>381122</v>
      </c>
      <c r="B7092">
        <v>1.3226003751719999</v>
      </c>
      <c r="C7092">
        <v>103.882463203575</v>
      </c>
      <c r="D7092" t="s">
        <v>15924</v>
      </c>
      <c r="E7092">
        <v>122</v>
      </c>
      <c r="F7092" t="s">
        <v>15930</v>
      </c>
      <c r="G7092" t="s">
        <v>15924</v>
      </c>
      <c r="H7092" t="s">
        <v>15945</v>
      </c>
      <c r="I7092">
        <v>381122</v>
      </c>
    </row>
    <row r="7093" spans="1:9" x14ac:dyDescent="0.2">
      <c r="A7093">
        <v>381123</v>
      </c>
      <c r="B7093">
        <v>1.3227560542569801</v>
      </c>
      <c r="C7093">
        <v>103.88323521219</v>
      </c>
      <c r="D7093" t="s">
        <v>15924</v>
      </c>
      <c r="E7093">
        <v>123</v>
      </c>
      <c r="F7093" t="s">
        <v>15930</v>
      </c>
      <c r="G7093" t="s">
        <v>15924</v>
      </c>
      <c r="H7093" t="s">
        <v>15946</v>
      </c>
      <c r="I7093">
        <v>381123</v>
      </c>
    </row>
    <row r="7094" spans="1:9" x14ac:dyDescent="0.2">
      <c r="A7094">
        <v>381124</v>
      </c>
      <c r="B7094">
        <v>1.3230887668168301</v>
      </c>
      <c r="C7094">
        <v>103.883739097439</v>
      </c>
      <c r="D7094" t="s">
        <v>15924</v>
      </c>
      <c r="E7094">
        <v>124</v>
      </c>
      <c r="F7094" t="s">
        <v>15930</v>
      </c>
      <c r="G7094" t="s">
        <v>15924</v>
      </c>
      <c r="H7094" t="s">
        <v>15947</v>
      </c>
      <c r="I7094">
        <v>381124</v>
      </c>
    </row>
    <row r="7095" spans="1:9" x14ac:dyDescent="0.2">
      <c r="A7095">
        <v>381125</v>
      </c>
      <c r="B7095">
        <v>1.3174438780050199</v>
      </c>
      <c r="C7095">
        <v>103.886373732265</v>
      </c>
      <c r="D7095" t="s">
        <v>13564</v>
      </c>
      <c r="E7095">
        <v>125</v>
      </c>
      <c r="F7095" t="s">
        <v>9184</v>
      </c>
      <c r="G7095" t="s">
        <v>13564</v>
      </c>
      <c r="H7095" t="s">
        <v>13575</v>
      </c>
      <c r="I7095">
        <v>381125</v>
      </c>
    </row>
    <row r="7096" spans="1:9" x14ac:dyDescent="0.2">
      <c r="A7096">
        <v>381126</v>
      </c>
      <c r="B7096">
        <v>1.3175569949152699</v>
      </c>
      <c r="C7096">
        <v>103.887130250228</v>
      </c>
      <c r="D7096" t="s">
        <v>13564</v>
      </c>
      <c r="E7096">
        <v>126</v>
      </c>
      <c r="F7096" t="s">
        <v>9184</v>
      </c>
      <c r="G7096" t="s">
        <v>13564</v>
      </c>
      <c r="H7096" t="s">
        <v>13576</v>
      </c>
      <c r="I7096">
        <v>381126</v>
      </c>
    </row>
    <row r="7097" spans="1:9" x14ac:dyDescent="0.2">
      <c r="A7097">
        <v>382002</v>
      </c>
      <c r="B7097">
        <v>1.3136142274789699</v>
      </c>
      <c r="C7097">
        <v>103.871604373826</v>
      </c>
      <c r="D7097" t="s">
        <v>21253</v>
      </c>
      <c r="E7097" t="s">
        <v>3418</v>
      </c>
      <c r="F7097" t="s">
        <v>1142</v>
      </c>
      <c r="G7097" t="s">
        <v>21253</v>
      </c>
      <c r="H7097" t="s">
        <v>21257</v>
      </c>
      <c r="I7097">
        <v>382002</v>
      </c>
    </row>
    <row r="7098" spans="1:9" x14ac:dyDescent="0.2">
      <c r="A7098">
        <v>382003</v>
      </c>
      <c r="B7098">
        <v>1.3142987335353</v>
      </c>
      <c r="C7098">
        <v>103.872828236608</v>
      </c>
      <c r="D7098" t="s">
        <v>21253</v>
      </c>
      <c r="E7098" t="s">
        <v>4209</v>
      </c>
      <c r="F7098" t="s">
        <v>1142</v>
      </c>
      <c r="G7098" t="s">
        <v>21253</v>
      </c>
      <c r="H7098" t="s">
        <v>21258</v>
      </c>
      <c r="I7098">
        <v>382003</v>
      </c>
    </row>
    <row r="7099" spans="1:9" x14ac:dyDescent="0.2">
      <c r="A7099">
        <v>382008</v>
      </c>
      <c r="B7099">
        <v>1.3124537400085401</v>
      </c>
      <c r="C7099">
        <v>103.870051873232</v>
      </c>
      <c r="D7099" t="s">
        <v>21268</v>
      </c>
      <c r="E7099" t="s">
        <v>5991</v>
      </c>
      <c r="F7099" t="s">
        <v>1142</v>
      </c>
      <c r="G7099" t="s">
        <v>21268</v>
      </c>
      <c r="H7099" t="s">
        <v>21271</v>
      </c>
      <c r="I7099">
        <v>382008</v>
      </c>
    </row>
    <row r="7100" spans="1:9" x14ac:dyDescent="0.2">
      <c r="A7100">
        <v>383002</v>
      </c>
      <c r="B7100">
        <v>1.3131279690448101</v>
      </c>
      <c r="C7100">
        <v>103.871737005665</v>
      </c>
      <c r="D7100" t="s">
        <v>21253</v>
      </c>
      <c r="E7100" t="s">
        <v>3430</v>
      </c>
      <c r="F7100" t="s">
        <v>1142</v>
      </c>
      <c r="G7100" t="s">
        <v>21253</v>
      </c>
      <c r="H7100" t="s">
        <v>21259</v>
      </c>
      <c r="I7100">
        <v>383002</v>
      </c>
    </row>
    <row r="7101" spans="1:9" x14ac:dyDescent="0.2">
      <c r="A7101">
        <v>383003</v>
      </c>
      <c r="B7101">
        <v>1.31379318761446</v>
      </c>
      <c r="C7101">
        <v>103.87309387056</v>
      </c>
      <c r="D7101" t="s">
        <v>21253</v>
      </c>
      <c r="E7101" t="s">
        <v>4217</v>
      </c>
      <c r="F7101" t="s">
        <v>1142</v>
      </c>
      <c r="G7101" t="s">
        <v>21253</v>
      </c>
      <c r="H7101" t="s">
        <v>21260</v>
      </c>
      <c r="I7101">
        <v>383003</v>
      </c>
    </row>
    <row r="7102" spans="1:9" x14ac:dyDescent="0.2">
      <c r="A7102">
        <v>383008</v>
      </c>
      <c r="B7102">
        <v>1.31316722452963</v>
      </c>
      <c r="C7102">
        <v>103.87082333372</v>
      </c>
      <c r="D7102" t="s">
        <v>21268</v>
      </c>
      <c r="E7102" t="s">
        <v>5998</v>
      </c>
      <c r="F7102" t="s">
        <v>1142</v>
      </c>
      <c r="G7102" t="s">
        <v>21268</v>
      </c>
      <c r="H7102" t="s">
        <v>21272</v>
      </c>
      <c r="I7102">
        <v>383008</v>
      </c>
    </row>
    <row r="7103" spans="1:9" x14ac:dyDescent="0.2">
      <c r="A7103">
        <v>384002</v>
      </c>
      <c r="B7103">
        <v>1.3130792767174</v>
      </c>
      <c r="C7103">
        <v>103.87238016974101</v>
      </c>
      <c r="D7103" t="s">
        <v>21253</v>
      </c>
      <c r="E7103" t="s">
        <v>3442</v>
      </c>
      <c r="F7103" t="s">
        <v>1142</v>
      </c>
      <c r="G7103" t="s">
        <v>21253</v>
      </c>
      <c r="H7103" t="s">
        <v>21261</v>
      </c>
      <c r="I7103">
        <v>384002</v>
      </c>
    </row>
    <row r="7104" spans="1:9" x14ac:dyDescent="0.2">
      <c r="A7104">
        <v>384003</v>
      </c>
      <c r="B7104">
        <v>1.3132978386333001</v>
      </c>
      <c r="C7104">
        <v>103.872837648285</v>
      </c>
      <c r="D7104" t="s">
        <v>21253</v>
      </c>
      <c r="E7104" t="s">
        <v>4221</v>
      </c>
      <c r="F7104" t="s">
        <v>1142</v>
      </c>
      <c r="G7104" t="s">
        <v>21253</v>
      </c>
      <c r="H7104" t="s">
        <v>21262</v>
      </c>
      <c r="I7104">
        <v>384003</v>
      </c>
    </row>
    <row r="7105" spans="1:9" x14ac:dyDescent="0.2">
      <c r="A7105">
        <v>387298</v>
      </c>
      <c r="B7105">
        <v>1.3158345141560699</v>
      </c>
      <c r="C7105">
        <v>103.877544321179</v>
      </c>
      <c r="D7105" t="s">
        <v>13479</v>
      </c>
      <c r="E7105">
        <v>2</v>
      </c>
      <c r="F7105" t="s">
        <v>10672</v>
      </c>
      <c r="G7105" t="s">
        <v>13479</v>
      </c>
      <c r="H7105" t="s">
        <v>13480</v>
      </c>
      <c r="I7105">
        <v>387298</v>
      </c>
    </row>
    <row r="7106" spans="1:9" x14ac:dyDescent="0.2">
      <c r="A7106">
        <v>387299</v>
      </c>
      <c r="B7106">
        <v>1.3156740386090899</v>
      </c>
      <c r="C7106">
        <v>103.876952706224</v>
      </c>
      <c r="D7106" t="s">
        <v>10671</v>
      </c>
      <c r="E7106">
        <v>10</v>
      </c>
      <c r="F7106" t="s">
        <v>10672</v>
      </c>
      <c r="G7106" t="s">
        <v>10671</v>
      </c>
      <c r="H7106" t="s">
        <v>10673</v>
      </c>
      <c r="I7106">
        <v>387299</v>
      </c>
    </row>
    <row r="7107" spans="1:9" x14ac:dyDescent="0.2">
      <c r="A7107">
        <v>387312</v>
      </c>
      <c r="B7107">
        <v>1.3162784595080499</v>
      </c>
      <c r="C7107">
        <v>103.87385115111201</v>
      </c>
      <c r="D7107" t="s">
        <v>1141</v>
      </c>
      <c r="E7107">
        <v>1208</v>
      </c>
      <c r="F7107" t="s">
        <v>1142</v>
      </c>
      <c r="G7107" t="s">
        <v>297</v>
      </c>
      <c r="H7107" t="s">
        <v>1141</v>
      </c>
      <c r="I7107">
        <v>387312</v>
      </c>
    </row>
    <row r="7108" spans="1:9" x14ac:dyDescent="0.2">
      <c r="A7108">
        <v>387355</v>
      </c>
      <c r="B7108">
        <v>1.3167975387209701</v>
      </c>
      <c r="C7108">
        <v>103.880840872832</v>
      </c>
      <c r="D7108" t="s">
        <v>25128</v>
      </c>
      <c r="E7108">
        <v>1</v>
      </c>
      <c r="F7108" t="s">
        <v>25129</v>
      </c>
      <c r="G7108" t="s">
        <v>25128</v>
      </c>
      <c r="H7108" t="s">
        <v>25130</v>
      </c>
      <c r="I7108">
        <v>387355</v>
      </c>
    </row>
    <row r="7109" spans="1:9" x14ac:dyDescent="0.2">
      <c r="A7109">
        <v>387380</v>
      </c>
      <c r="B7109">
        <v>1.3155669422265499</v>
      </c>
      <c r="C7109">
        <v>103.876391006571</v>
      </c>
      <c r="D7109" t="s">
        <v>20954</v>
      </c>
      <c r="E7109">
        <v>149</v>
      </c>
      <c r="F7109" t="s">
        <v>15934</v>
      </c>
      <c r="G7109" t="s">
        <v>20954</v>
      </c>
      <c r="H7109" t="s">
        <v>20955</v>
      </c>
      <c r="I7109">
        <v>387380</v>
      </c>
    </row>
    <row r="7110" spans="1:9" x14ac:dyDescent="0.2">
      <c r="A7110">
        <v>387382</v>
      </c>
      <c r="B7110">
        <v>1.31760061342527</v>
      </c>
      <c r="C7110">
        <v>103.877408503819</v>
      </c>
      <c r="D7110" t="s">
        <v>25580</v>
      </c>
      <c r="E7110">
        <v>601</v>
      </c>
      <c r="F7110" t="s">
        <v>15934</v>
      </c>
      <c r="G7110" t="s">
        <v>25580</v>
      </c>
      <c r="H7110" t="s">
        <v>25581</v>
      </c>
      <c r="I7110">
        <v>387382</v>
      </c>
    </row>
    <row r="7111" spans="1:9" x14ac:dyDescent="0.2">
      <c r="A7111">
        <v>387383</v>
      </c>
      <c r="B7111">
        <v>1.31760061342527</v>
      </c>
      <c r="C7111">
        <v>103.877408503819</v>
      </c>
      <c r="D7111" t="s">
        <v>25580</v>
      </c>
      <c r="E7111">
        <v>601</v>
      </c>
      <c r="F7111" t="s">
        <v>15934</v>
      </c>
      <c r="G7111" t="s">
        <v>25580</v>
      </c>
      <c r="H7111" t="s">
        <v>25581</v>
      </c>
      <c r="I7111">
        <v>387382</v>
      </c>
    </row>
    <row r="7112" spans="1:9" x14ac:dyDescent="0.2">
      <c r="A7112">
        <v>387384</v>
      </c>
      <c r="B7112">
        <v>1.3180466112375999</v>
      </c>
      <c r="C7112">
        <v>103.876292257801</v>
      </c>
      <c r="D7112" t="s">
        <v>29028</v>
      </c>
      <c r="E7112">
        <v>705</v>
      </c>
      <c r="F7112" t="s">
        <v>15934</v>
      </c>
      <c r="G7112" t="s">
        <v>29028</v>
      </c>
      <c r="H7112" t="s">
        <v>29029</v>
      </c>
      <c r="I7112">
        <v>387384</v>
      </c>
    </row>
    <row r="7113" spans="1:9" x14ac:dyDescent="0.2">
      <c r="A7113">
        <v>387385</v>
      </c>
      <c r="B7113">
        <v>1.3182360414459899</v>
      </c>
      <c r="C7113">
        <v>103.880833138234</v>
      </c>
      <c r="D7113" t="s">
        <v>27840</v>
      </c>
      <c r="E7113">
        <v>11</v>
      </c>
      <c r="F7113" t="s">
        <v>15934</v>
      </c>
      <c r="G7113" t="s">
        <v>27840</v>
      </c>
      <c r="H7113" t="s">
        <v>27841</v>
      </c>
      <c r="I7113">
        <v>387385</v>
      </c>
    </row>
    <row r="7114" spans="1:9" x14ac:dyDescent="0.2">
      <c r="A7114">
        <v>387386</v>
      </c>
      <c r="B7114">
        <v>1.31918958720541</v>
      </c>
      <c r="C7114">
        <v>103.88138082431399</v>
      </c>
      <c r="D7114" t="s">
        <v>29210</v>
      </c>
      <c r="E7114">
        <v>2</v>
      </c>
      <c r="F7114" t="s">
        <v>15934</v>
      </c>
      <c r="G7114" t="s">
        <v>29210</v>
      </c>
      <c r="H7114" t="s">
        <v>29211</v>
      </c>
      <c r="I7114">
        <v>387386</v>
      </c>
    </row>
    <row r="7115" spans="1:9" x14ac:dyDescent="0.2">
      <c r="A7115">
        <v>387387</v>
      </c>
      <c r="B7115">
        <v>1.31897495384196</v>
      </c>
      <c r="C7115">
        <v>103.880827165561</v>
      </c>
      <c r="D7115" t="s">
        <v>29210</v>
      </c>
      <c r="E7115">
        <v>4</v>
      </c>
      <c r="F7115" t="s">
        <v>15934</v>
      </c>
      <c r="G7115" t="s">
        <v>29210</v>
      </c>
      <c r="H7115" t="s">
        <v>29212</v>
      </c>
      <c r="I7115">
        <v>387387</v>
      </c>
    </row>
    <row r="7116" spans="1:9" x14ac:dyDescent="0.2">
      <c r="A7116">
        <v>387388</v>
      </c>
      <c r="B7116">
        <v>1.31926710475555</v>
      </c>
      <c r="C7116">
        <v>103.880615863782</v>
      </c>
      <c r="D7116" t="s">
        <v>29210</v>
      </c>
      <c r="E7116">
        <v>6</v>
      </c>
      <c r="F7116" t="s">
        <v>15934</v>
      </c>
      <c r="G7116" t="s">
        <v>29210</v>
      </c>
      <c r="H7116" t="s">
        <v>29213</v>
      </c>
      <c r="I7116">
        <v>387388</v>
      </c>
    </row>
    <row r="7117" spans="1:9" x14ac:dyDescent="0.2">
      <c r="A7117">
        <v>387389</v>
      </c>
      <c r="B7117">
        <v>1.3195316385839999</v>
      </c>
      <c r="C7117">
        <v>103.880542167502</v>
      </c>
      <c r="D7117" t="s">
        <v>29210</v>
      </c>
      <c r="E7117">
        <v>8</v>
      </c>
      <c r="F7117" t="s">
        <v>15934</v>
      </c>
      <c r="G7117" t="s">
        <v>29210</v>
      </c>
      <c r="H7117" t="s">
        <v>29214</v>
      </c>
      <c r="I7117">
        <v>387389</v>
      </c>
    </row>
    <row r="7118" spans="1:9" x14ac:dyDescent="0.2">
      <c r="A7118">
        <v>387390</v>
      </c>
      <c r="B7118">
        <v>1.31983521545941</v>
      </c>
      <c r="C7118">
        <v>103.880626895148</v>
      </c>
      <c r="D7118" t="s">
        <v>29210</v>
      </c>
      <c r="E7118">
        <v>10</v>
      </c>
      <c r="F7118" t="s">
        <v>15934</v>
      </c>
      <c r="G7118" t="s">
        <v>29210</v>
      </c>
      <c r="H7118" t="s">
        <v>29215</v>
      </c>
      <c r="I7118">
        <v>387390</v>
      </c>
    </row>
    <row r="7119" spans="1:9" x14ac:dyDescent="0.2">
      <c r="A7119">
        <v>387391</v>
      </c>
      <c r="B7119">
        <v>1.3200764410193899</v>
      </c>
      <c r="C7119">
        <v>103.881231499851</v>
      </c>
      <c r="D7119" t="s">
        <v>29210</v>
      </c>
      <c r="E7119">
        <v>12</v>
      </c>
      <c r="F7119" t="s">
        <v>15934</v>
      </c>
      <c r="G7119" t="s">
        <v>29210</v>
      </c>
      <c r="H7119" t="s">
        <v>29216</v>
      </c>
      <c r="I7119">
        <v>387391</v>
      </c>
    </row>
    <row r="7120" spans="1:9" x14ac:dyDescent="0.2">
      <c r="A7120">
        <v>387393</v>
      </c>
      <c r="B7120">
        <v>1.31963729641228</v>
      </c>
      <c r="C7120">
        <v>103.88129799059701</v>
      </c>
      <c r="D7120" t="s">
        <v>29210</v>
      </c>
      <c r="E7120">
        <v>16</v>
      </c>
      <c r="F7120" t="s">
        <v>15934</v>
      </c>
      <c r="G7120" t="s">
        <v>29210</v>
      </c>
      <c r="H7120" t="s">
        <v>29217</v>
      </c>
      <c r="I7120">
        <v>387393</v>
      </c>
    </row>
    <row r="7121" spans="1:9" x14ac:dyDescent="0.2">
      <c r="A7121">
        <v>387394</v>
      </c>
      <c r="B7121">
        <v>1.31950741994174</v>
      </c>
      <c r="C7121">
        <v>103.88100529026499</v>
      </c>
      <c r="D7121" t="s">
        <v>29210</v>
      </c>
      <c r="E7121">
        <v>18</v>
      </c>
      <c r="F7121" t="s">
        <v>15934</v>
      </c>
      <c r="G7121" t="s">
        <v>29210</v>
      </c>
      <c r="H7121" t="s">
        <v>29218</v>
      </c>
      <c r="I7121">
        <v>387394</v>
      </c>
    </row>
    <row r="7122" spans="1:9" x14ac:dyDescent="0.2">
      <c r="A7122">
        <v>387418</v>
      </c>
      <c r="B7122">
        <v>1.3141661067745301</v>
      </c>
      <c r="C7122">
        <v>103.876535254949</v>
      </c>
      <c r="D7122" t="s">
        <v>35413</v>
      </c>
      <c r="E7122">
        <v>65</v>
      </c>
      <c r="F7122" t="s">
        <v>1956</v>
      </c>
      <c r="G7122" t="s">
        <v>35413</v>
      </c>
      <c r="H7122" t="s">
        <v>35414</v>
      </c>
      <c r="I7122">
        <v>387418</v>
      </c>
    </row>
    <row r="7123" spans="1:9" x14ac:dyDescent="0.2">
      <c r="A7123">
        <v>387490</v>
      </c>
      <c r="B7123">
        <v>1.31439114295541</v>
      </c>
      <c r="C7123">
        <v>103.87974370761501</v>
      </c>
      <c r="D7123" t="s">
        <v>1955</v>
      </c>
      <c r="E7123">
        <v>172</v>
      </c>
      <c r="F7123" t="s">
        <v>1956</v>
      </c>
      <c r="G7123" t="s">
        <v>297</v>
      </c>
      <c r="H7123" t="s">
        <v>1955</v>
      </c>
      <c r="I7123">
        <v>387490</v>
      </c>
    </row>
    <row r="7124" spans="1:9" x14ac:dyDescent="0.2">
      <c r="A7124">
        <v>387516</v>
      </c>
      <c r="B7124">
        <v>1.3151444837194901</v>
      </c>
      <c r="C7124">
        <v>103.88405028273201</v>
      </c>
      <c r="D7124" t="s">
        <v>29478</v>
      </c>
      <c r="E7124">
        <v>302</v>
      </c>
      <c r="F7124" t="s">
        <v>1956</v>
      </c>
      <c r="G7124" t="s">
        <v>29478</v>
      </c>
      <c r="H7124" t="s">
        <v>29479</v>
      </c>
      <c r="I7124">
        <v>387516</v>
      </c>
    </row>
    <row r="7125" spans="1:9" x14ac:dyDescent="0.2">
      <c r="A7125">
        <v>387531</v>
      </c>
      <c r="B7125">
        <v>1.3153334782795001</v>
      </c>
      <c r="C7125">
        <v>103.885223416785</v>
      </c>
      <c r="D7125" t="s">
        <v>11636</v>
      </c>
      <c r="E7125">
        <v>380</v>
      </c>
      <c r="F7125" t="s">
        <v>1956</v>
      </c>
      <c r="G7125" t="s">
        <v>11636</v>
      </c>
      <c r="H7125" t="s">
        <v>11637</v>
      </c>
      <c r="I7125">
        <v>387531</v>
      </c>
    </row>
    <row r="7126" spans="1:9" x14ac:dyDescent="0.2">
      <c r="A7126">
        <v>387544</v>
      </c>
      <c r="B7126">
        <v>1.3157472607643199</v>
      </c>
      <c r="C7126">
        <v>103.887188203157</v>
      </c>
      <c r="D7126" t="s">
        <v>29969</v>
      </c>
      <c r="E7126">
        <v>468</v>
      </c>
      <c r="F7126" t="s">
        <v>1956</v>
      </c>
      <c r="G7126" t="s">
        <v>29969</v>
      </c>
      <c r="H7126" t="s">
        <v>29970</v>
      </c>
      <c r="I7126">
        <v>387544</v>
      </c>
    </row>
    <row r="7127" spans="1:9" x14ac:dyDescent="0.2">
      <c r="A7127">
        <v>387551</v>
      </c>
      <c r="B7127">
        <v>1.31618946193036</v>
      </c>
      <c r="C7127">
        <v>103.887539509117</v>
      </c>
      <c r="D7127" t="s">
        <v>4609</v>
      </c>
      <c r="E7127">
        <v>479</v>
      </c>
      <c r="F7127" t="s">
        <v>1956</v>
      </c>
      <c r="G7127" t="s">
        <v>297</v>
      </c>
      <c r="H7127" t="s">
        <v>4609</v>
      </c>
      <c r="I7127">
        <v>387551</v>
      </c>
    </row>
    <row r="7128" spans="1:9" x14ac:dyDescent="0.2">
      <c r="A7128">
        <v>387580</v>
      </c>
      <c r="B7128">
        <v>1.31610089372946</v>
      </c>
      <c r="C7128">
        <v>103.88899801825499</v>
      </c>
      <c r="D7128" t="s">
        <v>13354</v>
      </c>
      <c r="E7128">
        <v>520</v>
      </c>
      <c r="F7128" t="s">
        <v>1956</v>
      </c>
      <c r="G7128" t="s">
        <v>13354</v>
      </c>
      <c r="H7128" t="s">
        <v>13355</v>
      </c>
      <c r="I7128">
        <v>387580</v>
      </c>
    </row>
    <row r="7129" spans="1:9" x14ac:dyDescent="0.2">
      <c r="A7129">
        <v>387607</v>
      </c>
      <c r="B7129">
        <v>1.31629397762891</v>
      </c>
      <c r="C7129">
        <v>103.88657418395</v>
      </c>
      <c r="D7129" t="s">
        <v>9170</v>
      </c>
      <c r="E7129">
        <v>455</v>
      </c>
      <c r="F7129" t="s">
        <v>1956</v>
      </c>
      <c r="G7129" t="s">
        <v>9170</v>
      </c>
      <c r="H7129" t="s">
        <v>9171</v>
      </c>
      <c r="I7129">
        <v>387607</v>
      </c>
    </row>
    <row r="7130" spans="1:9" x14ac:dyDescent="0.2">
      <c r="A7130">
        <v>387621</v>
      </c>
      <c r="B7130">
        <v>1.3268587962817899</v>
      </c>
      <c r="C7130">
        <v>103.88105091149799</v>
      </c>
      <c r="D7130" t="s">
        <v>8803</v>
      </c>
      <c r="E7130">
        <v>1</v>
      </c>
      <c r="F7130" t="s">
        <v>8804</v>
      </c>
      <c r="G7130" t="s">
        <v>8803</v>
      </c>
      <c r="H7130" t="s">
        <v>8805</v>
      </c>
      <c r="I7130">
        <v>387621</v>
      </c>
    </row>
    <row r="7131" spans="1:9" x14ac:dyDescent="0.2">
      <c r="A7131">
        <v>387635</v>
      </c>
      <c r="B7131">
        <v>1.32574931134033</v>
      </c>
      <c r="C7131">
        <v>103.882621861308</v>
      </c>
      <c r="D7131" t="s">
        <v>27700</v>
      </c>
      <c r="E7131">
        <v>20</v>
      </c>
      <c r="F7131" t="s">
        <v>8804</v>
      </c>
      <c r="G7131" t="s">
        <v>27700</v>
      </c>
      <c r="H7131" t="s">
        <v>27701</v>
      </c>
      <c r="I7131">
        <v>387635</v>
      </c>
    </row>
    <row r="7132" spans="1:9" x14ac:dyDescent="0.2">
      <c r="A7132">
        <v>387721</v>
      </c>
      <c r="B7132">
        <v>1.3255354663823</v>
      </c>
      <c r="C7132">
        <v>103.882207193646</v>
      </c>
      <c r="D7132" t="s">
        <v>13923</v>
      </c>
      <c r="E7132">
        <v>13</v>
      </c>
      <c r="F7132" t="s">
        <v>2416</v>
      </c>
      <c r="G7132" t="s">
        <v>13923</v>
      </c>
      <c r="H7132" t="s">
        <v>13924</v>
      </c>
      <c r="I7132">
        <v>387721</v>
      </c>
    </row>
    <row r="7133" spans="1:9" x14ac:dyDescent="0.2">
      <c r="A7133">
        <v>387724</v>
      </c>
      <c r="B7133">
        <v>1.32439150290684</v>
      </c>
      <c r="C7133">
        <v>103.881624837373</v>
      </c>
      <c r="D7133" t="s">
        <v>2415</v>
      </c>
      <c r="E7133">
        <v>2</v>
      </c>
      <c r="F7133" t="s">
        <v>2416</v>
      </c>
      <c r="G7133" t="s">
        <v>297</v>
      </c>
      <c r="H7133" t="s">
        <v>2415</v>
      </c>
      <c r="I7133">
        <v>387724</v>
      </c>
    </row>
    <row r="7134" spans="1:9" x14ac:dyDescent="0.2">
      <c r="A7134">
        <v>387757</v>
      </c>
      <c r="B7134">
        <v>1.31267370389955</v>
      </c>
      <c r="C7134">
        <v>103.87559433389799</v>
      </c>
      <c r="D7134" t="s">
        <v>6943</v>
      </c>
      <c r="E7134">
        <v>21</v>
      </c>
      <c r="F7134" t="s">
        <v>6944</v>
      </c>
      <c r="G7134" t="s">
        <v>6943</v>
      </c>
      <c r="H7134" t="s">
        <v>6945</v>
      </c>
      <c r="I7134">
        <v>387757</v>
      </c>
    </row>
    <row r="7135" spans="1:9" x14ac:dyDescent="0.2">
      <c r="A7135">
        <v>387822</v>
      </c>
      <c r="B7135">
        <v>1.31555596740744</v>
      </c>
      <c r="C7135">
        <v>103.891260491076</v>
      </c>
      <c r="D7135" t="s">
        <v>22829</v>
      </c>
      <c r="E7135">
        <v>11</v>
      </c>
      <c r="F7135" t="s">
        <v>22830</v>
      </c>
      <c r="G7135" t="s">
        <v>22829</v>
      </c>
      <c r="H7135" t="s">
        <v>22831</v>
      </c>
      <c r="I7135">
        <v>387822</v>
      </c>
    </row>
    <row r="7136" spans="1:9" x14ac:dyDescent="0.2">
      <c r="A7136">
        <v>387828</v>
      </c>
      <c r="B7136">
        <v>1.3156917534311701</v>
      </c>
      <c r="C7136">
        <v>103.891235385115</v>
      </c>
      <c r="D7136" t="s">
        <v>22829</v>
      </c>
      <c r="E7136">
        <v>17</v>
      </c>
      <c r="F7136" t="s">
        <v>22830</v>
      </c>
      <c r="G7136" t="s">
        <v>22829</v>
      </c>
      <c r="H7136" t="s">
        <v>22832</v>
      </c>
      <c r="I7136">
        <v>387828</v>
      </c>
    </row>
    <row r="7137" spans="1:9" x14ac:dyDescent="0.2">
      <c r="A7137">
        <v>387839</v>
      </c>
      <c r="B7137">
        <v>1.31573550114203</v>
      </c>
      <c r="C7137">
        <v>103.891117807839</v>
      </c>
      <c r="D7137" t="s">
        <v>22829</v>
      </c>
      <c r="E7137">
        <v>29</v>
      </c>
      <c r="F7137" t="s">
        <v>22830</v>
      </c>
      <c r="G7137" t="s">
        <v>22829</v>
      </c>
      <c r="H7137" t="s">
        <v>22833</v>
      </c>
      <c r="I7137">
        <v>387839</v>
      </c>
    </row>
    <row r="7138" spans="1:9" x14ac:dyDescent="0.2">
      <c r="A7138">
        <v>387844</v>
      </c>
      <c r="B7138">
        <v>1.31542685211375</v>
      </c>
      <c r="C7138">
        <v>103.891174281367</v>
      </c>
      <c r="D7138" t="s">
        <v>22829</v>
      </c>
      <c r="E7138">
        <v>27</v>
      </c>
      <c r="F7138" t="s">
        <v>22830</v>
      </c>
      <c r="G7138" t="s">
        <v>22829</v>
      </c>
      <c r="H7138" t="s">
        <v>22834</v>
      </c>
      <c r="I7138">
        <v>387844</v>
      </c>
    </row>
    <row r="7139" spans="1:9" x14ac:dyDescent="0.2">
      <c r="A7139">
        <v>387866</v>
      </c>
      <c r="B7139">
        <v>1.3155410790772599</v>
      </c>
      <c r="C7139">
        <v>103.890458266408</v>
      </c>
      <c r="D7139" t="s">
        <v>11425</v>
      </c>
      <c r="E7139">
        <v>5</v>
      </c>
      <c r="F7139" t="s">
        <v>11426</v>
      </c>
      <c r="G7139" t="s">
        <v>11425</v>
      </c>
      <c r="H7139" t="s">
        <v>11427</v>
      </c>
      <c r="I7139">
        <v>387866</v>
      </c>
    </row>
    <row r="7140" spans="1:9" x14ac:dyDescent="0.2">
      <c r="A7140">
        <v>387869</v>
      </c>
      <c r="B7140">
        <v>1.31577994710419</v>
      </c>
      <c r="C7140">
        <v>103.890338972235</v>
      </c>
      <c r="D7140" t="s">
        <v>29201</v>
      </c>
      <c r="E7140">
        <v>11</v>
      </c>
      <c r="F7140" t="s">
        <v>11426</v>
      </c>
      <c r="G7140" t="s">
        <v>29201</v>
      </c>
      <c r="H7140" t="s">
        <v>29202</v>
      </c>
      <c r="I7140">
        <v>387869</v>
      </c>
    </row>
    <row r="7141" spans="1:9" x14ac:dyDescent="0.2">
      <c r="A7141">
        <v>387882</v>
      </c>
      <c r="B7141">
        <v>1.31607412947422</v>
      </c>
      <c r="C7141">
        <v>103.89109283735399</v>
      </c>
      <c r="D7141" t="s">
        <v>29208</v>
      </c>
      <c r="E7141">
        <v>8</v>
      </c>
      <c r="F7141" t="s">
        <v>11426</v>
      </c>
      <c r="G7141" t="s">
        <v>29208</v>
      </c>
      <c r="H7141" t="s">
        <v>29209</v>
      </c>
      <c r="I7141">
        <v>387882</v>
      </c>
    </row>
    <row r="7142" spans="1:9" x14ac:dyDescent="0.2">
      <c r="A7142">
        <v>387901</v>
      </c>
      <c r="B7142">
        <v>1.3152881052608301</v>
      </c>
      <c r="C7142">
        <v>103.889430101654</v>
      </c>
      <c r="D7142" t="s">
        <v>24124</v>
      </c>
      <c r="E7142">
        <v>3</v>
      </c>
      <c r="F7142" t="s">
        <v>24125</v>
      </c>
      <c r="G7142" t="s">
        <v>24124</v>
      </c>
      <c r="H7142" t="s">
        <v>24126</v>
      </c>
      <c r="I7142">
        <v>387901</v>
      </c>
    </row>
    <row r="7143" spans="1:9" x14ac:dyDescent="0.2">
      <c r="A7143">
        <v>387904</v>
      </c>
      <c r="B7143">
        <v>1.31520570289376</v>
      </c>
      <c r="C7143">
        <v>103.889925315255</v>
      </c>
      <c r="D7143" t="s">
        <v>25485</v>
      </c>
      <c r="E7143">
        <v>6</v>
      </c>
      <c r="F7143" t="s">
        <v>24125</v>
      </c>
      <c r="G7143" t="s">
        <v>25485</v>
      </c>
      <c r="H7143" t="s">
        <v>25486</v>
      </c>
      <c r="I7143">
        <v>387904</v>
      </c>
    </row>
    <row r="7144" spans="1:9" x14ac:dyDescent="0.2">
      <c r="A7144">
        <v>387935</v>
      </c>
      <c r="B7144">
        <v>1.3148174395062699</v>
      </c>
      <c r="C7144">
        <v>103.88837697798699</v>
      </c>
      <c r="D7144" t="s">
        <v>9172</v>
      </c>
      <c r="E7144">
        <v>3</v>
      </c>
      <c r="F7144" t="s">
        <v>7445</v>
      </c>
      <c r="G7144" t="s">
        <v>9172</v>
      </c>
      <c r="H7144" t="s">
        <v>9173</v>
      </c>
      <c r="I7144">
        <v>387935</v>
      </c>
    </row>
    <row r="7145" spans="1:9" x14ac:dyDescent="0.2">
      <c r="A7145">
        <v>387940</v>
      </c>
      <c r="B7145">
        <v>1.3151927450940799</v>
      </c>
      <c r="C7145">
        <v>103.888717526279</v>
      </c>
      <c r="D7145" t="s">
        <v>7444</v>
      </c>
      <c r="E7145">
        <v>8</v>
      </c>
      <c r="F7145" t="s">
        <v>7445</v>
      </c>
      <c r="G7145" t="s">
        <v>7444</v>
      </c>
      <c r="H7145" t="s">
        <v>7446</v>
      </c>
      <c r="I7145">
        <v>387940</v>
      </c>
    </row>
    <row r="7146" spans="1:9" x14ac:dyDescent="0.2">
      <c r="A7146">
        <v>387945</v>
      </c>
      <c r="B7146">
        <v>1.3156720265986099</v>
      </c>
      <c r="C7146">
        <v>103.88835061070399</v>
      </c>
      <c r="D7146" t="s">
        <v>26950</v>
      </c>
      <c r="E7146">
        <v>15</v>
      </c>
      <c r="F7146" t="s">
        <v>7445</v>
      </c>
      <c r="G7146" t="s">
        <v>26950</v>
      </c>
      <c r="H7146" t="s">
        <v>26951</v>
      </c>
      <c r="I7146">
        <v>387945</v>
      </c>
    </row>
    <row r="7147" spans="1:9" x14ac:dyDescent="0.2">
      <c r="A7147">
        <v>387951</v>
      </c>
      <c r="B7147">
        <v>1.31592711089773</v>
      </c>
      <c r="C7147">
        <v>103.88894872228001</v>
      </c>
      <c r="D7147" t="s">
        <v>13354</v>
      </c>
      <c r="E7147">
        <v>22</v>
      </c>
      <c r="F7147" t="s">
        <v>7445</v>
      </c>
      <c r="G7147" t="s">
        <v>13354</v>
      </c>
      <c r="H7147" t="s">
        <v>13356</v>
      </c>
      <c r="I7147">
        <v>387951</v>
      </c>
    </row>
    <row r="7148" spans="1:9" x14ac:dyDescent="0.2">
      <c r="A7148">
        <v>387977</v>
      </c>
      <c r="B7148">
        <v>1.3148134292311</v>
      </c>
      <c r="C7148">
        <v>103.888046887621</v>
      </c>
      <c r="D7148" t="s">
        <v>29206</v>
      </c>
      <c r="E7148">
        <v>8</v>
      </c>
      <c r="F7148" t="s">
        <v>3703</v>
      </c>
      <c r="G7148" t="s">
        <v>29206</v>
      </c>
      <c r="H7148" t="s">
        <v>29207</v>
      </c>
      <c r="I7148">
        <v>387977</v>
      </c>
    </row>
    <row r="7149" spans="1:9" x14ac:dyDescent="0.2">
      <c r="A7149">
        <v>387982</v>
      </c>
      <c r="B7149">
        <v>1.31514147457983</v>
      </c>
      <c r="C7149">
        <v>103.88804283148799</v>
      </c>
      <c r="D7149" t="s">
        <v>11078</v>
      </c>
      <c r="E7149">
        <v>16</v>
      </c>
      <c r="F7149" t="s">
        <v>3703</v>
      </c>
      <c r="G7149" t="s">
        <v>11078</v>
      </c>
      <c r="H7149" t="s">
        <v>11079</v>
      </c>
      <c r="I7149">
        <v>387982</v>
      </c>
    </row>
    <row r="7150" spans="1:9" x14ac:dyDescent="0.2">
      <c r="A7150">
        <v>387986</v>
      </c>
      <c r="B7150">
        <v>1.3153822175590399</v>
      </c>
      <c r="C7150">
        <v>103.88793648142099</v>
      </c>
      <c r="D7150" t="s">
        <v>9522</v>
      </c>
      <c r="E7150">
        <v>26</v>
      </c>
      <c r="F7150" t="s">
        <v>3703</v>
      </c>
      <c r="G7150" t="s">
        <v>9522</v>
      </c>
      <c r="H7150" t="s">
        <v>9523</v>
      </c>
      <c r="I7150">
        <v>387986</v>
      </c>
    </row>
    <row r="7151" spans="1:9" x14ac:dyDescent="0.2">
      <c r="A7151">
        <v>387988</v>
      </c>
      <c r="B7151">
        <v>1.31553114645602</v>
      </c>
      <c r="C7151">
        <v>103.88754199896201</v>
      </c>
      <c r="D7151" t="s">
        <v>3702</v>
      </c>
      <c r="E7151">
        <v>31</v>
      </c>
      <c r="F7151" t="s">
        <v>3703</v>
      </c>
      <c r="G7151" t="s">
        <v>297</v>
      </c>
      <c r="H7151" t="s">
        <v>3702</v>
      </c>
      <c r="I7151">
        <v>387988</v>
      </c>
    </row>
    <row r="7152" spans="1:9" x14ac:dyDescent="0.2">
      <c r="A7152">
        <v>387989</v>
      </c>
      <c r="B7152">
        <v>1.3156248519323399</v>
      </c>
      <c r="C7152">
        <v>103.88797129135401</v>
      </c>
      <c r="D7152" t="s">
        <v>3891</v>
      </c>
      <c r="E7152">
        <v>34</v>
      </c>
      <c r="F7152" t="s">
        <v>3703</v>
      </c>
      <c r="G7152" t="s">
        <v>297</v>
      </c>
      <c r="H7152" t="s">
        <v>3891</v>
      </c>
      <c r="I7152">
        <v>387989</v>
      </c>
    </row>
    <row r="7153" spans="1:9" x14ac:dyDescent="0.2">
      <c r="A7153">
        <v>388029</v>
      </c>
      <c r="B7153">
        <v>1.3151951253369301</v>
      </c>
      <c r="C7153">
        <v>103.886573769558</v>
      </c>
      <c r="D7153" t="s">
        <v>10762</v>
      </c>
      <c r="E7153">
        <v>29</v>
      </c>
      <c r="F7153" t="s">
        <v>8760</v>
      </c>
      <c r="G7153" t="s">
        <v>10762</v>
      </c>
      <c r="H7153" t="s">
        <v>10763</v>
      </c>
      <c r="I7153">
        <v>388029</v>
      </c>
    </row>
    <row r="7154" spans="1:9" x14ac:dyDescent="0.2">
      <c r="A7154">
        <v>388030</v>
      </c>
      <c r="B7154">
        <v>1.3153555875184</v>
      </c>
      <c r="C7154">
        <v>103.88653591132601</v>
      </c>
      <c r="D7154" t="s">
        <v>8759</v>
      </c>
      <c r="E7154">
        <v>31</v>
      </c>
      <c r="F7154" t="s">
        <v>8760</v>
      </c>
      <c r="G7154" t="s">
        <v>8759</v>
      </c>
      <c r="H7154" t="s">
        <v>8761</v>
      </c>
      <c r="I7154">
        <v>388030</v>
      </c>
    </row>
    <row r="7155" spans="1:9" x14ac:dyDescent="0.2">
      <c r="A7155">
        <v>388034</v>
      </c>
      <c r="B7155">
        <v>1.3155394361599799</v>
      </c>
      <c r="C7155">
        <v>103.887052441468</v>
      </c>
      <c r="D7155" t="s">
        <v>9785</v>
      </c>
      <c r="E7155">
        <v>36</v>
      </c>
      <c r="F7155" t="s">
        <v>8760</v>
      </c>
      <c r="G7155" t="s">
        <v>9785</v>
      </c>
      <c r="H7155" t="s">
        <v>9786</v>
      </c>
      <c r="I7155">
        <v>388034</v>
      </c>
    </row>
    <row r="7156" spans="1:9" x14ac:dyDescent="0.2">
      <c r="A7156">
        <v>388039</v>
      </c>
      <c r="B7156">
        <v>1.31464249487715</v>
      </c>
      <c r="C7156">
        <v>103.887270355547</v>
      </c>
      <c r="D7156" t="s">
        <v>26370</v>
      </c>
      <c r="E7156">
        <v>10</v>
      </c>
      <c r="F7156" t="s">
        <v>8760</v>
      </c>
      <c r="G7156" t="s">
        <v>26370</v>
      </c>
      <c r="H7156" t="s">
        <v>26371</v>
      </c>
      <c r="I7156">
        <v>388039</v>
      </c>
    </row>
    <row r="7157" spans="1:9" x14ac:dyDescent="0.2">
      <c r="A7157">
        <v>388064</v>
      </c>
      <c r="B7157">
        <v>1.3144817063389</v>
      </c>
      <c r="C7157">
        <v>103.88598578738301</v>
      </c>
      <c r="D7157" t="s">
        <v>33583</v>
      </c>
      <c r="E7157">
        <v>8</v>
      </c>
      <c r="F7157" t="s">
        <v>3049</v>
      </c>
      <c r="G7157" t="s">
        <v>33583</v>
      </c>
      <c r="H7157" t="s">
        <v>33584</v>
      </c>
      <c r="I7157">
        <v>388064</v>
      </c>
    </row>
    <row r="7158" spans="1:9" x14ac:dyDescent="0.2">
      <c r="A7158">
        <v>388074</v>
      </c>
      <c r="B7158">
        <v>1.31500363716868</v>
      </c>
      <c r="C7158">
        <v>103.885816035788</v>
      </c>
      <c r="D7158" t="s">
        <v>3048</v>
      </c>
      <c r="E7158">
        <v>25</v>
      </c>
      <c r="F7158" t="s">
        <v>3049</v>
      </c>
      <c r="G7158" t="s">
        <v>297</v>
      </c>
      <c r="H7158" t="s">
        <v>3048</v>
      </c>
      <c r="I7158">
        <v>388074</v>
      </c>
    </row>
    <row r="7159" spans="1:9" x14ac:dyDescent="0.2">
      <c r="A7159">
        <v>388078</v>
      </c>
      <c r="B7159">
        <v>1.3152202036271099</v>
      </c>
      <c r="C7159">
        <v>103.885661399738</v>
      </c>
      <c r="D7159" t="s">
        <v>3374</v>
      </c>
      <c r="E7159">
        <v>29</v>
      </c>
      <c r="F7159" t="s">
        <v>3049</v>
      </c>
      <c r="G7159" t="s">
        <v>297</v>
      </c>
      <c r="H7159" t="s">
        <v>3374</v>
      </c>
      <c r="I7159">
        <v>388078</v>
      </c>
    </row>
    <row r="7160" spans="1:9" x14ac:dyDescent="0.2">
      <c r="A7160">
        <v>388105</v>
      </c>
      <c r="B7160">
        <v>1.31415835134438</v>
      </c>
      <c r="C7160">
        <v>103.88494957785301</v>
      </c>
      <c r="D7160" t="s">
        <v>7357</v>
      </c>
      <c r="E7160">
        <v>6</v>
      </c>
      <c r="F7160" t="s">
        <v>7358</v>
      </c>
      <c r="G7160" t="s">
        <v>7357</v>
      </c>
      <c r="H7160" t="s">
        <v>7359</v>
      </c>
      <c r="I7160">
        <v>388105</v>
      </c>
    </row>
    <row r="7161" spans="1:9" x14ac:dyDescent="0.2">
      <c r="A7161">
        <v>388133</v>
      </c>
      <c r="B7161">
        <v>1.3144103865477501</v>
      </c>
      <c r="C7161">
        <v>103.884629689864</v>
      </c>
      <c r="D7161" t="s">
        <v>29203</v>
      </c>
      <c r="E7161">
        <v>7</v>
      </c>
      <c r="F7161" t="s">
        <v>7358</v>
      </c>
      <c r="G7161" t="s">
        <v>29203</v>
      </c>
      <c r="H7161" t="s">
        <v>29204</v>
      </c>
      <c r="I7161">
        <v>388133</v>
      </c>
    </row>
    <row r="7162" spans="1:9" x14ac:dyDescent="0.2">
      <c r="A7162">
        <v>388134</v>
      </c>
      <c r="B7162">
        <v>1.31436944798731</v>
      </c>
      <c r="C7162">
        <v>103.88434578985</v>
      </c>
      <c r="D7162" t="s">
        <v>29203</v>
      </c>
      <c r="E7162">
        <v>9</v>
      </c>
      <c r="F7162" t="s">
        <v>7358</v>
      </c>
      <c r="G7162" t="s">
        <v>29203</v>
      </c>
      <c r="H7162" t="s">
        <v>29205</v>
      </c>
      <c r="I7162">
        <v>388134</v>
      </c>
    </row>
    <row r="7163" spans="1:9" x14ac:dyDescent="0.2">
      <c r="A7163">
        <v>388153</v>
      </c>
      <c r="B7163">
        <v>1.3139404044443601</v>
      </c>
      <c r="C7163">
        <v>103.88356091618</v>
      </c>
      <c r="D7163" t="s">
        <v>31585</v>
      </c>
      <c r="E7163">
        <v>1</v>
      </c>
      <c r="F7163" t="s">
        <v>6140</v>
      </c>
      <c r="G7163" t="s">
        <v>31585</v>
      </c>
      <c r="H7163" t="s">
        <v>31586</v>
      </c>
      <c r="I7163">
        <v>388153</v>
      </c>
    </row>
    <row r="7164" spans="1:9" x14ac:dyDescent="0.2">
      <c r="A7164">
        <v>388159</v>
      </c>
      <c r="B7164">
        <v>1.31434004162527</v>
      </c>
      <c r="C7164">
        <v>103.883570549827</v>
      </c>
      <c r="D7164" t="s">
        <v>12412</v>
      </c>
      <c r="E7164">
        <v>7</v>
      </c>
      <c r="F7164" t="s">
        <v>6140</v>
      </c>
      <c r="G7164" t="s">
        <v>12412</v>
      </c>
      <c r="H7164" t="s">
        <v>12413</v>
      </c>
      <c r="I7164">
        <v>388159</v>
      </c>
    </row>
    <row r="7165" spans="1:9" x14ac:dyDescent="0.2">
      <c r="A7165">
        <v>388197</v>
      </c>
      <c r="B7165">
        <v>1.3161462245301601</v>
      </c>
      <c r="C7165">
        <v>103.884031029859</v>
      </c>
      <c r="D7165" t="s">
        <v>6139</v>
      </c>
      <c r="E7165">
        <v>94</v>
      </c>
      <c r="F7165" t="s">
        <v>6140</v>
      </c>
      <c r="G7165" t="s">
        <v>297</v>
      </c>
      <c r="H7165" t="s">
        <v>6139</v>
      </c>
      <c r="I7165">
        <v>388197</v>
      </c>
    </row>
    <row r="7166" spans="1:9" x14ac:dyDescent="0.2">
      <c r="A7166">
        <v>388199</v>
      </c>
      <c r="B7166">
        <v>1.31400655260744</v>
      </c>
      <c r="C7166">
        <v>103.88401532893801</v>
      </c>
      <c r="D7166" t="s">
        <v>31365</v>
      </c>
      <c r="E7166">
        <v>10</v>
      </c>
      <c r="F7166" t="s">
        <v>6140</v>
      </c>
      <c r="G7166" t="s">
        <v>31365</v>
      </c>
      <c r="H7166" t="s">
        <v>31366</v>
      </c>
      <c r="I7166">
        <v>388199</v>
      </c>
    </row>
    <row r="7167" spans="1:9" x14ac:dyDescent="0.2">
      <c r="A7167">
        <v>388242</v>
      </c>
      <c r="B7167">
        <v>1.3146516678186</v>
      </c>
      <c r="C7167">
        <v>103.883288149427</v>
      </c>
      <c r="D7167" t="s">
        <v>9179</v>
      </c>
      <c r="E7167">
        <v>38</v>
      </c>
      <c r="F7167" t="s">
        <v>5533</v>
      </c>
      <c r="G7167" t="s">
        <v>9179</v>
      </c>
      <c r="H7167" t="s">
        <v>9180</v>
      </c>
      <c r="I7167">
        <v>388242</v>
      </c>
    </row>
    <row r="7168" spans="1:9" x14ac:dyDescent="0.2">
      <c r="A7168">
        <v>388255</v>
      </c>
      <c r="B7168">
        <v>1.31570542605344</v>
      </c>
      <c r="C7168">
        <v>103.883298027226</v>
      </c>
      <c r="D7168" t="s">
        <v>5532</v>
      </c>
      <c r="E7168">
        <v>70</v>
      </c>
      <c r="F7168" t="s">
        <v>5533</v>
      </c>
      <c r="G7168" t="s">
        <v>297</v>
      </c>
      <c r="H7168" t="s">
        <v>5532</v>
      </c>
      <c r="I7168">
        <v>388255</v>
      </c>
    </row>
    <row r="7169" spans="1:9" x14ac:dyDescent="0.2">
      <c r="A7169">
        <v>388302</v>
      </c>
      <c r="B7169">
        <v>1.31444000230558</v>
      </c>
      <c r="C7169">
        <v>103.88232400288599</v>
      </c>
      <c r="D7169" t="s">
        <v>9176</v>
      </c>
      <c r="E7169">
        <v>25</v>
      </c>
      <c r="F7169" t="s">
        <v>9177</v>
      </c>
      <c r="G7169" t="s">
        <v>9176</v>
      </c>
      <c r="H7169" t="s">
        <v>9178</v>
      </c>
      <c r="I7169">
        <v>388302</v>
      </c>
    </row>
    <row r="7170" spans="1:9" x14ac:dyDescent="0.2">
      <c r="A7170">
        <v>388371</v>
      </c>
      <c r="B7170">
        <v>1.3152291551298601</v>
      </c>
      <c r="C7170">
        <v>103.88083853873</v>
      </c>
      <c r="D7170" t="s">
        <v>35667</v>
      </c>
      <c r="E7170">
        <v>37</v>
      </c>
      <c r="F7170" t="s">
        <v>4395</v>
      </c>
      <c r="G7170" t="s">
        <v>35667</v>
      </c>
      <c r="H7170" t="s">
        <v>35668</v>
      </c>
      <c r="I7170">
        <v>388371</v>
      </c>
    </row>
    <row r="7171" spans="1:9" x14ac:dyDescent="0.2">
      <c r="A7171">
        <v>388374</v>
      </c>
      <c r="B7171">
        <v>1.3144799379346399</v>
      </c>
      <c r="C7171">
        <v>103.881474834317</v>
      </c>
      <c r="D7171" t="s">
        <v>4394</v>
      </c>
      <c r="E7171">
        <v>42</v>
      </c>
      <c r="F7171" t="s">
        <v>4395</v>
      </c>
      <c r="G7171" t="s">
        <v>297</v>
      </c>
      <c r="H7171" t="s">
        <v>4394</v>
      </c>
      <c r="I7171">
        <v>388374</v>
      </c>
    </row>
    <row r="7172" spans="1:9" x14ac:dyDescent="0.2">
      <c r="A7172">
        <v>388381</v>
      </c>
      <c r="B7172">
        <v>1.3158307613207001</v>
      </c>
      <c r="C7172">
        <v>103.881437965694</v>
      </c>
      <c r="D7172" t="s">
        <v>9253</v>
      </c>
      <c r="E7172">
        <v>56</v>
      </c>
      <c r="F7172" t="s">
        <v>4395</v>
      </c>
      <c r="G7172" t="s">
        <v>9253</v>
      </c>
      <c r="H7172" t="s">
        <v>9254</v>
      </c>
      <c r="I7172">
        <v>388381</v>
      </c>
    </row>
    <row r="7173" spans="1:9" x14ac:dyDescent="0.2">
      <c r="A7173">
        <v>388391</v>
      </c>
      <c r="B7173">
        <v>1.3170253663777201</v>
      </c>
      <c r="C7173">
        <v>103.88139053497601</v>
      </c>
      <c r="D7173" t="s">
        <v>5919</v>
      </c>
      <c r="E7173">
        <v>86</v>
      </c>
      <c r="F7173" t="s">
        <v>4395</v>
      </c>
      <c r="G7173" t="s">
        <v>297</v>
      </c>
      <c r="H7173" t="s">
        <v>5919</v>
      </c>
      <c r="I7173">
        <v>388391</v>
      </c>
    </row>
    <row r="7174" spans="1:9" x14ac:dyDescent="0.2">
      <c r="A7174">
        <v>388393</v>
      </c>
      <c r="B7174">
        <v>1.3172737961186101</v>
      </c>
      <c r="C7174">
        <v>103.881366021893</v>
      </c>
      <c r="D7174" t="s">
        <v>6451</v>
      </c>
      <c r="E7174">
        <v>90</v>
      </c>
      <c r="F7174" t="s">
        <v>4395</v>
      </c>
      <c r="G7174" t="s">
        <v>6451</v>
      </c>
      <c r="H7174" t="s">
        <v>6452</v>
      </c>
      <c r="I7174">
        <v>388393</v>
      </c>
    </row>
    <row r="7175" spans="1:9" x14ac:dyDescent="0.2">
      <c r="A7175">
        <v>388398</v>
      </c>
      <c r="B7175">
        <v>1.3178595245781</v>
      </c>
      <c r="C7175">
        <v>103.881276402955</v>
      </c>
      <c r="D7175" t="s">
        <v>11021</v>
      </c>
      <c r="E7175">
        <v>100</v>
      </c>
      <c r="F7175" t="s">
        <v>4395</v>
      </c>
      <c r="G7175" t="s">
        <v>11021</v>
      </c>
      <c r="H7175" t="s">
        <v>11022</v>
      </c>
      <c r="I7175">
        <v>388398</v>
      </c>
    </row>
    <row r="7176" spans="1:9" x14ac:dyDescent="0.2">
      <c r="A7176">
        <v>388399</v>
      </c>
      <c r="B7176">
        <v>1.3175885141365</v>
      </c>
      <c r="C7176">
        <v>103.88087161507799</v>
      </c>
      <c r="D7176" t="s">
        <v>26497</v>
      </c>
      <c r="E7176">
        <v>101</v>
      </c>
      <c r="F7176" t="s">
        <v>4395</v>
      </c>
      <c r="G7176" t="s">
        <v>26497</v>
      </c>
      <c r="H7176" t="s">
        <v>26498</v>
      </c>
      <c r="I7176">
        <v>388399</v>
      </c>
    </row>
    <row r="7177" spans="1:9" x14ac:dyDescent="0.2">
      <c r="A7177">
        <v>388409</v>
      </c>
      <c r="B7177">
        <v>1.31674317963523</v>
      </c>
      <c r="C7177">
        <v>103.881470981954</v>
      </c>
      <c r="D7177" t="s">
        <v>7221</v>
      </c>
      <c r="E7177">
        <v>82</v>
      </c>
      <c r="F7177" t="s">
        <v>4395</v>
      </c>
      <c r="G7177" t="s">
        <v>7221</v>
      </c>
      <c r="H7177" t="s">
        <v>7222</v>
      </c>
      <c r="I7177">
        <v>388409</v>
      </c>
    </row>
    <row r="7178" spans="1:9" x14ac:dyDescent="0.2">
      <c r="A7178">
        <v>388410</v>
      </c>
      <c r="B7178">
        <v>1.3182622457514399</v>
      </c>
      <c r="C7178">
        <v>103.881336904053</v>
      </c>
      <c r="D7178" t="s">
        <v>34118</v>
      </c>
      <c r="E7178">
        <v>110</v>
      </c>
      <c r="F7178" t="s">
        <v>4395</v>
      </c>
      <c r="G7178" t="s">
        <v>34118</v>
      </c>
      <c r="H7178" t="s">
        <v>34119</v>
      </c>
      <c r="I7178">
        <v>388410</v>
      </c>
    </row>
    <row r="7179" spans="1:9" x14ac:dyDescent="0.2">
      <c r="A7179">
        <v>388431</v>
      </c>
      <c r="B7179">
        <v>1.31578493641843</v>
      </c>
      <c r="C7179">
        <v>103.880618204008</v>
      </c>
      <c r="D7179" t="s">
        <v>26499</v>
      </c>
      <c r="E7179">
        <v>22</v>
      </c>
      <c r="F7179" t="s">
        <v>26500</v>
      </c>
      <c r="G7179" t="s">
        <v>26499</v>
      </c>
      <c r="H7179" t="s">
        <v>26501</v>
      </c>
      <c r="I7179">
        <v>388431</v>
      </c>
    </row>
    <row r="7180" spans="1:9" x14ac:dyDescent="0.2">
      <c r="A7180">
        <v>388493</v>
      </c>
      <c r="B7180">
        <v>1.3134965900815601</v>
      </c>
      <c r="C7180">
        <v>103.879766330124</v>
      </c>
      <c r="D7180" t="s">
        <v>8295</v>
      </c>
      <c r="E7180">
        <v>12</v>
      </c>
      <c r="F7180" t="s">
        <v>5638</v>
      </c>
      <c r="G7180" t="s">
        <v>8295</v>
      </c>
      <c r="H7180" t="s">
        <v>8296</v>
      </c>
      <c r="I7180">
        <v>388493</v>
      </c>
    </row>
    <row r="7181" spans="1:9" x14ac:dyDescent="0.2">
      <c r="A7181">
        <v>388502</v>
      </c>
      <c r="B7181">
        <v>1.31392815837164</v>
      </c>
      <c r="C7181">
        <v>103.87898672052</v>
      </c>
      <c r="D7181" t="s">
        <v>33634</v>
      </c>
      <c r="E7181">
        <v>33</v>
      </c>
      <c r="F7181" t="s">
        <v>5638</v>
      </c>
      <c r="G7181" t="s">
        <v>33634</v>
      </c>
      <c r="H7181" t="s">
        <v>33635</v>
      </c>
      <c r="I7181">
        <v>388502</v>
      </c>
    </row>
    <row r="7182" spans="1:9" x14ac:dyDescent="0.2">
      <c r="A7182">
        <v>388512</v>
      </c>
      <c r="B7182">
        <v>1.31526520486827</v>
      </c>
      <c r="C7182">
        <v>103.879020459939</v>
      </c>
      <c r="D7182" t="s">
        <v>5637</v>
      </c>
      <c r="E7182">
        <v>76</v>
      </c>
      <c r="F7182" t="s">
        <v>5638</v>
      </c>
      <c r="G7182" t="s">
        <v>297</v>
      </c>
      <c r="H7182" t="s">
        <v>5637</v>
      </c>
      <c r="I7182">
        <v>388512</v>
      </c>
    </row>
    <row r="7183" spans="1:9" x14ac:dyDescent="0.2">
      <c r="A7183">
        <v>388566</v>
      </c>
      <c r="B7183">
        <v>1.3148351196560799</v>
      </c>
      <c r="C7183">
        <v>103.87799591362401</v>
      </c>
      <c r="D7183" t="s">
        <v>4436</v>
      </c>
      <c r="E7183">
        <v>43</v>
      </c>
      <c r="F7183" t="s">
        <v>4437</v>
      </c>
      <c r="G7183" t="s">
        <v>297</v>
      </c>
      <c r="H7183" t="s">
        <v>4436</v>
      </c>
      <c r="I7183">
        <v>388566</v>
      </c>
    </row>
    <row r="7184" spans="1:9" x14ac:dyDescent="0.2">
      <c r="A7184">
        <v>388568</v>
      </c>
      <c r="B7184">
        <v>1.3148407679493599</v>
      </c>
      <c r="C7184">
        <v>103.87867010725</v>
      </c>
      <c r="D7184" t="s">
        <v>12040</v>
      </c>
      <c r="E7184">
        <v>46</v>
      </c>
      <c r="F7184" t="s">
        <v>4437</v>
      </c>
      <c r="G7184" t="s">
        <v>12040</v>
      </c>
      <c r="H7184" t="s">
        <v>12041</v>
      </c>
      <c r="I7184">
        <v>388568</v>
      </c>
    </row>
    <row r="7185" spans="1:9" x14ac:dyDescent="0.2">
      <c r="A7185">
        <v>388708</v>
      </c>
      <c r="B7185">
        <v>1.3130054429388001</v>
      </c>
      <c r="C7185">
        <v>103.87711404449</v>
      </c>
      <c r="D7185" t="s">
        <v>1749</v>
      </c>
      <c r="E7185">
        <v>16</v>
      </c>
      <c r="F7185" t="s">
        <v>1750</v>
      </c>
      <c r="G7185" t="s">
        <v>297</v>
      </c>
      <c r="H7185" t="s">
        <v>1749</v>
      </c>
      <c r="I7185">
        <v>388708</v>
      </c>
    </row>
    <row r="7186" spans="1:9" x14ac:dyDescent="0.2">
      <c r="A7186">
        <v>388755</v>
      </c>
      <c r="B7186">
        <v>1.3126575479959</v>
      </c>
      <c r="C7186">
        <v>103.87629179358601</v>
      </c>
      <c r="D7186" t="s">
        <v>5712</v>
      </c>
      <c r="E7186" t="s">
        <v>5713</v>
      </c>
      <c r="F7186" t="s">
        <v>5714</v>
      </c>
      <c r="G7186" t="s">
        <v>297</v>
      </c>
      <c r="H7186" t="s">
        <v>5712</v>
      </c>
      <c r="I7186">
        <v>388755</v>
      </c>
    </row>
    <row r="7187" spans="1:9" x14ac:dyDescent="0.2">
      <c r="A7187">
        <v>388792</v>
      </c>
      <c r="B7187">
        <v>1.31284573698828</v>
      </c>
      <c r="C7187">
        <v>103.875936409716</v>
      </c>
      <c r="D7187" t="s">
        <v>9174</v>
      </c>
      <c r="E7187">
        <v>8</v>
      </c>
      <c r="F7187" t="s">
        <v>2178</v>
      </c>
      <c r="G7187" t="s">
        <v>9174</v>
      </c>
      <c r="H7187" t="s">
        <v>9175</v>
      </c>
      <c r="I7187">
        <v>388792</v>
      </c>
    </row>
    <row r="7188" spans="1:9" x14ac:dyDescent="0.2">
      <c r="A7188">
        <v>388800</v>
      </c>
      <c r="B7188">
        <v>1.3132200363342501</v>
      </c>
      <c r="C7188">
        <v>103.875776051911</v>
      </c>
      <c r="D7188" t="s">
        <v>2177</v>
      </c>
      <c r="E7188" t="s">
        <v>2176</v>
      </c>
      <c r="F7188" t="s">
        <v>2178</v>
      </c>
      <c r="G7188" t="s">
        <v>297</v>
      </c>
      <c r="H7188" t="s">
        <v>2177</v>
      </c>
      <c r="I7188">
        <v>388800</v>
      </c>
    </row>
    <row r="7189" spans="1:9" x14ac:dyDescent="0.2">
      <c r="A7189">
        <v>388803</v>
      </c>
      <c r="B7189">
        <v>1.3128725894456901</v>
      </c>
      <c r="C7189">
        <v>103.875562791116</v>
      </c>
      <c r="D7189" t="s">
        <v>8402</v>
      </c>
      <c r="E7189">
        <v>23</v>
      </c>
      <c r="F7189" t="s">
        <v>2178</v>
      </c>
      <c r="G7189" t="s">
        <v>8402</v>
      </c>
      <c r="H7189" t="s">
        <v>8403</v>
      </c>
      <c r="I7189">
        <v>388803</v>
      </c>
    </row>
    <row r="7190" spans="1:9" x14ac:dyDescent="0.2">
      <c r="A7190">
        <v>389115</v>
      </c>
      <c r="B7190">
        <v>1.3108738658412999</v>
      </c>
      <c r="C7190">
        <v>103.87268735222</v>
      </c>
      <c r="D7190" t="s">
        <v>2405</v>
      </c>
      <c r="E7190">
        <v>2</v>
      </c>
      <c r="F7190" t="s">
        <v>2406</v>
      </c>
      <c r="G7190" t="s">
        <v>297</v>
      </c>
      <c r="H7190" t="s">
        <v>2405</v>
      </c>
      <c r="I7190">
        <v>389115</v>
      </c>
    </row>
    <row r="7191" spans="1:9" x14ac:dyDescent="0.2">
      <c r="A7191">
        <v>389144</v>
      </c>
      <c r="B7191">
        <v>1.3111093747767899</v>
      </c>
      <c r="C7191">
        <v>103.873025954425</v>
      </c>
      <c r="D7191" t="s">
        <v>29938</v>
      </c>
      <c r="E7191">
        <v>8</v>
      </c>
      <c r="F7191" t="s">
        <v>29939</v>
      </c>
      <c r="G7191" t="s">
        <v>29938</v>
      </c>
      <c r="H7191" t="s">
        <v>29940</v>
      </c>
      <c r="I7191">
        <v>389144</v>
      </c>
    </row>
    <row r="7192" spans="1:9" x14ac:dyDescent="0.2">
      <c r="A7192">
        <v>389226</v>
      </c>
      <c r="B7192">
        <v>1.31129552320015</v>
      </c>
      <c r="C7192">
        <v>103.873963268241</v>
      </c>
      <c r="D7192" t="s">
        <v>21073</v>
      </c>
      <c r="E7192">
        <v>135</v>
      </c>
      <c r="F7192" t="s">
        <v>4455</v>
      </c>
      <c r="G7192" t="s">
        <v>21073</v>
      </c>
      <c r="H7192" t="s">
        <v>21074</v>
      </c>
      <c r="I7192">
        <v>389226</v>
      </c>
    </row>
    <row r="7193" spans="1:9" x14ac:dyDescent="0.2">
      <c r="A7193">
        <v>389240</v>
      </c>
      <c r="B7193">
        <v>1.3115982647709199</v>
      </c>
      <c r="C7193">
        <v>103.874555801409</v>
      </c>
      <c r="D7193" t="s">
        <v>31890</v>
      </c>
      <c r="E7193">
        <v>163</v>
      </c>
      <c r="F7193" t="s">
        <v>4455</v>
      </c>
      <c r="G7193" t="s">
        <v>31890</v>
      </c>
      <c r="H7193" t="s">
        <v>31891</v>
      </c>
      <c r="I7193">
        <v>389240</v>
      </c>
    </row>
    <row r="7194" spans="1:9" x14ac:dyDescent="0.2">
      <c r="A7194">
        <v>389365</v>
      </c>
      <c r="B7194">
        <v>1.3125026872800001</v>
      </c>
      <c r="C7194">
        <v>103.880368117228</v>
      </c>
      <c r="D7194" t="s">
        <v>22451</v>
      </c>
      <c r="E7194">
        <v>340</v>
      </c>
      <c r="F7194" t="s">
        <v>4455</v>
      </c>
      <c r="G7194" t="s">
        <v>22451</v>
      </c>
      <c r="H7194" t="s">
        <v>22452</v>
      </c>
      <c r="I7194">
        <v>389365</v>
      </c>
    </row>
    <row r="7195" spans="1:9" x14ac:dyDescent="0.2">
      <c r="A7195">
        <v>389366</v>
      </c>
      <c r="B7195">
        <v>1.31297784786783</v>
      </c>
      <c r="C7195">
        <v>103.879770684626</v>
      </c>
      <c r="D7195" t="s">
        <v>26071</v>
      </c>
      <c r="E7195">
        <v>345</v>
      </c>
      <c r="F7195" t="s">
        <v>4455</v>
      </c>
      <c r="G7195" t="s">
        <v>26071</v>
      </c>
      <c r="H7195" t="s">
        <v>26072</v>
      </c>
      <c r="I7195">
        <v>389366</v>
      </c>
    </row>
    <row r="7196" spans="1:9" x14ac:dyDescent="0.2">
      <c r="A7196">
        <v>389377</v>
      </c>
      <c r="B7196">
        <v>1.31268227505555</v>
      </c>
      <c r="C7196">
        <v>103.881050756901</v>
      </c>
      <c r="D7196" t="s">
        <v>13552</v>
      </c>
      <c r="E7196">
        <v>360</v>
      </c>
      <c r="F7196" t="s">
        <v>4455</v>
      </c>
      <c r="G7196" t="s">
        <v>13552</v>
      </c>
      <c r="H7196" t="s">
        <v>13553</v>
      </c>
      <c r="I7196">
        <v>389377</v>
      </c>
    </row>
    <row r="7197" spans="1:9" x14ac:dyDescent="0.2">
      <c r="A7197">
        <v>389387</v>
      </c>
      <c r="B7197">
        <v>1.3128183937053099</v>
      </c>
      <c r="C7197">
        <v>103.881783509527</v>
      </c>
      <c r="D7197" t="s">
        <v>13552</v>
      </c>
      <c r="E7197">
        <v>388</v>
      </c>
      <c r="F7197" t="s">
        <v>4455</v>
      </c>
      <c r="G7197" t="s">
        <v>13552</v>
      </c>
      <c r="H7197" t="s">
        <v>13554</v>
      </c>
      <c r="I7197">
        <v>389387</v>
      </c>
    </row>
    <row r="7198" spans="1:9" x14ac:dyDescent="0.2">
      <c r="A7198">
        <v>389399</v>
      </c>
      <c r="B7198">
        <v>1.31323565990799</v>
      </c>
      <c r="C7198">
        <v>103.881748135533</v>
      </c>
      <c r="D7198" t="s">
        <v>4454</v>
      </c>
      <c r="E7198">
        <v>439</v>
      </c>
      <c r="F7198" t="s">
        <v>4455</v>
      </c>
      <c r="G7198" t="s">
        <v>297</v>
      </c>
      <c r="H7198" t="s">
        <v>4454</v>
      </c>
      <c r="I7198">
        <v>389399</v>
      </c>
    </row>
    <row r="7199" spans="1:9" x14ac:dyDescent="0.2">
      <c r="A7199">
        <v>389407</v>
      </c>
      <c r="B7199">
        <v>1.31317499253843</v>
      </c>
      <c r="C7199">
        <v>103.88364674203</v>
      </c>
      <c r="D7199" t="s">
        <v>13552</v>
      </c>
      <c r="E7199">
        <v>448</v>
      </c>
      <c r="F7199" t="s">
        <v>4455</v>
      </c>
      <c r="G7199" t="s">
        <v>13552</v>
      </c>
      <c r="H7199" t="s">
        <v>13555</v>
      </c>
      <c r="I7199">
        <v>389407</v>
      </c>
    </row>
    <row r="7200" spans="1:9" x14ac:dyDescent="0.2">
      <c r="A7200">
        <v>389432</v>
      </c>
      <c r="B7200">
        <v>1.3135695172153501</v>
      </c>
      <c r="C7200">
        <v>103.883276581323</v>
      </c>
      <c r="D7200" t="s">
        <v>13552</v>
      </c>
      <c r="E7200">
        <v>473</v>
      </c>
      <c r="F7200" t="s">
        <v>4455</v>
      </c>
      <c r="G7200" t="s">
        <v>13552</v>
      </c>
      <c r="H7200" t="s">
        <v>13556</v>
      </c>
      <c r="I7200">
        <v>389432</v>
      </c>
    </row>
    <row r="7201" spans="1:9" x14ac:dyDescent="0.2">
      <c r="A7201">
        <v>389466</v>
      </c>
      <c r="B7201">
        <v>1.3135102665779199</v>
      </c>
      <c r="C7201">
        <v>103.885333614895</v>
      </c>
      <c r="D7201" t="s">
        <v>32793</v>
      </c>
      <c r="E7201">
        <v>510</v>
      </c>
      <c r="F7201" t="s">
        <v>4455</v>
      </c>
      <c r="G7201" t="s">
        <v>32793</v>
      </c>
      <c r="H7201" t="s">
        <v>32794</v>
      </c>
      <c r="I7201">
        <v>389466</v>
      </c>
    </row>
    <row r="7202" spans="1:9" x14ac:dyDescent="0.2">
      <c r="A7202">
        <v>389493</v>
      </c>
      <c r="B7202">
        <v>1.3137186226617701</v>
      </c>
      <c r="C7202">
        <v>103.886588867863</v>
      </c>
      <c r="D7202" t="s">
        <v>31421</v>
      </c>
      <c r="E7202">
        <v>538</v>
      </c>
      <c r="F7202" t="s">
        <v>4455</v>
      </c>
      <c r="G7202" t="s">
        <v>31421</v>
      </c>
      <c r="H7202" t="s">
        <v>31422</v>
      </c>
      <c r="I7202">
        <v>389493</v>
      </c>
    </row>
    <row r="7203" spans="1:9" x14ac:dyDescent="0.2">
      <c r="A7203">
        <v>389547</v>
      </c>
      <c r="B7203">
        <v>1.31414996563777</v>
      </c>
      <c r="C7203">
        <v>103.88854491286401</v>
      </c>
      <c r="D7203" t="s">
        <v>5267</v>
      </c>
      <c r="E7203">
        <v>608</v>
      </c>
      <c r="F7203" t="s">
        <v>4455</v>
      </c>
      <c r="G7203" t="s">
        <v>297</v>
      </c>
      <c r="H7203" t="s">
        <v>5267</v>
      </c>
      <c r="I7203">
        <v>389547</v>
      </c>
    </row>
    <row r="7204" spans="1:9" x14ac:dyDescent="0.2">
      <c r="A7204">
        <v>389585</v>
      </c>
      <c r="B7204">
        <v>1.3145483328012699</v>
      </c>
      <c r="C7204">
        <v>103.888387414221</v>
      </c>
      <c r="D7204" t="s">
        <v>5363</v>
      </c>
      <c r="E7204">
        <v>655</v>
      </c>
      <c r="F7204" t="s">
        <v>4455</v>
      </c>
      <c r="G7204" t="s">
        <v>297</v>
      </c>
      <c r="H7204" t="s">
        <v>5363</v>
      </c>
      <c r="I7204">
        <v>389585</v>
      </c>
    </row>
    <row r="7205" spans="1:9" x14ac:dyDescent="0.2">
      <c r="A7205">
        <v>389589</v>
      </c>
      <c r="B7205">
        <v>1.31454833252755</v>
      </c>
      <c r="C7205">
        <v>103.88838741367699</v>
      </c>
      <c r="D7205" t="s">
        <v>5364</v>
      </c>
      <c r="E7205">
        <v>659</v>
      </c>
      <c r="F7205" t="s">
        <v>4455</v>
      </c>
      <c r="G7205" t="s">
        <v>297</v>
      </c>
      <c r="H7205" t="s">
        <v>5364</v>
      </c>
      <c r="I7205">
        <v>389589</v>
      </c>
    </row>
    <row r="7206" spans="1:9" x14ac:dyDescent="0.2">
      <c r="A7206">
        <v>389608</v>
      </c>
      <c r="B7206">
        <v>1.31457767510025</v>
      </c>
      <c r="C7206">
        <v>103.890574584989</v>
      </c>
      <c r="D7206" t="s">
        <v>13552</v>
      </c>
      <c r="E7206">
        <v>684</v>
      </c>
      <c r="F7206" t="s">
        <v>4455</v>
      </c>
      <c r="G7206" t="s">
        <v>13552</v>
      </c>
      <c r="H7206" t="s">
        <v>13557</v>
      </c>
      <c r="I7206">
        <v>389608</v>
      </c>
    </row>
    <row r="7207" spans="1:9" x14ac:dyDescent="0.2">
      <c r="A7207">
        <v>389617</v>
      </c>
      <c r="B7207">
        <v>1.31465124396667</v>
      </c>
      <c r="C7207">
        <v>103.89094616474</v>
      </c>
      <c r="D7207" t="s">
        <v>13552</v>
      </c>
      <c r="E7207">
        <v>700</v>
      </c>
      <c r="F7207" t="s">
        <v>4455</v>
      </c>
      <c r="G7207" t="s">
        <v>13552</v>
      </c>
      <c r="H7207" t="s">
        <v>13558</v>
      </c>
      <c r="I7207">
        <v>389617</v>
      </c>
    </row>
    <row r="7208" spans="1:9" x14ac:dyDescent="0.2">
      <c r="A7208">
        <v>389626</v>
      </c>
      <c r="B7208">
        <v>1.3148737917554101</v>
      </c>
      <c r="C7208">
        <v>103.889947604393</v>
      </c>
      <c r="D7208" t="s">
        <v>25366</v>
      </c>
      <c r="E7208">
        <v>711</v>
      </c>
      <c r="F7208" t="s">
        <v>4455</v>
      </c>
      <c r="G7208" t="s">
        <v>25366</v>
      </c>
      <c r="H7208" t="s">
        <v>25367</v>
      </c>
      <c r="I7208">
        <v>389626</v>
      </c>
    </row>
    <row r="7209" spans="1:9" x14ac:dyDescent="0.2">
      <c r="A7209">
        <v>389641</v>
      </c>
      <c r="B7209">
        <v>1.3148182747216499</v>
      </c>
      <c r="C7209">
        <v>103.89176193391501</v>
      </c>
      <c r="D7209" t="s">
        <v>13552</v>
      </c>
      <c r="E7209">
        <v>730</v>
      </c>
      <c r="F7209" t="s">
        <v>4455</v>
      </c>
      <c r="G7209" t="s">
        <v>13552</v>
      </c>
      <c r="H7209" t="s">
        <v>13559</v>
      </c>
      <c r="I7209">
        <v>389641</v>
      </c>
    </row>
    <row r="7210" spans="1:9" x14ac:dyDescent="0.2">
      <c r="A7210">
        <v>389653</v>
      </c>
      <c r="B7210">
        <v>1.31500874003157</v>
      </c>
      <c r="C7210">
        <v>103.890631065908</v>
      </c>
      <c r="D7210" t="s">
        <v>13552</v>
      </c>
      <c r="E7210">
        <v>745</v>
      </c>
      <c r="F7210" t="s">
        <v>4455</v>
      </c>
      <c r="G7210" t="s">
        <v>13552</v>
      </c>
      <c r="H7210" t="s">
        <v>13560</v>
      </c>
      <c r="I7210">
        <v>389653</v>
      </c>
    </row>
    <row r="7211" spans="1:9" x14ac:dyDescent="0.2">
      <c r="A7211">
        <v>389659</v>
      </c>
      <c r="B7211">
        <v>1.31514688274792</v>
      </c>
      <c r="C7211">
        <v>103.890990189486</v>
      </c>
      <c r="D7211" t="s">
        <v>13078</v>
      </c>
      <c r="E7211">
        <v>757</v>
      </c>
      <c r="F7211" t="s">
        <v>4455</v>
      </c>
      <c r="G7211" t="s">
        <v>13078</v>
      </c>
      <c r="H7211" t="s">
        <v>13079</v>
      </c>
      <c r="I7211">
        <v>389659</v>
      </c>
    </row>
    <row r="7212" spans="1:9" x14ac:dyDescent="0.2">
      <c r="A7212">
        <v>389671</v>
      </c>
      <c r="B7212">
        <v>1.3151830608086399</v>
      </c>
      <c r="C7212">
        <v>103.89154572634899</v>
      </c>
      <c r="D7212" t="s">
        <v>13552</v>
      </c>
      <c r="E7212">
        <v>781</v>
      </c>
      <c r="F7212" t="s">
        <v>4455</v>
      </c>
      <c r="G7212" t="s">
        <v>13552</v>
      </c>
      <c r="H7212" t="s">
        <v>13561</v>
      </c>
      <c r="I7212">
        <v>389671</v>
      </c>
    </row>
    <row r="7213" spans="1:9" x14ac:dyDescent="0.2">
      <c r="A7213">
        <v>389684</v>
      </c>
      <c r="B7213">
        <v>1.31473069624373</v>
      </c>
      <c r="C7213">
        <v>103.889249058056</v>
      </c>
      <c r="D7213" t="s">
        <v>24293</v>
      </c>
      <c r="E7213">
        <v>691</v>
      </c>
      <c r="F7213" t="s">
        <v>4455</v>
      </c>
      <c r="G7213" t="s">
        <v>24293</v>
      </c>
      <c r="H7213" t="s">
        <v>24294</v>
      </c>
      <c r="I7213">
        <v>389684</v>
      </c>
    </row>
    <row r="7214" spans="1:9" x14ac:dyDescent="0.2">
      <c r="A7214">
        <v>389687</v>
      </c>
      <c r="B7214">
        <v>1.3147858346330299</v>
      </c>
      <c r="C7214">
        <v>103.889462301553</v>
      </c>
      <c r="D7214" t="s">
        <v>31047</v>
      </c>
      <c r="E7214">
        <v>701</v>
      </c>
      <c r="F7214" t="s">
        <v>4455</v>
      </c>
      <c r="G7214" t="s">
        <v>31047</v>
      </c>
      <c r="H7214" t="s">
        <v>31048</v>
      </c>
      <c r="I7214">
        <v>389687</v>
      </c>
    </row>
    <row r="7215" spans="1:9" x14ac:dyDescent="0.2">
      <c r="A7215">
        <v>389728</v>
      </c>
      <c r="B7215">
        <v>1.31895595953497</v>
      </c>
      <c r="C7215">
        <v>103.890751014439</v>
      </c>
      <c r="D7215" t="s">
        <v>13577</v>
      </c>
      <c r="E7215">
        <v>1013</v>
      </c>
      <c r="F7215" t="s">
        <v>13578</v>
      </c>
      <c r="G7215" t="s">
        <v>13577</v>
      </c>
      <c r="H7215" t="s">
        <v>13579</v>
      </c>
      <c r="I7215">
        <v>389728</v>
      </c>
    </row>
    <row r="7216" spans="1:9" x14ac:dyDescent="0.2">
      <c r="A7216">
        <v>389729</v>
      </c>
      <c r="B7216">
        <v>1.31830480928145</v>
      </c>
      <c r="C7216">
        <v>103.891108727351</v>
      </c>
      <c r="D7216" t="s">
        <v>13577</v>
      </c>
      <c r="E7216">
        <v>1014</v>
      </c>
      <c r="F7216" t="s">
        <v>13578</v>
      </c>
      <c r="G7216" t="s">
        <v>13577</v>
      </c>
      <c r="H7216" t="s">
        <v>13580</v>
      </c>
      <c r="I7216">
        <v>389729</v>
      </c>
    </row>
    <row r="7217" spans="1:9" x14ac:dyDescent="0.2">
      <c r="A7217">
        <v>389730</v>
      </c>
      <c r="B7217">
        <v>1.3194141567276301</v>
      </c>
      <c r="C7217">
        <v>103.890765107454</v>
      </c>
      <c r="D7217" t="s">
        <v>13577</v>
      </c>
      <c r="E7217">
        <v>1015</v>
      </c>
      <c r="F7217" t="s">
        <v>13578</v>
      </c>
      <c r="G7217" t="s">
        <v>13577</v>
      </c>
      <c r="H7217" t="s">
        <v>13581</v>
      </c>
      <c r="I7217">
        <v>389730</v>
      </c>
    </row>
    <row r="7218" spans="1:9" x14ac:dyDescent="0.2">
      <c r="A7218">
        <v>389754</v>
      </c>
      <c r="B7218">
        <v>1.3170311473763701</v>
      </c>
      <c r="C7218">
        <v>103.890499582849</v>
      </c>
      <c r="D7218" t="s">
        <v>29227</v>
      </c>
      <c r="E7218">
        <v>2</v>
      </c>
      <c r="F7218" t="s">
        <v>13568</v>
      </c>
      <c r="G7218" t="s">
        <v>29227</v>
      </c>
      <c r="H7218" t="s">
        <v>29228</v>
      </c>
      <c r="I7218">
        <v>389754</v>
      </c>
    </row>
    <row r="7219" spans="1:9" x14ac:dyDescent="0.2">
      <c r="A7219">
        <v>389756</v>
      </c>
      <c r="B7219">
        <v>1.3170295911408101</v>
      </c>
      <c r="C7219">
        <v>103.889942254331</v>
      </c>
      <c r="D7219" t="s">
        <v>29227</v>
      </c>
      <c r="E7219">
        <v>6</v>
      </c>
      <c r="F7219" t="s">
        <v>13568</v>
      </c>
      <c r="G7219" t="s">
        <v>29227</v>
      </c>
      <c r="H7219" t="s">
        <v>29229</v>
      </c>
      <c r="I7219">
        <v>389756</v>
      </c>
    </row>
    <row r="7220" spans="1:9" x14ac:dyDescent="0.2">
      <c r="A7220">
        <v>389757</v>
      </c>
      <c r="B7220">
        <v>1.31691320115419</v>
      </c>
      <c r="C7220">
        <v>103.889419847859</v>
      </c>
      <c r="D7220" t="s">
        <v>29227</v>
      </c>
      <c r="E7220">
        <v>8</v>
      </c>
      <c r="F7220" t="s">
        <v>13568</v>
      </c>
      <c r="G7220" t="s">
        <v>29227</v>
      </c>
      <c r="H7220" t="s">
        <v>29230</v>
      </c>
      <c r="I7220">
        <v>389757</v>
      </c>
    </row>
    <row r="7221" spans="1:9" x14ac:dyDescent="0.2">
      <c r="A7221">
        <v>389758</v>
      </c>
      <c r="B7221">
        <v>1.3168663519738499</v>
      </c>
      <c r="C7221">
        <v>103.88886458181599</v>
      </c>
      <c r="D7221" t="s">
        <v>29227</v>
      </c>
      <c r="E7221">
        <v>10</v>
      </c>
      <c r="F7221" t="s">
        <v>13568</v>
      </c>
      <c r="G7221" t="s">
        <v>29227</v>
      </c>
      <c r="H7221" t="s">
        <v>29231</v>
      </c>
      <c r="I7221">
        <v>389758</v>
      </c>
    </row>
    <row r="7222" spans="1:9" x14ac:dyDescent="0.2">
      <c r="A7222">
        <v>389778</v>
      </c>
      <c r="B7222">
        <v>1.31581012706311</v>
      </c>
      <c r="C7222">
        <v>103.88447392438999</v>
      </c>
      <c r="D7222" t="s">
        <v>9183</v>
      </c>
      <c r="E7222">
        <v>1</v>
      </c>
      <c r="F7222" t="s">
        <v>9184</v>
      </c>
      <c r="G7222" t="s">
        <v>9183</v>
      </c>
      <c r="H7222" t="s">
        <v>9185</v>
      </c>
      <c r="I7222">
        <v>389778</v>
      </c>
    </row>
    <row r="7223" spans="1:9" x14ac:dyDescent="0.2">
      <c r="A7223">
        <v>389779</v>
      </c>
      <c r="B7223">
        <v>1.3162349498241599</v>
      </c>
      <c r="C7223">
        <v>103.884417981377</v>
      </c>
      <c r="D7223" t="s">
        <v>9183</v>
      </c>
      <c r="E7223">
        <v>3</v>
      </c>
      <c r="F7223" t="s">
        <v>9184</v>
      </c>
      <c r="G7223" t="s">
        <v>9183</v>
      </c>
      <c r="H7223" t="s">
        <v>9186</v>
      </c>
      <c r="I7223">
        <v>389779</v>
      </c>
    </row>
    <row r="7224" spans="1:9" x14ac:dyDescent="0.2">
      <c r="A7224">
        <v>389781</v>
      </c>
      <c r="B7224">
        <v>1.31601458846903</v>
      </c>
      <c r="C7224">
        <v>103.885305865351</v>
      </c>
      <c r="D7224" t="s">
        <v>10836</v>
      </c>
      <c r="E7224">
        <v>10</v>
      </c>
      <c r="F7224" t="s">
        <v>9184</v>
      </c>
      <c r="G7224" t="s">
        <v>10836</v>
      </c>
      <c r="H7224" t="s">
        <v>10837</v>
      </c>
      <c r="I7224">
        <v>389781</v>
      </c>
    </row>
    <row r="7225" spans="1:9" x14ac:dyDescent="0.2">
      <c r="A7225">
        <v>389782</v>
      </c>
      <c r="B7225">
        <v>1.3172150149766899</v>
      </c>
      <c r="C7225">
        <v>103.884668916461</v>
      </c>
      <c r="D7225" t="s">
        <v>33615</v>
      </c>
      <c r="E7225">
        <v>7</v>
      </c>
      <c r="F7225" t="s">
        <v>9184</v>
      </c>
      <c r="G7225" t="s">
        <v>33615</v>
      </c>
      <c r="H7225" t="s">
        <v>33616</v>
      </c>
      <c r="I7225">
        <v>389782</v>
      </c>
    </row>
    <row r="7226" spans="1:9" x14ac:dyDescent="0.2">
      <c r="A7226">
        <v>389783</v>
      </c>
      <c r="B7226">
        <v>1.3172278261209101</v>
      </c>
      <c r="C7226">
        <v>103.885015905304</v>
      </c>
      <c r="D7226" t="s">
        <v>33615</v>
      </c>
      <c r="E7226">
        <v>9</v>
      </c>
      <c r="F7226" t="s">
        <v>9184</v>
      </c>
      <c r="G7226" t="s">
        <v>33615</v>
      </c>
      <c r="H7226" t="s">
        <v>33617</v>
      </c>
      <c r="I7226">
        <v>389783</v>
      </c>
    </row>
    <row r="7227" spans="1:9" x14ac:dyDescent="0.2">
      <c r="A7227">
        <v>389799</v>
      </c>
      <c r="B7227">
        <v>1.3135353861514101</v>
      </c>
      <c r="C7227">
        <v>103.88236301091401</v>
      </c>
      <c r="D7227" t="s">
        <v>7260</v>
      </c>
      <c r="E7227">
        <v>10</v>
      </c>
      <c r="F7227" t="s">
        <v>6531</v>
      </c>
      <c r="G7227" t="s">
        <v>7260</v>
      </c>
      <c r="H7227" t="s">
        <v>7261</v>
      </c>
      <c r="I7227">
        <v>389799</v>
      </c>
    </row>
    <row r="7228" spans="1:9" x14ac:dyDescent="0.2">
      <c r="A7228">
        <v>389801</v>
      </c>
      <c r="B7228">
        <v>1.3138977766764299</v>
      </c>
      <c r="C7228">
        <v>103.882239586634</v>
      </c>
      <c r="D7228" t="s">
        <v>21803</v>
      </c>
      <c r="E7228">
        <v>12</v>
      </c>
      <c r="F7228" t="s">
        <v>6531</v>
      </c>
      <c r="G7228" t="s">
        <v>21803</v>
      </c>
      <c r="H7228" t="s">
        <v>21804</v>
      </c>
      <c r="I7228">
        <v>389801</v>
      </c>
    </row>
    <row r="7229" spans="1:9" x14ac:dyDescent="0.2">
      <c r="A7229">
        <v>389834</v>
      </c>
      <c r="B7229">
        <v>1.32481789756392</v>
      </c>
      <c r="C7229">
        <v>103.88001097231199</v>
      </c>
      <c r="D7229" t="s">
        <v>22722</v>
      </c>
      <c r="E7229">
        <v>621</v>
      </c>
      <c r="F7229" t="s">
        <v>6531</v>
      </c>
      <c r="G7229" t="s">
        <v>22722</v>
      </c>
      <c r="H7229" t="s">
        <v>22723</v>
      </c>
      <c r="I7229">
        <v>389834</v>
      </c>
    </row>
    <row r="7230" spans="1:9" x14ac:dyDescent="0.2">
      <c r="A7230">
        <v>389835</v>
      </c>
      <c r="B7230">
        <v>1.3249084309054799</v>
      </c>
      <c r="C7230">
        <v>103.87938405557701</v>
      </c>
      <c r="D7230" t="s">
        <v>6530</v>
      </c>
      <c r="E7230">
        <v>623</v>
      </c>
      <c r="F7230" t="s">
        <v>6531</v>
      </c>
      <c r="G7230" t="s">
        <v>6530</v>
      </c>
      <c r="H7230" t="s">
        <v>6532</v>
      </c>
      <c r="I7230">
        <v>389835</v>
      </c>
    </row>
    <row r="7231" spans="1:9" x14ac:dyDescent="0.2">
      <c r="A7231">
        <v>389836</v>
      </c>
      <c r="B7231">
        <v>1.3250828262977401</v>
      </c>
      <c r="C7231">
        <v>103.878858469702</v>
      </c>
      <c r="D7231" t="s">
        <v>6530</v>
      </c>
      <c r="E7231">
        <v>625</v>
      </c>
      <c r="F7231" t="s">
        <v>6531</v>
      </c>
      <c r="G7231" t="s">
        <v>6530</v>
      </c>
      <c r="H7231" t="s">
        <v>6533</v>
      </c>
      <c r="I7231">
        <v>389836</v>
      </c>
    </row>
    <row r="7232" spans="1:9" x14ac:dyDescent="0.2">
      <c r="A7232">
        <v>389838</v>
      </c>
      <c r="B7232">
        <v>1.3261702554321899</v>
      </c>
      <c r="C7232">
        <v>103.87982760217</v>
      </c>
      <c r="D7232" t="s">
        <v>9879</v>
      </c>
      <c r="E7232">
        <v>629</v>
      </c>
      <c r="F7232" t="s">
        <v>6531</v>
      </c>
      <c r="G7232" t="s">
        <v>9879</v>
      </c>
      <c r="H7232" t="s">
        <v>9880</v>
      </c>
      <c r="I7232">
        <v>389838</v>
      </c>
    </row>
    <row r="7233" spans="1:9" x14ac:dyDescent="0.2">
      <c r="A7233">
        <v>389842</v>
      </c>
      <c r="B7233">
        <v>1.3260064956592099</v>
      </c>
      <c r="C7233">
        <v>103.87916696539899</v>
      </c>
      <c r="D7233" t="s">
        <v>7949</v>
      </c>
      <c r="E7233" t="s">
        <v>7950</v>
      </c>
      <c r="F7233" t="s">
        <v>6531</v>
      </c>
      <c r="G7233" t="s">
        <v>7949</v>
      </c>
      <c r="H7233" t="s">
        <v>7951</v>
      </c>
      <c r="I7233">
        <v>389842</v>
      </c>
    </row>
    <row r="7234" spans="1:9" x14ac:dyDescent="0.2">
      <c r="A7234">
        <v>389977</v>
      </c>
      <c r="B7234">
        <v>1.3199551399376901</v>
      </c>
      <c r="C7234">
        <v>103.889496928216</v>
      </c>
      <c r="D7234" t="s">
        <v>13125</v>
      </c>
      <c r="E7234">
        <v>2</v>
      </c>
      <c r="F7234" t="s">
        <v>13126</v>
      </c>
      <c r="G7234" t="s">
        <v>13125</v>
      </c>
      <c r="H7234" t="s">
        <v>13127</v>
      </c>
      <c r="I7234">
        <v>389977</v>
      </c>
    </row>
    <row r="7235" spans="1:9" x14ac:dyDescent="0.2">
      <c r="A7235">
        <v>390001</v>
      </c>
      <c r="B7235">
        <v>1.3078705621941</v>
      </c>
      <c r="C7235">
        <v>103.883192164927</v>
      </c>
      <c r="D7235" t="s">
        <v>15985</v>
      </c>
      <c r="E7235">
        <v>1</v>
      </c>
      <c r="F7235" t="s">
        <v>15986</v>
      </c>
      <c r="G7235" t="s">
        <v>15985</v>
      </c>
      <c r="H7235" t="s">
        <v>15987</v>
      </c>
      <c r="I7235">
        <v>390001</v>
      </c>
    </row>
    <row r="7236" spans="1:9" x14ac:dyDescent="0.2">
      <c r="A7236">
        <v>390009</v>
      </c>
      <c r="B7236">
        <v>1.3094694965798499</v>
      </c>
      <c r="C7236">
        <v>103.882437524567</v>
      </c>
      <c r="D7236" t="s">
        <v>15985</v>
      </c>
      <c r="E7236">
        <v>9</v>
      </c>
      <c r="F7236" t="s">
        <v>15986</v>
      </c>
      <c r="G7236" t="s">
        <v>15985</v>
      </c>
      <c r="H7236" t="s">
        <v>15988</v>
      </c>
      <c r="I7236">
        <v>390009</v>
      </c>
    </row>
    <row r="7237" spans="1:9" x14ac:dyDescent="0.2">
      <c r="A7237">
        <v>390032</v>
      </c>
      <c r="B7237">
        <v>1.3094160710715399</v>
      </c>
      <c r="C7237">
        <v>103.883900101162</v>
      </c>
      <c r="D7237" t="s">
        <v>15985</v>
      </c>
      <c r="E7237">
        <v>32</v>
      </c>
      <c r="F7237" t="s">
        <v>4921</v>
      </c>
      <c r="G7237" t="s">
        <v>15985</v>
      </c>
      <c r="H7237" t="s">
        <v>15989</v>
      </c>
      <c r="I7237">
        <v>390032</v>
      </c>
    </row>
    <row r="7238" spans="1:9" x14ac:dyDescent="0.2">
      <c r="A7238">
        <v>390034</v>
      </c>
      <c r="B7238">
        <v>1.3096407842261</v>
      </c>
      <c r="C7238">
        <v>103.884471779926</v>
      </c>
      <c r="D7238" t="s">
        <v>15985</v>
      </c>
      <c r="E7238">
        <v>34</v>
      </c>
      <c r="F7238" t="s">
        <v>4921</v>
      </c>
      <c r="G7238" t="s">
        <v>15985</v>
      </c>
      <c r="H7238" t="s">
        <v>15990</v>
      </c>
      <c r="I7238">
        <v>390034</v>
      </c>
    </row>
    <row r="7239" spans="1:9" x14ac:dyDescent="0.2">
      <c r="A7239">
        <v>390036</v>
      </c>
      <c r="B7239">
        <v>1.30982050865204</v>
      </c>
      <c r="C7239">
        <v>103.885072242608</v>
      </c>
      <c r="D7239" t="s">
        <v>15985</v>
      </c>
      <c r="E7239">
        <v>36</v>
      </c>
      <c r="F7239" t="s">
        <v>4921</v>
      </c>
      <c r="G7239" t="s">
        <v>15985</v>
      </c>
      <c r="H7239" t="s">
        <v>15991</v>
      </c>
      <c r="I7239">
        <v>390036</v>
      </c>
    </row>
    <row r="7240" spans="1:9" x14ac:dyDescent="0.2">
      <c r="A7240">
        <v>390039</v>
      </c>
      <c r="B7240">
        <v>1.3078206028234001</v>
      </c>
      <c r="C7240">
        <v>103.885092299552</v>
      </c>
      <c r="D7240" t="s">
        <v>26263</v>
      </c>
      <c r="E7240">
        <v>39</v>
      </c>
      <c r="F7240" t="s">
        <v>26264</v>
      </c>
      <c r="G7240" t="s">
        <v>26263</v>
      </c>
      <c r="H7240" t="s">
        <v>26265</v>
      </c>
      <c r="I7240">
        <v>390039</v>
      </c>
    </row>
    <row r="7241" spans="1:9" x14ac:dyDescent="0.2">
      <c r="A7241">
        <v>390042</v>
      </c>
      <c r="B7241">
        <v>1.31041140455934</v>
      </c>
      <c r="C7241">
        <v>103.886398004352</v>
      </c>
      <c r="D7241" t="s">
        <v>15985</v>
      </c>
      <c r="E7241">
        <v>42</v>
      </c>
      <c r="F7241" t="s">
        <v>4921</v>
      </c>
      <c r="G7241" t="s">
        <v>15985</v>
      </c>
      <c r="H7241" t="s">
        <v>15992</v>
      </c>
      <c r="I7241">
        <v>390042</v>
      </c>
    </row>
    <row r="7242" spans="1:9" x14ac:dyDescent="0.2">
      <c r="A7242">
        <v>390043</v>
      </c>
      <c r="B7242">
        <v>1.30813368626525</v>
      </c>
      <c r="C7242">
        <v>103.884729523853</v>
      </c>
      <c r="D7242" t="s">
        <v>26263</v>
      </c>
      <c r="E7242">
        <v>43</v>
      </c>
      <c r="F7242" t="s">
        <v>26264</v>
      </c>
      <c r="G7242" t="s">
        <v>26263</v>
      </c>
      <c r="H7242" t="s">
        <v>26266</v>
      </c>
      <c r="I7242">
        <v>390043</v>
      </c>
    </row>
    <row r="7243" spans="1:9" x14ac:dyDescent="0.2">
      <c r="A7243">
        <v>390045</v>
      </c>
      <c r="B7243">
        <v>1.3086377772045701</v>
      </c>
      <c r="C7243">
        <v>103.884644800061</v>
      </c>
      <c r="D7243" t="s">
        <v>26263</v>
      </c>
      <c r="E7243">
        <v>45</v>
      </c>
      <c r="F7243" t="s">
        <v>26264</v>
      </c>
      <c r="G7243" t="s">
        <v>26263</v>
      </c>
      <c r="H7243" t="s">
        <v>26267</v>
      </c>
      <c r="I7243">
        <v>390045</v>
      </c>
    </row>
    <row r="7244" spans="1:9" x14ac:dyDescent="0.2">
      <c r="A7244">
        <v>390047</v>
      </c>
      <c r="B7244">
        <v>1.3087608184194499</v>
      </c>
      <c r="C7244">
        <v>103.885032047857</v>
      </c>
      <c r="D7244" t="s">
        <v>26263</v>
      </c>
      <c r="E7244">
        <v>47</v>
      </c>
      <c r="F7244" t="s">
        <v>26264</v>
      </c>
      <c r="G7244" t="s">
        <v>26263</v>
      </c>
      <c r="H7244" t="s">
        <v>26268</v>
      </c>
      <c r="I7244">
        <v>390047</v>
      </c>
    </row>
    <row r="7245" spans="1:9" x14ac:dyDescent="0.2">
      <c r="A7245">
        <v>390049</v>
      </c>
      <c r="B7245">
        <v>1.3088826183517099</v>
      </c>
      <c r="C7245">
        <v>103.885424848249</v>
      </c>
      <c r="D7245" t="s">
        <v>26263</v>
      </c>
      <c r="E7245">
        <v>49</v>
      </c>
      <c r="F7245" t="s">
        <v>26264</v>
      </c>
      <c r="G7245" t="s">
        <v>26263</v>
      </c>
      <c r="H7245" t="s">
        <v>26269</v>
      </c>
      <c r="I7245">
        <v>390049</v>
      </c>
    </row>
    <row r="7246" spans="1:9" x14ac:dyDescent="0.2">
      <c r="A7246">
        <v>390052</v>
      </c>
      <c r="B7246">
        <v>1.31067221805461</v>
      </c>
      <c r="C7246">
        <v>103.88503171279</v>
      </c>
      <c r="D7246" t="s">
        <v>4920</v>
      </c>
      <c r="E7246">
        <v>52</v>
      </c>
      <c r="F7246" t="s">
        <v>4921</v>
      </c>
      <c r="G7246" t="s">
        <v>297</v>
      </c>
      <c r="H7246" t="s">
        <v>4920</v>
      </c>
      <c r="I7246">
        <v>390052</v>
      </c>
    </row>
    <row r="7247" spans="1:9" x14ac:dyDescent="0.2">
      <c r="A7247">
        <v>390054</v>
      </c>
      <c r="B7247">
        <v>1.3100480055108199</v>
      </c>
      <c r="C7247">
        <v>103.884678198119</v>
      </c>
      <c r="D7247" t="s">
        <v>15985</v>
      </c>
      <c r="E7247">
        <v>54</v>
      </c>
      <c r="F7247" t="s">
        <v>4921</v>
      </c>
      <c r="G7247" t="s">
        <v>15985</v>
      </c>
      <c r="H7247" t="s">
        <v>15993</v>
      </c>
      <c r="I7247">
        <v>390054</v>
      </c>
    </row>
    <row r="7248" spans="1:9" x14ac:dyDescent="0.2">
      <c r="A7248">
        <v>390058</v>
      </c>
      <c r="B7248">
        <v>1.30730729862784</v>
      </c>
      <c r="C7248">
        <v>103.889390130934</v>
      </c>
      <c r="D7248" t="s">
        <v>17154</v>
      </c>
      <c r="E7248">
        <v>58</v>
      </c>
      <c r="F7248" t="s">
        <v>10967</v>
      </c>
      <c r="G7248" t="s">
        <v>17154</v>
      </c>
      <c r="H7248" t="s">
        <v>17155</v>
      </c>
      <c r="I7248">
        <v>390058</v>
      </c>
    </row>
    <row r="7249" spans="1:9" x14ac:dyDescent="0.2">
      <c r="A7249">
        <v>390060</v>
      </c>
      <c r="B7249">
        <v>1.3072853406067699</v>
      </c>
      <c r="C7249">
        <v>103.88850558031901</v>
      </c>
      <c r="D7249" t="s">
        <v>17154</v>
      </c>
      <c r="E7249">
        <v>60</v>
      </c>
      <c r="F7249" t="s">
        <v>10967</v>
      </c>
      <c r="G7249" t="s">
        <v>17154</v>
      </c>
      <c r="H7249" t="s">
        <v>17156</v>
      </c>
      <c r="I7249">
        <v>390060</v>
      </c>
    </row>
    <row r="7250" spans="1:9" x14ac:dyDescent="0.2">
      <c r="A7250">
        <v>390062</v>
      </c>
      <c r="B7250">
        <v>1.30765093141311</v>
      </c>
      <c r="C7250">
        <v>103.889069356653</v>
      </c>
      <c r="D7250" t="s">
        <v>17154</v>
      </c>
      <c r="E7250">
        <v>62</v>
      </c>
      <c r="F7250" t="s">
        <v>10967</v>
      </c>
      <c r="G7250" t="s">
        <v>17154</v>
      </c>
      <c r="H7250" t="s">
        <v>17157</v>
      </c>
      <c r="I7250">
        <v>390062</v>
      </c>
    </row>
    <row r="7251" spans="1:9" x14ac:dyDescent="0.2">
      <c r="A7251">
        <v>390093</v>
      </c>
      <c r="B7251">
        <v>1.3086819084358701</v>
      </c>
      <c r="C7251">
        <v>103.887123739313</v>
      </c>
      <c r="D7251" t="s">
        <v>17154</v>
      </c>
      <c r="E7251">
        <v>93</v>
      </c>
      <c r="F7251" t="s">
        <v>17158</v>
      </c>
      <c r="G7251" t="s">
        <v>17154</v>
      </c>
      <c r="H7251" t="s">
        <v>17159</v>
      </c>
      <c r="I7251">
        <v>390093</v>
      </c>
    </row>
    <row r="7252" spans="1:9" x14ac:dyDescent="0.2">
      <c r="A7252">
        <v>390095</v>
      </c>
      <c r="B7252">
        <v>1.30840477810119</v>
      </c>
      <c r="C7252">
        <v>103.887347527399</v>
      </c>
      <c r="D7252" t="s">
        <v>17154</v>
      </c>
      <c r="E7252">
        <v>95</v>
      </c>
      <c r="F7252" t="s">
        <v>17160</v>
      </c>
      <c r="G7252" t="s">
        <v>17154</v>
      </c>
      <c r="H7252" t="s">
        <v>17161</v>
      </c>
      <c r="I7252">
        <v>390095</v>
      </c>
    </row>
    <row r="7253" spans="1:9" x14ac:dyDescent="0.2">
      <c r="A7253">
        <v>390097</v>
      </c>
      <c r="B7253">
        <v>1.30894624898236</v>
      </c>
      <c r="C7253">
        <v>103.888388917364</v>
      </c>
      <c r="D7253" t="s">
        <v>17154</v>
      </c>
      <c r="E7253">
        <v>97</v>
      </c>
      <c r="F7253" t="s">
        <v>17158</v>
      </c>
      <c r="G7253" t="s">
        <v>17154</v>
      </c>
      <c r="H7253" t="s">
        <v>17162</v>
      </c>
      <c r="I7253">
        <v>390097</v>
      </c>
    </row>
    <row r="7254" spans="1:9" x14ac:dyDescent="0.2">
      <c r="A7254">
        <v>391005</v>
      </c>
      <c r="B7254">
        <v>1.3070430593986699</v>
      </c>
      <c r="C7254">
        <v>103.88268842279901</v>
      </c>
      <c r="D7254" t="s">
        <v>15985</v>
      </c>
      <c r="E7254">
        <v>5</v>
      </c>
      <c r="F7254" t="s">
        <v>15986</v>
      </c>
      <c r="G7254" t="s">
        <v>15985</v>
      </c>
      <c r="H7254" t="s">
        <v>15994</v>
      </c>
      <c r="I7254">
        <v>391005</v>
      </c>
    </row>
    <row r="7255" spans="1:9" x14ac:dyDescent="0.2">
      <c r="A7255">
        <v>391007</v>
      </c>
      <c r="B7255">
        <v>1.3076757318708301</v>
      </c>
      <c r="C7255">
        <v>103.882412035537</v>
      </c>
      <c r="D7255" t="s">
        <v>15985</v>
      </c>
      <c r="E7255">
        <v>7</v>
      </c>
      <c r="F7255" t="s">
        <v>15986</v>
      </c>
      <c r="G7255" t="s">
        <v>15985</v>
      </c>
      <c r="H7255" t="s">
        <v>15995</v>
      </c>
      <c r="I7255">
        <v>391007</v>
      </c>
    </row>
    <row r="7256" spans="1:9" x14ac:dyDescent="0.2">
      <c r="A7256">
        <v>391010</v>
      </c>
      <c r="B7256">
        <v>1.30915239429837</v>
      </c>
      <c r="C7256">
        <v>103.882242524292</v>
      </c>
      <c r="D7256" t="s">
        <v>15985</v>
      </c>
      <c r="E7256">
        <v>10</v>
      </c>
      <c r="F7256" t="s">
        <v>15986</v>
      </c>
      <c r="G7256" t="s">
        <v>15985</v>
      </c>
      <c r="H7256" t="s">
        <v>15996</v>
      </c>
      <c r="I7256">
        <v>391010</v>
      </c>
    </row>
    <row r="7257" spans="1:9" x14ac:dyDescent="0.2">
      <c r="A7257">
        <v>391011</v>
      </c>
      <c r="B7257">
        <v>1.3081126417498401</v>
      </c>
      <c r="C7257">
        <v>103.882693800726</v>
      </c>
      <c r="D7257" t="s">
        <v>15985</v>
      </c>
      <c r="E7257">
        <v>11</v>
      </c>
      <c r="F7257" t="s">
        <v>15986</v>
      </c>
      <c r="G7257" t="s">
        <v>15985</v>
      </c>
      <c r="H7257" t="s">
        <v>15997</v>
      </c>
      <c r="I7257">
        <v>391011</v>
      </c>
    </row>
    <row r="7258" spans="1:9" x14ac:dyDescent="0.2">
      <c r="A7258">
        <v>391012</v>
      </c>
      <c r="B7258">
        <v>1.30847854465226</v>
      </c>
      <c r="C7258">
        <v>103.882287785645</v>
      </c>
      <c r="D7258" t="s">
        <v>15985</v>
      </c>
      <c r="E7258">
        <v>12</v>
      </c>
      <c r="F7258" t="s">
        <v>15986</v>
      </c>
      <c r="G7258" t="s">
        <v>15985</v>
      </c>
      <c r="H7258" t="s">
        <v>15998</v>
      </c>
      <c r="I7258">
        <v>391012</v>
      </c>
    </row>
    <row r="7259" spans="1:9" x14ac:dyDescent="0.2">
      <c r="A7259">
        <v>391028</v>
      </c>
      <c r="B7259">
        <v>1.3089445296225699</v>
      </c>
      <c r="C7259">
        <v>103.88353010112399</v>
      </c>
      <c r="D7259" t="s">
        <v>15985</v>
      </c>
      <c r="E7259">
        <v>28</v>
      </c>
      <c r="F7259" t="s">
        <v>4921</v>
      </c>
      <c r="G7259" t="s">
        <v>15985</v>
      </c>
      <c r="H7259" t="s">
        <v>15999</v>
      </c>
      <c r="I7259">
        <v>391028</v>
      </c>
    </row>
    <row r="7260" spans="1:9" x14ac:dyDescent="0.2">
      <c r="A7260">
        <v>391030</v>
      </c>
      <c r="B7260">
        <v>1.30944315518039</v>
      </c>
      <c r="C7260">
        <v>103.88333627633401</v>
      </c>
      <c r="D7260" t="s">
        <v>15985</v>
      </c>
      <c r="E7260">
        <v>30</v>
      </c>
      <c r="F7260" t="s">
        <v>4921</v>
      </c>
      <c r="G7260" t="s">
        <v>15985</v>
      </c>
      <c r="H7260" t="s">
        <v>16000</v>
      </c>
      <c r="I7260">
        <v>391030</v>
      </c>
    </row>
    <row r="7261" spans="1:9" x14ac:dyDescent="0.2">
      <c r="A7261">
        <v>391056</v>
      </c>
      <c r="B7261">
        <v>1.31022063491152</v>
      </c>
      <c r="C7261">
        <v>103.88323543756</v>
      </c>
      <c r="D7261" t="s">
        <v>15985</v>
      </c>
      <c r="E7261">
        <v>56</v>
      </c>
      <c r="F7261" t="s">
        <v>4921</v>
      </c>
      <c r="G7261" t="s">
        <v>15985</v>
      </c>
      <c r="H7261" t="s">
        <v>16001</v>
      </c>
      <c r="I7261">
        <v>391056</v>
      </c>
    </row>
    <row r="7262" spans="1:9" x14ac:dyDescent="0.2">
      <c r="A7262">
        <v>392003</v>
      </c>
      <c r="B7262">
        <v>1.30692877602799</v>
      </c>
      <c r="C7262">
        <v>103.883110476119</v>
      </c>
      <c r="D7262" t="s">
        <v>15985</v>
      </c>
      <c r="E7262">
        <v>3</v>
      </c>
      <c r="F7262" t="s">
        <v>15986</v>
      </c>
      <c r="G7262" t="s">
        <v>15985</v>
      </c>
      <c r="H7262" t="s">
        <v>16002</v>
      </c>
      <c r="I7262">
        <v>392003</v>
      </c>
    </row>
    <row r="7263" spans="1:9" x14ac:dyDescent="0.2">
      <c r="A7263">
        <v>397628</v>
      </c>
      <c r="B7263">
        <v>1.30307515150402</v>
      </c>
      <c r="C7263">
        <v>103.873149707591</v>
      </c>
      <c r="D7263" t="s">
        <v>21273</v>
      </c>
      <c r="E7263">
        <v>1</v>
      </c>
      <c r="F7263" t="s">
        <v>21274</v>
      </c>
      <c r="G7263" t="s">
        <v>21273</v>
      </c>
      <c r="H7263" t="s">
        <v>21275</v>
      </c>
      <c r="I7263">
        <v>397628</v>
      </c>
    </row>
    <row r="7264" spans="1:9" x14ac:dyDescent="0.2">
      <c r="A7264">
        <v>397630</v>
      </c>
      <c r="B7264">
        <v>1.30309320792603</v>
      </c>
      <c r="C7264">
        <v>103.87508768942</v>
      </c>
      <c r="D7264" t="s">
        <v>29357</v>
      </c>
      <c r="E7264">
        <v>3</v>
      </c>
      <c r="F7264" t="s">
        <v>29358</v>
      </c>
      <c r="G7264" t="s">
        <v>29357</v>
      </c>
      <c r="H7264" t="s">
        <v>29359</v>
      </c>
      <c r="I7264">
        <v>397630</v>
      </c>
    </row>
    <row r="7265" spans="1:9" x14ac:dyDescent="0.2">
      <c r="A7265">
        <v>397693</v>
      </c>
      <c r="B7265">
        <v>1.3023010840523099</v>
      </c>
      <c r="C7265">
        <v>103.876473975883</v>
      </c>
      <c r="D7265" t="s">
        <v>22497</v>
      </c>
      <c r="E7265">
        <v>5</v>
      </c>
      <c r="F7265" t="s">
        <v>22498</v>
      </c>
      <c r="G7265" t="s">
        <v>22497</v>
      </c>
      <c r="H7265" t="s">
        <v>22499</v>
      </c>
      <c r="I7265">
        <v>397693</v>
      </c>
    </row>
    <row r="7266" spans="1:9" x14ac:dyDescent="0.2">
      <c r="A7266">
        <v>397799</v>
      </c>
      <c r="B7266">
        <v>1.30426016123525</v>
      </c>
      <c r="C7266">
        <v>103.882367769241</v>
      </c>
      <c r="D7266" t="s">
        <v>2910</v>
      </c>
      <c r="E7266">
        <v>230</v>
      </c>
      <c r="F7266" t="s">
        <v>2911</v>
      </c>
      <c r="G7266" t="s">
        <v>297</v>
      </c>
      <c r="H7266" t="s">
        <v>2910</v>
      </c>
      <c r="I7266">
        <v>397799</v>
      </c>
    </row>
    <row r="7267" spans="1:9" x14ac:dyDescent="0.2">
      <c r="A7267">
        <v>397999</v>
      </c>
      <c r="B7267">
        <v>1.30857815691632</v>
      </c>
      <c r="C7267">
        <v>103.88091389239599</v>
      </c>
      <c r="D7267" t="s">
        <v>24200</v>
      </c>
      <c r="E7267">
        <v>231</v>
      </c>
      <c r="F7267" t="s">
        <v>2808</v>
      </c>
      <c r="G7267" t="s">
        <v>24200</v>
      </c>
      <c r="H7267" t="s">
        <v>24201</v>
      </c>
      <c r="I7267">
        <v>397999</v>
      </c>
    </row>
    <row r="7268" spans="1:9" x14ac:dyDescent="0.2">
      <c r="A7268">
        <v>398007</v>
      </c>
      <c r="B7268">
        <v>1.3075450533489199</v>
      </c>
      <c r="C7268">
        <v>103.88129068793501</v>
      </c>
      <c r="D7268" t="s">
        <v>24206</v>
      </c>
      <c r="E7268">
        <v>229</v>
      </c>
      <c r="F7268" t="s">
        <v>2808</v>
      </c>
      <c r="G7268" t="s">
        <v>24206</v>
      </c>
      <c r="H7268" t="s">
        <v>24207</v>
      </c>
      <c r="I7268">
        <v>398007</v>
      </c>
    </row>
    <row r="7269" spans="1:9" x14ac:dyDescent="0.2">
      <c r="A7269">
        <v>398008</v>
      </c>
      <c r="B7269">
        <v>1.3084656403277699</v>
      </c>
      <c r="C7269">
        <v>103.87898463861301</v>
      </c>
      <c r="D7269" t="s">
        <v>2807</v>
      </c>
      <c r="E7269">
        <v>223</v>
      </c>
      <c r="F7269" t="s">
        <v>2808</v>
      </c>
      <c r="G7269" t="s">
        <v>2807</v>
      </c>
      <c r="H7269" t="s">
        <v>2809</v>
      </c>
      <c r="I7269">
        <v>398008</v>
      </c>
    </row>
    <row r="7270" spans="1:9" x14ac:dyDescent="0.2">
      <c r="A7270">
        <v>398026</v>
      </c>
      <c r="B7270">
        <v>1.31431128029731</v>
      </c>
      <c r="C7270">
        <v>103.890714083323</v>
      </c>
      <c r="D7270" t="s">
        <v>7160</v>
      </c>
      <c r="E7270">
        <v>3</v>
      </c>
      <c r="F7270" t="s">
        <v>7161</v>
      </c>
      <c r="G7270" t="s">
        <v>7160</v>
      </c>
      <c r="H7270" t="s">
        <v>7162</v>
      </c>
      <c r="I7270">
        <v>398026</v>
      </c>
    </row>
    <row r="7271" spans="1:9" x14ac:dyDescent="0.2">
      <c r="A7271">
        <v>398027</v>
      </c>
      <c r="B7271">
        <v>1.3139851228247299</v>
      </c>
      <c r="C7271">
        <v>103.89094561232901</v>
      </c>
      <c r="D7271" t="s">
        <v>7160</v>
      </c>
      <c r="E7271">
        <v>5</v>
      </c>
      <c r="F7271" t="s">
        <v>7161</v>
      </c>
      <c r="G7271" t="s">
        <v>7160</v>
      </c>
      <c r="H7271" t="s">
        <v>7163</v>
      </c>
      <c r="I7271">
        <v>398027</v>
      </c>
    </row>
    <row r="7272" spans="1:9" x14ac:dyDescent="0.2">
      <c r="A7272">
        <v>398028</v>
      </c>
      <c r="B7272">
        <v>1.31393251524874</v>
      </c>
      <c r="C7272">
        <v>103.89061264704</v>
      </c>
      <c r="D7272" t="s">
        <v>7160</v>
      </c>
      <c r="E7272">
        <v>7</v>
      </c>
      <c r="F7272" t="s">
        <v>7161</v>
      </c>
      <c r="G7272" t="s">
        <v>7160</v>
      </c>
      <c r="H7272" t="s">
        <v>7164</v>
      </c>
      <c r="I7272">
        <v>398028</v>
      </c>
    </row>
    <row r="7273" spans="1:9" x14ac:dyDescent="0.2">
      <c r="A7273">
        <v>398074</v>
      </c>
      <c r="B7273">
        <v>1.3121920060649399</v>
      </c>
      <c r="C7273">
        <v>103.88946469769</v>
      </c>
      <c r="D7273" t="s">
        <v>32800</v>
      </c>
      <c r="E7273">
        <v>50</v>
      </c>
      <c r="F7273" t="s">
        <v>32801</v>
      </c>
      <c r="G7273" t="s">
        <v>32800</v>
      </c>
      <c r="H7273" t="s">
        <v>32802</v>
      </c>
      <c r="I7273">
        <v>398074</v>
      </c>
    </row>
    <row r="7274" spans="1:9" x14ac:dyDescent="0.2">
      <c r="A7274">
        <v>398075</v>
      </c>
      <c r="B7274">
        <v>1.3128300158213699</v>
      </c>
      <c r="C7274">
        <v>103.89019398551</v>
      </c>
      <c r="D7274" t="s">
        <v>32998</v>
      </c>
      <c r="E7274">
        <v>51</v>
      </c>
      <c r="F7274" t="s">
        <v>32801</v>
      </c>
      <c r="G7274" t="s">
        <v>32998</v>
      </c>
      <c r="H7274" t="s">
        <v>32999</v>
      </c>
      <c r="I7274">
        <v>398075</v>
      </c>
    </row>
    <row r="7275" spans="1:9" x14ac:dyDescent="0.2">
      <c r="A7275">
        <v>398077</v>
      </c>
      <c r="B7275">
        <v>1.3131281107786199</v>
      </c>
      <c r="C7275">
        <v>103.89012619760101</v>
      </c>
      <c r="D7275" t="s">
        <v>32998</v>
      </c>
      <c r="E7275">
        <v>53</v>
      </c>
      <c r="F7275" t="s">
        <v>32801</v>
      </c>
      <c r="G7275" t="s">
        <v>32998</v>
      </c>
      <c r="H7275" t="s">
        <v>33000</v>
      </c>
      <c r="I7275">
        <v>398077</v>
      </c>
    </row>
    <row r="7276" spans="1:9" x14ac:dyDescent="0.2">
      <c r="A7276">
        <v>398079</v>
      </c>
      <c r="B7276">
        <v>1.31318637656641</v>
      </c>
      <c r="C7276">
        <v>103.890372142234</v>
      </c>
      <c r="D7276" t="s">
        <v>32998</v>
      </c>
      <c r="E7276">
        <v>55</v>
      </c>
      <c r="F7276" t="s">
        <v>32801</v>
      </c>
      <c r="G7276" t="s">
        <v>32998</v>
      </c>
      <c r="H7276" t="s">
        <v>33001</v>
      </c>
      <c r="I7276">
        <v>398079</v>
      </c>
    </row>
    <row r="7277" spans="1:9" x14ac:dyDescent="0.2">
      <c r="A7277">
        <v>398081</v>
      </c>
      <c r="B7277">
        <v>1.31323588589832</v>
      </c>
      <c r="C7277">
        <v>103.89061772577099</v>
      </c>
      <c r="D7277" t="s">
        <v>32998</v>
      </c>
      <c r="E7277">
        <v>57</v>
      </c>
      <c r="F7277" t="s">
        <v>32801</v>
      </c>
      <c r="G7277" t="s">
        <v>32998</v>
      </c>
      <c r="H7277" t="s">
        <v>33002</v>
      </c>
      <c r="I7277">
        <v>398081</v>
      </c>
    </row>
    <row r="7278" spans="1:9" x14ac:dyDescent="0.2">
      <c r="A7278">
        <v>398083</v>
      </c>
      <c r="B7278">
        <v>1.3133455828306999</v>
      </c>
      <c r="C7278">
        <v>103.891084262175</v>
      </c>
      <c r="D7278" t="s">
        <v>32998</v>
      </c>
      <c r="E7278">
        <v>61</v>
      </c>
      <c r="F7278" t="s">
        <v>32801</v>
      </c>
      <c r="G7278" t="s">
        <v>32998</v>
      </c>
      <c r="H7278" t="s">
        <v>33003</v>
      </c>
      <c r="I7278">
        <v>398083</v>
      </c>
    </row>
    <row r="7279" spans="1:9" x14ac:dyDescent="0.2">
      <c r="A7279">
        <v>398086</v>
      </c>
      <c r="B7279">
        <v>1.31254561936978</v>
      </c>
      <c r="C7279">
        <v>103.89106453423101</v>
      </c>
      <c r="D7279" t="s">
        <v>32998</v>
      </c>
      <c r="E7279">
        <v>67</v>
      </c>
      <c r="F7279" t="s">
        <v>32801</v>
      </c>
      <c r="G7279" t="s">
        <v>32998</v>
      </c>
      <c r="H7279" t="s">
        <v>33004</v>
      </c>
      <c r="I7279">
        <v>398086</v>
      </c>
    </row>
    <row r="7280" spans="1:9" x14ac:dyDescent="0.2">
      <c r="A7280">
        <v>398087</v>
      </c>
      <c r="B7280">
        <v>1.31247106934492</v>
      </c>
      <c r="C7280">
        <v>103.890851381563</v>
      </c>
      <c r="D7280" t="s">
        <v>32998</v>
      </c>
      <c r="E7280">
        <v>69</v>
      </c>
      <c r="F7280" t="s">
        <v>32801</v>
      </c>
      <c r="G7280" t="s">
        <v>32998</v>
      </c>
      <c r="H7280" t="s">
        <v>33005</v>
      </c>
      <c r="I7280">
        <v>398087</v>
      </c>
    </row>
    <row r="7281" spans="1:9" x14ac:dyDescent="0.2">
      <c r="A7281">
        <v>398088</v>
      </c>
      <c r="B7281">
        <v>1.3124220182245701</v>
      </c>
      <c r="C7281">
        <v>103.89060739894001</v>
      </c>
      <c r="D7281" t="s">
        <v>32998</v>
      </c>
      <c r="E7281">
        <v>71</v>
      </c>
      <c r="F7281" t="s">
        <v>32801</v>
      </c>
      <c r="G7281" t="s">
        <v>32998</v>
      </c>
      <c r="H7281" t="s">
        <v>33006</v>
      </c>
      <c r="I7281">
        <v>398088</v>
      </c>
    </row>
    <row r="7282" spans="1:9" x14ac:dyDescent="0.2">
      <c r="A7282">
        <v>398089</v>
      </c>
      <c r="B7282">
        <v>1.3123499521814901</v>
      </c>
      <c r="C7282">
        <v>103.89029133706801</v>
      </c>
      <c r="D7282" t="s">
        <v>32998</v>
      </c>
      <c r="E7282">
        <v>73</v>
      </c>
      <c r="F7282" t="s">
        <v>32801</v>
      </c>
      <c r="G7282" t="s">
        <v>32998</v>
      </c>
      <c r="H7282" t="s">
        <v>33007</v>
      </c>
      <c r="I7282">
        <v>398089</v>
      </c>
    </row>
    <row r="7283" spans="1:9" x14ac:dyDescent="0.2">
      <c r="A7283">
        <v>398106</v>
      </c>
      <c r="B7283">
        <v>1.31372105189032</v>
      </c>
      <c r="C7283">
        <v>103.888759579471</v>
      </c>
      <c r="D7283" t="s">
        <v>32995</v>
      </c>
      <c r="E7283">
        <v>8</v>
      </c>
      <c r="F7283" t="s">
        <v>32996</v>
      </c>
      <c r="G7283" t="s">
        <v>32995</v>
      </c>
      <c r="H7283" t="s">
        <v>32997</v>
      </c>
      <c r="I7283">
        <v>398106</v>
      </c>
    </row>
    <row r="7284" spans="1:9" x14ac:dyDescent="0.2">
      <c r="A7284">
        <v>398146</v>
      </c>
      <c r="B7284">
        <v>1.3137068965110501</v>
      </c>
      <c r="C7284">
        <v>103.88850627456701</v>
      </c>
      <c r="D7284" t="s">
        <v>854</v>
      </c>
      <c r="E7284">
        <v>11</v>
      </c>
      <c r="F7284" t="s">
        <v>855</v>
      </c>
      <c r="G7284" t="s">
        <v>297</v>
      </c>
      <c r="H7284" t="s">
        <v>854</v>
      </c>
      <c r="I7284">
        <v>398146</v>
      </c>
    </row>
    <row r="7285" spans="1:9" x14ac:dyDescent="0.2">
      <c r="A7285">
        <v>398150</v>
      </c>
      <c r="B7285">
        <v>1.31352657764502</v>
      </c>
      <c r="C7285">
        <v>103.888547680917</v>
      </c>
      <c r="D7285" t="s">
        <v>12387</v>
      </c>
      <c r="E7285">
        <v>15</v>
      </c>
      <c r="F7285" t="s">
        <v>855</v>
      </c>
      <c r="G7285" t="s">
        <v>12387</v>
      </c>
      <c r="H7285" t="s">
        <v>12388</v>
      </c>
      <c r="I7285">
        <v>398150</v>
      </c>
    </row>
    <row r="7286" spans="1:9" x14ac:dyDescent="0.2">
      <c r="A7286">
        <v>398161</v>
      </c>
      <c r="B7286">
        <v>1.3131106929877301</v>
      </c>
      <c r="C7286">
        <v>103.88829623271801</v>
      </c>
      <c r="D7286" t="s">
        <v>3300</v>
      </c>
      <c r="E7286">
        <v>28</v>
      </c>
      <c r="F7286" t="s">
        <v>855</v>
      </c>
      <c r="G7286" t="s">
        <v>297</v>
      </c>
      <c r="H7286" t="s">
        <v>3300</v>
      </c>
      <c r="I7286">
        <v>398161</v>
      </c>
    </row>
    <row r="7287" spans="1:9" x14ac:dyDescent="0.2">
      <c r="A7287">
        <v>398207</v>
      </c>
      <c r="B7287">
        <v>1.3135982639786301</v>
      </c>
      <c r="C7287">
        <v>103.88791237824501</v>
      </c>
      <c r="D7287" t="s">
        <v>30133</v>
      </c>
      <c r="E7287">
        <v>9</v>
      </c>
      <c r="F7287" t="s">
        <v>13583</v>
      </c>
      <c r="G7287" t="s">
        <v>30133</v>
      </c>
      <c r="H7287" t="s">
        <v>30134</v>
      </c>
      <c r="I7287">
        <v>398207</v>
      </c>
    </row>
    <row r="7288" spans="1:9" x14ac:dyDescent="0.2">
      <c r="A7288">
        <v>398231</v>
      </c>
      <c r="B7288">
        <v>1.31277802349796</v>
      </c>
      <c r="C7288">
        <v>103.887651557664</v>
      </c>
      <c r="D7288" t="s">
        <v>13582</v>
      </c>
      <c r="E7288">
        <v>34</v>
      </c>
      <c r="F7288" t="s">
        <v>13583</v>
      </c>
      <c r="G7288" t="s">
        <v>13582</v>
      </c>
      <c r="H7288" t="s">
        <v>13584</v>
      </c>
      <c r="I7288">
        <v>398231</v>
      </c>
    </row>
    <row r="7289" spans="1:9" x14ac:dyDescent="0.2">
      <c r="A7289">
        <v>398236</v>
      </c>
      <c r="B7289">
        <v>1.31253129900966</v>
      </c>
      <c r="C7289">
        <v>103.888139939124</v>
      </c>
      <c r="D7289" t="s">
        <v>26458</v>
      </c>
      <c r="E7289">
        <v>45</v>
      </c>
      <c r="F7289" t="s">
        <v>13583</v>
      </c>
      <c r="G7289" t="s">
        <v>26458</v>
      </c>
      <c r="H7289" t="s">
        <v>26459</v>
      </c>
      <c r="I7289">
        <v>398236</v>
      </c>
    </row>
    <row r="7290" spans="1:9" x14ac:dyDescent="0.2">
      <c r="A7290">
        <v>398267</v>
      </c>
      <c r="B7290">
        <v>1.31356028204979</v>
      </c>
      <c r="C7290">
        <v>103.886747536161</v>
      </c>
      <c r="D7290" t="s">
        <v>4693</v>
      </c>
      <c r="E7290" t="s">
        <v>4685</v>
      </c>
      <c r="F7290" t="s">
        <v>4397</v>
      </c>
      <c r="G7290" t="s">
        <v>297</v>
      </c>
      <c r="H7290" t="s">
        <v>4693</v>
      </c>
      <c r="I7290">
        <v>398267</v>
      </c>
    </row>
    <row r="7291" spans="1:9" x14ac:dyDescent="0.2">
      <c r="A7291">
        <v>398269</v>
      </c>
      <c r="B7291">
        <v>1.31347634021981</v>
      </c>
      <c r="C7291">
        <v>103.886735345646</v>
      </c>
      <c r="D7291" t="s">
        <v>13004</v>
      </c>
      <c r="E7291">
        <v>6</v>
      </c>
      <c r="F7291" t="s">
        <v>4397</v>
      </c>
      <c r="G7291" t="s">
        <v>13004</v>
      </c>
      <c r="H7291" t="s">
        <v>13005</v>
      </c>
      <c r="I7291">
        <v>398269</v>
      </c>
    </row>
    <row r="7292" spans="1:9" x14ac:dyDescent="0.2">
      <c r="A7292">
        <v>398280</v>
      </c>
      <c r="B7292">
        <v>1.3130962590133199</v>
      </c>
      <c r="C7292">
        <v>103.886754749362</v>
      </c>
      <c r="D7292" t="s">
        <v>9232</v>
      </c>
      <c r="E7292">
        <v>20</v>
      </c>
      <c r="F7292" t="s">
        <v>4397</v>
      </c>
      <c r="G7292" t="s">
        <v>9232</v>
      </c>
      <c r="H7292" t="s">
        <v>9233</v>
      </c>
      <c r="I7292">
        <v>398280</v>
      </c>
    </row>
    <row r="7293" spans="1:9" x14ac:dyDescent="0.2">
      <c r="A7293">
        <v>398283</v>
      </c>
      <c r="B7293">
        <v>1.31323267920555</v>
      </c>
      <c r="C7293">
        <v>103.88711200670301</v>
      </c>
      <c r="D7293" t="s">
        <v>8080</v>
      </c>
      <c r="E7293">
        <v>25</v>
      </c>
      <c r="F7293" t="s">
        <v>4397</v>
      </c>
      <c r="G7293" t="s">
        <v>8080</v>
      </c>
      <c r="H7293" t="s">
        <v>8081</v>
      </c>
      <c r="I7293">
        <v>398283</v>
      </c>
    </row>
    <row r="7294" spans="1:9" x14ac:dyDescent="0.2">
      <c r="A7294">
        <v>398293</v>
      </c>
      <c r="B7294">
        <v>1.3127842224083801</v>
      </c>
      <c r="C7294">
        <v>103.887200888953</v>
      </c>
      <c r="D7294" t="s">
        <v>22794</v>
      </c>
      <c r="E7294">
        <v>33</v>
      </c>
      <c r="F7294" t="s">
        <v>4397</v>
      </c>
      <c r="G7294" t="s">
        <v>22794</v>
      </c>
      <c r="H7294" t="s">
        <v>22795</v>
      </c>
      <c r="I7294">
        <v>398293</v>
      </c>
    </row>
    <row r="7295" spans="1:9" x14ac:dyDescent="0.2">
      <c r="A7295">
        <v>398298</v>
      </c>
      <c r="B7295">
        <v>1.31269794714049</v>
      </c>
      <c r="C7295">
        <v>103.886776844129</v>
      </c>
      <c r="D7295" t="s">
        <v>24679</v>
      </c>
      <c r="E7295">
        <v>38</v>
      </c>
      <c r="F7295" t="s">
        <v>4397</v>
      </c>
      <c r="G7295" t="s">
        <v>24679</v>
      </c>
      <c r="H7295" t="s">
        <v>24680</v>
      </c>
      <c r="I7295">
        <v>398298</v>
      </c>
    </row>
    <row r="7296" spans="1:9" x14ac:dyDescent="0.2">
      <c r="A7296">
        <v>398299</v>
      </c>
      <c r="B7296">
        <v>1.3125699865876399</v>
      </c>
      <c r="C7296">
        <v>103.887209225771</v>
      </c>
      <c r="D7296" t="s">
        <v>29163</v>
      </c>
      <c r="E7296">
        <v>39</v>
      </c>
      <c r="F7296" t="s">
        <v>4397</v>
      </c>
      <c r="G7296" t="s">
        <v>29163</v>
      </c>
      <c r="H7296" t="s">
        <v>29164</v>
      </c>
      <c r="I7296">
        <v>398299</v>
      </c>
    </row>
    <row r="7297" spans="1:9" x14ac:dyDescent="0.2">
      <c r="A7297">
        <v>398302</v>
      </c>
      <c r="B7297">
        <v>1.3125191262120799</v>
      </c>
      <c r="C7297">
        <v>103.88682870960299</v>
      </c>
      <c r="D7297" t="s">
        <v>4396</v>
      </c>
      <c r="E7297">
        <v>42</v>
      </c>
      <c r="F7297" t="s">
        <v>4397</v>
      </c>
      <c r="G7297" t="s">
        <v>297</v>
      </c>
      <c r="H7297" t="s">
        <v>4396</v>
      </c>
      <c r="I7297">
        <v>398302</v>
      </c>
    </row>
    <row r="7298" spans="1:9" x14ac:dyDescent="0.2">
      <c r="A7298">
        <v>398304</v>
      </c>
      <c r="B7298">
        <v>1.31245526840181</v>
      </c>
      <c r="C7298">
        <v>103.886830742602</v>
      </c>
      <c r="D7298" t="s">
        <v>4487</v>
      </c>
      <c r="E7298">
        <v>44</v>
      </c>
      <c r="F7298" t="s">
        <v>4397</v>
      </c>
      <c r="G7298" t="s">
        <v>297</v>
      </c>
      <c r="H7298" t="s">
        <v>4487</v>
      </c>
      <c r="I7298">
        <v>398304</v>
      </c>
    </row>
    <row r="7299" spans="1:9" x14ac:dyDescent="0.2">
      <c r="A7299">
        <v>398308</v>
      </c>
      <c r="B7299">
        <v>1.31212753143261</v>
      </c>
      <c r="C7299">
        <v>103.88681427558301</v>
      </c>
      <c r="D7299" t="s">
        <v>27068</v>
      </c>
      <c r="E7299">
        <v>48</v>
      </c>
      <c r="F7299" t="s">
        <v>4397</v>
      </c>
      <c r="G7299" t="s">
        <v>27068</v>
      </c>
      <c r="H7299" t="s">
        <v>27069</v>
      </c>
      <c r="I7299">
        <v>398308</v>
      </c>
    </row>
    <row r="7300" spans="1:9" x14ac:dyDescent="0.2">
      <c r="A7300">
        <v>398311</v>
      </c>
      <c r="B7300">
        <v>1.3121269724649001</v>
      </c>
      <c r="C7300">
        <v>103.887220156391</v>
      </c>
      <c r="D7300" t="s">
        <v>8966</v>
      </c>
      <c r="E7300">
        <v>51</v>
      </c>
      <c r="F7300" t="s">
        <v>4397</v>
      </c>
      <c r="G7300" t="s">
        <v>8966</v>
      </c>
      <c r="H7300" t="s">
        <v>8967</v>
      </c>
      <c r="I7300">
        <v>398311</v>
      </c>
    </row>
    <row r="7301" spans="1:9" x14ac:dyDescent="0.2">
      <c r="A7301">
        <v>398353</v>
      </c>
      <c r="B7301">
        <v>1.3128508091089901</v>
      </c>
      <c r="C7301">
        <v>103.88649762576399</v>
      </c>
      <c r="D7301" t="s">
        <v>20702</v>
      </c>
      <c r="E7301">
        <v>21</v>
      </c>
      <c r="F7301" t="s">
        <v>14127</v>
      </c>
      <c r="G7301" t="s">
        <v>20702</v>
      </c>
      <c r="H7301" t="s">
        <v>20703</v>
      </c>
      <c r="I7301">
        <v>398353</v>
      </c>
    </row>
    <row r="7302" spans="1:9" x14ac:dyDescent="0.2">
      <c r="A7302">
        <v>398359</v>
      </c>
      <c r="B7302">
        <v>1.3128737996703499</v>
      </c>
      <c r="C7302">
        <v>103.886111811996</v>
      </c>
      <c r="D7302" t="s">
        <v>32209</v>
      </c>
      <c r="E7302">
        <v>26</v>
      </c>
      <c r="F7302" t="s">
        <v>14127</v>
      </c>
      <c r="G7302" t="s">
        <v>32209</v>
      </c>
      <c r="H7302" t="s">
        <v>32210</v>
      </c>
      <c r="I7302">
        <v>398359</v>
      </c>
    </row>
    <row r="7303" spans="1:9" x14ac:dyDescent="0.2">
      <c r="A7303">
        <v>398361</v>
      </c>
      <c r="B7303">
        <v>1.31268470316216</v>
      </c>
      <c r="C7303">
        <v>103.885941244972</v>
      </c>
      <c r="D7303" t="s">
        <v>29980</v>
      </c>
      <c r="E7303">
        <v>28</v>
      </c>
      <c r="F7303" t="s">
        <v>14127</v>
      </c>
      <c r="G7303" t="s">
        <v>29980</v>
      </c>
      <c r="H7303" t="s">
        <v>29981</v>
      </c>
      <c r="I7303">
        <v>398361</v>
      </c>
    </row>
    <row r="7304" spans="1:9" x14ac:dyDescent="0.2">
      <c r="A7304">
        <v>398362</v>
      </c>
      <c r="B7304">
        <v>1.3122108565392501</v>
      </c>
      <c r="C7304">
        <v>103.88652047971</v>
      </c>
      <c r="D7304" t="s">
        <v>34126</v>
      </c>
      <c r="E7304">
        <v>29</v>
      </c>
      <c r="F7304" t="s">
        <v>14127</v>
      </c>
      <c r="G7304" t="s">
        <v>34126</v>
      </c>
      <c r="H7304" t="s">
        <v>34127</v>
      </c>
      <c r="I7304">
        <v>398362</v>
      </c>
    </row>
    <row r="7305" spans="1:9" x14ac:dyDescent="0.2">
      <c r="A7305">
        <v>398371</v>
      </c>
      <c r="B7305">
        <v>1.3120050027035</v>
      </c>
      <c r="C7305">
        <v>103.88594935676799</v>
      </c>
      <c r="D7305" t="s">
        <v>14126</v>
      </c>
      <c r="E7305">
        <v>38</v>
      </c>
      <c r="F7305" t="s">
        <v>14127</v>
      </c>
      <c r="G7305" t="s">
        <v>14126</v>
      </c>
      <c r="H7305" t="s">
        <v>14128</v>
      </c>
      <c r="I7305">
        <v>398371</v>
      </c>
    </row>
    <row r="7306" spans="1:9" x14ac:dyDescent="0.2">
      <c r="A7306">
        <v>398408</v>
      </c>
      <c r="B7306">
        <v>1.31325471407655</v>
      </c>
      <c r="C7306">
        <v>103.885667423008</v>
      </c>
      <c r="D7306" t="s">
        <v>7215</v>
      </c>
      <c r="E7306">
        <v>3</v>
      </c>
      <c r="F7306" t="s">
        <v>7216</v>
      </c>
      <c r="G7306" t="s">
        <v>7215</v>
      </c>
      <c r="H7306" t="s">
        <v>7217</v>
      </c>
      <c r="I7306">
        <v>398408</v>
      </c>
    </row>
    <row r="7307" spans="1:9" x14ac:dyDescent="0.2">
      <c r="A7307">
        <v>398410</v>
      </c>
      <c r="B7307">
        <v>1.31344937163331</v>
      </c>
      <c r="C7307">
        <v>103.88566234551701</v>
      </c>
      <c r="D7307" t="s">
        <v>7215</v>
      </c>
      <c r="E7307">
        <v>5</v>
      </c>
      <c r="F7307" t="s">
        <v>7216</v>
      </c>
      <c r="G7307" t="s">
        <v>7215</v>
      </c>
      <c r="H7307" t="s">
        <v>7218</v>
      </c>
      <c r="I7307">
        <v>398410</v>
      </c>
    </row>
    <row r="7308" spans="1:9" x14ac:dyDescent="0.2">
      <c r="A7308">
        <v>398412</v>
      </c>
      <c r="B7308">
        <v>1.31349142064659</v>
      </c>
      <c r="C7308">
        <v>103.886149485839</v>
      </c>
      <c r="D7308" t="s">
        <v>7215</v>
      </c>
      <c r="E7308">
        <v>7</v>
      </c>
      <c r="F7308" t="s">
        <v>7216</v>
      </c>
      <c r="G7308" t="s">
        <v>7215</v>
      </c>
      <c r="H7308" t="s">
        <v>7219</v>
      </c>
      <c r="I7308">
        <v>398412</v>
      </c>
    </row>
    <row r="7309" spans="1:9" x14ac:dyDescent="0.2">
      <c r="A7309">
        <v>398414</v>
      </c>
      <c r="B7309">
        <v>1.3133370564964699</v>
      </c>
      <c r="C7309">
        <v>103.886157797078</v>
      </c>
      <c r="D7309" t="s">
        <v>7215</v>
      </c>
      <c r="E7309">
        <v>9</v>
      </c>
      <c r="F7309" t="s">
        <v>7216</v>
      </c>
      <c r="G7309" t="s">
        <v>7215</v>
      </c>
      <c r="H7309" t="s">
        <v>7220</v>
      </c>
      <c r="I7309">
        <v>398414</v>
      </c>
    </row>
    <row r="7310" spans="1:9" x14ac:dyDescent="0.2">
      <c r="A7310">
        <v>398415</v>
      </c>
      <c r="B7310">
        <v>1.3132828239841701</v>
      </c>
      <c r="C7310">
        <v>103.885380449073</v>
      </c>
      <c r="D7310" t="s">
        <v>32793</v>
      </c>
      <c r="E7310">
        <v>10</v>
      </c>
      <c r="F7310" t="s">
        <v>7216</v>
      </c>
      <c r="G7310" t="s">
        <v>32793</v>
      </c>
      <c r="H7310" t="s">
        <v>32795</v>
      </c>
      <c r="I7310">
        <v>398415</v>
      </c>
    </row>
    <row r="7311" spans="1:9" x14ac:dyDescent="0.2">
      <c r="A7311">
        <v>398416</v>
      </c>
      <c r="B7311">
        <v>1.3132828239841701</v>
      </c>
      <c r="C7311">
        <v>103.885380449073</v>
      </c>
      <c r="D7311" t="s">
        <v>32793</v>
      </c>
      <c r="E7311">
        <v>10</v>
      </c>
      <c r="F7311" t="s">
        <v>7216</v>
      </c>
      <c r="G7311" t="s">
        <v>32793</v>
      </c>
      <c r="H7311" t="s">
        <v>32795</v>
      </c>
      <c r="I7311">
        <v>398415</v>
      </c>
    </row>
    <row r="7312" spans="1:9" x14ac:dyDescent="0.2">
      <c r="A7312">
        <v>398425</v>
      </c>
      <c r="B7312">
        <v>1.3128693161285601</v>
      </c>
      <c r="C7312">
        <v>103.885753141885</v>
      </c>
      <c r="D7312" t="s">
        <v>11817</v>
      </c>
      <c r="E7312">
        <v>21</v>
      </c>
      <c r="F7312" t="s">
        <v>7216</v>
      </c>
      <c r="G7312" t="s">
        <v>11817</v>
      </c>
      <c r="H7312" t="s">
        <v>11818</v>
      </c>
      <c r="I7312">
        <v>398425</v>
      </c>
    </row>
    <row r="7313" spans="1:9" x14ac:dyDescent="0.2">
      <c r="A7313">
        <v>398432</v>
      </c>
      <c r="B7313">
        <v>1.3125373323570999</v>
      </c>
      <c r="C7313">
        <v>103.885402784916</v>
      </c>
      <c r="D7313" t="s">
        <v>23697</v>
      </c>
      <c r="E7313">
        <v>28</v>
      </c>
      <c r="F7313" t="s">
        <v>7216</v>
      </c>
      <c r="G7313" t="s">
        <v>23697</v>
      </c>
      <c r="H7313" t="s">
        <v>23698</v>
      </c>
      <c r="I7313">
        <v>398432</v>
      </c>
    </row>
    <row r="7314" spans="1:9" x14ac:dyDescent="0.2">
      <c r="A7314">
        <v>398453</v>
      </c>
      <c r="B7314">
        <v>1.3119041914363201</v>
      </c>
      <c r="C7314">
        <v>103.885369365155</v>
      </c>
      <c r="D7314" t="s">
        <v>22231</v>
      </c>
      <c r="E7314">
        <v>50</v>
      </c>
      <c r="F7314" t="s">
        <v>7216</v>
      </c>
      <c r="G7314" t="s">
        <v>22231</v>
      </c>
      <c r="H7314" t="s">
        <v>22232</v>
      </c>
      <c r="I7314">
        <v>398453</v>
      </c>
    </row>
    <row r="7315" spans="1:9" x14ac:dyDescent="0.2">
      <c r="A7315">
        <v>398480</v>
      </c>
      <c r="B7315">
        <v>1.3127748532960899</v>
      </c>
      <c r="C7315">
        <v>103.885104634024</v>
      </c>
      <c r="D7315" t="s">
        <v>27066</v>
      </c>
      <c r="E7315">
        <v>5</v>
      </c>
      <c r="F7315" t="s">
        <v>3291</v>
      </c>
      <c r="G7315" t="s">
        <v>27066</v>
      </c>
      <c r="H7315" t="s">
        <v>27067</v>
      </c>
      <c r="I7315">
        <v>398480</v>
      </c>
    </row>
    <row r="7316" spans="1:9" x14ac:dyDescent="0.2">
      <c r="A7316">
        <v>398483</v>
      </c>
      <c r="B7316">
        <v>1.3124450643324901</v>
      </c>
      <c r="C7316">
        <v>103.884576484299</v>
      </c>
      <c r="D7316" t="s">
        <v>22262</v>
      </c>
      <c r="E7316">
        <v>8</v>
      </c>
      <c r="F7316" t="s">
        <v>3291</v>
      </c>
      <c r="G7316" t="s">
        <v>22262</v>
      </c>
      <c r="H7316" t="s">
        <v>22263</v>
      </c>
      <c r="I7316">
        <v>398483</v>
      </c>
    </row>
    <row r="7317" spans="1:9" x14ac:dyDescent="0.2">
      <c r="A7317">
        <v>398484</v>
      </c>
      <c r="B7317">
        <v>1.3123239379438001</v>
      </c>
      <c r="C7317">
        <v>103.88503309049899</v>
      </c>
      <c r="D7317" t="s">
        <v>8944</v>
      </c>
      <c r="E7317">
        <v>9</v>
      </c>
      <c r="F7317" t="s">
        <v>3291</v>
      </c>
      <c r="G7317" t="s">
        <v>8944</v>
      </c>
      <c r="H7317" t="s">
        <v>8945</v>
      </c>
      <c r="I7317">
        <v>398484</v>
      </c>
    </row>
    <row r="7318" spans="1:9" x14ac:dyDescent="0.2">
      <c r="A7318">
        <v>398485</v>
      </c>
      <c r="B7318">
        <v>1.3122582897030901</v>
      </c>
      <c r="C7318">
        <v>103.884662556039</v>
      </c>
      <c r="D7318" t="s">
        <v>14118</v>
      </c>
      <c r="E7318">
        <v>10</v>
      </c>
      <c r="F7318" t="s">
        <v>3291</v>
      </c>
      <c r="G7318" t="s">
        <v>14118</v>
      </c>
      <c r="H7318" t="s">
        <v>14119</v>
      </c>
      <c r="I7318">
        <v>398485</v>
      </c>
    </row>
    <row r="7319" spans="1:9" x14ac:dyDescent="0.2">
      <c r="A7319">
        <v>398489</v>
      </c>
      <c r="B7319">
        <v>1.3120816659024399</v>
      </c>
      <c r="C7319">
        <v>103.88505234717201</v>
      </c>
      <c r="D7319" t="s">
        <v>30135</v>
      </c>
      <c r="E7319">
        <v>17</v>
      </c>
      <c r="F7319" t="s">
        <v>3291</v>
      </c>
      <c r="G7319" t="s">
        <v>30135</v>
      </c>
      <c r="H7319" t="s">
        <v>30136</v>
      </c>
      <c r="I7319">
        <v>398489</v>
      </c>
    </row>
    <row r="7320" spans="1:9" x14ac:dyDescent="0.2">
      <c r="A7320">
        <v>398495</v>
      </c>
      <c r="B7320">
        <v>1.3117801192690399</v>
      </c>
      <c r="C7320">
        <v>103.88460577010601</v>
      </c>
      <c r="D7320" t="s">
        <v>3290</v>
      </c>
      <c r="E7320">
        <v>28</v>
      </c>
      <c r="F7320" t="s">
        <v>3291</v>
      </c>
      <c r="G7320" t="s">
        <v>3290</v>
      </c>
      <c r="H7320" t="s">
        <v>3292</v>
      </c>
      <c r="I7320">
        <v>398495</v>
      </c>
    </row>
    <row r="7321" spans="1:9" x14ac:dyDescent="0.2">
      <c r="A7321">
        <v>398498</v>
      </c>
      <c r="B7321">
        <v>1.31164773484526</v>
      </c>
      <c r="C7321">
        <v>103.885059930105</v>
      </c>
      <c r="D7321" t="s">
        <v>8039</v>
      </c>
      <c r="E7321">
        <v>31</v>
      </c>
      <c r="F7321" t="s">
        <v>3291</v>
      </c>
      <c r="G7321" t="s">
        <v>8039</v>
      </c>
      <c r="H7321" t="s">
        <v>8040</v>
      </c>
      <c r="I7321">
        <v>398498</v>
      </c>
    </row>
    <row r="7322" spans="1:9" x14ac:dyDescent="0.2">
      <c r="A7322">
        <v>398534</v>
      </c>
      <c r="B7322">
        <v>1.31280337292352</v>
      </c>
      <c r="C7322">
        <v>103.88381669525501</v>
      </c>
      <c r="D7322" t="s">
        <v>13552</v>
      </c>
      <c r="E7322">
        <v>10</v>
      </c>
      <c r="F7322" t="s">
        <v>4066</v>
      </c>
      <c r="G7322" t="s">
        <v>13552</v>
      </c>
      <c r="H7322" t="s">
        <v>13562</v>
      </c>
      <c r="I7322">
        <v>398534</v>
      </c>
    </row>
    <row r="7323" spans="1:9" x14ac:dyDescent="0.2">
      <c r="A7323">
        <v>398541</v>
      </c>
      <c r="B7323">
        <v>1.3126761336371799</v>
      </c>
      <c r="C7323">
        <v>103.884127742457</v>
      </c>
      <c r="D7323" t="s">
        <v>13552</v>
      </c>
      <c r="E7323">
        <v>17</v>
      </c>
      <c r="F7323" t="s">
        <v>4066</v>
      </c>
      <c r="G7323" t="s">
        <v>13552</v>
      </c>
      <c r="H7323" t="s">
        <v>13563</v>
      </c>
      <c r="I7323">
        <v>398541</v>
      </c>
    </row>
    <row r="7324" spans="1:9" x14ac:dyDescent="0.2">
      <c r="A7324">
        <v>398561</v>
      </c>
      <c r="B7324">
        <v>1.3121248394407099</v>
      </c>
      <c r="C7324">
        <v>103.884224213634</v>
      </c>
      <c r="D7324" t="s">
        <v>4065</v>
      </c>
      <c r="E7324">
        <v>37</v>
      </c>
      <c r="F7324" t="s">
        <v>4066</v>
      </c>
      <c r="G7324" t="s">
        <v>297</v>
      </c>
      <c r="H7324" t="s">
        <v>4065</v>
      </c>
      <c r="I7324">
        <v>398561</v>
      </c>
    </row>
    <row r="7325" spans="1:9" x14ac:dyDescent="0.2">
      <c r="A7325">
        <v>398562</v>
      </c>
      <c r="B7325">
        <v>1.31206369717214</v>
      </c>
      <c r="C7325">
        <v>103.883898770744</v>
      </c>
      <c r="D7325" t="s">
        <v>4120</v>
      </c>
      <c r="E7325">
        <v>38</v>
      </c>
      <c r="F7325" t="s">
        <v>4066</v>
      </c>
      <c r="G7325" t="s">
        <v>297</v>
      </c>
      <c r="H7325" t="s">
        <v>4120</v>
      </c>
      <c r="I7325">
        <v>398562</v>
      </c>
    </row>
    <row r="7326" spans="1:9" x14ac:dyDescent="0.2">
      <c r="A7326">
        <v>398614</v>
      </c>
      <c r="B7326">
        <v>1.3127634640524599</v>
      </c>
      <c r="C7326">
        <v>103.883518875617</v>
      </c>
      <c r="D7326" t="s">
        <v>289</v>
      </c>
      <c r="E7326">
        <v>1</v>
      </c>
      <c r="F7326" t="s">
        <v>290</v>
      </c>
      <c r="G7326" t="s">
        <v>289</v>
      </c>
      <c r="H7326" t="s">
        <v>291</v>
      </c>
      <c r="I7326">
        <v>398614</v>
      </c>
    </row>
    <row r="7327" spans="1:9" x14ac:dyDescent="0.2">
      <c r="A7327">
        <v>398623</v>
      </c>
      <c r="B7327">
        <v>1.31231784749153</v>
      </c>
      <c r="C7327">
        <v>103.88353231795899</v>
      </c>
      <c r="D7327" t="s">
        <v>11815</v>
      </c>
      <c r="E7327">
        <v>11</v>
      </c>
      <c r="F7327" t="s">
        <v>290</v>
      </c>
      <c r="G7327" t="s">
        <v>11815</v>
      </c>
      <c r="H7327" t="s">
        <v>11816</v>
      </c>
      <c r="I7327">
        <v>398623</v>
      </c>
    </row>
    <row r="7328" spans="1:9" x14ac:dyDescent="0.2">
      <c r="A7328">
        <v>398628</v>
      </c>
      <c r="B7328">
        <v>1.3120699913603699</v>
      </c>
      <c r="C7328">
        <v>103.88356242229401</v>
      </c>
      <c r="D7328" t="s">
        <v>32311</v>
      </c>
      <c r="E7328">
        <v>23</v>
      </c>
      <c r="F7328" t="s">
        <v>290</v>
      </c>
      <c r="G7328" t="s">
        <v>32311</v>
      </c>
      <c r="H7328" t="s">
        <v>32312</v>
      </c>
      <c r="I7328">
        <v>398628</v>
      </c>
    </row>
    <row r="7329" spans="1:9" x14ac:dyDescent="0.2">
      <c r="A7329">
        <v>398664</v>
      </c>
      <c r="B7329">
        <v>1.3127760458051301</v>
      </c>
      <c r="C7329">
        <v>103.88245563846201</v>
      </c>
      <c r="D7329" t="s">
        <v>13988</v>
      </c>
      <c r="E7329">
        <v>1</v>
      </c>
      <c r="F7329" t="s">
        <v>3819</v>
      </c>
      <c r="G7329" t="s">
        <v>13988</v>
      </c>
      <c r="H7329" t="s">
        <v>13989</v>
      </c>
      <c r="I7329">
        <v>398664</v>
      </c>
    </row>
    <row r="7330" spans="1:9" x14ac:dyDescent="0.2">
      <c r="A7330">
        <v>398690</v>
      </c>
      <c r="B7330">
        <v>1.3115354647669499</v>
      </c>
      <c r="C7330">
        <v>103.882477583393</v>
      </c>
      <c r="D7330" t="s">
        <v>3818</v>
      </c>
      <c r="E7330">
        <v>33</v>
      </c>
      <c r="F7330" t="s">
        <v>3819</v>
      </c>
      <c r="G7330" t="s">
        <v>297</v>
      </c>
      <c r="H7330" t="s">
        <v>3818</v>
      </c>
      <c r="I7330">
        <v>398690</v>
      </c>
    </row>
    <row r="7331" spans="1:9" x14ac:dyDescent="0.2">
      <c r="A7331">
        <v>398694</v>
      </c>
      <c r="B7331">
        <v>1.3114105683480399</v>
      </c>
      <c r="C7331">
        <v>103.882480160073</v>
      </c>
      <c r="D7331" t="s">
        <v>4064</v>
      </c>
      <c r="E7331">
        <v>37</v>
      </c>
      <c r="F7331" t="s">
        <v>3819</v>
      </c>
      <c r="G7331" t="s">
        <v>297</v>
      </c>
      <c r="H7331" t="s">
        <v>4064</v>
      </c>
      <c r="I7331">
        <v>398694</v>
      </c>
    </row>
    <row r="7332" spans="1:9" x14ac:dyDescent="0.2">
      <c r="A7332">
        <v>398697</v>
      </c>
      <c r="B7332">
        <v>1.3111898142843399</v>
      </c>
      <c r="C7332">
        <v>103.882466535926</v>
      </c>
      <c r="D7332" t="s">
        <v>26456</v>
      </c>
      <c r="E7332">
        <v>41</v>
      </c>
      <c r="F7332" t="s">
        <v>3819</v>
      </c>
      <c r="G7332" t="s">
        <v>26456</v>
      </c>
      <c r="H7332" t="s">
        <v>26457</v>
      </c>
      <c r="I7332">
        <v>398697</v>
      </c>
    </row>
    <row r="7333" spans="1:9" x14ac:dyDescent="0.2">
      <c r="A7333">
        <v>398721</v>
      </c>
      <c r="B7333">
        <v>1.31239029325191</v>
      </c>
      <c r="C7333">
        <v>103.881504147527</v>
      </c>
      <c r="D7333" t="s">
        <v>292</v>
      </c>
      <c r="E7333">
        <v>1</v>
      </c>
      <c r="F7333" t="s">
        <v>293</v>
      </c>
      <c r="G7333" t="s">
        <v>292</v>
      </c>
      <c r="H7333" t="s">
        <v>294</v>
      </c>
      <c r="I7333">
        <v>398721</v>
      </c>
    </row>
    <row r="7334" spans="1:9" x14ac:dyDescent="0.2">
      <c r="A7334">
        <v>398730</v>
      </c>
      <c r="B7334">
        <v>1.31223807962794</v>
      </c>
      <c r="C7334">
        <v>103.881097090723</v>
      </c>
      <c r="D7334" t="s">
        <v>13101</v>
      </c>
      <c r="E7334">
        <v>10</v>
      </c>
      <c r="F7334" t="s">
        <v>293</v>
      </c>
      <c r="G7334" t="s">
        <v>13101</v>
      </c>
      <c r="H7334" t="s">
        <v>13102</v>
      </c>
      <c r="I7334">
        <v>398730</v>
      </c>
    </row>
    <row r="7335" spans="1:9" x14ac:dyDescent="0.2">
      <c r="A7335">
        <v>398751</v>
      </c>
      <c r="B7335">
        <v>1.3114469940448701</v>
      </c>
      <c r="C7335">
        <v>103.881539708397</v>
      </c>
      <c r="D7335" t="s">
        <v>33636</v>
      </c>
      <c r="E7335">
        <v>35</v>
      </c>
      <c r="F7335" t="s">
        <v>293</v>
      </c>
      <c r="G7335" t="s">
        <v>33636</v>
      </c>
      <c r="H7335" t="s">
        <v>33637</v>
      </c>
      <c r="I7335">
        <v>398751</v>
      </c>
    </row>
    <row r="7336" spans="1:9" x14ac:dyDescent="0.2">
      <c r="A7336">
        <v>398753</v>
      </c>
      <c r="B7336">
        <v>1.3112847034870201</v>
      </c>
      <c r="C7336">
        <v>103.88151600397001</v>
      </c>
      <c r="D7336" t="s">
        <v>30137</v>
      </c>
      <c r="E7336">
        <v>37</v>
      </c>
      <c r="F7336" t="s">
        <v>293</v>
      </c>
      <c r="G7336" t="s">
        <v>30137</v>
      </c>
      <c r="H7336" t="s">
        <v>30138</v>
      </c>
      <c r="I7336">
        <v>398753</v>
      </c>
    </row>
    <row r="7337" spans="1:9" x14ac:dyDescent="0.2">
      <c r="A7337">
        <v>398819</v>
      </c>
      <c r="B7337">
        <v>1.3113265494820201</v>
      </c>
      <c r="C7337">
        <v>103.880507027291</v>
      </c>
      <c r="D7337" t="s">
        <v>4299</v>
      </c>
      <c r="E7337">
        <v>40</v>
      </c>
      <c r="F7337" t="s">
        <v>4300</v>
      </c>
      <c r="G7337" t="s">
        <v>297</v>
      </c>
      <c r="H7337" t="s">
        <v>4299</v>
      </c>
      <c r="I7337">
        <v>398819</v>
      </c>
    </row>
    <row r="7338" spans="1:9" x14ac:dyDescent="0.2">
      <c r="A7338">
        <v>398828</v>
      </c>
      <c r="B7338">
        <v>1.3115681456084201</v>
      </c>
      <c r="C7338">
        <v>103.88086434562</v>
      </c>
      <c r="D7338" t="s">
        <v>20490</v>
      </c>
      <c r="E7338">
        <v>31</v>
      </c>
      <c r="F7338" t="s">
        <v>4300</v>
      </c>
      <c r="G7338" t="s">
        <v>20490</v>
      </c>
      <c r="H7338" t="s">
        <v>20491</v>
      </c>
      <c r="I7338">
        <v>398828</v>
      </c>
    </row>
    <row r="7339" spans="1:9" x14ac:dyDescent="0.2">
      <c r="A7339">
        <v>398867</v>
      </c>
      <c r="B7339">
        <v>1.3117948327190301</v>
      </c>
      <c r="C7339">
        <v>103.880119748932</v>
      </c>
      <c r="D7339" t="s">
        <v>20485</v>
      </c>
      <c r="E7339">
        <v>25</v>
      </c>
      <c r="F7339" t="s">
        <v>20486</v>
      </c>
      <c r="G7339" t="s">
        <v>20485</v>
      </c>
      <c r="H7339" t="s">
        <v>20487</v>
      </c>
      <c r="I7339">
        <v>398867</v>
      </c>
    </row>
    <row r="7340" spans="1:9" x14ac:dyDescent="0.2">
      <c r="A7340">
        <v>398915</v>
      </c>
      <c r="B7340">
        <v>1.31194266781348</v>
      </c>
      <c r="C7340">
        <v>103.879213970964</v>
      </c>
      <c r="D7340" t="s">
        <v>9198</v>
      </c>
      <c r="E7340">
        <v>3</v>
      </c>
      <c r="F7340" t="s">
        <v>5321</v>
      </c>
      <c r="G7340" t="s">
        <v>9198</v>
      </c>
      <c r="H7340" t="s">
        <v>9199</v>
      </c>
      <c r="I7340">
        <v>398915</v>
      </c>
    </row>
    <row r="7341" spans="1:9" x14ac:dyDescent="0.2">
      <c r="A7341">
        <v>398924</v>
      </c>
      <c r="B7341">
        <v>1.3105755590677599</v>
      </c>
      <c r="C7341">
        <v>103.87907891852301</v>
      </c>
      <c r="D7341" t="s">
        <v>35161</v>
      </c>
      <c r="E7341">
        <v>12</v>
      </c>
      <c r="F7341" t="s">
        <v>5321</v>
      </c>
      <c r="G7341" t="s">
        <v>35161</v>
      </c>
      <c r="H7341" t="s">
        <v>35162</v>
      </c>
      <c r="I7341">
        <v>398924</v>
      </c>
    </row>
    <row r="7342" spans="1:9" x14ac:dyDescent="0.2">
      <c r="A7342">
        <v>398954</v>
      </c>
      <c r="B7342">
        <v>1.31051021189817</v>
      </c>
      <c r="C7342">
        <v>103.879539085831</v>
      </c>
      <c r="D7342" t="s">
        <v>5320</v>
      </c>
      <c r="E7342">
        <v>63</v>
      </c>
      <c r="F7342" t="s">
        <v>5321</v>
      </c>
      <c r="G7342" t="s">
        <v>297</v>
      </c>
      <c r="H7342" t="s">
        <v>5320</v>
      </c>
      <c r="I7342">
        <v>398954</v>
      </c>
    </row>
    <row r="7343" spans="1:9" x14ac:dyDescent="0.2">
      <c r="A7343">
        <v>398956</v>
      </c>
      <c r="B7343">
        <v>1.3103912359855401</v>
      </c>
      <c r="C7343">
        <v>103.879544833149</v>
      </c>
      <c r="D7343" t="s">
        <v>5388</v>
      </c>
      <c r="E7343">
        <v>67</v>
      </c>
      <c r="F7343" t="s">
        <v>5321</v>
      </c>
      <c r="G7343" t="s">
        <v>297</v>
      </c>
      <c r="H7343" t="s">
        <v>5388</v>
      </c>
      <c r="I7343">
        <v>398956</v>
      </c>
    </row>
    <row r="7344" spans="1:9" x14ac:dyDescent="0.2">
      <c r="A7344">
        <v>398997</v>
      </c>
      <c r="B7344">
        <v>1.3113477829170399</v>
      </c>
      <c r="C7344">
        <v>103.878502667763</v>
      </c>
      <c r="D7344" t="s">
        <v>1913</v>
      </c>
      <c r="E7344">
        <v>17</v>
      </c>
      <c r="F7344" t="s">
        <v>1914</v>
      </c>
      <c r="G7344" t="s">
        <v>297</v>
      </c>
      <c r="H7344" t="s">
        <v>1913</v>
      </c>
      <c r="I7344">
        <v>398997</v>
      </c>
    </row>
    <row r="7345" spans="1:9" x14ac:dyDescent="0.2">
      <c r="A7345">
        <v>399037</v>
      </c>
      <c r="B7345">
        <v>1.3117575137541999</v>
      </c>
      <c r="C7345">
        <v>103.87776945537</v>
      </c>
      <c r="D7345" t="s">
        <v>13103</v>
      </c>
      <c r="E7345">
        <v>3</v>
      </c>
      <c r="F7345" t="s">
        <v>13104</v>
      </c>
      <c r="G7345" t="s">
        <v>13103</v>
      </c>
      <c r="H7345" t="s">
        <v>13105</v>
      </c>
      <c r="I7345">
        <v>399037</v>
      </c>
    </row>
    <row r="7346" spans="1:9" x14ac:dyDescent="0.2">
      <c r="A7346">
        <v>399090</v>
      </c>
      <c r="B7346">
        <v>1.3111915627503701</v>
      </c>
      <c r="C7346">
        <v>103.877279453605</v>
      </c>
      <c r="D7346" t="s">
        <v>20482</v>
      </c>
      <c r="E7346">
        <v>21</v>
      </c>
      <c r="F7346" t="s">
        <v>20483</v>
      </c>
      <c r="G7346" t="s">
        <v>20482</v>
      </c>
      <c r="H7346" t="s">
        <v>20484</v>
      </c>
      <c r="I7346">
        <v>399090</v>
      </c>
    </row>
    <row r="7347" spans="1:9" x14ac:dyDescent="0.2">
      <c r="A7347">
        <v>399138</v>
      </c>
      <c r="B7347">
        <v>1.30901783448121</v>
      </c>
      <c r="C7347">
        <v>103.877268179193</v>
      </c>
      <c r="D7347" t="s">
        <v>35159</v>
      </c>
      <c r="E7347" t="s">
        <v>5600</v>
      </c>
      <c r="F7347" t="s">
        <v>20483</v>
      </c>
      <c r="G7347" t="s">
        <v>35159</v>
      </c>
      <c r="H7347" t="s">
        <v>35160</v>
      </c>
      <c r="I7347">
        <v>399138</v>
      </c>
    </row>
    <row r="7348" spans="1:9" x14ac:dyDescent="0.2">
      <c r="A7348">
        <v>399174</v>
      </c>
      <c r="B7348">
        <v>1.3110105300146599</v>
      </c>
      <c r="C7348">
        <v>103.876341766021</v>
      </c>
      <c r="D7348" t="s">
        <v>13097</v>
      </c>
      <c r="E7348">
        <v>20</v>
      </c>
      <c r="F7348" t="s">
        <v>4151</v>
      </c>
      <c r="G7348" t="s">
        <v>13097</v>
      </c>
      <c r="H7348" t="s">
        <v>13098</v>
      </c>
      <c r="I7348">
        <v>399174</v>
      </c>
    </row>
    <row r="7349" spans="1:9" x14ac:dyDescent="0.2">
      <c r="A7349">
        <v>399191</v>
      </c>
      <c r="B7349">
        <v>1.3103252322149099</v>
      </c>
      <c r="C7349">
        <v>103.87644353568299</v>
      </c>
      <c r="D7349" t="s">
        <v>4150</v>
      </c>
      <c r="E7349" t="s">
        <v>4149</v>
      </c>
      <c r="F7349" t="s">
        <v>4151</v>
      </c>
      <c r="G7349" t="s">
        <v>297</v>
      </c>
      <c r="H7349" t="s">
        <v>4150</v>
      </c>
      <c r="I7349">
        <v>399191</v>
      </c>
    </row>
    <row r="7350" spans="1:9" x14ac:dyDescent="0.2">
      <c r="A7350">
        <v>399213</v>
      </c>
      <c r="B7350">
        <v>1.30966214596355</v>
      </c>
      <c r="C7350">
        <v>103.876558405772</v>
      </c>
      <c r="D7350" t="s">
        <v>5105</v>
      </c>
      <c r="E7350">
        <v>58</v>
      </c>
      <c r="F7350" t="s">
        <v>4151</v>
      </c>
      <c r="G7350" t="s">
        <v>297</v>
      </c>
      <c r="H7350" t="s">
        <v>5105</v>
      </c>
      <c r="I7350">
        <v>399213</v>
      </c>
    </row>
    <row r="7351" spans="1:9" x14ac:dyDescent="0.2">
      <c r="A7351">
        <v>399242</v>
      </c>
      <c r="B7351">
        <v>1.3112880274263099</v>
      </c>
      <c r="C7351">
        <v>103.876285692183</v>
      </c>
      <c r="D7351" t="s">
        <v>27553</v>
      </c>
      <c r="E7351">
        <v>8</v>
      </c>
      <c r="F7351" t="s">
        <v>4151</v>
      </c>
      <c r="G7351" t="s">
        <v>27553</v>
      </c>
      <c r="H7351" t="s">
        <v>27554</v>
      </c>
      <c r="I7351">
        <v>399242</v>
      </c>
    </row>
    <row r="7352" spans="1:9" x14ac:dyDescent="0.2">
      <c r="A7352">
        <v>399264</v>
      </c>
      <c r="B7352">
        <v>1.31132969345476</v>
      </c>
      <c r="C7352">
        <v>103.87602835241999</v>
      </c>
      <c r="D7352" t="s">
        <v>34365</v>
      </c>
      <c r="E7352">
        <v>5</v>
      </c>
      <c r="F7352" t="s">
        <v>857</v>
      </c>
      <c r="G7352" t="s">
        <v>34365</v>
      </c>
      <c r="H7352" t="s">
        <v>34366</v>
      </c>
      <c r="I7352">
        <v>399264</v>
      </c>
    </row>
    <row r="7353" spans="1:9" x14ac:dyDescent="0.2">
      <c r="A7353">
        <v>399268</v>
      </c>
      <c r="B7353">
        <v>1.31083933106465</v>
      </c>
      <c r="C7353">
        <v>103.876109633987</v>
      </c>
      <c r="D7353" t="s">
        <v>856</v>
      </c>
      <c r="E7353">
        <v>11</v>
      </c>
      <c r="F7353" t="s">
        <v>857</v>
      </c>
      <c r="G7353" t="s">
        <v>297</v>
      </c>
      <c r="H7353" t="s">
        <v>856</v>
      </c>
      <c r="I7353">
        <v>399268</v>
      </c>
    </row>
    <row r="7354" spans="1:9" x14ac:dyDescent="0.2">
      <c r="A7354">
        <v>399702</v>
      </c>
      <c r="B7354">
        <v>1.30969853490263</v>
      </c>
      <c r="C7354">
        <v>103.87832147304</v>
      </c>
      <c r="D7354" t="s">
        <v>4513</v>
      </c>
      <c r="E7354">
        <v>45</v>
      </c>
      <c r="F7354" t="s">
        <v>3780</v>
      </c>
      <c r="G7354" t="s">
        <v>297</v>
      </c>
      <c r="H7354" t="s">
        <v>4513</v>
      </c>
      <c r="I7354">
        <v>399702</v>
      </c>
    </row>
    <row r="7355" spans="1:9" x14ac:dyDescent="0.2">
      <c r="A7355">
        <v>399710</v>
      </c>
      <c r="B7355">
        <v>1.30930458520871</v>
      </c>
      <c r="C7355">
        <v>103.87985100109501</v>
      </c>
      <c r="D7355" t="s">
        <v>24755</v>
      </c>
      <c r="E7355">
        <v>68</v>
      </c>
      <c r="F7355" t="s">
        <v>3780</v>
      </c>
      <c r="G7355" t="s">
        <v>24755</v>
      </c>
      <c r="H7355" t="s">
        <v>24756</v>
      </c>
      <c r="I7355">
        <v>399710</v>
      </c>
    </row>
    <row r="7356" spans="1:9" x14ac:dyDescent="0.2">
      <c r="A7356">
        <v>399733</v>
      </c>
      <c r="B7356">
        <v>1.3109452185272801</v>
      </c>
      <c r="C7356">
        <v>103.882721097721</v>
      </c>
      <c r="D7356" t="s">
        <v>14129</v>
      </c>
      <c r="E7356">
        <v>213</v>
      </c>
      <c r="F7356" t="s">
        <v>3780</v>
      </c>
      <c r="G7356" t="s">
        <v>14129</v>
      </c>
      <c r="H7356" t="s">
        <v>14130</v>
      </c>
      <c r="I7356">
        <v>399733</v>
      </c>
    </row>
    <row r="7357" spans="1:9" x14ac:dyDescent="0.2">
      <c r="A7357">
        <v>399746</v>
      </c>
      <c r="B7357">
        <v>1.31103276112233</v>
      </c>
      <c r="C7357">
        <v>103.88663014081401</v>
      </c>
      <c r="D7357" t="s">
        <v>9111</v>
      </c>
      <c r="E7357">
        <v>320</v>
      </c>
      <c r="F7357" t="s">
        <v>3780</v>
      </c>
      <c r="G7357" t="s">
        <v>9111</v>
      </c>
      <c r="H7357" t="s">
        <v>9112</v>
      </c>
      <c r="I7357">
        <v>399746</v>
      </c>
    </row>
    <row r="7358" spans="1:9" x14ac:dyDescent="0.2">
      <c r="A7358">
        <v>399750</v>
      </c>
      <c r="B7358">
        <v>1.3111788426867701</v>
      </c>
      <c r="C7358">
        <v>103.88417496531601</v>
      </c>
      <c r="D7358" t="s">
        <v>3779</v>
      </c>
      <c r="E7358">
        <v>325</v>
      </c>
      <c r="F7358" t="s">
        <v>3780</v>
      </c>
      <c r="G7358" t="s">
        <v>297</v>
      </c>
      <c r="H7358" t="s">
        <v>3779</v>
      </c>
      <c r="I7358">
        <v>399750</v>
      </c>
    </row>
    <row r="7359" spans="1:9" x14ac:dyDescent="0.2">
      <c r="A7359">
        <v>399754</v>
      </c>
      <c r="B7359">
        <v>1.31119535608205</v>
      </c>
      <c r="C7359">
        <v>103.884299612303</v>
      </c>
      <c r="D7359" t="s">
        <v>3782</v>
      </c>
      <c r="E7359">
        <v>329</v>
      </c>
      <c r="F7359" t="s">
        <v>3780</v>
      </c>
      <c r="G7359" t="s">
        <v>297</v>
      </c>
      <c r="H7359" t="s">
        <v>3782</v>
      </c>
      <c r="I7359">
        <v>399754</v>
      </c>
    </row>
    <row r="7360" spans="1:9" x14ac:dyDescent="0.2">
      <c r="A7360">
        <v>399764</v>
      </c>
      <c r="B7360">
        <v>1.31157419328898</v>
      </c>
      <c r="C7360">
        <v>103.88582788263599</v>
      </c>
      <c r="D7360" t="s">
        <v>9109</v>
      </c>
      <c r="E7360">
        <v>343</v>
      </c>
      <c r="F7360" t="s">
        <v>3780</v>
      </c>
      <c r="G7360" t="s">
        <v>9109</v>
      </c>
      <c r="H7360" t="s">
        <v>9110</v>
      </c>
      <c r="I7360">
        <v>399764</v>
      </c>
    </row>
    <row r="7361" spans="1:9" x14ac:dyDescent="0.2">
      <c r="A7361">
        <v>399839</v>
      </c>
      <c r="B7361">
        <v>1.31390006507677</v>
      </c>
      <c r="C7361">
        <v>103.893617178884</v>
      </c>
      <c r="D7361" t="s">
        <v>12096</v>
      </c>
      <c r="E7361">
        <v>500</v>
      </c>
      <c r="F7361" t="s">
        <v>3780</v>
      </c>
      <c r="G7361" t="s">
        <v>12096</v>
      </c>
      <c r="H7361" t="s">
        <v>12097</v>
      </c>
      <c r="I7361">
        <v>399839</v>
      </c>
    </row>
    <row r="7362" spans="1:9" x14ac:dyDescent="0.2">
      <c r="A7362">
        <v>399849</v>
      </c>
      <c r="B7362">
        <v>1.31419129803568</v>
      </c>
      <c r="C7362">
        <v>103.891500511283</v>
      </c>
      <c r="D7362" t="s">
        <v>13986</v>
      </c>
      <c r="E7362">
        <v>511</v>
      </c>
      <c r="F7362" t="s">
        <v>3780</v>
      </c>
      <c r="G7362" t="s">
        <v>13986</v>
      </c>
      <c r="H7362" t="s">
        <v>13987</v>
      </c>
      <c r="I7362">
        <v>399849</v>
      </c>
    </row>
    <row r="7363" spans="1:9" x14ac:dyDescent="0.2">
      <c r="A7363">
        <v>399850</v>
      </c>
      <c r="B7363">
        <v>1.31131614159684</v>
      </c>
      <c r="C7363">
        <v>103.88461585710201</v>
      </c>
      <c r="D7363" t="s">
        <v>14131</v>
      </c>
      <c r="E7363" t="s">
        <v>6560</v>
      </c>
      <c r="F7363" t="s">
        <v>3780</v>
      </c>
      <c r="G7363" t="s">
        <v>14131</v>
      </c>
      <c r="H7363" t="s">
        <v>14132</v>
      </c>
      <c r="I7363">
        <v>399850</v>
      </c>
    </row>
    <row r="7364" spans="1:9" x14ac:dyDescent="0.2">
      <c r="A7364">
        <v>399870</v>
      </c>
      <c r="B7364">
        <v>1.3098891651728299</v>
      </c>
      <c r="C7364">
        <v>103.88101628345299</v>
      </c>
      <c r="D7364" t="s">
        <v>353</v>
      </c>
      <c r="E7364">
        <v>1</v>
      </c>
      <c r="F7364" t="s">
        <v>354</v>
      </c>
      <c r="G7364" t="s">
        <v>297</v>
      </c>
      <c r="H7364" t="s">
        <v>353</v>
      </c>
      <c r="I7364">
        <v>399870</v>
      </c>
    </row>
    <row r="7365" spans="1:9" x14ac:dyDescent="0.2">
      <c r="A7365">
        <v>399911</v>
      </c>
      <c r="B7365">
        <v>1.3095419236022801</v>
      </c>
      <c r="C7365">
        <v>103.881311598107</v>
      </c>
      <c r="D7365" t="s">
        <v>1719</v>
      </c>
      <c r="E7365">
        <v>16</v>
      </c>
      <c r="F7365" t="s">
        <v>1720</v>
      </c>
      <c r="G7365" t="s">
        <v>297</v>
      </c>
      <c r="H7365" t="s">
        <v>1719</v>
      </c>
      <c r="I7365">
        <v>399911</v>
      </c>
    </row>
    <row r="7366" spans="1:9" x14ac:dyDescent="0.2">
      <c r="A7366">
        <v>399914</v>
      </c>
      <c r="B7366">
        <v>1.30957643997198</v>
      </c>
      <c r="C7366">
        <v>103.881039620932</v>
      </c>
      <c r="D7366" t="s">
        <v>10710</v>
      </c>
      <c r="E7366">
        <v>18</v>
      </c>
      <c r="F7366" t="s">
        <v>1720</v>
      </c>
      <c r="G7366" t="s">
        <v>10710</v>
      </c>
      <c r="H7366" t="s">
        <v>10711</v>
      </c>
      <c r="I7366">
        <v>399914</v>
      </c>
    </row>
    <row r="7367" spans="1:9" x14ac:dyDescent="0.2">
      <c r="A7367">
        <v>399936</v>
      </c>
      <c r="B7367">
        <v>1.3063727087618</v>
      </c>
      <c r="C7367">
        <v>103.88708549006</v>
      </c>
      <c r="D7367" t="s">
        <v>10966</v>
      </c>
      <c r="E7367">
        <v>34</v>
      </c>
      <c r="F7367" t="s">
        <v>10967</v>
      </c>
      <c r="G7367" t="s">
        <v>10966</v>
      </c>
      <c r="H7367" t="s">
        <v>10968</v>
      </c>
      <c r="I7367">
        <v>399936</v>
      </c>
    </row>
    <row r="7368" spans="1:9" x14ac:dyDescent="0.2">
      <c r="A7368">
        <v>399937</v>
      </c>
      <c r="B7368">
        <v>1.30635916368286</v>
      </c>
      <c r="C7368">
        <v>103.88705800836</v>
      </c>
      <c r="D7368" t="s">
        <v>10966</v>
      </c>
      <c r="E7368">
        <v>36</v>
      </c>
      <c r="F7368" t="s">
        <v>10967</v>
      </c>
      <c r="G7368" t="s">
        <v>10966</v>
      </c>
      <c r="H7368" t="s">
        <v>10969</v>
      </c>
      <c r="I7368">
        <v>399937</v>
      </c>
    </row>
    <row r="7369" spans="1:9" x14ac:dyDescent="0.2">
      <c r="A7369">
        <v>399938</v>
      </c>
      <c r="B7369">
        <v>1.30635916368286</v>
      </c>
      <c r="C7369">
        <v>103.88705800836</v>
      </c>
      <c r="D7369" t="s">
        <v>10966</v>
      </c>
      <c r="E7369">
        <v>38</v>
      </c>
      <c r="F7369" t="s">
        <v>10967</v>
      </c>
      <c r="G7369" t="s">
        <v>10966</v>
      </c>
      <c r="H7369" t="s">
        <v>10970</v>
      </c>
      <c r="I7369">
        <v>399938</v>
      </c>
    </row>
    <row r="7370" spans="1:9" x14ac:dyDescent="0.2">
      <c r="A7370">
        <v>399939</v>
      </c>
      <c r="B7370">
        <v>1.30635916368286</v>
      </c>
      <c r="C7370">
        <v>103.88705800836</v>
      </c>
      <c r="D7370" t="s">
        <v>10966</v>
      </c>
      <c r="E7370">
        <v>40</v>
      </c>
      <c r="F7370" t="s">
        <v>10967</v>
      </c>
      <c r="G7370" t="s">
        <v>10966</v>
      </c>
      <c r="H7370" t="s">
        <v>10971</v>
      </c>
      <c r="I7370">
        <v>399939</v>
      </c>
    </row>
    <row r="7371" spans="1:9" x14ac:dyDescent="0.2">
      <c r="A7371">
        <v>399940</v>
      </c>
      <c r="B7371">
        <v>1.30635916368286</v>
      </c>
      <c r="C7371">
        <v>103.88705800836</v>
      </c>
      <c r="D7371" t="s">
        <v>10966</v>
      </c>
      <c r="E7371">
        <v>42</v>
      </c>
      <c r="F7371" t="s">
        <v>10967</v>
      </c>
      <c r="G7371" t="s">
        <v>10966</v>
      </c>
      <c r="H7371" t="s">
        <v>10972</v>
      </c>
      <c r="I7371">
        <v>399940</v>
      </c>
    </row>
    <row r="7372" spans="1:9" x14ac:dyDescent="0.2">
      <c r="A7372">
        <v>399941</v>
      </c>
      <c r="B7372">
        <v>1.30665815996225</v>
      </c>
      <c r="C7372">
        <v>103.888087858364</v>
      </c>
      <c r="D7372" t="s">
        <v>34384</v>
      </c>
      <c r="E7372">
        <v>70</v>
      </c>
      <c r="F7372" t="s">
        <v>10967</v>
      </c>
      <c r="G7372" t="s">
        <v>34384</v>
      </c>
      <c r="H7372" t="s">
        <v>34385</v>
      </c>
      <c r="I7372">
        <v>399941</v>
      </c>
    </row>
    <row r="7373" spans="1:9" x14ac:dyDescent="0.2">
      <c r="A7373">
        <v>399942</v>
      </c>
      <c r="B7373">
        <v>1.3064070386252999</v>
      </c>
      <c r="C7373">
        <v>103.88810890301799</v>
      </c>
      <c r="D7373" t="s">
        <v>34384</v>
      </c>
      <c r="E7373">
        <v>72</v>
      </c>
      <c r="F7373" t="s">
        <v>10967</v>
      </c>
      <c r="G7373" t="s">
        <v>34384</v>
      </c>
      <c r="H7373" t="s">
        <v>34386</v>
      </c>
      <c r="I7373">
        <v>399942</v>
      </c>
    </row>
    <row r="7374" spans="1:9" x14ac:dyDescent="0.2">
      <c r="A7374">
        <v>399944</v>
      </c>
      <c r="B7374">
        <v>1.30647833742137</v>
      </c>
      <c r="C7374">
        <v>103.888537197136</v>
      </c>
      <c r="D7374" t="s">
        <v>34384</v>
      </c>
      <c r="E7374">
        <v>76</v>
      </c>
      <c r="F7374" t="s">
        <v>10967</v>
      </c>
      <c r="G7374" t="s">
        <v>34384</v>
      </c>
      <c r="H7374" t="s">
        <v>34387</v>
      </c>
      <c r="I7374">
        <v>399944</v>
      </c>
    </row>
    <row r="7375" spans="1:9" x14ac:dyDescent="0.2">
      <c r="A7375">
        <v>399945</v>
      </c>
      <c r="B7375">
        <v>1.30655421094131</v>
      </c>
      <c r="C7375">
        <v>103.888846948829</v>
      </c>
      <c r="D7375" t="s">
        <v>34384</v>
      </c>
      <c r="E7375">
        <v>78</v>
      </c>
      <c r="F7375" t="s">
        <v>10967</v>
      </c>
      <c r="G7375" t="s">
        <v>34384</v>
      </c>
      <c r="H7375" t="s">
        <v>34388</v>
      </c>
      <c r="I7375">
        <v>399945</v>
      </c>
    </row>
    <row r="7376" spans="1:9" x14ac:dyDescent="0.2">
      <c r="A7376">
        <v>399946</v>
      </c>
      <c r="B7376">
        <v>1.3066268856350001</v>
      </c>
      <c r="C7376">
        <v>103.889264308926</v>
      </c>
      <c r="D7376" t="s">
        <v>34384</v>
      </c>
      <c r="E7376">
        <v>80</v>
      </c>
      <c r="F7376" t="s">
        <v>10967</v>
      </c>
      <c r="G7376" t="s">
        <v>34384</v>
      </c>
      <c r="H7376" t="s">
        <v>34389</v>
      </c>
      <c r="I7376">
        <v>399946</v>
      </c>
    </row>
    <row r="7377" spans="1:9" x14ac:dyDescent="0.2">
      <c r="A7377">
        <v>399947</v>
      </c>
      <c r="B7377">
        <v>1.3067027590628999</v>
      </c>
      <c r="C7377">
        <v>103.889574061199</v>
      </c>
      <c r="D7377" t="s">
        <v>34384</v>
      </c>
      <c r="E7377">
        <v>82</v>
      </c>
      <c r="F7377" t="s">
        <v>10967</v>
      </c>
      <c r="G7377" t="s">
        <v>34384</v>
      </c>
      <c r="H7377" t="s">
        <v>34390</v>
      </c>
      <c r="I7377">
        <v>399947</v>
      </c>
    </row>
    <row r="7378" spans="1:9" x14ac:dyDescent="0.2">
      <c r="A7378">
        <v>399948</v>
      </c>
      <c r="B7378">
        <v>1.30697673506822</v>
      </c>
      <c r="C7378">
        <v>103.889630915712</v>
      </c>
      <c r="D7378" t="s">
        <v>34384</v>
      </c>
      <c r="E7378">
        <v>84</v>
      </c>
      <c r="F7378" t="s">
        <v>10967</v>
      </c>
      <c r="G7378" t="s">
        <v>34384</v>
      </c>
      <c r="H7378" t="s">
        <v>34391</v>
      </c>
      <c r="I7378">
        <v>399948</v>
      </c>
    </row>
    <row r="7379" spans="1:9" x14ac:dyDescent="0.2">
      <c r="A7379">
        <v>400001</v>
      </c>
      <c r="B7379">
        <v>1.3206576452482399</v>
      </c>
      <c r="C7379">
        <v>103.90246344511</v>
      </c>
      <c r="D7379" t="s">
        <v>339</v>
      </c>
      <c r="E7379">
        <v>1</v>
      </c>
      <c r="F7379" t="s">
        <v>340</v>
      </c>
      <c r="G7379" t="s">
        <v>297</v>
      </c>
      <c r="H7379" t="s">
        <v>339</v>
      </c>
      <c r="I7379">
        <v>400001</v>
      </c>
    </row>
    <row r="7380" spans="1:9" x14ac:dyDescent="0.2">
      <c r="A7380">
        <v>400002</v>
      </c>
      <c r="B7380">
        <v>1.3207535820024401</v>
      </c>
      <c r="C7380">
        <v>103.90287309940901</v>
      </c>
      <c r="D7380" t="s">
        <v>2367</v>
      </c>
      <c r="E7380">
        <v>2</v>
      </c>
      <c r="F7380" t="s">
        <v>340</v>
      </c>
      <c r="G7380" t="s">
        <v>297</v>
      </c>
      <c r="H7380" t="s">
        <v>2367</v>
      </c>
      <c r="I7380">
        <v>400002</v>
      </c>
    </row>
    <row r="7381" spans="1:9" x14ac:dyDescent="0.2">
      <c r="A7381">
        <v>400005</v>
      </c>
      <c r="B7381">
        <v>1.32119096792978</v>
      </c>
      <c r="C7381">
        <v>103.903554516253</v>
      </c>
      <c r="D7381" t="s">
        <v>4736</v>
      </c>
      <c r="E7381">
        <v>5</v>
      </c>
      <c r="F7381" t="s">
        <v>340</v>
      </c>
      <c r="G7381" t="s">
        <v>297</v>
      </c>
      <c r="H7381" t="s">
        <v>4736</v>
      </c>
      <c r="I7381">
        <v>400005</v>
      </c>
    </row>
    <row r="7382" spans="1:9" x14ac:dyDescent="0.2">
      <c r="A7382">
        <v>400009</v>
      </c>
      <c r="B7382">
        <v>1.3217986988438599</v>
      </c>
      <c r="C7382">
        <v>103.902774741744</v>
      </c>
      <c r="D7382" t="s">
        <v>16467</v>
      </c>
      <c r="E7382">
        <v>9</v>
      </c>
      <c r="F7382" t="s">
        <v>340</v>
      </c>
      <c r="G7382" t="s">
        <v>16467</v>
      </c>
      <c r="H7382" t="s">
        <v>16468</v>
      </c>
      <c r="I7382">
        <v>400009</v>
      </c>
    </row>
    <row r="7383" spans="1:9" x14ac:dyDescent="0.2">
      <c r="A7383">
        <v>400010</v>
      </c>
      <c r="B7383">
        <v>1.32228655863069</v>
      </c>
      <c r="C7383">
        <v>103.902720513959</v>
      </c>
      <c r="D7383" t="s">
        <v>16467</v>
      </c>
      <c r="E7383">
        <v>10</v>
      </c>
      <c r="F7383" t="s">
        <v>340</v>
      </c>
      <c r="G7383" t="s">
        <v>16467</v>
      </c>
      <c r="H7383" t="s">
        <v>16469</v>
      </c>
      <c r="I7383">
        <v>400010</v>
      </c>
    </row>
    <row r="7384" spans="1:9" x14ac:dyDescent="0.2">
      <c r="A7384">
        <v>400011</v>
      </c>
      <c r="B7384">
        <v>1.3218002893444001</v>
      </c>
      <c r="C7384">
        <v>103.90442434628601</v>
      </c>
      <c r="D7384" t="s">
        <v>16467</v>
      </c>
      <c r="E7384">
        <v>11</v>
      </c>
      <c r="F7384" t="s">
        <v>340</v>
      </c>
      <c r="G7384" t="s">
        <v>16467</v>
      </c>
      <c r="H7384" t="s">
        <v>16470</v>
      </c>
      <c r="I7384">
        <v>400011</v>
      </c>
    </row>
    <row r="7385" spans="1:9" x14ac:dyDescent="0.2">
      <c r="A7385">
        <v>400012</v>
      </c>
      <c r="B7385">
        <v>1.3222176985441201</v>
      </c>
      <c r="C7385">
        <v>103.90415158626899</v>
      </c>
      <c r="D7385" t="s">
        <v>1070</v>
      </c>
      <c r="E7385">
        <v>12</v>
      </c>
      <c r="F7385" t="s">
        <v>340</v>
      </c>
      <c r="G7385" t="s">
        <v>297</v>
      </c>
      <c r="H7385" t="s">
        <v>1070</v>
      </c>
      <c r="I7385">
        <v>400012</v>
      </c>
    </row>
    <row r="7386" spans="1:9" x14ac:dyDescent="0.2">
      <c r="A7386">
        <v>400013</v>
      </c>
      <c r="B7386">
        <v>1.3226866193956599</v>
      </c>
      <c r="C7386">
        <v>103.90350092614401</v>
      </c>
      <c r="D7386" t="s">
        <v>16467</v>
      </c>
      <c r="E7386">
        <v>13</v>
      </c>
      <c r="F7386" t="s">
        <v>340</v>
      </c>
      <c r="G7386" t="s">
        <v>16467</v>
      </c>
      <c r="H7386" t="s">
        <v>16471</v>
      </c>
      <c r="I7386">
        <v>400013</v>
      </c>
    </row>
    <row r="7387" spans="1:9" x14ac:dyDescent="0.2">
      <c r="A7387">
        <v>400014</v>
      </c>
      <c r="B7387">
        <v>1.3231431312475801</v>
      </c>
      <c r="C7387">
        <v>103.90344909234</v>
      </c>
      <c r="D7387" t="s">
        <v>16467</v>
      </c>
      <c r="E7387">
        <v>14</v>
      </c>
      <c r="F7387" t="s">
        <v>340</v>
      </c>
      <c r="G7387" t="s">
        <v>16467</v>
      </c>
      <c r="H7387" t="s">
        <v>16472</v>
      </c>
      <c r="I7387">
        <v>400014</v>
      </c>
    </row>
    <row r="7388" spans="1:9" x14ac:dyDescent="0.2">
      <c r="A7388">
        <v>400015</v>
      </c>
      <c r="B7388">
        <v>1.32385970958718</v>
      </c>
      <c r="C7388">
        <v>103.90336356772001</v>
      </c>
      <c r="D7388" t="s">
        <v>16467</v>
      </c>
      <c r="E7388">
        <v>15</v>
      </c>
      <c r="F7388" t="s">
        <v>340</v>
      </c>
      <c r="G7388" t="s">
        <v>16467</v>
      </c>
      <c r="H7388" t="s">
        <v>16473</v>
      </c>
      <c r="I7388">
        <v>400015</v>
      </c>
    </row>
    <row r="7389" spans="1:9" x14ac:dyDescent="0.2">
      <c r="A7389">
        <v>400016</v>
      </c>
      <c r="B7389">
        <v>1.32299431214869</v>
      </c>
      <c r="C7389">
        <v>103.90444977961199</v>
      </c>
      <c r="D7389" t="s">
        <v>16467</v>
      </c>
      <c r="E7389">
        <v>16</v>
      </c>
      <c r="F7389" t="s">
        <v>340</v>
      </c>
      <c r="G7389" t="s">
        <v>16467</v>
      </c>
      <c r="H7389" t="s">
        <v>16474</v>
      </c>
      <c r="I7389">
        <v>400016</v>
      </c>
    </row>
    <row r="7390" spans="1:9" x14ac:dyDescent="0.2">
      <c r="A7390">
        <v>400017</v>
      </c>
      <c r="B7390">
        <v>1.3233701487871601</v>
      </c>
      <c r="C7390">
        <v>103.904403708711</v>
      </c>
      <c r="D7390" t="s">
        <v>16467</v>
      </c>
      <c r="E7390">
        <v>17</v>
      </c>
      <c r="F7390" t="s">
        <v>340</v>
      </c>
      <c r="G7390" t="s">
        <v>16467</v>
      </c>
      <c r="H7390" t="s">
        <v>16475</v>
      </c>
      <c r="I7390">
        <v>400017</v>
      </c>
    </row>
    <row r="7391" spans="1:9" x14ac:dyDescent="0.2">
      <c r="A7391">
        <v>400018</v>
      </c>
      <c r="B7391">
        <v>1.32374151802982</v>
      </c>
      <c r="C7391">
        <v>103.904360289416</v>
      </c>
      <c r="D7391" t="s">
        <v>16467</v>
      </c>
      <c r="E7391">
        <v>18</v>
      </c>
      <c r="F7391" t="s">
        <v>340</v>
      </c>
      <c r="G7391" t="s">
        <v>16467</v>
      </c>
      <c r="H7391" t="s">
        <v>16476</v>
      </c>
      <c r="I7391">
        <v>400018</v>
      </c>
    </row>
    <row r="7392" spans="1:9" x14ac:dyDescent="0.2">
      <c r="A7392">
        <v>400019</v>
      </c>
      <c r="B7392">
        <v>1.32427583956645</v>
      </c>
      <c r="C7392">
        <v>103.90320545922501</v>
      </c>
      <c r="D7392" t="s">
        <v>12191</v>
      </c>
      <c r="E7392">
        <v>19</v>
      </c>
      <c r="F7392" t="s">
        <v>340</v>
      </c>
      <c r="G7392" t="s">
        <v>12191</v>
      </c>
      <c r="H7392" t="s">
        <v>12192</v>
      </c>
      <c r="I7392">
        <v>400019</v>
      </c>
    </row>
    <row r="7393" spans="1:9" x14ac:dyDescent="0.2">
      <c r="A7393">
        <v>400020</v>
      </c>
      <c r="B7393">
        <v>1.32465648439271</v>
      </c>
      <c r="C7393">
        <v>103.90324311216401</v>
      </c>
      <c r="D7393" t="s">
        <v>12191</v>
      </c>
      <c r="E7393">
        <v>20</v>
      </c>
      <c r="F7393" t="s">
        <v>340</v>
      </c>
      <c r="G7393" t="s">
        <v>12191</v>
      </c>
      <c r="H7393" t="s">
        <v>12193</v>
      </c>
      <c r="I7393">
        <v>400020</v>
      </c>
    </row>
    <row r="7394" spans="1:9" x14ac:dyDescent="0.2">
      <c r="A7394">
        <v>400021</v>
      </c>
      <c r="B7394">
        <v>1.32503135532498</v>
      </c>
      <c r="C7394">
        <v>103.90328242372399</v>
      </c>
      <c r="D7394" t="s">
        <v>12191</v>
      </c>
      <c r="E7394">
        <v>21</v>
      </c>
      <c r="F7394" t="s">
        <v>340</v>
      </c>
      <c r="G7394" t="s">
        <v>12191</v>
      </c>
      <c r="H7394" t="s">
        <v>12194</v>
      </c>
      <c r="I7394">
        <v>400021</v>
      </c>
    </row>
    <row r="7395" spans="1:9" x14ac:dyDescent="0.2">
      <c r="A7395">
        <v>400022</v>
      </c>
      <c r="B7395">
        <v>1.32475910483395</v>
      </c>
      <c r="C7395">
        <v>103.902107398949</v>
      </c>
      <c r="D7395" t="s">
        <v>12191</v>
      </c>
      <c r="E7395">
        <v>22</v>
      </c>
      <c r="F7395" t="s">
        <v>340</v>
      </c>
      <c r="G7395" t="s">
        <v>12191</v>
      </c>
      <c r="H7395" t="s">
        <v>12195</v>
      </c>
      <c r="I7395">
        <v>400022</v>
      </c>
    </row>
    <row r="7396" spans="1:9" x14ac:dyDescent="0.2">
      <c r="A7396">
        <v>400023</v>
      </c>
      <c r="B7396">
        <v>1.32430637458121</v>
      </c>
      <c r="C7396">
        <v>103.90216059190401</v>
      </c>
      <c r="D7396" t="s">
        <v>12191</v>
      </c>
      <c r="E7396">
        <v>23</v>
      </c>
      <c r="F7396" t="s">
        <v>340</v>
      </c>
      <c r="G7396" t="s">
        <v>12191</v>
      </c>
      <c r="H7396" t="s">
        <v>12196</v>
      </c>
      <c r="I7396">
        <v>400023</v>
      </c>
    </row>
    <row r="7397" spans="1:9" x14ac:dyDescent="0.2">
      <c r="A7397">
        <v>400024</v>
      </c>
      <c r="B7397">
        <v>1.32377995139075</v>
      </c>
      <c r="C7397">
        <v>103.902330351336</v>
      </c>
      <c r="D7397" t="s">
        <v>16467</v>
      </c>
      <c r="E7397">
        <v>24</v>
      </c>
      <c r="F7397" t="s">
        <v>340</v>
      </c>
      <c r="G7397" t="s">
        <v>16467</v>
      </c>
      <c r="H7397" t="s">
        <v>16477</v>
      </c>
      <c r="I7397">
        <v>400024</v>
      </c>
    </row>
    <row r="7398" spans="1:9" x14ac:dyDescent="0.2">
      <c r="A7398">
        <v>400025</v>
      </c>
      <c r="B7398">
        <v>1.32340331604207</v>
      </c>
      <c r="C7398">
        <v>103.902375742055</v>
      </c>
      <c r="D7398" t="s">
        <v>16467</v>
      </c>
      <c r="E7398">
        <v>25</v>
      </c>
      <c r="F7398" t="s">
        <v>340</v>
      </c>
      <c r="G7398" t="s">
        <v>16467</v>
      </c>
      <c r="H7398" t="s">
        <v>16478</v>
      </c>
      <c r="I7398">
        <v>400025</v>
      </c>
    </row>
    <row r="7399" spans="1:9" x14ac:dyDescent="0.2">
      <c r="A7399">
        <v>400031</v>
      </c>
      <c r="B7399">
        <v>1.32038936286088</v>
      </c>
      <c r="C7399">
        <v>103.90184201560299</v>
      </c>
      <c r="D7399" t="s">
        <v>12184</v>
      </c>
      <c r="E7399">
        <v>31</v>
      </c>
      <c r="F7399" t="s">
        <v>340</v>
      </c>
      <c r="G7399" t="s">
        <v>12184</v>
      </c>
      <c r="H7399" t="s">
        <v>12185</v>
      </c>
      <c r="I7399">
        <v>400031</v>
      </c>
    </row>
    <row r="7400" spans="1:9" x14ac:dyDescent="0.2">
      <c r="A7400">
        <v>400032</v>
      </c>
      <c r="B7400">
        <v>1.32029253511764</v>
      </c>
      <c r="C7400">
        <v>103.901355995305</v>
      </c>
      <c r="D7400" t="s">
        <v>12184</v>
      </c>
      <c r="E7400">
        <v>32</v>
      </c>
      <c r="F7400" t="s">
        <v>340</v>
      </c>
      <c r="G7400" t="s">
        <v>12184</v>
      </c>
      <c r="H7400" t="s">
        <v>12186</v>
      </c>
      <c r="I7400">
        <v>400032</v>
      </c>
    </row>
    <row r="7401" spans="1:9" x14ac:dyDescent="0.2">
      <c r="A7401">
        <v>400033</v>
      </c>
      <c r="B7401">
        <v>1.32018325530874</v>
      </c>
      <c r="C7401">
        <v>103.90080491512001</v>
      </c>
      <c r="D7401" t="s">
        <v>12184</v>
      </c>
      <c r="E7401">
        <v>33</v>
      </c>
      <c r="F7401" t="s">
        <v>340</v>
      </c>
      <c r="G7401" t="s">
        <v>12184</v>
      </c>
      <c r="H7401" t="s">
        <v>12187</v>
      </c>
      <c r="I7401">
        <v>400033</v>
      </c>
    </row>
    <row r="7402" spans="1:9" x14ac:dyDescent="0.2">
      <c r="A7402">
        <v>400034</v>
      </c>
      <c r="B7402">
        <v>1.32101348298359</v>
      </c>
      <c r="C7402">
        <v>103.900972794677</v>
      </c>
      <c r="D7402" t="s">
        <v>12184</v>
      </c>
      <c r="E7402">
        <v>34</v>
      </c>
      <c r="F7402" t="s">
        <v>340</v>
      </c>
      <c r="G7402" t="s">
        <v>12184</v>
      </c>
      <c r="H7402" t="s">
        <v>12188</v>
      </c>
      <c r="I7402">
        <v>400034</v>
      </c>
    </row>
    <row r="7403" spans="1:9" x14ac:dyDescent="0.2">
      <c r="A7403">
        <v>400035</v>
      </c>
      <c r="B7403">
        <v>1.3211075388908999</v>
      </c>
      <c r="C7403">
        <v>103.90137260159401</v>
      </c>
      <c r="D7403" t="s">
        <v>12184</v>
      </c>
      <c r="E7403">
        <v>35</v>
      </c>
      <c r="F7403" t="s">
        <v>340</v>
      </c>
      <c r="G7403" t="s">
        <v>12184</v>
      </c>
      <c r="H7403" t="s">
        <v>12189</v>
      </c>
      <c r="I7403">
        <v>400035</v>
      </c>
    </row>
    <row r="7404" spans="1:9" x14ac:dyDescent="0.2">
      <c r="A7404">
        <v>400036</v>
      </c>
      <c r="B7404">
        <v>1.32117164370397</v>
      </c>
      <c r="C7404">
        <v>103.901772831996</v>
      </c>
      <c r="D7404" t="s">
        <v>12184</v>
      </c>
      <c r="E7404">
        <v>36</v>
      </c>
      <c r="F7404" t="s">
        <v>340</v>
      </c>
      <c r="G7404" t="s">
        <v>12184</v>
      </c>
      <c r="H7404" t="s">
        <v>12190</v>
      </c>
      <c r="I7404">
        <v>400036</v>
      </c>
    </row>
    <row r="7405" spans="1:9" x14ac:dyDescent="0.2">
      <c r="A7405">
        <v>400301</v>
      </c>
      <c r="B7405">
        <v>1.33068802490988</v>
      </c>
      <c r="C7405">
        <v>103.90195304070301</v>
      </c>
      <c r="D7405" t="s">
        <v>3633</v>
      </c>
      <c r="E7405">
        <v>301</v>
      </c>
      <c r="F7405" t="s">
        <v>3634</v>
      </c>
      <c r="G7405" t="s">
        <v>297</v>
      </c>
      <c r="H7405" t="s">
        <v>3633</v>
      </c>
      <c r="I7405">
        <v>400301</v>
      </c>
    </row>
    <row r="7406" spans="1:9" x14ac:dyDescent="0.2">
      <c r="A7406">
        <v>400302</v>
      </c>
      <c r="B7406">
        <v>1.3300258698771299</v>
      </c>
      <c r="C7406">
        <v>103.90099540558199</v>
      </c>
      <c r="D7406" t="s">
        <v>3641</v>
      </c>
      <c r="E7406">
        <v>302</v>
      </c>
      <c r="F7406" t="s">
        <v>3634</v>
      </c>
      <c r="G7406" t="s">
        <v>297</v>
      </c>
      <c r="H7406" t="s">
        <v>3641</v>
      </c>
      <c r="I7406">
        <v>400302</v>
      </c>
    </row>
    <row r="7407" spans="1:9" x14ac:dyDescent="0.2">
      <c r="A7407">
        <v>400304</v>
      </c>
      <c r="B7407">
        <v>1.3295525685887699</v>
      </c>
      <c r="C7407">
        <v>103.90122860971</v>
      </c>
      <c r="D7407" t="s">
        <v>3646</v>
      </c>
      <c r="E7407">
        <v>304</v>
      </c>
      <c r="F7407" t="s">
        <v>3634</v>
      </c>
      <c r="G7407" t="s">
        <v>297</v>
      </c>
      <c r="H7407" t="s">
        <v>3646</v>
      </c>
      <c r="I7407">
        <v>400304</v>
      </c>
    </row>
    <row r="7408" spans="1:9" x14ac:dyDescent="0.2">
      <c r="A7408">
        <v>400305</v>
      </c>
      <c r="B7408">
        <v>1.32942111201493</v>
      </c>
      <c r="C7408">
        <v>103.902317496614</v>
      </c>
      <c r="D7408" t="s">
        <v>3647</v>
      </c>
      <c r="E7408">
        <v>305</v>
      </c>
      <c r="F7408" t="s">
        <v>3634</v>
      </c>
      <c r="G7408" t="s">
        <v>297</v>
      </c>
      <c r="H7408" t="s">
        <v>3647</v>
      </c>
      <c r="I7408">
        <v>400305</v>
      </c>
    </row>
    <row r="7409" spans="1:9" x14ac:dyDescent="0.2">
      <c r="A7409">
        <v>400311</v>
      </c>
      <c r="B7409">
        <v>1.3299411007737101</v>
      </c>
      <c r="C7409">
        <v>103.903301445157</v>
      </c>
      <c r="D7409" t="s">
        <v>21311</v>
      </c>
      <c r="E7409">
        <v>311</v>
      </c>
      <c r="F7409" t="s">
        <v>3634</v>
      </c>
      <c r="G7409" t="s">
        <v>21311</v>
      </c>
      <c r="H7409" t="s">
        <v>21312</v>
      </c>
      <c r="I7409">
        <v>400311</v>
      </c>
    </row>
    <row r="7410" spans="1:9" x14ac:dyDescent="0.2">
      <c r="A7410">
        <v>400313</v>
      </c>
      <c r="B7410">
        <v>1.3290602218876499</v>
      </c>
      <c r="C7410">
        <v>103.90389935552599</v>
      </c>
      <c r="D7410" t="s">
        <v>21311</v>
      </c>
      <c r="E7410">
        <v>313</v>
      </c>
      <c r="F7410" t="s">
        <v>3634</v>
      </c>
      <c r="G7410" t="s">
        <v>21311</v>
      </c>
      <c r="H7410" t="s">
        <v>21313</v>
      </c>
      <c r="I7410">
        <v>400313</v>
      </c>
    </row>
    <row r="7411" spans="1:9" x14ac:dyDescent="0.2">
      <c r="A7411">
        <v>400314</v>
      </c>
      <c r="B7411">
        <v>1.3292945258012301</v>
      </c>
      <c r="C7411">
        <v>103.903634766965</v>
      </c>
      <c r="D7411" t="s">
        <v>21311</v>
      </c>
      <c r="E7411">
        <v>314</v>
      </c>
      <c r="F7411" t="s">
        <v>3634</v>
      </c>
      <c r="G7411" t="s">
        <v>21311</v>
      </c>
      <c r="H7411" t="s">
        <v>21314</v>
      </c>
      <c r="I7411">
        <v>400314</v>
      </c>
    </row>
    <row r="7412" spans="1:9" x14ac:dyDescent="0.2">
      <c r="A7412">
        <v>400315</v>
      </c>
      <c r="B7412">
        <v>1.32954023626212</v>
      </c>
      <c r="C7412">
        <v>103.903403932337</v>
      </c>
      <c r="D7412" t="s">
        <v>21311</v>
      </c>
      <c r="E7412">
        <v>315</v>
      </c>
      <c r="F7412" t="s">
        <v>3634</v>
      </c>
      <c r="G7412" t="s">
        <v>21311</v>
      </c>
      <c r="H7412" t="s">
        <v>21315</v>
      </c>
      <c r="I7412">
        <v>400315</v>
      </c>
    </row>
    <row r="7413" spans="1:9" x14ac:dyDescent="0.2">
      <c r="A7413">
        <v>400316</v>
      </c>
      <c r="B7413">
        <v>1.3294295948935599</v>
      </c>
      <c r="C7413">
        <v>103.90278675339501</v>
      </c>
      <c r="D7413" t="s">
        <v>21311</v>
      </c>
      <c r="E7413">
        <v>316</v>
      </c>
      <c r="F7413" t="s">
        <v>3634</v>
      </c>
      <c r="G7413" t="s">
        <v>21311</v>
      </c>
      <c r="H7413" t="s">
        <v>21316</v>
      </c>
      <c r="I7413">
        <v>400316</v>
      </c>
    </row>
    <row r="7414" spans="1:9" x14ac:dyDescent="0.2">
      <c r="A7414">
        <v>400317</v>
      </c>
      <c r="B7414">
        <v>1.32857757757937</v>
      </c>
      <c r="C7414">
        <v>103.902800620956</v>
      </c>
      <c r="D7414" t="s">
        <v>21311</v>
      </c>
      <c r="E7414">
        <v>317</v>
      </c>
      <c r="F7414" t="s">
        <v>3634</v>
      </c>
      <c r="G7414" t="s">
        <v>21311</v>
      </c>
      <c r="H7414" t="s">
        <v>21317</v>
      </c>
      <c r="I7414">
        <v>400317</v>
      </c>
    </row>
    <row r="7415" spans="1:9" x14ac:dyDescent="0.2">
      <c r="A7415">
        <v>400318</v>
      </c>
      <c r="B7415">
        <v>1.32845731032678</v>
      </c>
      <c r="C7415">
        <v>103.903274600324</v>
      </c>
      <c r="D7415" t="s">
        <v>21311</v>
      </c>
      <c r="E7415">
        <v>318</v>
      </c>
      <c r="F7415" t="s">
        <v>3634</v>
      </c>
      <c r="G7415" t="s">
        <v>21311</v>
      </c>
      <c r="H7415" t="s">
        <v>21318</v>
      </c>
      <c r="I7415">
        <v>400318</v>
      </c>
    </row>
    <row r="7416" spans="1:9" x14ac:dyDescent="0.2">
      <c r="A7416">
        <v>400319</v>
      </c>
      <c r="B7416">
        <v>1.3282732578262499</v>
      </c>
      <c r="C7416">
        <v>103.90359427022</v>
      </c>
      <c r="D7416" t="s">
        <v>21349</v>
      </c>
      <c r="E7416">
        <v>319</v>
      </c>
      <c r="F7416" t="s">
        <v>3634</v>
      </c>
      <c r="G7416" t="s">
        <v>21349</v>
      </c>
      <c r="H7416" t="s">
        <v>21350</v>
      </c>
      <c r="I7416">
        <v>400319</v>
      </c>
    </row>
    <row r="7417" spans="1:9" x14ac:dyDescent="0.2">
      <c r="A7417">
        <v>400320</v>
      </c>
      <c r="B7417">
        <v>1.32880527103035</v>
      </c>
      <c r="C7417">
        <v>103.904280456723</v>
      </c>
      <c r="D7417" t="s">
        <v>21349</v>
      </c>
      <c r="E7417">
        <v>320</v>
      </c>
      <c r="F7417" t="s">
        <v>3634</v>
      </c>
      <c r="G7417" t="s">
        <v>21349</v>
      </c>
      <c r="H7417" t="s">
        <v>21351</v>
      </c>
      <c r="I7417">
        <v>400320</v>
      </c>
    </row>
    <row r="7418" spans="1:9" x14ac:dyDescent="0.2">
      <c r="A7418">
        <v>400322</v>
      </c>
      <c r="B7418">
        <v>1.3279128882412701</v>
      </c>
      <c r="C7418">
        <v>103.904833849402</v>
      </c>
      <c r="D7418" t="s">
        <v>21349</v>
      </c>
      <c r="E7418">
        <v>322</v>
      </c>
      <c r="F7418" t="s">
        <v>3634</v>
      </c>
      <c r="G7418" t="s">
        <v>21349</v>
      </c>
      <c r="H7418" t="s">
        <v>21352</v>
      </c>
      <c r="I7418">
        <v>400322</v>
      </c>
    </row>
    <row r="7419" spans="1:9" x14ac:dyDescent="0.2">
      <c r="A7419">
        <v>400323</v>
      </c>
      <c r="B7419">
        <v>1.3280336556041601</v>
      </c>
      <c r="C7419">
        <v>103.904398329853</v>
      </c>
      <c r="D7419" t="s">
        <v>21349</v>
      </c>
      <c r="E7419">
        <v>323</v>
      </c>
      <c r="F7419" t="s">
        <v>3634</v>
      </c>
      <c r="G7419" t="s">
        <v>21349</v>
      </c>
      <c r="H7419" t="s">
        <v>21353</v>
      </c>
      <c r="I7419">
        <v>400323</v>
      </c>
    </row>
    <row r="7420" spans="1:9" x14ac:dyDescent="0.2">
      <c r="A7420">
        <v>400324</v>
      </c>
      <c r="B7420">
        <v>1.32829434946577</v>
      </c>
      <c r="C7420">
        <v>103.90420444382301</v>
      </c>
      <c r="D7420" t="s">
        <v>21349</v>
      </c>
      <c r="E7420">
        <v>324</v>
      </c>
      <c r="F7420" t="s">
        <v>3634</v>
      </c>
      <c r="G7420" t="s">
        <v>21349</v>
      </c>
      <c r="H7420" t="s">
        <v>21354</v>
      </c>
      <c r="I7420">
        <v>400324</v>
      </c>
    </row>
    <row r="7421" spans="1:9" x14ac:dyDescent="0.2">
      <c r="A7421">
        <v>400326</v>
      </c>
      <c r="B7421">
        <v>1.3271716215890199</v>
      </c>
      <c r="C7421">
        <v>103.903804176812</v>
      </c>
      <c r="D7421" t="s">
        <v>21349</v>
      </c>
      <c r="E7421">
        <v>326</v>
      </c>
      <c r="F7421" t="s">
        <v>3634</v>
      </c>
      <c r="G7421" t="s">
        <v>21349</v>
      </c>
      <c r="H7421" t="s">
        <v>21355</v>
      </c>
      <c r="I7421">
        <v>400326</v>
      </c>
    </row>
    <row r="7422" spans="1:9" x14ac:dyDescent="0.2">
      <c r="A7422">
        <v>400327</v>
      </c>
      <c r="B7422">
        <v>1.3269047304602399</v>
      </c>
      <c r="C7422">
        <v>103.90399771504499</v>
      </c>
      <c r="D7422" t="s">
        <v>21349</v>
      </c>
      <c r="E7422">
        <v>327</v>
      </c>
      <c r="F7422" t="s">
        <v>3634</v>
      </c>
      <c r="G7422" t="s">
        <v>21349</v>
      </c>
      <c r="H7422" t="s">
        <v>21356</v>
      </c>
      <c r="I7422">
        <v>400327</v>
      </c>
    </row>
    <row r="7423" spans="1:9" x14ac:dyDescent="0.2">
      <c r="A7423">
        <v>400328</v>
      </c>
      <c r="B7423">
        <v>1.3275643797034999</v>
      </c>
      <c r="C7423">
        <v>103.904805009306</v>
      </c>
      <c r="D7423" t="s">
        <v>21349</v>
      </c>
      <c r="E7423">
        <v>328</v>
      </c>
      <c r="F7423" t="s">
        <v>3634</v>
      </c>
      <c r="G7423" t="s">
        <v>21349</v>
      </c>
      <c r="H7423" t="s">
        <v>21357</v>
      </c>
      <c r="I7423">
        <v>400328</v>
      </c>
    </row>
    <row r="7424" spans="1:9" x14ac:dyDescent="0.2">
      <c r="A7424">
        <v>400329</v>
      </c>
      <c r="B7424">
        <v>1.32702698949112</v>
      </c>
      <c r="C7424">
        <v>103.904816431751</v>
      </c>
      <c r="D7424" t="s">
        <v>21349</v>
      </c>
      <c r="E7424">
        <v>329</v>
      </c>
      <c r="F7424" t="s">
        <v>3634</v>
      </c>
      <c r="G7424" t="s">
        <v>21349</v>
      </c>
      <c r="H7424" t="s">
        <v>21358</v>
      </c>
      <c r="I7424">
        <v>400329</v>
      </c>
    </row>
    <row r="7425" spans="1:9" x14ac:dyDescent="0.2">
      <c r="A7425">
        <v>400330</v>
      </c>
      <c r="B7425">
        <v>1.3265064355395899</v>
      </c>
      <c r="C7425">
        <v>103.90404956376899</v>
      </c>
      <c r="D7425" t="s">
        <v>21349</v>
      </c>
      <c r="E7425">
        <v>330</v>
      </c>
      <c r="F7425" t="s">
        <v>3634</v>
      </c>
      <c r="G7425" t="s">
        <v>21349</v>
      </c>
      <c r="H7425" t="s">
        <v>21359</v>
      </c>
      <c r="I7425">
        <v>400330</v>
      </c>
    </row>
    <row r="7426" spans="1:9" x14ac:dyDescent="0.2">
      <c r="A7426">
        <v>400331</v>
      </c>
      <c r="B7426">
        <v>1.32658760601795</v>
      </c>
      <c r="C7426">
        <v>103.90351569256001</v>
      </c>
      <c r="D7426" t="s">
        <v>21349</v>
      </c>
      <c r="E7426">
        <v>331</v>
      </c>
      <c r="F7426" t="s">
        <v>3634</v>
      </c>
      <c r="G7426" t="s">
        <v>21349</v>
      </c>
      <c r="H7426" t="s">
        <v>21360</v>
      </c>
      <c r="I7426">
        <v>400331</v>
      </c>
    </row>
    <row r="7427" spans="1:9" x14ac:dyDescent="0.2">
      <c r="A7427">
        <v>400332</v>
      </c>
      <c r="B7427">
        <v>1.3269136672713</v>
      </c>
      <c r="C7427">
        <v>103.902623089881</v>
      </c>
      <c r="D7427" t="s">
        <v>21328</v>
      </c>
      <c r="E7427">
        <v>332</v>
      </c>
      <c r="F7427" t="s">
        <v>3634</v>
      </c>
      <c r="G7427" t="s">
        <v>21328</v>
      </c>
      <c r="H7427" t="s">
        <v>21329</v>
      </c>
      <c r="I7427">
        <v>400332</v>
      </c>
    </row>
    <row r="7428" spans="1:9" x14ac:dyDescent="0.2">
      <c r="A7428">
        <v>400333</v>
      </c>
      <c r="B7428">
        <v>1.32669704800523</v>
      </c>
      <c r="C7428">
        <v>103.90298325894</v>
      </c>
      <c r="D7428" t="s">
        <v>21328</v>
      </c>
      <c r="E7428">
        <v>333</v>
      </c>
      <c r="F7428" t="s">
        <v>3634</v>
      </c>
      <c r="G7428" t="s">
        <v>21328</v>
      </c>
      <c r="H7428" t="s">
        <v>21330</v>
      </c>
      <c r="I7428">
        <v>400333</v>
      </c>
    </row>
    <row r="7429" spans="1:9" x14ac:dyDescent="0.2">
      <c r="A7429">
        <v>400334</v>
      </c>
      <c r="B7429">
        <v>1.32639446873506</v>
      </c>
      <c r="C7429">
        <v>103.90307153925799</v>
      </c>
      <c r="D7429" t="s">
        <v>21328</v>
      </c>
      <c r="E7429">
        <v>334</v>
      </c>
      <c r="F7429" t="s">
        <v>3634</v>
      </c>
      <c r="G7429" t="s">
        <v>21328</v>
      </c>
      <c r="H7429" t="s">
        <v>21331</v>
      </c>
      <c r="I7429">
        <v>400334</v>
      </c>
    </row>
    <row r="7430" spans="1:9" x14ac:dyDescent="0.2">
      <c r="A7430">
        <v>400336</v>
      </c>
      <c r="B7430">
        <v>1.3257202034801301</v>
      </c>
      <c r="C7430">
        <v>103.90182239258399</v>
      </c>
      <c r="D7430" t="s">
        <v>21328</v>
      </c>
      <c r="E7430">
        <v>336</v>
      </c>
      <c r="F7430" t="s">
        <v>3634</v>
      </c>
      <c r="G7430" t="s">
        <v>21328</v>
      </c>
      <c r="H7430" t="s">
        <v>21332</v>
      </c>
      <c r="I7430">
        <v>400336</v>
      </c>
    </row>
    <row r="7431" spans="1:9" x14ac:dyDescent="0.2">
      <c r="A7431">
        <v>400338</v>
      </c>
      <c r="B7431">
        <v>1.3261397362374501</v>
      </c>
      <c r="C7431">
        <v>103.902073613523</v>
      </c>
      <c r="D7431" t="s">
        <v>21328</v>
      </c>
      <c r="E7431">
        <v>338</v>
      </c>
      <c r="F7431" t="s">
        <v>3634</v>
      </c>
      <c r="G7431" t="s">
        <v>21328</v>
      </c>
      <c r="H7431" t="s">
        <v>21333</v>
      </c>
      <c r="I7431">
        <v>400338</v>
      </c>
    </row>
    <row r="7432" spans="1:9" x14ac:dyDescent="0.2">
      <c r="A7432">
        <v>400339</v>
      </c>
      <c r="B7432">
        <v>1.3264606325197601</v>
      </c>
      <c r="C7432">
        <v>103.902007029513</v>
      </c>
      <c r="D7432" t="s">
        <v>21328</v>
      </c>
      <c r="E7432">
        <v>339</v>
      </c>
      <c r="F7432" t="s">
        <v>3634</v>
      </c>
      <c r="G7432" t="s">
        <v>21328</v>
      </c>
      <c r="H7432" t="s">
        <v>21334</v>
      </c>
      <c r="I7432">
        <v>400339</v>
      </c>
    </row>
    <row r="7433" spans="1:9" x14ac:dyDescent="0.2">
      <c r="A7433">
        <v>400340</v>
      </c>
      <c r="B7433">
        <v>1.3263652659999099</v>
      </c>
      <c r="C7433">
        <v>103.90142442624099</v>
      </c>
      <c r="D7433" t="s">
        <v>21328</v>
      </c>
      <c r="E7433">
        <v>340</v>
      </c>
      <c r="F7433" t="s">
        <v>3634</v>
      </c>
      <c r="G7433" t="s">
        <v>21328</v>
      </c>
      <c r="H7433" t="s">
        <v>21335</v>
      </c>
      <c r="I7433">
        <v>400340</v>
      </c>
    </row>
    <row r="7434" spans="1:9" x14ac:dyDescent="0.2">
      <c r="A7434">
        <v>400341</v>
      </c>
      <c r="B7434">
        <v>1.32671260607255</v>
      </c>
      <c r="C7434">
        <v>103.901560745645</v>
      </c>
      <c r="D7434" t="s">
        <v>21328</v>
      </c>
      <c r="E7434">
        <v>341</v>
      </c>
      <c r="F7434" t="s">
        <v>3634</v>
      </c>
      <c r="G7434" t="s">
        <v>21328</v>
      </c>
      <c r="H7434" t="s">
        <v>21336</v>
      </c>
      <c r="I7434">
        <v>400341</v>
      </c>
    </row>
    <row r="7435" spans="1:9" x14ac:dyDescent="0.2">
      <c r="A7435">
        <v>400342</v>
      </c>
      <c r="B7435">
        <v>1.32643338540075</v>
      </c>
      <c r="C7435">
        <v>103.901170017525</v>
      </c>
      <c r="D7435" t="s">
        <v>21328</v>
      </c>
      <c r="E7435">
        <v>342</v>
      </c>
      <c r="F7435" t="s">
        <v>3634</v>
      </c>
      <c r="G7435" t="s">
        <v>21328</v>
      </c>
      <c r="H7435" t="s">
        <v>21337</v>
      </c>
      <c r="I7435">
        <v>400342</v>
      </c>
    </row>
    <row r="7436" spans="1:9" x14ac:dyDescent="0.2">
      <c r="A7436">
        <v>400343</v>
      </c>
      <c r="B7436">
        <v>1.3265066559854</v>
      </c>
      <c r="C7436">
        <v>103.90049206878101</v>
      </c>
      <c r="D7436" t="s">
        <v>21328</v>
      </c>
      <c r="E7436">
        <v>343</v>
      </c>
      <c r="F7436" t="s">
        <v>3634</v>
      </c>
      <c r="G7436" t="s">
        <v>21328</v>
      </c>
      <c r="H7436" t="s">
        <v>21338</v>
      </c>
      <c r="I7436">
        <v>400343</v>
      </c>
    </row>
    <row r="7437" spans="1:9" x14ac:dyDescent="0.2">
      <c r="A7437">
        <v>400344</v>
      </c>
      <c r="B7437">
        <v>1.32635938429735</v>
      </c>
      <c r="C7437">
        <v>103.899753061623</v>
      </c>
      <c r="D7437" t="s">
        <v>21328</v>
      </c>
      <c r="E7437">
        <v>344</v>
      </c>
      <c r="F7437" t="s">
        <v>3634</v>
      </c>
      <c r="G7437" t="s">
        <v>21328</v>
      </c>
      <c r="H7437" t="s">
        <v>21339</v>
      </c>
      <c r="I7437">
        <v>400344</v>
      </c>
    </row>
    <row r="7438" spans="1:9" x14ac:dyDescent="0.2">
      <c r="A7438">
        <v>400345</v>
      </c>
      <c r="B7438">
        <v>1.3259174388432799</v>
      </c>
      <c r="C7438">
        <v>103.899063689115</v>
      </c>
      <c r="D7438" t="s">
        <v>21328</v>
      </c>
      <c r="E7438">
        <v>345</v>
      </c>
      <c r="F7438" t="s">
        <v>3634</v>
      </c>
      <c r="G7438" t="s">
        <v>21328</v>
      </c>
      <c r="H7438" t="s">
        <v>21340</v>
      </c>
      <c r="I7438">
        <v>400345</v>
      </c>
    </row>
    <row r="7439" spans="1:9" x14ac:dyDescent="0.2">
      <c r="A7439">
        <v>400346</v>
      </c>
      <c r="B7439">
        <v>1.3259816552367201</v>
      </c>
      <c r="C7439">
        <v>103.89967337593001</v>
      </c>
      <c r="D7439" t="s">
        <v>21328</v>
      </c>
      <c r="E7439">
        <v>346</v>
      </c>
      <c r="F7439" t="s">
        <v>3634</v>
      </c>
      <c r="G7439" t="s">
        <v>21328</v>
      </c>
      <c r="H7439" t="s">
        <v>21341</v>
      </c>
      <c r="I7439">
        <v>400346</v>
      </c>
    </row>
    <row r="7440" spans="1:9" x14ac:dyDescent="0.2">
      <c r="A7440">
        <v>400347</v>
      </c>
      <c r="B7440">
        <v>1.3256611695086999</v>
      </c>
      <c r="C7440">
        <v>103.899733223176</v>
      </c>
      <c r="D7440" t="s">
        <v>21328</v>
      </c>
      <c r="E7440">
        <v>347</v>
      </c>
      <c r="F7440" t="s">
        <v>3634</v>
      </c>
      <c r="G7440" t="s">
        <v>21328</v>
      </c>
      <c r="H7440" t="s">
        <v>21342</v>
      </c>
      <c r="I7440">
        <v>400347</v>
      </c>
    </row>
    <row r="7441" spans="1:9" x14ac:dyDescent="0.2">
      <c r="A7441">
        <v>400348</v>
      </c>
      <c r="B7441">
        <v>1.3261502601856401</v>
      </c>
      <c r="C7441">
        <v>103.900527500118</v>
      </c>
      <c r="D7441" t="s">
        <v>21328</v>
      </c>
      <c r="E7441">
        <v>348</v>
      </c>
      <c r="F7441" t="s">
        <v>3634</v>
      </c>
      <c r="G7441" t="s">
        <v>21328</v>
      </c>
      <c r="H7441" t="s">
        <v>21343</v>
      </c>
      <c r="I7441">
        <v>400348</v>
      </c>
    </row>
    <row r="7442" spans="1:9" x14ac:dyDescent="0.2">
      <c r="A7442">
        <v>400349</v>
      </c>
      <c r="B7442">
        <v>1.3258283432647999</v>
      </c>
      <c r="C7442">
        <v>103.90058110378099</v>
      </c>
      <c r="D7442" t="s">
        <v>21328</v>
      </c>
      <c r="E7442">
        <v>349</v>
      </c>
      <c r="F7442" t="s">
        <v>3634</v>
      </c>
      <c r="G7442" t="s">
        <v>21328</v>
      </c>
      <c r="H7442" t="s">
        <v>21344</v>
      </c>
      <c r="I7442">
        <v>400349</v>
      </c>
    </row>
    <row r="7443" spans="1:9" x14ac:dyDescent="0.2">
      <c r="A7443">
        <v>400351</v>
      </c>
      <c r="B7443">
        <v>1.3254862847311899</v>
      </c>
      <c r="C7443">
        <v>103.90072773995399</v>
      </c>
      <c r="D7443" t="s">
        <v>21328</v>
      </c>
      <c r="E7443">
        <v>351</v>
      </c>
      <c r="F7443" t="s">
        <v>3634</v>
      </c>
      <c r="G7443" t="s">
        <v>21328</v>
      </c>
      <c r="H7443" t="s">
        <v>21345</v>
      </c>
      <c r="I7443">
        <v>400351</v>
      </c>
    </row>
    <row r="7444" spans="1:9" x14ac:dyDescent="0.2">
      <c r="A7444">
        <v>400352</v>
      </c>
      <c r="B7444">
        <v>1.3252270180705299</v>
      </c>
      <c r="C7444">
        <v>103.89940022650001</v>
      </c>
      <c r="D7444" t="s">
        <v>21328</v>
      </c>
      <c r="E7444">
        <v>352</v>
      </c>
      <c r="F7444" t="s">
        <v>3634</v>
      </c>
      <c r="G7444" t="s">
        <v>21328</v>
      </c>
      <c r="H7444" t="s">
        <v>21346</v>
      </c>
      <c r="I7444">
        <v>400352</v>
      </c>
    </row>
    <row r="7445" spans="1:9" x14ac:dyDescent="0.2">
      <c r="A7445">
        <v>400411</v>
      </c>
      <c r="B7445">
        <v>1.31859419589817</v>
      </c>
      <c r="C7445">
        <v>103.899680218483</v>
      </c>
      <c r="D7445" t="s">
        <v>16467</v>
      </c>
      <c r="E7445">
        <v>411</v>
      </c>
      <c r="F7445" t="s">
        <v>16479</v>
      </c>
      <c r="G7445" t="s">
        <v>16467</v>
      </c>
      <c r="H7445" t="s">
        <v>16480</v>
      </c>
      <c r="I7445">
        <v>400411</v>
      </c>
    </row>
    <row r="7446" spans="1:9" x14ac:dyDescent="0.2">
      <c r="A7446">
        <v>400412</v>
      </c>
      <c r="B7446">
        <v>1.31831563774112</v>
      </c>
      <c r="C7446">
        <v>103.899024728378</v>
      </c>
      <c r="D7446" t="s">
        <v>16467</v>
      </c>
      <c r="E7446">
        <v>412</v>
      </c>
      <c r="F7446" t="s">
        <v>16479</v>
      </c>
      <c r="G7446" t="s">
        <v>16467</v>
      </c>
      <c r="H7446" t="s">
        <v>16481</v>
      </c>
      <c r="I7446">
        <v>400412</v>
      </c>
    </row>
    <row r="7447" spans="1:9" x14ac:dyDescent="0.2">
      <c r="A7447">
        <v>400413</v>
      </c>
      <c r="B7447">
        <v>1.31851757833446</v>
      </c>
      <c r="C7447">
        <v>103.898787544418</v>
      </c>
      <c r="D7447" t="s">
        <v>16467</v>
      </c>
      <c r="E7447">
        <v>413</v>
      </c>
      <c r="F7447" t="s">
        <v>16479</v>
      </c>
      <c r="G7447" t="s">
        <v>16467</v>
      </c>
      <c r="H7447" t="s">
        <v>16482</v>
      </c>
      <c r="I7447">
        <v>400413</v>
      </c>
    </row>
    <row r="7448" spans="1:9" x14ac:dyDescent="0.2">
      <c r="A7448">
        <v>400414</v>
      </c>
      <c r="B7448">
        <v>1.3181155928730299</v>
      </c>
      <c r="C7448">
        <v>103.898220673165</v>
      </c>
      <c r="D7448" t="s">
        <v>16467</v>
      </c>
      <c r="E7448">
        <v>414</v>
      </c>
      <c r="F7448" t="s">
        <v>16479</v>
      </c>
      <c r="G7448" t="s">
        <v>16467</v>
      </c>
      <c r="H7448" t="s">
        <v>16483</v>
      </c>
      <c r="I7448">
        <v>400414</v>
      </c>
    </row>
    <row r="7449" spans="1:9" x14ac:dyDescent="0.2">
      <c r="A7449">
        <v>400415</v>
      </c>
      <c r="B7449">
        <v>1.3182266185953599</v>
      </c>
      <c r="C7449">
        <v>103.89785494137401</v>
      </c>
      <c r="D7449" t="s">
        <v>16467</v>
      </c>
      <c r="E7449">
        <v>415</v>
      </c>
      <c r="F7449" t="s">
        <v>16479</v>
      </c>
      <c r="G7449" t="s">
        <v>16467</v>
      </c>
      <c r="H7449" t="s">
        <v>16484</v>
      </c>
      <c r="I7449">
        <v>400415</v>
      </c>
    </row>
    <row r="7450" spans="1:9" x14ac:dyDescent="0.2">
      <c r="A7450">
        <v>400417</v>
      </c>
      <c r="B7450">
        <v>1.3180728507569599</v>
      </c>
      <c r="C7450">
        <v>103.897087501294</v>
      </c>
      <c r="D7450" t="s">
        <v>16467</v>
      </c>
      <c r="E7450">
        <v>417</v>
      </c>
      <c r="F7450" t="s">
        <v>16479</v>
      </c>
      <c r="G7450" t="s">
        <v>16467</v>
      </c>
      <c r="H7450" t="s">
        <v>16485</v>
      </c>
      <c r="I7450">
        <v>400417</v>
      </c>
    </row>
    <row r="7451" spans="1:9" x14ac:dyDescent="0.2">
      <c r="A7451">
        <v>400842</v>
      </c>
      <c r="B7451">
        <v>1.31795272075267</v>
      </c>
      <c r="C7451">
        <v>103.901609990635</v>
      </c>
      <c r="D7451" t="s">
        <v>5902</v>
      </c>
      <c r="E7451">
        <v>842</v>
      </c>
      <c r="F7451" t="s">
        <v>1956</v>
      </c>
      <c r="G7451" t="s">
        <v>297</v>
      </c>
      <c r="H7451" t="s">
        <v>5902</v>
      </c>
      <c r="I7451">
        <v>400842</v>
      </c>
    </row>
    <row r="7452" spans="1:9" x14ac:dyDescent="0.2">
      <c r="A7452">
        <v>400844</v>
      </c>
      <c r="B7452">
        <v>1.3181834394310199</v>
      </c>
      <c r="C7452">
        <v>103.90131120495801</v>
      </c>
      <c r="D7452" t="s">
        <v>5903</v>
      </c>
      <c r="E7452">
        <v>844</v>
      </c>
      <c r="F7452" t="s">
        <v>1956</v>
      </c>
      <c r="G7452" t="s">
        <v>297</v>
      </c>
      <c r="H7452" t="s">
        <v>5903</v>
      </c>
      <c r="I7452">
        <v>400844</v>
      </c>
    </row>
    <row r="7453" spans="1:9" x14ac:dyDescent="0.2">
      <c r="A7453">
        <v>400845</v>
      </c>
      <c r="B7453">
        <v>1.31639445681764</v>
      </c>
      <c r="C7453">
        <v>103.894359081999</v>
      </c>
      <c r="D7453" t="s">
        <v>30953</v>
      </c>
      <c r="E7453">
        <v>845</v>
      </c>
      <c r="F7453" t="s">
        <v>4455</v>
      </c>
      <c r="G7453" t="s">
        <v>30953</v>
      </c>
      <c r="H7453" t="s">
        <v>30954</v>
      </c>
      <c r="I7453">
        <v>400845</v>
      </c>
    </row>
    <row r="7454" spans="1:9" x14ac:dyDescent="0.2">
      <c r="A7454">
        <v>400846</v>
      </c>
      <c r="B7454">
        <v>1.3176026182530201</v>
      </c>
      <c r="C7454">
        <v>103.90170722021</v>
      </c>
      <c r="D7454" t="s">
        <v>5904</v>
      </c>
      <c r="E7454">
        <v>846</v>
      </c>
      <c r="F7454" t="s">
        <v>1956</v>
      </c>
      <c r="G7454" t="s">
        <v>297</v>
      </c>
      <c r="H7454" t="s">
        <v>5904</v>
      </c>
      <c r="I7454">
        <v>400846</v>
      </c>
    </row>
    <row r="7455" spans="1:9" x14ac:dyDescent="0.2">
      <c r="A7455">
        <v>400848</v>
      </c>
      <c r="B7455">
        <v>1.3172088601763901</v>
      </c>
      <c r="C7455">
        <v>103.901431784747</v>
      </c>
      <c r="D7455" t="s">
        <v>5905</v>
      </c>
      <c r="E7455">
        <v>848</v>
      </c>
      <c r="F7455" t="s">
        <v>1956</v>
      </c>
      <c r="G7455" t="s">
        <v>297</v>
      </c>
      <c r="H7455" t="s">
        <v>5905</v>
      </c>
      <c r="I7455">
        <v>400848</v>
      </c>
    </row>
    <row r="7456" spans="1:9" x14ac:dyDescent="0.2">
      <c r="A7456">
        <v>402003</v>
      </c>
      <c r="B7456">
        <v>1.3175013081940701</v>
      </c>
      <c r="C7456">
        <v>103.898911531937</v>
      </c>
      <c r="D7456" t="s">
        <v>29808</v>
      </c>
      <c r="E7456" t="s">
        <v>4198</v>
      </c>
      <c r="F7456" t="s">
        <v>29809</v>
      </c>
      <c r="G7456" t="s">
        <v>29808</v>
      </c>
      <c r="H7456" t="s">
        <v>29810</v>
      </c>
      <c r="I7456">
        <v>402003</v>
      </c>
    </row>
    <row r="7457" spans="1:9" x14ac:dyDescent="0.2">
      <c r="A7457">
        <v>403002</v>
      </c>
      <c r="B7457">
        <v>1.3169964862321999</v>
      </c>
      <c r="C7457">
        <v>103.897748935672</v>
      </c>
      <c r="D7457" t="s">
        <v>29808</v>
      </c>
      <c r="E7457" t="s">
        <v>3407</v>
      </c>
      <c r="F7457" t="s">
        <v>29809</v>
      </c>
      <c r="G7457" t="s">
        <v>29808</v>
      </c>
      <c r="H7457" t="s">
        <v>29811</v>
      </c>
      <c r="I7457">
        <v>403002</v>
      </c>
    </row>
    <row r="7458" spans="1:9" x14ac:dyDescent="0.2">
      <c r="A7458">
        <v>404002</v>
      </c>
      <c r="B7458">
        <v>1.3174051116691401</v>
      </c>
      <c r="C7458">
        <v>103.89777455271</v>
      </c>
      <c r="D7458" t="s">
        <v>29808</v>
      </c>
      <c r="E7458" t="s">
        <v>3418</v>
      </c>
      <c r="F7458" t="s">
        <v>29809</v>
      </c>
      <c r="G7458" t="s">
        <v>29808</v>
      </c>
      <c r="H7458" t="s">
        <v>29812</v>
      </c>
      <c r="I7458">
        <v>404002</v>
      </c>
    </row>
    <row r="7459" spans="1:9" x14ac:dyDescent="0.2">
      <c r="A7459">
        <v>405002</v>
      </c>
      <c r="B7459">
        <v>1.31750146062245</v>
      </c>
      <c r="C7459">
        <v>103.898206520651</v>
      </c>
      <c r="D7459" t="s">
        <v>29808</v>
      </c>
      <c r="E7459" t="s">
        <v>3430</v>
      </c>
      <c r="F7459" t="s">
        <v>29809</v>
      </c>
      <c r="G7459" t="s">
        <v>29808</v>
      </c>
      <c r="H7459" t="s">
        <v>29813</v>
      </c>
      <c r="I7459">
        <v>405002</v>
      </c>
    </row>
    <row r="7460" spans="1:9" x14ac:dyDescent="0.2">
      <c r="A7460">
        <v>406002</v>
      </c>
      <c r="B7460">
        <v>1.3175712429413</v>
      </c>
      <c r="C7460">
        <v>103.89864774508101</v>
      </c>
      <c r="D7460" t="s">
        <v>29808</v>
      </c>
      <c r="E7460" t="s">
        <v>3442</v>
      </c>
      <c r="F7460" t="s">
        <v>29809</v>
      </c>
      <c r="G7460" t="s">
        <v>29808</v>
      </c>
      <c r="H7460" t="s">
        <v>29814</v>
      </c>
      <c r="I7460">
        <v>406002</v>
      </c>
    </row>
    <row r="7461" spans="1:9" x14ac:dyDescent="0.2">
      <c r="A7461">
        <v>408528</v>
      </c>
      <c r="B7461">
        <v>1.31649415743909</v>
      </c>
      <c r="C7461">
        <v>103.896788418353</v>
      </c>
      <c r="D7461" t="s">
        <v>35179</v>
      </c>
      <c r="E7461">
        <v>1</v>
      </c>
      <c r="F7461" t="s">
        <v>35180</v>
      </c>
      <c r="G7461" t="s">
        <v>35179</v>
      </c>
      <c r="H7461" t="s">
        <v>35181</v>
      </c>
      <c r="I7461">
        <v>408528</v>
      </c>
    </row>
    <row r="7462" spans="1:9" x14ac:dyDescent="0.2">
      <c r="A7462">
        <v>408538</v>
      </c>
      <c r="B7462">
        <v>1.33374795191521</v>
      </c>
      <c r="C7462">
        <v>103.89552434822301</v>
      </c>
      <c r="D7462" t="s">
        <v>35720</v>
      </c>
      <c r="E7462">
        <v>8</v>
      </c>
      <c r="F7462" t="s">
        <v>35721</v>
      </c>
      <c r="G7462" t="s">
        <v>35720</v>
      </c>
      <c r="H7462" t="s">
        <v>35722</v>
      </c>
      <c r="I7462">
        <v>408538</v>
      </c>
    </row>
    <row r="7463" spans="1:9" x14ac:dyDescent="0.2">
      <c r="A7463">
        <v>408553</v>
      </c>
      <c r="B7463">
        <v>1.3319777734592899</v>
      </c>
      <c r="C7463">
        <v>103.893191725283</v>
      </c>
      <c r="D7463" t="s">
        <v>9288</v>
      </c>
      <c r="E7463">
        <v>1</v>
      </c>
      <c r="F7463" t="s">
        <v>9289</v>
      </c>
      <c r="G7463" t="s">
        <v>9288</v>
      </c>
      <c r="H7463" t="s">
        <v>9290</v>
      </c>
      <c r="I7463">
        <v>408553</v>
      </c>
    </row>
    <row r="7464" spans="1:9" x14ac:dyDescent="0.2">
      <c r="A7464">
        <v>408554</v>
      </c>
      <c r="B7464">
        <v>1.3321278721396199</v>
      </c>
      <c r="C7464">
        <v>103.89657645124301</v>
      </c>
      <c r="D7464" t="s">
        <v>5840</v>
      </c>
      <c r="E7464">
        <v>8</v>
      </c>
      <c r="F7464" t="s">
        <v>5841</v>
      </c>
      <c r="G7464" t="s">
        <v>297</v>
      </c>
      <c r="H7464" t="s">
        <v>5840</v>
      </c>
      <c r="I7464">
        <v>408554</v>
      </c>
    </row>
    <row r="7465" spans="1:9" x14ac:dyDescent="0.2">
      <c r="A7465">
        <v>408555</v>
      </c>
      <c r="B7465">
        <v>1.3316524996658801</v>
      </c>
      <c r="C7465">
        <v>103.897018752154</v>
      </c>
      <c r="D7465" t="s">
        <v>12980</v>
      </c>
      <c r="E7465">
        <v>1</v>
      </c>
      <c r="F7465" t="s">
        <v>5841</v>
      </c>
      <c r="G7465" t="s">
        <v>12980</v>
      </c>
      <c r="H7465" t="s">
        <v>12981</v>
      </c>
      <c r="I7465">
        <v>408555</v>
      </c>
    </row>
    <row r="7466" spans="1:9" x14ac:dyDescent="0.2">
      <c r="A7466">
        <v>408558</v>
      </c>
      <c r="B7466">
        <v>1.3258822100177401</v>
      </c>
      <c r="C7466">
        <v>103.89385631860701</v>
      </c>
      <c r="D7466" t="s">
        <v>35636</v>
      </c>
      <c r="E7466">
        <v>3</v>
      </c>
      <c r="F7466" t="s">
        <v>3721</v>
      </c>
      <c r="G7466" t="s">
        <v>35636</v>
      </c>
      <c r="H7466" t="s">
        <v>35637</v>
      </c>
      <c r="I7466">
        <v>408558</v>
      </c>
    </row>
    <row r="7467" spans="1:9" x14ac:dyDescent="0.2">
      <c r="A7467">
        <v>408559</v>
      </c>
      <c r="B7467">
        <v>1.3283142089448301</v>
      </c>
      <c r="C7467">
        <v>103.898019439173</v>
      </c>
      <c r="D7467" t="s">
        <v>20209</v>
      </c>
      <c r="E7467">
        <v>65</v>
      </c>
      <c r="F7467" t="s">
        <v>3721</v>
      </c>
      <c r="G7467" t="s">
        <v>20209</v>
      </c>
      <c r="H7467" t="s">
        <v>20210</v>
      </c>
      <c r="I7467">
        <v>408559</v>
      </c>
    </row>
    <row r="7468" spans="1:9" x14ac:dyDescent="0.2">
      <c r="A7468">
        <v>408560</v>
      </c>
      <c r="B7468">
        <v>1.32793068939838</v>
      </c>
      <c r="C7468">
        <v>103.89811200436</v>
      </c>
      <c r="D7468" t="s">
        <v>31069</v>
      </c>
      <c r="E7468">
        <v>67</v>
      </c>
      <c r="F7468" t="s">
        <v>3721</v>
      </c>
      <c r="G7468" t="s">
        <v>31069</v>
      </c>
      <c r="H7468" t="s">
        <v>31070</v>
      </c>
      <c r="I7468">
        <v>408560</v>
      </c>
    </row>
    <row r="7469" spans="1:9" x14ac:dyDescent="0.2">
      <c r="A7469">
        <v>408563</v>
      </c>
      <c r="B7469">
        <v>1.32553108252961</v>
      </c>
      <c r="C7469">
        <v>103.893958350943</v>
      </c>
      <c r="D7469" t="s">
        <v>24919</v>
      </c>
      <c r="E7469">
        <v>1</v>
      </c>
      <c r="F7469" t="s">
        <v>3721</v>
      </c>
      <c r="G7469" t="s">
        <v>24919</v>
      </c>
      <c r="H7469" t="s">
        <v>24920</v>
      </c>
      <c r="I7469">
        <v>408563</v>
      </c>
    </row>
    <row r="7470" spans="1:9" x14ac:dyDescent="0.2">
      <c r="A7470">
        <v>408564</v>
      </c>
      <c r="B7470">
        <v>1.3263368329220799</v>
      </c>
      <c r="C7470">
        <v>103.896262215395</v>
      </c>
      <c r="D7470" t="s">
        <v>33834</v>
      </c>
      <c r="E7470">
        <v>10</v>
      </c>
      <c r="F7470" t="s">
        <v>3721</v>
      </c>
      <c r="G7470" t="s">
        <v>33834</v>
      </c>
      <c r="H7470" t="s">
        <v>33835</v>
      </c>
      <c r="I7470">
        <v>408564</v>
      </c>
    </row>
    <row r="7471" spans="1:9" x14ac:dyDescent="0.2">
      <c r="A7471">
        <v>408568</v>
      </c>
      <c r="B7471">
        <v>1.32722195124682</v>
      </c>
      <c r="C7471">
        <v>103.896363575633</v>
      </c>
      <c r="D7471" t="s">
        <v>33834</v>
      </c>
      <c r="E7471">
        <v>50</v>
      </c>
      <c r="F7471" t="s">
        <v>3721</v>
      </c>
      <c r="G7471" t="s">
        <v>33834</v>
      </c>
      <c r="H7471" t="s">
        <v>33836</v>
      </c>
      <c r="I7471">
        <v>408568</v>
      </c>
    </row>
    <row r="7472" spans="1:9" x14ac:dyDescent="0.2">
      <c r="A7472">
        <v>408569</v>
      </c>
      <c r="B7472">
        <v>1.3265081058922401</v>
      </c>
      <c r="C7472">
        <v>103.89511715464999</v>
      </c>
      <c r="D7472" t="s">
        <v>33834</v>
      </c>
      <c r="E7472">
        <v>60</v>
      </c>
      <c r="F7472" t="s">
        <v>3721</v>
      </c>
      <c r="G7472" t="s">
        <v>33834</v>
      </c>
      <c r="H7472" t="s">
        <v>33837</v>
      </c>
      <c r="I7472">
        <v>408569</v>
      </c>
    </row>
    <row r="7473" spans="1:9" x14ac:dyDescent="0.2">
      <c r="A7473">
        <v>408570</v>
      </c>
      <c r="B7473">
        <v>1.32671017775962</v>
      </c>
      <c r="C7473">
        <v>103.895045994897</v>
      </c>
      <c r="D7473" t="s">
        <v>33834</v>
      </c>
      <c r="E7473">
        <v>70</v>
      </c>
      <c r="F7473" t="s">
        <v>3721</v>
      </c>
      <c r="G7473" t="s">
        <v>33834</v>
      </c>
      <c r="H7473" t="s">
        <v>33838</v>
      </c>
      <c r="I7473">
        <v>408570</v>
      </c>
    </row>
    <row r="7474" spans="1:9" x14ac:dyDescent="0.2">
      <c r="A7474">
        <v>408571</v>
      </c>
      <c r="B7474">
        <v>1.3268774581523599</v>
      </c>
      <c r="C7474">
        <v>103.89833457069101</v>
      </c>
      <c r="D7474" t="s">
        <v>12410</v>
      </c>
      <c r="E7474">
        <v>71</v>
      </c>
      <c r="F7474" t="s">
        <v>3721</v>
      </c>
      <c r="G7474" t="s">
        <v>12410</v>
      </c>
      <c r="H7474" t="s">
        <v>12411</v>
      </c>
      <c r="I7474">
        <v>408571</v>
      </c>
    </row>
    <row r="7475" spans="1:9" x14ac:dyDescent="0.2">
      <c r="A7475">
        <v>408572</v>
      </c>
      <c r="B7475">
        <v>1.32682361755793</v>
      </c>
      <c r="C7475">
        <v>103.89397857946901</v>
      </c>
      <c r="D7475" t="s">
        <v>6071</v>
      </c>
      <c r="E7475">
        <v>9</v>
      </c>
      <c r="F7475" t="s">
        <v>3721</v>
      </c>
      <c r="G7475" t="s">
        <v>297</v>
      </c>
      <c r="H7475" t="s">
        <v>6071</v>
      </c>
      <c r="I7475">
        <v>408572</v>
      </c>
    </row>
    <row r="7476" spans="1:9" x14ac:dyDescent="0.2">
      <c r="A7476">
        <v>408583</v>
      </c>
      <c r="B7476">
        <v>1.32734346437915</v>
      </c>
      <c r="C7476">
        <v>103.89532469010101</v>
      </c>
      <c r="D7476" t="s">
        <v>3720</v>
      </c>
      <c r="E7476">
        <v>31</v>
      </c>
      <c r="F7476" t="s">
        <v>3721</v>
      </c>
      <c r="G7476" t="s">
        <v>297</v>
      </c>
      <c r="H7476" t="s">
        <v>3720</v>
      </c>
      <c r="I7476">
        <v>408583</v>
      </c>
    </row>
    <row r="7477" spans="1:9" x14ac:dyDescent="0.2">
      <c r="A7477">
        <v>408585</v>
      </c>
      <c r="B7477">
        <v>1.32743974829975</v>
      </c>
      <c r="C7477">
        <v>103.8955713446</v>
      </c>
      <c r="D7477" t="s">
        <v>7223</v>
      </c>
      <c r="E7477">
        <v>35</v>
      </c>
      <c r="F7477" t="s">
        <v>3721</v>
      </c>
      <c r="G7477" t="s">
        <v>7223</v>
      </c>
      <c r="H7477" t="s">
        <v>7224</v>
      </c>
      <c r="I7477">
        <v>408585</v>
      </c>
    </row>
    <row r="7478" spans="1:9" x14ac:dyDescent="0.2">
      <c r="A7478">
        <v>408600</v>
      </c>
      <c r="B7478">
        <v>1.3189966690366499</v>
      </c>
      <c r="C7478">
        <v>103.894894915962</v>
      </c>
      <c r="D7478" t="s">
        <v>29350</v>
      </c>
      <c r="E7478">
        <v>10</v>
      </c>
      <c r="F7478" t="s">
        <v>22624</v>
      </c>
      <c r="G7478" t="s">
        <v>29350</v>
      </c>
      <c r="H7478" t="s">
        <v>29351</v>
      </c>
      <c r="I7478">
        <v>408600</v>
      </c>
    </row>
    <row r="7479" spans="1:9" x14ac:dyDescent="0.2">
      <c r="A7479">
        <v>408601</v>
      </c>
      <c r="B7479">
        <v>1.3196981463264299</v>
      </c>
      <c r="C7479">
        <v>103.892344729184</v>
      </c>
      <c r="D7479" t="s">
        <v>22623</v>
      </c>
      <c r="E7479">
        <v>11</v>
      </c>
      <c r="F7479" t="s">
        <v>22624</v>
      </c>
      <c r="G7479" t="s">
        <v>22623</v>
      </c>
      <c r="H7479" t="s">
        <v>22625</v>
      </c>
      <c r="I7479">
        <v>408601</v>
      </c>
    </row>
    <row r="7480" spans="1:9" x14ac:dyDescent="0.2">
      <c r="A7480">
        <v>408605</v>
      </c>
      <c r="B7480">
        <v>1.33502009928932</v>
      </c>
      <c r="C7480">
        <v>103.898255334792</v>
      </c>
      <c r="D7480" t="s">
        <v>4807</v>
      </c>
      <c r="E7480">
        <v>5</v>
      </c>
      <c r="F7480" t="s">
        <v>4808</v>
      </c>
      <c r="G7480" t="s">
        <v>297</v>
      </c>
      <c r="H7480" t="s">
        <v>4807</v>
      </c>
      <c r="I7480">
        <v>408605</v>
      </c>
    </row>
    <row r="7481" spans="1:9" x14ac:dyDescent="0.2">
      <c r="A7481">
        <v>408614</v>
      </c>
      <c r="B7481">
        <v>1.3312052005302399</v>
      </c>
      <c r="C7481">
        <v>103.89859390451799</v>
      </c>
      <c r="D7481" t="s">
        <v>8249</v>
      </c>
      <c r="E7481">
        <v>28</v>
      </c>
      <c r="F7481" t="s">
        <v>2262</v>
      </c>
      <c r="G7481" t="s">
        <v>8249</v>
      </c>
      <c r="H7481" t="s">
        <v>8250</v>
      </c>
      <c r="I7481">
        <v>408614</v>
      </c>
    </row>
    <row r="7482" spans="1:9" x14ac:dyDescent="0.2">
      <c r="A7482">
        <v>408616</v>
      </c>
      <c r="B7482">
        <v>1.3322204889647</v>
      </c>
      <c r="C7482">
        <v>103.899582467306</v>
      </c>
      <c r="D7482" t="s">
        <v>33830</v>
      </c>
      <c r="E7482">
        <v>18</v>
      </c>
      <c r="F7482" t="s">
        <v>2262</v>
      </c>
      <c r="G7482" t="s">
        <v>33830</v>
      </c>
      <c r="H7482" t="s">
        <v>33831</v>
      </c>
      <c r="I7482">
        <v>408616</v>
      </c>
    </row>
    <row r="7483" spans="1:9" x14ac:dyDescent="0.2">
      <c r="A7483">
        <v>408618</v>
      </c>
      <c r="B7483">
        <v>1.33048518794635</v>
      </c>
      <c r="C7483">
        <v>103.899164760235</v>
      </c>
      <c r="D7483" t="s">
        <v>3251</v>
      </c>
      <c r="E7483">
        <v>27</v>
      </c>
      <c r="F7483" t="s">
        <v>2262</v>
      </c>
      <c r="G7483" t="s">
        <v>297</v>
      </c>
      <c r="H7483" t="s">
        <v>3251</v>
      </c>
      <c r="I7483">
        <v>408618</v>
      </c>
    </row>
    <row r="7484" spans="1:9" x14ac:dyDescent="0.2">
      <c r="A7484">
        <v>408620</v>
      </c>
      <c r="B7484">
        <v>1.3308692060035201</v>
      </c>
      <c r="C7484">
        <v>103.90000398264</v>
      </c>
      <c r="D7484" t="s">
        <v>25049</v>
      </c>
      <c r="E7484">
        <v>23</v>
      </c>
      <c r="F7484" t="s">
        <v>2262</v>
      </c>
      <c r="G7484" t="s">
        <v>25049</v>
      </c>
      <c r="H7484" t="s">
        <v>25050</v>
      </c>
      <c r="I7484">
        <v>408620</v>
      </c>
    </row>
    <row r="7485" spans="1:9" x14ac:dyDescent="0.2">
      <c r="A7485">
        <v>408621</v>
      </c>
      <c r="B7485">
        <v>1.3306530767084499</v>
      </c>
      <c r="C7485">
        <v>103.89958190082601</v>
      </c>
      <c r="D7485" t="s">
        <v>3076</v>
      </c>
      <c r="E7485">
        <v>25</v>
      </c>
      <c r="F7485" t="s">
        <v>2262</v>
      </c>
      <c r="G7485" t="s">
        <v>297</v>
      </c>
      <c r="H7485" t="s">
        <v>3076</v>
      </c>
      <c r="I7485">
        <v>408621</v>
      </c>
    </row>
    <row r="7486" spans="1:9" x14ac:dyDescent="0.2">
      <c r="A7486">
        <v>408622</v>
      </c>
      <c r="B7486">
        <v>1.3319057917510999</v>
      </c>
      <c r="C7486">
        <v>103.899677143368</v>
      </c>
      <c r="D7486" t="s">
        <v>33075</v>
      </c>
      <c r="E7486">
        <v>20</v>
      </c>
      <c r="F7486" t="s">
        <v>2262</v>
      </c>
      <c r="G7486" t="s">
        <v>33075</v>
      </c>
      <c r="H7486" t="s">
        <v>33076</v>
      </c>
      <c r="I7486">
        <v>408622</v>
      </c>
    </row>
    <row r="7487" spans="1:9" x14ac:dyDescent="0.2">
      <c r="A7487">
        <v>408623</v>
      </c>
      <c r="B7487">
        <v>1.33253901451275</v>
      </c>
      <c r="C7487">
        <v>103.90055612492201</v>
      </c>
      <c r="D7487" t="s">
        <v>2261</v>
      </c>
      <c r="E7487">
        <v>19</v>
      </c>
      <c r="F7487" t="s">
        <v>2262</v>
      </c>
      <c r="G7487" t="s">
        <v>297</v>
      </c>
      <c r="H7487" t="s">
        <v>2261</v>
      </c>
      <c r="I7487">
        <v>408623</v>
      </c>
    </row>
    <row r="7488" spans="1:9" x14ac:dyDescent="0.2">
      <c r="A7488">
        <v>408650</v>
      </c>
      <c r="B7488">
        <v>1.3337940448427501</v>
      </c>
      <c r="C7488">
        <v>103.897676632431</v>
      </c>
      <c r="D7488" t="s">
        <v>3832</v>
      </c>
      <c r="E7488">
        <v>330</v>
      </c>
      <c r="F7488" t="s">
        <v>3833</v>
      </c>
      <c r="G7488" t="s">
        <v>297</v>
      </c>
      <c r="H7488" t="s">
        <v>3832</v>
      </c>
      <c r="I7488">
        <v>408650</v>
      </c>
    </row>
    <row r="7489" spans="1:9" x14ac:dyDescent="0.2">
      <c r="A7489">
        <v>408651</v>
      </c>
      <c r="B7489">
        <v>1.3354856932319601</v>
      </c>
      <c r="C7489">
        <v>103.897623491929</v>
      </c>
      <c r="D7489" t="s">
        <v>4075</v>
      </c>
      <c r="E7489">
        <v>370</v>
      </c>
      <c r="F7489" t="s">
        <v>3833</v>
      </c>
      <c r="G7489" t="s">
        <v>297</v>
      </c>
      <c r="H7489" t="s">
        <v>4075</v>
      </c>
      <c r="I7489">
        <v>408651</v>
      </c>
    </row>
    <row r="7490" spans="1:9" x14ac:dyDescent="0.2">
      <c r="A7490">
        <v>408657</v>
      </c>
      <c r="B7490">
        <v>1.33045517729685</v>
      </c>
      <c r="C7490">
        <v>103.89692303479499</v>
      </c>
      <c r="D7490" t="s">
        <v>21319</v>
      </c>
      <c r="E7490" t="s">
        <v>21320</v>
      </c>
      <c r="F7490" t="s">
        <v>3833</v>
      </c>
      <c r="G7490" t="s">
        <v>21319</v>
      </c>
      <c r="H7490" t="s">
        <v>21321</v>
      </c>
      <c r="I7490">
        <v>408657</v>
      </c>
    </row>
    <row r="7491" spans="1:9" x14ac:dyDescent="0.2">
      <c r="A7491">
        <v>408663</v>
      </c>
      <c r="B7491">
        <v>1.3293930987436799</v>
      </c>
      <c r="C7491">
        <v>103.897032964171</v>
      </c>
      <c r="D7491" t="s">
        <v>33839</v>
      </c>
      <c r="E7491">
        <v>3023</v>
      </c>
      <c r="F7491" t="s">
        <v>3833</v>
      </c>
      <c r="G7491" t="s">
        <v>33839</v>
      </c>
      <c r="H7491" t="s">
        <v>33840</v>
      </c>
      <c r="I7491">
        <v>408663</v>
      </c>
    </row>
    <row r="7492" spans="1:9" x14ac:dyDescent="0.2">
      <c r="A7492">
        <v>408694</v>
      </c>
      <c r="B7492">
        <v>1.3268539232413601</v>
      </c>
      <c r="C7492">
        <v>103.89255642542101</v>
      </c>
      <c r="D7492" t="s">
        <v>3722</v>
      </c>
      <c r="E7492">
        <v>31</v>
      </c>
      <c r="F7492" t="s">
        <v>2715</v>
      </c>
      <c r="G7492" t="s">
        <v>297</v>
      </c>
      <c r="H7492" t="s">
        <v>3722</v>
      </c>
      <c r="I7492">
        <v>408694</v>
      </c>
    </row>
    <row r="7493" spans="1:9" x14ac:dyDescent="0.2">
      <c r="A7493">
        <v>408696</v>
      </c>
      <c r="B7493">
        <v>1.32956580067774</v>
      </c>
      <c r="C7493">
        <v>103.89149560443001</v>
      </c>
      <c r="D7493" t="s">
        <v>4528</v>
      </c>
      <c r="E7493">
        <v>45</v>
      </c>
      <c r="F7493" t="s">
        <v>2715</v>
      </c>
      <c r="G7493" t="s">
        <v>297</v>
      </c>
      <c r="H7493" t="s">
        <v>4528</v>
      </c>
      <c r="I7493">
        <v>408696</v>
      </c>
    </row>
    <row r="7494" spans="1:9" x14ac:dyDescent="0.2">
      <c r="A7494">
        <v>408699</v>
      </c>
      <c r="B7494">
        <v>1.33148444370771</v>
      </c>
      <c r="C7494">
        <v>103.890968455454</v>
      </c>
      <c r="D7494" t="s">
        <v>5033</v>
      </c>
      <c r="E7494">
        <v>55</v>
      </c>
      <c r="F7494" t="s">
        <v>2715</v>
      </c>
      <c r="G7494" t="s">
        <v>297</v>
      </c>
      <c r="H7494" t="s">
        <v>5033</v>
      </c>
      <c r="I7494">
        <v>408699</v>
      </c>
    </row>
    <row r="7495" spans="1:9" x14ac:dyDescent="0.2">
      <c r="A7495">
        <v>408703</v>
      </c>
      <c r="B7495">
        <v>1.3295144548395501</v>
      </c>
      <c r="C7495">
        <v>103.893621868368</v>
      </c>
      <c r="D7495" t="s">
        <v>3635</v>
      </c>
      <c r="E7495" t="s">
        <v>3636</v>
      </c>
      <c r="F7495" t="s">
        <v>2715</v>
      </c>
      <c r="G7495" t="s">
        <v>297</v>
      </c>
      <c r="H7495" t="s">
        <v>3635</v>
      </c>
      <c r="I7495">
        <v>408703</v>
      </c>
    </row>
    <row r="7496" spans="1:9" x14ac:dyDescent="0.2">
      <c r="A7496">
        <v>408704</v>
      </c>
      <c r="B7496">
        <v>1.3298631708628701</v>
      </c>
      <c r="C7496">
        <v>103.892908748159</v>
      </c>
      <c r="D7496" t="s">
        <v>21319</v>
      </c>
      <c r="E7496">
        <v>3015</v>
      </c>
      <c r="F7496" t="s">
        <v>2715</v>
      </c>
      <c r="G7496" t="s">
        <v>21319</v>
      </c>
      <c r="H7496" t="s">
        <v>21322</v>
      </c>
      <c r="I7496">
        <v>408704</v>
      </c>
    </row>
    <row r="7497" spans="1:9" x14ac:dyDescent="0.2">
      <c r="A7497">
        <v>408705</v>
      </c>
      <c r="B7497">
        <v>1.32834257073925</v>
      </c>
      <c r="C7497">
        <v>103.893101562767</v>
      </c>
      <c r="D7497" t="s">
        <v>3637</v>
      </c>
      <c r="E7497" t="s">
        <v>3638</v>
      </c>
      <c r="F7497" t="s">
        <v>2715</v>
      </c>
      <c r="G7497" t="s">
        <v>297</v>
      </c>
      <c r="H7497" t="s">
        <v>3637</v>
      </c>
      <c r="I7497">
        <v>408705</v>
      </c>
    </row>
    <row r="7498" spans="1:9" x14ac:dyDescent="0.2">
      <c r="A7498">
        <v>408706</v>
      </c>
      <c r="B7498">
        <v>1.3289062008814601</v>
      </c>
      <c r="C7498">
        <v>103.89174351138099</v>
      </c>
      <c r="D7498" t="s">
        <v>21319</v>
      </c>
      <c r="E7498">
        <v>3016</v>
      </c>
      <c r="F7498" t="s">
        <v>2715</v>
      </c>
      <c r="G7498" t="s">
        <v>21319</v>
      </c>
      <c r="H7498" t="s">
        <v>21323</v>
      </c>
      <c r="I7498">
        <v>408706</v>
      </c>
    </row>
    <row r="7499" spans="1:9" x14ac:dyDescent="0.2">
      <c r="A7499">
        <v>408714</v>
      </c>
      <c r="B7499">
        <v>1.32951084659404</v>
      </c>
      <c r="C7499">
        <v>103.894874745728</v>
      </c>
      <c r="D7499" t="s">
        <v>21319</v>
      </c>
      <c r="E7499" t="s">
        <v>21324</v>
      </c>
      <c r="F7499" t="s">
        <v>2715</v>
      </c>
      <c r="G7499" t="s">
        <v>21319</v>
      </c>
      <c r="H7499" t="s">
        <v>21325</v>
      </c>
      <c r="I7499">
        <v>408714</v>
      </c>
    </row>
    <row r="7500" spans="1:9" x14ac:dyDescent="0.2">
      <c r="A7500">
        <v>408724</v>
      </c>
      <c r="B7500">
        <v>1.32623396455172</v>
      </c>
      <c r="C7500">
        <v>103.89276859131201</v>
      </c>
      <c r="D7500" t="s">
        <v>2714</v>
      </c>
      <c r="E7500">
        <v>21</v>
      </c>
      <c r="F7500" t="s">
        <v>2715</v>
      </c>
      <c r="G7500" t="s">
        <v>297</v>
      </c>
      <c r="H7500" t="s">
        <v>2714</v>
      </c>
      <c r="I7500">
        <v>408724</v>
      </c>
    </row>
    <row r="7501" spans="1:9" x14ac:dyDescent="0.2">
      <c r="A7501">
        <v>408726</v>
      </c>
      <c r="B7501">
        <v>1.32643266298535</v>
      </c>
      <c r="C7501">
        <v>103.893626872544</v>
      </c>
      <c r="D7501" t="s">
        <v>35171</v>
      </c>
      <c r="E7501">
        <v>6</v>
      </c>
      <c r="F7501" t="s">
        <v>2715</v>
      </c>
      <c r="G7501" t="s">
        <v>35171</v>
      </c>
      <c r="H7501" t="s">
        <v>35172</v>
      </c>
      <c r="I7501">
        <v>408726</v>
      </c>
    </row>
    <row r="7502" spans="1:9" x14ac:dyDescent="0.2">
      <c r="A7502">
        <v>408727</v>
      </c>
      <c r="B7502">
        <v>1.32643266298535</v>
      </c>
      <c r="C7502">
        <v>103.893626872544</v>
      </c>
      <c r="D7502" t="s">
        <v>35171</v>
      </c>
      <c r="E7502">
        <v>6</v>
      </c>
      <c r="F7502" t="s">
        <v>2715</v>
      </c>
      <c r="G7502" t="s">
        <v>35171</v>
      </c>
      <c r="H7502" t="s">
        <v>35172</v>
      </c>
      <c r="I7502">
        <v>408726</v>
      </c>
    </row>
    <row r="7503" spans="1:9" x14ac:dyDescent="0.2">
      <c r="A7503">
        <v>408728</v>
      </c>
      <c r="B7503">
        <v>1.33222101767618</v>
      </c>
      <c r="C7503">
        <v>103.89030866384699</v>
      </c>
      <c r="D7503" t="s">
        <v>25396</v>
      </c>
      <c r="E7503">
        <v>63</v>
      </c>
      <c r="F7503" t="s">
        <v>2715</v>
      </c>
      <c r="G7503" t="s">
        <v>25396</v>
      </c>
      <c r="H7503" t="s">
        <v>25397</v>
      </c>
      <c r="I7503">
        <v>408728</v>
      </c>
    </row>
    <row r="7504" spans="1:9" x14ac:dyDescent="0.2">
      <c r="A7504">
        <v>408729</v>
      </c>
      <c r="B7504">
        <v>1.3324963341168801</v>
      </c>
      <c r="C7504">
        <v>103.890186074791</v>
      </c>
      <c r="D7504" t="s">
        <v>25396</v>
      </c>
      <c r="E7504">
        <v>65</v>
      </c>
      <c r="F7504" t="s">
        <v>2715</v>
      </c>
      <c r="G7504" t="s">
        <v>25396</v>
      </c>
      <c r="H7504" t="s">
        <v>25398</v>
      </c>
      <c r="I7504">
        <v>408729</v>
      </c>
    </row>
    <row r="7505" spans="1:9" x14ac:dyDescent="0.2">
      <c r="A7505">
        <v>408730</v>
      </c>
      <c r="B7505">
        <v>1.33216765657832</v>
      </c>
      <c r="C7505">
        <v>103.890843131464</v>
      </c>
      <c r="D7505" t="s">
        <v>25396</v>
      </c>
      <c r="E7505">
        <v>67</v>
      </c>
      <c r="F7505" t="s">
        <v>2715</v>
      </c>
      <c r="G7505" t="s">
        <v>25396</v>
      </c>
      <c r="H7505" t="s">
        <v>25399</v>
      </c>
      <c r="I7505">
        <v>408730</v>
      </c>
    </row>
    <row r="7506" spans="1:9" x14ac:dyDescent="0.2">
      <c r="A7506">
        <v>408731</v>
      </c>
      <c r="B7506">
        <v>1.33174657595059</v>
      </c>
      <c r="C7506">
        <v>103.890231605492</v>
      </c>
      <c r="D7506" t="s">
        <v>25396</v>
      </c>
      <c r="E7506">
        <v>69</v>
      </c>
      <c r="F7506" t="s">
        <v>2715</v>
      </c>
      <c r="G7506" t="s">
        <v>25396</v>
      </c>
      <c r="H7506" t="s">
        <v>25400</v>
      </c>
      <c r="I7506">
        <v>408731</v>
      </c>
    </row>
    <row r="7507" spans="1:9" x14ac:dyDescent="0.2">
      <c r="A7507">
        <v>408732</v>
      </c>
      <c r="B7507">
        <v>1.3323450104222201</v>
      </c>
      <c r="C7507">
        <v>103.889740927128</v>
      </c>
      <c r="D7507" t="s">
        <v>25396</v>
      </c>
      <c r="E7507">
        <v>71</v>
      </c>
      <c r="F7507" t="s">
        <v>2715</v>
      </c>
      <c r="G7507" t="s">
        <v>25396</v>
      </c>
      <c r="H7507" t="s">
        <v>25401</v>
      </c>
      <c r="I7507">
        <v>408732</v>
      </c>
    </row>
    <row r="7508" spans="1:9" x14ac:dyDescent="0.2">
      <c r="A7508">
        <v>408733</v>
      </c>
      <c r="B7508">
        <v>1.3328019749317399</v>
      </c>
      <c r="C7508">
        <v>103.890323211805</v>
      </c>
      <c r="D7508" t="s">
        <v>25396</v>
      </c>
      <c r="E7508">
        <v>73</v>
      </c>
      <c r="F7508" t="s">
        <v>2715</v>
      </c>
      <c r="G7508" t="s">
        <v>25396</v>
      </c>
      <c r="H7508" t="s">
        <v>25402</v>
      </c>
      <c r="I7508">
        <v>408733</v>
      </c>
    </row>
    <row r="7509" spans="1:9" x14ac:dyDescent="0.2">
      <c r="A7509">
        <v>408734</v>
      </c>
      <c r="B7509">
        <v>1.33223123418198</v>
      </c>
      <c r="C7509">
        <v>103.892252791427</v>
      </c>
      <c r="D7509" t="s">
        <v>25403</v>
      </c>
      <c r="E7509">
        <v>62</v>
      </c>
      <c r="F7509" t="s">
        <v>2715</v>
      </c>
      <c r="G7509" t="s">
        <v>25403</v>
      </c>
      <c r="H7509" t="s">
        <v>25404</v>
      </c>
      <c r="I7509">
        <v>408734</v>
      </c>
    </row>
    <row r="7510" spans="1:9" x14ac:dyDescent="0.2">
      <c r="A7510">
        <v>408775</v>
      </c>
      <c r="B7510">
        <v>1.33531642167391</v>
      </c>
      <c r="C7510">
        <v>103.895320823755</v>
      </c>
      <c r="D7510" t="s">
        <v>19860</v>
      </c>
      <c r="E7510">
        <v>143</v>
      </c>
      <c r="F7510" t="s">
        <v>11841</v>
      </c>
      <c r="G7510" t="s">
        <v>19860</v>
      </c>
      <c r="H7510" t="s">
        <v>19861</v>
      </c>
      <c r="I7510">
        <v>408775</v>
      </c>
    </row>
    <row r="7511" spans="1:9" x14ac:dyDescent="0.2">
      <c r="A7511">
        <v>408791</v>
      </c>
      <c r="B7511">
        <v>1.3351485893158599</v>
      </c>
      <c r="C7511">
        <v>103.895867242294</v>
      </c>
      <c r="D7511" t="s">
        <v>25528</v>
      </c>
      <c r="E7511">
        <v>175</v>
      </c>
      <c r="F7511" t="s">
        <v>11841</v>
      </c>
      <c r="G7511" t="s">
        <v>25528</v>
      </c>
      <c r="H7511" t="s">
        <v>25529</v>
      </c>
      <c r="I7511">
        <v>408791</v>
      </c>
    </row>
    <row r="7512" spans="1:9" x14ac:dyDescent="0.2">
      <c r="A7512">
        <v>408805</v>
      </c>
      <c r="B7512">
        <v>1.33581498376684</v>
      </c>
      <c r="C7512">
        <v>103.89682154578701</v>
      </c>
      <c r="D7512" t="s">
        <v>21309</v>
      </c>
      <c r="E7512">
        <v>205</v>
      </c>
      <c r="F7512" t="s">
        <v>11841</v>
      </c>
      <c r="G7512" t="s">
        <v>21309</v>
      </c>
      <c r="H7512" t="s">
        <v>21310</v>
      </c>
      <c r="I7512">
        <v>408805</v>
      </c>
    </row>
    <row r="7513" spans="1:9" x14ac:dyDescent="0.2">
      <c r="A7513">
        <v>408825</v>
      </c>
      <c r="B7513">
        <v>1.33438795592648</v>
      </c>
      <c r="C7513">
        <v>103.896203962971</v>
      </c>
      <c r="D7513" t="s">
        <v>33828</v>
      </c>
      <c r="E7513">
        <v>150</v>
      </c>
      <c r="F7513" t="s">
        <v>11841</v>
      </c>
      <c r="G7513" t="s">
        <v>33828</v>
      </c>
      <c r="H7513" t="s">
        <v>33829</v>
      </c>
      <c r="I7513">
        <v>408825</v>
      </c>
    </row>
    <row r="7514" spans="1:9" x14ac:dyDescent="0.2">
      <c r="A7514">
        <v>408830</v>
      </c>
      <c r="B7514">
        <v>1.33351239505597</v>
      </c>
      <c r="C7514">
        <v>103.89179357531501</v>
      </c>
      <c r="D7514" t="s">
        <v>33822</v>
      </c>
      <c r="E7514">
        <v>81</v>
      </c>
      <c r="F7514" t="s">
        <v>11841</v>
      </c>
      <c r="G7514" t="s">
        <v>33822</v>
      </c>
      <c r="H7514" t="s">
        <v>33823</v>
      </c>
      <c r="I7514">
        <v>408830</v>
      </c>
    </row>
    <row r="7515" spans="1:9" x14ac:dyDescent="0.2">
      <c r="A7515">
        <v>408832</v>
      </c>
      <c r="B7515">
        <v>1.3328846289832501</v>
      </c>
      <c r="C7515">
        <v>103.892303618387</v>
      </c>
      <c r="D7515" t="s">
        <v>11840</v>
      </c>
      <c r="E7515">
        <v>82</v>
      </c>
      <c r="F7515" t="s">
        <v>11841</v>
      </c>
      <c r="G7515" t="s">
        <v>11840</v>
      </c>
      <c r="H7515" t="s">
        <v>11842</v>
      </c>
      <c r="I7515">
        <v>408832</v>
      </c>
    </row>
    <row r="7516" spans="1:9" x14ac:dyDescent="0.2">
      <c r="A7516">
        <v>408857</v>
      </c>
      <c r="B7516">
        <v>1.3310454644371901</v>
      </c>
      <c r="C7516">
        <v>103.89045524100101</v>
      </c>
      <c r="D7516" t="s">
        <v>10829</v>
      </c>
      <c r="E7516">
        <v>3</v>
      </c>
      <c r="F7516" t="s">
        <v>10830</v>
      </c>
      <c r="G7516" t="s">
        <v>10829</v>
      </c>
      <c r="H7516" t="s">
        <v>10831</v>
      </c>
      <c r="I7516">
        <v>408857</v>
      </c>
    </row>
    <row r="7517" spans="1:9" x14ac:dyDescent="0.2">
      <c r="A7517">
        <v>408863</v>
      </c>
      <c r="B7517">
        <v>1.3334678913115501</v>
      </c>
      <c r="C7517">
        <v>103.89654833330199</v>
      </c>
      <c r="D7517" t="s">
        <v>33613</v>
      </c>
      <c r="E7517">
        <v>53</v>
      </c>
      <c r="F7517" t="s">
        <v>10830</v>
      </c>
      <c r="G7517" t="s">
        <v>33613</v>
      </c>
      <c r="H7517" t="s">
        <v>33614</v>
      </c>
      <c r="I7517">
        <v>408863</v>
      </c>
    </row>
    <row r="7518" spans="1:9" x14ac:dyDescent="0.2">
      <c r="A7518">
        <v>408866</v>
      </c>
      <c r="B7518">
        <v>1.3319794234624001</v>
      </c>
      <c r="C7518">
        <v>103.895382661578</v>
      </c>
      <c r="D7518" t="s">
        <v>13279</v>
      </c>
      <c r="E7518">
        <v>50</v>
      </c>
      <c r="F7518" t="s">
        <v>10830</v>
      </c>
      <c r="G7518" t="s">
        <v>13279</v>
      </c>
      <c r="H7518" t="s">
        <v>13280</v>
      </c>
      <c r="I7518">
        <v>408866</v>
      </c>
    </row>
    <row r="7519" spans="1:9" x14ac:dyDescent="0.2">
      <c r="A7519">
        <v>408867</v>
      </c>
      <c r="B7519">
        <v>1.3309746677403</v>
      </c>
      <c r="C7519">
        <v>103.895778124587</v>
      </c>
      <c r="D7519" t="s">
        <v>13279</v>
      </c>
      <c r="E7519">
        <v>52</v>
      </c>
      <c r="F7519" t="s">
        <v>10830</v>
      </c>
      <c r="G7519" t="s">
        <v>13279</v>
      </c>
      <c r="H7519" t="s">
        <v>13281</v>
      </c>
      <c r="I7519">
        <v>408867</v>
      </c>
    </row>
    <row r="7520" spans="1:9" x14ac:dyDescent="0.2">
      <c r="A7520">
        <v>408868</v>
      </c>
      <c r="B7520">
        <v>1.33295964982394</v>
      </c>
      <c r="C7520">
        <v>103.894116240822</v>
      </c>
      <c r="D7520" t="s">
        <v>34072</v>
      </c>
      <c r="E7520">
        <v>33</v>
      </c>
      <c r="F7520" t="s">
        <v>10830</v>
      </c>
      <c r="G7520" t="s">
        <v>34072</v>
      </c>
      <c r="H7520" t="s">
        <v>34073</v>
      </c>
      <c r="I7520">
        <v>408868</v>
      </c>
    </row>
    <row r="7521" spans="1:9" x14ac:dyDescent="0.2">
      <c r="A7521">
        <v>408896</v>
      </c>
      <c r="B7521">
        <v>1.3280229196622899</v>
      </c>
      <c r="C7521">
        <v>103.893568010118</v>
      </c>
      <c r="D7521" t="s">
        <v>21319</v>
      </c>
      <c r="E7521">
        <v>3020</v>
      </c>
      <c r="F7521" t="s">
        <v>7249</v>
      </c>
      <c r="G7521" t="s">
        <v>21319</v>
      </c>
      <c r="H7521" t="s">
        <v>21326</v>
      </c>
      <c r="I7521">
        <v>408896</v>
      </c>
    </row>
    <row r="7522" spans="1:9" x14ac:dyDescent="0.2">
      <c r="A7522">
        <v>408897</v>
      </c>
      <c r="B7522">
        <v>1.32849922613689</v>
      </c>
      <c r="C7522">
        <v>103.894807215014</v>
      </c>
      <c r="D7522" t="s">
        <v>21319</v>
      </c>
      <c r="E7522">
        <v>3021</v>
      </c>
      <c r="F7522" t="s">
        <v>7249</v>
      </c>
      <c r="G7522" t="s">
        <v>21319</v>
      </c>
      <c r="H7522" t="s">
        <v>21327</v>
      </c>
      <c r="I7522">
        <v>408897</v>
      </c>
    </row>
    <row r="7523" spans="1:9" x14ac:dyDescent="0.2">
      <c r="A7523">
        <v>408898</v>
      </c>
      <c r="B7523">
        <v>1.3315503842052001</v>
      </c>
      <c r="C7523">
        <v>103.90124831721999</v>
      </c>
      <c r="D7523" t="s">
        <v>7248</v>
      </c>
      <c r="E7523">
        <v>61</v>
      </c>
      <c r="F7523" t="s">
        <v>7249</v>
      </c>
      <c r="G7523" t="s">
        <v>7248</v>
      </c>
      <c r="H7523" t="s">
        <v>7250</v>
      </c>
      <c r="I7523">
        <v>408898</v>
      </c>
    </row>
    <row r="7524" spans="1:9" x14ac:dyDescent="0.2">
      <c r="A7524">
        <v>408901</v>
      </c>
      <c r="B7524">
        <v>1.3273974637122801</v>
      </c>
      <c r="C7524">
        <v>103.891573253242</v>
      </c>
      <c r="D7524" t="s">
        <v>31290</v>
      </c>
      <c r="E7524" t="s">
        <v>4198</v>
      </c>
      <c r="F7524" t="s">
        <v>7249</v>
      </c>
      <c r="G7524" t="s">
        <v>31290</v>
      </c>
      <c r="H7524" t="s">
        <v>31296</v>
      </c>
      <c r="I7524">
        <v>408901</v>
      </c>
    </row>
    <row r="7525" spans="1:9" x14ac:dyDescent="0.2">
      <c r="A7525">
        <v>408933</v>
      </c>
      <c r="B7525">
        <v>1.32527771839078</v>
      </c>
      <c r="C7525">
        <v>103.898203147833</v>
      </c>
      <c r="D7525" t="s">
        <v>26094</v>
      </c>
      <c r="E7525">
        <v>51</v>
      </c>
      <c r="F7525" t="s">
        <v>3634</v>
      </c>
      <c r="G7525" t="s">
        <v>26094</v>
      </c>
      <c r="H7525" t="s">
        <v>26095</v>
      </c>
      <c r="I7525">
        <v>408933</v>
      </c>
    </row>
    <row r="7526" spans="1:9" x14ac:dyDescent="0.2">
      <c r="A7526">
        <v>408934</v>
      </c>
      <c r="B7526">
        <v>1.3254081390027901</v>
      </c>
      <c r="C7526">
        <v>103.896601335955</v>
      </c>
      <c r="D7526" t="s">
        <v>26094</v>
      </c>
      <c r="E7526">
        <v>53</v>
      </c>
      <c r="F7526" t="s">
        <v>3634</v>
      </c>
      <c r="G7526" t="s">
        <v>26094</v>
      </c>
      <c r="H7526" t="s">
        <v>26096</v>
      </c>
      <c r="I7526">
        <v>408934</v>
      </c>
    </row>
    <row r="7527" spans="1:9" x14ac:dyDescent="0.2">
      <c r="A7527">
        <v>408935</v>
      </c>
      <c r="B7527">
        <v>1.3248825361519501</v>
      </c>
      <c r="C7527">
        <v>103.895530015199</v>
      </c>
      <c r="D7527" t="s">
        <v>33826</v>
      </c>
      <c r="E7527">
        <v>55</v>
      </c>
      <c r="F7527" t="s">
        <v>3634</v>
      </c>
      <c r="G7527" t="s">
        <v>33826</v>
      </c>
      <c r="H7527" t="s">
        <v>33827</v>
      </c>
      <c r="I7527">
        <v>408935</v>
      </c>
    </row>
    <row r="7528" spans="1:9" x14ac:dyDescent="0.2">
      <c r="A7528">
        <v>408936</v>
      </c>
      <c r="B7528">
        <v>1.3248500896634501</v>
      </c>
      <c r="C7528">
        <v>103.89515442566299</v>
      </c>
      <c r="D7528" t="s">
        <v>33832</v>
      </c>
      <c r="E7528">
        <v>57</v>
      </c>
      <c r="F7528" t="s">
        <v>3634</v>
      </c>
      <c r="G7528" t="s">
        <v>33832</v>
      </c>
      <c r="H7528" t="s">
        <v>33833</v>
      </c>
      <c r="I7528">
        <v>408936</v>
      </c>
    </row>
    <row r="7529" spans="1:9" x14ac:dyDescent="0.2">
      <c r="A7529">
        <v>408937</v>
      </c>
      <c r="B7529">
        <v>1.3246080673970599</v>
      </c>
      <c r="C7529">
        <v>103.89400126612</v>
      </c>
      <c r="D7529" t="s">
        <v>5331</v>
      </c>
      <c r="E7529">
        <v>63</v>
      </c>
      <c r="F7529" t="s">
        <v>3634</v>
      </c>
      <c r="G7529" t="s">
        <v>5331</v>
      </c>
      <c r="H7529" t="s">
        <v>5332</v>
      </c>
      <c r="I7529">
        <v>408937</v>
      </c>
    </row>
    <row r="7530" spans="1:9" x14ac:dyDescent="0.2">
      <c r="A7530">
        <v>408938</v>
      </c>
      <c r="B7530">
        <v>1.32475281651109</v>
      </c>
      <c r="C7530">
        <v>103.89476148559</v>
      </c>
      <c r="D7530" t="s">
        <v>7947</v>
      </c>
      <c r="E7530">
        <v>59</v>
      </c>
      <c r="F7530" t="s">
        <v>3634</v>
      </c>
      <c r="G7530" t="s">
        <v>7947</v>
      </c>
      <c r="H7530" t="s">
        <v>7948</v>
      </c>
      <c r="I7530">
        <v>408938</v>
      </c>
    </row>
    <row r="7531" spans="1:9" x14ac:dyDescent="0.2">
      <c r="A7531">
        <v>408939</v>
      </c>
      <c r="B7531">
        <v>1.3244717452113499</v>
      </c>
      <c r="C7531">
        <v>103.89357649062801</v>
      </c>
      <c r="D7531" t="s">
        <v>25372</v>
      </c>
      <c r="E7531">
        <v>65</v>
      </c>
      <c r="F7531" t="s">
        <v>3634</v>
      </c>
      <c r="G7531" t="s">
        <v>25372</v>
      </c>
      <c r="H7531" t="s">
        <v>25373</v>
      </c>
      <c r="I7531">
        <v>408939</v>
      </c>
    </row>
    <row r="7532" spans="1:9" x14ac:dyDescent="0.2">
      <c r="A7532">
        <v>408941</v>
      </c>
      <c r="B7532">
        <v>1.32464044370983</v>
      </c>
      <c r="C7532">
        <v>103.89445429775</v>
      </c>
      <c r="D7532" t="s">
        <v>33820</v>
      </c>
      <c r="E7532">
        <v>61</v>
      </c>
      <c r="F7532" t="s">
        <v>3634</v>
      </c>
      <c r="G7532" t="s">
        <v>33820</v>
      </c>
      <c r="H7532" t="s">
        <v>33821</v>
      </c>
      <c r="I7532">
        <v>408941</v>
      </c>
    </row>
    <row r="7533" spans="1:9" x14ac:dyDescent="0.2">
      <c r="A7533">
        <v>408942</v>
      </c>
      <c r="B7533">
        <v>1.3242675048850601</v>
      </c>
      <c r="C7533">
        <v>103.892768606719</v>
      </c>
      <c r="D7533" t="s">
        <v>29828</v>
      </c>
      <c r="E7533">
        <v>67</v>
      </c>
      <c r="F7533" t="s">
        <v>3634</v>
      </c>
      <c r="G7533" t="s">
        <v>29828</v>
      </c>
      <c r="H7533" t="s">
        <v>29829</v>
      </c>
      <c r="I7533">
        <v>408942</v>
      </c>
    </row>
    <row r="7534" spans="1:9" x14ac:dyDescent="0.2">
      <c r="A7534">
        <v>409005</v>
      </c>
      <c r="B7534">
        <v>1.3170487486268001</v>
      </c>
      <c r="C7534">
        <v>103.891953556904</v>
      </c>
      <c r="D7534" t="s">
        <v>26088</v>
      </c>
      <c r="E7534">
        <v>29</v>
      </c>
      <c r="F7534" t="s">
        <v>6323</v>
      </c>
      <c r="G7534" t="s">
        <v>26088</v>
      </c>
      <c r="H7534" t="s">
        <v>26089</v>
      </c>
      <c r="I7534">
        <v>409005</v>
      </c>
    </row>
    <row r="7535" spans="1:9" x14ac:dyDescent="0.2">
      <c r="A7535">
        <v>409006</v>
      </c>
      <c r="B7535">
        <v>1.3181120818758201</v>
      </c>
      <c r="C7535">
        <v>103.893060355199</v>
      </c>
      <c r="D7535" t="s">
        <v>26086</v>
      </c>
      <c r="E7535">
        <v>30</v>
      </c>
      <c r="F7535" t="s">
        <v>6323</v>
      </c>
      <c r="G7535" t="s">
        <v>26086</v>
      </c>
      <c r="H7535" t="s">
        <v>26087</v>
      </c>
      <c r="I7535">
        <v>409006</v>
      </c>
    </row>
    <row r="7536" spans="1:9" x14ac:dyDescent="0.2">
      <c r="A7536">
        <v>409009</v>
      </c>
      <c r="B7536">
        <v>1.3239291248918199</v>
      </c>
      <c r="C7536">
        <v>103.89172700635299</v>
      </c>
      <c r="D7536" t="s">
        <v>25149</v>
      </c>
      <c r="E7536">
        <v>110</v>
      </c>
      <c r="F7536" t="s">
        <v>6323</v>
      </c>
      <c r="G7536" t="s">
        <v>25149</v>
      </c>
      <c r="H7536" t="s">
        <v>25150</v>
      </c>
      <c r="I7536">
        <v>409009</v>
      </c>
    </row>
    <row r="7537" spans="1:9" x14ac:dyDescent="0.2">
      <c r="A7537">
        <v>409015</v>
      </c>
      <c r="B7537">
        <v>1.3272539372159899</v>
      </c>
      <c r="C7537">
        <v>103.891070544619</v>
      </c>
      <c r="D7537" t="s">
        <v>7292</v>
      </c>
      <c r="E7537">
        <v>140</v>
      </c>
      <c r="F7537" t="s">
        <v>6323</v>
      </c>
      <c r="G7537" t="s">
        <v>7292</v>
      </c>
      <c r="H7537" t="s">
        <v>7293</v>
      </c>
      <c r="I7537">
        <v>409015</v>
      </c>
    </row>
    <row r="7538" spans="1:9" x14ac:dyDescent="0.2">
      <c r="A7538">
        <v>409017</v>
      </c>
      <c r="B7538">
        <v>1.3278695534334799</v>
      </c>
      <c r="C7538">
        <v>103.890805027366</v>
      </c>
      <c r="D7538" t="s">
        <v>6321</v>
      </c>
      <c r="E7538" t="s">
        <v>6322</v>
      </c>
      <c r="F7538" t="s">
        <v>6323</v>
      </c>
      <c r="G7538" t="s">
        <v>6321</v>
      </c>
      <c r="H7538" t="s">
        <v>6324</v>
      </c>
      <c r="I7538">
        <v>409017</v>
      </c>
    </row>
    <row r="7539" spans="1:9" x14ac:dyDescent="0.2">
      <c r="A7539">
        <v>409022</v>
      </c>
      <c r="B7539">
        <v>1.3293152509309401</v>
      </c>
      <c r="C7539">
        <v>103.890326390559</v>
      </c>
      <c r="D7539" t="s">
        <v>25370</v>
      </c>
      <c r="E7539">
        <v>160</v>
      </c>
      <c r="F7539" t="s">
        <v>6323</v>
      </c>
      <c r="G7539" t="s">
        <v>25370</v>
      </c>
      <c r="H7539" t="s">
        <v>25371</v>
      </c>
      <c r="I7539">
        <v>409022</v>
      </c>
    </row>
    <row r="7540" spans="1:9" x14ac:dyDescent="0.2">
      <c r="A7540">
        <v>409030</v>
      </c>
      <c r="B7540">
        <v>1.32987112703737</v>
      </c>
      <c r="C7540">
        <v>103.890169293668</v>
      </c>
      <c r="D7540" t="s">
        <v>26073</v>
      </c>
      <c r="E7540">
        <v>178</v>
      </c>
      <c r="F7540" t="s">
        <v>6323</v>
      </c>
      <c r="G7540" t="s">
        <v>26073</v>
      </c>
      <c r="H7540" t="s">
        <v>26074</v>
      </c>
      <c r="I7540">
        <v>409030</v>
      </c>
    </row>
    <row r="7541" spans="1:9" x14ac:dyDescent="0.2">
      <c r="A7541">
        <v>409032</v>
      </c>
      <c r="B7541">
        <v>1.33085423687065</v>
      </c>
      <c r="C7541">
        <v>103.889984844453</v>
      </c>
      <c r="D7541" t="s">
        <v>35411</v>
      </c>
      <c r="E7541">
        <v>180</v>
      </c>
      <c r="F7541" t="s">
        <v>6323</v>
      </c>
      <c r="G7541" t="s">
        <v>35411</v>
      </c>
      <c r="H7541" t="s">
        <v>35412</v>
      </c>
      <c r="I7541">
        <v>409032</v>
      </c>
    </row>
    <row r="7542" spans="1:9" x14ac:dyDescent="0.2">
      <c r="A7542">
        <v>409042</v>
      </c>
      <c r="B7542">
        <v>1.31752143815245</v>
      </c>
      <c r="C7542">
        <v>103.891475654733</v>
      </c>
      <c r="D7542" t="s">
        <v>26090</v>
      </c>
      <c r="E7542">
        <v>27</v>
      </c>
      <c r="F7542" t="s">
        <v>6323</v>
      </c>
      <c r="G7542" t="s">
        <v>26090</v>
      </c>
      <c r="H7542" t="s">
        <v>26091</v>
      </c>
      <c r="I7542">
        <v>409042</v>
      </c>
    </row>
    <row r="7543" spans="1:9" x14ac:dyDescent="0.2">
      <c r="A7543">
        <v>409044</v>
      </c>
      <c r="B7543">
        <v>1.3304971467400799</v>
      </c>
      <c r="C7543">
        <v>103.888409268781</v>
      </c>
      <c r="D7543" t="s">
        <v>22441</v>
      </c>
      <c r="E7543">
        <v>233</v>
      </c>
      <c r="F7543" t="s">
        <v>6323</v>
      </c>
      <c r="G7543" t="s">
        <v>22441</v>
      </c>
      <c r="H7543" t="s">
        <v>22442</v>
      </c>
      <c r="I7543">
        <v>409044</v>
      </c>
    </row>
    <row r="7544" spans="1:9" x14ac:dyDescent="0.2">
      <c r="A7544">
        <v>409050</v>
      </c>
      <c r="B7544">
        <v>1.31573579353368</v>
      </c>
      <c r="C7544">
        <v>103.891560467041</v>
      </c>
      <c r="D7544" t="s">
        <v>22827</v>
      </c>
      <c r="E7544">
        <v>11</v>
      </c>
      <c r="F7544" t="s">
        <v>6323</v>
      </c>
      <c r="G7544" t="s">
        <v>22827</v>
      </c>
      <c r="H7544" t="s">
        <v>22828</v>
      </c>
      <c r="I7544">
        <v>409050</v>
      </c>
    </row>
    <row r="7545" spans="1:9" x14ac:dyDescent="0.2">
      <c r="A7545">
        <v>409051</v>
      </c>
      <c r="B7545">
        <v>1.3188148700765201</v>
      </c>
      <c r="C7545">
        <v>103.892580778514</v>
      </c>
      <c r="D7545" t="s">
        <v>26092</v>
      </c>
      <c r="E7545">
        <v>60</v>
      </c>
      <c r="F7545" t="s">
        <v>6323</v>
      </c>
      <c r="G7545" t="s">
        <v>26092</v>
      </c>
      <c r="H7545" t="s">
        <v>26093</v>
      </c>
      <c r="I7545">
        <v>409051</v>
      </c>
    </row>
    <row r="7546" spans="1:9" x14ac:dyDescent="0.2">
      <c r="A7546">
        <v>409074</v>
      </c>
      <c r="B7546">
        <v>1.3171702821239399</v>
      </c>
      <c r="C7546">
        <v>103.89953659368101</v>
      </c>
      <c r="D7546" t="s">
        <v>21695</v>
      </c>
      <c r="E7546">
        <v>11</v>
      </c>
      <c r="F7546" t="s">
        <v>21696</v>
      </c>
      <c r="G7546" t="s">
        <v>21695</v>
      </c>
      <c r="H7546" t="s">
        <v>21697</v>
      </c>
      <c r="I7546">
        <v>409074</v>
      </c>
    </row>
    <row r="7547" spans="1:9" x14ac:dyDescent="0.2">
      <c r="A7547">
        <v>409179</v>
      </c>
      <c r="B7547">
        <v>1.3220510737150399</v>
      </c>
      <c r="C7547">
        <v>103.892257249683</v>
      </c>
      <c r="D7547" t="s">
        <v>9267</v>
      </c>
      <c r="E7547">
        <v>20</v>
      </c>
      <c r="F7547" t="s">
        <v>9268</v>
      </c>
      <c r="G7547" t="s">
        <v>9267</v>
      </c>
      <c r="H7547" t="s">
        <v>9269</v>
      </c>
      <c r="I7547">
        <v>409179</v>
      </c>
    </row>
    <row r="7548" spans="1:9" x14ac:dyDescent="0.2">
      <c r="A7548">
        <v>409286</v>
      </c>
      <c r="B7548">
        <v>1.3147868971977199</v>
      </c>
      <c r="C7548">
        <v>103.893472115119</v>
      </c>
      <c r="D7548" t="s">
        <v>9889</v>
      </c>
      <c r="E7548">
        <v>810</v>
      </c>
      <c r="F7548" t="s">
        <v>4455</v>
      </c>
      <c r="G7548" t="s">
        <v>9889</v>
      </c>
      <c r="H7548" t="s">
        <v>9890</v>
      </c>
      <c r="I7548">
        <v>409286</v>
      </c>
    </row>
    <row r="7549" spans="1:9" x14ac:dyDescent="0.2">
      <c r="A7549">
        <v>409499</v>
      </c>
      <c r="B7549">
        <v>1.3239826566555699</v>
      </c>
      <c r="C7549">
        <v>103.900932645772</v>
      </c>
      <c r="D7549" t="s">
        <v>12247</v>
      </c>
      <c r="E7549">
        <v>1004</v>
      </c>
      <c r="F7549" t="s">
        <v>12248</v>
      </c>
      <c r="G7549" t="s">
        <v>12247</v>
      </c>
      <c r="H7549" t="s">
        <v>12249</v>
      </c>
      <c r="I7549">
        <v>409499</v>
      </c>
    </row>
    <row r="7550" spans="1:9" x14ac:dyDescent="0.2">
      <c r="A7550">
        <v>409570</v>
      </c>
      <c r="B7550">
        <v>1.32340738749145</v>
      </c>
      <c r="C7550">
        <v>103.89852750249401</v>
      </c>
      <c r="D7550" t="s">
        <v>29318</v>
      </c>
      <c r="E7550">
        <v>72</v>
      </c>
      <c r="F7550" t="s">
        <v>10162</v>
      </c>
      <c r="G7550" t="s">
        <v>29318</v>
      </c>
      <c r="H7550" t="s">
        <v>29319</v>
      </c>
      <c r="I7550">
        <v>409570</v>
      </c>
    </row>
    <row r="7551" spans="1:9" x14ac:dyDescent="0.2">
      <c r="A7551">
        <v>409572</v>
      </c>
      <c r="B7551">
        <v>1.32322906509176</v>
      </c>
      <c r="C7551">
        <v>103.89770511382299</v>
      </c>
      <c r="D7551" t="s">
        <v>27706</v>
      </c>
      <c r="E7551">
        <v>100</v>
      </c>
      <c r="F7551" t="s">
        <v>10162</v>
      </c>
      <c r="G7551" t="s">
        <v>27706</v>
      </c>
      <c r="H7551" t="s">
        <v>27707</v>
      </c>
      <c r="I7551">
        <v>409572</v>
      </c>
    </row>
    <row r="7552" spans="1:9" x14ac:dyDescent="0.2">
      <c r="A7552">
        <v>409573</v>
      </c>
      <c r="B7552">
        <v>1.32311947958342</v>
      </c>
      <c r="C7552">
        <v>103.897279763585</v>
      </c>
      <c r="D7552" t="s">
        <v>10161</v>
      </c>
      <c r="E7552">
        <v>110</v>
      </c>
      <c r="F7552" t="s">
        <v>10162</v>
      </c>
      <c r="G7552" t="s">
        <v>10161</v>
      </c>
      <c r="H7552" t="s">
        <v>10163</v>
      </c>
      <c r="I7552">
        <v>409573</v>
      </c>
    </row>
    <row r="7553" spans="1:9" x14ac:dyDescent="0.2">
      <c r="A7553">
        <v>409574</v>
      </c>
      <c r="B7553">
        <v>1.3228302485808401</v>
      </c>
      <c r="C7553">
        <v>103.89621655338399</v>
      </c>
      <c r="D7553" t="s">
        <v>27080</v>
      </c>
      <c r="E7553">
        <v>120</v>
      </c>
      <c r="F7553" t="s">
        <v>10162</v>
      </c>
      <c r="G7553" t="s">
        <v>27080</v>
      </c>
      <c r="H7553" t="s">
        <v>27081</v>
      </c>
      <c r="I7553">
        <v>409574</v>
      </c>
    </row>
    <row r="7554" spans="1:9" x14ac:dyDescent="0.2">
      <c r="A7554">
        <v>409582</v>
      </c>
      <c r="B7554">
        <v>1.3221064817995201</v>
      </c>
      <c r="C7554">
        <v>103.89435543529601</v>
      </c>
      <c r="D7554" t="s">
        <v>12247</v>
      </c>
      <c r="E7554">
        <v>1079</v>
      </c>
      <c r="F7554" t="s">
        <v>10162</v>
      </c>
      <c r="G7554" t="s">
        <v>12247</v>
      </c>
      <c r="H7554" t="s">
        <v>12250</v>
      </c>
      <c r="I7554">
        <v>409582</v>
      </c>
    </row>
    <row r="7555" spans="1:9" x14ac:dyDescent="0.2">
      <c r="A7555">
        <v>409623</v>
      </c>
      <c r="B7555">
        <v>1.32241499993929</v>
      </c>
      <c r="C7555">
        <v>103.900257857284</v>
      </c>
      <c r="D7555" t="s">
        <v>12247</v>
      </c>
      <c r="E7555">
        <v>1011</v>
      </c>
      <c r="F7555" t="s">
        <v>12251</v>
      </c>
      <c r="G7555" t="s">
        <v>12247</v>
      </c>
      <c r="H7555" t="s">
        <v>12252</v>
      </c>
      <c r="I7555">
        <v>409623</v>
      </c>
    </row>
    <row r="7556" spans="1:9" x14ac:dyDescent="0.2">
      <c r="A7556">
        <v>409631</v>
      </c>
      <c r="B7556">
        <v>1.3211370274005001</v>
      </c>
      <c r="C7556">
        <v>103.89438439042</v>
      </c>
      <c r="D7556" t="s">
        <v>12247</v>
      </c>
      <c r="E7556">
        <v>1075</v>
      </c>
      <c r="F7556" t="s">
        <v>12251</v>
      </c>
      <c r="G7556" t="s">
        <v>12247</v>
      </c>
      <c r="H7556" t="s">
        <v>12253</v>
      </c>
      <c r="I7556">
        <v>409631</v>
      </c>
    </row>
    <row r="7557" spans="1:9" x14ac:dyDescent="0.2">
      <c r="A7557">
        <v>409703</v>
      </c>
      <c r="B7557">
        <v>1.3218995592189899</v>
      </c>
      <c r="C7557">
        <v>103.898933636744</v>
      </c>
      <c r="D7557" t="s">
        <v>12247</v>
      </c>
      <c r="E7557">
        <v>1033</v>
      </c>
      <c r="F7557" t="s">
        <v>12254</v>
      </c>
      <c r="G7557" t="s">
        <v>12247</v>
      </c>
      <c r="H7557" t="s">
        <v>12255</v>
      </c>
      <c r="I7557">
        <v>409703</v>
      </c>
    </row>
    <row r="7558" spans="1:9" x14ac:dyDescent="0.2">
      <c r="A7558">
        <v>409746</v>
      </c>
      <c r="B7558">
        <v>1.3209215380625901</v>
      </c>
      <c r="C7558">
        <v>103.896764586464</v>
      </c>
      <c r="D7558" t="s">
        <v>12247</v>
      </c>
      <c r="E7558">
        <v>1046</v>
      </c>
      <c r="F7558" t="s">
        <v>12256</v>
      </c>
      <c r="G7558" t="s">
        <v>12247</v>
      </c>
      <c r="H7558" t="s">
        <v>12257</v>
      </c>
      <c r="I7558">
        <v>409746</v>
      </c>
    </row>
    <row r="7559" spans="1:9" x14ac:dyDescent="0.2">
      <c r="A7559">
        <v>409836</v>
      </c>
      <c r="B7559">
        <v>1.3196052892247401</v>
      </c>
      <c r="C7559">
        <v>103.898297559189</v>
      </c>
      <c r="D7559" t="s">
        <v>14174</v>
      </c>
      <c r="E7559">
        <v>105</v>
      </c>
      <c r="F7559" t="s">
        <v>13915</v>
      </c>
      <c r="G7559" t="s">
        <v>14174</v>
      </c>
      <c r="H7559" t="s">
        <v>14175</v>
      </c>
      <c r="I7559">
        <v>409836</v>
      </c>
    </row>
    <row r="7560" spans="1:9" x14ac:dyDescent="0.2">
      <c r="A7560">
        <v>409837</v>
      </c>
      <c r="B7560">
        <v>1.31952150932431</v>
      </c>
      <c r="C7560">
        <v>103.897927353095</v>
      </c>
      <c r="D7560" t="s">
        <v>29862</v>
      </c>
      <c r="E7560">
        <v>107</v>
      </c>
      <c r="F7560" t="s">
        <v>13915</v>
      </c>
      <c r="G7560" t="s">
        <v>29862</v>
      </c>
      <c r="H7560" t="s">
        <v>29863</v>
      </c>
      <c r="I7560">
        <v>409837</v>
      </c>
    </row>
    <row r="7561" spans="1:9" x14ac:dyDescent="0.2">
      <c r="A7561">
        <v>409838</v>
      </c>
      <c r="B7561">
        <v>1.31934507559612</v>
      </c>
      <c r="C7561">
        <v>103.896874467545</v>
      </c>
      <c r="D7561" t="s">
        <v>13914</v>
      </c>
      <c r="E7561">
        <v>113</v>
      </c>
      <c r="F7561" t="s">
        <v>13915</v>
      </c>
      <c r="G7561" t="s">
        <v>13914</v>
      </c>
      <c r="H7561" t="s">
        <v>13916</v>
      </c>
      <c r="I7561">
        <v>409838</v>
      </c>
    </row>
    <row r="7562" spans="1:9" x14ac:dyDescent="0.2">
      <c r="A7562">
        <v>409839</v>
      </c>
      <c r="B7562">
        <v>1.31942045760793</v>
      </c>
      <c r="C7562">
        <v>103.897484973004</v>
      </c>
      <c r="D7562" t="s">
        <v>35725</v>
      </c>
      <c r="E7562">
        <v>115</v>
      </c>
      <c r="F7562" t="s">
        <v>13915</v>
      </c>
      <c r="G7562" t="s">
        <v>35725</v>
      </c>
      <c r="H7562" t="s">
        <v>35726</v>
      </c>
      <c r="I7562">
        <v>409839</v>
      </c>
    </row>
    <row r="7563" spans="1:9" x14ac:dyDescent="0.2">
      <c r="A7563">
        <v>409958</v>
      </c>
      <c r="B7563">
        <v>1.32500726050093</v>
      </c>
      <c r="C7563">
        <v>103.891211558685</v>
      </c>
      <c r="D7563" t="s">
        <v>22947</v>
      </c>
      <c r="E7563">
        <v>12</v>
      </c>
      <c r="F7563" t="s">
        <v>22948</v>
      </c>
      <c r="G7563" t="s">
        <v>22947</v>
      </c>
      <c r="H7563" t="s">
        <v>22949</v>
      </c>
      <c r="I7563">
        <v>409958</v>
      </c>
    </row>
    <row r="7564" spans="1:9" x14ac:dyDescent="0.2">
      <c r="A7564">
        <v>409959</v>
      </c>
      <c r="B7564">
        <v>1.3246497882630599</v>
      </c>
      <c r="C7564">
        <v>103.89171862629399</v>
      </c>
      <c r="D7564" t="s">
        <v>22950</v>
      </c>
      <c r="E7564">
        <v>14</v>
      </c>
      <c r="F7564" t="s">
        <v>22948</v>
      </c>
      <c r="G7564" t="s">
        <v>22950</v>
      </c>
      <c r="H7564" t="s">
        <v>22951</v>
      </c>
      <c r="I7564">
        <v>409959</v>
      </c>
    </row>
    <row r="7565" spans="1:9" x14ac:dyDescent="0.2">
      <c r="A7565">
        <v>410102</v>
      </c>
      <c r="B7565">
        <v>1.3255793071466</v>
      </c>
      <c r="C7565">
        <v>103.91065754789</v>
      </c>
      <c r="D7565" t="s">
        <v>21681</v>
      </c>
      <c r="E7565">
        <v>102</v>
      </c>
      <c r="F7565" t="s">
        <v>774</v>
      </c>
      <c r="G7565" t="s">
        <v>21681</v>
      </c>
      <c r="H7565" t="s">
        <v>21682</v>
      </c>
      <c r="I7565">
        <v>410102</v>
      </c>
    </row>
    <row r="7566" spans="1:9" x14ac:dyDescent="0.2">
      <c r="A7566">
        <v>410103</v>
      </c>
      <c r="B7566">
        <v>1.3258554633858799</v>
      </c>
      <c r="C7566">
        <v>103.910598910975</v>
      </c>
      <c r="D7566" t="s">
        <v>21681</v>
      </c>
      <c r="E7566">
        <v>103</v>
      </c>
      <c r="F7566" t="s">
        <v>774</v>
      </c>
      <c r="G7566" t="s">
        <v>21681</v>
      </c>
      <c r="H7566" t="s">
        <v>21683</v>
      </c>
      <c r="I7566">
        <v>410103</v>
      </c>
    </row>
    <row r="7567" spans="1:9" x14ac:dyDescent="0.2">
      <c r="A7567">
        <v>410104</v>
      </c>
      <c r="B7567">
        <v>1.3256349674502299</v>
      </c>
      <c r="C7567">
        <v>103.909815198327</v>
      </c>
      <c r="D7567" t="s">
        <v>21681</v>
      </c>
      <c r="E7567">
        <v>104</v>
      </c>
      <c r="F7567" t="s">
        <v>774</v>
      </c>
      <c r="G7567" t="s">
        <v>21681</v>
      </c>
      <c r="H7567" t="s">
        <v>21684</v>
      </c>
      <c r="I7567">
        <v>410104</v>
      </c>
    </row>
    <row r="7568" spans="1:9" x14ac:dyDescent="0.2">
      <c r="A7568">
        <v>410105</v>
      </c>
      <c r="B7568">
        <v>1.3256483147145599</v>
      </c>
      <c r="C7568">
        <v>103.91011217937</v>
      </c>
      <c r="D7568" t="s">
        <v>21681</v>
      </c>
      <c r="E7568">
        <v>105</v>
      </c>
      <c r="F7568" t="s">
        <v>774</v>
      </c>
      <c r="G7568" t="s">
        <v>21681</v>
      </c>
      <c r="H7568" t="s">
        <v>21685</v>
      </c>
      <c r="I7568">
        <v>410105</v>
      </c>
    </row>
    <row r="7569" spans="1:9" x14ac:dyDescent="0.2">
      <c r="A7569">
        <v>410106</v>
      </c>
      <c r="B7569">
        <v>1.32508845931349</v>
      </c>
      <c r="C7569">
        <v>103.91000876961</v>
      </c>
      <c r="D7569" t="s">
        <v>21681</v>
      </c>
      <c r="E7569">
        <v>106</v>
      </c>
      <c r="F7569" t="s">
        <v>774</v>
      </c>
      <c r="G7569" t="s">
        <v>21681</v>
      </c>
      <c r="H7569" t="s">
        <v>21686</v>
      </c>
      <c r="I7569">
        <v>410106</v>
      </c>
    </row>
    <row r="7570" spans="1:9" x14ac:dyDescent="0.2">
      <c r="A7570">
        <v>410108</v>
      </c>
      <c r="B7570">
        <v>1.32456370966498</v>
      </c>
      <c r="C7570">
        <v>103.91013096847</v>
      </c>
      <c r="D7570" t="s">
        <v>21681</v>
      </c>
      <c r="E7570">
        <v>108</v>
      </c>
      <c r="F7570" t="s">
        <v>774</v>
      </c>
      <c r="G7570" t="s">
        <v>21681</v>
      </c>
      <c r="H7570" t="s">
        <v>21687</v>
      </c>
      <c r="I7570">
        <v>410108</v>
      </c>
    </row>
    <row r="7571" spans="1:9" x14ac:dyDescent="0.2">
      <c r="A7571">
        <v>410109</v>
      </c>
      <c r="B7571">
        <v>1.3245807624497099</v>
      </c>
      <c r="C7571">
        <v>103.91069753108199</v>
      </c>
      <c r="D7571" t="s">
        <v>21681</v>
      </c>
      <c r="E7571">
        <v>109</v>
      </c>
      <c r="F7571" t="s">
        <v>774</v>
      </c>
      <c r="G7571" t="s">
        <v>21681</v>
      </c>
      <c r="H7571" t="s">
        <v>21688</v>
      </c>
      <c r="I7571">
        <v>410109</v>
      </c>
    </row>
    <row r="7572" spans="1:9" x14ac:dyDescent="0.2">
      <c r="A7572">
        <v>410110</v>
      </c>
      <c r="B7572">
        <v>1.32365345248102</v>
      </c>
      <c r="C7572">
        <v>103.910853623161</v>
      </c>
      <c r="D7572" t="s">
        <v>17253</v>
      </c>
      <c r="E7572">
        <v>110</v>
      </c>
      <c r="F7572" t="s">
        <v>774</v>
      </c>
      <c r="G7572" t="s">
        <v>17253</v>
      </c>
      <c r="H7572" t="s">
        <v>17254</v>
      </c>
      <c r="I7572">
        <v>410110</v>
      </c>
    </row>
    <row r="7573" spans="1:9" x14ac:dyDescent="0.2">
      <c r="A7573">
        <v>410111</v>
      </c>
      <c r="B7573">
        <v>1.32405877835386</v>
      </c>
      <c r="C7573">
        <v>103.911303762731</v>
      </c>
      <c r="D7573" t="s">
        <v>17253</v>
      </c>
      <c r="E7573">
        <v>111</v>
      </c>
      <c r="F7573" t="s">
        <v>774</v>
      </c>
      <c r="G7573" t="s">
        <v>17253</v>
      </c>
      <c r="H7573" t="s">
        <v>17255</v>
      </c>
      <c r="I7573">
        <v>410111</v>
      </c>
    </row>
    <row r="7574" spans="1:9" x14ac:dyDescent="0.2">
      <c r="A7574">
        <v>410112</v>
      </c>
      <c r="B7574">
        <v>1.3234890653517499</v>
      </c>
      <c r="C7574">
        <v>103.911407840981</v>
      </c>
      <c r="D7574" t="s">
        <v>17253</v>
      </c>
      <c r="E7574">
        <v>112</v>
      </c>
      <c r="F7574" t="s">
        <v>774</v>
      </c>
      <c r="G7574" t="s">
        <v>17253</v>
      </c>
      <c r="H7574" t="s">
        <v>17256</v>
      </c>
      <c r="I7574">
        <v>410112</v>
      </c>
    </row>
    <row r="7575" spans="1:9" x14ac:dyDescent="0.2">
      <c r="A7575">
        <v>410113</v>
      </c>
      <c r="B7575">
        <v>1.3234518405258899</v>
      </c>
      <c r="C7575">
        <v>103.911904886504</v>
      </c>
      <c r="D7575" t="s">
        <v>17253</v>
      </c>
      <c r="E7575">
        <v>113</v>
      </c>
      <c r="F7575" t="s">
        <v>774</v>
      </c>
      <c r="G7575" t="s">
        <v>17253</v>
      </c>
      <c r="H7575" t="s">
        <v>17257</v>
      </c>
      <c r="I7575">
        <v>410113</v>
      </c>
    </row>
    <row r="7576" spans="1:9" x14ac:dyDescent="0.2">
      <c r="A7576">
        <v>410114</v>
      </c>
      <c r="B7576">
        <v>1.32313486125337</v>
      </c>
      <c r="C7576">
        <v>103.91204571131</v>
      </c>
      <c r="D7576" t="s">
        <v>17253</v>
      </c>
      <c r="E7576">
        <v>114</v>
      </c>
      <c r="F7576" t="s">
        <v>774</v>
      </c>
      <c r="G7576" t="s">
        <v>17253</v>
      </c>
      <c r="H7576" t="s">
        <v>17258</v>
      </c>
      <c r="I7576">
        <v>410114</v>
      </c>
    </row>
    <row r="7577" spans="1:9" x14ac:dyDescent="0.2">
      <c r="A7577">
        <v>410115</v>
      </c>
      <c r="B7577">
        <v>1.32297309915878</v>
      </c>
      <c r="C7577">
        <v>103.911228144346</v>
      </c>
      <c r="D7577" t="s">
        <v>17253</v>
      </c>
      <c r="E7577">
        <v>115</v>
      </c>
      <c r="F7577" t="s">
        <v>774</v>
      </c>
      <c r="G7577" t="s">
        <v>17253</v>
      </c>
      <c r="H7577" t="s">
        <v>17259</v>
      </c>
      <c r="I7577">
        <v>410115</v>
      </c>
    </row>
    <row r="7578" spans="1:9" x14ac:dyDescent="0.2">
      <c r="A7578">
        <v>410116</v>
      </c>
      <c r="B7578">
        <v>1.3227853307006201</v>
      </c>
      <c r="C7578">
        <v>103.911863013412</v>
      </c>
      <c r="D7578" t="s">
        <v>17253</v>
      </c>
      <c r="E7578">
        <v>116</v>
      </c>
      <c r="F7578" t="s">
        <v>774</v>
      </c>
      <c r="G7578" t="s">
        <v>17253</v>
      </c>
      <c r="H7578" t="s">
        <v>17260</v>
      </c>
      <c r="I7578">
        <v>410116</v>
      </c>
    </row>
    <row r="7579" spans="1:9" x14ac:dyDescent="0.2">
      <c r="A7579">
        <v>410633</v>
      </c>
      <c r="B7579">
        <v>1.3303889376729801</v>
      </c>
      <c r="C7579">
        <v>103.90522093167399</v>
      </c>
      <c r="D7579" t="s">
        <v>12307</v>
      </c>
      <c r="E7579">
        <v>633</v>
      </c>
      <c r="F7579" t="s">
        <v>7045</v>
      </c>
      <c r="G7579" t="s">
        <v>12307</v>
      </c>
      <c r="H7579" t="s">
        <v>12308</v>
      </c>
      <c r="I7579">
        <v>410633</v>
      </c>
    </row>
    <row r="7580" spans="1:9" x14ac:dyDescent="0.2">
      <c r="A7580">
        <v>410634</v>
      </c>
      <c r="B7580">
        <v>1.33016740105577</v>
      </c>
      <c r="C7580">
        <v>103.90484929194901</v>
      </c>
      <c r="D7580" t="s">
        <v>12307</v>
      </c>
      <c r="E7580">
        <v>634</v>
      </c>
      <c r="F7580" t="s">
        <v>7045</v>
      </c>
      <c r="G7580" t="s">
        <v>12307</v>
      </c>
      <c r="H7580" t="s">
        <v>12309</v>
      </c>
      <c r="I7580">
        <v>410634</v>
      </c>
    </row>
    <row r="7581" spans="1:9" x14ac:dyDescent="0.2">
      <c r="A7581">
        <v>410635</v>
      </c>
      <c r="B7581">
        <v>1.33068372884465</v>
      </c>
      <c r="C7581">
        <v>103.904877008786</v>
      </c>
      <c r="D7581" t="s">
        <v>12307</v>
      </c>
      <c r="E7581">
        <v>635</v>
      </c>
      <c r="F7581" t="s">
        <v>7045</v>
      </c>
      <c r="G7581" t="s">
        <v>12307</v>
      </c>
      <c r="H7581" t="s">
        <v>12310</v>
      </c>
      <c r="I7581">
        <v>410635</v>
      </c>
    </row>
    <row r="7582" spans="1:9" x14ac:dyDescent="0.2">
      <c r="A7582">
        <v>410636</v>
      </c>
      <c r="B7582">
        <v>1.33105256973052</v>
      </c>
      <c r="C7582">
        <v>103.90438701717601</v>
      </c>
      <c r="D7582" t="s">
        <v>12307</v>
      </c>
      <c r="E7582">
        <v>636</v>
      </c>
      <c r="F7582" t="s">
        <v>7045</v>
      </c>
      <c r="G7582" t="s">
        <v>12307</v>
      </c>
      <c r="H7582" t="s">
        <v>12311</v>
      </c>
      <c r="I7582">
        <v>410636</v>
      </c>
    </row>
    <row r="7583" spans="1:9" x14ac:dyDescent="0.2">
      <c r="A7583">
        <v>410637</v>
      </c>
      <c r="B7583">
        <v>1.3310669059269</v>
      </c>
      <c r="C7583">
        <v>103.903932625793</v>
      </c>
      <c r="D7583" t="s">
        <v>12307</v>
      </c>
      <c r="E7583">
        <v>637</v>
      </c>
      <c r="F7583" t="s">
        <v>7045</v>
      </c>
      <c r="G7583" t="s">
        <v>12307</v>
      </c>
      <c r="H7583" t="s">
        <v>12312</v>
      </c>
      <c r="I7583">
        <v>410637</v>
      </c>
    </row>
    <row r="7584" spans="1:9" x14ac:dyDescent="0.2">
      <c r="A7584">
        <v>410638</v>
      </c>
      <c r="B7584">
        <v>1.3314453003284199</v>
      </c>
      <c r="C7584">
        <v>103.904434816269</v>
      </c>
      <c r="D7584" t="s">
        <v>12307</v>
      </c>
      <c r="E7584">
        <v>638</v>
      </c>
      <c r="F7584" t="s">
        <v>7045</v>
      </c>
      <c r="G7584" t="s">
        <v>12307</v>
      </c>
      <c r="H7584" t="s">
        <v>12313</v>
      </c>
      <c r="I7584">
        <v>410638</v>
      </c>
    </row>
    <row r="7585" spans="1:9" x14ac:dyDescent="0.2">
      <c r="A7585">
        <v>410639</v>
      </c>
      <c r="B7585">
        <v>1.33166324925226</v>
      </c>
      <c r="C7585">
        <v>103.904625609758</v>
      </c>
      <c r="D7585" t="s">
        <v>12307</v>
      </c>
      <c r="E7585">
        <v>639</v>
      </c>
      <c r="F7585" t="s">
        <v>7045</v>
      </c>
      <c r="G7585" t="s">
        <v>12307</v>
      </c>
      <c r="H7585" t="s">
        <v>12314</v>
      </c>
      <c r="I7585">
        <v>410639</v>
      </c>
    </row>
    <row r="7586" spans="1:9" x14ac:dyDescent="0.2">
      <c r="A7586">
        <v>410640</v>
      </c>
      <c r="B7586">
        <v>1.3321013215189701</v>
      </c>
      <c r="C7586">
        <v>103.904953194958</v>
      </c>
      <c r="D7586" t="s">
        <v>12307</v>
      </c>
      <c r="E7586">
        <v>640</v>
      </c>
      <c r="F7586" t="s">
        <v>7045</v>
      </c>
      <c r="G7586" t="s">
        <v>12307</v>
      </c>
      <c r="H7586" t="s">
        <v>12315</v>
      </c>
      <c r="I7586">
        <v>410640</v>
      </c>
    </row>
    <row r="7587" spans="1:9" x14ac:dyDescent="0.2">
      <c r="A7587">
        <v>410641</v>
      </c>
      <c r="B7587">
        <v>1.33175277099148</v>
      </c>
      <c r="C7587">
        <v>103.90523702529001</v>
      </c>
      <c r="D7587" t="s">
        <v>12307</v>
      </c>
      <c r="E7587">
        <v>641</v>
      </c>
      <c r="F7587" t="s">
        <v>7045</v>
      </c>
      <c r="G7587" t="s">
        <v>12307</v>
      </c>
      <c r="H7587" t="s">
        <v>12316</v>
      </c>
      <c r="I7587">
        <v>410641</v>
      </c>
    </row>
    <row r="7588" spans="1:9" x14ac:dyDescent="0.2">
      <c r="A7588">
        <v>410642</v>
      </c>
      <c r="B7588">
        <v>1.33127359772764</v>
      </c>
      <c r="C7588">
        <v>103.90559257825301</v>
      </c>
      <c r="D7588" t="s">
        <v>12307</v>
      </c>
      <c r="E7588">
        <v>642</v>
      </c>
      <c r="F7588" t="s">
        <v>7045</v>
      </c>
      <c r="G7588" t="s">
        <v>12307</v>
      </c>
      <c r="H7588" t="s">
        <v>12317</v>
      </c>
      <c r="I7588">
        <v>410642</v>
      </c>
    </row>
    <row r="7589" spans="1:9" x14ac:dyDescent="0.2">
      <c r="A7589">
        <v>410643</v>
      </c>
      <c r="B7589">
        <v>1.33091027626007</v>
      </c>
      <c r="C7589">
        <v>103.905857348536</v>
      </c>
      <c r="D7589" t="s">
        <v>12307</v>
      </c>
      <c r="E7589">
        <v>643</v>
      </c>
      <c r="F7589" t="s">
        <v>7045</v>
      </c>
      <c r="G7589" t="s">
        <v>12307</v>
      </c>
      <c r="H7589" t="s">
        <v>12318</v>
      </c>
      <c r="I7589">
        <v>410643</v>
      </c>
    </row>
    <row r="7590" spans="1:9" x14ac:dyDescent="0.2">
      <c r="A7590">
        <v>410644</v>
      </c>
      <c r="B7590">
        <v>1.33069532832259</v>
      </c>
      <c r="C7590">
        <v>103.90562160069</v>
      </c>
      <c r="D7590" t="s">
        <v>12307</v>
      </c>
      <c r="E7590">
        <v>644</v>
      </c>
      <c r="F7590" t="s">
        <v>7045</v>
      </c>
      <c r="G7590" t="s">
        <v>12307</v>
      </c>
      <c r="H7590" t="s">
        <v>12319</v>
      </c>
      <c r="I7590">
        <v>410644</v>
      </c>
    </row>
    <row r="7591" spans="1:9" x14ac:dyDescent="0.2">
      <c r="A7591">
        <v>410645</v>
      </c>
      <c r="B7591">
        <v>1.3316711787280799</v>
      </c>
      <c r="C7591">
        <v>103.906537912581</v>
      </c>
      <c r="D7591" t="s">
        <v>14435</v>
      </c>
      <c r="E7591">
        <v>645</v>
      </c>
      <c r="F7591" t="s">
        <v>12198</v>
      </c>
      <c r="G7591" t="s">
        <v>14435</v>
      </c>
      <c r="H7591" t="s">
        <v>14436</v>
      </c>
      <c r="I7591">
        <v>410645</v>
      </c>
    </row>
    <row r="7592" spans="1:9" x14ac:dyDescent="0.2">
      <c r="A7592">
        <v>410646</v>
      </c>
      <c r="B7592">
        <v>1.3312739479361999</v>
      </c>
      <c r="C7592">
        <v>103.90617149746799</v>
      </c>
      <c r="D7592" t="s">
        <v>14435</v>
      </c>
      <c r="E7592">
        <v>646</v>
      </c>
      <c r="F7592" t="s">
        <v>12198</v>
      </c>
      <c r="G7592" t="s">
        <v>14435</v>
      </c>
      <c r="H7592" t="s">
        <v>14437</v>
      </c>
      <c r="I7592">
        <v>410646</v>
      </c>
    </row>
    <row r="7593" spans="1:9" x14ac:dyDescent="0.2">
      <c r="A7593">
        <v>410647</v>
      </c>
      <c r="B7593">
        <v>1.3317096194835401</v>
      </c>
      <c r="C7593">
        <v>103.905702136908</v>
      </c>
      <c r="D7593" t="s">
        <v>14435</v>
      </c>
      <c r="E7593">
        <v>647</v>
      </c>
      <c r="F7593" t="s">
        <v>12198</v>
      </c>
      <c r="G7593" t="s">
        <v>14435</v>
      </c>
      <c r="H7593" t="s">
        <v>14438</v>
      </c>
      <c r="I7593">
        <v>410647</v>
      </c>
    </row>
    <row r="7594" spans="1:9" x14ac:dyDescent="0.2">
      <c r="A7594">
        <v>410648</v>
      </c>
      <c r="B7594">
        <v>1.3323145377174499</v>
      </c>
      <c r="C7594">
        <v>103.905520202093</v>
      </c>
      <c r="D7594" t="s">
        <v>14435</v>
      </c>
      <c r="E7594">
        <v>648</v>
      </c>
      <c r="F7594" t="s">
        <v>12198</v>
      </c>
      <c r="G7594" t="s">
        <v>14435</v>
      </c>
      <c r="H7594" t="s">
        <v>14439</v>
      </c>
      <c r="I7594">
        <v>410648</v>
      </c>
    </row>
    <row r="7595" spans="1:9" x14ac:dyDescent="0.2">
      <c r="A7595">
        <v>410649</v>
      </c>
      <c r="B7595">
        <v>1.33237199569141</v>
      </c>
      <c r="C7595">
        <v>103.906117409993</v>
      </c>
      <c r="D7595" t="s">
        <v>14435</v>
      </c>
      <c r="E7595">
        <v>649</v>
      </c>
      <c r="F7595" t="s">
        <v>12198</v>
      </c>
      <c r="G7595" t="s">
        <v>14435</v>
      </c>
      <c r="H7595" t="s">
        <v>14440</v>
      </c>
      <c r="I7595">
        <v>410649</v>
      </c>
    </row>
    <row r="7596" spans="1:9" x14ac:dyDescent="0.2">
      <c r="A7596">
        <v>410650</v>
      </c>
      <c r="B7596">
        <v>1.3318679857149101</v>
      </c>
      <c r="C7596">
        <v>103.90757391102601</v>
      </c>
      <c r="D7596" t="s">
        <v>12197</v>
      </c>
      <c r="E7596">
        <v>650</v>
      </c>
      <c r="F7596" t="s">
        <v>12198</v>
      </c>
      <c r="G7596" t="s">
        <v>12197</v>
      </c>
      <c r="H7596" t="s">
        <v>12199</v>
      </c>
      <c r="I7596">
        <v>410650</v>
      </c>
    </row>
    <row r="7597" spans="1:9" x14ac:dyDescent="0.2">
      <c r="A7597">
        <v>410651</v>
      </c>
      <c r="B7597">
        <v>1.33219243211252</v>
      </c>
      <c r="C7597">
        <v>103.907363528438</v>
      </c>
      <c r="D7597" t="s">
        <v>12197</v>
      </c>
      <c r="E7597">
        <v>651</v>
      </c>
      <c r="F7597" t="s">
        <v>12198</v>
      </c>
      <c r="G7597" t="s">
        <v>12197</v>
      </c>
      <c r="H7597" t="s">
        <v>12200</v>
      </c>
      <c r="I7597">
        <v>410651</v>
      </c>
    </row>
    <row r="7598" spans="1:9" x14ac:dyDescent="0.2">
      <c r="A7598">
        <v>410652</v>
      </c>
      <c r="B7598">
        <v>1.3326965193371401</v>
      </c>
      <c r="C7598">
        <v>103.90774299752</v>
      </c>
      <c r="D7598" t="s">
        <v>12197</v>
      </c>
      <c r="E7598">
        <v>652</v>
      </c>
      <c r="F7598" t="s">
        <v>12198</v>
      </c>
      <c r="G7598" t="s">
        <v>12197</v>
      </c>
      <c r="H7598" t="s">
        <v>12201</v>
      </c>
      <c r="I7598">
        <v>410652</v>
      </c>
    </row>
    <row r="7599" spans="1:9" x14ac:dyDescent="0.2">
      <c r="A7599">
        <v>410653</v>
      </c>
      <c r="B7599">
        <v>1.3328902343790701</v>
      </c>
      <c r="C7599">
        <v>103.907466873855</v>
      </c>
      <c r="D7599" t="s">
        <v>12197</v>
      </c>
      <c r="E7599">
        <v>653</v>
      </c>
      <c r="F7599" t="s">
        <v>12198</v>
      </c>
      <c r="G7599" t="s">
        <v>12197</v>
      </c>
      <c r="H7599" t="s">
        <v>12202</v>
      </c>
      <c r="I7599">
        <v>410653</v>
      </c>
    </row>
    <row r="7600" spans="1:9" x14ac:dyDescent="0.2">
      <c r="A7600">
        <v>410654</v>
      </c>
      <c r="B7600">
        <v>1.3329782768145499</v>
      </c>
      <c r="C7600">
        <v>103.90694508249</v>
      </c>
      <c r="D7600" t="s">
        <v>12197</v>
      </c>
      <c r="E7600">
        <v>654</v>
      </c>
      <c r="F7600" t="s">
        <v>12198</v>
      </c>
      <c r="G7600" t="s">
        <v>12197</v>
      </c>
      <c r="H7600" t="s">
        <v>12203</v>
      </c>
      <c r="I7600">
        <v>410654</v>
      </c>
    </row>
    <row r="7601" spans="1:9" x14ac:dyDescent="0.2">
      <c r="A7601">
        <v>410655</v>
      </c>
      <c r="B7601">
        <v>1.3333593615471599</v>
      </c>
      <c r="C7601">
        <v>103.90685064510301</v>
      </c>
      <c r="D7601" t="s">
        <v>12197</v>
      </c>
      <c r="E7601">
        <v>655</v>
      </c>
      <c r="F7601" t="s">
        <v>12198</v>
      </c>
      <c r="G7601" t="s">
        <v>12197</v>
      </c>
      <c r="H7601" t="s">
        <v>12204</v>
      </c>
      <c r="I7601">
        <v>410655</v>
      </c>
    </row>
    <row r="7602" spans="1:9" x14ac:dyDescent="0.2">
      <c r="A7602">
        <v>410656</v>
      </c>
      <c r="B7602">
        <v>1.3337080405625901</v>
      </c>
      <c r="C7602">
        <v>103.907540967141</v>
      </c>
      <c r="D7602" t="s">
        <v>12197</v>
      </c>
      <c r="E7602">
        <v>656</v>
      </c>
      <c r="F7602" t="s">
        <v>12198</v>
      </c>
      <c r="G7602" t="s">
        <v>12197</v>
      </c>
      <c r="H7602" t="s">
        <v>12205</v>
      </c>
      <c r="I7602">
        <v>410656</v>
      </c>
    </row>
    <row r="7603" spans="1:9" x14ac:dyDescent="0.2">
      <c r="A7603">
        <v>410657</v>
      </c>
      <c r="B7603">
        <v>1.3338310414888599</v>
      </c>
      <c r="C7603">
        <v>103.90708968723</v>
      </c>
      <c r="D7603" t="s">
        <v>12197</v>
      </c>
      <c r="E7603">
        <v>657</v>
      </c>
      <c r="F7603" t="s">
        <v>12198</v>
      </c>
      <c r="G7603" t="s">
        <v>12197</v>
      </c>
      <c r="H7603" t="s">
        <v>12206</v>
      </c>
      <c r="I7603">
        <v>410657</v>
      </c>
    </row>
    <row r="7604" spans="1:9" x14ac:dyDescent="0.2">
      <c r="A7604">
        <v>410658</v>
      </c>
      <c r="B7604">
        <v>1.3335524042888101</v>
      </c>
      <c r="C7604">
        <v>103.906516943919</v>
      </c>
      <c r="D7604" t="s">
        <v>12197</v>
      </c>
      <c r="E7604">
        <v>658</v>
      </c>
      <c r="F7604" t="s">
        <v>12198</v>
      </c>
      <c r="G7604" t="s">
        <v>12197</v>
      </c>
      <c r="H7604" t="s">
        <v>12207</v>
      </c>
      <c r="I7604">
        <v>410658</v>
      </c>
    </row>
    <row r="7605" spans="1:9" x14ac:dyDescent="0.2">
      <c r="A7605">
        <v>410659</v>
      </c>
      <c r="B7605">
        <v>1.3343324620668799</v>
      </c>
      <c r="C7605">
        <v>103.906386015918</v>
      </c>
      <c r="D7605" t="s">
        <v>12197</v>
      </c>
      <c r="E7605">
        <v>659</v>
      </c>
      <c r="F7605" t="s">
        <v>12198</v>
      </c>
      <c r="G7605" t="s">
        <v>12197</v>
      </c>
      <c r="H7605" t="s">
        <v>12208</v>
      </c>
      <c r="I7605">
        <v>410659</v>
      </c>
    </row>
    <row r="7606" spans="1:9" x14ac:dyDescent="0.2">
      <c r="A7606">
        <v>410660</v>
      </c>
      <c r="B7606">
        <v>1.3343933024599799</v>
      </c>
      <c r="C7606">
        <v>103.906741799858</v>
      </c>
      <c r="D7606" t="s">
        <v>12197</v>
      </c>
      <c r="E7606">
        <v>660</v>
      </c>
      <c r="F7606" t="s">
        <v>12198</v>
      </c>
      <c r="G7606" t="s">
        <v>12197</v>
      </c>
      <c r="H7606" t="s">
        <v>12209</v>
      </c>
      <c r="I7606">
        <v>410660</v>
      </c>
    </row>
    <row r="7607" spans="1:9" x14ac:dyDescent="0.2">
      <c r="A7607">
        <v>410661</v>
      </c>
      <c r="B7607">
        <v>1.3344767180125201</v>
      </c>
      <c r="C7607">
        <v>103.90788487885401</v>
      </c>
      <c r="D7607" t="s">
        <v>12197</v>
      </c>
      <c r="E7607">
        <v>661</v>
      </c>
      <c r="F7607" t="s">
        <v>12210</v>
      </c>
      <c r="G7607" t="s">
        <v>12197</v>
      </c>
      <c r="H7607" t="s">
        <v>12211</v>
      </c>
      <c r="I7607">
        <v>410661</v>
      </c>
    </row>
    <row r="7608" spans="1:9" x14ac:dyDescent="0.2">
      <c r="A7608">
        <v>410662</v>
      </c>
      <c r="B7608">
        <v>1.3346545808589201</v>
      </c>
      <c r="C7608">
        <v>103.908221555514</v>
      </c>
      <c r="D7608" t="s">
        <v>12197</v>
      </c>
      <c r="E7608">
        <v>662</v>
      </c>
      <c r="F7608" t="s">
        <v>12210</v>
      </c>
      <c r="G7608" t="s">
        <v>12197</v>
      </c>
      <c r="H7608" t="s">
        <v>12212</v>
      </c>
      <c r="I7608">
        <v>410662</v>
      </c>
    </row>
    <row r="7609" spans="1:9" x14ac:dyDescent="0.2">
      <c r="A7609">
        <v>410663</v>
      </c>
      <c r="B7609">
        <v>1.3347593173452501</v>
      </c>
      <c r="C7609">
        <v>103.908709087727</v>
      </c>
      <c r="D7609" t="s">
        <v>12197</v>
      </c>
      <c r="E7609">
        <v>663</v>
      </c>
      <c r="F7609" t="s">
        <v>12210</v>
      </c>
      <c r="G7609" t="s">
        <v>12197</v>
      </c>
      <c r="H7609" t="s">
        <v>12213</v>
      </c>
      <c r="I7609">
        <v>410663</v>
      </c>
    </row>
    <row r="7610" spans="1:9" x14ac:dyDescent="0.2">
      <c r="A7610">
        <v>410664</v>
      </c>
      <c r="B7610">
        <v>1.33414870173698</v>
      </c>
      <c r="C7610">
        <v>103.909005592246</v>
      </c>
      <c r="D7610" t="s">
        <v>12197</v>
      </c>
      <c r="E7610">
        <v>664</v>
      </c>
      <c r="F7610" t="s">
        <v>12210</v>
      </c>
      <c r="G7610" t="s">
        <v>12197</v>
      </c>
      <c r="H7610" t="s">
        <v>12214</v>
      </c>
      <c r="I7610">
        <v>410664</v>
      </c>
    </row>
    <row r="7611" spans="1:9" x14ac:dyDescent="0.2">
      <c r="A7611">
        <v>410665</v>
      </c>
      <c r="B7611">
        <v>1.33413500454557</v>
      </c>
      <c r="C7611">
        <v>103.908129947077</v>
      </c>
      <c r="D7611" t="s">
        <v>12197</v>
      </c>
      <c r="E7611">
        <v>665</v>
      </c>
      <c r="F7611" t="s">
        <v>12210</v>
      </c>
      <c r="G7611" t="s">
        <v>12197</v>
      </c>
      <c r="H7611" t="s">
        <v>12215</v>
      </c>
      <c r="I7611">
        <v>410665</v>
      </c>
    </row>
    <row r="7612" spans="1:9" x14ac:dyDescent="0.2">
      <c r="A7612">
        <v>410666</v>
      </c>
      <c r="B7612">
        <v>1.3335654358321301</v>
      </c>
      <c r="C7612">
        <v>103.908102521069</v>
      </c>
      <c r="D7612" t="s">
        <v>12197</v>
      </c>
      <c r="E7612">
        <v>666</v>
      </c>
      <c r="F7612" t="s">
        <v>12210</v>
      </c>
      <c r="G7612" t="s">
        <v>12197</v>
      </c>
      <c r="H7612" t="s">
        <v>12216</v>
      </c>
      <c r="I7612">
        <v>410666</v>
      </c>
    </row>
    <row r="7613" spans="1:9" x14ac:dyDescent="0.2">
      <c r="A7613">
        <v>410667</v>
      </c>
      <c r="B7613">
        <v>1.3337454501447601</v>
      </c>
      <c r="C7613">
        <v>103.908858611231</v>
      </c>
      <c r="D7613" t="s">
        <v>12197</v>
      </c>
      <c r="E7613">
        <v>667</v>
      </c>
      <c r="F7613" t="s">
        <v>12210</v>
      </c>
      <c r="G7613" t="s">
        <v>12197</v>
      </c>
      <c r="H7613" t="s">
        <v>12217</v>
      </c>
      <c r="I7613">
        <v>410667</v>
      </c>
    </row>
    <row r="7614" spans="1:9" x14ac:dyDescent="0.2">
      <c r="A7614">
        <v>410668</v>
      </c>
      <c r="B7614">
        <v>1.3333362830200799</v>
      </c>
      <c r="C7614">
        <v>103.908903033464</v>
      </c>
      <c r="D7614" t="s">
        <v>12197</v>
      </c>
      <c r="E7614">
        <v>668</v>
      </c>
      <c r="F7614" t="s">
        <v>12210</v>
      </c>
      <c r="G7614" t="s">
        <v>12197</v>
      </c>
      <c r="H7614" t="s">
        <v>12218</v>
      </c>
      <c r="I7614">
        <v>410668</v>
      </c>
    </row>
    <row r="7615" spans="1:9" x14ac:dyDescent="0.2">
      <c r="A7615">
        <v>410669</v>
      </c>
      <c r="B7615">
        <v>1.3330872626626999</v>
      </c>
      <c r="C7615">
        <v>103.908404750073</v>
      </c>
      <c r="D7615" t="s">
        <v>12197</v>
      </c>
      <c r="E7615">
        <v>669</v>
      </c>
      <c r="F7615" t="s">
        <v>12210</v>
      </c>
      <c r="G7615" t="s">
        <v>12197</v>
      </c>
      <c r="H7615" t="s">
        <v>12219</v>
      </c>
      <c r="I7615">
        <v>410669</v>
      </c>
    </row>
    <row r="7616" spans="1:9" x14ac:dyDescent="0.2">
      <c r="A7616">
        <v>410670</v>
      </c>
      <c r="B7616">
        <v>1.33251871785388</v>
      </c>
      <c r="C7616">
        <v>103.90828329803701</v>
      </c>
      <c r="D7616" t="s">
        <v>12197</v>
      </c>
      <c r="E7616">
        <v>670</v>
      </c>
      <c r="F7616" t="s">
        <v>12210</v>
      </c>
      <c r="G7616" t="s">
        <v>12197</v>
      </c>
      <c r="H7616" t="s">
        <v>12220</v>
      </c>
      <c r="I7616">
        <v>410670</v>
      </c>
    </row>
    <row r="7617" spans="1:9" x14ac:dyDescent="0.2">
      <c r="A7617">
        <v>410672</v>
      </c>
      <c r="B7617">
        <v>1.3320791296750401</v>
      </c>
      <c r="C7617">
        <v>103.908757101121</v>
      </c>
      <c r="D7617" t="s">
        <v>12197</v>
      </c>
      <c r="E7617">
        <v>672</v>
      </c>
      <c r="F7617" t="s">
        <v>12210</v>
      </c>
      <c r="G7617" t="s">
        <v>12197</v>
      </c>
      <c r="H7617" t="s">
        <v>12221</v>
      </c>
      <c r="I7617">
        <v>410672</v>
      </c>
    </row>
    <row r="7618" spans="1:9" x14ac:dyDescent="0.2">
      <c r="A7618">
        <v>415826</v>
      </c>
      <c r="B7618">
        <v>1.3281174870373</v>
      </c>
      <c r="C7618">
        <v>103.907754423322</v>
      </c>
      <c r="D7618" t="s">
        <v>12158</v>
      </c>
      <c r="E7618">
        <v>312</v>
      </c>
      <c r="F7618" t="s">
        <v>2583</v>
      </c>
      <c r="G7618" t="s">
        <v>12158</v>
      </c>
      <c r="H7618" t="s">
        <v>12159</v>
      </c>
      <c r="I7618">
        <v>415826</v>
      </c>
    </row>
    <row r="7619" spans="1:9" x14ac:dyDescent="0.2">
      <c r="A7619">
        <v>415843</v>
      </c>
      <c r="B7619">
        <v>1.3278017975585601</v>
      </c>
      <c r="C7619">
        <v>103.908585342481</v>
      </c>
      <c r="D7619" t="s">
        <v>12158</v>
      </c>
      <c r="E7619">
        <v>278</v>
      </c>
      <c r="F7619" t="s">
        <v>2583</v>
      </c>
      <c r="G7619" t="s">
        <v>12158</v>
      </c>
      <c r="H7619" t="s">
        <v>12160</v>
      </c>
      <c r="I7619">
        <v>415843</v>
      </c>
    </row>
    <row r="7620" spans="1:9" x14ac:dyDescent="0.2">
      <c r="A7620">
        <v>415860</v>
      </c>
      <c r="B7620">
        <v>1.3283339114844499</v>
      </c>
      <c r="C7620">
        <v>103.907514111407</v>
      </c>
      <c r="D7620" t="s">
        <v>12158</v>
      </c>
      <c r="E7620">
        <v>244</v>
      </c>
      <c r="F7620" t="s">
        <v>2583</v>
      </c>
      <c r="G7620" t="s">
        <v>12158</v>
      </c>
      <c r="H7620" t="s">
        <v>12161</v>
      </c>
      <c r="I7620">
        <v>415860</v>
      </c>
    </row>
    <row r="7621" spans="1:9" x14ac:dyDescent="0.2">
      <c r="A7621">
        <v>415867</v>
      </c>
      <c r="B7621">
        <v>1.3278212370031199</v>
      </c>
      <c r="C7621">
        <v>103.906738259684</v>
      </c>
      <c r="D7621" t="s">
        <v>12158</v>
      </c>
      <c r="E7621">
        <v>230</v>
      </c>
      <c r="F7621" t="s">
        <v>2583</v>
      </c>
      <c r="G7621" t="s">
        <v>12158</v>
      </c>
      <c r="H7621" t="s">
        <v>12162</v>
      </c>
      <c r="I7621">
        <v>415867</v>
      </c>
    </row>
    <row r="7622" spans="1:9" x14ac:dyDescent="0.2">
      <c r="A7622">
        <v>415868</v>
      </c>
      <c r="B7622">
        <v>1.3275600536589101</v>
      </c>
      <c r="C7622">
        <v>103.906561126325</v>
      </c>
      <c r="D7622" t="s">
        <v>12158</v>
      </c>
      <c r="E7622">
        <v>228</v>
      </c>
      <c r="F7622" t="s">
        <v>2583</v>
      </c>
      <c r="G7622" t="s">
        <v>12158</v>
      </c>
      <c r="H7622" t="s">
        <v>12163</v>
      </c>
      <c r="I7622">
        <v>415868</v>
      </c>
    </row>
    <row r="7623" spans="1:9" x14ac:dyDescent="0.2">
      <c r="A7623">
        <v>415869</v>
      </c>
      <c r="B7623">
        <v>1.32750747185629</v>
      </c>
      <c r="C7623">
        <v>103.90624612098399</v>
      </c>
      <c r="D7623" t="s">
        <v>12158</v>
      </c>
      <c r="E7623">
        <v>226</v>
      </c>
      <c r="F7623" t="s">
        <v>2583</v>
      </c>
      <c r="G7623" t="s">
        <v>12158</v>
      </c>
      <c r="H7623" t="s">
        <v>12164</v>
      </c>
      <c r="I7623">
        <v>415869</v>
      </c>
    </row>
    <row r="7624" spans="1:9" x14ac:dyDescent="0.2">
      <c r="A7624">
        <v>415870</v>
      </c>
      <c r="B7624">
        <v>1.3272768528004899</v>
      </c>
      <c r="C7624">
        <v>103.906506377478</v>
      </c>
      <c r="D7624" t="s">
        <v>12158</v>
      </c>
      <c r="E7624">
        <v>224</v>
      </c>
      <c r="F7624" t="s">
        <v>2583</v>
      </c>
      <c r="G7624" t="s">
        <v>12158</v>
      </c>
      <c r="H7624" t="s">
        <v>12165</v>
      </c>
      <c r="I7624">
        <v>415870</v>
      </c>
    </row>
    <row r="7625" spans="1:9" x14ac:dyDescent="0.2">
      <c r="A7625">
        <v>415871</v>
      </c>
      <c r="B7625">
        <v>1.32725195876112</v>
      </c>
      <c r="C7625">
        <v>103.906826321734</v>
      </c>
      <c r="D7625" t="s">
        <v>12158</v>
      </c>
      <c r="E7625">
        <v>222</v>
      </c>
      <c r="F7625" t="s">
        <v>2583</v>
      </c>
      <c r="G7625" t="s">
        <v>12158</v>
      </c>
      <c r="H7625" t="s">
        <v>12166</v>
      </c>
      <c r="I7625">
        <v>415871</v>
      </c>
    </row>
    <row r="7626" spans="1:9" x14ac:dyDescent="0.2">
      <c r="A7626">
        <v>415872</v>
      </c>
      <c r="B7626">
        <v>1.3275173294818099</v>
      </c>
      <c r="C7626">
        <v>103.90688112149201</v>
      </c>
      <c r="D7626" t="s">
        <v>12158</v>
      </c>
      <c r="E7626">
        <v>220</v>
      </c>
      <c r="F7626" t="s">
        <v>2583</v>
      </c>
      <c r="G7626" t="s">
        <v>12158</v>
      </c>
      <c r="H7626" t="s">
        <v>12167</v>
      </c>
      <c r="I7626">
        <v>415872</v>
      </c>
    </row>
    <row r="7627" spans="1:9" x14ac:dyDescent="0.2">
      <c r="A7627">
        <v>415873</v>
      </c>
      <c r="B7627">
        <v>1.3275825957456999</v>
      </c>
      <c r="C7627">
        <v>103.907149124092</v>
      </c>
      <c r="D7627" t="s">
        <v>12158</v>
      </c>
      <c r="E7627">
        <v>218</v>
      </c>
      <c r="F7627" t="s">
        <v>2583</v>
      </c>
      <c r="G7627" t="s">
        <v>12158</v>
      </c>
      <c r="H7627" t="s">
        <v>12168</v>
      </c>
      <c r="I7627">
        <v>415873</v>
      </c>
    </row>
    <row r="7628" spans="1:9" x14ac:dyDescent="0.2">
      <c r="A7628">
        <v>415874</v>
      </c>
      <c r="B7628">
        <v>1.3385207988758601</v>
      </c>
      <c r="C7628">
        <v>103.906566908673</v>
      </c>
      <c r="D7628" t="s">
        <v>26426</v>
      </c>
      <c r="E7628">
        <v>10</v>
      </c>
      <c r="F7628" t="s">
        <v>26427</v>
      </c>
      <c r="G7628" t="s">
        <v>26426</v>
      </c>
      <c r="H7628" t="s">
        <v>26428</v>
      </c>
      <c r="I7628">
        <v>415874</v>
      </c>
    </row>
    <row r="7629" spans="1:9" x14ac:dyDescent="0.2">
      <c r="A7629">
        <v>415875</v>
      </c>
      <c r="B7629">
        <v>1.3385207988758701</v>
      </c>
      <c r="C7629">
        <v>103.90656690812899</v>
      </c>
      <c r="D7629" t="s">
        <v>26426</v>
      </c>
      <c r="E7629">
        <v>8</v>
      </c>
      <c r="F7629" t="s">
        <v>26427</v>
      </c>
      <c r="G7629" t="s">
        <v>26426</v>
      </c>
      <c r="H7629" t="s">
        <v>26429</v>
      </c>
      <c r="I7629">
        <v>415875</v>
      </c>
    </row>
    <row r="7630" spans="1:9" x14ac:dyDescent="0.2">
      <c r="A7630">
        <v>415876</v>
      </c>
      <c r="B7630">
        <v>1.3299656032637599</v>
      </c>
      <c r="C7630">
        <v>103.90767954695499</v>
      </c>
      <c r="D7630" t="s">
        <v>2169</v>
      </c>
      <c r="E7630" t="s">
        <v>2167</v>
      </c>
      <c r="F7630" t="s">
        <v>840</v>
      </c>
      <c r="G7630" t="s">
        <v>297</v>
      </c>
      <c r="H7630" t="s">
        <v>2169</v>
      </c>
      <c r="I7630">
        <v>415876</v>
      </c>
    </row>
    <row r="7631" spans="1:9" x14ac:dyDescent="0.2">
      <c r="A7631">
        <v>415888</v>
      </c>
      <c r="B7631">
        <v>1.3233666890363101</v>
      </c>
      <c r="C7631">
        <v>103.90927030854699</v>
      </c>
      <c r="D7631" t="s">
        <v>21885</v>
      </c>
      <c r="E7631" t="s">
        <v>21886</v>
      </c>
      <c r="F7631" t="s">
        <v>1273</v>
      </c>
      <c r="G7631" t="s">
        <v>21885</v>
      </c>
      <c r="H7631" t="s">
        <v>21887</v>
      </c>
      <c r="I7631">
        <v>415888</v>
      </c>
    </row>
    <row r="7632" spans="1:9" x14ac:dyDescent="0.2">
      <c r="A7632">
        <v>415890</v>
      </c>
      <c r="B7632">
        <v>1.32333517332178</v>
      </c>
      <c r="C7632">
        <v>103.90910284873399</v>
      </c>
      <c r="D7632" t="s">
        <v>21885</v>
      </c>
      <c r="E7632" t="s">
        <v>21888</v>
      </c>
      <c r="F7632" t="s">
        <v>1273</v>
      </c>
      <c r="G7632" t="s">
        <v>21885</v>
      </c>
      <c r="H7632" t="s">
        <v>21889</v>
      </c>
      <c r="I7632">
        <v>415890</v>
      </c>
    </row>
    <row r="7633" spans="1:9" x14ac:dyDescent="0.2">
      <c r="A7633">
        <v>415899</v>
      </c>
      <c r="B7633">
        <v>1.31824376273926</v>
      </c>
      <c r="C7633">
        <v>103.911351165333</v>
      </c>
      <c r="D7633" t="s">
        <v>32074</v>
      </c>
      <c r="E7633">
        <v>396</v>
      </c>
      <c r="F7633" t="s">
        <v>4099</v>
      </c>
      <c r="G7633" t="s">
        <v>32074</v>
      </c>
      <c r="H7633" t="s">
        <v>32075</v>
      </c>
      <c r="I7633">
        <v>415899</v>
      </c>
    </row>
    <row r="7634" spans="1:9" x14ac:dyDescent="0.2">
      <c r="A7634">
        <v>415900</v>
      </c>
      <c r="B7634">
        <v>1.33001178494576</v>
      </c>
      <c r="C7634">
        <v>103.90751796367699</v>
      </c>
      <c r="D7634" t="s">
        <v>1852</v>
      </c>
      <c r="E7634" t="s">
        <v>1849</v>
      </c>
      <c r="F7634" t="s">
        <v>840</v>
      </c>
      <c r="G7634" t="s">
        <v>297</v>
      </c>
      <c r="H7634" t="s">
        <v>1852</v>
      </c>
      <c r="I7634">
        <v>415900</v>
      </c>
    </row>
    <row r="7635" spans="1:9" x14ac:dyDescent="0.2">
      <c r="A7635">
        <v>415905</v>
      </c>
      <c r="B7635">
        <v>1.3253919566540699</v>
      </c>
      <c r="C7635">
        <v>103.908579112185</v>
      </c>
      <c r="D7635" t="s">
        <v>5660</v>
      </c>
      <c r="E7635" t="s">
        <v>5661</v>
      </c>
      <c r="F7635" t="s">
        <v>1273</v>
      </c>
      <c r="G7635" t="s">
        <v>297</v>
      </c>
      <c r="H7635" t="s">
        <v>5660</v>
      </c>
      <c r="I7635">
        <v>415905</v>
      </c>
    </row>
    <row r="7636" spans="1:9" x14ac:dyDescent="0.2">
      <c r="A7636">
        <v>415908</v>
      </c>
      <c r="B7636">
        <v>1.32499537209399</v>
      </c>
      <c r="C7636">
        <v>103.90862646311599</v>
      </c>
      <c r="D7636" t="s">
        <v>21581</v>
      </c>
      <c r="E7636" t="s">
        <v>21582</v>
      </c>
      <c r="F7636" t="s">
        <v>1273</v>
      </c>
      <c r="G7636" t="s">
        <v>21581</v>
      </c>
      <c r="H7636" t="s">
        <v>21583</v>
      </c>
      <c r="I7636">
        <v>415908</v>
      </c>
    </row>
    <row r="7637" spans="1:9" x14ac:dyDescent="0.2">
      <c r="A7637">
        <v>415909</v>
      </c>
      <c r="B7637">
        <v>1.32492306199844</v>
      </c>
      <c r="C7637">
        <v>103.90863687345499</v>
      </c>
      <c r="D7637" t="s">
        <v>21581</v>
      </c>
      <c r="E7637" t="s">
        <v>21584</v>
      </c>
      <c r="F7637" t="s">
        <v>1273</v>
      </c>
      <c r="G7637" t="s">
        <v>21581</v>
      </c>
      <c r="H7637" t="s">
        <v>21585</v>
      </c>
      <c r="I7637">
        <v>415909</v>
      </c>
    </row>
    <row r="7638" spans="1:9" x14ac:dyDescent="0.2">
      <c r="A7638">
        <v>415926</v>
      </c>
      <c r="B7638">
        <v>1.3335281600333599</v>
      </c>
      <c r="C7638">
        <v>103.90343347452701</v>
      </c>
      <c r="D7638" t="s">
        <v>20984</v>
      </c>
      <c r="E7638">
        <v>50</v>
      </c>
      <c r="F7638" t="s">
        <v>12303</v>
      </c>
      <c r="G7638" t="s">
        <v>20984</v>
      </c>
      <c r="H7638" t="s">
        <v>20985</v>
      </c>
      <c r="I7638">
        <v>415926</v>
      </c>
    </row>
    <row r="7639" spans="1:9" x14ac:dyDescent="0.2">
      <c r="A7639">
        <v>415928</v>
      </c>
      <c r="B7639">
        <v>1.33465884907607</v>
      </c>
      <c r="C7639">
        <v>103.90071992037601</v>
      </c>
      <c r="D7639" t="s">
        <v>12297</v>
      </c>
      <c r="E7639">
        <v>13</v>
      </c>
      <c r="F7639" t="s">
        <v>12045</v>
      </c>
      <c r="G7639" t="s">
        <v>12297</v>
      </c>
      <c r="H7639" t="s">
        <v>12298</v>
      </c>
      <c r="I7639">
        <v>415928</v>
      </c>
    </row>
    <row r="7640" spans="1:9" x14ac:dyDescent="0.2">
      <c r="A7640">
        <v>415932</v>
      </c>
      <c r="B7640">
        <v>1.3226653467876099</v>
      </c>
      <c r="C7640">
        <v>103.90808530203</v>
      </c>
      <c r="D7640" t="s">
        <v>21581</v>
      </c>
      <c r="E7640" t="s">
        <v>21586</v>
      </c>
      <c r="F7640" t="s">
        <v>21587</v>
      </c>
      <c r="G7640" t="s">
        <v>21581</v>
      </c>
      <c r="H7640" t="s">
        <v>21588</v>
      </c>
      <c r="I7640">
        <v>415932</v>
      </c>
    </row>
    <row r="7641" spans="1:9" x14ac:dyDescent="0.2">
      <c r="A7641">
        <v>415933</v>
      </c>
      <c r="B7641">
        <v>1.3382096615824799</v>
      </c>
      <c r="C7641">
        <v>103.90800598046501</v>
      </c>
      <c r="D7641" t="s">
        <v>34089</v>
      </c>
      <c r="E7641">
        <v>23</v>
      </c>
      <c r="F7641" t="s">
        <v>26427</v>
      </c>
      <c r="G7641" t="s">
        <v>34089</v>
      </c>
      <c r="H7641" t="s">
        <v>34090</v>
      </c>
      <c r="I7641">
        <v>415933</v>
      </c>
    </row>
    <row r="7642" spans="1:9" x14ac:dyDescent="0.2">
      <c r="A7642">
        <v>415934</v>
      </c>
      <c r="B7642">
        <v>1.3327652713031499</v>
      </c>
      <c r="C7642">
        <v>103.902675780641</v>
      </c>
      <c r="D7642" t="s">
        <v>12044</v>
      </c>
      <c r="E7642">
        <v>1</v>
      </c>
      <c r="F7642" t="s">
        <v>12045</v>
      </c>
      <c r="G7642" t="s">
        <v>12044</v>
      </c>
      <c r="H7642" t="s">
        <v>12046</v>
      </c>
      <c r="I7642">
        <v>415934</v>
      </c>
    </row>
    <row r="7643" spans="1:9" x14ac:dyDescent="0.2">
      <c r="A7643">
        <v>415936</v>
      </c>
      <c r="B7643">
        <v>1.3340494161457399</v>
      </c>
      <c r="C7643">
        <v>103.901691386373</v>
      </c>
      <c r="D7643" t="s">
        <v>12297</v>
      </c>
      <c r="E7643">
        <v>5</v>
      </c>
      <c r="F7643" t="s">
        <v>12045</v>
      </c>
      <c r="G7643" t="s">
        <v>12297</v>
      </c>
      <c r="H7643" t="s">
        <v>12299</v>
      </c>
      <c r="I7643">
        <v>415936</v>
      </c>
    </row>
    <row r="7644" spans="1:9" x14ac:dyDescent="0.2">
      <c r="A7644">
        <v>415937</v>
      </c>
      <c r="B7644">
        <v>1.3339904032893199</v>
      </c>
      <c r="C7644">
        <v>103.90085082956899</v>
      </c>
      <c r="D7644" t="s">
        <v>12297</v>
      </c>
      <c r="E7644">
        <v>7</v>
      </c>
      <c r="F7644" t="s">
        <v>12045</v>
      </c>
      <c r="G7644" t="s">
        <v>12297</v>
      </c>
      <c r="H7644" t="s">
        <v>12300</v>
      </c>
      <c r="I7644">
        <v>415937</v>
      </c>
    </row>
    <row r="7645" spans="1:9" x14ac:dyDescent="0.2">
      <c r="A7645">
        <v>415938</v>
      </c>
      <c r="B7645">
        <v>1.33515435208079</v>
      </c>
      <c r="C7645">
        <v>103.900382869434</v>
      </c>
      <c r="D7645" t="s">
        <v>12297</v>
      </c>
      <c r="E7645">
        <v>9</v>
      </c>
      <c r="F7645" t="s">
        <v>12045</v>
      </c>
      <c r="G7645" t="s">
        <v>12297</v>
      </c>
      <c r="H7645" t="s">
        <v>12301</v>
      </c>
      <c r="I7645">
        <v>415938</v>
      </c>
    </row>
    <row r="7646" spans="1:9" x14ac:dyDescent="0.2">
      <c r="A7646">
        <v>415941</v>
      </c>
      <c r="B7646">
        <v>1.33646286615409</v>
      </c>
      <c r="C7646">
        <v>103.909579602704</v>
      </c>
      <c r="D7646" t="s">
        <v>31083</v>
      </c>
      <c r="E7646">
        <v>1</v>
      </c>
      <c r="F7646" t="s">
        <v>21232</v>
      </c>
      <c r="G7646" t="s">
        <v>31083</v>
      </c>
      <c r="H7646" t="s">
        <v>31084</v>
      </c>
      <c r="I7646">
        <v>415941</v>
      </c>
    </row>
    <row r="7647" spans="1:9" x14ac:dyDescent="0.2">
      <c r="A7647">
        <v>415946</v>
      </c>
      <c r="B7647">
        <v>1.3360467969804399</v>
      </c>
      <c r="C7647">
        <v>103.908765596599</v>
      </c>
      <c r="D7647" t="s">
        <v>21231</v>
      </c>
      <c r="E7647">
        <v>10</v>
      </c>
      <c r="F7647" t="s">
        <v>21232</v>
      </c>
      <c r="G7647" t="s">
        <v>21231</v>
      </c>
      <c r="H7647" t="s">
        <v>21233</v>
      </c>
      <c r="I7647">
        <v>415946</v>
      </c>
    </row>
    <row r="7648" spans="1:9" x14ac:dyDescent="0.2">
      <c r="A7648">
        <v>415951</v>
      </c>
      <c r="B7648">
        <v>1.3354578244793001</v>
      </c>
      <c r="C7648">
        <v>103.908853318884</v>
      </c>
      <c r="D7648" t="s">
        <v>21231</v>
      </c>
      <c r="E7648">
        <v>15</v>
      </c>
      <c r="F7648" t="s">
        <v>21232</v>
      </c>
      <c r="G7648" t="s">
        <v>21231</v>
      </c>
      <c r="H7648" t="s">
        <v>21234</v>
      </c>
      <c r="I7648">
        <v>415951</v>
      </c>
    </row>
    <row r="7649" spans="1:9" x14ac:dyDescent="0.2">
      <c r="A7649">
        <v>415954</v>
      </c>
      <c r="B7649">
        <v>1.3361136887585301</v>
      </c>
      <c r="C7649">
        <v>103.908454919533</v>
      </c>
      <c r="D7649" t="s">
        <v>21231</v>
      </c>
      <c r="E7649">
        <v>18</v>
      </c>
      <c r="F7649" t="s">
        <v>21232</v>
      </c>
      <c r="G7649" t="s">
        <v>21231</v>
      </c>
      <c r="H7649" t="s">
        <v>21235</v>
      </c>
      <c r="I7649">
        <v>415954</v>
      </c>
    </row>
    <row r="7650" spans="1:9" x14ac:dyDescent="0.2">
      <c r="A7650">
        <v>415955</v>
      </c>
      <c r="B7650">
        <v>1.3353998148317301</v>
      </c>
      <c r="C7650">
        <v>103.90860323169299</v>
      </c>
      <c r="D7650" t="s">
        <v>21231</v>
      </c>
      <c r="E7650">
        <v>19</v>
      </c>
      <c r="F7650" t="s">
        <v>21232</v>
      </c>
      <c r="G7650" t="s">
        <v>21231</v>
      </c>
      <c r="H7650" t="s">
        <v>21236</v>
      </c>
      <c r="I7650">
        <v>415955</v>
      </c>
    </row>
    <row r="7651" spans="1:9" x14ac:dyDescent="0.2">
      <c r="A7651">
        <v>415963</v>
      </c>
      <c r="B7651">
        <v>1.3352804774215901</v>
      </c>
      <c r="C7651">
        <v>103.90795486429199</v>
      </c>
      <c r="D7651" t="s">
        <v>21231</v>
      </c>
      <c r="E7651">
        <v>29</v>
      </c>
      <c r="F7651" t="s">
        <v>21232</v>
      </c>
      <c r="G7651" t="s">
        <v>21231</v>
      </c>
      <c r="H7651" t="s">
        <v>21237</v>
      </c>
      <c r="I7651">
        <v>415963</v>
      </c>
    </row>
    <row r="7652" spans="1:9" x14ac:dyDescent="0.2">
      <c r="A7652">
        <v>415978</v>
      </c>
      <c r="B7652">
        <v>1.33723381361347</v>
      </c>
      <c r="C7652">
        <v>103.902616688104</v>
      </c>
      <c r="D7652" t="s">
        <v>12047</v>
      </c>
      <c r="E7652">
        <v>18</v>
      </c>
      <c r="F7652" t="s">
        <v>11982</v>
      </c>
      <c r="G7652" t="s">
        <v>12047</v>
      </c>
      <c r="H7652" t="s">
        <v>12048</v>
      </c>
      <c r="I7652">
        <v>415978</v>
      </c>
    </row>
    <row r="7653" spans="1:9" x14ac:dyDescent="0.2">
      <c r="A7653">
        <v>415979</v>
      </c>
      <c r="B7653">
        <v>1.33407189658895</v>
      </c>
      <c r="C7653">
        <v>103.904054100566</v>
      </c>
      <c r="D7653" t="s">
        <v>12302</v>
      </c>
      <c r="E7653">
        <v>60</v>
      </c>
      <c r="F7653" t="s">
        <v>12303</v>
      </c>
      <c r="G7653" t="s">
        <v>12302</v>
      </c>
      <c r="H7653" t="s">
        <v>12304</v>
      </c>
      <c r="I7653">
        <v>415979</v>
      </c>
    </row>
    <row r="7654" spans="1:9" x14ac:dyDescent="0.2">
      <c r="A7654">
        <v>415985</v>
      </c>
      <c r="B7654">
        <v>1.33709326692304</v>
      </c>
      <c r="C7654">
        <v>103.913067355538</v>
      </c>
      <c r="D7654" t="s">
        <v>29030</v>
      </c>
      <c r="E7654">
        <v>101</v>
      </c>
      <c r="F7654" t="s">
        <v>2397</v>
      </c>
      <c r="G7654" t="s">
        <v>29030</v>
      </c>
      <c r="H7654" t="s">
        <v>29031</v>
      </c>
      <c r="I7654">
        <v>415985</v>
      </c>
    </row>
    <row r="7655" spans="1:9" x14ac:dyDescent="0.2">
      <c r="A7655">
        <v>415988</v>
      </c>
      <c r="B7655">
        <v>1.3372910135507401</v>
      </c>
      <c r="C7655">
        <v>103.912782833387</v>
      </c>
      <c r="D7655" t="s">
        <v>29030</v>
      </c>
      <c r="E7655">
        <v>107</v>
      </c>
      <c r="F7655" t="s">
        <v>2397</v>
      </c>
      <c r="G7655" t="s">
        <v>29030</v>
      </c>
      <c r="H7655" t="s">
        <v>29032</v>
      </c>
      <c r="I7655">
        <v>415988</v>
      </c>
    </row>
    <row r="7656" spans="1:9" x14ac:dyDescent="0.2">
      <c r="A7656">
        <v>415997</v>
      </c>
      <c r="B7656">
        <v>1.33690862679536</v>
      </c>
      <c r="C7656">
        <v>103.912006968038</v>
      </c>
      <c r="D7656" t="s">
        <v>29030</v>
      </c>
      <c r="E7656">
        <v>125</v>
      </c>
      <c r="F7656" t="s">
        <v>2397</v>
      </c>
      <c r="G7656" t="s">
        <v>29030</v>
      </c>
      <c r="H7656" t="s">
        <v>29033</v>
      </c>
      <c r="I7656">
        <v>415997</v>
      </c>
    </row>
    <row r="7657" spans="1:9" x14ac:dyDescent="0.2">
      <c r="A7657">
        <v>416022</v>
      </c>
      <c r="B7657">
        <v>1.3375065780142199</v>
      </c>
      <c r="C7657">
        <v>103.912580714284</v>
      </c>
      <c r="D7657" t="s">
        <v>29030</v>
      </c>
      <c r="E7657">
        <v>175</v>
      </c>
      <c r="F7657" t="s">
        <v>2397</v>
      </c>
      <c r="G7657" t="s">
        <v>29030</v>
      </c>
      <c r="H7657" t="s">
        <v>29034</v>
      </c>
      <c r="I7657">
        <v>416022</v>
      </c>
    </row>
    <row r="7658" spans="1:9" x14ac:dyDescent="0.2">
      <c r="A7658">
        <v>416042</v>
      </c>
      <c r="B7658">
        <v>1.3372550143786901</v>
      </c>
      <c r="C7658">
        <v>103.91135950663499</v>
      </c>
      <c r="D7658" t="s">
        <v>29030</v>
      </c>
      <c r="E7658">
        <v>215</v>
      </c>
      <c r="F7658" t="s">
        <v>2397</v>
      </c>
      <c r="G7658" t="s">
        <v>29030</v>
      </c>
      <c r="H7658" t="s">
        <v>29035</v>
      </c>
      <c r="I7658">
        <v>416042</v>
      </c>
    </row>
    <row r="7659" spans="1:9" x14ac:dyDescent="0.2">
      <c r="A7659">
        <v>416054</v>
      </c>
      <c r="B7659">
        <v>1.3377055611236199</v>
      </c>
      <c r="C7659">
        <v>103.911622923772</v>
      </c>
      <c r="D7659" t="s">
        <v>29030</v>
      </c>
      <c r="E7659">
        <v>239</v>
      </c>
      <c r="F7659" t="s">
        <v>2397</v>
      </c>
      <c r="G7659" t="s">
        <v>29030</v>
      </c>
      <c r="H7659" t="s">
        <v>29036</v>
      </c>
      <c r="I7659">
        <v>416054</v>
      </c>
    </row>
    <row r="7660" spans="1:9" x14ac:dyDescent="0.2">
      <c r="A7660">
        <v>416070</v>
      </c>
      <c r="B7660">
        <v>1.3382810357371699</v>
      </c>
      <c r="C7660">
        <v>103.91211051224001</v>
      </c>
      <c r="D7660" t="s">
        <v>29030</v>
      </c>
      <c r="E7660">
        <v>271</v>
      </c>
      <c r="F7660" t="s">
        <v>2397</v>
      </c>
      <c r="G7660" t="s">
        <v>29030</v>
      </c>
      <c r="H7660" t="s">
        <v>29037</v>
      </c>
      <c r="I7660">
        <v>416070</v>
      </c>
    </row>
    <row r="7661" spans="1:9" x14ac:dyDescent="0.2">
      <c r="A7661">
        <v>416072</v>
      </c>
      <c r="B7661">
        <v>1.3382058335479099</v>
      </c>
      <c r="C7661">
        <v>103.91195458419701</v>
      </c>
      <c r="D7661" t="s">
        <v>29030</v>
      </c>
      <c r="E7661">
        <v>275</v>
      </c>
      <c r="F7661" t="s">
        <v>2397</v>
      </c>
      <c r="G7661" t="s">
        <v>29030</v>
      </c>
      <c r="H7661" t="s">
        <v>29038</v>
      </c>
      <c r="I7661">
        <v>416072</v>
      </c>
    </row>
    <row r="7662" spans="1:9" x14ac:dyDescent="0.2">
      <c r="A7662">
        <v>416076</v>
      </c>
      <c r="B7662">
        <v>1.3380160285067899</v>
      </c>
      <c r="C7662">
        <v>103.911569129006</v>
      </c>
      <c r="D7662" t="s">
        <v>29030</v>
      </c>
      <c r="E7662">
        <v>283</v>
      </c>
      <c r="F7662" t="s">
        <v>2397</v>
      </c>
      <c r="G7662" t="s">
        <v>29030</v>
      </c>
      <c r="H7662" t="s">
        <v>29039</v>
      </c>
      <c r="I7662">
        <v>416076</v>
      </c>
    </row>
    <row r="7663" spans="1:9" x14ac:dyDescent="0.2">
      <c r="A7663">
        <v>416087</v>
      </c>
      <c r="B7663">
        <v>1.3367663870581401</v>
      </c>
      <c r="C7663">
        <v>103.90494102192</v>
      </c>
      <c r="D7663" t="s">
        <v>21392</v>
      </c>
      <c r="E7663">
        <v>1</v>
      </c>
      <c r="F7663" t="s">
        <v>21393</v>
      </c>
      <c r="G7663" t="s">
        <v>21392</v>
      </c>
      <c r="H7663" t="s">
        <v>21394</v>
      </c>
      <c r="I7663">
        <v>416087</v>
      </c>
    </row>
    <row r="7664" spans="1:9" x14ac:dyDescent="0.2">
      <c r="A7664">
        <v>416167</v>
      </c>
      <c r="B7664">
        <v>1.3358605439164899</v>
      </c>
      <c r="C7664">
        <v>103.900918949979</v>
      </c>
      <c r="D7664" t="s">
        <v>21226</v>
      </c>
      <c r="E7664">
        <v>87</v>
      </c>
      <c r="F7664" t="s">
        <v>21227</v>
      </c>
      <c r="G7664" t="s">
        <v>21226</v>
      </c>
      <c r="H7664" t="s">
        <v>21228</v>
      </c>
      <c r="I7664">
        <v>416167</v>
      </c>
    </row>
    <row r="7665" spans="1:9" x14ac:dyDescent="0.2">
      <c r="A7665">
        <v>416175</v>
      </c>
      <c r="B7665">
        <v>1.3353675316975699</v>
      </c>
      <c r="C7665">
        <v>103.90271126356301</v>
      </c>
      <c r="D7665" t="s">
        <v>21390</v>
      </c>
      <c r="E7665">
        <v>10</v>
      </c>
      <c r="F7665" t="s">
        <v>12045</v>
      </c>
      <c r="G7665" t="s">
        <v>21390</v>
      </c>
      <c r="H7665" t="s">
        <v>21391</v>
      </c>
      <c r="I7665">
        <v>416175</v>
      </c>
    </row>
    <row r="7666" spans="1:9" x14ac:dyDescent="0.2">
      <c r="A7666">
        <v>416188</v>
      </c>
      <c r="B7666">
        <v>1.33577154742922</v>
      </c>
      <c r="C7666">
        <v>103.90392650983701</v>
      </c>
      <c r="D7666" t="s">
        <v>12302</v>
      </c>
      <c r="E7666">
        <v>10</v>
      </c>
      <c r="F7666" t="s">
        <v>12303</v>
      </c>
      <c r="G7666" t="s">
        <v>12302</v>
      </c>
      <c r="H7666" t="s">
        <v>12305</v>
      </c>
      <c r="I7666">
        <v>416188</v>
      </c>
    </row>
    <row r="7667" spans="1:9" x14ac:dyDescent="0.2">
      <c r="A7667">
        <v>416201</v>
      </c>
      <c r="B7667">
        <v>1.3346765663759299</v>
      </c>
      <c r="C7667">
        <v>103.90350368256701</v>
      </c>
      <c r="D7667" t="s">
        <v>12302</v>
      </c>
      <c r="E7667">
        <v>23</v>
      </c>
      <c r="F7667" t="s">
        <v>12303</v>
      </c>
      <c r="G7667" t="s">
        <v>12302</v>
      </c>
      <c r="H7667" t="s">
        <v>12306</v>
      </c>
      <c r="I7667">
        <v>416201</v>
      </c>
    </row>
    <row r="7668" spans="1:9" x14ac:dyDescent="0.2">
      <c r="A7668">
        <v>416214</v>
      </c>
      <c r="B7668">
        <v>1.33437270393434</v>
      </c>
      <c r="C7668">
        <v>103.90259087451101</v>
      </c>
      <c r="D7668" t="s">
        <v>26899</v>
      </c>
      <c r="E7668">
        <v>36</v>
      </c>
      <c r="F7668" t="s">
        <v>12303</v>
      </c>
      <c r="G7668" t="s">
        <v>26899</v>
      </c>
      <c r="H7668" t="s">
        <v>26900</v>
      </c>
      <c r="I7668">
        <v>416214</v>
      </c>
    </row>
    <row r="7669" spans="1:9" x14ac:dyDescent="0.2">
      <c r="A7669">
        <v>416239</v>
      </c>
      <c r="B7669">
        <v>1.3359781643502799</v>
      </c>
      <c r="C7669">
        <v>103.90648657862</v>
      </c>
      <c r="D7669" t="s">
        <v>13313</v>
      </c>
      <c r="E7669">
        <v>7</v>
      </c>
      <c r="F7669" t="s">
        <v>6040</v>
      </c>
      <c r="G7669" t="s">
        <v>13313</v>
      </c>
      <c r="H7669" t="s">
        <v>13314</v>
      </c>
      <c r="I7669">
        <v>416239</v>
      </c>
    </row>
    <row r="7670" spans="1:9" x14ac:dyDescent="0.2">
      <c r="A7670">
        <v>416240</v>
      </c>
      <c r="B7670">
        <v>1.33568654960897</v>
      </c>
      <c r="C7670">
        <v>103.906538659756</v>
      </c>
      <c r="D7670" t="s">
        <v>6039</v>
      </c>
      <c r="E7670">
        <v>9</v>
      </c>
      <c r="F7670" t="s">
        <v>6040</v>
      </c>
      <c r="G7670" t="s">
        <v>297</v>
      </c>
      <c r="H7670" t="s">
        <v>6039</v>
      </c>
      <c r="I7670">
        <v>416240</v>
      </c>
    </row>
    <row r="7671" spans="1:9" x14ac:dyDescent="0.2">
      <c r="A7671">
        <v>416263</v>
      </c>
      <c r="B7671">
        <v>1.33585471875733</v>
      </c>
      <c r="C7671">
        <v>103.90753286598201</v>
      </c>
      <c r="D7671" t="s">
        <v>21229</v>
      </c>
      <c r="E7671">
        <v>34</v>
      </c>
      <c r="F7671" t="s">
        <v>6040</v>
      </c>
      <c r="G7671" t="s">
        <v>21229</v>
      </c>
      <c r="H7671" t="s">
        <v>21230</v>
      </c>
      <c r="I7671">
        <v>416263</v>
      </c>
    </row>
    <row r="7672" spans="1:9" x14ac:dyDescent="0.2">
      <c r="A7672">
        <v>416283</v>
      </c>
      <c r="B7672">
        <v>1.32206806404834</v>
      </c>
      <c r="C7672">
        <v>103.91925476465001</v>
      </c>
      <c r="D7672" t="s">
        <v>29232</v>
      </c>
      <c r="E7672">
        <v>21</v>
      </c>
      <c r="F7672" t="s">
        <v>29233</v>
      </c>
      <c r="G7672" t="s">
        <v>29232</v>
      </c>
      <c r="H7672" t="s">
        <v>29234</v>
      </c>
      <c r="I7672">
        <v>416283</v>
      </c>
    </row>
    <row r="7673" spans="1:9" x14ac:dyDescent="0.2">
      <c r="A7673">
        <v>416293</v>
      </c>
      <c r="B7673">
        <v>1.3215144809493899</v>
      </c>
      <c r="C7673">
        <v>103.91868399215301</v>
      </c>
      <c r="D7673" t="s">
        <v>29232</v>
      </c>
      <c r="E7673">
        <v>41</v>
      </c>
      <c r="F7673" t="s">
        <v>29233</v>
      </c>
      <c r="G7673" t="s">
        <v>29232</v>
      </c>
      <c r="H7673" t="s">
        <v>29235</v>
      </c>
      <c r="I7673">
        <v>416293</v>
      </c>
    </row>
    <row r="7674" spans="1:9" x14ac:dyDescent="0.2">
      <c r="A7674">
        <v>416330</v>
      </c>
      <c r="B7674">
        <v>1.3227671628236799</v>
      </c>
      <c r="C7674">
        <v>103.918778045604</v>
      </c>
      <c r="D7674" t="s">
        <v>1943</v>
      </c>
      <c r="E7674">
        <v>17</v>
      </c>
      <c r="F7674" t="s">
        <v>1944</v>
      </c>
      <c r="G7674" t="s">
        <v>297</v>
      </c>
      <c r="H7674" t="s">
        <v>1943</v>
      </c>
      <c r="I7674">
        <v>416330</v>
      </c>
    </row>
    <row r="7675" spans="1:9" x14ac:dyDescent="0.2">
      <c r="A7675">
        <v>416339</v>
      </c>
      <c r="B7675">
        <v>1.32156000486009</v>
      </c>
      <c r="C7675">
        <v>103.91789715293299</v>
      </c>
      <c r="D7675" t="s">
        <v>29232</v>
      </c>
      <c r="E7675">
        <v>26</v>
      </c>
      <c r="F7675" t="s">
        <v>1944</v>
      </c>
      <c r="G7675" t="s">
        <v>29232</v>
      </c>
      <c r="H7675" t="s">
        <v>29236</v>
      </c>
      <c r="I7675">
        <v>416339</v>
      </c>
    </row>
    <row r="7676" spans="1:9" x14ac:dyDescent="0.2">
      <c r="A7676">
        <v>416351</v>
      </c>
      <c r="B7676">
        <v>1.3223290164499799</v>
      </c>
      <c r="C7676">
        <v>103.91911112752101</v>
      </c>
      <c r="D7676" t="s">
        <v>29232</v>
      </c>
      <c r="E7676">
        <v>43</v>
      </c>
      <c r="F7676" t="s">
        <v>1944</v>
      </c>
      <c r="G7676" t="s">
        <v>29232</v>
      </c>
      <c r="H7676" t="s">
        <v>29237</v>
      </c>
      <c r="I7676">
        <v>416351</v>
      </c>
    </row>
    <row r="7677" spans="1:9" x14ac:dyDescent="0.2">
      <c r="A7677">
        <v>416377</v>
      </c>
      <c r="B7677">
        <v>1.32871893666789</v>
      </c>
      <c r="C7677">
        <v>103.90777103555899</v>
      </c>
      <c r="D7677" t="s">
        <v>5238</v>
      </c>
      <c r="E7677">
        <v>6</v>
      </c>
      <c r="F7677" t="s">
        <v>5239</v>
      </c>
      <c r="G7677" t="s">
        <v>297</v>
      </c>
      <c r="H7677" t="s">
        <v>5238</v>
      </c>
      <c r="I7677">
        <v>416377</v>
      </c>
    </row>
    <row r="7678" spans="1:9" x14ac:dyDescent="0.2">
      <c r="A7678">
        <v>416378</v>
      </c>
      <c r="B7678">
        <v>1.3284020352244099</v>
      </c>
      <c r="C7678">
        <v>103.908606349436</v>
      </c>
      <c r="D7678" t="s">
        <v>9054</v>
      </c>
      <c r="E7678">
        <v>7</v>
      </c>
      <c r="F7678" t="s">
        <v>5239</v>
      </c>
      <c r="G7678" t="s">
        <v>9054</v>
      </c>
      <c r="H7678" t="s">
        <v>9055</v>
      </c>
      <c r="I7678">
        <v>416378</v>
      </c>
    </row>
    <row r="7679" spans="1:9" x14ac:dyDescent="0.2">
      <c r="A7679">
        <v>416406</v>
      </c>
      <c r="B7679">
        <v>1.3253854333208299</v>
      </c>
      <c r="C7679">
        <v>103.913830844077</v>
      </c>
      <c r="D7679" t="s">
        <v>21980</v>
      </c>
      <c r="E7679">
        <v>1</v>
      </c>
      <c r="F7679" t="s">
        <v>21981</v>
      </c>
      <c r="G7679" t="s">
        <v>21980</v>
      </c>
      <c r="H7679" t="s">
        <v>21982</v>
      </c>
      <c r="I7679">
        <v>416406</v>
      </c>
    </row>
    <row r="7680" spans="1:9" x14ac:dyDescent="0.2">
      <c r="A7680">
        <v>416416</v>
      </c>
      <c r="B7680">
        <v>1.3254239708186499</v>
      </c>
      <c r="C7680">
        <v>103.91413854058401</v>
      </c>
      <c r="D7680" t="s">
        <v>21980</v>
      </c>
      <c r="E7680">
        <v>11</v>
      </c>
      <c r="F7680" t="s">
        <v>21981</v>
      </c>
      <c r="G7680" t="s">
        <v>21980</v>
      </c>
      <c r="H7680" t="s">
        <v>21983</v>
      </c>
      <c r="I7680">
        <v>416416</v>
      </c>
    </row>
    <row r="7681" spans="1:9" x14ac:dyDescent="0.2">
      <c r="A7681">
        <v>416427</v>
      </c>
      <c r="B7681">
        <v>1.32556107336707</v>
      </c>
      <c r="C7681">
        <v>103.915092000824</v>
      </c>
      <c r="D7681" t="s">
        <v>21980</v>
      </c>
      <c r="E7681">
        <v>31</v>
      </c>
      <c r="F7681" t="s">
        <v>21981</v>
      </c>
      <c r="G7681" t="s">
        <v>21980</v>
      </c>
      <c r="H7681" t="s">
        <v>21984</v>
      </c>
      <c r="I7681">
        <v>416427</v>
      </c>
    </row>
    <row r="7682" spans="1:9" x14ac:dyDescent="0.2">
      <c r="A7682">
        <v>416436</v>
      </c>
      <c r="B7682">
        <v>1.32521585830307</v>
      </c>
      <c r="C7682">
        <v>103.915079641072</v>
      </c>
      <c r="D7682" t="s">
        <v>21980</v>
      </c>
      <c r="E7682">
        <v>40</v>
      </c>
      <c r="F7682" t="s">
        <v>21981</v>
      </c>
      <c r="G7682" t="s">
        <v>21980</v>
      </c>
      <c r="H7682" t="s">
        <v>21985</v>
      </c>
      <c r="I7682">
        <v>416436</v>
      </c>
    </row>
    <row r="7683" spans="1:9" x14ac:dyDescent="0.2">
      <c r="A7683">
        <v>416439</v>
      </c>
      <c r="B7683">
        <v>1.3256446810603499</v>
      </c>
      <c r="C7683">
        <v>103.915653718163</v>
      </c>
      <c r="D7683" t="s">
        <v>21980</v>
      </c>
      <c r="E7683">
        <v>43</v>
      </c>
      <c r="F7683" t="s">
        <v>21981</v>
      </c>
      <c r="G7683" t="s">
        <v>21980</v>
      </c>
      <c r="H7683" t="s">
        <v>21986</v>
      </c>
      <c r="I7683">
        <v>416439</v>
      </c>
    </row>
    <row r="7684" spans="1:9" x14ac:dyDescent="0.2">
      <c r="A7684">
        <v>416442</v>
      </c>
      <c r="B7684">
        <v>1.3252407209694801</v>
      </c>
      <c r="C7684">
        <v>103.915258464731</v>
      </c>
      <c r="D7684" t="s">
        <v>21980</v>
      </c>
      <c r="E7684">
        <v>46</v>
      </c>
      <c r="F7684" t="s">
        <v>21981</v>
      </c>
      <c r="G7684" t="s">
        <v>21980</v>
      </c>
      <c r="H7684" t="s">
        <v>21987</v>
      </c>
      <c r="I7684">
        <v>416442</v>
      </c>
    </row>
    <row r="7685" spans="1:9" x14ac:dyDescent="0.2">
      <c r="A7685">
        <v>416473</v>
      </c>
      <c r="B7685">
        <v>1.32481581103793</v>
      </c>
      <c r="C7685">
        <v>103.914012922529</v>
      </c>
      <c r="D7685" t="s">
        <v>21980</v>
      </c>
      <c r="E7685">
        <v>7</v>
      </c>
      <c r="F7685" t="s">
        <v>21988</v>
      </c>
      <c r="G7685" t="s">
        <v>21980</v>
      </c>
      <c r="H7685" t="s">
        <v>21989</v>
      </c>
      <c r="I7685">
        <v>416473</v>
      </c>
    </row>
    <row r="7686" spans="1:9" x14ac:dyDescent="0.2">
      <c r="A7686">
        <v>416513</v>
      </c>
      <c r="B7686">
        <v>1.3198652963350199</v>
      </c>
      <c r="C7686">
        <v>103.911126418712</v>
      </c>
      <c r="D7686" t="s">
        <v>5507</v>
      </c>
      <c r="E7686">
        <v>7</v>
      </c>
      <c r="F7686" t="s">
        <v>5508</v>
      </c>
      <c r="G7686" t="s">
        <v>297</v>
      </c>
      <c r="H7686" t="s">
        <v>5507</v>
      </c>
      <c r="I7686">
        <v>416513</v>
      </c>
    </row>
    <row r="7687" spans="1:9" x14ac:dyDescent="0.2">
      <c r="A7687">
        <v>416558</v>
      </c>
      <c r="B7687">
        <v>1.3186928880878599</v>
      </c>
      <c r="C7687">
        <v>103.905749453707</v>
      </c>
      <c r="D7687" t="s">
        <v>12222</v>
      </c>
      <c r="E7687">
        <v>10</v>
      </c>
      <c r="F7687" t="s">
        <v>12223</v>
      </c>
      <c r="G7687" t="s">
        <v>12222</v>
      </c>
      <c r="H7687" t="s">
        <v>12224</v>
      </c>
      <c r="I7687">
        <v>416558</v>
      </c>
    </row>
    <row r="7688" spans="1:9" x14ac:dyDescent="0.2">
      <c r="A7688">
        <v>416658</v>
      </c>
      <c r="B7688">
        <v>1.31867203931831</v>
      </c>
      <c r="C7688">
        <v>103.908301089221</v>
      </c>
      <c r="D7688" t="s">
        <v>5443</v>
      </c>
      <c r="E7688" t="s">
        <v>5442</v>
      </c>
      <c r="F7688" t="s">
        <v>2287</v>
      </c>
      <c r="G7688" t="s">
        <v>297</v>
      </c>
      <c r="H7688" t="s">
        <v>5443</v>
      </c>
      <c r="I7688">
        <v>416658</v>
      </c>
    </row>
    <row r="7689" spans="1:9" x14ac:dyDescent="0.2">
      <c r="A7689">
        <v>416659</v>
      </c>
      <c r="B7689">
        <v>1.3186832736879599</v>
      </c>
      <c r="C7689">
        <v>103.90836081624001</v>
      </c>
      <c r="D7689" t="s">
        <v>5444</v>
      </c>
      <c r="E7689" t="s">
        <v>5445</v>
      </c>
      <c r="F7689" t="s">
        <v>2287</v>
      </c>
      <c r="G7689" t="s">
        <v>297</v>
      </c>
      <c r="H7689" t="s">
        <v>5444</v>
      </c>
      <c r="I7689">
        <v>416659</v>
      </c>
    </row>
    <row r="7690" spans="1:9" x14ac:dyDescent="0.2">
      <c r="A7690">
        <v>416661</v>
      </c>
      <c r="B7690">
        <v>1.31852729853591</v>
      </c>
      <c r="C7690">
        <v>103.90740906711299</v>
      </c>
      <c r="D7690" t="s">
        <v>5494</v>
      </c>
      <c r="E7690">
        <v>7</v>
      </c>
      <c r="F7690" t="s">
        <v>2287</v>
      </c>
      <c r="G7690" t="s">
        <v>297</v>
      </c>
      <c r="H7690" t="s">
        <v>5494</v>
      </c>
      <c r="I7690">
        <v>416661</v>
      </c>
    </row>
    <row r="7691" spans="1:9" x14ac:dyDescent="0.2">
      <c r="A7691">
        <v>416664</v>
      </c>
      <c r="B7691">
        <v>1.31898500560092</v>
      </c>
      <c r="C7691">
        <v>103.90801137334699</v>
      </c>
      <c r="D7691" t="s">
        <v>5988</v>
      </c>
      <c r="E7691" t="s">
        <v>5979</v>
      </c>
      <c r="F7691" t="s">
        <v>2287</v>
      </c>
      <c r="G7691" t="s">
        <v>297</v>
      </c>
      <c r="H7691" t="s">
        <v>5988</v>
      </c>
      <c r="I7691">
        <v>416664</v>
      </c>
    </row>
    <row r="7692" spans="1:9" x14ac:dyDescent="0.2">
      <c r="A7692">
        <v>416666</v>
      </c>
      <c r="B7692">
        <v>1.31900723433008</v>
      </c>
      <c r="C7692">
        <v>103.908129448487</v>
      </c>
      <c r="D7692" t="s">
        <v>5997</v>
      </c>
      <c r="E7692" t="s">
        <v>5998</v>
      </c>
      <c r="F7692" t="s">
        <v>2287</v>
      </c>
      <c r="G7692" t="s">
        <v>297</v>
      </c>
      <c r="H7692" t="s">
        <v>5997</v>
      </c>
      <c r="I7692">
        <v>416666</v>
      </c>
    </row>
    <row r="7693" spans="1:9" x14ac:dyDescent="0.2">
      <c r="A7693">
        <v>416680</v>
      </c>
      <c r="B7693">
        <v>1.3188492783949199</v>
      </c>
      <c r="C7693">
        <v>103.90730496798599</v>
      </c>
      <c r="D7693" t="s">
        <v>2286</v>
      </c>
      <c r="E7693" t="s">
        <v>2284</v>
      </c>
      <c r="F7693" t="s">
        <v>2287</v>
      </c>
      <c r="G7693" t="s">
        <v>297</v>
      </c>
      <c r="H7693" t="s">
        <v>2286</v>
      </c>
      <c r="I7693">
        <v>416680</v>
      </c>
    </row>
    <row r="7694" spans="1:9" x14ac:dyDescent="0.2">
      <c r="A7694">
        <v>416683</v>
      </c>
      <c r="B7694">
        <v>1.31920441429021</v>
      </c>
      <c r="C7694">
        <v>103.907624822065</v>
      </c>
      <c r="D7694" t="s">
        <v>2928</v>
      </c>
      <c r="E7694" t="s">
        <v>2921</v>
      </c>
      <c r="F7694" t="s">
        <v>2287</v>
      </c>
      <c r="G7694" t="s">
        <v>297</v>
      </c>
      <c r="H7694" t="s">
        <v>2928</v>
      </c>
      <c r="I7694">
        <v>416683</v>
      </c>
    </row>
    <row r="7695" spans="1:9" x14ac:dyDescent="0.2">
      <c r="A7695">
        <v>416696</v>
      </c>
      <c r="B7695">
        <v>1.3203430315093001</v>
      </c>
      <c r="C7695">
        <v>103.907952462795</v>
      </c>
      <c r="D7695" t="s">
        <v>27795</v>
      </c>
      <c r="E7695">
        <v>122</v>
      </c>
      <c r="F7695" t="s">
        <v>2287</v>
      </c>
      <c r="G7695" t="s">
        <v>27795</v>
      </c>
      <c r="H7695" t="s">
        <v>27796</v>
      </c>
      <c r="I7695">
        <v>416696</v>
      </c>
    </row>
    <row r="7696" spans="1:9" x14ac:dyDescent="0.2">
      <c r="A7696">
        <v>416700</v>
      </c>
      <c r="B7696">
        <v>1.3204890833513201</v>
      </c>
      <c r="C7696">
        <v>103.907740072758</v>
      </c>
      <c r="D7696" t="s">
        <v>27795</v>
      </c>
      <c r="E7696">
        <v>130</v>
      </c>
      <c r="F7696" t="s">
        <v>2287</v>
      </c>
      <c r="G7696" t="s">
        <v>27795</v>
      </c>
      <c r="H7696" t="s">
        <v>27797</v>
      </c>
      <c r="I7696">
        <v>416700</v>
      </c>
    </row>
    <row r="7697" spans="1:9" x14ac:dyDescent="0.2">
      <c r="A7697">
        <v>416708</v>
      </c>
      <c r="B7697">
        <v>1.3206815698785499</v>
      </c>
      <c r="C7697">
        <v>103.908350595794</v>
      </c>
      <c r="D7697" t="s">
        <v>21581</v>
      </c>
      <c r="E7697" t="s">
        <v>21589</v>
      </c>
      <c r="F7697" t="s">
        <v>2287</v>
      </c>
      <c r="G7697" t="s">
        <v>21581</v>
      </c>
      <c r="H7697" t="s">
        <v>21590</v>
      </c>
      <c r="I7697">
        <v>416708</v>
      </c>
    </row>
    <row r="7698" spans="1:9" x14ac:dyDescent="0.2">
      <c r="A7698">
        <v>416709</v>
      </c>
      <c r="B7698">
        <v>1.32089205581624</v>
      </c>
      <c r="C7698">
        <v>103.90814332322999</v>
      </c>
      <c r="D7698" t="s">
        <v>27795</v>
      </c>
      <c r="E7698">
        <v>146</v>
      </c>
      <c r="F7698" t="s">
        <v>2287</v>
      </c>
      <c r="G7698" t="s">
        <v>27795</v>
      </c>
      <c r="H7698" t="s">
        <v>27798</v>
      </c>
      <c r="I7698">
        <v>416709</v>
      </c>
    </row>
    <row r="7699" spans="1:9" x14ac:dyDescent="0.2">
      <c r="A7699">
        <v>416718</v>
      </c>
      <c r="B7699">
        <v>1.3207721775527801</v>
      </c>
      <c r="C7699">
        <v>103.90768213179</v>
      </c>
      <c r="D7699" t="s">
        <v>21581</v>
      </c>
      <c r="E7699">
        <v>160</v>
      </c>
      <c r="F7699" t="s">
        <v>2287</v>
      </c>
      <c r="G7699" t="s">
        <v>21581</v>
      </c>
      <c r="H7699" t="s">
        <v>21591</v>
      </c>
      <c r="I7699">
        <v>416718</v>
      </c>
    </row>
    <row r="7700" spans="1:9" x14ac:dyDescent="0.2">
      <c r="A7700">
        <v>416719</v>
      </c>
      <c r="B7700">
        <v>1.32132749423221</v>
      </c>
      <c r="C7700">
        <v>103.907662252344</v>
      </c>
      <c r="D7700" t="s">
        <v>21581</v>
      </c>
      <c r="E7700">
        <v>161</v>
      </c>
      <c r="F7700" t="s">
        <v>2287</v>
      </c>
      <c r="G7700" t="s">
        <v>21581</v>
      </c>
      <c r="H7700" t="s">
        <v>21592</v>
      </c>
      <c r="I7700">
        <v>416719</v>
      </c>
    </row>
    <row r="7701" spans="1:9" x14ac:dyDescent="0.2">
      <c r="A7701">
        <v>416720</v>
      </c>
      <c r="B7701">
        <v>1.32101333499964</v>
      </c>
      <c r="C7701">
        <v>103.907654152612</v>
      </c>
      <c r="D7701" t="s">
        <v>27795</v>
      </c>
      <c r="E7701">
        <v>162</v>
      </c>
      <c r="F7701" t="s">
        <v>2287</v>
      </c>
      <c r="G7701" t="s">
        <v>27795</v>
      </c>
      <c r="H7701" t="s">
        <v>27799</v>
      </c>
      <c r="I7701">
        <v>416720</v>
      </c>
    </row>
    <row r="7702" spans="1:9" x14ac:dyDescent="0.2">
      <c r="A7702">
        <v>416726</v>
      </c>
      <c r="B7702">
        <v>1.32101333499964</v>
      </c>
      <c r="C7702">
        <v>103.907654152612</v>
      </c>
      <c r="D7702" t="s">
        <v>27795</v>
      </c>
      <c r="E7702">
        <v>162</v>
      </c>
      <c r="F7702" t="s">
        <v>2287</v>
      </c>
      <c r="G7702" t="s">
        <v>27795</v>
      </c>
      <c r="H7702" t="s">
        <v>27799</v>
      </c>
      <c r="I7702">
        <v>416720</v>
      </c>
    </row>
    <row r="7703" spans="1:9" x14ac:dyDescent="0.2">
      <c r="A7703">
        <v>416729</v>
      </c>
      <c r="B7703">
        <v>1.3201896722091599</v>
      </c>
      <c r="C7703">
        <v>103.90686592826999</v>
      </c>
      <c r="D7703" t="s">
        <v>9025</v>
      </c>
      <c r="E7703">
        <v>101</v>
      </c>
      <c r="F7703" t="s">
        <v>2287</v>
      </c>
      <c r="G7703" t="s">
        <v>9025</v>
      </c>
      <c r="H7703" t="s">
        <v>9026</v>
      </c>
      <c r="I7703">
        <v>416729</v>
      </c>
    </row>
    <row r="7704" spans="1:9" x14ac:dyDescent="0.2">
      <c r="A7704">
        <v>416730</v>
      </c>
      <c r="B7704">
        <v>1.32082206674713</v>
      </c>
      <c r="C7704">
        <v>103.90726139629</v>
      </c>
      <c r="D7704" t="s">
        <v>9025</v>
      </c>
      <c r="E7704">
        <v>103</v>
      </c>
      <c r="F7704" t="s">
        <v>2287</v>
      </c>
      <c r="G7704" t="s">
        <v>9025</v>
      </c>
      <c r="H7704" t="s">
        <v>9027</v>
      </c>
      <c r="I7704">
        <v>416730</v>
      </c>
    </row>
    <row r="7705" spans="1:9" x14ac:dyDescent="0.2">
      <c r="A7705">
        <v>416736</v>
      </c>
      <c r="B7705">
        <v>1.31938865434613</v>
      </c>
      <c r="C7705">
        <v>103.908010725846</v>
      </c>
      <c r="D7705" t="s">
        <v>32964</v>
      </c>
      <c r="E7705">
        <v>12</v>
      </c>
      <c r="F7705" t="s">
        <v>2287</v>
      </c>
      <c r="G7705" t="s">
        <v>32964</v>
      </c>
      <c r="H7705" t="s">
        <v>32965</v>
      </c>
      <c r="I7705">
        <v>416736</v>
      </c>
    </row>
    <row r="7706" spans="1:9" x14ac:dyDescent="0.2">
      <c r="A7706">
        <v>416737</v>
      </c>
      <c r="B7706">
        <v>1.32134297410368</v>
      </c>
      <c r="C7706">
        <v>103.90774360525501</v>
      </c>
      <c r="D7706" t="s">
        <v>21581</v>
      </c>
      <c r="E7706">
        <v>163</v>
      </c>
      <c r="F7706" t="s">
        <v>2287</v>
      </c>
      <c r="G7706" t="s">
        <v>21581</v>
      </c>
      <c r="H7706" t="s">
        <v>21593</v>
      </c>
      <c r="I7706">
        <v>416737</v>
      </c>
    </row>
    <row r="7707" spans="1:9" x14ac:dyDescent="0.2">
      <c r="A7707">
        <v>416751</v>
      </c>
      <c r="B7707">
        <v>1.32423180591116</v>
      </c>
      <c r="C7707">
        <v>103.906234493187</v>
      </c>
      <c r="D7707" t="s">
        <v>32067</v>
      </c>
      <c r="E7707" t="s">
        <v>4221</v>
      </c>
      <c r="F7707" t="s">
        <v>4773</v>
      </c>
      <c r="G7707" t="s">
        <v>32067</v>
      </c>
      <c r="H7707" t="s">
        <v>32068</v>
      </c>
      <c r="I7707">
        <v>416751</v>
      </c>
    </row>
    <row r="7708" spans="1:9" x14ac:dyDescent="0.2">
      <c r="A7708">
        <v>416755</v>
      </c>
      <c r="B7708">
        <v>1.32399496511922</v>
      </c>
      <c r="C7708">
        <v>103.906525071536</v>
      </c>
      <c r="D7708" t="s">
        <v>4772</v>
      </c>
      <c r="E7708">
        <v>5</v>
      </c>
      <c r="F7708" t="s">
        <v>4773</v>
      </c>
      <c r="G7708" t="s">
        <v>297</v>
      </c>
      <c r="H7708" t="s">
        <v>4772</v>
      </c>
      <c r="I7708">
        <v>416755</v>
      </c>
    </row>
    <row r="7709" spans="1:9" x14ac:dyDescent="0.2">
      <c r="A7709">
        <v>416760</v>
      </c>
      <c r="B7709">
        <v>1.3235208766502</v>
      </c>
      <c r="C7709">
        <v>103.906703533081</v>
      </c>
      <c r="D7709" t="s">
        <v>21581</v>
      </c>
      <c r="E7709">
        <v>9</v>
      </c>
      <c r="F7709" t="s">
        <v>4773</v>
      </c>
      <c r="G7709" t="s">
        <v>21581</v>
      </c>
      <c r="H7709" t="s">
        <v>21594</v>
      </c>
      <c r="I7709">
        <v>416760</v>
      </c>
    </row>
    <row r="7710" spans="1:9" x14ac:dyDescent="0.2">
      <c r="A7710">
        <v>416768</v>
      </c>
      <c r="B7710">
        <v>1.3236482943579699</v>
      </c>
      <c r="C7710">
        <v>103.907077640848</v>
      </c>
      <c r="D7710" t="s">
        <v>21581</v>
      </c>
      <c r="E7710" t="s">
        <v>1482</v>
      </c>
      <c r="F7710" t="s">
        <v>4773</v>
      </c>
      <c r="G7710" t="s">
        <v>21581</v>
      </c>
      <c r="H7710" t="s">
        <v>21595</v>
      </c>
      <c r="I7710">
        <v>416768</v>
      </c>
    </row>
    <row r="7711" spans="1:9" x14ac:dyDescent="0.2">
      <c r="A7711">
        <v>416774</v>
      </c>
      <c r="B7711">
        <v>1.3232068415071301</v>
      </c>
      <c r="C7711">
        <v>103.907105105589</v>
      </c>
      <c r="D7711" t="s">
        <v>21581</v>
      </c>
      <c r="E7711" t="s">
        <v>2176</v>
      </c>
      <c r="F7711" t="s">
        <v>4773</v>
      </c>
      <c r="G7711" t="s">
        <v>21581</v>
      </c>
      <c r="H7711" t="s">
        <v>21596</v>
      </c>
      <c r="I7711">
        <v>416774</v>
      </c>
    </row>
    <row r="7712" spans="1:9" x14ac:dyDescent="0.2">
      <c r="A7712">
        <v>416777</v>
      </c>
      <c r="B7712">
        <v>1.32280858022109</v>
      </c>
      <c r="C7712">
        <v>103.90718400535999</v>
      </c>
      <c r="D7712" t="s">
        <v>21581</v>
      </c>
      <c r="E7712" t="s">
        <v>2830</v>
      </c>
      <c r="F7712" t="s">
        <v>4773</v>
      </c>
      <c r="G7712" t="s">
        <v>21581</v>
      </c>
      <c r="H7712" t="s">
        <v>21597</v>
      </c>
      <c r="I7712">
        <v>416777</v>
      </c>
    </row>
    <row r="7713" spans="1:9" x14ac:dyDescent="0.2">
      <c r="A7713">
        <v>416808</v>
      </c>
      <c r="B7713">
        <v>1.31944192387385</v>
      </c>
      <c r="C7713">
        <v>103.91185239884599</v>
      </c>
      <c r="D7713" t="s">
        <v>513</v>
      </c>
      <c r="E7713">
        <v>10</v>
      </c>
      <c r="F7713" t="s">
        <v>514</v>
      </c>
      <c r="G7713" t="s">
        <v>297</v>
      </c>
      <c r="H7713" t="s">
        <v>513</v>
      </c>
      <c r="I7713">
        <v>416808</v>
      </c>
    </row>
    <row r="7714" spans="1:9" x14ac:dyDescent="0.2">
      <c r="A7714">
        <v>416810</v>
      </c>
      <c r="B7714">
        <v>1.31935599061454</v>
      </c>
      <c r="C7714">
        <v>103.91148348831901</v>
      </c>
      <c r="D7714" t="s">
        <v>858</v>
      </c>
      <c r="E7714">
        <v>11</v>
      </c>
      <c r="F7714" t="s">
        <v>514</v>
      </c>
      <c r="G7714" t="s">
        <v>297</v>
      </c>
      <c r="H7714" t="s">
        <v>858</v>
      </c>
      <c r="I7714">
        <v>416810</v>
      </c>
    </row>
    <row r="7715" spans="1:9" x14ac:dyDescent="0.2">
      <c r="A7715">
        <v>416817</v>
      </c>
      <c r="B7715">
        <v>1.3200500572887801</v>
      </c>
      <c r="C7715">
        <v>103.911779903563</v>
      </c>
      <c r="D7715" t="s">
        <v>2095</v>
      </c>
      <c r="E7715">
        <v>18</v>
      </c>
      <c r="F7715" t="s">
        <v>514</v>
      </c>
      <c r="G7715" t="s">
        <v>297</v>
      </c>
      <c r="H7715" t="s">
        <v>2095</v>
      </c>
      <c r="I7715">
        <v>416817</v>
      </c>
    </row>
    <row r="7716" spans="1:9" x14ac:dyDescent="0.2">
      <c r="A7716">
        <v>416823</v>
      </c>
      <c r="B7716">
        <v>1.3201425428878899</v>
      </c>
      <c r="C7716">
        <v>103.911716912533</v>
      </c>
      <c r="D7716" t="s">
        <v>2780</v>
      </c>
      <c r="E7716">
        <v>22</v>
      </c>
      <c r="F7716" t="s">
        <v>514</v>
      </c>
      <c r="G7716" t="s">
        <v>297</v>
      </c>
      <c r="H7716" t="s">
        <v>2780</v>
      </c>
      <c r="I7716">
        <v>416823</v>
      </c>
    </row>
    <row r="7717" spans="1:9" x14ac:dyDescent="0.2">
      <c r="A7717">
        <v>416826</v>
      </c>
      <c r="B7717">
        <v>1.3212552231472401</v>
      </c>
      <c r="C7717">
        <v>103.91234824383299</v>
      </c>
      <c r="D7717" t="s">
        <v>7172</v>
      </c>
      <c r="E7717">
        <v>32</v>
      </c>
      <c r="F7717" t="s">
        <v>514</v>
      </c>
      <c r="G7717" t="s">
        <v>7172</v>
      </c>
      <c r="H7717" t="s">
        <v>7173</v>
      </c>
      <c r="I7717">
        <v>416826</v>
      </c>
    </row>
    <row r="7718" spans="1:9" x14ac:dyDescent="0.2">
      <c r="A7718">
        <v>416827</v>
      </c>
      <c r="B7718">
        <v>1.3217777049930699</v>
      </c>
      <c r="C7718">
        <v>103.91225216665001</v>
      </c>
      <c r="D7718" t="s">
        <v>7172</v>
      </c>
      <c r="E7718">
        <v>34</v>
      </c>
      <c r="F7718" t="s">
        <v>514</v>
      </c>
      <c r="G7718" t="s">
        <v>7172</v>
      </c>
      <c r="H7718" t="s">
        <v>7174</v>
      </c>
      <c r="I7718">
        <v>416827</v>
      </c>
    </row>
    <row r="7719" spans="1:9" x14ac:dyDescent="0.2">
      <c r="A7719">
        <v>416828</v>
      </c>
      <c r="B7719">
        <v>1.32179171572934</v>
      </c>
      <c r="C7719">
        <v>103.911831529534</v>
      </c>
      <c r="D7719" t="s">
        <v>7172</v>
      </c>
      <c r="E7719">
        <v>36</v>
      </c>
      <c r="F7719" t="s">
        <v>514</v>
      </c>
      <c r="G7719" t="s">
        <v>7172</v>
      </c>
      <c r="H7719" t="s">
        <v>7175</v>
      </c>
      <c r="I7719">
        <v>416828</v>
      </c>
    </row>
    <row r="7720" spans="1:9" x14ac:dyDescent="0.2">
      <c r="A7720">
        <v>416833</v>
      </c>
      <c r="B7720">
        <v>1.32142811031816</v>
      </c>
      <c r="C7720">
        <v>103.911512040893</v>
      </c>
      <c r="D7720" t="s">
        <v>4302</v>
      </c>
      <c r="E7720">
        <v>40</v>
      </c>
      <c r="F7720" t="s">
        <v>514</v>
      </c>
      <c r="G7720" t="s">
        <v>297</v>
      </c>
      <c r="H7720" t="s">
        <v>4302</v>
      </c>
      <c r="I7720">
        <v>416833</v>
      </c>
    </row>
    <row r="7721" spans="1:9" x14ac:dyDescent="0.2">
      <c r="A7721">
        <v>416837</v>
      </c>
      <c r="B7721">
        <v>1.32137984182257</v>
      </c>
      <c r="C7721">
        <v>103.91100407499999</v>
      </c>
      <c r="D7721" t="s">
        <v>21581</v>
      </c>
      <c r="E7721" t="s">
        <v>4457</v>
      </c>
      <c r="F7721" t="s">
        <v>514</v>
      </c>
      <c r="G7721" t="s">
        <v>21581</v>
      </c>
      <c r="H7721" t="s">
        <v>21598</v>
      </c>
      <c r="I7721">
        <v>416837</v>
      </c>
    </row>
    <row r="7722" spans="1:9" x14ac:dyDescent="0.2">
      <c r="A7722">
        <v>416850</v>
      </c>
      <c r="B7722">
        <v>1.32168951183259</v>
      </c>
      <c r="C7722">
        <v>103.910932903975</v>
      </c>
      <c r="D7722" t="s">
        <v>21581</v>
      </c>
      <c r="E7722">
        <v>51</v>
      </c>
      <c r="F7722" t="s">
        <v>514</v>
      </c>
      <c r="G7722" t="s">
        <v>21581</v>
      </c>
      <c r="H7722" t="s">
        <v>21599</v>
      </c>
      <c r="I7722">
        <v>416850</v>
      </c>
    </row>
    <row r="7723" spans="1:9" x14ac:dyDescent="0.2">
      <c r="A7723">
        <v>416851</v>
      </c>
      <c r="B7723">
        <v>1.3221883784452899</v>
      </c>
      <c r="C7723">
        <v>103.911236681609</v>
      </c>
      <c r="D7723" t="s">
        <v>29476</v>
      </c>
      <c r="E7723">
        <v>52</v>
      </c>
      <c r="F7723" t="s">
        <v>514</v>
      </c>
      <c r="G7723" t="s">
        <v>29476</v>
      </c>
      <c r="H7723" t="s">
        <v>29477</v>
      </c>
      <c r="I7723">
        <v>416851</v>
      </c>
    </row>
    <row r="7724" spans="1:9" x14ac:dyDescent="0.2">
      <c r="A7724">
        <v>416856</v>
      </c>
      <c r="B7724">
        <v>1.3218151803817</v>
      </c>
      <c r="C7724">
        <v>103.910887440151</v>
      </c>
      <c r="D7724" t="s">
        <v>21581</v>
      </c>
      <c r="E7724">
        <v>55</v>
      </c>
      <c r="F7724" t="s">
        <v>514</v>
      </c>
      <c r="G7724" t="s">
        <v>21581</v>
      </c>
      <c r="H7724" t="s">
        <v>21600</v>
      </c>
      <c r="I7724">
        <v>416856</v>
      </c>
    </row>
    <row r="7725" spans="1:9" x14ac:dyDescent="0.2">
      <c r="A7725">
        <v>416862</v>
      </c>
      <c r="B7725">
        <v>1.32261204175842</v>
      </c>
      <c r="C7725">
        <v>103.911068189465</v>
      </c>
      <c r="D7725" t="s">
        <v>5270</v>
      </c>
      <c r="E7725" t="s">
        <v>5269</v>
      </c>
      <c r="F7725" t="s">
        <v>514</v>
      </c>
      <c r="G7725" t="s">
        <v>297</v>
      </c>
      <c r="H7725" t="s">
        <v>5270</v>
      </c>
      <c r="I7725">
        <v>416862</v>
      </c>
    </row>
    <row r="7726" spans="1:9" x14ac:dyDescent="0.2">
      <c r="A7726">
        <v>416871</v>
      </c>
      <c r="B7726">
        <v>1.32302723219809</v>
      </c>
      <c r="C7726">
        <v>103.910891503797</v>
      </c>
      <c r="D7726" t="s">
        <v>5409</v>
      </c>
      <c r="E7726" t="s">
        <v>5410</v>
      </c>
      <c r="F7726" t="s">
        <v>514</v>
      </c>
      <c r="G7726" t="s">
        <v>297</v>
      </c>
      <c r="H7726" t="s">
        <v>5409</v>
      </c>
      <c r="I7726">
        <v>416871</v>
      </c>
    </row>
    <row r="7727" spans="1:9" x14ac:dyDescent="0.2">
      <c r="A7727">
        <v>416875</v>
      </c>
      <c r="B7727">
        <v>1.32319408779489</v>
      </c>
      <c r="C7727">
        <v>103.910815685972</v>
      </c>
      <c r="D7727" t="s">
        <v>5534</v>
      </c>
      <c r="E7727">
        <v>70</v>
      </c>
      <c r="F7727" t="s">
        <v>514</v>
      </c>
      <c r="G7727" t="s">
        <v>297</v>
      </c>
      <c r="H7727" t="s">
        <v>5534</v>
      </c>
      <c r="I7727">
        <v>416875</v>
      </c>
    </row>
    <row r="7728" spans="1:9" x14ac:dyDescent="0.2">
      <c r="A7728">
        <v>416876</v>
      </c>
      <c r="B7728">
        <v>1.32261936788582</v>
      </c>
      <c r="C7728">
        <v>103.91057330208901</v>
      </c>
      <c r="D7728" t="s">
        <v>21581</v>
      </c>
      <c r="E7728">
        <v>71</v>
      </c>
      <c r="F7728" t="s">
        <v>514</v>
      </c>
      <c r="G7728" t="s">
        <v>21581</v>
      </c>
      <c r="H7728" t="s">
        <v>21601</v>
      </c>
      <c r="I7728">
        <v>416876</v>
      </c>
    </row>
    <row r="7729" spans="1:9" x14ac:dyDescent="0.2">
      <c r="A7729">
        <v>416879</v>
      </c>
      <c r="B7729">
        <v>1.3228270656676999</v>
      </c>
      <c r="C7729">
        <v>103.91050918582199</v>
      </c>
      <c r="D7729" t="s">
        <v>21581</v>
      </c>
      <c r="E7729" t="s">
        <v>5589</v>
      </c>
      <c r="F7729" t="s">
        <v>514</v>
      </c>
      <c r="G7729" t="s">
        <v>21581</v>
      </c>
      <c r="H7729" t="s">
        <v>21602</v>
      </c>
      <c r="I7729">
        <v>416879</v>
      </c>
    </row>
    <row r="7730" spans="1:9" x14ac:dyDescent="0.2">
      <c r="A7730">
        <v>416882</v>
      </c>
      <c r="B7730">
        <v>1.32229671130413</v>
      </c>
      <c r="C7730">
        <v>103.910771559521</v>
      </c>
      <c r="D7730" t="s">
        <v>21581</v>
      </c>
      <c r="E7730">
        <v>65</v>
      </c>
      <c r="F7730" t="s">
        <v>514</v>
      </c>
      <c r="G7730" t="s">
        <v>21581</v>
      </c>
      <c r="H7730" t="s">
        <v>21603</v>
      </c>
      <c r="I7730">
        <v>416882</v>
      </c>
    </row>
    <row r="7731" spans="1:9" x14ac:dyDescent="0.2">
      <c r="A7731">
        <v>416899</v>
      </c>
      <c r="B7731">
        <v>1.3192200837133601</v>
      </c>
      <c r="C7731">
        <v>103.91051575229299</v>
      </c>
      <c r="D7731" t="s">
        <v>3513</v>
      </c>
      <c r="E7731">
        <v>3</v>
      </c>
      <c r="F7731" t="s">
        <v>3514</v>
      </c>
      <c r="G7731" t="s">
        <v>297</v>
      </c>
      <c r="H7731" t="s">
        <v>3513</v>
      </c>
      <c r="I7731">
        <v>416899</v>
      </c>
    </row>
    <row r="7732" spans="1:9" x14ac:dyDescent="0.2">
      <c r="A7732">
        <v>416914</v>
      </c>
      <c r="B7732">
        <v>1.3208820209224701</v>
      </c>
      <c r="C7732">
        <v>103.910092007142</v>
      </c>
      <c r="D7732" t="s">
        <v>25508</v>
      </c>
      <c r="E7732">
        <v>29</v>
      </c>
      <c r="F7732" t="s">
        <v>3514</v>
      </c>
      <c r="G7732" t="s">
        <v>25508</v>
      </c>
      <c r="H7732" t="s">
        <v>25509</v>
      </c>
      <c r="I7732">
        <v>416914</v>
      </c>
    </row>
    <row r="7733" spans="1:9" x14ac:dyDescent="0.2">
      <c r="A7733">
        <v>416928</v>
      </c>
      <c r="B7733">
        <v>1.3219693568263899</v>
      </c>
      <c r="C7733">
        <v>103.909859570554</v>
      </c>
      <c r="D7733" t="s">
        <v>21581</v>
      </c>
      <c r="E7733">
        <v>47</v>
      </c>
      <c r="F7733" t="s">
        <v>3514</v>
      </c>
      <c r="G7733" t="s">
        <v>21581</v>
      </c>
      <c r="H7733" t="s">
        <v>21604</v>
      </c>
      <c r="I7733">
        <v>416928</v>
      </c>
    </row>
    <row r="7734" spans="1:9" x14ac:dyDescent="0.2">
      <c r="A7734">
        <v>416948</v>
      </c>
      <c r="B7734">
        <v>1.3230985622145801</v>
      </c>
      <c r="C7734">
        <v>103.909603887028</v>
      </c>
      <c r="D7734" t="s">
        <v>21581</v>
      </c>
      <c r="E7734">
        <v>61</v>
      </c>
      <c r="F7734" t="s">
        <v>3514</v>
      </c>
      <c r="G7734" t="s">
        <v>21581</v>
      </c>
      <c r="H7734" t="s">
        <v>21605</v>
      </c>
      <c r="I7734">
        <v>416948</v>
      </c>
    </row>
    <row r="7735" spans="1:9" x14ac:dyDescent="0.2">
      <c r="A7735">
        <v>416950</v>
      </c>
      <c r="B7735">
        <v>1.3215041057519199</v>
      </c>
      <c r="C7735">
        <v>103.91063901939999</v>
      </c>
      <c r="D7735" t="s">
        <v>21581</v>
      </c>
      <c r="E7735" t="s">
        <v>5315</v>
      </c>
      <c r="F7735" t="s">
        <v>3514</v>
      </c>
      <c r="G7735" t="s">
        <v>21581</v>
      </c>
      <c r="H7735" t="s">
        <v>21606</v>
      </c>
      <c r="I7735">
        <v>416950</v>
      </c>
    </row>
    <row r="7736" spans="1:9" x14ac:dyDescent="0.2">
      <c r="A7736">
        <v>416965</v>
      </c>
      <c r="B7736">
        <v>1.3238720613357</v>
      </c>
      <c r="C7736">
        <v>103.90959339642301</v>
      </c>
      <c r="D7736" t="s">
        <v>29153</v>
      </c>
      <c r="E7736" t="s">
        <v>29154</v>
      </c>
      <c r="F7736" t="s">
        <v>3514</v>
      </c>
      <c r="G7736" t="s">
        <v>29153</v>
      </c>
      <c r="H7736" t="s">
        <v>29155</v>
      </c>
      <c r="I7736">
        <v>416965</v>
      </c>
    </row>
    <row r="7737" spans="1:9" x14ac:dyDescent="0.2">
      <c r="A7737">
        <v>416979</v>
      </c>
      <c r="B7737">
        <v>1.32432339634256</v>
      </c>
      <c r="C7737">
        <v>103.90956168310601</v>
      </c>
      <c r="D7737" t="s">
        <v>21581</v>
      </c>
      <c r="E7737">
        <v>75</v>
      </c>
      <c r="F7737" t="s">
        <v>3514</v>
      </c>
      <c r="G7737" t="s">
        <v>21581</v>
      </c>
      <c r="H7737" t="s">
        <v>21607</v>
      </c>
      <c r="I7737">
        <v>416979</v>
      </c>
    </row>
    <row r="7738" spans="1:9" x14ac:dyDescent="0.2">
      <c r="A7738">
        <v>416983</v>
      </c>
      <c r="B7738">
        <v>1.3227275543792201</v>
      </c>
      <c r="C7738">
        <v>103.910224746162</v>
      </c>
      <c r="D7738" t="s">
        <v>21581</v>
      </c>
      <c r="E7738" t="s">
        <v>5696</v>
      </c>
      <c r="F7738" t="s">
        <v>3514</v>
      </c>
      <c r="G7738" t="s">
        <v>21581</v>
      </c>
      <c r="H7738" t="s">
        <v>21608</v>
      </c>
      <c r="I7738">
        <v>416983</v>
      </c>
    </row>
    <row r="7739" spans="1:9" x14ac:dyDescent="0.2">
      <c r="A7739">
        <v>417006</v>
      </c>
      <c r="B7739">
        <v>1.32488370272524</v>
      </c>
      <c r="C7739">
        <v>103.909511164485</v>
      </c>
      <c r="D7739" t="s">
        <v>21581</v>
      </c>
      <c r="E7739">
        <v>83</v>
      </c>
      <c r="F7739" t="s">
        <v>3514</v>
      </c>
      <c r="G7739" t="s">
        <v>21581</v>
      </c>
      <c r="H7739" t="s">
        <v>21609</v>
      </c>
      <c r="I7739">
        <v>417006</v>
      </c>
    </row>
    <row r="7740" spans="1:9" x14ac:dyDescent="0.2">
      <c r="A7740">
        <v>417010</v>
      </c>
      <c r="B7740">
        <v>1.32375117181428</v>
      </c>
      <c r="C7740">
        <v>103.91014401370801</v>
      </c>
      <c r="D7740" t="s">
        <v>5906</v>
      </c>
      <c r="E7740" t="s">
        <v>5907</v>
      </c>
      <c r="F7740" t="s">
        <v>3514</v>
      </c>
      <c r="G7740" t="s">
        <v>297</v>
      </c>
      <c r="H7740" t="s">
        <v>5906</v>
      </c>
      <c r="I7740">
        <v>417010</v>
      </c>
    </row>
    <row r="7741" spans="1:9" x14ac:dyDescent="0.2">
      <c r="A7741">
        <v>417022</v>
      </c>
      <c r="B7741">
        <v>1.3241682203262399</v>
      </c>
      <c r="C7741">
        <v>103.91021231917</v>
      </c>
      <c r="D7741" t="s">
        <v>23159</v>
      </c>
      <c r="E7741" t="s">
        <v>23160</v>
      </c>
      <c r="F7741" t="s">
        <v>3514</v>
      </c>
      <c r="G7741" t="s">
        <v>23159</v>
      </c>
      <c r="H7741" t="s">
        <v>23161</v>
      </c>
      <c r="I7741">
        <v>417022</v>
      </c>
    </row>
    <row r="7742" spans="1:9" x14ac:dyDescent="0.2">
      <c r="A7742">
        <v>417026</v>
      </c>
      <c r="B7742">
        <v>1.3227751468973801</v>
      </c>
      <c r="C7742">
        <v>103.909811553258</v>
      </c>
      <c r="D7742" t="s">
        <v>11539</v>
      </c>
      <c r="E7742">
        <v>57</v>
      </c>
      <c r="F7742" t="s">
        <v>3514</v>
      </c>
      <c r="G7742" t="s">
        <v>11539</v>
      </c>
      <c r="H7742" t="s">
        <v>11540</v>
      </c>
      <c r="I7742">
        <v>417026</v>
      </c>
    </row>
    <row r="7743" spans="1:9" x14ac:dyDescent="0.2">
      <c r="A7743">
        <v>417029</v>
      </c>
      <c r="B7743">
        <v>1.3256878914749699</v>
      </c>
      <c r="C7743">
        <v>103.909373620802</v>
      </c>
      <c r="D7743" t="s">
        <v>21581</v>
      </c>
      <c r="E7743">
        <v>95</v>
      </c>
      <c r="F7743" t="s">
        <v>3514</v>
      </c>
      <c r="G7743" t="s">
        <v>21581</v>
      </c>
      <c r="H7743" t="s">
        <v>21610</v>
      </c>
      <c r="I7743">
        <v>417029</v>
      </c>
    </row>
    <row r="7744" spans="1:9" x14ac:dyDescent="0.2">
      <c r="A7744">
        <v>417030</v>
      </c>
      <c r="B7744">
        <v>1.3237471561912</v>
      </c>
      <c r="C7744">
        <v>103.90913512276801</v>
      </c>
      <c r="D7744" t="s">
        <v>8006</v>
      </c>
      <c r="E7744" t="s">
        <v>8007</v>
      </c>
      <c r="F7744" t="s">
        <v>3514</v>
      </c>
      <c r="G7744" t="s">
        <v>8006</v>
      </c>
      <c r="H7744" t="s">
        <v>8008</v>
      </c>
      <c r="I7744">
        <v>417030</v>
      </c>
    </row>
    <row r="7745" spans="1:9" x14ac:dyDescent="0.2">
      <c r="A7745">
        <v>417052</v>
      </c>
      <c r="B7745">
        <v>1.3195532721657299</v>
      </c>
      <c r="C7745">
        <v>103.909937629963</v>
      </c>
      <c r="D7745" t="s">
        <v>23853</v>
      </c>
      <c r="E7745">
        <v>10</v>
      </c>
      <c r="F7745" t="s">
        <v>1273</v>
      </c>
      <c r="G7745" t="s">
        <v>23853</v>
      </c>
      <c r="H7745" t="s">
        <v>23854</v>
      </c>
      <c r="I7745">
        <v>417052</v>
      </c>
    </row>
    <row r="7746" spans="1:9" x14ac:dyDescent="0.2">
      <c r="A7746">
        <v>417059</v>
      </c>
      <c r="B7746">
        <v>1.3194962044069201</v>
      </c>
      <c r="C7746">
        <v>103.90928888509499</v>
      </c>
      <c r="D7746" t="s">
        <v>1272</v>
      </c>
      <c r="E7746">
        <v>13</v>
      </c>
      <c r="F7746" t="s">
        <v>1273</v>
      </c>
      <c r="G7746" t="s">
        <v>297</v>
      </c>
      <c r="H7746" t="s">
        <v>1272</v>
      </c>
      <c r="I7746">
        <v>417059</v>
      </c>
    </row>
    <row r="7747" spans="1:9" x14ac:dyDescent="0.2">
      <c r="A7747">
        <v>417061</v>
      </c>
      <c r="B7747">
        <v>1.3198004958812799</v>
      </c>
      <c r="C7747">
        <v>103.909597733665</v>
      </c>
      <c r="D7747" t="s">
        <v>28875</v>
      </c>
      <c r="E7747" t="s">
        <v>1482</v>
      </c>
      <c r="F7747" t="s">
        <v>1273</v>
      </c>
      <c r="G7747" t="s">
        <v>28875</v>
      </c>
      <c r="H7747" t="s">
        <v>28876</v>
      </c>
      <c r="I7747">
        <v>417061</v>
      </c>
    </row>
    <row r="7748" spans="1:9" x14ac:dyDescent="0.2">
      <c r="A7748">
        <v>417066</v>
      </c>
      <c r="B7748">
        <v>1.32057768331639</v>
      </c>
      <c r="C7748">
        <v>103.90963979056799</v>
      </c>
      <c r="D7748" t="s">
        <v>34084</v>
      </c>
      <c r="E7748">
        <v>20</v>
      </c>
      <c r="F7748" t="s">
        <v>1273</v>
      </c>
      <c r="G7748" t="s">
        <v>34084</v>
      </c>
      <c r="H7748" t="s">
        <v>34085</v>
      </c>
      <c r="I7748">
        <v>417066</v>
      </c>
    </row>
    <row r="7749" spans="1:9" x14ac:dyDescent="0.2">
      <c r="A7749">
        <v>417067</v>
      </c>
      <c r="B7749">
        <v>1.3205985719548801</v>
      </c>
      <c r="C7749">
        <v>103.90974294420199</v>
      </c>
      <c r="D7749" t="s">
        <v>34084</v>
      </c>
      <c r="E7749">
        <v>22</v>
      </c>
      <c r="F7749" t="s">
        <v>1273</v>
      </c>
      <c r="G7749" t="s">
        <v>34084</v>
      </c>
      <c r="H7749" t="s">
        <v>34086</v>
      </c>
      <c r="I7749">
        <v>417067</v>
      </c>
    </row>
    <row r="7750" spans="1:9" x14ac:dyDescent="0.2">
      <c r="A7750">
        <v>417076</v>
      </c>
      <c r="B7750">
        <v>1.32103339807279</v>
      </c>
      <c r="C7750">
        <v>103.90988175915101</v>
      </c>
      <c r="D7750" t="s">
        <v>21581</v>
      </c>
      <c r="E7750" t="s">
        <v>3194</v>
      </c>
      <c r="F7750" t="s">
        <v>1273</v>
      </c>
      <c r="G7750" t="s">
        <v>21581</v>
      </c>
      <c r="H7750" t="s">
        <v>21611</v>
      </c>
      <c r="I7750">
        <v>417076</v>
      </c>
    </row>
    <row r="7751" spans="1:9" x14ac:dyDescent="0.2">
      <c r="A7751">
        <v>417082</v>
      </c>
      <c r="B7751">
        <v>1.3210933639069899</v>
      </c>
      <c r="C7751">
        <v>103.909429048871</v>
      </c>
      <c r="D7751" t="s">
        <v>21581</v>
      </c>
      <c r="E7751" t="s">
        <v>3346</v>
      </c>
      <c r="F7751" t="s">
        <v>1273</v>
      </c>
      <c r="G7751" t="s">
        <v>21581</v>
      </c>
      <c r="H7751" t="s">
        <v>21612</v>
      </c>
      <c r="I7751">
        <v>417082</v>
      </c>
    </row>
    <row r="7752" spans="1:9" x14ac:dyDescent="0.2">
      <c r="A7752">
        <v>417095</v>
      </c>
      <c r="B7752">
        <v>1.3213708280746299</v>
      </c>
      <c r="C7752">
        <v>103.90952856209</v>
      </c>
      <c r="D7752" t="s">
        <v>21581</v>
      </c>
      <c r="E7752" t="s">
        <v>3787</v>
      </c>
      <c r="F7752" t="s">
        <v>1273</v>
      </c>
      <c r="G7752" t="s">
        <v>21581</v>
      </c>
      <c r="H7752" t="s">
        <v>21613</v>
      </c>
      <c r="I7752">
        <v>417095</v>
      </c>
    </row>
    <row r="7753" spans="1:9" x14ac:dyDescent="0.2">
      <c r="A7753">
        <v>417098</v>
      </c>
      <c r="B7753">
        <v>1.3213933437844201</v>
      </c>
      <c r="C7753">
        <v>103.90964052394099</v>
      </c>
      <c r="D7753" t="s">
        <v>21581</v>
      </c>
      <c r="E7753" t="s">
        <v>3911</v>
      </c>
      <c r="F7753" t="s">
        <v>1273</v>
      </c>
      <c r="G7753" t="s">
        <v>21581</v>
      </c>
      <c r="H7753" t="s">
        <v>21614</v>
      </c>
      <c r="I7753">
        <v>417098</v>
      </c>
    </row>
    <row r="7754" spans="1:9" x14ac:dyDescent="0.2">
      <c r="A7754">
        <v>417104</v>
      </c>
      <c r="B7754">
        <v>1.32189602855267</v>
      </c>
      <c r="C7754">
        <v>103.909352749897</v>
      </c>
      <c r="D7754" t="s">
        <v>10888</v>
      </c>
      <c r="E7754">
        <v>38</v>
      </c>
      <c r="F7754" t="s">
        <v>1273</v>
      </c>
      <c r="G7754" t="s">
        <v>10888</v>
      </c>
      <c r="H7754" t="s">
        <v>10889</v>
      </c>
      <c r="I7754">
        <v>417104</v>
      </c>
    </row>
    <row r="7755" spans="1:9" x14ac:dyDescent="0.2">
      <c r="A7755">
        <v>417108</v>
      </c>
      <c r="B7755">
        <v>1.3218334354892001</v>
      </c>
      <c r="C7755">
        <v>103.908852687587</v>
      </c>
      <c r="D7755" t="s">
        <v>21581</v>
      </c>
      <c r="E7755">
        <v>41</v>
      </c>
      <c r="F7755" t="s">
        <v>1273</v>
      </c>
      <c r="G7755" t="s">
        <v>21581</v>
      </c>
      <c r="H7755" t="s">
        <v>21615</v>
      </c>
      <c r="I7755">
        <v>417108</v>
      </c>
    </row>
    <row r="7756" spans="1:9" x14ac:dyDescent="0.2">
      <c r="A7756">
        <v>417127</v>
      </c>
      <c r="B7756">
        <v>1.3224452262611901</v>
      </c>
      <c r="C7756">
        <v>103.90874219148699</v>
      </c>
      <c r="D7756" t="s">
        <v>21581</v>
      </c>
      <c r="E7756">
        <v>49</v>
      </c>
      <c r="F7756" t="s">
        <v>1273</v>
      </c>
      <c r="G7756" t="s">
        <v>21581</v>
      </c>
      <c r="H7756" t="s">
        <v>21616</v>
      </c>
      <c r="I7756">
        <v>417127</v>
      </c>
    </row>
    <row r="7757" spans="1:9" x14ac:dyDescent="0.2">
      <c r="A7757">
        <v>417137</v>
      </c>
      <c r="B7757">
        <v>1.32294849616972</v>
      </c>
      <c r="C7757">
        <v>103.908598320897</v>
      </c>
      <c r="D7757" t="s">
        <v>21581</v>
      </c>
      <c r="E7757" t="s">
        <v>4969</v>
      </c>
      <c r="F7757" t="s">
        <v>1273</v>
      </c>
      <c r="G7757" t="s">
        <v>21581</v>
      </c>
      <c r="H7757" t="s">
        <v>21617</v>
      </c>
      <c r="I7757">
        <v>417137</v>
      </c>
    </row>
    <row r="7758" spans="1:9" x14ac:dyDescent="0.2">
      <c r="A7758">
        <v>417144</v>
      </c>
      <c r="B7758">
        <v>1.3235136900886999</v>
      </c>
      <c r="C7758">
        <v>103.90909163197</v>
      </c>
      <c r="D7758" t="s">
        <v>21581</v>
      </c>
      <c r="E7758" t="s">
        <v>21618</v>
      </c>
      <c r="F7758" t="s">
        <v>1273</v>
      </c>
      <c r="G7758" t="s">
        <v>21581</v>
      </c>
      <c r="H7758" t="s">
        <v>21619</v>
      </c>
      <c r="I7758">
        <v>417144</v>
      </c>
    </row>
    <row r="7759" spans="1:9" x14ac:dyDescent="0.2">
      <c r="A7759">
        <v>417149</v>
      </c>
      <c r="B7759">
        <v>1.3239106599808499</v>
      </c>
      <c r="C7759">
        <v>103.908439073338</v>
      </c>
      <c r="D7759" t="s">
        <v>21581</v>
      </c>
      <c r="E7759">
        <v>65</v>
      </c>
      <c r="F7759" t="s">
        <v>1273</v>
      </c>
      <c r="G7759" t="s">
        <v>21581</v>
      </c>
      <c r="H7759" t="s">
        <v>21620</v>
      </c>
      <c r="I7759">
        <v>417149</v>
      </c>
    </row>
    <row r="7760" spans="1:9" x14ac:dyDescent="0.2">
      <c r="A7760">
        <v>417150</v>
      </c>
      <c r="B7760">
        <v>1.3239645694925599</v>
      </c>
      <c r="C7760">
        <v>103.90843756849701</v>
      </c>
      <c r="D7760" t="s">
        <v>21581</v>
      </c>
      <c r="E7760" t="s">
        <v>21586</v>
      </c>
      <c r="F7760" t="s">
        <v>1273</v>
      </c>
      <c r="G7760" t="s">
        <v>21581</v>
      </c>
      <c r="H7760" t="s">
        <v>21621</v>
      </c>
      <c r="I7760">
        <v>417150</v>
      </c>
    </row>
    <row r="7761" spans="1:9" x14ac:dyDescent="0.2">
      <c r="A7761">
        <v>417154</v>
      </c>
      <c r="B7761">
        <v>1.32407266942553</v>
      </c>
      <c r="C7761">
        <v>103.908423614326</v>
      </c>
      <c r="D7761" t="s">
        <v>21581</v>
      </c>
      <c r="E7761" t="s">
        <v>5393</v>
      </c>
      <c r="F7761" t="s">
        <v>1273</v>
      </c>
      <c r="G7761" t="s">
        <v>21581</v>
      </c>
      <c r="H7761" t="s">
        <v>21622</v>
      </c>
      <c r="I7761">
        <v>417154</v>
      </c>
    </row>
    <row r="7762" spans="1:9" x14ac:dyDescent="0.2">
      <c r="A7762">
        <v>417169</v>
      </c>
      <c r="B7762">
        <v>1.3254163540964099</v>
      </c>
      <c r="C7762">
        <v>103.908249717904</v>
      </c>
      <c r="D7762" t="s">
        <v>21581</v>
      </c>
      <c r="E7762" t="s">
        <v>5628</v>
      </c>
      <c r="F7762" t="s">
        <v>1273</v>
      </c>
      <c r="G7762" t="s">
        <v>21581</v>
      </c>
      <c r="H7762" t="s">
        <v>21623</v>
      </c>
      <c r="I7762">
        <v>417169</v>
      </c>
    </row>
    <row r="7763" spans="1:9" x14ac:dyDescent="0.2">
      <c r="A7763">
        <v>417183</v>
      </c>
      <c r="B7763">
        <v>1.32645699733802</v>
      </c>
      <c r="C7763">
        <v>103.90805388378701</v>
      </c>
      <c r="D7763" t="s">
        <v>21581</v>
      </c>
      <c r="E7763">
        <v>85</v>
      </c>
      <c r="F7763" t="s">
        <v>1273</v>
      </c>
      <c r="G7763" t="s">
        <v>21581</v>
      </c>
      <c r="H7763" t="s">
        <v>21624</v>
      </c>
      <c r="I7763">
        <v>417183</v>
      </c>
    </row>
    <row r="7764" spans="1:9" x14ac:dyDescent="0.2">
      <c r="A7764">
        <v>417186</v>
      </c>
      <c r="B7764">
        <v>1.32259935907305</v>
      </c>
      <c r="C7764">
        <v>103.909083304959</v>
      </c>
      <c r="D7764" t="s">
        <v>21581</v>
      </c>
      <c r="E7764" t="s">
        <v>4656</v>
      </c>
      <c r="F7764" t="s">
        <v>1273</v>
      </c>
      <c r="G7764" t="s">
        <v>21581</v>
      </c>
      <c r="H7764" t="s">
        <v>21625</v>
      </c>
      <c r="I7764">
        <v>417186</v>
      </c>
    </row>
    <row r="7765" spans="1:9" x14ac:dyDescent="0.2">
      <c r="A7765">
        <v>417200</v>
      </c>
      <c r="B7765">
        <v>1.32484207534951</v>
      </c>
      <c r="C7765">
        <v>103.908648852548</v>
      </c>
      <c r="D7765" t="s">
        <v>21581</v>
      </c>
      <c r="E7765" t="s">
        <v>21626</v>
      </c>
      <c r="F7765" t="s">
        <v>1273</v>
      </c>
      <c r="G7765" t="s">
        <v>21581</v>
      </c>
      <c r="H7765" t="s">
        <v>21627</v>
      </c>
      <c r="I7765">
        <v>417200</v>
      </c>
    </row>
    <row r="7766" spans="1:9" x14ac:dyDescent="0.2">
      <c r="A7766">
        <v>417220</v>
      </c>
      <c r="B7766">
        <v>1.3206973435237199</v>
      </c>
      <c r="C7766">
        <v>103.90851928970601</v>
      </c>
      <c r="D7766" t="s">
        <v>21581</v>
      </c>
      <c r="E7766">
        <v>39</v>
      </c>
      <c r="F7766" t="s">
        <v>21587</v>
      </c>
      <c r="G7766" t="s">
        <v>21581</v>
      </c>
      <c r="H7766" t="s">
        <v>21628</v>
      </c>
      <c r="I7766">
        <v>417220</v>
      </c>
    </row>
    <row r="7767" spans="1:9" x14ac:dyDescent="0.2">
      <c r="A7767">
        <v>417225</v>
      </c>
      <c r="B7767">
        <v>1.3217965764122299</v>
      </c>
      <c r="C7767">
        <v>103.908642520255</v>
      </c>
      <c r="D7767" t="s">
        <v>21581</v>
      </c>
      <c r="E7767">
        <v>46</v>
      </c>
      <c r="F7767" t="s">
        <v>21587</v>
      </c>
      <c r="G7767" t="s">
        <v>21581</v>
      </c>
      <c r="H7767" t="s">
        <v>21629</v>
      </c>
      <c r="I7767">
        <v>417225</v>
      </c>
    </row>
    <row r="7768" spans="1:9" x14ac:dyDescent="0.2">
      <c r="A7768">
        <v>417227</v>
      </c>
      <c r="B7768">
        <v>1.32092991143821</v>
      </c>
      <c r="C7768">
        <v>103.90835886796999</v>
      </c>
      <c r="D7768" t="s">
        <v>21581</v>
      </c>
      <c r="E7768" t="s">
        <v>4611</v>
      </c>
      <c r="F7768" t="s">
        <v>21587</v>
      </c>
      <c r="G7768" t="s">
        <v>21581</v>
      </c>
      <c r="H7768" t="s">
        <v>21630</v>
      </c>
      <c r="I7768">
        <v>417227</v>
      </c>
    </row>
    <row r="7769" spans="1:9" x14ac:dyDescent="0.2">
      <c r="A7769">
        <v>417266</v>
      </c>
      <c r="B7769">
        <v>1.3238682567883899</v>
      </c>
      <c r="C7769">
        <v>103.90820787801201</v>
      </c>
      <c r="D7769" t="s">
        <v>21581</v>
      </c>
      <c r="E7769">
        <v>74</v>
      </c>
      <c r="F7769" t="s">
        <v>21587</v>
      </c>
      <c r="G7769" t="s">
        <v>21581</v>
      </c>
      <c r="H7769" t="s">
        <v>21631</v>
      </c>
      <c r="I7769">
        <v>417266</v>
      </c>
    </row>
    <row r="7770" spans="1:9" x14ac:dyDescent="0.2">
      <c r="A7770">
        <v>417272</v>
      </c>
      <c r="B7770">
        <v>1.32380137963401</v>
      </c>
      <c r="C7770">
        <v>103.90750682927499</v>
      </c>
      <c r="D7770" t="s">
        <v>21581</v>
      </c>
      <c r="E7770" t="s">
        <v>5673</v>
      </c>
      <c r="F7770" t="s">
        <v>21587</v>
      </c>
      <c r="G7770" t="s">
        <v>21581</v>
      </c>
      <c r="H7770" t="s">
        <v>21632</v>
      </c>
      <c r="I7770">
        <v>417272</v>
      </c>
    </row>
    <row r="7771" spans="1:9" x14ac:dyDescent="0.2">
      <c r="A7771">
        <v>417273</v>
      </c>
      <c r="B7771">
        <v>1.3237980702566901</v>
      </c>
      <c r="C7771">
        <v>103.90740503047201</v>
      </c>
      <c r="D7771" t="s">
        <v>21581</v>
      </c>
      <c r="E7771" t="s">
        <v>21633</v>
      </c>
      <c r="F7771" t="s">
        <v>21587</v>
      </c>
      <c r="G7771" t="s">
        <v>21581</v>
      </c>
      <c r="H7771" t="s">
        <v>21634</v>
      </c>
      <c r="I7771">
        <v>417273</v>
      </c>
    </row>
    <row r="7772" spans="1:9" x14ac:dyDescent="0.2">
      <c r="A7772">
        <v>417276</v>
      </c>
      <c r="B7772">
        <v>1.32416019744513</v>
      </c>
      <c r="C7772">
        <v>103.908160362879</v>
      </c>
      <c r="D7772" t="s">
        <v>21581</v>
      </c>
      <c r="E7772">
        <v>78</v>
      </c>
      <c r="F7772" t="s">
        <v>21587</v>
      </c>
      <c r="G7772" t="s">
        <v>21581</v>
      </c>
      <c r="H7772" t="s">
        <v>21635</v>
      </c>
      <c r="I7772">
        <v>417276</v>
      </c>
    </row>
    <row r="7773" spans="1:9" x14ac:dyDescent="0.2">
      <c r="A7773">
        <v>417278</v>
      </c>
      <c r="B7773">
        <v>1.32427967144368</v>
      </c>
      <c r="C7773">
        <v>103.908139856098</v>
      </c>
      <c r="D7773" t="s">
        <v>21581</v>
      </c>
      <c r="E7773" t="s">
        <v>5701</v>
      </c>
      <c r="F7773" t="s">
        <v>21587</v>
      </c>
      <c r="G7773" t="s">
        <v>21581</v>
      </c>
      <c r="H7773" t="s">
        <v>21636</v>
      </c>
      <c r="I7773">
        <v>417278</v>
      </c>
    </row>
    <row r="7774" spans="1:9" x14ac:dyDescent="0.2">
      <c r="A7774">
        <v>417290</v>
      </c>
      <c r="B7774">
        <v>1.32440866126576</v>
      </c>
      <c r="C7774">
        <v>103.90764730632399</v>
      </c>
      <c r="D7774" t="s">
        <v>21581</v>
      </c>
      <c r="E7774">
        <v>85</v>
      </c>
      <c r="F7774" t="s">
        <v>21587</v>
      </c>
      <c r="G7774" t="s">
        <v>21581</v>
      </c>
      <c r="H7774" t="s">
        <v>21637</v>
      </c>
      <c r="I7774">
        <v>417290</v>
      </c>
    </row>
    <row r="7775" spans="1:9" x14ac:dyDescent="0.2">
      <c r="A7775">
        <v>417297</v>
      </c>
      <c r="B7775">
        <v>1.3262797348467601</v>
      </c>
      <c r="C7775">
        <v>103.90781148375901</v>
      </c>
      <c r="D7775" t="s">
        <v>27053</v>
      </c>
      <c r="E7775">
        <v>88</v>
      </c>
      <c r="F7775" t="s">
        <v>21587</v>
      </c>
      <c r="G7775" t="s">
        <v>27053</v>
      </c>
      <c r="H7775" t="s">
        <v>27054</v>
      </c>
      <c r="I7775">
        <v>417297</v>
      </c>
    </row>
    <row r="7776" spans="1:9" x14ac:dyDescent="0.2">
      <c r="A7776">
        <v>417319</v>
      </c>
      <c r="B7776">
        <v>1.3256925726039701</v>
      </c>
      <c r="C7776">
        <v>103.91434759990101</v>
      </c>
      <c r="D7776" t="s">
        <v>21980</v>
      </c>
      <c r="E7776">
        <v>1</v>
      </c>
      <c r="F7776" t="s">
        <v>21990</v>
      </c>
      <c r="G7776" t="s">
        <v>21980</v>
      </c>
      <c r="H7776" t="s">
        <v>21991</v>
      </c>
      <c r="I7776">
        <v>417319</v>
      </c>
    </row>
    <row r="7777" spans="1:9" x14ac:dyDescent="0.2">
      <c r="A7777">
        <v>417351</v>
      </c>
      <c r="B7777">
        <v>1.32625379645449</v>
      </c>
      <c r="C7777">
        <v>103.91426725118301</v>
      </c>
      <c r="D7777" t="s">
        <v>21980</v>
      </c>
      <c r="E7777">
        <v>33</v>
      </c>
      <c r="F7777" t="s">
        <v>21990</v>
      </c>
      <c r="G7777" t="s">
        <v>21980</v>
      </c>
      <c r="H7777" t="s">
        <v>21992</v>
      </c>
      <c r="I7777">
        <v>417351</v>
      </c>
    </row>
    <row r="7778" spans="1:9" x14ac:dyDescent="0.2">
      <c r="A7778">
        <v>417352</v>
      </c>
      <c r="B7778">
        <v>1.32646098705269</v>
      </c>
      <c r="C7778">
        <v>103.91453644558401</v>
      </c>
      <c r="D7778" t="s">
        <v>21980</v>
      </c>
      <c r="E7778">
        <v>34</v>
      </c>
      <c r="F7778" t="s">
        <v>21990</v>
      </c>
      <c r="G7778" t="s">
        <v>21980</v>
      </c>
      <c r="H7778" t="s">
        <v>21993</v>
      </c>
      <c r="I7778">
        <v>417352</v>
      </c>
    </row>
    <row r="7779" spans="1:9" x14ac:dyDescent="0.2">
      <c r="A7779">
        <v>417383</v>
      </c>
      <c r="B7779">
        <v>1.3285403193465899</v>
      </c>
      <c r="C7779">
        <v>103.915124223161</v>
      </c>
      <c r="D7779" t="s">
        <v>9028</v>
      </c>
      <c r="E7779">
        <v>20</v>
      </c>
      <c r="F7779" t="s">
        <v>9029</v>
      </c>
      <c r="G7779" t="s">
        <v>9028</v>
      </c>
      <c r="H7779" t="s">
        <v>9030</v>
      </c>
      <c r="I7779">
        <v>417383</v>
      </c>
    </row>
    <row r="7780" spans="1:9" x14ac:dyDescent="0.2">
      <c r="A7780">
        <v>417391</v>
      </c>
      <c r="B7780">
        <v>1.32901984483658</v>
      </c>
      <c r="C7780">
        <v>103.914196223923</v>
      </c>
      <c r="D7780" t="s">
        <v>33966</v>
      </c>
      <c r="E7780">
        <v>36</v>
      </c>
      <c r="F7780" t="s">
        <v>9029</v>
      </c>
      <c r="G7780" t="s">
        <v>33966</v>
      </c>
      <c r="H7780" t="s">
        <v>33967</v>
      </c>
      <c r="I7780">
        <v>417391</v>
      </c>
    </row>
    <row r="7781" spans="1:9" x14ac:dyDescent="0.2">
      <c r="A7781">
        <v>417392</v>
      </c>
      <c r="B7781">
        <v>1.32901446115707</v>
      </c>
      <c r="C7781">
        <v>103.91440081997</v>
      </c>
      <c r="D7781" t="s">
        <v>33966</v>
      </c>
      <c r="E7781">
        <v>38</v>
      </c>
      <c r="F7781" t="s">
        <v>9029</v>
      </c>
      <c r="G7781" t="s">
        <v>33966</v>
      </c>
      <c r="H7781" t="s">
        <v>33968</v>
      </c>
      <c r="I7781">
        <v>417392</v>
      </c>
    </row>
    <row r="7782" spans="1:9" x14ac:dyDescent="0.2">
      <c r="A7782">
        <v>417393</v>
      </c>
      <c r="B7782">
        <v>1.32911983043865</v>
      </c>
      <c r="C7782">
        <v>103.914846994036</v>
      </c>
      <c r="D7782" t="s">
        <v>33966</v>
      </c>
      <c r="E7782">
        <v>40</v>
      </c>
      <c r="F7782" t="s">
        <v>9029</v>
      </c>
      <c r="G7782" t="s">
        <v>33966</v>
      </c>
      <c r="H7782" t="s">
        <v>33969</v>
      </c>
      <c r="I7782">
        <v>417393</v>
      </c>
    </row>
    <row r="7783" spans="1:9" x14ac:dyDescent="0.2">
      <c r="A7783">
        <v>417394</v>
      </c>
      <c r="B7783">
        <v>1.3292315400020001</v>
      </c>
      <c r="C7783">
        <v>103.91511577389601</v>
      </c>
      <c r="D7783" t="s">
        <v>33966</v>
      </c>
      <c r="E7783">
        <v>42</v>
      </c>
      <c r="F7783" t="s">
        <v>9029</v>
      </c>
      <c r="G7783" t="s">
        <v>33966</v>
      </c>
      <c r="H7783" t="s">
        <v>33970</v>
      </c>
      <c r="I7783">
        <v>417394</v>
      </c>
    </row>
    <row r="7784" spans="1:9" x14ac:dyDescent="0.2">
      <c r="A7784">
        <v>417396</v>
      </c>
      <c r="B7784">
        <v>1.32936039722875</v>
      </c>
      <c r="C7784">
        <v>103.915417689797</v>
      </c>
      <c r="D7784" t="s">
        <v>33966</v>
      </c>
      <c r="E7784">
        <v>46</v>
      </c>
      <c r="F7784" t="s">
        <v>9029</v>
      </c>
      <c r="G7784" t="s">
        <v>33966</v>
      </c>
      <c r="H7784" t="s">
        <v>33971</v>
      </c>
      <c r="I7784">
        <v>417396</v>
      </c>
    </row>
    <row r="7785" spans="1:9" x14ac:dyDescent="0.2">
      <c r="A7785">
        <v>417397</v>
      </c>
      <c r="B7785">
        <v>1.32959974129387</v>
      </c>
      <c r="C7785">
        <v>103.915125451709</v>
      </c>
      <c r="D7785" t="s">
        <v>33966</v>
      </c>
      <c r="E7785">
        <v>48</v>
      </c>
      <c r="F7785" t="s">
        <v>9029</v>
      </c>
      <c r="G7785" t="s">
        <v>33966</v>
      </c>
      <c r="H7785" t="s">
        <v>33972</v>
      </c>
      <c r="I7785">
        <v>417397</v>
      </c>
    </row>
    <row r="7786" spans="1:9" x14ac:dyDescent="0.2">
      <c r="A7786">
        <v>417398</v>
      </c>
      <c r="B7786">
        <v>1.32951689354043</v>
      </c>
      <c r="C7786">
        <v>103.914865418362</v>
      </c>
      <c r="D7786" t="s">
        <v>33966</v>
      </c>
      <c r="E7786">
        <v>50</v>
      </c>
      <c r="F7786" t="s">
        <v>9029</v>
      </c>
      <c r="G7786" t="s">
        <v>33966</v>
      </c>
      <c r="H7786" t="s">
        <v>33973</v>
      </c>
      <c r="I7786">
        <v>417398</v>
      </c>
    </row>
    <row r="7787" spans="1:9" x14ac:dyDescent="0.2">
      <c r="A7787">
        <v>417416</v>
      </c>
      <c r="B7787">
        <v>1.32397702558621</v>
      </c>
      <c r="C7787">
        <v>103.91262581008399</v>
      </c>
      <c r="D7787" t="s">
        <v>773</v>
      </c>
      <c r="E7787" t="s">
        <v>770</v>
      </c>
      <c r="F7787" t="s">
        <v>774</v>
      </c>
      <c r="G7787" t="s">
        <v>297</v>
      </c>
      <c r="H7787" t="s">
        <v>773</v>
      </c>
      <c r="I7787">
        <v>417416</v>
      </c>
    </row>
    <row r="7788" spans="1:9" x14ac:dyDescent="0.2">
      <c r="A7788">
        <v>417422</v>
      </c>
      <c r="B7788">
        <v>1.3242818809333901</v>
      </c>
      <c r="C7788">
        <v>103.91235899849499</v>
      </c>
      <c r="D7788" t="s">
        <v>1484</v>
      </c>
      <c r="E7788" t="s">
        <v>1482</v>
      </c>
      <c r="F7788" t="s">
        <v>774</v>
      </c>
      <c r="G7788" t="s">
        <v>297</v>
      </c>
      <c r="H7788" t="s">
        <v>1484</v>
      </c>
      <c r="I7788">
        <v>417422</v>
      </c>
    </row>
    <row r="7789" spans="1:9" x14ac:dyDescent="0.2">
      <c r="A7789">
        <v>417425</v>
      </c>
      <c r="B7789">
        <v>1.3243434568633301</v>
      </c>
      <c r="C7789">
        <v>103.912075749766</v>
      </c>
      <c r="D7789" t="s">
        <v>1745</v>
      </c>
      <c r="E7789">
        <v>16</v>
      </c>
      <c r="F7789" t="s">
        <v>774</v>
      </c>
      <c r="G7789" t="s">
        <v>297</v>
      </c>
      <c r="H7789" t="s">
        <v>1745</v>
      </c>
      <c r="I7789">
        <v>417425</v>
      </c>
    </row>
    <row r="7790" spans="1:9" x14ac:dyDescent="0.2">
      <c r="A7790">
        <v>417428</v>
      </c>
      <c r="B7790">
        <v>1.3244009354080799</v>
      </c>
      <c r="C7790">
        <v>103.911985163078</v>
      </c>
      <c r="D7790" t="s">
        <v>2092</v>
      </c>
      <c r="E7790">
        <v>18</v>
      </c>
      <c r="F7790" t="s">
        <v>774</v>
      </c>
      <c r="G7790" t="s">
        <v>297</v>
      </c>
      <c r="H7790" t="s">
        <v>2092</v>
      </c>
      <c r="I7790">
        <v>417428</v>
      </c>
    </row>
    <row r="7791" spans="1:9" x14ac:dyDescent="0.2">
      <c r="A7791">
        <v>417435</v>
      </c>
      <c r="B7791">
        <v>1.32460439256822</v>
      </c>
      <c r="C7791">
        <v>103.91143010103301</v>
      </c>
      <c r="D7791" t="s">
        <v>3138</v>
      </c>
      <c r="E7791">
        <v>26</v>
      </c>
      <c r="F7791" t="s">
        <v>774</v>
      </c>
      <c r="G7791" t="s">
        <v>297</v>
      </c>
      <c r="H7791" t="s">
        <v>3138</v>
      </c>
      <c r="I7791">
        <v>417435</v>
      </c>
    </row>
    <row r="7792" spans="1:9" x14ac:dyDescent="0.2">
      <c r="A7792">
        <v>417443</v>
      </c>
      <c r="B7792">
        <v>1.32528778005142</v>
      </c>
      <c r="C7792">
        <v>103.911485455803</v>
      </c>
      <c r="D7792" t="s">
        <v>3890</v>
      </c>
      <c r="E7792">
        <v>34</v>
      </c>
      <c r="F7792" t="s">
        <v>774</v>
      </c>
      <c r="G7792" t="s">
        <v>297</v>
      </c>
      <c r="H7792" t="s">
        <v>3890</v>
      </c>
      <c r="I7792">
        <v>417443</v>
      </c>
    </row>
    <row r="7793" spans="1:9" x14ac:dyDescent="0.2">
      <c r="A7793">
        <v>417446</v>
      </c>
      <c r="B7793">
        <v>1.3256273769198801</v>
      </c>
      <c r="C7793">
        <v>103.911373310366</v>
      </c>
      <c r="D7793" t="s">
        <v>4119</v>
      </c>
      <c r="E7793">
        <v>38</v>
      </c>
      <c r="F7793" t="s">
        <v>774</v>
      </c>
      <c r="G7793" t="s">
        <v>297</v>
      </c>
      <c r="H7793" t="s">
        <v>4119</v>
      </c>
      <c r="I7793">
        <v>417446</v>
      </c>
    </row>
    <row r="7794" spans="1:9" x14ac:dyDescent="0.2">
      <c r="A7794">
        <v>417448</v>
      </c>
      <c r="B7794">
        <v>1.3259430852834799</v>
      </c>
      <c r="C7794">
        <v>103.911437693235</v>
      </c>
      <c r="D7794" t="s">
        <v>4334</v>
      </c>
      <c r="E7794" t="s">
        <v>4331</v>
      </c>
      <c r="F7794" t="s">
        <v>774</v>
      </c>
      <c r="G7794" t="s">
        <v>297</v>
      </c>
      <c r="H7794" t="s">
        <v>4334</v>
      </c>
      <c r="I7794">
        <v>417448</v>
      </c>
    </row>
    <row r="7795" spans="1:9" x14ac:dyDescent="0.2">
      <c r="A7795">
        <v>417454</v>
      </c>
      <c r="B7795">
        <v>1.32773937225719</v>
      </c>
      <c r="C7795">
        <v>103.91127245398501</v>
      </c>
      <c r="D7795" t="s">
        <v>29830</v>
      </c>
      <c r="E7795">
        <v>60</v>
      </c>
      <c r="F7795" t="s">
        <v>774</v>
      </c>
      <c r="G7795" t="s">
        <v>29830</v>
      </c>
      <c r="H7795" t="s">
        <v>29831</v>
      </c>
      <c r="I7795">
        <v>417454</v>
      </c>
    </row>
    <row r="7796" spans="1:9" x14ac:dyDescent="0.2">
      <c r="A7796">
        <v>417455</v>
      </c>
      <c r="B7796">
        <v>1.3279178241557601</v>
      </c>
      <c r="C7796">
        <v>103.911493528926</v>
      </c>
      <c r="D7796" t="s">
        <v>29830</v>
      </c>
      <c r="E7796">
        <v>62</v>
      </c>
      <c r="F7796" t="s">
        <v>774</v>
      </c>
      <c r="G7796" t="s">
        <v>29830</v>
      </c>
      <c r="H7796" t="s">
        <v>29832</v>
      </c>
      <c r="I7796">
        <v>417455</v>
      </c>
    </row>
    <row r="7797" spans="1:9" x14ac:dyDescent="0.2">
      <c r="A7797">
        <v>417456</v>
      </c>
      <c r="B7797">
        <v>1.32810363039113</v>
      </c>
      <c r="C7797">
        <v>103.91177515158</v>
      </c>
      <c r="D7797" t="s">
        <v>29830</v>
      </c>
      <c r="E7797">
        <v>64</v>
      </c>
      <c r="F7797" t="s">
        <v>774</v>
      </c>
      <c r="G7797" t="s">
        <v>29830</v>
      </c>
      <c r="H7797" t="s">
        <v>29833</v>
      </c>
      <c r="I7797">
        <v>417456</v>
      </c>
    </row>
    <row r="7798" spans="1:9" x14ac:dyDescent="0.2">
      <c r="A7798">
        <v>417463</v>
      </c>
      <c r="B7798">
        <v>1.32657091052815</v>
      </c>
      <c r="C7798">
        <v>103.911319684598</v>
      </c>
      <c r="D7798" t="s">
        <v>4932</v>
      </c>
      <c r="E7798">
        <v>52</v>
      </c>
      <c r="F7798" t="s">
        <v>774</v>
      </c>
      <c r="G7798" t="s">
        <v>297</v>
      </c>
      <c r="H7798" t="s">
        <v>4932</v>
      </c>
      <c r="I7798">
        <v>417463</v>
      </c>
    </row>
    <row r="7799" spans="1:9" x14ac:dyDescent="0.2">
      <c r="A7799">
        <v>417466</v>
      </c>
      <c r="B7799">
        <v>1.32382869355651</v>
      </c>
      <c r="C7799">
        <v>103.91290990672201</v>
      </c>
      <c r="D7799" t="s">
        <v>21693</v>
      </c>
      <c r="E7799" t="s">
        <v>5991</v>
      </c>
      <c r="F7799" t="s">
        <v>774</v>
      </c>
      <c r="G7799" t="s">
        <v>21693</v>
      </c>
      <c r="H7799" t="s">
        <v>21694</v>
      </c>
      <c r="I7799">
        <v>417466</v>
      </c>
    </row>
    <row r="7800" spans="1:9" x14ac:dyDescent="0.2">
      <c r="A7800">
        <v>417471</v>
      </c>
      <c r="B7800">
        <v>1.32826483616524</v>
      </c>
      <c r="C7800">
        <v>103.912067534158</v>
      </c>
      <c r="D7800" t="s">
        <v>29830</v>
      </c>
      <c r="E7800">
        <v>66</v>
      </c>
      <c r="F7800" t="s">
        <v>774</v>
      </c>
      <c r="G7800" t="s">
        <v>29830</v>
      </c>
      <c r="H7800" t="s">
        <v>29834</v>
      </c>
      <c r="I7800">
        <v>417471</v>
      </c>
    </row>
    <row r="7801" spans="1:9" x14ac:dyDescent="0.2">
      <c r="A7801">
        <v>417472</v>
      </c>
      <c r="B7801">
        <v>1.3284750503759699</v>
      </c>
      <c r="C7801">
        <v>103.912455754722</v>
      </c>
      <c r="D7801" t="s">
        <v>29830</v>
      </c>
      <c r="E7801">
        <v>68</v>
      </c>
      <c r="F7801" t="s">
        <v>774</v>
      </c>
      <c r="G7801" t="s">
        <v>29830</v>
      </c>
      <c r="H7801" t="s">
        <v>29835</v>
      </c>
      <c r="I7801">
        <v>417472</v>
      </c>
    </row>
    <row r="7802" spans="1:9" x14ac:dyDescent="0.2">
      <c r="A7802">
        <v>417479</v>
      </c>
      <c r="B7802">
        <v>1.3258994636535699</v>
      </c>
      <c r="C7802">
        <v>103.912724777813</v>
      </c>
      <c r="D7802" t="s">
        <v>4219</v>
      </c>
      <c r="E7802" t="s">
        <v>4217</v>
      </c>
      <c r="F7802" t="s">
        <v>2232</v>
      </c>
      <c r="G7802" t="s">
        <v>297</v>
      </c>
      <c r="H7802" t="s">
        <v>4219</v>
      </c>
      <c r="I7802">
        <v>417479</v>
      </c>
    </row>
    <row r="7803" spans="1:9" x14ac:dyDescent="0.2">
      <c r="A7803">
        <v>417480</v>
      </c>
      <c r="B7803">
        <v>1.32604015743029</v>
      </c>
      <c r="C7803">
        <v>103.912755241208</v>
      </c>
      <c r="D7803" t="s">
        <v>4767</v>
      </c>
      <c r="E7803">
        <v>5</v>
      </c>
      <c r="F7803" t="s">
        <v>2232</v>
      </c>
      <c r="G7803" t="s">
        <v>297</v>
      </c>
      <c r="H7803" t="s">
        <v>4767</v>
      </c>
      <c r="I7803">
        <v>417480</v>
      </c>
    </row>
    <row r="7804" spans="1:9" x14ac:dyDescent="0.2">
      <c r="A7804">
        <v>417488</v>
      </c>
      <c r="B7804">
        <v>1.32672292561631</v>
      </c>
      <c r="C7804">
        <v>103.912651160815</v>
      </c>
      <c r="D7804" t="s">
        <v>2231</v>
      </c>
      <c r="E7804">
        <v>19</v>
      </c>
      <c r="F7804" t="s">
        <v>2232</v>
      </c>
      <c r="G7804" t="s">
        <v>297</v>
      </c>
      <c r="H7804" t="s">
        <v>2231</v>
      </c>
      <c r="I7804">
        <v>417488</v>
      </c>
    </row>
    <row r="7805" spans="1:9" x14ac:dyDescent="0.2">
      <c r="A7805">
        <v>417507</v>
      </c>
      <c r="B7805">
        <v>1.3276986895109399</v>
      </c>
      <c r="C7805">
        <v>103.913132884573</v>
      </c>
      <c r="D7805" t="s">
        <v>3653</v>
      </c>
      <c r="E7805" t="s">
        <v>3652</v>
      </c>
      <c r="F7805" t="s">
        <v>2232</v>
      </c>
      <c r="G7805" t="s">
        <v>297</v>
      </c>
      <c r="H7805" t="s">
        <v>3653</v>
      </c>
      <c r="I7805">
        <v>417507</v>
      </c>
    </row>
    <row r="7806" spans="1:9" x14ac:dyDescent="0.2">
      <c r="A7806">
        <v>417509</v>
      </c>
      <c r="B7806">
        <v>1.3278175295596799</v>
      </c>
      <c r="C7806">
        <v>103.913129561052</v>
      </c>
      <c r="D7806" t="s">
        <v>3762</v>
      </c>
      <c r="E7806">
        <v>32</v>
      </c>
      <c r="F7806" t="s">
        <v>2232</v>
      </c>
      <c r="G7806" t="s">
        <v>297</v>
      </c>
      <c r="H7806" t="s">
        <v>3762</v>
      </c>
      <c r="I7806">
        <v>417509</v>
      </c>
    </row>
    <row r="7807" spans="1:9" x14ac:dyDescent="0.2">
      <c r="A7807">
        <v>417530</v>
      </c>
      <c r="B7807">
        <v>1.32688003749342</v>
      </c>
      <c r="C7807">
        <v>103.913436272908</v>
      </c>
      <c r="D7807" t="s">
        <v>389</v>
      </c>
      <c r="E7807">
        <v>1</v>
      </c>
      <c r="F7807" t="s">
        <v>390</v>
      </c>
      <c r="G7807" t="s">
        <v>297</v>
      </c>
      <c r="H7807" t="s">
        <v>389</v>
      </c>
      <c r="I7807">
        <v>417530</v>
      </c>
    </row>
    <row r="7808" spans="1:9" x14ac:dyDescent="0.2">
      <c r="A7808">
        <v>417547</v>
      </c>
      <c r="B7808">
        <v>1.32771101415912</v>
      </c>
      <c r="C7808">
        <v>103.91339037898</v>
      </c>
      <c r="D7808" t="s">
        <v>1032</v>
      </c>
      <c r="E7808" t="s">
        <v>1021</v>
      </c>
      <c r="F7808" t="s">
        <v>390</v>
      </c>
      <c r="G7808" t="s">
        <v>297</v>
      </c>
      <c r="H7808" t="s">
        <v>1032</v>
      </c>
      <c r="I7808">
        <v>417547</v>
      </c>
    </row>
    <row r="7809" spans="1:9" x14ac:dyDescent="0.2">
      <c r="A7809">
        <v>417548</v>
      </c>
      <c r="B7809">
        <v>1.3277769755330799</v>
      </c>
      <c r="C7809">
        <v>103.91379213213401</v>
      </c>
      <c r="D7809" t="s">
        <v>1093</v>
      </c>
      <c r="E7809">
        <v>12</v>
      </c>
      <c r="F7809" t="s">
        <v>390</v>
      </c>
      <c r="G7809" t="s">
        <v>297</v>
      </c>
      <c r="H7809" t="s">
        <v>1093</v>
      </c>
      <c r="I7809">
        <v>417548</v>
      </c>
    </row>
    <row r="7810" spans="1:9" x14ac:dyDescent="0.2">
      <c r="A7810">
        <v>417609</v>
      </c>
      <c r="B7810">
        <v>1.3273028173465</v>
      </c>
      <c r="C7810">
        <v>103.911359251474</v>
      </c>
      <c r="D7810" t="s">
        <v>14080</v>
      </c>
      <c r="E7810">
        <v>1</v>
      </c>
      <c r="F7810" t="s">
        <v>3596</v>
      </c>
      <c r="G7810" t="s">
        <v>14080</v>
      </c>
      <c r="H7810" t="s">
        <v>14081</v>
      </c>
      <c r="I7810">
        <v>417609</v>
      </c>
    </row>
    <row r="7811" spans="1:9" x14ac:dyDescent="0.2">
      <c r="A7811">
        <v>417612</v>
      </c>
      <c r="B7811">
        <v>1.32672929052649</v>
      </c>
      <c r="C7811">
        <v>103.911313783368</v>
      </c>
      <c r="D7811" t="s">
        <v>4262</v>
      </c>
      <c r="E7811">
        <v>4</v>
      </c>
      <c r="F7811" t="s">
        <v>3596</v>
      </c>
      <c r="G7811" t="s">
        <v>297</v>
      </c>
      <c r="H7811" t="s">
        <v>4262</v>
      </c>
      <c r="I7811">
        <v>417612</v>
      </c>
    </row>
    <row r="7812" spans="1:9" x14ac:dyDescent="0.2">
      <c r="A7812">
        <v>417617</v>
      </c>
      <c r="B7812">
        <v>1.32740168481897</v>
      </c>
      <c r="C7812">
        <v>103.91216058483801</v>
      </c>
      <c r="D7812" t="s">
        <v>3595</v>
      </c>
      <c r="E7812">
        <v>30</v>
      </c>
      <c r="F7812" t="s">
        <v>3596</v>
      </c>
      <c r="G7812" t="s">
        <v>297</v>
      </c>
      <c r="H7812" t="s">
        <v>3595</v>
      </c>
      <c r="I7812">
        <v>417617</v>
      </c>
    </row>
    <row r="7813" spans="1:9" x14ac:dyDescent="0.2">
      <c r="A7813">
        <v>417634</v>
      </c>
      <c r="B7813">
        <v>1.3285223368247501</v>
      </c>
      <c r="C7813">
        <v>103.91290617908901</v>
      </c>
      <c r="D7813" t="s">
        <v>4665</v>
      </c>
      <c r="E7813">
        <v>49</v>
      </c>
      <c r="F7813" t="s">
        <v>3596</v>
      </c>
      <c r="G7813" t="s">
        <v>297</v>
      </c>
      <c r="H7813" t="s">
        <v>4665</v>
      </c>
      <c r="I7813">
        <v>417634</v>
      </c>
    </row>
    <row r="7814" spans="1:9" x14ac:dyDescent="0.2">
      <c r="A7814">
        <v>417642</v>
      </c>
      <c r="B7814">
        <v>1.32864269824433</v>
      </c>
      <c r="C7814">
        <v>103.913744097652</v>
      </c>
      <c r="D7814" t="s">
        <v>22577</v>
      </c>
      <c r="E7814">
        <v>55</v>
      </c>
      <c r="F7814" t="s">
        <v>3596</v>
      </c>
      <c r="G7814" t="s">
        <v>22577</v>
      </c>
      <c r="H7814" t="s">
        <v>22578</v>
      </c>
      <c r="I7814">
        <v>417642</v>
      </c>
    </row>
    <row r="7815" spans="1:9" x14ac:dyDescent="0.2">
      <c r="A7815">
        <v>417649</v>
      </c>
      <c r="B7815">
        <v>1.32864943298282</v>
      </c>
      <c r="C7815">
        <v>103.914158049534</v>
      </c>
      <c r="D7815" t="s">
        <v>5395</v>
      </c>
      <c r="E7815" t="s">
        <v>5393</v>
      </c>
      <c r="F7815" t="s">
        <v>3596</v>
      </c>
      <c r="G7815" t="s">
        <v>297</v>
      </c>
      <c r="H7815" t="s">
        <v>5395</v>
      </c>
      <c r="I7815">
        <v>417649</v>
      </c>
    </row>
    <row r="7816" spans="1:9" x14ac:dyDescent="0.2">
      <c r="A7816">
        <v>417653</v>
      </c>
      <c r="B7816">
        <v>1.3286539344341199</v>
      </c>
      <c r="C7816">
        <v>103.914492449951</v>
      </c>
      <c r="D7816" t="s">
        <v>20618</v>
      </c>
      <c r="E7816">
        <v>73</v>
      </c>
      <c r="F7816" t="s">
        <v>3596</v>
      </c>
      <c r="G7816" t="s">
        <v>20618</v>
      </c>
      <c r="H7816" t="s">
        <v>20619</v>
      </c>
      <c r="I7816">
        <v>417653</v>
      </c>
    </row>
    <row r="7817" spans="1:9" x14ac:dyDescent="0.2">
      <c r="A7817">
        <v>417657</v>
      </c>
      <c r="B7817">
        <v>1.32899344664491</v>
      </c>
      <c r="C7817">
        <v>103.91347731741</v>
      </c>
      <c r="D7817" t="s">
        <v>12061</v>
      </c>
      <c r="E7817">
        <v>53</v>
      </c>
      <c r="F7817" t="s">
        <v>3596</v>
      </c>
      <c r="G7817" t="s">
        <v>12061</v>
      </c>
      <c r="H7817" t="s">
        <v>12062</v>
      </c>
      <c r="I7817">
        <v>417657</v>
      </c>
    </row>
    <row r="7818" spans="1:9" x14ac:dyDescent="0.2">
      <c r="A7818">
        <v>417659</v>
      </c>
      <c r="B7818">
        <v>1.3283117957360799</v>
      </c>
      <c r="C7818">
        <v>103.91267418266401</v>
      </c>
      <c r="D7818" t="s">
        <v>10880</v>
      </c>
      <c r="E7818">
        <v>43</v>
      </c>
      <c r="F7818" t="s">
        <v>3596</v>
      </c>
      <c r="G7818" t="s">
        <v>10880</v>
      </c>
      <c r="H7818" t="s">
        <v>10881</v>
      </c>
      <c r="I7818">
        <v>417659</v>
      </c>
    </row>
    <row r="7819" spans="1:9" x14ac:dyDescent="0.2">
      <c r="A7819">
        <v>417660</v>
      </c>
      <c r="B7819">
        <v>1.32885579565277</v>
      </c>
      <c r="C7819">
        <v>103.91325508249</v>
      </c>
      <c r="D7819" t="s">
        <v>4917</v>
      </c>
      <c r="E7819" t="s">
        <v>4918</v>
      </c>
      <c r="F7819" t="s">
        <v>3596</v>
      </c>
      <c r="G7819" t="s">
        <v>297</v>
      </c>
      <c r="H7819" t="s">
        <v>4917</v>
      </c>
      <c r="I7819">
        <v>417660</v>
      </c>
    </row>
    <row r="7820" spans="1:9" x14ac:dyDescent="0.2">
      <c r="A7820">
        <v>417693</v>
      </c>
      <c r="B7820">
        <v>1.3250457444617401</v>
      </c>
      <c r="C7820">
        <v>103.91259180815</v>
      </c>
      <c r="D7820" t="s">
        <v>1744</v>
      </c>
      <c r="E7820">
        <v>16</v>
      </c>
      <c r="F7820" t="s">
        <v>975</v>
      </c>
      <c r="G7820" t="s">
        <v>297</v>
      </c>
      <c r="H7820" t="s">
        <v>1744</v>
      </c>
      <c r="I7820">
        <v>417693</v>
      </c>
    </row>
    <row r="7821" spans="1:9" x14ac:dyDescent="0.2">
      <c r="A7821">
        <v>417697</v>
      </c>
      <c r="B7821">
        <v>1.3248152097000501</v>
      </c>
      <c r="C7821">
        <v>103.912186177621</v>
      </c>
      <c r="D7821" t="s">
        <v>2230</v>
      </c>
      <c r="E7821">
        <v>19</v>
      </c>
      <c r="F7821" t="s">
        <v>975</v>
      </c>
      <c r="G7821" t="s">
        <v>297</v>
      </c>
      <c r="H7821" t="s">
        <v>2230</v>
      </c>
      <c r="I7821">
        <v>417697</v>
      </c>
    </row>
    <row r="7822" spans="1:9" x14ac:dyDescent="0.2">
      <c r="A7822">
        <v>417713</v>
      </c>
      <c r="B7822">
        <v>1.32621365327879</v>
      </c>
      <c r="C7822">
        <v>103.91233948765399</v>
      </c>
      <c r="D7822" t="s">
        <v>4148</v>
      </c>
      <c r="E7822" t="s">
        <v>4149</v>
      </c>
      <c r="F7822" t="s">
        <v>975</v>
      </c>
      <c r="G7822" t="s">
        <v>297</v>
      </c>
      <c r="H7822" t="s">
        <v>4148</v>
      </c>
      <c r="I7822">
        <v>417713</v>
      </c>
    </row>
    <row r="7823" spans="1:9" x14ac:dyDescent="0.2">
      <c r="A7823">
        <v>417716</v>
      </c>
      <c r="B7823">
        <v>1.3264861798776899</v>
      </c>
      <c r="C7823">
        <v>103.912339692118</v>
      </c>
      <c r="D7823" t="s">
        <v>4392</v>
      </c>
      <c r="E7823">
        <v>42</v>
      </c>
      <c r="F7823" t="s">
        <v>975</v>
      </c>
      <c r="G7823" t="s">
        <v>297</v>
      </c>
      <c r="H7823" t="s">
        <v>4392</v>
      </c>
      <c r="I7823">
        <v>417716</v>
      </c>
    </row>
    <row r="7824" spans="1:9" x14ac:dyDescent="0.2">
      <c r="A7824">
        <v>417737</v>
      </c>
      <c r="B7824">
        <v>1.32585607865837</v>
      </c>
      <c r="C7824">
        <v>103.91178641148799</v>
      </c>
      <c r="D7824" t="s">
        <v>5912</v>
      </c>
      <c r="E7824">
        <v>85</v>
      </c>
      <c r="F7824" t="s">
        <v>975</v>
      </c>
      <c r="G7824" t="s">
        <v>297</v>
      </c>
      <c r="H7824" t="s">
        <v>5912</v>
      </c>
      <c r="I7824">
        <v>417737</v>
      </c>
    </row>
    <row r="7825" spans="1:9" x14ac:dyDescent="0.2">
      <c r="A7825">
        <v>417738</v>
      </c>
      <c r="B7825">
        <v>1.32596086120611</v>
      </c>
      <c r="C7825">
        <v>103.91179051452301</v>
      </c>
      <c r="D7825" t="s">
        <v>6098</v>
      </c>
      <c r="E7825">
        <v>91</v>
      </c>
      <c r="F7825" t="s">
        <v>975</v>
      </c>
      <c r="G7825" t="s">
        <v>297</v>
      </c>
      <c r="H7825" t="s">
        <v>6098</v>
      </c>
      <c r="I7825">
        <v>417738</v>
      </c>
    </row>
    <row r="7826" spans="1:9" x14ac:dyDescent="0.2">
      <c r="A7826">
        <v>417749</v>
      </c>
      <c r="B7826">
        <v>1.32684647674763</v>
      </c>
      <c r="C7826">
        <v>103.911738853464</v>
      </c>
      <c r="D7826" t="s">
        <v>974</v>
      </c>
      <c r="E7826">
        <v>115</v>
      </c>
      <c r="F7826" t="s">
        <v>975</v>
      </c>
      <c r="G7826" t="s">
        <v>297</v>
      </c>
      <c r="H7826" t="s">
        <v>974</v>
      </c>
      <c r="I7826">
        <v>417749</v>
      </c>
    </row>
    <row r="7827" spans="1:9" x14ac:dyDescent="0.2">
      <c r="A7827">
        <v>417754</v>
      </c>
      <c r="B7827">
        <v>1.3247368211397199</v>
      </c>
      <c r="C7827">
        <v>103.912918144944</v>
      </c>
      <c r="D7827" t="s">
        <v>5203</v>
      </c>
      <c r="E7827">
        <v>6</v>
      </c>
      <c r="F7827" t="s">
        <v>975</v>
      </c>
      <c r="G7827" t="s">
        <v>297</v>
      </c>
      <c r="H7827" t="s">
        <v>5203</v>
      </c>
      <c r="I7827">
        <v>417754</v>
      </c>
    </row>
    <row r="7828" spans="1:9" x14ac:dyDescent="0.2">
      <c r="A7828">
        <v>417771</v>
      </c>
      <c r="B7828">
        <v>1.31846390653041</v>
      </c>
      <c r="C7828">
        <v>103.9060767957</v>
      </c>
      <c r="D7828" t="s">
        <v>12258</v>
      </c>
      <c r="E7828">
        <v>5</v>
      </c>
      <c r="F7828" t="s">
        <v>11087</v>
      </c>
      <c r="G7828" t="s">
        <v>12258</v>
      </c>
      <c r="H7828" t="s">
        <v>12259</v>
      </c>
      <c r="I7828">
        <v>417771</v>
      </c>
    </row>
    <row r="7829" spans="1:9" x14ac:dyDescent="0.2">
      <c r="A7829">
        <v>417777</v>
      </c>
      <c r="B7829">
        <v>1.3190710300491799</v>
      </c>
      <c r="C7829">
        <v>103.906727650036</v>
      </c>
      <c r="D7829" t="s">
        <v>11086</v>
      </c>
      <c r="E7829">
        <v>30</v>
      </c>
      <c r="F7829" t="s">
        <v>11087</v>
      </c>
      <c r="G7829" t="s">
        <v>11086</v>
      </c>
      <c r="H7829" t="s">
        <v>11088</v>
      </c>
      <c r="I7829">
        <v>417777</v>
      </c>
    </row>
    <row r="7830" spans="1:9" x14ac:dyDescent="0.2">
      <c r="A7830">
        <v>417785</v>
      </c>
      <c r="B7830">
        <v>1.3186667728417001</v>
      </c>
      <c r="C7830">
        <v>103.90598450229901</v>
      </c>
      <c r="D7830" t="s">
        <v>22453</v>
      </c>
      <c r="E7830">
        <v>31</v>
      </c>
      <c r="F7830" t="s">
        <v>11087</v>
      </c>
      <c r="G7830" t="s">
        <v>22453</v>
      </c>
      <c r="H7830" t="s">
        <v>22454</v>
      </c>
      <c r="I7830">
        <v>417785</v>
      </c>
    </row>
    <row r="7831" spans="1:9" x14ac:dyDescent="0.2">
      <c r="A7831">
        <v>417786</v>
      </c>
      <c r="B7831">
        <v>1.3189368097238301</v>
      </c>
      <c r="C7831">
        <v>103.90627893942499</v>
      </c>
      <c r="D7831" t="s">
        <v>22453</v>
      </c>
      <c r="E7831">
        <v>33</v>
      </c>
      <c r="F7831" t="s">
        <v>11087</v>
      </c>
      <c r="G7831" t="s">
        <v>22453</v>
      </c>
      <c r="H7831" t="s">
        <v>22455</v>
      </c>
      <c r="I7831">
        <v>417786</v>
      </c>
    </row>
    <row r="7832" spans="1:9" x14ac:dyDescent="0.2">
      <c r="A7832">
        <v>417800</v>
      </c>
      <c r="B7832">
        <v>1.33967687532657</v>
      </c>
      <c r="C7832">
        <v>103.91079929077</v>
      </c>
      <c r="D7832" t="s">
        <v>30359</v>
      </c>
      <c r="E7832">
        <v>25</v>
      </c>
      <c r="F7832" t="s">
        <v>7458</v>
      </c>
      <c r="G7832" t="s">
        <v>30359</v>
      </c>
      <c r="H7832" t="s">
        <v>30360</v>
      </c>
      <c r="I7832">
        <v>417800</v>
      </c>
    </row>
    <row r="7833" spans="1:9" x14ac:dyDescent="0.2">
      <c r="A7833">
        <v>417807</v>
      </c>
      <c r="B7833">
        <v>1.33857815576374</v>
      </c>
      <c r="C7833">
        <v>103.911021056564</v>
      </c>
      <c r="D7833" t="s">
        <v>7457</v>
      </c>
      <c r="E7833">
        <v>13</v>
      </c>
      <c r="F7833" t="s">
        <v>7458</v>
      </c>
      <c r="G7833" t="s">
        <v>7457</v>
      </c>
      <c r="H7833" t="s">
        <v>7459</v>
      </c>
      <c r="I7833">
        <v>417807</v>
      </c>
    </row>
    <row r="7834" spans="1:9" x14ac:dyDescent="0.2">
      <c r="A7834">
        <v>417818</v>
      </c>
      <c r="B7834">
        <v>1.3356051538245901</v>
      </c>
      <c r="C7834">
        <v>103.905601167337</v>
      </c>
      <c r="D7834" t="s">
        <v>31065</v>
      </c>
      <c r="E7834">
        <v>31</v>
      </c>
      <c r="F7834" t="s">
        <v>11982</v>
      </c>
      <c r="G7834" t="s">
        <v>31065</v>
      </c>
      <c r="H7834" t="s">
        <v>31066</v>
      </c>
      <c r="I7834">
        <v>417818</v>
      </c>
    </row>
    <row r="7835" spans="1:9" x14ac:dyDescent="0.2">
      <c r="A7835">
        <v>417819</v>
      </c>
      <c r="B7835">
        <v>1.3364199187661101</v>
      </c>
      <c r="C7835">
        <v>103.903742321715</v>
      </c>
      <c r="D7835" t="s">
        <v>11981</v>
      </c>
      <c r="E7835">
        <v>30</v>
      </c>
      <c r="F7835" t="s">
        <v>11982</v>
      </c>
      <c r="G7835" t="s">
        <v>11981</v>
      </c>
      <c r="H7835" t="s">
        <v>11983</v>
      </c>
      <c r="I7835">
        <v>417819</v>
      </c>
    </row>
    <row r="7836" spans="1:9" x14ac:dyDescent="0.2">
      <c r="A7836">
        <v>417835</v>
      </c>
      <c r="B7836">
        <v>1.3357329012822701</v>
      </c>
      <c r="C7836">
        <v>103.899820996965</v>
      </c>
      <c r="D7836" t="s">
        <v>12341</v>
      </c>
      <c r="E7836">
        <v>1</v>
      </c>
      <c r="F7836" t="s">
        <v>9932</v>
      </c>
      <c r="G7836" t="s">
        <v>12341</v>
      </c>
      <c r="H7836" t="s">
        <v>12342</v>
      </c>
      <c r="I7836">
        <v>417835</v>
      </c>
    </row>
    <row r="7837" spans="1:9" x14ac:dyDescent="0.2">
      <c r="A7837">
        <v>417837</v>
      </c>
      <c r="B7837">
        <v>1.3360486420439901</v>
      </c>
      <c r="C7837">
        <v>103.89911672135401</v>
      </c>
      <c r="D7837" t="s">
        <v>33921</v>
      </c>
      <c r="E7837">
        <v>3</v>
      </c>
      <c r="F7837" t="s">
        <v>9932</v>
      </c>
      <c r="G7837" t="s">
        <v>33921</v>
      </c>
      <c r="H7837" t="s">
        <v>33922</v>
      </c>
      <c r="I7837">
        <v>417837</v>
      </c>
    </row>
    <row r="7838" spans="1:9" x14ac:dyDescent="0.2">
      <c r="A7838">
        <v>417839</v>
      </c>
      <c r="B7838">
        <v>1.3366464891157299</v>
      </c>
      <c r="C7838">
        <v>103.898442713492</v>
      </c>
      <c r="D7838" t="s">
        <v>9931</v>
      </c>
      <c r="E7838">
        <v>5</v>
      </c>
      <c r="F7838" t="s">
        <v>9932</v>
      </c>
      <c r="G7838" t="s">
        <v>9931</v>
      </c>
      <c r="H7838" t="s">
        <v>9933</v>
      </c>
      <c r="I7838">
        <v>417839</v>
      </c>
    </row>
    <row r="7839" spans="1:9" x14ac:dyDescent="0.2">
      <c r="A7839">
        <v>417841</v>
      </c>
      <c r="B7839">
        <v>1.33788331344658</v>
      </c>
      <c r="C7839">
        <v>103.898649696511</v>
      </c>
      <c r="D7839" t="s">
        <v>27561</v>
      </c>
      <c r="E7839">
        <v>8</v>
      </c>
      <c r="F7839" t="s">
        <v>9932</v>
      </c>
      <c r="G7839" t="s">
        <v>27561</v>
      </c>
      <c r="H7839" t="s">
        <v>27562</v>
      </c>
      <c r="I7839">
        <v>417841</v>
      </c>
    </row>
    <row r="7840" spans="1:9" x14ac:dyDescent="0.2">
      <c r="A7840">
        <v>417842</v>
      </c>
      <c r="B7840">
        <v>1.3379512163766001</v>
      </c>
      <c r="C7840">
        <v>103.897319256096</v>
      </c>
      <c r="D7840" t="s">
        <v>13917</v>
      </c>
      <c r="E7840">
        <v>9</v>
      </c>
      <c r="F7840" t="s">
        <v>9932</v>
      </c>
      <c r="G7840" t="s">
        <v>13917</v>
      </c>
      <c r="H7840" t="s">
        <v>13918</v>
      </c>
      <c r="I7840">
        <v>417842</v>
      </c>
    </row>
    <row r="7841" spans="1:9" x14ac:dyDescent="0.2">
      <c r="A7841">
        <v>417844</v>
      </c>
      <c r="B7841">
        <v>1.3387608029664</v>
      </c>
      <c r="C7841">
        <v>103.898132702475</v>
      </c>
      <c r="D7841" t="s">
        <v>21207</v>
      </c>
      <c r="E7841">
        <v>13</v>
      </c>
      <c r="F7841" t="s">
        <v>9932</v>
      </c>
      <c r="G7841" t="s">
        <v>21207</v>
      </c>
      <c r="H7841" t="s">
        <v>21208</v>
      </c>
      <c r="I7841">
        <v>417844</v>
      </c>
    </row>
    <row r="7842" spans="1:9" x14ac:dyDescent="0.2">
      <c r="A7842">
        <v>417868</v>
      </c>
      <c r="B7842">
        <v>1.33856598081798</v>
      </c>
      <c r="C7842">
        <v>103.899406797989</v>
      </c>
      <c r="D7842" t="s">
        <v>12893</v>
      </c>
      <c r="E7842">
        <v>10</v>
      </c>
      <c r="F7842" t="s">
        <v>9932</v>
      </c>
      <c r="G7842" t="s">
        <v>12893</v>
      </c>
      <c r="H7842" t="s">
        <v>12894</v>
      </c>
      <c r="I7842">
        <v>417868</v>
      </c>
    </row>
    <row r="7843" spans="1:9" x14ac:dyDescent="0.2">
      <c r="A7843">
        <v>417883</v>
      </c>
      <c r="B7843">
        <v>1.3413648753819301</v>
      </c>
      <c r="C7843">
        <v>103.91241449000501</v>
      </c>
      <c r="D7843" t="s">
        <v>7245</v>
      </c>
      <c r="E7843">
        <v>1</v>
      </c>
      <c r="F7843" t="s">
        <v>7246</v>
      </c>
      <c r="G7843" t="s">
        <v>7245</v>
      </c>
      <c r="H7843" t="s">
        <v>7247</v>
      </c>
      <c r="I7843">
        <v>417883</v>
      </c>
    </row>
    <row r="7844" spans="1:9" x14ac:dyDescent="0.2">
      <c r="A7844">
        <v>417938</v>
      </c>
      <c r="B7844">
        <v>1.3317550232819599</v>
      </c>
      <c r="C7844">
        <v>103.90317402935</v>
      </c>
      <c r="D7844" t="s">
        <v>2396</v>
      </c>
      <c r="E7844">
        <v>2</v>
      </c>
      <c r="F7844" t="s">
        <v>2397</v>
      </c>
      <c r="G7844" t="s">
        <v>297</v>
      </c>
      <c r="H7844" t="s">
        <v>2396</v>
      </c>
      <c r="I7844">
        <v>417938</v>
      </c>
    </row>
    <row r="7845" spans="1:9" x14ac:dyDescent="0.2">
      <c r="A7845">
        <v>417939</v>
      </c>
      <c r="B7845">
        <v>1.3324160309336699</v>
      </c>
      <c r="C7845">
        <v>103.90409593742901</v>
      </c>
      <c r="D7845" t="s">
        <v>4259</v>
      </c>
      <c r="E7845">
        <v>4</v>
      </c>
      <c r="F7845" t="s">
        <v>2397</v>
      </c>
      <c r="G7845" t="s">
        <v>297</v>
      </c>
      <c r="H7845" t="s">
        <v>4259</v>
      </c>
      <c r="I7845">
        <v>417939</v>
      </c>
    </row>
    <row r="7846" spans="1:9" x14ac:dyDescent="0.2">
      <c r="A7846">
        <v>417941</v>
      </c>
      <c r="B7846">
        <v>1.3330773105831899</v>
      </c>
      <c r="C7846">
        <v>103.904717837636</v>
      </c>
      <c r="D7846" t="s">
        <v>5774</v>
      </c>
      <c r="E7846">
        <v>8</v>
      </c>
      <c r="F7846" t="s">
        <v>2397</v>
      </c>
      <c r="G7846" t="s">
        <v>297</v>
      </c>
      <c r="H7846" t="s">
        <v>5774</v>
      </c>
      <c r="I7846">
        <v>417941</v>
      </c>
    </row>
    <row r="7847" spans="1:9" x14ac:dyDescent="0.2">
      <c r="A7847">
        <v>417943</v>
      </c>
      <c r="B7847">
        <v>1.3366890630560899</v>
      </c>
      <c r="C7847">
        <v>103.910663762094</v>
      </c>
      <c r="D7847" t="s">
        <v>29030</v>
      </c>
      <c r="E7847">
        <v>61</v>
      </c>
      <c r="F7847" t="s">
        <v>2397</v>
      </c>
      <c r="G7847" t="s">
        <v>29030</v>
      </c>
      <c r="H7847" t="s">
        <v>29040</v>
      </c>
      <c r="I7847">
        <v>417943</v>
      </c>
    </row>
    <row r="7848" spans="1:9" x14ac:dyDescent="0.2">
      <c r="A7848">
        <v>417947</v>
      </c>
      <c r="B7848">
        <v>1.3364481030894499</v>
      </c>
      <c r="C7848">
        <v>103.91175178765</v>
      </c>
      <c r="D7848" t="s">
        <v>29030</v>
      </c>
      <c r="E7848">
        <v>69</v>
      </c>
      <c r="F7848" t="s">
        <v>2397</v>
      </c>
      <c r="G7848" t="s">
        <v>29030</v>
      </c>
      <c r="H7848" t="s">
        <v>29041</v>
      </c>
      <c r="I7848">
        <v>417947</v>
      </c>
    </row>
    <row r="7849" spans="1:9" x14ac:dyDescent="0.2">
      <c r="A7849">
        <v>417957</v>
      </c>
      <c r="B7849">
        <v>1.33686433874074</v>
      </c>
      <c r="C7849">
        <v>103.91259988588899</v>
      </c>
      <c r="D7849" t="s">
        <v>29030</v>
      </c>
      <c r="E7849">
        <v>89</v>
      </c>
      <c r="F7849" t="s">
        <v>2397</v>
      </c>
      <c r="G7849" t="s">
        <v>29030</v>
      </c>
      <c r="H7849" t="s">
        <v>29042</v>
      </c>
      <c r="I7849">
        <v>417957</v>
      </c>
    </row>
    <row r="7850" spans="1:9" x14ac:dyDescent="0.2">
      <c r="A7850">
        <v>417958</v>
      </c>
      <c r="B7850">
        <v>1.32053340414262</v>
      </c>
      <c r="C7850">
        <v>103.90577242205801</v>
      </c>
      <c r="D7850" t="s">
        <v>29958</v>
      </c>
      <c r="E7850">
        <v>1</v>
      </c>
      <c r="F7850" t="s">
        <v>21638</v>
      </c>
      <c r="G7850" t="s">
        <v>29958</v>
      </c>
      <c r="H7850" t="s">
        <v>29959</v>
      </c>
      <c r="I7850">
        <v>417958</v>
      </c>
    </row>
    <row r="7851" spans="1:9" x14ac:dyDescent="0.2">
      <c r="A7851">
        <v>417974</v>
      </c>
      <c r="B7851">
        <v>1.3206820717036301</v>
      </c>
      <c r="C7851">
        <v>103.90644023219301</v>
      </c>
      <c r="D7851" t="s">
        <v>21581</v>
      </c>
      <c r="E7851" t="s">
        <v>20054</v>
      </c>
      <c r="F7851" t="s">
        <v>21638</v>
      </c>
      <c r="G7851" t="s">
        <v>21581</v>
      </c>
      <c r="H7851" t="s">
        <v>21639</v>
      </c>
      <c r="I7851">
        <v>417974</v>
      </c>
    </row>
    <row r="7852" spans="1:9" x14ac:dyDescent="0.2">
      <c r="A7852">
        <v>417991</v>
      </c>
      <c r="B7852">
        <v>1.3213736939959699</v>
      </c>
      <c r="C7852">
        <v>103.906987170253</v>
      </c>
      <c r="D7852" t="s">
        <v>21581</v>
      </c>
      <c r="E7852">
        <v>18</v>
      </c>
      <c r="F7852" t="s">
        <v>21638</v>
      </c>
      <c r="G7852" t="s">
        <v>21581</v>
      </c>
      <c r="H7852" t="s">
        <v>21640</v>
      </c>
      <c r="I7852">
        <v>417991</v>
      </c>
    </row>
    <row r="7853" spans="1:9" x14ac:dyDescent="0.2">
      <c r="A7853">
        <v>417998</v>
      </c>
      <c r="B7853">
        <v>1.3206395794397301</v>
      </c>
      <c r="C7853">
        <v>103.906149991207</v>
      </c>
      <c r="D7853" t="s">
        <v>21581</v>
      </c>
      <c r="E7853" t="s">
        <v>4221</v>
      </c>
      <c r="F7853" t="s">
        <v>21638</v>
      </c>
      <c r="G7853" t="s">
        <v>21581</v>
      </c>
      <c r="H7853" t="s">
        <v>21641</v>
      </c>
      <c r="I7853">
        <v>417998</v>
      </c>
    </row>
    <row r="7854" spans="1:9" x14ac:dyDescent="0.2">
      <c r="A7854">
        <v>418038</v>
      </c>
      <c r="B7854">
        <v>1.32416487071022</v>
      </c>
      <c r="C7854">
        <v>103.91779250347599</v>
      </c>
      <c r="D7854" t="s">
        <v>4162</v>
      </c>
      <c r="E7854">
        <v>39</v>
      </c>
      <c r="F7854" t="s">
        <v>4163</v>
      </c>
      <c r="G7854" t="s">
        <v>297</v>
      </c>
      <c r="H7854" t="s">
        <v>4162</v>
      </c>
      <c r="I7854">
        <v>418038</v>
      </c>
    </row>
    <row r="7855" spans="1:9" x14ac:dyDescent="0.2">
      <c r="A7855">
        <v>418097</v>
      </c>
      <c r="B7855">
        <v>1.3303332112375501</v>
      </c>
      <c r="C7855">
        <v>103.907407475198</v>
      </c>
      <c r="D7855" t="s">
        <v>6246</v>
      </c>
      <c r="E7855" t="s">
        <v>6239</v>
      </c>
      <c r="F7855" t="s">
        <v>2316</v>
      </c>
      <c r="G7855" t="s">
        <v>297</v>
      </c>
      <c r="H7855" t="s">
        <v>6246</v>
      </c>
      <c r="I7855">
        <v>418097</v>
      </c>
    </row>
    <row r="7856" spans="1:9" x14ac:dyDescent="0.2">
      <c r="A7856">
        <v>418109</v>
      </c>
      <c r="B7856">
        <v>1.3301326291156299</v>
      </c>
      <c r="C7856">
        <v>103.908284993545</v>
      </c>
      <c r="D7856" t="s">
        <v>29295</v>
      </c>
      <c r="E7856">
        <v>33</v>
      </c>
      <c r="F7856" t="s">
        <v>2316</v>
      </c>
      <c r="G7856" t="s">
        <v>29295</v>
      </c>
      <c r="H7856" t="s">
        <v>29296</v>
      </c>
      <c r="I7856">
        <v>418109</v>
      </c>
    </row>
    <row r="7857" spans="1:9" x14ac:dyDescent="0.2">
      <c r="A7857">
        <v>418119</v>
      </c>
      <c r="B7857">
        <v>1.33048055158969</v>
      </c>
      <c r="C7857">
        <v>103.906581798638</v>
      </c>
      <c r="D7857" t="s">
        <v>2315</v>
      </c>
      <c r="E7857" t="s">
        <v>2313</v>
      </c>
      <c r="F7857" t="s">
        <v>2316</v>
      </c>
      <c r="G7857" t="s">
        <v>297</v>
      </c>
      <c r="H7857" t="s">
        <v>2315</v>
      </c>
      <c r="I7857">
        <v>418119</v>
      </c>
    </row>
    <row r="7858" spans="1:9" x14ac:dyDescent="0.2">
      <c r="A7858">
        <v>418148</v>
      </c>
      <c r="B7858">
        <v>1.32078048721687</v>
      </c>
      <c r="C7858">
        <v>103.91479905758</v>
      </c>
      <c r="D7858" t="s">
        <v>1401</v>
      </c>
      <c r="E7858">
        <v>14</v>
      </c>
      <c r="F7858" t="s">
        <v>1402</v>
      </c>
      <c r="G7858" t="s">
        <v>297</v>
      </c>
      <c r="H7858" t="s">
        <v>1401</v>
      </c>
      <c r="I7858">
        <v>418148</v>
      </c>
    </row>
    <row r="7859" spans="1:9" x14ac:dyDescent="0.2">
      <c r="A7859">
        <v>418154</v>
      </c>
      <c r="B7859">
        <v>1.3219545825926999</v>
      </c>
      <c r="C7859">
        <v>103.91425438611</v>
      </c>
      <c r="D7859" t="s">
        <v>3694</v>
      </c>
      <c r="E7859">
        <v>31</v>
      </c>
      <c r="F7859" t="s">
        <v>1402</v>
      </c>
      <c r="G7859" t="s">
        <v>297</v>
      </c>
      <c r="H7859" t="s">
        <v>3694</v>
      </c>
      <c r="I7859">
        <v>418154</v>
      </c>
    </row>
    <row r="7860" spans="1:9" x14ac:dyDescent="0.2">
      <c r="A7860">
        <v>418158</v>
      </c>
      <c r="B7860">
        <v>1.3221898525192399</v>
      </c>
      <c r="C7860">
        <v>103.914229865246</v>
      </c>
      <c r="D7860" t="s">
        <v>3951</v>
      </c>
      <c r="E7860">
        <v>35</v>
      </c>
      <c r="F7860" t="s">
        <v>1402</v>
      </c>
      <c r="G7860" t="s">
        <v>297</v>
      </c>
      <c r="H7860" t="s">
        <v>3951</v>
      </c>
      <c r="I7860">
        <v>418158</v>
      </c>
    </row>
    <row r="7861" spans="1:9" x14ac:dyDescent="0.2">
      <c r="A7861">
        <v>418179</v>
      </c>
      <c r="B7861">
        <v>1.3239415751208199</v>
      </c>
      <c r="C7861">
        <v>103.914480585524</v>
      </c>
      <c r="D7861" t="s">
        <v>21980</v>
      </c>
      <c r="E7861">
        <v>72</v>
      </c>
      <c r="F7861" t="s">
        <v>1402</v>
      </c>
      <c r="G7861" t="s">
        <v>21980</v>
      </c>
      <c r="H7861" t="s">
        <v>21994</v>
      </c>
      <c r="I7861">
        <v>418179</v>
      </c>
    </row>
    <row r="7862" spans="1:9" x14ac:dyDescent="0.2">
      <c r="A7862">
        <v>418181</v>
      </c>
      <c r="B7862">
        <v>1.3243190885792999</v>
      </c>
      <c r="C7862">
        <v>103.915027595875</v>
      </c>
      <c r="D7862" t="s">
        <v>21980</v>
      </c>
      <c r="E7862">
        <v>74</v>
      </c>
      <c r="F7862" t="s">
        <v>1402</v>
      </c>
      <c r="G7862" t="s">
        <v>21980</v>
      </c>
      <c r="H7862" t="s">
        <v>21995</v>
      </c>
      <c r="I7862">
        <v>418181</v>
      </c>
    </row>
    <row r="7863" spans="1:9" x14ac:dyDescent="0.2">
      <c r="A7863">
        <v>418186</v>
      </c>
      <c r="B7863">
        <v>1.3242317778002499</v>
      </c>
      <c r="C7863">
        <v>103.914003407404</v>
      </c>
      <c r="D7863" t="s">
        <v>21980</v>
      </c>
      <c r="E7863">
        <v>83</v>
      </c>
      <c r="F7863" t="s">
        <v>1402</v>
      </c>
      <c r="G7863" t="s">
        <v>21980</v>
      </c>
      <c r="H7863" t="s">
        <v>21996</v>
      </c>
      <c r="I7863">
        <v>418186</v>
      </c>
    </row>
    <row r="7864" spans="1:9" x14ac:dyDescent="0.2">
      <c r="A7864">
        <v>418189</v>
      </c>
      <c r="B7864">
        <v>1.3242630934394299</v>
      </c>
      <c r="C7864">
        <v>103.91430147539</v>
      </c>
      <c r="D7864" t="s">
        <v>21980</v>
      </c>
      <c r="E7864">
        <v>89</v>
      </c>
      <c r="F7864" t="s">
        <v>1402</v>
      </c>
      <c r="G7864" t="s">
        <v>21980</v>
      </c>
      <c r="H7864" t="s">
        <v>21997</v>
      </c>
      <c r="I7864">
        <v>418189</v>
      </c>
    </row>
    <row r="7865" spans="1:9" x14ac:dyDescent="0.2">
      <c r="A7865">
        <v>418202</v>
      </c>
      <c r="B7865">
        <v>1.32063759794949</v>
      </c>
      <c r="C7865">
        <v>103.914424529225</v>
      </c>
      <c r="D7865" t="s">
        <v>6245</v>
      </c>
      <c r="E7865" t="s">
        <v>6239</v>
      </c>
      <c r="F7865" t="s">
        <v>1402</v>
      </c>
      <c r="G7865" t="s">
        <v>297</v>
      </c>
      <c r="H7865" t="s">
        <v>6245</v>
      </c>
      <c r="I7865">
        <v>418202</v>
      </c>
    </row>
    <row r="7866" spans="1:9" x14ac:dyDescent="0.2">
      <c r="A7866">
        <v>418240</v>
      </c>
      <c r="B7866">
        <v>1.32342509262018</v>
      </c>
      <c r="C7866">
        <v>103.917505244582</v>
      </c>
      <c r="D7866" t="s">
        <v>3757</v>
      </c>
      <c r="E7866">
        <v>32</v>
      </c>
      <c r="F7866" t="s">
        <v>3758</v>
      </c>
      <c r="G7866" t="s">
        <v>297</v>
      </c>
      <c r="H7866" t="s">
        <v>3757</v>
      </c>
      <c r="I7866">
        <v>418240</v>
      </c>
    </row>
    <row r="7867" spans="1:9" x14ac:dyDescent="0.2">
      <c r="A7867">
        <v>418246</v>
      </c>
      <c r="B7867">
        <v>1.3236782841323</v>
      </c>
      <c r="C7867">
        <v>103.91698149482799</v>
      </c>
      <c r="D7867" t="s">
        <v>4063</v>
      </c>
      <c r="E7867">
        <v>37</v>
      </c>
      <c r="F7867" t="s">
        <v>3758</v>
      </c>
      <c r="G7867" t="s">
        <v>297</v>
      </c>
      <c r="H7867" t="s">
        <v>4063</v>
      </c>
      <c r="I7867">
        <v>418246</v>
      </c>
    </row>
    <row r="7868" spans="1:9" x14ac:dyDescent="0.2">
      <c r="A7868">
        <v>418249</v>
      </c>
      <c r="B7868">
        <v>1.3238456143530399</v>
      </c>
      <c r="C7868">
        <v>103.917450271926</v>
      </c>
      <c r="D7868" t="s">
        <v>4115</v>
      </c>
      <c r="E7868">
        <v>38</v>
      </c>
      <c r="F7868" t="s">
        <v>3758</v>
      </c>
      <c r="G7868" t="s">
        <v>297</v>
      </c>
      <c r="H7868" t="s">
        <v>4115</v>
      </c>
      <c r="I7868">
        <v>418249</v>
      </c>
    </row>
    <row r="7869" spans="1:9" x14ac:dyDescent="0.2">
      <c r="A7869">
        <v>418259</v>
      </c>
      <c r="B7869">
        <v>1.3236639557138501</v>
      </c>
      <c r="C7869">
        <v>103.917428467383</v>
      </c>
      <c r="D7869" t="s">
        <v>4022</v>
      </c>
      <c r="E7869">
        <v>36</v>
      </c>
      <c r="F7869" t="s">
        <v>3758</v>
      </c>
      <c r="G7869" t="s">
        <v>297</v>
      </c>
      <c r="H7869" t="s">
        <v>4022</v>
      </c>
      <c r="I7869">
        <v>418259</v>
      </c>
    </row>
    <row r="7870" spans="1:9" x14ac:dyDescent="0.2">
      <c r="A7870">
        <v>418289</v>
      </c>
      <c r="B7870">
        <v>1.3219529836502499</v>
      </c>
      <c r="C7870">
        <v>103.916430867966</v>
      </c>
      <c r="D7870" t="s">
        <v>5484</v>
      </c>
      <c r="E7870">
        <v>7</v>
      </c>
      <c r="F7870" t="s">
        <v>1028</v>
      </c>
      <c r="G7870" t="s">
        <v>297</v>
      </c>
      <c r="H7870" t="s">
        <v>5484</v>
      </c>
      <c r="I7870">
        <v>418289</v>
      </c>
    </row>
    <row r="7871" spans="1:9" x14ac:dyDescent="0.2">
      <c r="A7871">
        <v>418290</v>
      </c>
      <c r="B7871">
        <v>1.32169079309933</v>
      </c>
      <c r="C7871">
        <v>103.917009299309</v>
      </c>
      <c r="D7871" t="s">
        <v>5769</v>
      </c>
      <c r="E7871">
        <v>8</v>
      </c>
      <c r="F7871" t="s">
        <v>1028</v>
      </c>
      <c r="G7871" t="s">
        <v>297</v>
      </c>
      <c r="H7871" t="s">
        <v>5769</v>
      </c>
      <c r="I7871">
        <v>418290</v>
      </c>
    </row>
    <row r="7872" spans="1:9" x14ac:dyDescent="0.2">
      <c r="A7872">
        <v>418296</v>
      </c>
      <c r="B7872">
        <v>1.3224731351136101</v>
      </c>
      <c r="C7872">
        <v>103.91638955697</v>
      </c>
      <c r="D7872" t="s">
        <v>1027</v>
      </c>
      <c r="E7872" t="s">
        <v>1021</v>
      </c>
      <c r="F7872" t="s">
        <v>1028</v>
      </c>
      <c r="G7872" t="s">
        <v>297</v>
      </c>
      <c r="H7872" t="s">
        <v>1027</v>
      </c>
      <c r="I7872">
        <v>418296</v>
      </c>
    </row>
    <row r="7873" spans="1:9" x14ac:dyDescent="0.2">
      <c r="A7873">
        <v>418310</v>
      </c>
      <c r="B7873">
        <v>1.3222778370091099</v>
      </c>
      <c r="C7873">
        <v>103.916818909448</v>
      </c>
      <c r="D7873" t="s">
        <v>2501</v>
      </c>
      <c r="E7873">
        <v>20</v>
      </c>
      <c r="F7873" t="s">
        <v>1028</v>
      </c>
      <c r="G7873" t="s">
        <v>297</v>
      </c>
      <c r="H7873" t="s">
        <v>2501</v>
      </c>
      <c r="I7873">
        <v>418310</v>
      </c>
    </row>
    <row r="7874" spans="1:9" x14ac:dyDescent="0.2">
      <c r="A7874">
        <v>418313</v>
      </c>
      <c r="B7874">
        <v>1.3223935825756299</v>
      </c>
      <c r="C7874">
        <v>103.91685405094201</v>
      </c>
      <c r="D7874" t="s">
        <v>2954</v>
      </c>
      <c r="E7874">
        <v>24</v>
      </c>
      <c r="F7874" t="s">
        <v>1028</v>
      </c>
      <c r="G7874" t="s">
        <v>297</v>
      </c>
      <c r="H7874" t="s">
        <v>2954</v>
      </c>
      <c r="I7874">
        <v>418313</v>
      </c>
    </row>
    <row r="7875" spans="1:9" x14ac:dyDescent="0.2">
      <c r="A7875">
        <v>418316</v>
      </c>
      <c r="B7875">
        <v>1.32341496494112</v>
      </c>
      <c r="C7875">
        <v>103.91625701634101</v>
      </c>
      <c r="D7875" t="s">
        <v>3265</v>
      </c>
      <c r="E7875" t="s">
        <v>3266</v>
      </c>
      <c r="F7875" t="s">
        <v>1028</v>
      </c>
      <c r="G7875" t="s">
        <v>297</v>
      </c>
      <c r="H7875" t="s">
        <v>3265</v>
      </c>
      <c r="I7875">
        <v>418316</v>
      </c>
    </row>
    <row r="7876" spans="1:9" x14ac:dyDescent="0.2">
      <c r="A7876">
        <v>418324</v>
      </c>
      <c r="B7876">
        <v>1.3226804857603001</v>
      </c>
      <c r="C7876">
        <v>103.916833078857</v>
      </c>
      <c r="D7876" t="s">
        <v>3756</v>
      </c>
      <c r="E7876">
        <v>32</v>
      </c>
      <c r="F7876" t="s">
        <v>1028</v>
      </c>
      <c r="G7876" t="s">
        <v>297</v>
      </c>
      <c r="H7876" t="s">
        <v>3756</v>
      </c>
      <c r="I7876">
        <v>418324</v>
      </c>
    </row>
    <row r="7877" spans="1:9" x14ac:dyDescent="0.2">
      <c r="A7877">
        <v>418334</v>
      </c>
      <c r="B7877">
        <v>1.3246713908415599</v>
      </c>
      <c r="C7877">
        <v>103.916073425977</v>
      </c>
      <c r="D7877" t="s">
        <v>4520</v>
      </c>
      <c r="E7877">
        <v>45</v>
      </c>
      <c r="F7877" t="s">
        <v>1028</v>
      </c>
      <c r="G7877" t="s">
        <v>297</v>
      </c>
      <c r="H7877" t="s">
        <v>4520</v>
      </c>
      <c r="I7877">
        <v>418334</v>
      </c>
    </row>
    <row r="7878" spans="1:9" x14ac:dyDescent="0.2">
      <c r="A7878">
        <v>418338</v>
      </c>
      <c r="B7878">
        <v>1.3238573404206599</v>
      </c>
      <c r="C7878">
        <v>103.916671560365</v>
      </c>
      <c r="D7878" t="s">
        <v>4624</v>
      </c>
      <c r="E7878">
        <v>48</v>
      </c>
      <c r="F7878" t="s">
        <v>1028</v>
      </c>
      <c r="G7878" t="s">
        <v>297</v>
      </c>
      <c r="H7878" t="s">
        <v>4624</v>
      </c>
      <c r="I7878">
        <v>418338</v>
      </c>
    </row>
    <row r="7879" spans="1:9" x14ac:dyDescent="0.2">
      <c r="A7879">
        <v>418344</v>
      </c>
      <c r="B7879">
        <v>1.3240737148337101</v>
      </c>
      <c r="C7879">
        <v>103.916639827708</v>
      </c>
      <c r="D7879" t="s">
        <v>4949</v>
      </c>
      <c r="E7879" t="s">
        <v>4950</v>
      </c>
      <c r="F7879" t="s">
        <v>1028</v>
      </c>
      <c r="G7879" t="s">
        <v>297</v>
      </c>
      <c r="H7879" t="s">
        <v>4949</v>
      </c>
      <c r="I7879">
        <v>418344</v>
      </c>
    </row>
    <row r="7880" spans="1:9" x14ac:dyDescent="0.2">
      <c r="A7880">
        <v>418347</v>
      </c>
      <c r="B7880">
        <v>1.3253199890727301</v>
      </c>
      <c r="C7880">
        <v>103.91601814133</v>
      </c>
      <c r="D7880" t="s">
        <v>5024</v>
      </c>
      <c r="E7880">
        <v>55</v>
      </c>
      <c r="F7880" t="s">
        <v>1028</v>
      </c>
      <c r="G7880" t="s">
        <v>297</v>
      </c>
      <c r="H7880" t="s">
        <v>5024</v>
      </c>
      <c r="I7880">
        <v>418347</v>
      </c>
    </row>
    <row r="7881" spans="1:9" x14ac:dyDescent="0.2">
      <c r="A7881">
        <v>418377</v>
      </c>
      <c r="B7881">
        <v>1.3271882596281299</v>
      </c>
      <c r="C7881">
        <v>103.91594266089101</v>
      </c>
      <c r="D7881" t="s">
        <v>35638</v>
      </c>
      <c r="E7881" t="s">
        <v>35639</v>
      </c>
      <c r="F7881" t="s">
        <v>1028</v>
      </c>
      <c r="G7881" t="s">
        <v>35638</v>
      </c>
      <c r="H7881" t="s">
        <v>35640</v>
      </c>
      <c r="I7881">
        <v>418377</v>
      </c>
    </row>
    <row r="7882" spans="1:9" x14ac:dyDescent="0.2">
      <c r="A7882">
        <v>418392</v>
      </c>
      <c r="B7882">
        <v>1.32741068994247</v>
      </c>
      <c r="C7882">
        <v>103.915956145406</v>
      </c>
      <c r="D7882" t="s">
        <v>35638</v>
      </c>
      <c r="E7882" t="s">
        <v>35641</v>
      </c>
      <c r="F7882" t="s">
        <v>1028</v>
      </c>
      <c r="G7882" t="s">
        <v>35638</v>
      </c>
      <c r="H7882" t="s">
        <v>35642</v>
      </c>
      <c r="I7882">
        <v>418392</v>
      </c>
    </row>
    <row r="7883" spans="1:9" x14ac:dyDescent="0.2">
      <c r="A7883">
        <v>418393</v>
      </c>
      <c r="B7883">
        <v>1.32741951062908</v>
      </c>
      <c r="C7883">
        <v>103.91589319429301</v>
      </c>
      <c r="D7883" t="s">
        <v>35638</v>
      </c>
      <c r="E7883" t="s">
        <v>22783</v>
      </c>
      <c r="F7883" t="s">
        <v>1028</v>
      </c>
      <c r="G7883" t="s">
        <v>35638</v>
      </c>
      <c r="H7883" t="s">
        <v>35643</v>
      </c>
      <c r="I7883">
        <v>418393</v>
      </c>
    </row>
    <row r="7884" spans="1:9" x14ac:dyDescent="0.2">
      <c r="A7884">
        <v>418396</v>
      </c>
      <c r="B7884">
        <v>1.32742903665679</v>
      </c>
      <c r="C7884">
        <v>103.91560360062201</v>
      </c>
      <c r="D7884" t="s">
        <v>35638</v>
      </c>
      <c r="E7884" t="s">
        <v>35644</v>
      </c>
      <c r="F7884" t="s">
        <v>1028</v>
      </c>
      <c r="G7884" t="s">
        <v>35638</v>
      </c>
      <c r="H7884" t="s">
        <v>35645</v>
      </c>
      <c r="I7884">
        <v>418396</v>
      </c>
    </row>
    <row r="7885" spans="1:9" x14ac:dyDescent="0.2">
      <c r="A7885">
        <v>418432</v>
      </c>
      <c r="B7885">
        <v>1.3280135534747901</v>
      </c>
      <c r="C7885">
        <v>103.915328398094</v>
      </c>
      <c r="D7885" t="s">
        <v>5710</v>
      </c>
      <c r="E7885" t="s">
        <v>5711</v>
      </c>
      <c r="F7885" t="s">
        <v>1028</v>
      </c>
      <c r="G7885" t="s">
        <v>297</v>
      </c>
      <c r="H7885" t="s">
        <v>5710</v>
      </c>
      <c r="I7885">
        <v>418432</v>
      </c>
    </row>
    <row r="7886" spans="1:9" x14ac:dyDescent="0.2">
      <c r="A7886">
        <v>418436</v>
      </c>
      <c r="B7886">
        <v>1.3282977068856801</v>
      </c>
      <c r="C7886">
        <v>103.91619993584401</v>
      </c>
      <c r="D7886" t="s">
        <v>35638</v>
      </c>
      <c r="E7886" t="s">
        <v>18870</v>
      </c>
      <c r="F7886" t="s">
        <v>1028</v>
      </c>
      <c r="G7886" t="s">
        <v>35638</v>
      </c>
      <c r="H7886" t="s">
        <v>35646</v>
      </c>
      <c r="I7886">
        <v>418436</v>
      </c>
    </row>
    <row r="7887" spans="1:9" x14ac:dyDescent="0.2">
      <c r="A7887">
        <v>418439</v>
      </c>
      <c r="B7887">
        <v>1.32828369516842</v>
      </c>
      <c r="C7887">
        <v>103.91600990099801</v>
      </c>
      <c r="D7887" t="s">
        <v>35638</v>
      </c>
      <c r="E7887" t="s">
        <v>35647</v>
      </c>
      <c r="F7887" t="s">
        <v>1028</v>
      </c>
      <c r="G7887" t="s">
        <v>35638</v>
      </c>
      <c r="H7887" t="s">
        <v>35648</v>
      </c>
      <c r="I7887">
        <v>418439</v>
      </c>
    </row>
    <row r="7888" spans="1:9" x14ac:dyDescent="0.2">
      <c r="A7888">
        <v>418440</v>
      </c>
      <c r="B7888">
        <v>1.3283061602993</v>
      </c>
      <c r="C7888">
        <v>103.91594801264699</v>
      </c>
      <c r="D7888" t="s">
        <v>35638</v>
      </c>
      <c r="E7888" t="s">
        <v>35649</v>
      </c>
      <c r="F7888" t="s">
        <v>1028</v>
      </c>
      <c r="G7888" t="s">
        <v>35638</v>
      </c>
      <c r="H7888" t="s">
        <v>35650</v>
      </c>
      <c r="I7888">
        <v>418440</v>
      </c>
    </row>
    <row r="7889" spans="1:9" x14ac:dyDescent="0.2">
      <c r="A7889">
        <v>418445</v>
      </c>
      <c r="B7889">
        <v>1.32839742864332</v>
      </c>
      <c r="C7889">
        <v>103.915642465123</v>
      </c>
      <c r="D7889" t="s">
        <v>5869</v>
      </c>
      <c r="E7889" t="s">
        <v>5870</v>
      </c>
      <c r="F7889" t="s">
        <v>1028</v>
      </c>
      <c r="G7889" t="s">
        <v>297</v>
      </c>
      <c r="H7889" t="s">
        <v>5869</v>
      </c>
      <c r="I7889">
        <v>418445</v>
      </c>
    </row>
    <row r="7890" spans="1:9" x14ac:dyDescent="0.2">
      <c r="A7890">
        <v>418457</v>
      </c>
      <c r="B7890">
        <v>1.32615632780262</v>
      </c>
      <c r="C7890">
        <v>103.916437972365</v>
      </c>
      <c r="D7890" t="s">
        <v>5927</v>
      </c>
      <c r="E7890" t="s">
        <v>5928</v>
      </c>
      <c r="F7890" t="s">
        <v>1028</v>
      </c>
      <c r="G7890" t="s">
        <v>297</v>
      </c>
      <c r="H7890" t="s">
        <v>5927</v>
      </c>
      <c r="I7890">
        <v>418457</v>
      </c>
    </row>
    <row r="7891" spans="1:9" x14ac:dyDescent="0.2">
      <c r="A7891">
        <v>418503</v>
      </c>
      <c r="B7891">
        <v>1.3289343716036099</v>
      </c>
      <c r="C7891">
        <v>103.916399506234</v>
      </c>
      <c r="D7891" t="s">
        <v>1352</v>
      </c>
      <c r="E7891">
        <v>138</v>
      </c>
      <c r="F7891" t="s">
        <v>1028</v>
      </c>
      <c r="G7891" t="s">
        <v>297</v>
      </c>
      <c r="H7891" t="s">
        <v>1352</v>
      </c>
      <c r="I7891">
        <v>418503</v>
      </c>
    </row>
    <row r="7892" spans="1:9" x14ac:dyDescent="0.2">
      <c r="A7892">
        <v>418510</v>
      </c>
      <c r="B7892">
        <v>1.32938514705134</v>
      </c>
      <c r="C7892">
        <v>103.91580917567001</v>
      </c>
      <c r="D7892" t="s">
        <v>1629</v>
      </c>
      <c r="E7892">
        <v>152</v>
      </c>
      <c r="F7892" t="s">
        <v>1028</v>
      </c>
      <c r="G7892" t="s">
        <v>297</v>
      </c>
      <c r="H7892" t="s">
        <v>1629</v>
      </c>
      <c r="I7892">
        <v>418510</v>
      </c>
    </row>
    <row r="7893" spans="1:9" x14ac:dyDescent="0.2">
      <c r="A7893">
        <v>418514</v>
      </c>
      <c r="B7893">
        <v>1.32571221365211</v>
      </c>
      <c r="C7893">
        <v>103.916077800675</v>
      </c>
      <c r="D7893" t="s">
        <v>5126</v>
      </c>
      <c r="E7893">
        <v>59</v>
      </c>
      <c r="F7893" t="s">
        <v>1028</v>
      </c>
      <c r="G7893" t="s">
        <v>297</v>
      </c>
      <c r="H7893" t="s">
        <v>5126</v>
      </c>
      <c r="I7893">
        <v>418514</v>
      </c>
    </row>
    <row r="7894" spans="1:9" x14ac:dyDescent="0.2">
      <c r="A7894">
        <v>418517</v>
      </c>
      <c r="B7894">
        <v>1.32551162657588</v>
      </c>
      <c r="C7894">
        <v>103.916074762051</v>
      </c>
      <c r="D7894" t="s">
        <v>5089</v>
      </c>
      <c r="E7894" t="s">
        <v>5088</v>
      </c>
      <c r="F7894" t="s">
        <v>1028</v>
      </c>
      <c r="G7894" t="s">
        <v>297</v>
      </c>
      <c r="H7894" t="s">
        <v>5089</v>
      </c>
      <c r="I7894">
        <v>418517</v>
      </c>
    </row>
    <row r="7895" spans="1:9" x14ac:dyDescent="0.2">
      <c r="A7895">
        <v>418528</v>
      </c>
      <c r="B7895">
        <v>1.3219122097614699</v>
      </c>
      <c r="C7895">
        <v>103.916138951703</v>
      </c>
      <c r="D7895" t="s">
        <v>5768</v>
      </c>
      <c r="E7895">
        <v>8</v>
      </c>
      <c r="F7895" t="s">
        <v>2007</v>
      </c>
      <c r="G7895" t="s">
        <v>297</v>
      </c>
      <c r="H7895" t="s">
        <v>5768</v>
      </c>
      <c r="I7895">
        <v>418528</v>
      </c>
    </row>
    <row r="7896" spans="1:9" x14ac:dyDescent="0.2">
      <c r="A7896">
        <v>418539</v>
      </c>
      <c r="B7896">
        <v>1.3223940468783</v>
      </c>
      <c r="C7896">
        <v>103.91558163231301</v>
      </c>
      <c r="D7896" t="s">
        <v>2006</v>
      </c>
      <c r="E7896" t="s">
        <v>2005</v>
      </c>
      <c r="F7896" t="s">
        <v>2007</v>
      </c>
      <c r="G7896" t="s">
        <v>297</v>
      </c>
      <c r="H7896" t="s">
        <v>2006</v>
      </c>
      <c r="I7896">
        <v>418539</v>
      </c>
    </row>
    <row r="7897" spans="1:9" x14ac:dyDescent="0.2">
      <c r="A7897">
        <v>418542</v>
      </c>
      <c r="B7897">
        <v>1.32266011669001</v>
      </c>
      <c r="C7897">
        <v>103.915949401082</v>
      </c>
      <c r="D7897" t="s">
        <v>2606</v>
      </c>
      <c r="E7897" t="s">
        <v>2604</v>
      </c>
      <c r="F7897" t="s">
        <v>2007</v>
      </c>
      <c r="G7897" t="s">
        <v>297</v>
      </c>
      <c r="H7897" t="s">
        <v>2606</v>
      </c>
      <c r="I7897">
        <v>418542</v>
      </c>
    </row>
    <row r="7898" spans="1:9" x14ac:dyDescent="0.2">
      <c r="A7898">
        <v>418548</v>
      </c>
      <c r="B7898">
        <v>1.3232568417075199</v>
      </c>
      <c r="C7898">
        <v>103.91546985505801</v>
      </c>
      <c r="D7898" t="s">
        <v>3031</v>
      </c>
      <c r="E7898">
        <v>25</v>
      </c>
      <c r="F7898" t="s">
        <v>2007</v>
      </c>
      <c r="G7898" t="s">
        <v>297</v>
      </c>
      <c r="H7898" t="s">
        <v>3031</v>
      </c>
      <c r="I7898">
        <v>418548</v>
      </c>
    </row>
    <row r="7899" spans="1:9" x14ac:dyDescent="0.2">
      <c r="A7899">
        <v>418549</v>
      </c>
      <c r="B7899">
        <v>1.3233664200803099</v>
      </c>
      <c r="C7899">
        <v>103.915456265961</v>
      </c>
      <c r="D7899" t="s">
        <v>3109</v>
      </c>
      <c r="E7899" t="s">
        <v>3105</v>
      </c>
      <c r="F7899" t="s">
        <v>2007</v>
      </c>
      <c r="G7899" t="s">
        <v>297</v>
      </c>
      <c r="H7899" t="s">
        <v>3109</v>
      </c>
      <c r="I7899">
        <v>418549</v>
      </c>
    </row>
    <row r="7900" spans="1:9" x14ac:dyDescent="0.2">
      <c r="A7900">
        <v>418557</v>
      </c>
      <c r="B7900">
        <v>1.32370249504864</v>
      </c>
      <c r="C7900">
        <v>103.915424223551</v>
      </c>
      <c r="D7900" t="s">
        <v>3401</v>
      </c>
      <c r="E7900" t="s">
        <v>3398</v>
      </c>
      <c r="F7900" t="s">
        <v>2007</v>
      </c>
      <c r="G7900" t="s">
        <v>297</v>
      </c>
      <c r="H7900" t="s">
        <v>3401</v>
      </c>
      <c r="I7900">
        <v>418557</v>
      </c>
    </row>
    <row r="7901" spans="1:9" x14ac:dyDescent="0.2">
      <c r="A7901">
        <v>418563</v>
      </c>
      <c r="B7901">
        <v>1.3239098876569799</v>
      </c>
      <c r="C7901">
        <v>103.91539488385899</v>
      </c>
      <c r="D7901" t="s">
        <v>3812</v>
      </c>
      <c r="E7901">
        <v>33</v>
      </c>
      <c r="F7901" t="s">
        <v>2007</v>
      </c>
      <c r="G7901" t="s">
        <v>297</v>
      </c>
      <c r="H7901" t="s">
        <v>3812</v>
      </c>
      <c r="I7901">
        <v>418563</v>
      </c>
    </row>
    <row r="7902" spans="1:9" x14ac:dyDescent="0.2">
      <c r="A7902">
        <v>418575</v>
      </c>
      <c r="B7902">
        <v>1.32587236025865</v>
      </c>
      <c r="C7902">
        <v>103.915624683758</v>
      </c>
      <c r="D7902" t="s">
        <v>21980</v>
      </c>
      <c r="E7902">
        <v>56</v>
      </c>
      <c r="F7902" t="s">
        <v>2007</v>
      </c>
      <c r="G7902" t="s">
        <v>21980</v>
      </c>
      <c r="H7902" t="s">
        <v>21998</v>
      </c>
      <c r="I7902">
        <v>418575</v>
      </c>
    </row>
    <row r="7903" spans="1:9" x14ac:dyDescent="0.2">
      <c r="A7903">
        <v>418587</v>
      </c>
      <c r="B7903">
        <v>1.32587236025865</v>
      </c>
      <c r="C7903">
        <v>103.915624683758</v>
      </c>
      <c r="D7903" t="s">
        <v>21980</v>
      </c>
      <c r="E7903">
        <v>56</v>
      </c>
      <c r="F7903" t="s">
        <v>2007</v>
      </c>
      <c r="G7903" t="s">
        <v>21980</v>
      </c>
      <c r="H7903" t="s">
        <v>21998</v>
      </c>
      <c r="I7903">
        <v>418575</v>
      </c>
    </row>
    <row r="7904" spans="1:9" x14ac:dyDescent="0.2">
      <c r="A7904">
        <v>418595</v>
      </c>
      <c r="B7904">
        <v>1.3261369471586399</v>
      </c>
      <c r="C7904">
        <v>103.915134343223</v>
      </c>
      <c r="D7904" t="s">
        <v>21980</v>
      </c>
      <c r="E7904">
        <v>79</v>
      </c>
      <c r="F7904" t="s">
        <v>2007</v>
      </c>
      <c r="G7904" t="s">
        <v>21980</v>
      </c>
      <c r="H7904" t="s">
        <v>21999</v>
      </c>
      <c r="I7904">
        <v>418595</v>
      </c>
    </row>
    <row r="7905" spans="1:9" x14ac:dyDescent="0.2">
      <c r="A7905">
        <v>418597</v>
      </c>
      <c r="B7905">
        <v>1.32631280644142</v>
      </c>
      <c r="C7905">
        <v>103.91509277450299</v>
      </c>
      <c r="D7905" t="s">
        <v>21980</v>
      </c>
      <c r="E7905">
        <v>83</v>
      </c>
      <c r="F7905" t="s">
        <v>2007</v>
      </c>
      <c r="G7905" t="s">
        <v>21980</v>
      </c>
      <c r="H7905" t="s">
        <v>22000</v>
      </c>
      <c r="I7905">
        <v>418597</v>
      </c>
    </row>
    <row r="7906" spans="1:9" x14ac:dyDescent="0.2">
      <c r="A7906">
        <v>418624</v>
      </c>
      <c r="B7906">
        <v>1.3203814646590599</v>
      </c>
      <c r="C7906">
        <v>103.91554228989899</v>
      </c>
      <c r="D7906" t="s">
        <v>11008</v>
      </c>
      <c r="E7906" t="s">
        <v>4198</v>
      </c>
      <c r="F7906" t="s">
        <v>3693</v>
      </c>
      <c r="G7906" t="s">
        <v>11008</v>
      </c>
      <c r="H7906" t="s">
        <v>11009</v>
      </c>
      <c r="I7906">
        <v>418624</v>
      </c>
    </row>
    <row r="7907" spans="1:9" x14ac:dyDescent="0.2">
      <c r="A7907">
        <v>418649</v>
      </c>
      <c r="B7907">
        <v>1.32197747142425</v>
      </c>
      <c r="C7907">
        <v>103.91489900279601</v>
      </c>
      <c r="D7907" t="s">
        <v>3692</v>
      </c>
      <c r="E7907">
        <v>31</v>
      </c>
      <c r="F7907" t="s">
        <v>3693</v>
      </c>
      <c r="G7907" t="s">
        <v>297</v>
      </c>
      <c r="H7907" t="s">
        <v>3692</v>
      </c>
      <c r="I7907">
        <v>418649</v>
      </c>
    </row>
    <row r="7908" spans="1:9" x14ac:dyDescent="0.2">
      <c r="A7908">
        <v>418651</v>
      </c>
      <c r="B7908">
        <v>1.3220788339915801</v>
      </c>
      <c r="C7908">
        <v>103.914885184135</v>
      </c>
      <c r="D7908" t="s">
        <v>3811</v>
      </c>
      <c r="E7908">
        <v>33</v>
      </c>
      <c r="F7908" t="s">
        <v>3693</v>
      </c>
      <c r="G7908" t="s">
        <v>297</v>
      </c>
      <c r="H7908" t="s">
        <v>3811</v>
      </c>
      <c r="I7908">
        <v>418651</v>
      </c>
    </row>
    <row r="7909" spans="1:9" x14ac:dyDescent="0.2">
      <c r="A7909">
        <v>418653</v>
      </c>
      <c r="B7909">
        <v>1.3221890601400399</v>
      </c>
      <c r="C7909">
        <v>103.914859524577</v>
      </c>
      <c r="D7909" t="s">
        <v>3950</v>
      </c>
      <c r="E7909">
        <v>35</v>
      </c>
      <c r="F7909" t="s">
        <v>3693</v>
      </c>
      <c r="G7909" t="s">
        <v>297</v>
      </c>
      <c r="H7909" t="s">
        <v>3950</v>
      </c>
      <c r="I7909">
        <v>418653</v>
      </c>
    </row>
    <row r="7910" spans="1:9" x14ac:dyDescent="0.2">
      <c r="A7910">
        <v>418665</v>
      </c>
      <c r="B7910">
        <v>1.3232180613129001</v>
      </c>
      <c r="C7910">
        <v>103.914739664813</v>
      </c>
      <c r="D7910" t="s">
        <v>4887</v>
      </c>
      <c r="E7910">
        <v>51</v>
      </c>
      <c r="F7910" t="s">
        <v>3693</v>
      </c>
      <c r="G7910" t="s">
        <v>297</v>
      </c>
      <c r="H7910" t="s">
        <v>4887</v>
      </c>
      <c r="I7910">
        <v>418665</v>
      </c>
    </row>
    <row r="7911" spans="1:9" x14ac:dyDescent="0.2">
      <c r="A7911">
        <v>418677</v>
      </c>
      <c r="B7911">
        <v>1.3231069152205801</v>
      </c>
      <c r="C7911">
        <v>103.91474661474101</v>
      </c>
      <c r="D7911" t="s">
        <v>4661</v>
      </c>
      <c r="E7911">
        <v>49</v>
      </c>
      <c r="F7911" t="s">
        <v>3693</v>
      </c>
      <c r="G7911" t="s">
        <v>297</v>
      </c>
      <c r="H7911" t="s">
        <v>4661</v>
      </c>
      <c r="I7911">
        <v>418677</v>
      </c>
    </row>
    <row r="7912" spans="1:9" x14ac:dyDescent="0.2">
      <c r="A7912">
        <v>418678</v>
      </c>
      <c r="B7912">
        <v>1.3208367438915201</v>
      </c>
      <c r="C7912">
        <v>103.915123315108</v>
      </c>
      <c r="D7912" t="s">
        <v>31327</v>
      </c>
      <c r="E7912" t="s">
        <v>2284</v>
      </c>
      <c r="F7912" t="s">
        <v>3693</v>
      </c>
      <c r="G7912" t="s">
        <v>31327</v>
      </c>
      <c r="H7912" t="s">
        <v>31328</v>
      </c>
      <c r="I7912">
        <v>418678</v>
      </c>
    </row>
    <row r="7913" spans="1:9" x14ac:dyDescent="0.2">
      <c r="A7913">
        <v>418698</v>
      </c>
      <c r="B7913">
        <v>1.3294064057578201</v>
      </c>
      <c r="C7913">
        <v>103.90697843132099</v>
      </c>
      <c r="D7913" t="s">
        <v>5437</v>
      </c>
      <c r="E7913" t="s">
        <v>5438</v>
      </c>
      <c r="F7913" t="s">
        <v>766</v>
      </c>
      <c r="G7913" t="s">
        <v>297</v>
      </c>
      <c r="H7913" t="s">
        <v>5437</v>
      </c>
      <c r="I7913">
        <v>418698</v>
      </c>
    </row>
    <row r="7914" spans="1:9" x14ac:dyDescent="0.2">
      <c r="A7914">
        <v>418699</v>
      </c>
      <c r="B7914">
        <v>1.3293867069166601</v>
      </c>
      <c r="C7914">
        <v>103.907031176367</v>
      </c>
      <c r="D7914" t="s">
        <v>5441</v>
      </c>
      <c r="E7914" t="s">
        <v>5442</v>
      </c>
      <c r="F7914" t="s">
        <v>766</v>
      </c>
      <c r="G7914" t="s">
        <v>297</v>
      </c>
      <c r="H7914" t="s">
        <v>5441</v>
      </c>
      <c r="I7914">
        <v>418699</v>
      </c>
    </row>
    <row r="7915" spans="1:9" x14ac:dyDescent="0.2">
      <c r="A7915">
        <v>418707</v>
      </c>
      <c r="B7915">
        <v>1.32933135667309</v>
      </c>
      <c r="C7915">
        <v>103.907453327414</v>
      </c>
      <c r="D7915" t="s">
        <v>765</v>
      </c>
      <c r="E7915" t="s">
        <v>763</v>
      </c>
      <c r="F7915" t="s">
        <v>766</v>
      </c>
      <c r="G7915" t="s">
        <v>297</v>
      </c>
      <c r="H7915" t="s">
        <v>765</v>
      </c>
      <c r="I7915">
        <v>418707</v>
      </c>
    </row>
    <row r="7916" spans="1:9" x14ac:dyDescent="0.2">
      <c r="A7916">
        <v>418709</v>
      </c>
      <c r="B7916">
        <v>1.3292747111141701</v>
      </c>
      <c r="C7916">
        <v>103.90757554285901</v>
      </c>
      <c r="D7916" t="s">
        <v>1080</v>
      </c>
      <c r="E7916">
        <v>12</v>
      </c>
      <c r="F7916" t="s">
        <v>766</v>
      </c>
      <c r="G7916" t="s">
        <v>297</v>
      </c>
      <c r="H7916" t="s">
        <v>1080</v>
      </c>
      <c r="I7916">
        <v>418709</v>
      </c>
    </row>
    <row r="7917" spans="1:9" x14ac:dyDescent="0.2">
      <c r="A7917">
        <v>418710</v>
      </c>
      <c r="B7917">
        <v>1.3293654769843</v>
      </c>
      <c r="C7917">
        <v>103.907667923853</v>
      </c>
      <c r="D7917" t="s">
        <v>1215</v>
      </c>
      <c r="E7917" t="s">
        <v>1213</v>
      </c>
      <c r="F7917" t="s">
        <v>766</v>
      </c>
      <c r="G7917" t="s">
        <v>297</v>
      </c>
      <c r="H7917" t="s">
        <v>1215</v>
      </c>
      <c r="I7917">
        <v>418710</v>
      </c>
    </row>
    <row r="7918" spans="1:9" x14ac:dyDescent="0.2">
      <c r="A7918">
        <v>418713</v>
      </c>
      <c r="B7918">
        <v>1.3292412826750299</v>
      </c>
      <c r="C7918">
        <v>103.90788019343201</v>
      </c>
      <c r="D7918" t="s">
        <v>1489</v>
      </c>
      <c r="E7918" t="s">
        <v>1490</v>
      </c>
      <c r="F7918" t="s">
        <v>766</v>
      </c>
      <c r="G7918" t="s">
        <v>297</v>
      </c>
      <c r="H7918" t="s">
        <v>1489</v>
      </c>
      <c r="I7918">
        <v>418713</v>
      </c>
    </row>
    <row r="7919" spans="1:9" x14ac:dyDescent="0.2">
      <c r="A7919">
        <v>418715</v>
      </c>
      <c r="B7919">
        <v>1.3292072876755601</v>
      </c>
      <c r="C7919">
        <v>103.90796573053299</v>
      </c>
      <c r="D7919" t="s">
        <v>1731</v>
      </c>
      <c r="E7919">
        <v>16</v>
      </c>
      <c r="F7919" t="s">
        <v>766</v>
      </c>
      <c r="G7919" t="s">
        <v>297</v>
      </c>
      <c r="H7919" t="s">
        <v>1731</v>
      </c>
      <c r="I7919">
        <v>418715</v>
      </c>
    </row>
    <row r="7920" spans="1:9" x14ac:dyDescent="0.2">
      <c r="A7920">
        <v>418733</v>
      </c>
      <c r="B7920">
        <v>1.32950346807552</v>
      </c>
      <c r="C7920">
        <v>103.906337686653</v>
      </c>
      <c r="D7920" t="s">
        <v>27034</v>
      </c>
      <c r="E7920">
        <v>2</v>
      </c>
      <c r="F7920" t="s">
        <v>766</v>
      </c>
      <c r="G7920" t="s">
        <v>27034</v>
      </c>
      <c r="H7920" t="s">
        <v>27035</v>
      </c>
      <c r="I7920">
        <v>418733</v>
      </c>
    </row>
    <row r="7921" spans="1:9" x14ac:dyDescent="0.2">
      <c r="A7921">
        <v>418736</v>
      </c>
      <c r="B7921">
        <v>1.3294675365190001</v>
      </c>
      <c r="C7921">
        <v>103.906485854</v>
      </c>
      <c r="D7921" t="s">
        <v>27034</v>
      </c>
      <c r="E7921" t="s">
        <v>4685</v>
      </c>
      <c r="F7921" t="s">
        <v>766</v>
      </c>
      <c r="G7921" t="s">
        <v>27034</v>
      </c>
      <c r="H7921" t="s">
        <v>27036</v>
      </c>
      <c r="I7921">
        <v>418736</v>
      </c>
    </row>
    <row r="7922" spans="1:9" x14ac:dyDescent="0.2">
      <c r="A7922">
        <v>418754</v>
      </c>
      <c r="B7922">
        <v>1.3214646607011999</v>
      </c>
      <c r="C7922">
        <v>103.90769523375801</v>
      </c>
      <c r="D7922" t="s">
        <v>21581</v>
      </c>
      <c r="E7922">
        <v>14</v>
      </c>
      <c r="F7922" t="s">
        <v>21642</v>
      </c>
      <c r="G7922" t="s">
        <v>21581</v>
      </c>
      <c r="H7922" t="s">
        <v>21643</v>
      </c>
      <c r="I7922">
        <v>418754</v>
      </c>
    </row>
    <row r="7923" spans="1:9" x14ac:dyDescent="0.2">
      <c r="A7923">
        <v>418757</v>
      </c>
      <c r="B7923">
        <v>1.3215893606325599</v>
      </c>
      <c r="C7923">
        <v>103.908070145398</v>
      </c>
      <c r="D7923" t="s">
        <v>21581</v>
      </c>
      <c r="E7923">
        <v>3</v>
      </c>
      <c r="F7923" t="s">
        <v>21642</v>
      </c>
      <c r="G7923" t="s">
        <v>21581</v>
      </c>
      <c r="H7923" t="s">
        <v>21644</v>
      </c>
      <c r="I7923">
        <v>418757</v>
      </c>
    </row>
    <row r="7924" spans="1:9" x14ac:dyDescent="0.2">
      <c r="A7924">
        <v>418781</v>
      </c>
      <c r="B7924">
        <v>1.3296330003552701</v>
      </c>
      <c r="C7924">
        <v>103.907195696385</v>
      </c>
      <c r="D7924" t="s">
        <v>31021</v>
      </c>
      <c r="E7924" t="s">
        <v>6239</v>
      </c>
      <c r="F7924" t="s">
        <v>840</v>
      </c>
      <c r="G7924" t="s">
        <v>31021</v>
      </c>
      <c r="H7924" t="s">
        <v>31022</v>
      </c>
      <c r="I7924">
        <v>418781</v>
      </c>
    </row>
    <row r="7925" spans="1:9" x14ac:dyDescent="0.2">
      <c r="A7925">
        <v>418784</v>
      </c>
      <c r="B7925">
        <v>1.3296217732517399</v>
      </c>
      <c r="C7925">
        <v>103.907257884366</v>
      </c>
      <c r="D7925" t="s">
        <v>839</v>
      </c>
      <c r="E7925">
        <v>11</v>
      </c>
      <c r="F7925" t="s">
        <v>840</v>
      </c>
      <c r="G7925" t="s">
        <v>297</v>
      </c>
      <c r="H7925" t="s">
        <v>839</v>
      </c>
      <c r="I7925">
        <v>418784</v>
      </c>
    </row>
    <row r="7926" spans="1:9" x14ac:dyDescent="0.2">
      <c r="A7926">
        <v>418797</v>
      </c>
      <c r="B7926">
        <v>1.3294986054158699</v>
      </c>
      <c r="C7926">
        <v>103.907887606469</v>
      </c>
      <c r="D7926" t="s">
        <v>2216</v>
      </c>
      <c r="E7926">
        <v>19</v>
      </c>
      <c r="F7926" t="s">
        <v>840</v>
      </c>
      <c r="G7926" t="s">
        <v>297</v>
      </c>
      <c r="H7926" t="s">
        <v>2216</v>
      </c>
      <c r="I7926">
        <v>418797</v>
      </c>
    </row>
    <row r="7927" spans="1:9" x14ac:dyDescent="0.2">
      <c r="A7927">
        <v>418800</v>
      </c>
      <c r="B7927">
        <v>1.32944343303857</v>
      </c>
      <c r="C7927">
        <v>103.90806462969501</v>
      </c>
      <c r="D7927" t="s">
        <v>2662</v>
      </c>
      <c r="E7927">
        <v>21</v>
      </c>
      <c r="F7927" t="s">
        <v>840</v>
      </c>
      <c r="G7927" t="s">
        <v>297</v>
      </c>
      <c r="H7927" t="s">
        <v>2662</v>
      </c>
      <c r="I7927">
        <v>418800</v>
      </c>
    </row>
    <row r="7928" spans="1:9" x14ac:dyDescent="0.2">
      <c r="A7928">
        <v>418813</v>
      </c>
      <c r="B7928">
        <v>1.3293802611183201</v>
      </c>
      <c r="C7928">
        <v>103.908410730184</v>
      </c>
      <c r="D7928" t="s">
        <v>3810</v>
      </c>
      <c r="E7928">
        <v>33</v>
      </c>
      <c r="F7928" t="s">
        <v>840</v>
      </c>
      <c r="G7928" t="s">
        <v>297</v>
      </c>
      <c r="H7928" t="s">
        <v>3810</v>
      </c>
      <c r="I7928">
        <v>418813</v>
      </c>
    </row>
    <row r="7929" spans="1:9" x14ac:dyDescent="0.2">
      <c r="A7929">
        <v>418818</v>
      </c>
      <c r="B7929">
        <v>1.3302248261005001</v>
      </c>
      <c r="C7929">
        <v>103.906343870246</v>
      </c>
      <c r="D7929" t="s">
        <v>2393</v>
      </c>
      <c r="E7929">
        <v>2</v>
      </c>
      <c r="F7929" t="s">
        <v>840</v>
      </c>
      <c r="G7929" t="s">
        <v>297</v>
      </c>
      <c r="H7929" t="s">
        <v>2393</v>
      </c>
      <c r="I7929">
        <v>418818</v>
      </c>
    </row>
    <row r="7930" spans="1:9" x14ac:dyDescent="0.2">
      <c r="A7930">
        <v>418824</v>
      </c>
      <c r="B7930">
        <v>1.32977373036102</v>
      </c>
      <c r="C7930">
        <v>103.906439929247</v>
      </c>
      <c r="D7930" t="s">
        <v>27034</v>
      </c>
      <c r="E7930" t="s">
        <v>2313</v>
      </c>
      <c r="F7930" t="s">
        <v>840</v>
      </c>
      <c r="G7930" t="s">
        <v>27034</v>
      </c>
      <c r="H7930" t="s">
        <v>27037</v>
      </c>
      <c r="I7930">
        <v>418824</v>
      </c>
    </row>
    <row r="7931" spans="1:9" x14ac:dyDescent="0.2">
      <c r="A7931">
        <v>418875</v>
      </c>
      <c r="B7931">
        <v>1.3259971875851</v>
      </c>
      <c r="C7931">
        <v>103.91672905999199</v>
      </c>
      <c r="D7931" t="s">
        <v>35638</v>
      </c>
      <c r="E7931" t="s">
        <v>2182</v>
      </c>
      <c r="F7931" t="s">
        <v>35651</v>
      </c>
      <c r="G7931" t="s">
        <v>35638</v>
      </c>
      <c r="H7931" t="s">
        <v>35652</v>
      </c>
      <c r="I7931">
        <v>418875</v>
      </c>
    </row>
    <row r="7932" spans="1:9" x14ac:dyDescent="0.2">
      <c r="A7932">
        <v>418876</v>
      </c>
      <c r="B7932">
        <v>1.3259335735980899</v>
      </c>
      <c r="C7932">
        <v>103.91672580151899</v>
      </c>
      <c r="D7932" t="s">
        <v>35638</v>
      </c>
      <c r="E7932" t="s">
        <v>35653</v>
      </c>
      <c r="F7932" t="s">
        <v>35651</v>
      </c>
      <c r="G7932" t="s">
        <v>35638</v>
      </c>
      <c r="H7932" t="s">
        <v>35654</v>
      </c>
      <c r="I7932">
        <v>418876</v>
      </c>
    </row>
    <row r="7933" spans="1:9" x14ac:dyDescent="0.2">
      <c r="A7933">
        <v>418890</v>
      </c>
      <c r="B7933">
        <v>1.32623627638473</v>
      </c>
      <c r="C7933">
        <v>103.91719499236901</v>
      </c>
      <c r="D7933" t="s">
        <v>35638</v>
      </c>
      <c r="E7933">
        <v>26</v>
      </c>
      <c r="F7933" t="s">
        <v>35651</v>
      </c>
      <c r="G7933" t="s">
        <v>35638</v>
      </c>
      <c r="H7933" t="s">
        <v>35655</v>
      </c>
      <c r="I7933">
        <v>418890</v>
      </c>
    </row>
    <row r="7934" spans="1:9" x14ac:dyDescent="0.2">
      <c r="A7934">
        <v>418896</v>
      </c>
      <c r="B7934">
        <v>1.3262133869948201</v>
      </c>
      <c r="C7934">
        <v>103.917383553619</v>
      </c>
      <c r="D7934" t="s">
        <v>35638</v>
      </c>
      <c r="E7934">
        <v>32</v>
      </c>
      <c r="F7934" t="s">
        <v>35651</v>
      </c>
      <c r="G7934" t="s">
        <v>35638</v>
      </c>
      <c r="H7934" t="s">
        <v>35656</v>
      </c>
      <c r="I7934">
        <v>418896</v>
      </c>
    </row>
    <row r="7935" spans="1:9" x14ac:dyDescent="0.2">
      <c r="A7935">
        <v>418929</v>
      </c>
      <c r="B7935">
        <v>1.3196398301808101</v>
      </c>
      <c r="C7935">
        <v>103.91291267915101</v>
      </c>
      <c r="D7935" t="s">
        <v>22099</v>
      </c>
      <c r="E7935" t="s">
        <v>5991</v>
      </c>
      <c r="F7935" t="s">
        <v>2657</v>
      </c>
      <c r="G7935" t="s">
        <v>22099</v>
      </c>
      <c r="H7935" t="s">
        <v>22100</v>
      </c>
      <c r="I7935">
        <v>418929</v>
      </c>
    </row>
    <row r="7936" spans="1:9" x14ac:dyDescent="0.2">
      <c r="A7936">
        <v>418941</v>
      </c>
      <c r="B7936">
        <v>1.3201525705863999</v>
      </c>
      <c r="C7936">
        <v>103.912727083961</v>
      </c>
      <c r="D7936" t="s">
        <v>21691</v>
      </c>
      <c r="E7936">
        <v>16</v>
      </c>
      <c r="F7936" t="s">
        <v>2657</v>
      </c>
      <c r="G7936" t="s">
        <v>21691</v>
      </c>
      <c r="H7936" t="s">
        <v>21692</v>
      </c>
      <c r="I7936">
        <v>418941</v>
      </c>
    </row>
    <row r="7937" spans="1:9" x14ac:dyDescent="0.2">
      <c r="A7937">
        <v>418942</v>
      </c>
      <c r="B7937">
        <v>1.32012879856898</v>
      </c>
      <c r="C7937">
        <v>103.91212772924</v>
      </c>
      <c r="D7937" t="s">
        <v>8004</v>
      </c>
      <c r="E7937">
        <v>17</v>
      </c>
      <c r="F7937" t="s">
        <v>2657</v>
      </c>
      <c r="G7937" t="s">
        <v>8004</v>
      </c>
      <c r="H7937" t="s">
        <v>8005</v>
      </c>
      <c r="I7937">
        <v>418942</v>
      </c>
    </row>
    <row r="7938" spans="1:9" x14ac:dyDescent="0.2">
      <c r="A7938">
        <v>418944</v>
      </c>
      <c r="B7938">
        <v>1.3203725560986801</v>
      </c>
      <c r="C7938">
        <v>103.91264284962899</v>
      </c>
      <c r="D7938" t="s">
        <v>21689</v>
      </c>
      <c r="E7938">
        <v>18</v>
      </c>
      <c r="F7938" t="s">
        <v>2657</v>
      </c>
      <c r="G7938" t="s">
        <v>21689</v>
      </c>
      <c r="H7938" t="s">
        <v>21690</v>
      </c>
      <c r="I7938">
        <v>418944</v>
      </c>
    </row>
    <row r="7939" spans="1:9" x14ac:dyDescent="0.2">
      <c r="A7939">
        <v>418946</v>
      </c>
      <c r="B7939">
        <v>1.3202958101962301</v>
      </c>
      <c r="C7939">
        <v>103.91209576185</v>
      </c>
      <c r="D7939" t="s">
        <v>2656</v>
      </c>
      <c r="E7939">
        <v>21</v>
      </c>
      <c r="F7939" t="s">
        <v>2657</v>
      </c>
      <c r="G7939" t="s">
        <v>297</v>
      </c>
      <c r="H7939" t="s">
        <v>2656</v>
      </c>
      <c r="I7939">
        <v>418946</v>
      </c>
    </row>
    <row r="7940" spans="1:9" x14ac:dyDescent="0.2">
      <c r="A7940">
        <v>418969</v>
      </c>
      <c r="B7940">
        <v>1.32290575230097</v>
      </c>
      <c r="C7940">
        <v>103.918365909668</v>
      </c>
      <c r="D7940" t="s">
        <v>6030</v>
      </c>
      <c r="E7940">
        <v>9</v>
      </c>
      <c r="F7940" t="s">
        <v>1546</v>
      </c>
      <c r="G7940" t="s">
        <v>297</v>
      </c>
      <c r="H7940" t="s">
        <v>6030</v>
      </c>
      <c r="I7940">
        <v>418969</v>
      </c>
    </row>
    <row r="7941" spans="1:9" x14ac:dyDescent="0.2">
      <c r="A7941">
        <v>418975</v>
      </c>
      <c r="B7941">
        <v>1.32287777828924</v>
      </c>
      <c r="C7941">
        <v>103.918037059963</v>
      </c>
      <c r="D7941" t="s">
        <v>1545</v>
      </c>
      <c r="E7941">
        <v>15</v>
      </c>
      <c r="F7941" t="s">
        <v>1546</v>
      </c>
      <c r="G7941" t="s">
        <v>297</v>
      </c>
      <c r="H7941" t="s">
        <v>1545</v>
      </c>
      <c r="I7941">
        <v>418975</v>
      </c>
    </row>
    <row r="7942" spans="1:9" x14ac:dyDescent="0.2">
      <c r="A7942">
        <v>418990</v>
      </c>
      <c r="B7942">
        <v>1.32310821730104</v>
      </c>
      <c r="C7942">
        <v>103.917198488137</v>
      </c>
      <c r="D7942" t="s">
        <v>4111</v>
      </c>
      <c r="E7942">
        <v>38</v>
      </c>
      <c r="F7942" t="s">
        <v>1546</v>
      </c>
      <c r="G7942" t="s">
        <v>297</v>
      </c>
      <c r="H7942" t="s">
        <v>4111</v>
      </c>
      <c r="I7942">
        <v>418990</v>
      </c>
    </row>
    <row r="7943" spans="1:9" x14ac:dyDescent="0.2">
      <c r="A7943">
        <v>418992</v>
      </c>
      <c r="B7943">
        <v>1.32309984487414</v>
      </c>
      <c r="C7943">
        <v>103.91713526975499</v>
      </c>
      <c r="D7943" t="s">
        <v>4296</v>
      </c>
      <c r="E7943">
        <v>40</v>
      </c>
      <c r="F7943" t="s">
        <v>1546</v>
      </c>
      <c r="G7943" t="s">
        <v>297</v>
      </c>
      <c r="H7943" t="s">
        <v>4296</v>
      </c>
      <c r="I7943">
        <v>418992</v>
      </c>
    </row>
    <row r="7944" spans="1:9" x14ac:dyDescent="0.2">
      <c r="A7944">
        <v>418996</v>
      </c>
      <c r="B7944">
        <v>1.3230823972314001</v>
      </c>
      <c r="C7944">
        <v>103.916996009953</v>
      </c>
      <c r="D7944" t="s">
        <v>4480</v>
      </c>
      <c r="E7944">
        <v>44</v>
      </c>
      <c r="F7944" t="s">
        <v>1546</v>
      </c>
      <c r="G7944" t="s">
        <v>297</v>
      </c>
      <c r="H7944" t="s">
        <v>4480</v>
      </c>
      <c r="I7944">
        <v>418996</v>
      </c>
    </row>
    <row r="7945" spans="1:9" x14ac:dyDescent="0.2">
      <c r="A7945">
        <v>418999</v>
      </c>
      <c r="B7945">
        <v>1.3230503355438299</v>
      </c>
      <c r="C7945">
        <v>103.91673540508199</v>
      </c>
      <c r="D7945" t="s">
        <v>4831</v>
      </c>
      <c r="E7945">
        <v>50</v>
      </c>
      <c r="F7945" t="s">
        <v>1546</v>
      </c>
      <c r="G7945" t="s">
        <v>297</v>
      </c>
      <c r="H7945" t="s">
        <v>4831</v>
      </c>
      <c r="I7945">
        <v>418999</v>
      </c>
    </row>
    <row r="7946" spans="1:9" x14ac:dyDescent="0.2">
      <c r="A7946">
        <v>419002</v>
      </c>
      <c r="B7946">
        <v>1.32297132543184</v>
      </c>
      <c r="C7946">
        <v>103.916042301801</v>
      </c>
      <c r="D7946" t="s">
        <v>5102</v>
      </c>
      <c r="E7946">
        <v>58</v>
      </c>
      <c r="F7946" t="s">
        <v>1546</v>
      </c>
      <c r="G7946" t="s">
        <v>297</v>
      </c>
      <c r="H7946" t="s">
        <v>5102</v>
      </c>
      <c r="I7946">
        <v>419002</v>
      </c>
    </row>
    <row r="7947" spans="1:9" x14ac:dyDescent="0.2">
      <c r="A7947">
        <v>419004</v>
      </c>
      <c r="B7947">
        <v>1.3229568694145699</v>
      </c>
      <c r="C7947">
        <v>103.915933821911</v>
      </c>
      <c r="D7947" t="s">
        <v>5295</v>
      </c>
      <c r="E7947">
        <v>62</v>
      </c>
      <c r="F7947" t="s">
        <v>1546</v>
      </c>
      <c r="G7947" t="s">
        <v>297</v>
      </c>
      <c r="H7947" t="s">
        <v>5295</v>
      </c>
      <c r="I7947">
        <v>419004</v>
      </c>
    </row>
    <row r="7948" spans="1:9" x14ac:dyDescent="0.2">
      <c r="A7948">
        <v>419012</v>
      </c>
      <c r="B7948">
        <v>1.3228337477951599</v>
      </c>
      <c r="C7948">
        <v>103.915094714425</v>
      </c>
      <c r="D7948" t="s">
        <v>5411</v>
      </c>
      <c r="E7948" t="s">
        <v>5412</v>
      </c>
      <c r="F7948" t="s">
        <v>1546</v>
      </c>
      <c r="G7948" t="s">
        <v>297</v>
      </c>
      <c r="H7948" t="s">
        <v>5411</v>
      </c>
      <c r="I7948">
        <v>419012</v>
      </c>
    </row>
    <row r="7949" spans="1:9" x14ac:dyDescent="0.2">
      <c r="A7949">
        <v>419016</v>
      </c>
      <c r="B7949">
        <v>1.32265197204781</v>
      </c>
      <c r="C7949">
        <v>103.91416511839</v>
      </c>
      <c r="D7949" t="s">
        <v>6080</v>
      </c>
      <c r="E7949">
        <v>90</v>
      </c>
      <c r="F7949" t="s">
        <v>1546</v>
      </c>
      <c r="G7949" t="s">
        <v>297</v>
      </c>
      <c r="H7949" t="s">
        <v>6080</v>
      </c>
      <c r="I7949">
        <v>419016</v>
      </c>
    </row>
    <row r="7950" spans="1:9" x14ac:dyDescent="0.2">
      <c r="A7950">
        <v>419040</v>
      </c>
      <c r="B7950">
        <v>1.3240076699977099</v>
      </c>
      <c r="C7950">
        <v>103.91893145214701</v>
      </c>
      <c r="D7950" t="s">
        <v>1543</v>
      </c>
      <c r="E7950">
        <v>15</v>
      </c>
      <c r="F7950" t="s">
        <v>1544</v>
      </c>
      <c r="G7950" t="s">
        <v>297</v>
      </c>
      <c r="H7950" t="s">
        <v>1543</v>
      </c>
      <c r="I7950">
        <v>419040</v>
      </c>
    </row>
    <row r="7951" spans="1:9" x14ac:dyDescent="0.2">
      <c r="A7951">
        <v>419066</v>
      </c>
      <c r="B7951">
        <v>1.3243662168594601</v>
      </c>
      <c r="C7951">
        <v>103.91585687276</v>
      </c>
      <c r="D7951" t="s">
        <v>4216</v>
      </c>
      <c r="E7951" t="s">
        <v>4217</v>
      </c>
      <c r="F7951" t="s">
        <v>2336</v>
      </c>
      <c r="G7951" t="s">
        <v>297</v>
      </c>
      <c r="H7951" t="s">
        <v>4216</v>
      </c>
      <c r="I7951">
        <v>419066</v>
      </c>
    </row>
    <row r="7952" spans="1:9" x14ac:dyDescent="0.2">
      <c r="A7952">
        <v>419072</v>
      </c>
      <c r="B7952">
        <v>1.3245200510491899</v>
      </c>
      <c r="C7952">
        <v>103.916223732185</v>
      </c>
      <c r="D7952" t="s">
        <v>6029</v>
      </c>
      <c r="E7952">
        <v>9</v>
      </c>
      <c r="F7952" t="s">
        <v>2336</v>
      </c>
      <c r="G7952" t="s">
        <v>297</v>
      </c>
      <c r="H7952" t="s">
        <v>6029</v>
      </c>
      <c r="I7952">
        <v>419072</v>
      </c>
    </row>
    <row r="7953" spans="1:9" x14ac:dyDescent="0.2">
      <c r="A7953">
        <v>419085</v>
      </c>
      <c r="B7953">
        <v>1.3242903828119299</v>
      </c>
      <c r="C7953">
        <v>103.915479411958</v>
      </c>
      <c r="D7953" t="s">
        <v>2334</v>
      </c>
      <c r="E7953" t="s">
        <v>2335</v>
      </c>
      <c r="F7953" t="s">
        <v>2336</v>
      </c>
      <c r="G7953" t="s">
        <v>297</v>
      </c>
      <c r="H7953" t="s">
        <v>2334</v>
      </c>
      <c r="I7953">
        <v>419085</v>
      </c>
    </row>
    <row r="7954" spans="1:9" x14ac:dyDescent="0.2">
      <c r="A7954">
        <v>419116</v>
      </c>
      <c r="B7954">
        <v>1.3222196222252001</v>
      </c>
      <c r="C7954">
        <v>103.913931546543</v>
      </c>
      <c r="D7954" t="s">
        <v>4621</v>
      </c>
      <c r="E7954">
        <v>48</v>
      </c>
      <c r="F7954" t="s">
        <v>4622</v>
      </c>
      <c r="G7954" t="s">
        <v>297</v>
      </c>
      <c r="H7954" t="s">
        <v>4621</v>
      </c>
      <c r="I7954">
        <v>419116</v>
      </c>
    </row>
    <row r="7955" spans="1:9" x14ac:dyDescent="0.2">
      <c r="A7955">
        <v>419137</v>
      </c>
      <c r="B7955">
        <v>1.32487122296329</v>
      </c>
      <c r="C7955">
        <v>103.91314945268201</v>
      </c>
      <c r="D7955" t="s">
        <v>6212</v>
      </c>
      <c r="E7955">
        <v>99</v>
      </c>
      <c r="F7955" t="s">
        <v>4622</v>
      </c>
      <c r="G7955" t="s">
        <v>297</v>
      </c>
      <c r="H7955" t="s">
        <v>6212</v>
      </c>
      <c r="I7955">
        <v>419137</v>
      </c>
    </row>
    <row r="7956" spans="1:9" x14ac:dyDescent="0.2">
      <c r="A7956">
        <v>419154</v>
      </c>
      <c r="B7956">
        <v>1.3200261026233799</v>
      </c>
      <c r="C7956">
        <v>103.91348728953</v>
      </c>
      <c r="D7956" t="s">
        <v>32921</v>
      </c>
      <c r="E7956">
        <v>1</v>
      </c>
      <c r="F7956" t="s">
        <v>4622</v>
      </c>
      <c r="G7956" t="s">
        <v>32921</v>
      </c>
      <c r="H7956" t="s">
        <v>32922</v>
      </c>
      <c r="I7956">
        <v>419154</v>
      </c>
    </row>
    <row r="7957" spans="1:9" x14ac:dyDescent="0.2">
      <c r="A7957">
        <v>419170</v>
      </c>
      <c r="B7957">
        <v>1.3217031056183099</v>
      </c>
      <c r="C7957">
        <v>103.90575598902301</v>
      </c>
      <c r="D7957" t="s">
        <v>21581</v>
      </c>
      <c r="E7957" t="s">
        <v>2293</v>
      </c>
      <c r="F7957" t="s">
        <v>21645</v>
      </c>
      <c r="G7957" t="s">
        <v>21581</v>
      </c>
      <c r="H7957" t="s">
        <v>21646</v>
      </c>
      <c r="I7957">
        <v>419170</v>
      </c>
    </row>
    <row r="7958" spans="1:9" x14ac:dyDescent="0.2">
      <c r="A7958">
        <v>419174</v>
      </c>
      <c r="B7958">
        <v>1.3216179994736501</v>
      </c>
      <c r="C7958">
        <v>103.90610635079901</v>
      </c>
      <c r="D7958" t="s">
        <v>21581</v>
      </c>
      <c r="E7958">
        <v>5</v>
      </c>
      <c r="F7958" t="s">
        <v>21645</v>
      </c>
      <c r="G7958" t="s">
        <v>21581</v>
      </c>
      <c r="H7958" t="s">
        <v>21647</v>
      </c>
      <c r="I7958">
        <v>419174</v>
      </c>
    </row>
    <row r="7959" spans="1:9" x14ac:dyDescent="0.2">
      <c r="A7959">
        <v>419180</v>
      </c>
      <c r="B7959">
        <v>1.32161580289841</v>
      </c>
      <c r="C7959">
        <v>103.90639844817299</v>
      </c>
      <c r="D7959" t="s">
        <v>21581</v>
      </c>
      <c r="E7959">
        <v>7</v>
      </c>
      <c r="F7959" t="s">
        <v>21645</v>
      </c>
      <c r="G7959" t="s">
        <v>21581</v>
      </c>
      <c r="H7959" t="s">
        <v>21648</v>
      </c>
      <c r="I7959">
        <v>419180</v>
      </c>
    </row>
    <row r="7960" spans="1:9" x14ac:dyDescent="0.2">
      <c r="A7960">
        <v>419181</v>
      </c>
      <c r="B7960">
        <v>1.32166412272538</v>
      </c>
      <c r="C7960">
        <v>103.90651923604</v>
      </c>
      <c r="D7960" t="s">
        <v>21581</v>
      </c>
      <c r="E7960" t="s">
        <v>5713</v>
      </c>
      <c r="F7960" t="s">
        <v>21645</v>
      </c>
      <c r="G7960" t="s">
        <v>21581</v>
      </c>
      <c r="H7960" t="s">
        <v>21649</v>
      </c>
      <c r="I7960">
        <v>419181</v>
      </c>
    </row>
    <row r="7961" spans="1:9" x14ac:dyDescent="0.2">
      <c r="A7961">
        <v>419184</v>
      </c>
      <c r="B7961">
        <v>1.3216690427252999</v>
      </c>
      <c r="C7961">
        <v>103.906577028393</v>
      </c>
      <c r="D7961" t="s">
        <v>21581</v>
      </c>
      <c r="E7961">
        <v>9</v>
      </c>
      <c r="F7961" t="s">
        <v>21645</v>
      </c>
      <c r="G7961" t="s">
        <v>21581</v>
      </c>
      <c r="H7961" t="s">
        <v>21650</v>
      </c>
      <c r="I7961">
        <v>419184</v>
      </c>
    </row>
    <row r="7962" spans="1:9" x14ac:dyDescent="0.2">
      <c r="A7962">
        <v>419187</v>
      </c>
      <c r="B7962">
        <v>1.32202339209741</v>
      </c>
      <c r="C7962">
        <v>103.906275312338</v>
      </c>
      <c r="D7962" t="s">
        <v>21581</v>
      </c>
      <c r="E7962" t="s">
        <v>740</v>
      </c>
      <c r="F7962" t="s">
        <v>21645</v>
      </c>
      <c r="G7962" t="s">
        <v>21581</v>
      </c>
      <c r="H7962" t="s">
        <v>21651</v>
      </c>
      <c r="I7962">
        <v>419187</v>
      </c>
    </row>
    <row r="7963" spans="1:9" x14ac:dyDescent="0.2">
      <c r="A7963">
        <v>419198</v>
      </c>
      <c r="B7963">
        <v>1.3217210327753099</v>
      </c>
      <c r="C7963">
        <v>103.906954400598</v>
      </c>
      <c r="D7963" t="s">
        <v>21581</v>
      </c>
      <c r="E7963">
        <v>17</v>
      </c>
      <c r="F7963" t="s">
        <v>21645</v>
      </c>
      <c r="G7963" t="s">
        <v>21581</v>
      </c>
      <c r="H7963" t="s">
        <v>21652</v>
      </c>
      <c r="I7963">
        <v>419198</v>
      </c>
    </row>
    <row r="7964" spans="1:9" x14ac:dyDescent="0.2">
      <c r="A7964">
        <v>419203</v>
      </c>
      <c r="B7964">
        <v>1.32167604474886</v>
      </c>
      <c r="C7964">
        <v>103.907130373245</v>
      </c>
      <c r="D7964" t="s">
        <v>21581</v>
      </c>
      <c r="E7964" t="s">
        <v>2284</v>
      </c>
      <c r="F7964" t="s">
        <v>21645</v>
      </c>
      <c r="G7964" t="s">
        <v>21581</v>
      </c>
      <c r="H7964" t="s">
        <v>21653</v>
      </c>
      <c r="I7964">
        <v>419203</v>
      </c>
    </row>
    <row r="7965" spans="1:9" x14ac:dyDescent="0.2">
      <c r="A7965">
        <v>419210</v>
      </c>
      <c r="B7965">
        <v>1.32175030721209</v>
      </c>
      <c r="C7965">
        <v>103.907399618399</v>
      </c>
      <c r="D7965" t="s">
        <v>21581</v>
      </c>
      <c r="E7965">
        <v>25</v>
      </c>
      <c r="F7965" t="s">
        <v>21645</v>
      </c>
      <c r="G7965" t="s">
        <v>21581</v>
      </c>
      <c r="H7965" t="s">
        <v>21654</v>
      </c>
      <c r="I7965">
        <v>419210</v>
      </c>
    </row>
    <row r="7966" spans="1:9" x14ac:dyDescent="0.2">
      <c r="A7966">
        <v>419229</v>
      </c>
      <c r="B7966">
        <v>1.3222826480038601</v>
      </c>
      <c r="C7966">
        <v>103.908200292182</v>
      </c>
      <c r="D7966" t="s">
        <v>21581</v>
      </c>
      <c r="E7966">
        <v>46</v>
      </c>
      <c r="F7966" t="s">
        <v>21645</v>
      </c>
      <c r="G7966" t="s">
        <v>21581</v>
      </c>
      <c r="H7966" t="s">
        <v>21655</v>
      </c>
      <c r="I7966">
        <v>419229</v>
      </c>
    </row>
    <row r="7967" spans="1:9" x14ac:dyDescent="0.2">
      <c r="A7967">
        <v>419253</v>
      </c>
      <c r="B7967">
        <v>1.32227280207818</v>
      </c>
      <c r="C7967">
        <v>103.90654142053</v>
      </c>
      <c r="D7967" t="s">
        <v>21581</v>
      </c>
      <c r="E7967">
        <v>5</v>
      </c>
      <c r="F7967" t="s">
        <v>21656</v>
      </c>
      <c r="G7967" t="s">
        <v>21581</v>
      </c>
      <c r="H7967" t="s">
        <v>21657</v>
      </c>
      <c r="I7967">
        <v>419253</v>
      </c>
    </row>
    <row r="7968" spans="1:9" x14ac:dyDescent="0.2">
      <c r="A7968">
        <v>419275</v>
      </c>
      <c r="B7968">
        <v>1.32287099902835</v>
      </c>
      <c r="C7968">
        <v>103.90748220297699</v>
      </c>
      <c r="D7968" t="s">
        <v>21581</v>
      </c>
      <c r="E7968">
        <v>17</v>
      </c>
      <c r="F7968" t="s">
        <v>21656</v>
      </c>
      <c r="G7968" t="s">
        <v>21581</v>
      </c>
      <c r="H7968" t="s">
        <v>21658</v>
      </c>
      <c r="I7968">
        <v>419275</v>
      </c>
    </row>
    <row r="7969" spans="1:9" x14ac:dyDescent="0.2">
      <c r="A7969">
        <v>419278</v>
      </c>
      <c r="B7969">
        <v>1.3229148082539399</v>
      </c>
      <c r="C7969">
        <v>103.90761126967</v>
      </c>
      <c r="D7969" t="s">
        <v>21581</v>
      </c>
      <c r="E7969">
        <v>19</v>
      </c>
      <c r="F7969" t="s">
        <v>21656</v>
      </c>
      <c r="G7969" t="s">
        <v>21581</v>
      </c>
      <c r="H7969" t="s">
        <v>21659</v>
      </c>
      <c r="I7969">
        <v>419278</v>
      </c>
    </row>
    <row r="7970" spans="1:9" x14ac:dyDescent="0.2">
      <c r="A7970">
        <v>419281</v>
      </c>
      <c r="B7970">
        <v>1.32316502479607</v>
      </c>
      <c r="C7970">
        <v>103.906782003638</v>
      </c>
      <c r="D7970" t="s">
        <v>21581</v>
      </c>
      <c r="E7970">
        <v>22</v>
      </c>
      <c r="F7970" t="s">
        <v>21656</v>
      </c>
      <c r="G7970" t="s">
        <v>21581</v>
      </c>
      <c r="H7970" t="s">
        <v>21660</v>
      </c>
      <c r="I7970">
        <v>419281</v>
      </c>
    </row>
    <row r="7971" spans="1:9" x14ac:dyDescent="0.2">
      <c r="A7971">
        <v>419287</v>
      </c>
      <c r="B7971">
        <v>1.3234414394365499</v>
      </c>
      <c r="C7971">
        <v>103.907480387627</v>
      </c>
      <c r="D7971" t="s">
        <v>21581</v>
      </c>
      <c r="E7971" t="s">
        <v>3784</v>
      </c>
      <c r="F7971" t="s">
        <v>21656</v>
      </c>
      <c r="G7971" t="s">
        <v>21581</v>
      </c>
      <c r="H7971" t="s">
        <v>21661</v>
      </c>
      <c r="I7971">
        <v>419287</v>
      </c>
    </row>
    <row r="7972" spans="1:9" x14ac:dyDescent="0.2">
      <c r="A7972">
        <v>419294</v>
      </c>
      <c r="B7972">
        <v>1.3224482668381099</v>
      </c>
      <c r="C7972">
        <v>103.90769781685199</v>
      </c>
      <c r="D7972" t="s">
        <v>21581</v>
      </c>
      <c r="E7972">
        <v>29</v>
      </c>
      <c r="F7972" t="s">
        <v>21656</v>
      </c>
      <c r="G7972" t="s">
        <v>21581</v>
      </c>
      <c r="H7972" t="s">
        <v>21662</v>
      </c>
      <c r="I7972">
        <v>419294</v>
      </c>
    </row>
    <row r="7973" spans="1:9" x14ac:dyDescent="0.2">
      <c r="A7973">
        <v>419295</v>
      </c>
      <c r="B7973">
        <v>1.3223898846108699</v>
      </c>
      <c r="C7973">
        <v>103.907705813316</v>
      </c>
      <c r="D7973" t="s">
        <v>21581</v>
      </c>
      <c r="E7973">
        <v>31</v>
      </c>
      <c r="F7973" t="s">
        <v>21656</v>
      </c>
      <c r="G7973" t="s">
        <v>21581</v>
      </c>
      <c r="H7973" t="s">
        <v>21663</v>
      </c>
      <c r="I7973">
        <v>419295</v>
      </c>
    </row>
    <row r="7974" spans="1:9" x14ac:dyDescent="0.2">
      <c r="A7974">
        <v>419323</v>
      </c>
      <c r="B7974">
        <v>1.32463778194689</v>
      </c>
      <c r="C7974">
        <v>103.907380112673</v>
      </c>
      <c r="D7974" t="s">
        <v>21581</v>
      </c>
      <c r="E7974" t="s">
        <v>20054</v>
      </c>
      <c r="F7974" t="s">
        <v>3587</v>
      </c>
      <c r="G7974" t="s">
        <v>21581</v>
      </c>
      <c r="H7974" t="s">
        <v>21664</v>
      </c>
      <c r="I7974">
        <v>419323</v>
      </c>
    </row>
    <row r="7975" spans="1:9" x14ac:dyDescent="0.2">
      <c r="A7975">
        <v>419329</v>
      </c>
      <c r="B7975">
        <v>1.32466490899862</v>
      </c>
      <c r="C7975">
        <v>103.907602689569</v>
      </c>
      <c r="D7975" t="s">
        <v>21581</v>
      </c>
      <c r="E7975" t="s">
        <v>5717</v>
      </c>
      <c r="F7975" t="s">
        <v>3587</v>
      </c>
      <c r="G7975" t="s">
        <v>21581</v>
      </c>
      <c r="H7975" t="s">
        <v>21665</v>
      </c>
      <c r="I7975">
        <v>419329</v>
      </c>
    </row>
    <row r="7976" spans="1:9" x14ac:dyDescent="0.2">
      <c r="A7976">
        <v>419334</v>
      </c>
      <c r="B7976">
        <v>1.3251165470791499</v>
      </c>
      <c r="C7976">
        <v>103.906976654628</v>
      </c>
      <c r="D7976" t="s">
        <v>21581</v>
      </c>
      <c r="E7976" t="s">
        <v>5991</v>
      </c>
      <c r="F7976" t="s">
        <v>3587</v>
      </c>
      <c r="G7976" t="s">
        <v>21581</v>
      </c>
      <c r="H7976" t="s">
        <v>21666</v>
      </c>
      <c r="I7976">
        <v>419334</v>
      </c>
    </row>
    <row r="7977" spans="1:9" x14ac:dyDescent="0.2">
      <c r="A7977">
        <v>419366</v>
      </c>
      <c r="B7977">
        <v>1.3254550829640099</v>
      </c>
      <c r="C7977">
        <v>103.90901681785</v>
      </c>
      <c r="D7977" t="s">
        <v>3586</v>
      </c>
      <c r="E7977">
        <v>30</v>
      </c>
      <c r="F7977" t="s">
        <v>3587</v>
      </c>
      <c r="G7977" t="s">
        <v>297</v>
      </c>
      <c r="H7977" t="s">
        <v>3586</v>
      </c>
      <c r="I7977">
        <v>419366</v>
      </c>
    </row>
    <row r="7978" spans="1:9" x14ac:dyDescent="0.2">
      <c r="A7978">
        <v>419398</v>
      </c>
      <c r="B7978">
        <v>1.3241455952817001</v>
      </c>
      <c r="C7978">
        <v>103.908892216822</v>
      </c>
      <c r="D7978" t="s">
        <v>21581</v>
      </c>
      <c r="E7978">
        <v>4</v>
      </c>
      <c r="F7978" t="s">
        <v>21667</v>
      </c>
      <c r="G7978" t="s">
        <v>21581</v>
      </c>
      <c r="H7978" t="s">
        <v>21668</v>
      </c>
      <c r="I7978">
        <v>419398</v>
      </c>
    </row>
    <row r="7979" spans="1:9" x14ac:dyDescent="0.2">
      <c r="A7979">
        <v>419406</v>
      </c>
      <c r="B7979">
        <v>1.3242277212206299</v>
      </c>
      <c r="C7979">
        <v>103.909235978734</v>
      </c>
      <c r="D7979" t="s">
        <v>21581</v>
      </c>
      <c r="E7979">
        <v>8</v>
      </c>
      <c r="F7979" t="s">
        <v>21667</v>
      </c>
      <c r="G7979" t="s">
        <v>21581</v>
      </c>
      <c r="H7979" t="s">
        <v>21669</v>
      </c>
      <c r="I7979">
        <v>419406</v>
      </c>
    </row>
    <row r="7980" spans="1:9" x14ac:dyDescent="0.2">
      <c r="A7980">
        <v>419410</v>
      </c>
      <c r="B7980">
        <v>1.3242511851388199</v>
      </c>
      <c r="C7980">
        <v>103.909357040987</v>
      </c>
      <c r="D7980" t="s">
        <v>21581</v>
      </c>
      <c r="E7980">
        <v>12</v>
      </c>
      <c r="F7980" t="s">
        <v>21667</v>
      </c>
      <c r="G7980" t="s">
        <v>21581</v>
      </c>
      <c r="H7980" t="s">
        <v>21670</v>
      </c>
      <c r="I7980">
        <v>419410</v>
      </c>
    </row>
    <row r="7981" spans="1:9" x14ac:dyDescent="0.2">
      <c r="A7981">
        <v>419433</v>
      </c>
      <c r="B7981">
        <v>1.32483063328714</v>
      </c>
      <c r="C7981">
        <v>103.916856326489</v>
      </c>
      <c r="D7981" t="s">
        <v>5429</v>
      </c>
      <c r="E7981" t="s">
        <v>5425</v>
      </c>
      <c r="F7981" t="s">
        <v>1262</v>
      </c>
      <c r="G7981" t="s">
        <v>297</v>
      </c>
      <c r="H7981" t="s">
        <v>5429</v>
      </c>
      <c r="I7981">
        <v>419433</v>
      </c>
    </row>
    <row r="7982" spans="1:9" x14ac:dyDescent="0.2">
      <c r="A7982">
        <v>419448</v>
      </c>
      <c r="B7982">
        <v>1.3247841617874501</v>
      </c>
      <c r="C7982">
        <v>103.917688738953</v>
      </c>
      <c r="D7982" t="s">
        <v>1261</v>
      </c>
      <c r="E7982">
        <v>13</v>
      </c>
      <c r="F7982" t="s">
        <v>1262</v>
      </c>
      <c r="G7982" t="s">
        <v>297</v>
      </c>
      <c r="H7982" t="s">
        <v>1261</v>
      </c>
      <c r="I7982">
        <v>419448</v>
      </c>
    </row>
    <row r="7983" spans="1:9" x14ac:dyDescent="0.2">
      <c r="A7983">
        <v>419453</v>
      </c>
      <c r="B7983">
        <v>1.3246270779993099</v>
      </c>
      <c r="C7983">
        <v>103.918051166498</v>
      </c>
      <c r="D7983" t="s">
        <v>1999</v>
      </c>
      <c r="E7983" t="s">
        <v>1992</v>
      </c>
      <c r="F7983" t="s">
        <v>1262</v>
      </c>
      <c r="G7983" t="s">
        <v>297</v>
      </c>
      <c r="H7983" t="s">
        <v>1999</v>
      </c>
      <c r="I7983">
        <v>419453</v>
      </c>
    </row>
    <row r="7984" spans="1:9" x14ac:dyDescent="0.2">
      <c r="A7984">
        <v>419455</v>
      </c>
      <c r="B7984">
        <v>1.32430108612387</v>
      </c>
      <c r="C7984">
        <v>103.917679776856</v>
      </c>
      <c r="D7984" t="s">
        <v>2168</v>
      </c>
      <c r="E7984" t="s">
        <v>2167</v>
      </c>
      <c r="F7984" t="s">
        <v>1262</v>
      </c>
      <c r="G7984" t="s">
        <v>297</v>
      </c>
      <c r="H7984" t="s">
        <v>2168</v>
      </c>
      <c r="I7984">
        <v>419455</v>
      </c>
    </row>
    <row r="7985" spans="1:9" x14ac:dyDescent="0.2">
      <c r="A7985">
        <v>419461</v>
      </c>
      <c r="B7985">
        <v>1.32434448460541</v>
      </c>
      <c r="C7985">
        <v>103.91856782550499</v>
      </c>
      <c r="D7985" t="s">
        <v>3027</v>
      </c>
      <c r="E7985">
        <v>25</v>
      </c>
      <c r="F7985" t="s">
        <v>1262</v>
      </c>
      <c r="G7985" t="s">
        <v>297</v>
      </c>
      <c r="H7985" t="s">
        <v>3027</v>
      </c>
      <c r="I7985">
        <v>419461</v>
      </c>
    </row>
    <row r="7986" spans="1:9" x14ac:dyDescent="0.2">
      <c r="A7986">
        <v>419481</v>
      </c>
      <c r="B7986">
        <v>1.3240048595104299</v>
      </c>
      <c r="C7986">
        <v>103.918324778978</v>
      </c>
      <c r="D7986" t="s">
        <v>28416</v>
      </c>
      <c r="E7986">
        <v>32</v>
      </c>
      <c r="F7986" t="s">
        <v>1262</v>
      </c>
      <c r="G7986" t="s">
        <v>28416</v>
      </c>
      <c r="H7986" t="s">
        <v>28417</v>
      </c>
      <c r="I7986">
        <v>419481</v>
      </c>
    </row>
    <row r="7987" spans="1:9" x14ac:dyDescent="0.2">
      <c r="A7987">
        <v>419483</v>
      </c>
      <c r="B7987">
        <v>1.3239497502570501</v>
      </c>
      <c r="C7987">
        <v>103.91842083251601</v>
      </c>
      <c r="D7987" t="s">
        <v>28416</v>
      </c>
      <c r="E7987">
        <v>36</v>
      </c>
      <c r="F7987" t="s">
        <v>1262</v>
      </c>
      <c r="G7987" t="s">
        <v>28416</v>
      </c>
      <c r="H7987" t="s">
        <v>28418</v>
      </c>
      <c r="I7987">
        <v>419483</v>
      </c>
    </row>
    <row r="7988" spans="1:9" x14ac:dyDescent="0.2">
      <c r="A7988">
        <v>419485</v>
      </c>
      <c r="B7988">
        <v>1.32389440640923</v>
      </c>
      <c r="C7988">
        <v>103.91851694587599</v>
      </c>
      <c r="D7988" t="s">
        <v>28416</v>
      </c>
      <c r="E7988">
        <v>40</v>
      </c>
      <c r="F7988" t="s">
        <v>1262</v>
      </c>
      <c r="G7988" t="s">
        <v>28416</v>
      </c>
      <c r="H7988" t="s">
        <v>28419</v>
      </c>
      <c r="I7988">
        <v>419485</v>
      </c>
    </row>
    <row r="7989" spans="1:9" x14ac:dyDescent="0.2">
      <c r="A7989">
        <v>419486</v>
      </c>
      <c r="B7989">
        <v>1.32386571584698</v>
      </c>
      <c r="C7989">
        <v>103.91856725487</v>
      </c>
      <c r="D7989" t="s">
        <v>28416</v>
      </c>
      <c r="E7989">
        <v>42</v>
      </c>
      <c r="F7989" t="s">
        <v>1262</v>
      </c>
      <c r="G7989" t="s">
        <v>28416</v>
      </c>
      <c r="H7989" t="s">
        <v>28420</v>
      </c>
      <c r="I7989">
        <v>419486</v>
      </c>
    </row>
    <row r="7990" spans="1:9" x14ac:dyDescent="0.2">
      <c r="A7990">
        <v>419491</v>
      </c>
      <c r="B7990">
        <v>1.32492551886359</v>
      </c>
      <c r="C7990">
        <v>103.916589993279</v>
      </c>
      <c r="D7990" t="s">
        <v>4244</v>
      </c>
      <c r="E7990">
        <v>4</v>
      </c>
      <c r="F7990" t="s">
        <v>1262</v>
      </c>
      <c r="G7990" t="s">
        <v>297</v>
      </c>
      <c r="H7990" t="s">
        <v>4244</v>
      </c>
      <c r="I7990">
        <v>419491</v>
      </c>
    </row>
    <row r="7991" spans="1:9" x14ac:dyDescent="0.2">
      <c r="A7991">
        <v>419517</v>
      </c>
      <c r="B7991">
        <v>1.3223722140574601</v>
      </c>
      <c r="C7991">
        <v>103.90571857015</v>
      </c>
      <c r="D7991" t="s">
        <v>21581</v>
      </c>
      <c r="E7991">
        <v>72</v>
      </c>
      <c r="F7991" t="s">
        <v>2583</v>
      </c>
      <c r="G7991" t="s">
        <v>21581</v>
      </c>
      <c r="H7991" t="s">
        <v>21671</v>
      </c>
      <c r="I7991">
        <v>419517</v>
      </c>
    </row>
    <row r="7992" spans="1:9" x14ac:dyDescent="0.2">
      <c r="A7992">
        <v>419521</v>
      </c>
      <c r="B7992">
        <v>1.3226637677408299</v>
      </c>
      <c r="C7992">
        <v>103.90572313198</v>
      </c>
      <c r="D7992" t="s">
        <v>21581</v>
      </c>
      <c r="E7992">
        <v>78</v>
      </c>
      <c r="F7992" t="s">
        <v>2583</v>
      </c>
      <c r="G7992" t="s">
        <v>21581</v>
      </c>
      <c r="H7992" t="s">
        <v>21672</v>
      </c>
      <c r="I7992">
        <v>419521</v>
      </c>
    </row>
    <row r="7993" spans="1:9" x14ac:dyDescent="0.2">
      <c r="A7993">
        <v>419535</v>
      </c>
      <c r="B7993">
        <v>1.32975530129292</v>
      </c>
      <c r="C7993">
        <v>103.90573896947799</v>
      </c>
      <c r="D7993" t="s">
        <v>2582</v>
      </c>
      <c r="E7993">
        <v>205</v>
      </c>
      <c r="F7993" t="s">
        <v>2583</v>
      </c>
      <c r="G7993" t="s">
        <v>297</v>
      </c>
      <c r="H7993" t="s">
        <v>2582</v>
      </c>
      <c r="I7993">
        <v>419535</v>
      </c>
    </row>
    <row r="7994" spans="1:9" x14ac:dyDescent="0.2">
      <c r="A7994">
        <v>419537</v>
      </c>
      <c r="B7994">
        <v>1.3282588944887901</v>
      </c>
      <c r="C7994">
        <v>103.906611528497</v>
      </c>
      <c r="D7994" t="s">
        <v>12158</v>
      </c>
      <c r="E7994">
        <v>186</v>
      </c>
      <c r="F7994" t="s">
        <v>2583</v>
      </c>
      <c r="G7994" t="s">
        <v>12158</v>
      </c>
      <c r="H7994" t="s">
        <v>12169</v>
      </c>
      <c r="I7994">
        <v>419537</v>
      </c>
    </row>
    <row r="7995" spans="1:9" x14ac:dyDescent="0.2">
      <c r="A7995">
        <v>419539</v>
      </c>
      <c r="B7995">
        <v>1.32863633683672</v>
      </c>
      <c r="C7995">
        <v>103.90652017500599</v>
      </c>
      <c r="D7995" t="s">
        <v>12158</v>
      </c>
      <c r="E7995">
        <v>190</v>
      </c>
      <c r="F7995" t="s">
        <v>2583</v>
      </c>
      <c r="G7995" t="s">
        <v>12158</v>
      </c>
      <c r="H7995" t="s">
        <v>12170</v>
      </c>
      <c r="I7995">
        <v>419539</v>
      </c>
    </row>
    <row r="7996" spans="1:9" x14ac:dyDescent="0.2">
      <c r="A7996">
        <v>419540</v>
      </c>
      <c r="B7996">
        <v>1.3285129282991499</v>
      </c>
      <c r="C7996">
        <v>103.90672127789</v>
      </c>
      <c r="D7996" t="s">
        <v>12158</v>
      </c>
      <c r="E7996">
        <v>192</v>
      </c>
      <c r="F7996" t="s">
        <v>2583</v>
      </c>
      <c r="G7996" t="s">
        <v>12158</v>
      </c>
      <c r="H7996" t="s">
        <v>12171</v>
      </c>
      <c r="I7996">
        <v>419540</v>
      </c>
    </row>
    <row r="7997" spans="1:9" x14ac:dyDescent="0.2">
      <c r="A7997">
        <v>419541</v>
      </c>
      <c r="B7997">
        <v>1.3284000229936199</v>
      </c>
      <c r="C7997">
        <v>103.90692738539001</v>
      </c>
      <c r="D7997" t="s">
        <v>12158</v>
      </c>
      <c r="E7997">
        <v>194</v>
      </c>
      <c r="F7997" t="s">
        <v>2583</v>
      </c>
      <c r="G7997" t="s">
        <v>12158</v>
      </c>
      <c r="H7997" t="s">
        <v>12172</v>
      </c>
      <c r="I7997">
        <v>419541</v>
      </c>
    </row>
    <row r="7998" spans="1:9" x14ac:dyDescent="0.2">
      <c r="A7998">
        <v>419542</v>
      </c>
      <c r="B7998">
        <v>1.32795415126265</v>
      </c>
      <c r="C7998">
        <v>103.9070014142</v>
      </c>
      <c r="D7998" t="s">
        <v>12158</v>
      </c>
      <c r="E7998">
        <v>196</v>
      </c>
      <c r="F7998" t="s">
        <v>2583</v>
      </c>
      <c r="G7998" t="s">
        <v>12158</v>
      </c>
      <c r="H7998" t="s">
        <v>12173</v>
      </c>
      <c r="I7998">
        <v>419542</v>
      </c>
    </row>
    <row r="7999" spans="1:9" x14ac:dyDescent="0.2">
      <c r="A7999">
        <v>419543</v>
      </c>
      <c r="B7999">
        <v>1.3279407796553799</v>
      </c>
      <c r="C7999">
        <v>103.907330554054</v>
      </c>
      <c r="D7999" t="s">
        <v>12158</v>
      </c>
      <c r="E7999">
        <v>198</v>
      </c>
      <c r="F7999" t="s">
        <v>2583</v>
      </c>
      <c r="G7999" t="s">
        <v>12158</v>
      </c>
      <c r="H7999" t="s">
        <v>12174</v>
      </c>
      <c r="I7999">
        <v>419543</v>
      </c>
    </row>
    <row r="8000" spans="1:9" x14ac:dyDescent="0.2">
      <c r="A8000">
        <v>419544</v>
      </c>
      <c r="B8000">
        <v>1.32790012467242</v>
      </c>
      <c r="C8000">
        <v>103.90766366037499</v>
      </c>
      <c r="D8000" t="s">
        <v>12158</v>
      </c>
      <c r="E8000">
        <v>200</v>
      </c>
      <c r="F8000" t="s">
        <v>2583</v>
      </c>
      <c r="G8000" t="s">
        <v>12158</v>
      </c>
      <c r="H8000" t="s">
        <v>12175</v>
      </c>
      <c r="I8000">
        <v>419544</v>
      </c>
    </row>
    <row r="8001" spans="1:9" x14ac:dyDescent="0.2">
      <c r="A8001">
        <v>419545</v>
      </c>
      <c r="B8001">
        <v>1.3277635613502501</v>
      </c>
      <c r="C8001">
        <v>103.90796146617301</v>
      </c>
      <c r="D8001" t="s">
        <v>12158</v>
      </c>
      <c r="E8001">
        <v>202</v>
      </c>
      <c r="F8001" t="s">
        <v>2583</v>
      </c>
      <c r="G8001" t="s">
        <v>12158</v>
      </c>
      <c r="H8001" t="s">
        <v>12176</v>
      </c>
      <c r="I8001">
        <v>419545</v>
      </c>
    </row>
    <row r="8002" spans="1:9" x14ac:dyDescent="0.2">
      <c r="A8002">
        <v>419546</v>
      </c>
      <c r="B8002">
        <v>1.3275723902330201</v>
      </c>
      <c r="C8002">
        <v>103.908232471315</v>
      </c>
      <c r="D8002" t="s">
        <v>12158</v>
      </c>
      <c r="E8002">
        <v>204</v>
      </c>
      <c r="F8002" t="s">
        <v>2583</v>
      </c>
      <c r="G8002" t="s">
        <v>12158</v>
      </c>
      <c r="H8002" t="s">
        <v>12177</v>
      </c>
      <c r="I8002">
        <v>419546</v>
      </c>
    </row>
    <row r="8003" spans="1:9" x14ac:dyDescent="0.2">
      <c r="A8003">
        <v>419547</v>
      </c>
      <c r="B8003">
        <v>1.32735566444915</v>
      </c>
      <c r="C8003">
        <v>103.907966227362</v>
      </c>
      <c r="D8003" t="s">
        <v>12158</v>
      </c>
      <c r="E8003">
        <v>206</v>
      </c>
      <c r="F8003" t="s">
        <v>2583</v>
      </c>
      <c r="G8003" t="s">
        <v>12158</v>
      </c>
      <c r="H8003" t="s">
        <v>12178</v>
      </c>
      <c r="I8003">
        <v>419547</v>
      </c>
    </row>
    <row r="8004" spans="1:9" x14ac:dyDescent="0.2">
      <c r="A8004">
        <v>419548</v>
      </c>
      <c r="B8004">
        <v>1.32730453431097</v>
      </c>
      <c r="C8004">
        <v>103.90770044477399</v>
      </c>
      <c r="D8004" t="s">
        <v>12158</v>
      </c>
      <c r="E8004">
        <v>208</v>
      </c>
      <c r="F8004" t="s">
        <v>2583</v>
      </c>
      <c r="G8004" t="s">
        <v>12158</v>
      </c>
      <c r="H8004" t="s">
        <v>12179</v>
      </c>
      <c r="I8004">
        <v>419548</v>
      </c>
    </row>
    <row r="8005" spans="1:9" x14ac:dyDescent="0.2">
      <c r="A8005">
        <v>419549</v>
      </c>
      <c r="B8005">
        <v>1.3272835355260899</v>
      </c>
      <c r="C8005">
        <v>103.907426183209</v>
      </c>
      <c r="D8005" t="s">
        <v>12158</v>
      </c>
      <c r="E8005">
        <v>210</v>
      </c>
      <c r="F8005" t="s">
        <v>2583</v>
      </c>
      <c r="G8005" t="s">
        <v>12158</v>
      </c>
      <c r="H8005" t="s">
        <v>12180</v>
      </c>
      <c r="I8005">
        <v>419549</v>
      </c>
    </row>
    <row r="8006" spans="1:9" x14ac:dyDescent="0.2">
      <c r="A8006">
        <v>419550</v>
      </c>
      <c r="B8006">
        <v>1.3272847403818699</v>
      </c>
      <c r="C8006">
        <v>103.907148024099</v>
      </c>
      <c r="D8006" t="s">
        <v>12158</v>
      </c>
      <c r="E8006">
        <v>212</v>
      </c>
      <c r="F8006" t="s">
        <v>2583</v>
      </c>
      <c r="G8006" t="s">
        <v>12158</v>
      </c>
      <c r="H8006" t="s">
        <v>12181</v>
      </c>
      <c r="I8006">
        <v>419550</v>
      </c>
    </row>
    <row r="8007" spans="1:9" x14ac:dyDescent="0.2">
      <c r="A8007">
        <v>419551</v>
      </c>
      <c r="B8007">
        <v>1.3275845877696699</v>
      </c>
      <c r="C8007">
        <v>103.90769146820099</v>
      </c>
      <c r="D8007" t="s">
        <v>12158</v>
      </c>
      <c r="E8007">
        <v>214</v>
      </c>
      <c r="F8007" t="s">
        <v>2583</v>
      </c>
      <c r="G8007" t="s">
        <v>12158</v>
      </c>
      <c r="H8007" t="s">
        <v>12182</v>
      </c>
      <c r="I8007">
        <v>419551</v>
      </c>
    </row>
    <row r="8008" spans="1:9" x14ac:dyDescent="0.2">
      <c r="A8008">
        <v>419552</v>
      </c>
      <c r="B8008">
        <v>1.32758385060166</v>
      </c>
      <c r="C8008">
        <v>103.907428885237</v>
      </c>
      <c r="D8008" t="s">
        <v>12158</v>
      </c>
      <c r="E8008">
        <v>216</v>
      </c>
      <c r="F8008" t="s">
        <v>2583</v>
      </c>
      <c r="G8008" t="s">
        <v>12158</v>
      </c>
      <c r="H8008" t="s">
        <v>12183</v>
      </c>
      <c r="I8008">
        <v>419552</v>
      </c>
    </row>
    <row r="8009" spans="1:9" x14ac:dyDescent="0.2">
      <c r="A8009">
        <v>419557</v>
      </c>
      <c r="B8009">
        <v>1.32525643925324</v>
      </c>
      <c r="C8009">
        <v>103.906371044545</v>
      </c>
      <c r="D8009" t="s">
        <v>21581</v>
      </c>
      <c r="E8009">
        <v>13</v>
      </c>
      <c r="F8009" t="s">
        <v>4110</v>
      </c>
      <c r="G8009" t="s">
        <v>21581</v>
      </c>
      <c r="H8009" t="s">
        <v>21673</v>
      </c>
      <c r="I8009">
        <v>419557</v>
      </c>
    </row>
    <row r="8010" spans="1:9" x14ac:dyDescent="0.2">
      <c r="A8010">
        <v>419561</v>
      </c>
      <c r="B8010">
        <v>1.3258044167242999</v>
      </c>
      <c r="C8010">
        <v>103.907254494778</v>
      </c>
      <c r="D8010" t="s">
        <v>21581</v>
      </c>
      <c r="E8010">
        <v>18</v>
      </c>
      <c r="F8010" t="s">
        <v>4110</v>
      </c>
      <c r="G8010" t="s">
        <v>21581</v>
      </c>
      <c r="H8010" t="s">
        <v>21674</v>
      </c>
      <c r="I8010">
        <v>419561</v>
      </c>
    </row>
    <row r="8011" spans="1:9" x14ac:dyDescent="0.2">
      <c r="A8011">
        <v>419563</v>
      </c>
      <c r="B8011">
        <v>1.3258377955492799</v>
      </c>
      <c r="C8011">
        <v>103.907404810098</v>
      </c>
      <c r="D8011" t="s">
        <v>21581</v>
      </c>
      <c r="E8011">
        <v>20</v>
      </c>
      <c r="F8011" t="s">
        <v>4110</v>
      </c>
      <c r="G8011" t="s">
        <v>21581</v>
      </c>
      <c r="H8011" t="s">
        <v>21675</v>
      </c>
      <c r="I8011">
        <v>419563</v>
      </c>
    </row>
    <row r="8012" spans="1:9" x14ac:dyDescent="0.2">
      <c r="A8012">
        <v>419572</v>
      </c>
      <c r="B8012">
        <v>1.3263529464832999</v>
      </c>
      <c r="C8012">
        <v>103.908900238139</v>
      </c>
      <c r="D8012" t="s">
        <v>31944</v>
      </c>
      <c r="E8012">
        <v>30</v>
      </c>
      <c r="F8012" t="s">
        <v>4110</v>
      </c>
      <c r="G8012" t="s">
        <v>31944</v>
      </c>
      <c r="H8012" t="s">
        <v>31945</v>
      </c>
      <c r="I8012">
        <v>419572</v>
      </c>
    </row>
    <row r="8013" spans="1:9" x14ac:dyDescent="0.2">
      <c r="A8013">
        <v>419579</v>
      </c>
      <c r="B8013">
        <v>1.32636269667472</v>
      </c>
      <c r="C8013">
        <v>103.909340922369</v>
      </c>
      <c r="D8013" t="s">
        <v>4109</v>
      </c>
      <c r="E8013">
        <v>38</v>
      </c>
      <c r="F8013" t="s">
        <v>4110</v>
      </c>
      <c r="G8013" t="s">
        <v>297</v>
      </c>
      <c r="H8013" t="s">
        <v>4109</v>
      </c>
      <c r="I8013">
        <v>419579</v>
      </c>
    </row>
    <row r="8014" spans="1:9" x14ac:dyDescent="0.2">
      <c r="A8014">
        <v>419580</v>
      </c>
      <c r="B8014">
        <v>1.3255573692796601</v>
      </c>
      <c r="C8014">
        <v>103.908019961509</v>
      </c>
      <c r="D8014" t="s">
        <v>21581</v>
      </c>
      <c r="E8014">
        <v>39</v>
      </c>
      <c r="F8014" t="s">
        <v>4110</v>
      </c>
      <c r="G8014" t="s">
        <v>21581</v>
      </c>
      <c r="H8014" t="s">
        <v>21676</v>
      </c>
      <c r="I8014">
        <v>419580</v>
      </c>
    </row>
    <row r="8015" spans="1:9" x14ac:dyDescent="0.2">
      <c r="A8015">
        <v>419588</v>
      </c>
      <c r="B8015">
        <v>1.32582053828741</v>
      </c>
      <c r="C8015">
        <v>103.909034496649</v>
      </c>
      <c r="D8015" t="s">
        <v>21581</v>
      </c>
      <c r="E8015" t="s">
        <v>4679</v>
      </c>
      <c r="F8015" t="s">
        <v>4110</v>
      </c>
      <c r="G8015" t="s">
        <v>21581</v>
      </c>
      <c r="H8015" t="s">
        <v>21677</v>
      </c>
      <c r="I8015">
        <v>419588</v>
      </c>
    </row>
    <row r="8016" spans="1:9" x14ac:dyDescent="0.2">
      <c r="A8016">
        <v>419591</v>
      </c>
      <c r="B8016">
        <v>1.32656543019708</v>
      </c>
      <c r="C8016">
        <v>103.90976563812301</v>
      </c>
      <c r="D8016" t="s">
        <v>35154</v>
      </c>
      <c r="E8016">
        <v>80</v>
      </c>
      <c r="F8016" t="s">
        <v>4110</v>
      </c>
      <c r="G8016" t="s">
        <v>35154</v>
      </c>
      <c r="H8016" t="s">
        <v>35155</v>
      </c>
      <c r="I8016">
        <v>419591</v>
      </c>
    </row>
    <row r="8017" spans="1:9" x14ac:dyDescent="0.2">
      <c r="A8017">
        <v>419592</v>
      </c>
      <c r="B8017">
        <v>1.32711328719755</v>
      </c>
      <c r="C8017">
        <v>103.910032013905</v>
      </c>
      <c r="D8017" t="s">
        <v>35154</v>
      </c>
      <c r="E8017">
        <v>82</v>
      </c>
      <c r="F8017" t="s">
        <v>4110</v>
      </c>
      <c r="G8017" t="s">
        <v>35154</v>
      </c>
      <c r="H8017" t="s">
        <v>35156</v>
      </c>
      <c r="I8017">
        <v>419592</v>
      </c>
    </row>
    <row r="8018" spans="1:9" x14ac:dyDescent="0.2">
      <c r="A8018">
        <v>419593</v>
      </c>
      <c r="B8018">
        <v>1.32664204297675</v>
      </c>
      <c r="C8018">
        <v>103.910617408664</v>
      </c>
      <c r="D8018" t="s">
        <v>35154</v>
      </c>
      <c r="E8018">
        <v>84</v>
      </c>
      <c r="F8018" t="s">
        <v>4110</v>
      </c>
      <c r="G8018" t="s">
        <v>35154</v>
      </c>
      <c r="H8018" t="s">
        <v>35157</v>
      </c>
      <c r="I8018">
        <v>419593</v>
      </c>
    </row>
    <row r="8019" spans="1:9" x14ac:dyDescent="0.2">
      <c r="A8019">
        <v>419594</v>
      </c>
      <c r="B8019">
        <v>1.32745871613635</v>
      </c>
      <c r="C8019">
        <v>103.91057652528799</v>
      </c>
      <c r="D8019" t="s">
        <v>35154</v>
      </c>
      <c r="E8019">
        <v>86</v>
      </c>
      <c r="F8019" t="s">
        <v>4110</v>
      </c>
      <c r="G8019" t="s">
        <v>35154</v>
      </c>
      <c r="H8019" t="s">
        <v>35158</v>
      </c>
      <c r="I8019">
        <v>419594</v>
      </c>
    </row>
    <row r="8020" spans="1:9" x14ac:dyDescent="0.2">
      <c r="A8020">
        <v>419600</v>
      </c>
      <c r="B8020">
        <v>1.3253448225473801</v>
      </c>
      <c r="C8020">
        <v>103.90675066051899</v>
      </c>
      <c r="D8020" t="s">
        <v>21581</v>
      </c>
      <c r="E8020" t="s">
        <v>1992</v>
      </c>
      <c r="F8020" t="s">
        <v>4110</v>
      </c>
      <c r="G8020" t="s">
        <v>21581</v>
      </c>
      <c r="H8020" t="s">
        <v>21678</v>
      </c>
      <c r="I8020">
        <v>419600</v>
      </c>
    </row>
    <row r="8021" spans="1:9" x14ac:dyDescent="0.2">
      <c r="A8021">
        <v>419636</v>
      </c>
      <c r="B8021">
        <v>1.3234651857954001</v>
      </c>
      <c r="C8021">
        <v>103.9062308239</v>
      </c>
      <c r="D8021" t="s">
        <v>21581</v>
      </c>
      <c r="E8021">
        <v>5</v>
      </c>
      <c r="F8021" t="s">
        <v>21679</v>
      </c>
      <c r="G8021" t="s">
        <v>21581</v>
      </c>
      <c r="H8021" t="s">
        <v>21680</v>
      </c>
      <c r="I8021">
        <v>419636</v>
      </c>
    </row>
    <row r="8022" spans="1:9" x14ac:dyDescent="0.2">
      <c r="A8022">
        <v>419679</v>
      </c>
      <c r="B8022">
        <v>1.32886589161999</v>
      </c>
      <c r="C8022">
        <v>103.90719397756</v>
      </c>
      <c r="D8022" t="s">
        <v>33727</v>
      </c>
      <c r="E8022">
        <v>3</v>
      </c>
      <c r="F8022" t="s">
        <v>33728</v>
      </c>
      <c r="G8022" t="s">
        <v>33727</v>
      </c>
      <c r="H8022" t="s">
        <v>33729</v>
      </c>
      <c r="I8022">
        <v>419679</v>
      </c>
    </row>
    <row r="8023" spans="1:9" x14ac:dyDescent="0.2">
      <c r="A8023">
        <v>419684</v>
      </c>
      <c r="B8023">
        <v>1.32899718944326</v>
      </c>
      <c r="C8023">
        <v>103.906865168799</v>
      </c>
      <c r="D8023" t="s">
        <v>33727</v>
      </c>
      <c r="E8023">
        <v>1</v>
      </c>
      <c r="F8023" t="s">
        <v>33728</v>
      </c>
      <c r="G8023" t="s">
        <v>33727</v>
      </c>
      <c r="H8023" t="s">
        <v>33730</v>
      </c>
      <c r="I8023">
        <v>419684</v>
      </c>
    </row>
    <row r="8024" spans="1:9" x14ac:dyDescent="0.2">
      <c r="A8024">
        <v>419701</v>
      </c>
      <c r="B8024">
        <v>1.3162175890446</v>
      </c>
      <c r="C8024">
        <v>103.898830002214</v>
      </c>
      <c r="D8024" t="s">
        <v>4098</v>
      </c>
      <c r="E8024">
        <v>38</v>
      </c>
      <c r="F8024" t="s">
        <v>4099</v>
      </c>
      <c r="G8024" t="s">
        <v>297</v>
      </c>
      <c r="H8024" t="s">
        <v>4098</v>
      </c>
      <c r="I8024">
        <v>419701</v>
      </c>
    </row>
    <row r="8025" spans="1:9" x14ac:dyDescent="0.2">
      <c r="A8025">
        <v>419709</v>
      </c>
      <c r="B8025">
        <v>1.3169162628122</v>
      </c>
      <c r="C8025">
        <v>103.898989823682</v>
      </c>
      <c r="D8025" t="s">
        <v>5012</v>
      </c>
      <c r="E8025">
        <v>55</v>
      </c>
      <c r="F8025" t="s">
        <v>4099</v>
      </c>
      <c r="G8025" t="s">
        <v>297</v>
      </c>
      <c r="H8025" t="s">
        <v>5012</v>
      </c>
      <c r="I8025">
        <v>419709</v>
      </c>
    </row>
    <row r="8026" spans="1:9" x14ac:dyDescent="0.2">
      <c r="A8026">
        <v>419713</v>
      </c>
      <c r="B8026">
        <v>1.31621799261915</v>
      </c>
      <c r="C8026">
        <v>103.899823660832</v>
      </c>
      <c r="D8026" t="s">
        <v>5290</v>
      </c>
      <c r="E8026">
        <v>62</v>
      </c>
      <c r="F8026" t="s">
        <v>4099</v>
      </c>
      <c r="G8026" t="s">
        <v>297</v>
      </c>
      <c r="H8026" t="s">
        <v>5290</v>
      </c>
      <c r="I8026">
        <v>419713</v>
      </c>
    </row>
    <row r="8027" spans="1:9" x14ac:dyDescent="0.2">
      <c r="A8027">
        <v>419715</v>
      </c>
      <c r="B8027">
        <v>1.3163342529209201</v>
      </c>
      <c r="C8027">
        <v>103.90052493848501</v>
      </c>
      <c r="D8027" t="s">
        <v>9236</v>
      </c>
      <c r="E8027">
        <v>80</v>
      </c>
      <c r="F8027" t="s">
        <v>4099</v>
      </c>
      <c r="G8027" t="s">
        <v>9236</v>
      </c>
      <c r="H8027" t="s">
        <v>9237</v>
      </c>
      <c r="I8027">
        <v>419715</v>
      </c>
    </row>
    <row r="8028" spans="1:9" x14ac:dyDescent="0.2">
      <c r="A8028">
        <v>419718</v>
      </c>
      <c r="B8028">
        <v>1.31647124645625</v>
      </c>
      <c r="C8028">
        <v>103.901232741931</v>
      </c>
      <c r="D8028" t="s">
        <v>35173</v>
      </c>
      <c r="E8028">
        <v>116</v>
      </c>
      <c r="F8028" t="s">
        <v>4099</v>
      </c>
      <c r="G8028" t="s">
        <v>35173</v>
      </c>
      <c r="H8028" t="s">
        <v>35174</v>
      </c>
      <c r="I8028">
        <v>419718</v>
      </c>
    </row>
    <row r="8029" spans="1:9" x14ac:dyDescent="0.2">
      <c r="A8029">
        <v>419740</v>
      </c>
      <c r="B8029">
        <v>1.3170413775440299</v>
      </c>
      <c r="C8029">
        <v>103.904748281539</v>
      </c>
      <c r="D8029" t="s">
        <v>29990</v>
      </c>
      <c r="E8029">
        <v>226</v>
      </c>
      <c r="F8029" t="s">
        <v>4099</v>
      </c>
      <c r="G8029" t="s">
        <v>29990</v>
      </c>
      <c r="H8029" t="s">
        <v>29991</v>
      </c>
      <c r="I8029">
        <v>419740</v>
      </c>
    </row>
    <row r="8030" spans="1:9" x14ac:dyDescent="0.2">
      <c r="A8030">
        <v>419741</v>
      </c>
      <c r="B8030">
        <v>1.31724236528867</v>
      </c>
      <c r="C8030">
        <v>103.90469033985499</v>
      </c>
      <c r="D8030" t="s">
        <v>20694</v>
      </c>
      <c r="E8030">
        <v>228</v>
      </c>
      <c r="F8030" t="s">
        <v>4099</v>
      </c>
      <c r="G8030" t="s">
        <v>20694</v>
      </c>
      <c r="H8030" t="s">
        <v>20695</v>
      </c>
      <c r="I8030">
        <v>419741</v>
      </c>
    </row>
    <row r="8031" spans="1:9" x14ac:dyDescent="0.2">
      <c r="A8031">
        <v>419809</v>
      </c>
      <c r="B8031">
        <v>1.31782604012162</v>
      </c>
      <c r="C8031">
        <v>103.90930806596199</v>
      </c>
      <c r="D8031" t="s">
        <v>23741</v>
      </c>
      <c r="E8031">
        <v>336</v>
      </c>
      <c r="F8031" t="s">
        <v>4099</v>
      </c>
      <c r="G8031" t="s">
        <v>23741</v>
      </c>
      <c r="H8031" t="s">
        <v>23742</v>
      </c>
      <c r="I8031">
        <v>419809</v>
      </c>
    </row>
    <row r="8032" spans="1:9" x14ac:dyDescent="0.2">
      <c r="A8032">
        <v>419833</v>
      </c>
      <c r="B8032">
        <v>1.31804857256295</v>
      </c>
      <c r="C8032">
        <v>103.910666945522</v>
      </c>
      <c r="D8032" t="s">
        <v>31606</v>
      </c>
      <c r="E8032">
        <v>382</v>
      </c>
      <c r="F8032" t="s">
        <v>4099</v>
      </c>
      <c r="G8032" t="s">
        <v>31606</v>
      </c>
      <c r="H8032" t="s">
        <v>31607</v>
      </c>
      <c r="I8032">
        <v>419833</v>
      </c>
    </row>
    <row r="8033" spans="1:9" x14ac:dyDescent="0.2">
      <c r="A8033">
        <v>419845</v>
      </c>
      <c r="B8033">
        <v>1.3185311963269599</v>
      </c>
      <c r="C8033">
        <v>103.911298335327</v>
      </c>
      <c r="D8033" t="s">
        <v>32074</v>
      </c>
      <c r="E8033">
        <v>398</v>
      </c>
      <c r="F8033" t="s">
        <v>4099</v>
      </c>
      <c r="G8033" t="s">
        <v>32074</v>
      </c>
      <c r="H8033" t="s">
        <v>32076</v>
      </c>
      <c r="I8033">
        <v>419845</v>
      </c>
    </row>
    <row r="8034" spans="1:9" x14ac:dyDescent="0.2">
      <c r="A8034">
        <v>419855</v>
      </c>
      <c r="B8034">
        <v>1.31957424368775</v>
      </c>
      <c r="C8034">
        <v>103.91113715751</v>
      </c>
      <c r="D8034" t="s">
        <v>4317</v>
      </c>
      <c r="E8034" t="s">
        <v>4318</v>
      </c>
      <c r="F8034" t="s">
        <v>4099</v>
      </c>
      <c r="G8034" t="s">
        <v>297</v>
      </c>
      <c r="H8034" t="s">
        <v>4317</v>
      </c>
      <c r="I8034">
        <v>419855</v>
      </c>
    </row>
    <row r="8035" spans="1:9" x14ac:dyDescent="0.2">
      <c r="A8035">
        <v>419871</v>
      </c>
      <c r="B8035">
        <v>1.31869116414516</v>
      </c>
      <c r="C8035">
        <v>103.911729067553</v>
      </c>
      <c r="D8035" t="s">
        <v>20477</v>
      </c>
      <c r="E8035">
        <v>428</v>
      </c>
      <c r="F8035" t="s">
        <v>4099</v>
      </c>
      <c r="G8035" t="s">
        <v>20477</v>
      </c>
      <c r="H8035" t="s">
        <v>20478</v>
      </c>
      <c r="I8035">
        <v>419871</v>
      </c>
    </row>
    <row r="8036" spans="1:9" x14ac:dyDescent="0.2">
      <c r="A8036">
        <v>419879</v>
      </c>
      <c r="B8036">
        <v>1.3192035692295201</v>
      </c>
      <c r="C8036">
        <v>103.91232471864799</v>
      </c>
      <c r="D8036" t="s">
        <v>4532</v>
      </c>
      <c r="E8036">
        <v>453</v>
      </c>
      <c r="F8036" t="s">
        <v>4099</v>
      </c>
      <c r="G8036" t="s">
        <v>297</v>
      </c>
      <c r="H8036" t="s">
        <v>4532</v>
      </c>
      <c r="I8036">
        <v>419879</v>
      </c>
    </row>
    <row r="8037" spans="1:9" x14ac:dyDescent="0.2">
      <c r="A8037">
        <v>419902</v>
      </c>
      <c r="B8037">
        <v>1.31921457338975</v>
      </c>
      <c r="C8037">
        <v>103.913949865319</v>
      </c>
      <c r="D8037" t="s">
        <v>4675</v>
      </c>
      <c r="E8037">
        <v>496</v>
      </c>
      <c r="F8037" t="s">
        <v>4099</v>
      </c>
      <c r="G8037" t="s">
        <v>297</v>
      </c>
      <c r="H8037" t="s">
        <v>4675</v>
      </c>
      <c r="I8037">
        <v>419902</v>
      </c>
    </row>
    <row r="8038" spans="1:9" x14ac:dyDescent="0.2">
      <c r="A8038">
        <v>419907</v>
      </c>
      <c r="B8038">
        <v>1.31936202275444</v>
      </c>
      <c r="C8038">
        <v>103.91446114582099</v>
      </c>
      <c r="D8038" t="s">
        <v>13128</v>
      </c>
      <c r="E8038">
        <v>504</v>
      </c>
      <c r="F8038" t="s">
        <v>4099</v>
      </c>
      <c r="G8038" t="s">
        <v>13128</v>
      </c>
      <c r="H8038" t="s">
        <v>13129</v>
      </c>
      <c r="I8038">
        <v>419907</v>
      </c>
    </row>
    <row r="8039" spans="1:9" x14ac:dyDescent="0.2">
      <c r="A8039">
        <v>419910</v>
      </c>
      <c r="B8039">
        <v>1.31939565039693</v>
      </c>
      <c r="C8039">
        <v>103.914565528078</v>
      </c>
      <c r="D8039" t="s">
        <v>13128</v>
      </c>
      <c r="E8039">
        <v>508</v>
      </c>
      <c r="F8039" t="s">
        <v>4099</v>
      </c>
      <c r="G8039" t="s">
        <v>13128</v>
      </c>
      <c r="H8039" t="s">
        <v>13130</v>
      </c>
      <c r="I8039">
        <v>419910</v>
      </c>
    </row>
    <row r="8040" spans="1:9" x14ac:dyDescent="0.2">
      <c r="A8040">
        <v>419915</v>
      </c>
      <c r="B8040">
        <v>1.3194426913247601</v>
      </c>
      <c r="C8040">
        <v>103.914716313493</v>
      </c>
      <c r="D8040" t="s">
        <v>13128</v>
      </c>
      <c r="E8040">
        <v>514</v>
      </c>
      <c r="F8040" t="s">
        <v>4099</v>
      </c>
      <c r="G8040" t="s">
        <v>13128</v>
      </c>
      <c r="H8040" t="s">
        <v>13131</v>
      </c>
      <c r="I8040">
        <v>419915</v>
      </c>
    </row>
    <row r="8041" spans="1:9" x14ac:dyDescent="0.2">
      <c r="A8041">
        <v>419925</v>
      </c>
      <c r="B8041">
        <v>1.3208500782093</v>
      </c>
      <c r="C8041">
        <v>103.91579072799701</v>
      </c>
      <c r="D8041" t="s">
        <v>4967</v>
      </c>
      <c r="E8041">
        <v>535</v>
      </c>
      <c r="F8041" t="s">
        <v>4099</v>
      </c>
      <c r="G8041" t="s">
        <v>297</v>
      </c>
      <c r="H8041" t="s">
        <v>4967</v>
      </c>
      <c r="I8041">
        <v>419925</v>
      </c>
    </row>
    <row r="8042" spans="1:9" x14ac:dyDescent="0.2">
      <c r="A8042">
        <v>419973</v>
      </c>
      <c r="B8042">
        <v>1.31666850816222</v>
      </c>
      <c r="C8042">
        <v>103.90221358410599</v>
      </c>
      <c r="D8042" t="s">
        <v>14158</v>
      </c>
      <c r="E8042">
        <v>150</v>
      </c>
      <c r="F8042" t="s">
        <v>4099</v>
      </c>
      <c r="G8042" t="s">
        <v>14158</v>
      </c>
      <c r="H8042" t="s">
        <v>14159</v>
      </c>
      <c r="I8042">
        <v>419973</v>
      </c>
    </row>
    <row r="8043" spans="1:9" x14ac:dyDescent="0.2">
      <c r="A8043">
        <v>419977</v>
      </c>
      <c r="B8043">
        <v>1.3181752677085099</v>
      </c>
      <c r="C8043">
        <v>103.909292082346</v>
      </c>
      <c r="D8043" t="s">
        <v>23741</v>
      </c>
      <c r="E8043">
        <v>338</v>
      </c>
      <c r="F8043" t="s">
        <v>4099</v>
      </c>
      <c r="G8043" t="s">
        <v>23741</v>
      </c>
      <c r="H8043" t="s">
        <v>23743</v>
      </c>
      <c r="I8043">
        <v>419977</v>
      </c>
    </row>
    <row r="8044" spans="1:9" x14ac:dyDescent="0.2">
      <c r="A8044">
        <v>419979</v>
      </c>
      <c r="B8044">
        <v>1.3193235113674699</v>
      </c>
      <c r="C8044">
        <v>103.910780171178</v>
      </c>
      <c r="D8044" t="s">
        <v>4183</v>
      </c>
      <c r="E8044" t="s">
        <v>4184</v>
      </c>
      <c r="F8044" t="s">
        <v>4099</v>
      </c>
      <c r="G8044" t="s">
        <v>297</v>
      </c>
      <c r="H8044" t="s">
        <v>4183</v>
      </c>
      <c r="I8044">
        <v>419979</v>
      </c>
    </row>
    <row r="8045" spans="1:9" x14ac:dyDescent="0.2">
      <c r="A8045">
        <v>420003</v>
      </c>
      <c r="B8045">
        <v>1.3158852318814001</v>
      </c>
      <c r="C8045">
        <v>103.89915540487399</v>
      </c>
      <c r="D8045" t="s">
        <v>15924</v>
      </c>
      <c r="E8045">
        <v>3</v>
      </c>
      <c r="F8045" t="s">
        <v>1009</v>
      </c>
      <c r="G8045" t="s">
        <v>15924</v>
      </c>
      <c r="H8045" t="s">
        <v>15948</v>
      </c>
      <c r="I8045">
        <v>420003</v>
      </c>
    </row>
    <row r="8046" spans="1:9" x14ac:dyDescent="0.2">
      <c r="A8046">
        <v>420004</v>
      </c>
      <c r="B8046">
        <v>1.31540759085865</v>
      </c>
      <c r="C8046">
        <v>103.898940353146</v>
      </c>
      <c r="D8046" t="s">
        <v>15924</v>
      </c>
      <c r="E8046">
        <v>4</v>
      </c>
      <c r="F8046" t="s">
        <v>1009</v>
      </c>
      <c r="G8046" t="s">
        <v>15924</v>
      </c>
      <c r="H8046" t="s">
        <v>15949</v>
      </c>
      <c r="I8046">
        <v>420004</v>
      </c>
    </row>
    <row r="8047" spans="1:9" x14ac:dyDescent="0.2">
      <c r="A8047">
        <v>423371</v>
      </c>
      <c r="B8047">
        <v>1.30477683917238</v>
      </c>
      <c r="C8047">
        <v>103.904617722414</v>
      </c>
      <c r="D8047" t="s">
        <v>21388</v>
      </c>
      <c r="E8047">
        <v>88</v>
      </c>
      <c r="F8047" t="s">
        <v>606</v>
      </c>
      <c r="G8047" t="s">
        <v>21388</v>
      </c>
      <c r="H8047" t="s">
        <v>21389</v>
      </c>
      <c r="I8047">
        <v>423371</v>
      </c>
    </row>
    <row r="8048" spans="1:9" x14ac:dyDescent="0.2">
      <c r="A8048">
        <v>423384</v>
      </c>
      <c r="B8048">
        <v>1.3116146488073801</v>
      </c>
      <c r="C8048">
        <v>103.914124360445</v>
      </c>
      <c r="D8048" t="s">
        <v>25432</v>
      </c>
      <c r="E8048" t="s">
        <v>24768</v>
      </c>
      <c r="F8048" t="s">
        <v>1041</v>
      </c>
      <c r="G8048" t="s">
        <v>25432</v>
      </c>
      <c r="H8048" t="s">
        <v>25433</v>
      </c>
      <c r="I8048">
        <v>423384</v>
      </c>
    </row>
    <row r="8049" spans="1:9" x14ac:dyDescent="0.2">
      <c r="A8049">
        <v>423389</v>
      </c>
      <c r="B8049">
        <v>1.31159487438573</v>
      </c>
      <c r="C8049">
        <v>103.913929453758</v>
      </c>
      <c r="D8049" t="s">
        <v>25432</v>
      </c>
      <c r="E8049" t="s">
        <v>25434</v>
      </c>
      <c r="F8049" t="s">
        <v>1041</v>
      </c>
      <c r="G8049" t="s">
        <v>25432</v>
      </c>
      <c r="H8049" t="s">
        <v>25435</v>
      </c>
      <c r="I8049">
        <v>423389</v>
      </c>
    </row>
    <row r="8050" spans="1:9" x14ac:dyDescent="0.2">
      <c r="A8050">
        <v>423395</v>
      </c>
      <c r="B8050">
        <v>1.31143518796373</v>
      </c>
      <c r="C8050">
        <v>103.913796505269</v>
      </c>
      <c r="D8050" t="s">
        <v>25432</v>
      </c>
      <c r="E8050" t="s">
        <v>25436</v>
      </c>
      <c r="F8050" t="s">
        <v>1041</v>
      </c>
      <c r="G8050" t="s">
        <v>25432</v>
      </c>
      <c r="H8050" t="s">
        <v>25437</v>
      </c>
      <c r="I8050">
        <v>423395</v>
      </c>
    </row>
    <row r="8051" spans="1:9" x14ac:dyDescent="0.2">
      <c r="A8051">
        <v>423397</v>
      </c>
      <c r="B8051">
        <v>1.31145400439813</v>
      </c>
      <c r="C8051">
        <v>103.913888018062</v>
      </c>
      <c r="D8051" t="s">
        <v>25432</v>
      </c>
      <c r="E8051" t="s">
        <v>25438</v>
      </c>
      <c r="F8051" t="s">
        <v>1041</v>
      </c>
      <c r="G8051" t="s">
        <v>25432</v>
      </c>
      <c r="H8051" t="s">
        <v>25439</v>
      </c>
      <c r="I8051">
        <v>423397</v>
      </c>
    </row>
    <row r="8052" spans="1:9" x14ac:dyDescent="0.2">
      <c r="A8052">
        <v>423402</v>
      </c>
      <c r="B8052">
        <v>1.31313401479825</v>
      </c>
      <c r="C8052">
        <v>103.907375445596</v>
      </c>
      <c r="D8052" t="s">
        <v>5430</v>
      </c>
      <c r="E8052" t="s">
        <v>5425</v>
      </c>
      <c r="F8052" t="s">
        <v>512</v>
      </c>
      <c r="G8052" t="s">
        <v>297</v>
      </c>
      <c r="H8052" t="s">
        <v>5430</v>
      </c>
      <c r="I8052">
        <v>423402</v>
      </c>
    </row>
    <row r="8053" spans="1:9" x14ac:dyDescent="0.2">
      <c r="A8053">
        <v>423421</v>
      </c>
      <c r="B8053">
        <v>1.31106594382227</v>
      </c>
      <c r="C8053">
        <v>103.914850312997</v>
      </c>
      <c r="D8053" t="s">
        <v>32618</v>
      </c>
      <c r="E8053" t="s">
        <v>32619</v>
      </c>
      <c r="F8053" t="s">
        <v>1041</v>
      </c>
      <c r="G8053" t="s">
        <v>32618</v>
      </c>
      <c r="H8053" t="s">
        <v>32620</v>
      </c>
      <c r="I8053">
        <v>423421</v>
      </c>
    </row>
    <row r="8054" spans="1:9" x14ac:dyDescent="0.2">
      <c r="A8054">
        <v>423423</v>
      </c>
      <c r="B8054">
        <v>1.3100255214716501</v>
      </c>
      <c r="C8054">
        <v>103.916028590992</v>
      </c>
      <c r="D8054" t="s">
        <v>7231</v>
      </c>
      <c r="E8054">
        <v>587</v>
      </c>
      <c r="F8054" t="s">
        <v>606</v>
      </c>
      <c r="G8054" t="s">
        <v>7231</v>
      </c>
      <c r="H8054" t="s">
        <v>7232</v>
      </c>
      <c r="I8054">
        <v>423423</v>
      </c>
    </row>
    <row r="8055" spans="1:9" x14ac:dyDescent="0.2">
      <c r="A8055">
        <v>423467</v>
      </c>
      <c r="B8055">
        <v>1.3081775957564199</v>
      </c>
      <c r="C8055">
        <v>103.914651758132</v>
      </c>
      <c r="D8055" t="s">
        <v>27675</v>
      </c>
      <c r="E8055">
        <v>60</v>
      </c>
      <c r="F8055" t="s">
        <v>1587</v>
      </c>
      <c r="G8055" t="s">
        <v>27675</v>
      </c>
      <c r="H8055" t="s">
        <v>27676</v>
      </c>
      <c r="I8055">
        <v>423467</v>
      </c>
    </row>
    <row r="8056" spans="1:9" x14ac:dyDescent="0.2">
      <c r="A8056">
        <v>423468</v>
      </c>
      <c r="B8056">
        <v>1.31140197550491</v>
      </c>
      <c r="C8056">
        <v>103.900410772179</v>
      </c>
      <c r="D8056" t="s">
        <v>20865</v>
      </c>
      <c r="E8056">
        <v>15</v>
      </c>
      <c r="F8056" t="s">
        <v>20866</v>
      </c>
      <c r="G8056" t="s">
        <v>20865</v>
      </c>
      <c r="H8056" t="s">
        <v>20867</v>
      </c>
      <c r="I8056">
        <v>423468</v>
      </c>
    </row>
    <row r="8057" spans="1:9" x14ac:dyDescent="0.2">
      <c r="A8057">
        <v>423469</v>
      </c>
      <c r="B8057">
        <v>1.31263191898747</v>
      </c>
      <c r="C8057">
        <v>103.907638137578</v>
      </c>
      <c r="D8057" t="s">
        <v>20882</v>
      </c>
      <c r="E8057" t="s">
        <v>740</v>
      </c>
      <c r="F8057" t="s">
        <v>512</v>
      </c>
      <c r="G8057" t="s">
        <v>20882</v>
      </c>
      <c r="H8057" t="s">
        <v>20883</v>
      </c>
      <c r="I8057">
        <v>423469</v>
      </c>
    </row>
    <row r="8058" spans="1:9" x14ac:dyDescent="0.2">
      <c r="A8058">
        <v>423470</v>
      </c>
      <c r="B8058">
        <v>1.30773014942274</v>
      </c>
      <c r="C8058">
        <v>103.90100888563001</v>
      </c>
      <c r="D8058" t="s">
        <v>5392</v>
      </c>
      <c r="E8058" t="s">
        <v>5393</v>
      </c>
      <c r="F8058" t="s">
        <v>1162</v>
      </c>
      <c r="G8058" t="s">
        <v>297</v>
      </c>
      <c r="H8058" t="s">
        <v>5392</v>
      </c>
      <c r="I8058">
        <v>423470</v>
      </c>
    </row>
    <row r="8059" spans="1:9" x14ac:dyDescent="0.2">
      <c r="A8059">
        <v>423480</v>
      </c>
      <c r="B8059">
        <v>1.30945196675357</v>
      </c>
      <c r="C8059">
        <v>103.902883847463</v>
      </c>
      <c r="D8059" t="s">
        <v>27716</v>
      </c>
      <c r="E8059" t="s">
        <v>27717</v>
      </c>
      <c r="F8059" t="s">
        <v>956</v>
      </c>
      <c r="G8059" t="s">
        <v>27716</v>
      </c>
      <c r="H8059" t="s">
        <v>27718</v>
      </c>
      <c r="I8059">
        <v>423480</v>
      </c>
    </row>
    <row r="8060" spans="1:9" x14ac:dyDescent="0.2">
      <c r="A8060">
        <v>423483</v>
      </c>
      <c r="B8060">
        <v>1.3139246427142699</v>
      </c>
      <c r="C8060">
        <v>103.901320804794</v>
      </c>
      <c r="D8060" t="s">
        <v>555</v>
      </c>
      <c r="E8060">
        <v>10</v>
      </c>
      <c r="F8060" t="s">
        <v>556</v>
      </c>
      <c r="G8060" t="s">
        <v>297</v>
      </c>
      <c r="H8060" t="s">
        <v>555</v>
      </c>
      <c r="I8060">
        <v>423483</v>
      </c>
    </row>
    <row r="8061" spans="1:9" x14ac:dyDescent="0.2">
      <c r="A8061">
        <v>423490</v>
      </c>
      <c r="B8061">
        <v>1.3136351525659</v>
      </c>
      <c r="C8061">
        <v>103.909860787027</v>
      </c>
      <c r="D8061" t="s">
        <v>23702</v>
      </c>
      <c r="E8061" t="s">
        <v>23703</v>
      </c>
      <c r="F8061" t="s">
        <v>512</v>
      </c>
      <c r="G8061" t="s">
        <v>23702</v>
      </c>
      <c r="H8061" t="s">
        <v>23704</v>
      </c>
      <c r="I8061">
        <v>423490</v>
      </c>
    </row>
    <row r="8062" spans="1:9" x14ac:dyDescent="0.2">
      <c r="A8062">
        <v>423491</v>
      </c>
      <c r="B8062">
        <v>1.3144195584995899</v>
      </c>
      <c r="C8062">
        <v>103.914957327013</v>
      </c>
      <c r="D8062" t="s">
        <v>20991</v>
      </c>
      <c r="E8062">
        <v>150</v>
      </c>
      <c r="F8062" t="s">
        <v>512</v>
      </c>
      <c r="G8062" t="s">
        <v>20991</v>
      </c>
      <c r="H8062" t="s">
        <v>20992</v>
      </c>
      <c r="I8062">
        <v>423491</v>
      </c>
    </row>
    <row r="8063" spans="1:9" x14ac:dyDescent="0.2">
      <c r="A8063">
        <v>423492</v>
      </c>
      <c r="B8063">
        <v>1.3157484743466701</v>
      </c>
      <c r="C8063">
        <v>103.897424666432</v>
      </c>
      <c r="D8063" t="s">
        <v>6173</v>
      </c>
      <c r="E8063">
        <v>970</v>
      </c>
      <c r="F8063" t="s">
        <v>4455</v>
      </c>
      <c r="G8063" t="s">
        <v>297</v>
      </c>
      <c r="H8063" t="s">
        <v>6173</v>
      </c>
      <c r="I8063">
        <v>423492</v>
      </c>
    </row>
    <row r="8064" spans="1:9" x14ac:dyDescent="0.2">
      <c r="A8064">
        <v>423495</v>
      </c>
      <c r="B8064">
        <v>1.31057321591955</v>
      </c>
      <c r="C8064">
        <v>103.90442213843301</v>
      </c>
      <c r="D8064" t="s">
        <v>3543</v>
      </c>
      <c r="E8064">
        <v>3</v>
      </c>
      <c r="F8064" t="s">
        <v>2904</v>
      </c>
      <c r="G8064" t="s">
        <v>297</v>
      </c>
      <c r="H8064" t="s">
        <v>3543</v>
      </c>
      <c r="I8064">
        <v>423495</v>
      </c>
    </row>
    <row r="8065" spans="1:9" x14ac:dyDescent="0.2">
      <c r="A8065">
        <v>423514</v>
      </c>
      <c r="B8065">
        <v>1.3108008055351601</v>
      </c>
      <c r="C8065">
        <v>103.904842854888</v>
      </c>
      <c r="D8065" t="s">
        <v>2903</v>
      </c>
      <c r="E8065">
        <v>23</v>
      </c>
      <c r="F8065" t="s">
        <v>2904</v>
      </c>
      <c r="G8065" t="s">
        <v>297</v>
      </c>
      <c r="H8065" t="s">
        <v>2903</v>
      </c>
      <c r="I8065">
        <v>423514</v>
      </c>
    </row>
    <row r="8066" spans="1:9" x14ac:dyDescent="0.2">
      <c r="A8066">
        <v>423541</v>
      </c>
      <c r="B8066">
        <v>1.3140810605704401</v>
      </c>
      <c r="C8066">
        <v>103.900764825943</v>
      </c>
      <c r="D8066" t="s">
        <v>1285</v>
      </c>
      <c r="E8066">
        <v>13</v>
      </c>
      <c r="F8066" t="s">
        <v>956</v>
      </c>
      <c r="G8066" t="s">
        <v>297</v>
      </c>
      <c r="H8066" t="s">
        <v>1285</v>
      </c>
      <c r="I8066">
        <v>423541</v>
      </c>
    </row>
    <row r="8067" spans="1:9" x14ac:dyDescent="0.2">
      <c r="A8067">
        <v>423567</v>
      </c>
      <c r="B8067">
        <v>1.3137017184703901</v>
      </c>
      <c r="C8067">
        <v>103.900165332632</v>
      </c>
      <c r="D8067" t="s">
        <v>2836</v>
      </c>
      <c r="E8067" t="s">
        <v>2832</v>
      </c>
      <c r="F8067" t="s">
        <v>956</v>
      </c>
      <c r="G8067" t="s">
        <v>297</v>
      </c>
      <c r="H8067" t="s">
        <v>2836</v>
      </c>
      <c r="I8067">
        <v>423567</v>
      </c>
    </row>
    <row r="8068" spans="1:9" x14ac:dyDescent="0.2">
      <c r="A8068">
        <v>423582</v>
      </c>
      <c r="B8068">
        <v>1.3129601318663799</v>
      </c>
      <c r="C8068">
        <v>103.90130177572701</v>
      </c>
      <c r="D8068" t="s">
        <v>4179</v>
      </c>
      <c r="E8068">
        <v>39</v>
      </c>
      <c r="F8068" t="s">
        <v>956</v>
      </c>
      <c r="G8068" t="s">
        <v>297</v>
      </c>
      <c r="H8068" t="s">
        <v>4179</v>
      </c>
      <c r="I8068">
        <v>423582</v>
      </c>
    </row>
    <row r="8069" spans="1:9" x14ac:dyDescent="0.2">
      <c r="A8069">
        <v>423596</v>
      </c>
      <c r="B8069">
        <v>1.3118548758945701</v>
      </c>
      <c r="C8069">
        <v>103.90150044386</v>
      </c>
      <c r="D8069" t="s">
        <v>31288</v>
      </c>
      <c r="E8069">
        <v>86</v>
      </c>
      <c r="F8069" t="s">
        <v>956</v>
      </c>
      <c r="G8069" t="s">
        <v>31288</v>
      </c>
      <c r="H8069" t="s">
        <v>31289</v>
      </c>
      <c r="I8069">
        <v>423596</v>
      </c>
    </row>
    <row r="8070" spans="1:9" x14ac:dyDescent="0.2">
      <c r="A8070">
        <v>423608</v>
      </c>
      <c r="B8070">
        <v>1.3112690917776899</v>
      </c>
      <c r="C8070">
        <v>103.901763043272</v>
      </c>
      <c r="D8070" t="s">
        <v>954</v>
      </c>
      <c r="E8070" t="s">
        <v>955</v>
      </c>
      <c r="F8070" t="s">
        <v>956</v>
      </c>
      <c r="G8070" t="s">
        <v>297</v>
      </c>
      <c r="H8070" t="s">
        <v>954</v>
      </c>
      <c r="I8070">
        <v>423608</v>
      </c>
    </row>
    <row r="8071" spans="1:9" x14ac:dyDescent="0.2">
      <c r="A8071">
        <v>423656</v>
      </c>
      <c r="B8071">
        <v>1.30994715806187</v>
      </c>
      <c r="C8071">
        <v>103.90286521360299</v>
      </c>
      <c r="D8071" t="s">
        <v>27716</v>
      </c>
      <c r="E8071" t="s">
        <v>27719</v>
      </c>
      <c r="F8071" t="s">
        <v>956</v>
      </c>
      <c r="G8071" t="s">
        <v>27716</v>
      </c>
      <c r="H8071" t="s">
        <v>27720</v>
      </c>
      <c r="I8071">
        <v>423656</v>
      </c>
    </row>
    <row r="8072" spans="1:9" x14ac:dyDescent="0.2">
      <c r="A8072">
        <v>423665</v>
      </c>
      <c r="B8072">
        <v>1.3100175318170799</v>
      </c>
      <c r="C8072">
        <v>103.903009528414</v>
      </c>
      <c r="D8072" t="s">
        <v>27716</v>
      </c>
      <c r="E8072">
        <v>156</v>
      </c>
      <c r="F8072" t="s">
        <v>956</v>
      </c>
      <c r="G8072" t="s">
        <v>27716</v>
      </c>
      <c r="H8072" t="s">
        <v>27721</v>
      </c>
      <c r="I8072">
        <v>423665</v>
      </c>
    </row>
    <row r="8073" spans="1:9" x14ac:dyDescent="0.2">
      <c r="A8073">
        <v>423667</v>
      </c>
      <c r="B8073">
        <v>1.30998188750725</v>
      </c>
      <c r="C8073">
        <v>103.90303615488</v>
      </c>
      <c r="D8073" t="s">
        <v>27716</v>
      </c>
      <c r="E8073">
        <v>158</v>
      </c>
      <c r="F8073" t="s">
        <v>956</v>
      </c>
      <c r="G8073" t="s">
        <v>27716</v>
      </c>
      <c r="H8073" t="s">
        <v>27722</v>
      </c>
      <c r="I8073">
        <v>423667</v>
      </c>
    </row>
    <row r="8074" spans="1:9" x14ac:dyDescent="0.2">
      <c r="A8074">
        <v>423676</v>
      </c>
      <c r="B8074">
        <v>1.3100168063759501</v>
      </c>
      <c r="C8074">
        <v>103.903382026594</v>
      </c>
      <c r="D8074" t="s">
        <v>1844</v>
      </c>
      <c r="E8074">
        <v>167</v>
      </c>
      <c r="F8074" t="s">
        <v>956</v>
      </c>
      <c r="G8074" t="s">
        <v>297</v>
      </c>
      <c r="H8074" t="s">
        <v>1844</v>
      </c>
      <c r="I8074">
        <v>423676</v>
      </c>
    </row>
    <row r="8075" spans="1:9" x14ac:dyDescent="0.2">
      <c r="A8075">
        <v>423679</v>
      </c>
      <c r="B8075">
        <v>1.3095549346042099</v>
      </c>
      <c r="C8075">
        <v>103.903168096964</v>
      </c>
      <c r="D8075" t="s">
        <v>34307</v>
      </c>
      <c r="E8075">
        <v>170</v>
      </c>
      <c r="F8075" t="s">
        <v>956</v>
      </c>
      <c r="G8075" t="s">
        <v>34307</v>
      </c>
      <c r="H8075" t="s">
        <v>34308</v>
      </c>
      <c r="I8075">
        <v>423679</v>
      </c>
    </row>
    <row r="8076" spans="1:9" x14ac:dyDescent="0.2">
      <c r="A8076">
        <v>423682</v>
      </c>
      <c r="B8076">
        <v>1.30980356777417</v>
      </c>
      <c r="C8076">
        <v>103.90353605926001</v>
      </c>
      <c r="D8076" t="s">
        <v>1972</v>
      </c>
      <c r="E8076">
        <v>175</v>
      </c>
      <c r="F8076" t="s">
        <v>956</v>
      </c>
      <c r="G8076" t="s">
        <v>297</v>
      </c>
      <c r="H8076" t="s">
        <v>1972</v>
      </c>
      <c r="I8076">
        <v>423682</v>
      </c>
    </row>
    <row r="8077" spans="1:9" x14ac:dyDescent="0.2">
      <c r="A8077">
        <v>423720</v>
      </c>
      <c r="B8077">
        <v>1.3087550581223</v>
      </c>
      <c r="C8077">
        <v>103.90563695921099</v>
      </c>
      <c r="D8077" t="s">
        <v>21369</v>
      </c>
      <c r="E8077">
        <v>235</v>
      </c>
      <c r="F8077" t="s">
        <v>956</v>
      </c>
      <c r="G8077" t="s">
        <v>21369</v>
      </c>
      <c r="H8077" t="s">
        <v>21370</v>
      </c>
      <c r="I8077">
        <v>423720</v>
      </c>
    </row>
    <row r="8078" spans="1:9" x14ac:dyDescent="0.2">
      <c r="A8078">
        <v>423721</v>
      </c>
      <c r="B8078">
        <v>1.3083405954239</v>
      </c>
      <c r="C8078">
        <v>103.905951356923</v>
      </c>
      <c r="D8078" t="s">
        <v>21369</v>
      </c>
      <c r="E8078">
        <v>237</v>
      </c>
      <c r="F8078" t="s">
        <v>956</v>
      </c>
      <c r="G8078" t="s">
        <v>21369</v>
      </c>
      <c r="H8078" t="s">
        <v>21371</v>
      </c>
      <c r="I8078">
        <v>423721</v>
      </c>
    </row>
    <row r="8079" spans="1:9" x14ac:dyDescent="0.2">
      <c r="A8079">
        <v>423723</v>
      </c>
      <c r="B8079">
        <v>1.3080254638483799</v>
      </c>
      <c r="C8079">
        <v>103.905424024418</v>
      </c>
      <c r="D8079" t="s">
        <v>21369</v>
      </c>
      <c r="E8079">
        <v>239</v>
      </c>
      <c r="F8079" t="s">
        <v>956</v>
      </c>
      <c r="G8079" t="s">
        <v>21369</v>
      </c>
      <c r="H8079" t="s">
        <v>21372</v>
      </c>
      <c r="I8079">
        <v>423723</v>
      </c>
    </row>
    <row r="8080" spans="1:9" x14ac:dyDescent="0.2">
      <c r="A8080">
        <v>423728</v>
      </c>
      <c r="B8080">
        <v>1.3071349627558699</v>
      </c>
      <c r="C8080">
        <v>103.904957655411</v>
      </c>
      <c r="D8080" t="s">
        <v>31465</v>
      </c>
      <c r="E8080">
        <v>250</v>
      </c>
      <c r="F8080" t="s">
        <v>956</v>
      </c>
      <c r="G8080" t="s">
        <v>31465</v>
      </c>
      <c r="H8080" t="s">
        <v>31466</v>
      </c>
      <c r="I8080">
        <v>423728</v>
      </c>
    </row>
    <row r="8081" spans="1:9" x14ac:dyDescent="0.2">
      <c r="A8081">
        <v>423731</v>
      </c>
      <c r="B8081">
        <v>1.3064658693130999</v>
      </c>
      <c r="C8081">
        <v>103.90531825574401</v>
      </c>
      <c r="D8081" t="s">
        <v>31286</v>
      </c>
      <c r="E8081">
        <v>252</v>
      </c>
      <c r="F8081" t="s">
        <v>956</v>
      </c>
      <c r="G8081" t="s">
        <v>31286</v>
      </c>
      <c r="H8081" t="s">
        <v>31287</v>
      </c>
      <c r="I8081">
        <v>423731</v>
      </c>
    </row>
    <row r="8082" spans="1:9" x14ac:dyDescent="0.2">
      <c r="A8082">
        <v>423744</v>
      </c>
      <c r="B8082">
        <v>1.3137664887348599</v>
      </c>
      <c r="C8082">
        <v>103.900746589894</v>
      </c>
      <c r="D8082" t="s">
        <v>2737</v>
      </c>
      <c r="E8082" t="s">
        <v>2736</v>
      </c>
      <c r="F8082" t="s">
        <v>956</v>
      </c>
      <c r="G8082" t="s">
        <v>297</v>
      </c>
      <c r="H8082" t="s">
        <v>2737</v>
      </c>
      <c r="I8082">
        <v>423744</v>
      </c>
    </row>
    <row r="8083" spans="1:9" x14ac:dyDescent="0.2">
      <c r="A8083">
        <v>423762</v>
      </c>
      <c r="B8083">
        <v>1.3175819288535</v>
      </c>
      <c r="C8083">
        <v>103.90913824970499</v>
      </c>
      <c r="D8083" t="s">
        <v>25624</v>
      </c>
      <c r="E8083">
        <v>15</v>
      </c>
      <c r="F8083" t="s">
        <v>1155</v>
      </c>
      <c r="G8083" t="s">
        <v>25624</v>
      </c>
      <c r="H8083" t="s">
        <v>25625</v>
      </c>
      <c r="I8083">
        <v>423762</v>
      </c>
    </row>
    <row r="8084" spans="1:9" x14ac:dyDescent="0.2">
      <c r="A8084">
        <v>423763</v>
      </c>
      <c r="B8084">
        <v>1.3175240577993399</v>
      </c>
      <c r="C8084">
        <v>103.90890062369201</v>
      </c>
      <c r="D8084" t="s">
        <v>25624</v>
      </c>
      <c r="E8084">
        <v>17</v>
      </c>
      <c r="F8084" t="s">
        <v>1155</v>
      </c>
      <c r="G8084" t="s">
        <v>25624</v>
      </c>
      <c r="H8084" t="s">
        <v>25626</v>
      </c>
      <c r="I8084">
        <v>423763</v>
      </c>
    </row>
    <row r="8085" spans="1:9" x14ac:dyDescent="0.2">
      <c r="A8085">
        <v>423784</v>
      </c>
      <c r="B8085">
        <v>1.31645610649917</v>
      </c>
      <c r="C8085">
        <v>103.909484593963</v>
      </c>
      <c r="D8085" t="s">
        <v>4896</v>
      </c>
      <c r="E8085">
        <v>51</v>
      </c>
      <c r="F8085" t="s">
        <v>1155</v>
      </c>
      <c r="G8085" t="s">
        <v>297</v>
      </c>
      <c r="H8085" t="s">
        <v>4896</v>
      </c>
      <c r="I8085">
        <v>423784</v>
      </c>
    </row>
    <row r="8086" spans="1:9" x14ac:dyDescent="0.2">
      <c r="A8086">
        <v>423792</v>
      </c>
      <c r="B8086">
        <v>1.3158917068914899</v>
      </c>
      <c r="C8086">
        <v>103.90959975248199</v>
      </c>
      <c r="D8086" t="s">
        <v>5914</v>
      </c>
      <c r="E8086">
        <v>85</v>
      </c>
      <c r="F8086" t="s">
        <v>1155</v>
      </c>
      <c r="G8086" t="s">
        <v>297</v>
      </c>
      <c r="H8086" t="s">
        <v>5914</v>
      </c>
      <c r="I8086">
        <v>423792</v>
      </c>
    </row>
    <row r="8087" spans="1:9" x14ac:dyDescent="0.2">
      <c r="A8087">
        <v>423794</v>
      </c>
      <c r="B8087">
        <v>1.3157087010420701</v>
      </c>
      <c r="C8087">
        <v>103.909641898101</v>
      </c>
      <c r="D8087" t="s">
        <v>5971</v>
      </c>
      <c r="E8087">
        <v>89</v>
      </c>
      <c r="F8087" t="s">
        <v>1155</v>
      </c>
      <c r="G8087" t="s">
        <v>297</v>
      </c>
      <c r="H8087" t="s">
        <v>5971</v>
      </c>
      <c r="I8087">
        <v>423794</v>
      </c>
    </row>
    <row r="8088" spans="1:9" x14ac:dyDescent="0.2">
      <c r="A8088">
        <v>423797</v>
      </c>
      <c r="B8088">
        <v>1.31542666810109</v>
      </c>
      <c r="C8088">
        <v>103.909938273606</v>
      </c>
      <c r="D8088" t="s">
        <v>6146</v>
      </c>
      <c r="E8088">
        <v>95</v>
      </c>
      <c r="F8088" t="s">
        <v>1155</v>
      </c>
      <c r="G8088" t="s">
        <v>297</v>
      </c>
      <c r="H8088" t="s">
        <v>6146</v>
      </c>
      <c r="I8088">
        <v>423797</v>
      </c>
    </row>
    <row r="8089" spans="1:9" x14ac:dyDescent="0.2">
      <c r="A8089">
        <v>423805</v>
      </c>
      <c r="B8089">
        <v>1.3152921805008899</v>
      </c>
      <c r="C8089">
        <v>103.90984013598499</v>
      </c>
      <c r="D8089" t="s">
        <v>1154</v>
      </c>
      <c r="E8089">
        <v>121</v>
      </c>
      <c r="F8089" t="s">
        <v>1155</v>
      </c>
      <c r="G8089" t="s">
        <v>297</v>
      </c>
      <c r="H8089" t="s">
        <v>1154</v>
      </c>
      <c r="I8089">
        <v>423805</v>
      </c>
    </row>
    <row r="8090" spans="1:9" x14ac:dyDescent="0.2">
      <c r="A8090">
        <v>423823</v>
      </c>
      <c r="B8090">
        <v>1.31319943687326</v>
      </c>
      <c r="C8090">
        <v>103.9102330219</v>
      </c>
      <c r="D8090" t="s">
        <v>1950</v>
      </c>
      <c r="E8090">
        <v>170</v>
      </c>
      <c r="F8090" t="s">
        <v>1155</v>
      </c>
      <c r="G8090" t="s">
        <v>297</v>
      </c>
      <c r="H8090" t="s">
        <v>1950</v>
      </c>
      <c r="I8090">
        <v>423823</v>
      </c>
    </row>
    <row r="8091" spans="1:9" x14ac:dyDescent="0.2">
      <c r="A8091">
        <v>423824</v>
      </c>
      <c r="B8091">
        <v>1.3133549767277699</v>
      </c>
      <c r="C8091">
        <v>103.910858221599</v>
      </c>
      <c r="D8091" t="s">
        <v>31687</v>
      </c>
      <c r="E8091">
        <v>171</v>
      </c>
      <c r="F8091" t="s">
        <v>1155</v>
      </c>
      <c r="G8091" t="s">
        <v>31687</v>
      </c>
      <c r="H8091" t="s">
        <v>31688</v>
      </c>
      <c r="I8091">
        <v>423824</v>
      </c>
    </row>
    <row r="8092" spans="1:9" x14ac:dyDescent="0.2">
      <c r="A8092">
        <v>423825</v>
      </c>
      <c r="B8092">
        <v>1.31314388737816</v>
      </c>
      <c r="C8092">
        <v>103.91026258525901</v>
      </c>
      <c r="D8092" t="s">
        <v>1957</v>
      </c>
      <c r="E8092">
        <v>172</v>
      </c>
      <c r="F8092" t="s">
        <v>1155</v>
      </c>
      <c r="G8092" t="s">
        <v>297</v>
      </c>
      <c r="H8092" t="s">
        <v>1957</v>
      </c>
      <c r="I8092">
        <v>423825</v>
      </c>
    </row>
    <row r="8093" spans="1:9" x14ac:dyDescent="0.2">
      <c r="A8093">
        <v>423828</v>
      </c>
      <c r="B8093">
        <v>1.31271802425197</v>
      </c>
      <c r="C8093">
        <v>103.910893274744</v>
      </c>
      <c r="D8093" t="s">
        <v>2165</v>
      </c>
      <c r="E8093">
        <v>189</v>
      </c>
      <c r="F8093" t="s">
        <v>1155</v>
      </c>
      <c r="G8093" t="s">
        <v>297</v>
      </c>
      <c r="H8093" t="s">
        <v>2165</v>
      </c>
      <c r="I8093">
        <v>423828</v>
      </c>
    </row>
    <row r="8094" spans="1:9" x14ac:dyDescent="0.2">
      <c r="A8094">
        <v>423836</v>
      </c>
      <c r="B8094">
        <v>1.3114636421922601</v>
      </c>
      <c r="C8094">
        <v>103.910787481805</v>
      </c>
      <c r="D8094" t="s">
        <v>33862</v>
      </c>
      <c r="E8094">
        <v>224</v>
      </c>
      <c r="F8094" t="s">
        <v>1155</v>
      </c>
      <c r="G8094" t="s">
        <v>33862</v>
      </c>
      <c r="H8094" t="s">
        <v>33863</v>
      </c>
      <c r="I8094">
        <v>423836</v>
      </c>
    </row>
    <row r="8095" spans="1:9" x14ac:dyDescent="0.2">
      <c r="A8095">
        <v>423858</v>
      </c>
      <c r="B8095">
        <v>1.3094827631853101</v>
      </c>
      <c r="C8095">
        <v>103.91172011597401</v>
      </c>
      <c r="D8095" t="s">
        <v>34078</v>
      </c>
      <c r="E8095">
        <v>308</v>
      </c>
      <c r="F8095" t="s">
        <v>1155</v>
      </c>
      <c r="G8095" t="s">
        <v>34078</v>
      </c>
      <c r="H8095" t="s">
        <v>34079</v>
      </c>
      <c r="I8095">
        <v>423858</v>
      </c>
    </row>
    <row r="8096" spans="1:9" x14ac:dyDescent="0.2">
      <c r="A8096">
        <v>423871</v>
      </c>
      <c r="B8096">
        <v>1.30863306892428</v>
      </c>
      <c r="C8096">
        <v>103.91262011253001</v>
      </c>
      <c r="D8096" t="s">
        <v>3906</v>
      </c>
      <c r="E8096">
        <v>345</v>
      </c>
      <c r="F8096" t="s">
        <v>1155</v>
      </c>
      <c r="G8096" t="s">
        <v>297</v>
      </c>
      <c r="H8096" t="s">
        <v>3906</v>
      </c>
      <c r="I8096">
        <v>423871</v>
      </c>
    </row>
    <row r="8097" spans="1:9" x14ac:dyDescent="0.2">
      <c r="A8097">
        <v>423878</v>
      </c>
      <c r="B8097">
        <v>1.30799162102672</v>
      </c>
      <c r="C8097">
        <v>103.912978130819</v>
      </c>
      <c r="D8097" t="s">
        <v>27681</v>
      </c>
      <c r="E8097">
        <v>359</v>
      </c>
      <c r="F8097" t="s">
        <v>1155</v>
      </c>
      <c r="G8097" t="s">
        <v>27681</v>
      </c>
      <c r="H8097" t="s">
        <v>27682</v>
      </c>
      <c r="I8097">
        <v>423878</v>
      </c>
    </row>
    <row r="8098" spans="1:9" x14ac:dyDescent="0.2">
      <c r="A8098">
        <v>423881</v>
      </c>
      <c r="B8098">
        <v>1.30784053077754</v>
      </c>
      <c r="C8098">
        <v>103.91304425360801</v>
      </c>
      <c r="D8098" t="s">
        <v>27681</v>
      </c>
      <c r="E8098">
        <v>365</v>
      </c>
      <c r="F8098" t="s">
        <v>1155</v>
      </c>
      <c r="G8098" t="s">
        <v>27681</v>
      </c>
      <c r="H8098" t="s">
        <v>27683</v>
      </c>
      <c r="I8098">
        <v>423881</v>
      </c>
    </row>
    <row r="8099" spans="1:9" x14ac:dyDescent="0.2">
      <c r="A8099">
        <v>423886</v>
      </c>
      <c r="B8099">
        <v>1.30758885127002</v>
      </c>
      <c r="C8099">
        <v>103.91314933728501</v>
      </c>
      <c r="D8099" t="s">
        <v>27681</v>
      </c>
      <c r="E8099">
        <v>375</v>
      </c>
      <c r="F8099" t="s">
        <v>1155</v>
      </c>
      <c r="G8099" t="s">
        <v>27681</v>
      </c>
      <c r="H8099" t="s">
        <v>27684</v>
      </c>
      <c r="I8099">
        <v>423886</v>
      </c>
    </row>
    <row r="8100" spans="1:9" x14ac:dyDescent="0.2">
      <c r="A8100">
        <v>423892</v>
      </c>
      <c r="B8100">
        <v>1.3073382153615301</v>
      </c>
      <c r="C8100">
        <v>103.91325879618699</v>
      </c>
      <c r="D8100" t="s">
        <v>27681</v>
      </c>
      <c r="E8100">
        <v>383</v>
      </c>
      <c r="F8100" t="s">
        <v>1155</v>
      </c>
      <c r="G8100" t="s">
        <v>27681</v>
      </c>
      <c r="H8100" t="s">
        <v>27685</v>
      </c>
      <c r="I8100">
        <v>423892</v>
      </c>
    </row>
    <row r="8101" spans="1:9" x14ac:dyDescent="0.2">
      <c r="A8101">
        <v>423912</v>
      </c>
      <c r="B8101">
        <v>1.3178513234503</v>
      </c>
      <c r="C8101">
        <v>103.90890545835801</v>
      </c>
      <c r="D8101" t="s">
        <v>25624</v>
      </c>
      <c r="E8101">
        <v>13</v>
      </c>
      <c r="F8101" t="s">
        <v>1155</v>
      </c>
      <c r="G8101" t="s">
        <v>25624</v>
      </c>
      <c r="H8101" t="s">
        <v>25627</v>
      </c>
      <c r="I8101">
        <v>423912</v>
      </c>
    </row>
    <row r="8102" spans="1:9" x14ac:dyDescent="0.2">
      <c r="A8102">
        <v>423934</v>
      </c>
      <c r="B8102">
        <v>1.3069417140122099</v>
      </c>
      <c r="C8102">
        <v>103.90958643182201</v>
      </c>
      <c r="D8102" t="s">
        <v>3067</v>
      </c>
      <c r="E8102">
        <v>25</v>
      </c>
      <c r="F8102" t="s">
        <v>3068</v>
      </c>
      <c r="G8102" t="s">
        <v>297</v>
      </c>
      <c r="H8102" t="s">
        <v>3067</v>
      </c>
      <c r="I8102">
        <v>423934</v>
      </c>
    </row>
    <row r="8103" spans="1:9" x14ac:dyDescent="0.2">
      <c r="A8103">
        <v>423936</v>
      </c>
      <c r="B8103">
        <v>1.3069417140122099</v>
      </c>
      <c r="C8103">
        <v>103.90958643182201</v>
      </c>
      <c r="D8103" t="s">
        <v>3067</v>
      </c>
      <c r="E8103">
        <v>25</v>
      </c>
      <c r="F8103" t="s">
        <v>3068</v>
      </c>
      <c r="G8103" t="s">
        <v>297</v>
      </c>
      <c r="H8103" t="s">
        <v>3067</v>
      </c>
      <c r="I8103">
        <v>423934</v>
      </c>
    </row>
    <row r="8104" spans="1:9" x14ac:dyDescent="0.2">
      <c r="A8104">
        <v>423937</v>
      </c>
      <c r="B8104">
        <v>1.3060710635803701</v>
      </c>
      <c r="C8104">
        <v>103.91017426895201</v>
      </c>
      <c r="D8104" t="s">
        <v>11040</v>
      </c>
      <c r="E8104">
        <v>29</v>
      </c>
      <c r="F8104" t="s">
        <v>3068</v>
      </c>
      <c r="G8104" t="s">
        <v>11040</v>
      </c>
      <c r="H8104" t="s">
        <v>11041</v>
      </c>
      <c r="I8104">
        <v>423937</v>
      </c>
    </row>
    <row r="8105" spans="1:9" x14ac:dyDescent="0.2">
      <c r="A8105">
        <v>423950</v>
      </c>
      <c r="B8105">
        <v>1.30852156927227</v>
      </c>
      <c r="C8105">
        <v>103.90875084212701</v>
      </c>
      <c r="D8105" t="s">
        <v>29846</v>
      </c>
      <c r="E8105" t="s">
        <v>3452</v>
      </c>
      <c r="F8105" t="s">
        <v>2897</v>
      </c>
      <c r="G8105" t="s">
        <v>29846</v>
      </c>
      <c r="H8105" t="s">
        <v>29847</v>
      </c>
      <c r="I8105">
        <v>423950</v>
      </c>
    </row>
    <row r="8106" spans="1:9" x14ac:dyDescent="0.2">
      <c r="A8106">
        <v>423951</v>
      </c>
      <c r="B8106">
        <v>1.3088478064200599</v>
      </c>
      <c r="C8106">
        <v>103.908578376911</v>
      </c>
      <c r="D8106" t="s">
        <v>29846</v>
      </c>
      <c r="E8106" t="s">
        <v>4715</v>
      </c>
      <c r="F8106" t="s">
        <v>2897</v>
      </c>
      <c r="G8106" t="s">
        <v>29846</v>
      </c>
      <c r="H8106" t="s">
        <v>29848</v>
      </c>
      <c r="I8106">
        <v>423951</v>
      </c>
    </row>
    <row r="8107" spans="1:9" x14ac:dyDescent="0.2">
      <c r="A8107">
        <v>423960</v>
      </c>
      <c r="B8107">
        <v>1.3100822280519699</v>
      </c>
      <c r="C8107">
        <v>103.907674324732</v>
      </c>
      <c r="D8107" t="s">
        <v>2896</v>
      </c>
      <c r="E8107">
        <v>23</v>
      </c>
      <c r="F8107" t="s">
        <v>2897</v>
      </c>
      <c r="G8107" t="s">
        <v>297</v>
      </c>
      <c r="H8107" t="s">
        <v>2896</v>
      </c>
      <c r="I8107">
        <v>423960</v>
      </c>
    </row>
    <row r="8108" spans="1:9" x14ac:dyDescent="0.2">
      <c r="A8108">
        <v>424009</v>
      </c>
      <c r="B8108">
        <v>1.31151560154451</v>
      </c>
      <c r="C8108">
        <v>103.90709707579499</v>
      </c>
      <c r="D8108" t="s">
        <v>5338</v>
      </c>
      <c r="E8108" t="s">
        <v>5339</v>
      </c>
      <c r="F8108" t="s">
        <v>2897</v>
      </c>
      <c r="G8108" t="s">
        <v>297</v>
      </c>
      <c r="H8108" t="s">
        <v>5338</v>
      </c>
      <c r="I8108">
        <v>424009</v>
      </c>
    </row>
    <row r="8109" spans="1:9" x14ac:dyDescent="0.2">
      <c r="A8109">
        <v>424032</v>
      </c>
      <c r="B8109">
        <v>1.31094687430625</v>
      </c>
      <c r="C8109">
        <v>103.90862723191501</v>
      </c>
      <c r="D8109" t="s">
        <v>6063</v>
      </c>
      <c r="E8109">
        <v>9</v>
      </c>
      <c r="F8109" t="s">
        <v>2526</v>
      </c>
      <c r="G8109" t="s">
        <v>297</v>
      </c>
      <c r="H8109" t="s">
        <v>6063</v>
      </c>
      <c r="I8109">
        <v>424032</v>
      </c>
    </row>
    <row r="8110" spans="1:9" x14ac:dyDescent="0.2">
      <c r="A8110">
        <v>424045</v>
      </c>
      <c r="B8110">
        <v>1.31066411594792</v>
      </c>
      <c r="C8110">
        <v>103.909126947671</v>
      </c>
      <c r="D8110" t="s">
        <v>2525</v>
      </c>
      <c r="E8110">
        <v>20</v>
      </c>
      <c r="F8110" t="s">
        <v>2526</v>
      </c>
      <c r="G8110" t="s">
        <v>297</v>
      </c>
      <c r="H8110" t="s">
        <v>2525</v>
      </c>
      <c r="I8110">
        <v>424045</v>
      </c>
    </row>
    <row r="8111" spans="1:9" x14ac:dyDescent="0.2">
      <c r="A8111">
        <v>424066</v>
      </c>
      <c r="B8111">
        <v>1.3081054548523201</v>
      </c>
      <c r="C8111">
        <v>103.907238211741</v>
      </c>
      <c r="D8111" t="s">
        <v>3535</v>
      </c>
      <c r="E8111">
        <v>3</v>
      </c>
      <c r="F8111" t="s">
        <v>545</v>
      </c>
      <c r="G8111" t="s">
        <v>297</v>
      </c>
      <c r="H8111" t="s">
        <v>3535</v>
      </c>
      <c r="I8111">
        <v>424066</v>
      </c>
    </row>
    <row r="8112" spans="1:9" x14ac:dyDescent="0.2">
      <c r="A8112">
        <v>424069</v>
      </c>
      <c r="B8112">
        <v>1.30829422205477</v>
      </c>
      <c r="C8112">
        <v>103.907043787386</v>
      </c>
      <c r="D8112" t="s">
        <v>5236</v>
      </c>
      <c r="E8112">
        <v>6</v>
      </c>
      <c r="F8112" t="s">
        <v>545</v>
      </c>
      <c r="G8112" t="s">
        <v>297</v>
      </c>
      <c r="H8112" t="s">
        <v>5236</v>
      </c>
      <c r="I8112">
        <v>424069</v>
      </c>
    </row>
    <row r="8113" spans="1:9" x14ac:dyDescent="0.2">
      <c r="A8113">
        <v>424070</v>
      </c>
      <c r="B8113">
        <v>1.30804197444282</v>
      </c>
      <c r="C8113">
        <v>103.907141391626</v>
      </c>
      <c r="D8113" t="s">
        <v>5509</v>
      </c>
      <c r="E8113">
        <v>7</v>
      </c>
      <c r="F8113" t="s">
        <v>545</v>
      </c>
      <c r="G8113" t="s">
        <v>297</v>
      </c>
      <c r="H8113" t="s">
        <v>5509</v>
      </c>
      <c r="I8113">
        <v>424070</v>
      </c>
    </row>
    <row r="8114" spans="1:9" x14ac:dyDescent="0.2">
      <c r="A8114">
        <v>424073</v>
      </c>
      <c r="B8114">
        <v>1.3082141161382399</v>
      </c>
      <c r="C8114">
        <v>103.90695853049399</v>
      </c>
      <c r="D8114" t="s">
        <v>544</v>
      </c>
      <c r="E8114">
        <v>10</v>
      </c>
      <c r="F8114" t="s">
        <v>545</v>
      </c>
      <c r="G8114" t="s">
        <v>297</v>
      </c>
      <c r="H8114" t="s">
        <v>544</v>
      </c>
      <c r="I8114">
        <v>424073</v>
      </c>
    </row>
    <row r="8115" spans="1:9" x14ac:dyDescent="0.2">
      <c r="A8115">
        <v>424075</v>
      </c>
      <c r="B8115">
        <v>1.30819768379505</v>
      </c>
      <c r="C8115">
        <v>103.906899249069</v>
      </c>
      <c r="D8115" t="s">
        <v>1116</v>
      </c>
      <c r="E8115">
        <v>12</v>
      </c>
      <c r="F8115" t="s">
        <v>545</v>
      </c>
      <c r="G8115" t="s">
        <v>297</v>
      </c>
      <c r="H8115" t="s">
        <v>1116</v>
      </c>
      <c r="I8115">
        <v>424075</v>
      </c>
    </row>
    <row r="8116" spans="1:9" x14ac:dyDescent="0.2">
      <c r="A8116">
        <v>424117</v>
      </c>
      <c r="B8116">
        <v>1.3072435616503</v>
      </c>
      <c r="C8116">
        <v>103.909869573834</v>
      </c>
      <c r="D8116" t="s">
        <v>4273</v>
      </c>
      <c r="E8116">
        <v>4</v>
      </c>
      <c r="F8116" t="s">
        <v>1587</v>
      </c>
      <c r="G8116" t="s">
        <v>297</v>
      </c>
      <c r="H8116" t="s">
        <v>4273</v>
      </c>
      <c r="I8116">
        <v>424117</v>
      </c>
    </row>
    <row r="8117" spans="1:9" x14ac:dyDescent="0.2">
      <c r="A8117">
        <v>424125</v>
      </c>
      <c r="B8117">
        <v>1.30740878500554</v>
      </c>
      <c r="C8117">
        <v>103.910219327768</v>
      </c>
      <c r="D8117" t="s">
        <v>27668</v>
      </c>
      <c r="E8117">
        <v>12</v>
      </c>
      <c r="F8117" t="s">
        <v>1587</v>
      </c>
      <c r="G8117" t="s">
        <v>27668</v>
      </c>
      <c r="H8117" t="s">
        <v>27669</v>
      </c>
      <c r="I8117">
        <v>424125</v>
      </c>
    </row>
    <row r="8118" spans="1:9" x14ac:dyDescent="0.2">
      <c r="A8118">
        <v>424126</v>
      </c>
      <c r="B8118">
        <v>1.3074160403719399</v>
      </c>
      <c r="C8118">
        <v>103.910278872997</v>
      </c>
      <c r="D8118" t="s">
        <v>27668</v>
      </c>
      <c r="E8118" t="s">
        <v>1213</v>
      </c>
      <c r="F8118" t="s">
        <v>1587</v>
      </c>
      <c r="G8118" t="s">
        <v>27668</v>
      </c>
      <c r="H8118" t="s">
        <v>27670</v>
      </c>
      <c r="I8118">
        <v>424126</v>
      </c>
    </row>
    <row r="8119" spans="1:9" x14ac:dyDescent="0.2">
      <c r="A8119">
        <v>424127</v>
      </c>
      <c r="B8119">
        <v>1.30742752495232</v>
      </c>
      <c r="C8119">
        <v>103.910336965751</v>
      </c>
      <c r="D8119" t="s">
        <v>27668</v>
      </c>
      <c r="E8119" t="s">
        <v>1229</v>
      </c>
      <c r="F8119" t="s">
        <v>1587</v>
      </c>
      <c r="G8119" t="s">
        <v>27668</v>
      </c>
      <c r="H8119" t="s">
        <v>27671</v>
      </c>
      <c r="I8119">
        <v>424127</v>
      </c>
    </row>
    <row r="8120" spans="1:9" x14ac:dyDescent="0.2">
      <c r="A8120">
        <v>424133</v>
      </c>
      <c r="B8120">
        <v>1.30771950611718</v>
      </c>
      <c r="C8120">
        <v>103.910166794671</v>
      </c>
      <c r="D8120" t="s">
        <v>1586</v>
      </c>
      <c r="E8120">
        <v>15</v>
      </c>
      <c r="F8120" t="s">
        <v>1587</v>
      </c>
      <c r="G8120" t="s">
        <v>297</v>
      </c>
      <c r="H8120" t="s">
        <v>1586</v>
      </c>
      <c r="I8120">
        <v>424133</v>
      </c>
    </row>
    <row r="8121" spans="1:9" x14ac:dyDescent="0.2">
      <c r="A8121">
        <v>424155</v>
      </c>
      <c r="B8121">
        <v>1.3077158171430301</v>
      </c>
      <c r="C8121">
        <v>103.91335800638799</v>
      </c>
      <c r="D8121" t="s">
        <v>3916</v>
      </c>
      <c r="E8121" t="s">
        <v>3911</v>
      </c>
      <c r="F8121" t="s">
        <v>1587</v>
      </c>
      <c r="G8121" t="s">
        <v>297</v>
      </c>
      <c r="H8121" t="s">
        <v>3916</v>
      </c>
      <c r="I8121">
        <v>424155</v>
      </c>
    </row>
    <row r="8122" spans="1:9" x14ac:dyDescent="0.2">
      <c r="A8122">
        <v>424160</v>
      </c>
      <c r="B8122">
        <v>1.30810989495282</v>
      </c>
      <c r="C8122">
        <v>103.91399017277701</v>
      </c>
      <c r="D8122" t="s">
        <v>33275</v>
      </c>
      <c r="E8122">
        <v>36</v>
      </c>
      <c r="F8122" t="s">
        <v>1587</v>
      </c>
      <c r="G8122" t="s">
        <v>33275</v>
      </c>
      <c r="H8122" t="s">
        <v>33276</v>
      </c>
      <c r="I8122">
        <v>424160</v>
      </c>
    </row>
    <row r="8123" spans="1:9" x14ac:dyDescent="0.2">
      <c r="A8123">
        <v>424162</v>
      </c>
      <c r="B8123">
        <v>1.3077384436174599</v>
      </c>
      <c r="C8123">
        <v>103.913791889509</v>
      </c>
      <c r="D8123" t="s">
        <v>33275</v>
      </c>
      <c r="E8123">
        <v>38</v>
      </c>
      <c r="F8123" t="s">
        <v>1587</v>
      </c>
      <c r="G8123" t="s">
        <v>33275</v>
      </c>
      <c r="H8123" t="s">
        <v>33277</v>
      </c>
      <c r="I8123">
        <v>424162</v>
      </c>
    </row>
    <row r="8124" spans="1:9" x14ac:dyDescent="0.2">
      <c r="A8124">
        <v>424163</v>
      </c>
      <c r="B8124">
        <v>1.3070555922918901</v>
      </c>
      <c r="C8124">
        <v>103.914077361889</v>
      </c>
      <c r="D8124" t="s">
        <v>33275</v>
      </c>
      <c r="E8124">
        <v>40</v>
      </c>
      <c r="F8124" t="s">
        <v>1587</v>
      </c>
      <c r="G8124" t="s">
        <v>33275</v>
      </c>
      <c r="H8124" t="s">
        <v>33278</v>
      </c>
      <c r="I8124">
        <v>424163</v>
      </c>
    </row>
    <row r="8125" spans="1:9" x14ac:dyDescent="0.2">
      <c r="A8125">
        <v>424164</v>
      </c>
      <c r="B8125">
        <v>1.30856471509523</v>
      </c>
      <c r="C8125">
        <v>103.91327257801299</v>
      </c>
      <c r="D8125" t="s">
        <v>27672</v>
      </c>
      <c r="E8125">
        <v>41</v>
      </c>
      <c r="F8125" t="s">
        <v>1587</v>
      </c>
      <c r="G8125" t="s">
        <v>27672</v>
      </c>
      <c r="H8125" t="s">
        <v>27673</v>
      </c>
      <c r="I8125">
        <v>424164</v>
      </c>
    </row>
    <row r="8126" spans="1:9" x14ac:dyDescent="0.2">
      <c r="A8126">
        <v>424166</v>
      </c>
      <c r="B8126">
        <v>1.30842365012989</v>
      </c>
      <c r="C8126">
        <v>103.913565436363</v>
      </c>
      <c r="D8126" t="s">
        <v>27672</v>
      </c>
      <c r="E8126">
        <v>45</v>
      </c>
      <c r="F8126" t="s">
        <v>1587</v>
      </c>
      <c r="G8126" t="s">
        <v>27672</v>
      </c>
      <c r="H8126" t="s">
        <v>27674</v>
      </c>
      <c r="I8126">
        <v>424166</v>
      </c>
    </row>
    <row r="8127" spans="1:9" x14ac:dyDescent="0.2">
      <c r="A8127">
        <v>424167</v>
      </c>
      <c r="B8127">
        <v>1.30852360222634</v>
      </c>
      <c r="C8127">
        <v>103.91388047842599</v>
      </c>
      <c r="D8127" t="s">
        <v>27666</v>
      </c>
      <c r="E8127">
        <v>49</v>
      </c>
      <c r="F8127" t="s">
        <v>1587</v>
      </c>
      <c r="G8127" t="s">
        <v>27666</v>
      </c>
      <c r="H8127" t="s">
        <v>27667</v>
      </c>
      <c r="I8127">
        <v>424167</v>
      </c>
    </row>
    <row r="8128" spans="1:9" x14ac:dyDescent="0.2">
      <c r="A8128">
        <v>424171</v>
      </c>
      <c r="B8128">
        <v>1.30752252641792</v>
      </c>
      <c r="C8128">
        <v>103.914925218482</v>
      </c>
      <c r="D8128" t="s">
        <v>27675</v>
      </c>
      <c r="E8128">
        <v>56</v>
      </c>
      <c r="F8128" t="s">
        <v>1587</v>
      </c>
      <c r="G8128" t="s">
        <v>27675</v>
      </c>
      <c r="H8128" t="s">
        <v>27677</v>
      </c>
      <c r="I8128">
        <v>424171</v>
      </c>
    </row>
    <row r="8129" spans="1:9" x14ac:dyDescent="0.2">
      <c r="A8129">
        <v>424175</v>
      </c>
      <c r="B8129">
        <v>1.3083858414971099</v>
      </c>
      <c r="C8129">
        <v>103.915269409353</v>
      </c>
      <c r="D8129" t="s">
        <v>28886</v>
      </c>
      <c r="E8129">
        <v>70</v>
      </c>
      <c r="F8129" t="s">
        <v>1587</v>
      </c>
      <c r="G8129" t="s">
        <v>28886</v>
      </c>
      <c r="H8129" t="s">
        <v>28887</v>
      </c>
      <c r="I8129">
        <v>424175</v>
      </c>
    </row>
    <row r="8130" spans="1:9" x14ac:dyDescent="0.2">
      <c r="A8130">
        <v>424176</v>
      </c>
      <c r="B8130">
        <v>1.30877063515882</v>
      </c>
      <c r="C8130">
        <v>103.915187519339</v>
      </c>
      <c r="D8130" t="s">
        <v>5553</v>
      </c>
      <c r="E8130">
        <v>71</v>
      </c>
      <c r="F8130" t="s">
        <v>1587</v>
      </c>
      <c r="G8130" t="s">
        <v>297</v>
      </c>
      <c r="H8130" t="s">
        <v>5553</v>
      </c>
      <c r="I8130">
        <v>424176</v>
      </c>
    </row>
    <row r="8131" spans="1:9" x14ac:dyDescent="0.2">
      <c r="A8131">
        <v>424177</v>
      </c>
      <c r="B8131">
        <v>1.30812876127599</v>
      </c>
      <c r="C8131">
        <v>103.91502086751299</v>
      </c>
      <c r="D8131" t="s">
        <v>28886</v>
      </c>
      <c r="E8131">
        <v>72</v>
      </c>
      <c r="F8131" t="s">
        <v>1587</v>
      </c>
      <c r="G8131" t="s">
        <v>28886</v>
      </c>
      <c r="H8131" t="s">
        <v>28888</v>
      </c>
      <c r="I8131">
        <v>424177</v>
      </c>
    </row>
    <row r="8132" spans="1:9" x14ac:dyDescent="0.2">
      <c r="A8132">
        <v>424179</v>
      </c>
      <c r="B8132">
        <v>1.3079053409344901</v>
      </c>
      <c r="C8132">
        <v>103.915162528886</v>
      </c>
      <c r="D8132" t="s">
        <v>28886</v>
      </c>
      <c r="E8132">
        <v>76</v>
      </c>
      <c r="F8132" t="s">
        <v>1587</v>
      </c>
      <c r="G8132" t="s">
        <v>28886</v>
      </c>
      <c r="H8132" t="s">
        <v>28889</v>
      </c>
      <c r="I8132">
        <v>424179</v>
      </c>
    </row>
    <row r="8133" spans="1:9" x14ac:dyDescent="0.2">
      <c r="A8133">
        <v>424180</v>
      </c>
      <c r="B8133">
        <v>1.30811828629646</v>
      </c>
      <c r="C8133">
        <v>103.91535596720099</v>
      </c>
      <c r="D8133" t="s">
        <v>28886</v>
      </c>
      <c r="E8133">
        <v>78</v>
      </c>
      <c r="F8133" t="s">
        <v>1587</v>
      </c>
      <c r="G8133" t="s">
        <v>28886</v>
      </c>
      <c r="H8133" t="s">
        <v>28890</v>
      </c>
      <c r="I8133">
        <v>424180</v>
      </c>
    </row>
    <row r="8134" spans="1:9" x14ac:dyDescent="0.2">
      <c r="A8134">
        <v>424181</v>
      </c>
      <c r="B8134">
        <v>1.3078466581511601</v>
      </c>
      <c r="C8134">
        <v>103.91546138588799</v>
      </c>
      <c r="D8134" t="s">
        <v>28886</v>
      </c>
      <c r="E8134">
        <v>80</v>
      </c>
      <c r="F8134" t="s">
        <v>1587</v>
      </c>
      <c r="G8134" t="s">
        <v>28886</v>
      </c>
      <c r="H8134" t="s">
        <v>28891</v>
      </c>
      <c r="I8134">
        <v>424181</v>
      </c>
    </row>
    <row r="8135" spans="1:9" x14ac:dyDescent="0.2">
      <c r="A8135">
        <v>424183</v>
      </c>
      <c r="B8135">
        <v>1.30757832029142</v>
      </c>
      <c r="C8135">
        <v>103.915283304049</v>
      </c>
      <c r="D8135" t="s">
        <v>28886</v>
      </c>
      <c r="E8135">
        <v>84</v>
      </c>
      <c r="F8135" t="s">
        <v>1587</v>
      </c>
      <c r="G8135" t="s">
        <v>28886</v>
      </c>
      <c r="H8135" t="s">
        <v>28892</v>
      </c>
      <c r="I8135">
        <v>424183</v>
      </c>
    </row>
    <row r="8136" spans="1:9" x14ac:dyDescent="0.2">
      <c r="A8136">
        <v>424184</v>
      </c>
      <c r="B8136">
        <v>1.3072956128934901</v>
      </c>
      <c r="C8136">
        <v>103.915369783598</v>
      </c>
      <c r="D8136" t="s">
        <v>28886</v>
      </c>
      <c r="E8136">
        <v>86</v>
      </c>
      <c r="F8136" t="s">
        <v>1587</v>
      </c>
      <c r="G8136" t="s">
        <v>28886</v>
      </c>
      <c r="H8136" t="s">
        <v>28893</v>
      </c>
      <c r="I8136">
        <v>424184</v>
      </c>
    </row>
    <row r="8137" spans="1:9" x14ac:dyDescent="0.2">
      <c r="A8137">
        <v>424185</v>
      </c>
      <c r="B8137">
        <v>1.3073067150714499</v>
      </c>
      <c r="C8137">
        <v>103.915698280124</v>
      </c>
      <c r="D8137" t="s">
        <v>28886</v>
      </c>
      <c r="E8137">
        <v>88</v>
      </c>
      <c r="F8137" t="s">
        <v>1587</v>
      </c>
      <c r="G8137" t="s">
        <v>28886</v>
      </c>
      <c r="H8137" t="s">
        <v>28894</v>
      </c>
      <c r="I8137">
        <v>424185</v>
      </c>
    </row>
    <row r="8138" spans="1:9" x14ac:dyDescent="0.2">
      <c r="A8138">
        <v>424206</v>
      </c>
      <c r="B8138">
        <v>1.30796195576577</v>
      </c>
      <c r="C8138">
        <v>103.913227134164</v>
      </c>
      <c r="D8138" t="s">
        <v>3655</v>
      </c>
      <c r="E8138" t="s">
        <v>3652</v>
      </c>
      <c r="F8138" t="s">
        <v>1587</v>
      </c>
      <c r="G8138" t="s">
        <v>297</v>
      </c>
      <c r="H8138" t="s">
        <v>3655</v>
      </c>
      <c r="I8138">
        <v>424206</v>
      </c>
    </row>
    <row r="8139" spans="1:9" x14ac:dyDescent="0.2">
      <c r="A8139">
        <v>424210</v>
      </c>
      <c r="B8139">
        <v>1.3083500182013199</v>
      </c>
      <c r="C8139">
        <v>103.915673458607</v>
      </c>
      <c r="D8139" t="s">
        <v>13946</v>
      </c>
      <c r="E8139">
        <v>128</v>
      </c>
      <c r="F8139" t="s">
        <v>1587</v>
      </c>
      <c r="G8139" t="s">
        <v>13946</v>
      </c>
      <c r="H8139" t="s">
        <v>13947</v>
      </c>
      <c r="I8139">
        <v>424210</v>
      </c>
    </row>
    <row r="8140" spans="1:9" x14ac:dyDescent="0.2">
      <c r="A8140">
        <v>424211</v>
      </c>
      <c r="B8140">
        <v>1.3085101295994801</v>
      </c>
      <c r="C8140">
        <v>103.91593980799701</v>
      </c>
      <c r="D8140" t="s">
        <v>13946</v>
      </c>
      <c r="E8140">
        <v>130</v>
      </c>
      <c r="F8140" t="s">
        <v>1587</v>
      </c>
      <c r="G8140" t="s">
        <v>13946</v>
      </c>
      <c r="H8140" t="s">
        <v>13948</v>
      </c>
      <c r="I8140">
        <v>424211</v>
      </c>
    </row>
    <row r="8141" spans="1:9" x14ac:dyDescent="0.2">
      <c r="A8141">
        <v>424212</v>
      </c>
      <c r="B8141">
        <v>1.3081944782327599</v>
      </c>
      <c r="C8141">
        <v>103.916057736178</v>
      </c>
      <c r="D8141" t="s">
        <v>13946</v>
      </c>
      <c r="E8141">
        <v>132</v>
      </c>
      <c r="F8141" t="s">
        <v>1587</v>
      </c>
      <c r="G8141" t="s">
        <v>13946</v>
      </c>
      <c r="H8141" t="s">
        <v>13949</v>
      </c>
      <c r="I8141">
        <v>424212</v>
      </c>
    </row>
    <row r="8142" spans="1:9" x14ac:dyDescent="0.2">
      <c r="A8142">
        <v>424213</v>
      </c>
      <c r="B8142">
        <v>1.3074993717902099</v>
      </c>
      <c r="C8142">
        <v>103.91635615343699</v>
      </c>
      <c r="D8142" t="s">
        <v>13946</v>
      </c>
      <c r="E8142">
        <v>134</v>
      </c>
      <c r="F8142" t="s">
        <v>1587</v>
      </c>
      <c r="G8142" t="s">
        <v>13946</v>
      </c>
      <c r="H8142" t="s">
        <v>13950</v>
      </c>
      <c r="I8142">
        <v>424213</v>
      </c>
    </row>
    <row r="8143" spans="1:9" x14ac:dyDescent="0.2">
      <c r="A8143">
        <v>424214</v>
      </c>
      <c r="B8143">
        <v>1.30739377309444</v>
      </c>
      <c r="C8143">
        <v>103.916059969778</v>
      </c>
      <c r="D8143" t="s">
        <v>13946</v>
      </c>
      <c r="E8143">
        <v>136</v>
      </c>
      <c r="F8143" t="s">
        <v>1587</v>
      </c>
      <c r="G8143" t="s">
        <v>13946</v>
      </c>
      <c r="H8143" t="s">
        <v>13951</v>
      </c>
      <c r="I8143">
        <v>424214</v>
      </c>
    </row>
    <row r="8144" spans="1:9" x14ac:dyDescent="0.2">
      <c r="A8144">
        <v>424215</v>
      </c>
      <c r="B8144">
        <v>1.3068861494146999</v>
      </c>
      <c r="C8144">
        <v>103.913717167464</v>
      </c>
      <c r="D8144" t="s">
        <v>33275</v>
      </c>
      <c r="E8144">
        <v>42</v>
      </c>
      <c r="F8144" t="s">
        <v>1587</v>
      </c>
      <c r="G8144" t="s">
        <v>33275</v>
      </c>
      <c r="H8144" t="s">
        <v>33279</v>
      </c>
      <c r="I8144">
        <v>424215</v>
      </c>
    </row>
    <row r="8145" spans="1:9" x14ac:dyDescent="0.2">
      <c r="A8145">
        <v>424216</v>
      </c>
      <c r="B8145">
        <v>1.3072041985942799</v>
      </c>
      <c r="C8145">
        <v>103.91505800096</v>
      </c>
      <c r="D8145" t="s">
        <v>27675</v>
      </c>
      <c r="E8145">
        <v>50</v>
      </c>
      <c r="F8145" t="s">
        <v>1587</v>
      </c>
      <c r="G8145" t="s">
        <v>27675</v>
      </c>
      <c r="H8145" t="s">
        <v>27678</v>
      </c>
      <c r="I8145">
        <v>424216</v>
      </c>
    </row>
    <row r="8146" spans="1:9" x14ac:dyDescent="0.2">
      <c r="A8146">
        <v>424217</v>
      </c>
      <c r="B8146">
        <v>1.3071461514234199</v>
      </c>
      <c r="C8146">
        <v>103.914772178596</v>
      </c>
      <c r="D8146" t="s">
        <v>27675</v>
      </c>
      <c r="E8146">
        <v>52</v>
      </c>
      <c r="F8146" t="s">
        <v>1587</v>
      </c>
      <c r="G8146" t="s">
        <v>27675</v>
      </c>
      <c r="H8146" t="s">
        <v>27679</v>
      </c>
      <c r="I8146">
        <v>424217</v>
      </c>
    </row>
    <row r="8147" spans="1:9" x14ac:dyDescent="0.2">
      <c r="A8147">
        <v>424218</v>
      </c>
      <c r="B8147">
        <v>1.30785004794932</v>
      </c>
      <c r="C8147">
        <v>103.914788541902</v>
      </c>
      <c r="D8147" t="s">
        <v>27675</v>
      </c>
      <c r="E8147">
        <v>58</v>
      </c>
      <c r="F8147" t="s">
        <v>1587</v>
      </c>
      <c r="G8147" t="s">
        <v>27675</v>
      </c>
      <c r="H8147" t="s">
        <v>27680</v>
      </c>
      <c r="I8147">
        <v>424218</v>
      </c>
    </row>
    <row r="8148" spans="1:9" x14ac:dyDescent="0.2">
      <c r="A8148">
        <v>424221</v>
      </c>
      <c r="B8148">
        <v>1.3062484052376999</v>
      </c>
      <c r="C8148">
        <v>103.906293042843</v>
      </c>
      <c r="D8148" t="s">
        <v>4274</v>
      </c>
      <c r="E8148">
        <v>4</v>
      </c>
      <c r="F8148" t="s">
        <v>534</v>
      </c>
      <c r="G8148" t="s">
        <v>297</v>
      </c>
      <c r="H8148" t="s">
        <v>4274</v>
      </c>
      <c r="I8148">
        <v>424221</v>
      </c>
    </row>
    <row r="8149" spans="1:9" x14ac:dyDescent="0.2">
      <c r="A8149">
        <v>424223</v>
      </c>
      <c r="B8149">
        <v>1.30620157675379</v>
      </c>
      <c r="C8149">
        <v>103.906224915251</v>
      </c>
      <c r="D8149" t="s">
        <v>5226</v>
      </c>
      <c r="E8149">
        <v>6</v>
      </c>
      <c r="F8149" t="s">
        <v>534</v>
      </c>
      <c r="G8149" t="s">
        <v>297</v>
      </c>
      <c r="H8149" t="s">
        <v>5226</v>
      </c>
      <c r="I8149">
        <v>424223</v>
      </c>
    </row>
    <row r="8150" spans="1:9" x14ac:dyDescent="0.2">
      <c r="A8150">
        <v>424227</v>
      </c>
      <c r="B8150">
        <v>1.3061043480541401</v>
      </c>
      <c r="C8150">
        <v>103.90608134909399</v>
      </c>
      <c r="D8150" t="s">
        <v>533</v>
      </c>
      <c r="E8150">
        <v>10</v>
      </c>
      <c r="F8150" t="s">
        <v>534</v>
      </c>
      <c r="G8150" t="s">
        <v>297</v>
      </c>
      <c r="H8150" t="s">
        <v>533</v>
      </c>
      <c r="I8150">
        <v>424227</v>
      </c>
    </row>
    <row r="8151" spans="1:9" x14ac:dyDescent="0.2">
      <c r="A8151">
        <v>424228</v>
      </c>
      <c r="B8151">
        <v>1.30606307338924</v>
      </c>
      <c r="C8151">
        <v>103.907047869083</v>
      </c>
      <c r="D8151" t="s">
        <v>887</v>
      </c>
      <c r="E8151">
        <v>11</v>
      </c>
      <c r="F8151" t="s">
        <v>534</v>
      </c>
      <c r="G8151" t="s">
        <v>297</v>
      </c>
      <c r="H8151" t="s">
        <v>887</v>
      </c>
      <c r="I8151">
        <v>424228</v>
      </c>
    </row>
    <row r="8152" spans="1:9" x14ac:dyDescent="0.2">
      <c r="A8152">
        <v>424230</v>
      </c>
      <c r="B8152">
        <v>1.3060438061191999</v>
      </c>
      <c r="C8152">
        <v>103.90649074255199</v>
      </c>
      <c r="D8152" t="s">
        <v>1226</v>
      </c>
      <c r="E8152" t="s">
        <v>1213</v>
      </c>
      <c r="F8152" t="s">
        <v>534</v>
      </c>
      <c r="G8152" t="s">
        <v>297</v>
      </c>
      <c r="H8152" t="s">
        <v>1226</v>
      </c>
      <c r="I8152">
        <v>424230</v>
      </c>
    </row>
    <row r="8153" spans="1:9" x14ac:dyDescent="0.2">
      <c r="A8153">
        <v>424239</v>
      </c>
      <c r="B8153">
        <v>1.30579987371841</v>
      </c>
      <c r="C8153">
        <v>103.907284703752</v>
      </c>
      <c r="D8153" t="s">
        <v>11497</v>
      </c>
      <c r="E8153">
        <v>19</v>
      </c>
      <c r="F8153" t="s">
        <v>534</v>
      </c>
      <c r="G8153" t="s">
        <v>11497</v>
      </c>
      <c r="H8153" t="s">
        <v>11498</v>
      </c>
      <c r="I8153">
        <v>424239</v>
      </c>
    </row>
    <row r="8154" spans="1:9" x14ac:dyDescent="0.2">
      <c r="A8154">
        <v>424244</v>
      </c>
      <c r="B8154">
        <v>1.30556820037133</v>
      </c>
      <c r="C8154">
        <v>103.90669662371801</v>
      </c>
      <c r="D8154" t="s">
        <v>27853</v>
      </c>
      <c r="E8154">
        <v>24</v>
      </c>
      <c r="F8154" t="s">
        <v>534</v>
      </c>
      <c r="G8154" t="s">
        <v>27853</v>
      </c>
      <c r="H8154" t="s">
        <v>27854</v>
      </c>
      <c r="I8154">
        <v>424244</v>
      </c>
    </row>
    <row r="8155" spans="1:9" x14ac:dyDescent="0.2">
      <c r="A8155">
        <v>424247</v>
      </c>
      <c r="B8155">
        <v>1.30548937473148</v>
      </c>
      <c r="C8155">
        <v>103.907426569866</v>
      </c>
      <c r="D8155" t="s">
        <v>9393</v>
      </c>
      <c r="E8155">
        <v>27</v>
      </c>
      <c r="F8155" t="s">
        <v>534</v>
      </c>
      <c r="G8155" t="s">
        <v>9393</v>
      </c>
      <c r="H8155" t="s">
        <v>9394</v>
      </c>
      <c r="I8155">
        <v>424247</v>
      </c>
    </row>
    <row r="8156" spans="1:9" x14ac:dyDescent="0.2">
      <c r="A8156">
        <v>424248</v>
      </c>
      <c r="B8156">
        <v>1.30537596787156</v>
      </c>
      <c r="C8156">
        <v>103.90771903224299</v>
      </c>
      <c r="D8156" t="s">
        <v>9393</v>
      </c>
      <c r="E8156" t="s">
        <v>3266</v>
      </c>
      <c r="F8156" t="s">
        <v>534</v>
      </c>
      <c r="G8156" t="s">
        <v>9393</v>
      </c>
      <c r="H8156" t="s">
        <v>9395</v>
      </c>
      <c r="I8156">
        <v>424248</v>
      </c>
    </row>
    <row r="8157" spans="1:9" x14ac:dyDescent="0.2">
      <c r="A8157">
        <v>424256</v>
      </c>
      <c r="B8157">
        <v>1.30477736671032</v>
      </c>
      <c r="C8157">
        <v>103.90727354996601</v>
      </c>
      <c r="D8157" t="s">
        <v>23325</v>
      </c>
      <c r="E8157">
        <v>38</v>
      </c>
      <c r="F8157" t="s">
        <v>534</v>
      </c>
      <c r="G8157" t="s">
        <v>23325</v>
      </c>
      <c r="H8157" t="s">
        <v>23326</v>
      </c>
      <c r="I8157">
        <v>424256</v>
      </c>
    </row>
    <row r="8158" spans="1:9" x14ac:dyDescent="0.2">
      <c r="A8158">
        <v>424267</v>
      </c>
      <c r="B8158">
        <v>1.30495771597542</v>
      </c>
      <c r="C8158">
        <v>103.907729162869</v>
      </c>
      <c r="D8158" t="s">
        <v>4174</v>
      </c>
      <c r="E8158">
        <v>39</v>
      </c>
      <c r="F8158" t="s">
        <v>534</v>
      </c>
      <c r="G8158" t="s">
        <v>297</v>
      </c>
      <c r="H8158" t="s">
        <v>4174</v>
      </c>
      <c r="I8158">
        <v>424267</v>
      </c>
    </row>
    <row r="8159" spans="1:9" x14ac:dyDescent="0.2">
      <c r="A8159">
        <v>424268</v>
      </c>
      <c r="B8159">
        <v>1.30580197455036</v>
      </c>
      <c r="C8159">
        <v>103.907277717128</v>
      </c>
      <c r="D8159" t="s">
        <v>11497</v>
      </c>
      <c r="E8159">
        <v>21</v>
      </c>
      <c r="F8159" t="s">
        <v>534</v>
      </c>
      <c r="G8159" t="s">
        <v>11497</v>
      </c>
      <c r="H8159" t="s">
        <v>11499</v>
      </c>
      <c r="I8159">
        <v>424268</v>
      </c>
    </row>
    <row r="8160" spans="1:9" x14ac:dyDescent="0.2">
      <c r="A8160">
        <v>424288</v>
      </c>
      <c r="B8160">
        <v>1.3136014071440401</v>
      </c>
      <c r="C8160">
        <v>103.90478715907101</v>
      </c>
      <c r="D8160" t="s">
        <v>1108</v>
      </c>
      <c r="E8160">
        <v>12</v>
      </c>
      <c r="F8160" t="s">
        <v>1109</v>
      </c>
      <c r="G8160" t="s">
        <v>297</v>
      </c>
      <c r="H8160" t="s">
        <v>1108</v>
      </c>
      <c r="I8160">
        <v>424288</v>
      </c>
    </row>
    <row r="8161" spans="1:9" x14ac:dyDescent="0.2">
      <c r="A8161">
        <v>424292</v>
      </c>
      <c r="B8161">
        <v>1.3134633425153299</v>
      </c>
      <c r="C8161">
        <v>103.90485812560701</v>
      </c>
      <c r="D8161" t="s">
        <v>34048</v>
      </c>
      <c r="E8161">
        <v>16</v>
      </c>
      <c r="F8161" t="s">
        <v>1109</v>
      </c>
      <c r="G8161" t="s">
        <v>34048</v>
      </c>
      <c r="H8161" t="s">
        <v>34049</v>
      </c>
      <c r="I8161">
        <v>424292</v>
      </c>
    </row>
    <row r="8162" spans="1:9" x14ac:dyDescent="0.2">
      <c r="A8162">
        <v>424302</v>
      </c>
      <c r="B8162">
        <v>1.31328174728474</v>
      </c>
      <c r="C8162">
        <v>103.904852255354</v>
      </c>
      <c r="D8162" t="s">
        <v>11548</v>
      </c>
      <c r="E8162">
        <v>18</v>
      </c>
      <c r="F8162" t="s">
        <v>1109</v>
      </c>
      <c r="G8162" t="s">
        <v>11548</v>
      </c>
      <c r="H8162" t="s">
        <v>11549</v>
      </c>
      <c r="I8162">
        <v>424302</v>
      </c>
    </row>
    <row r="8163" spans="1:9" x14ac:dyDescent="0.2">
      <c r="A8163">
        <v>424325</v>
      </c>
      <c r="B8163">
        <v>1.311630047418</v>
      </c>
      <c r="C8163">
        <v>103.905213555714</v>
      </c>
      <c r="D8163" t="s">
        <v>4786</v>
      </c>
      <c r="E8163">
        <v>5</v>
      </c>
      <c r="F8163" t="s">
        <v>2824</v>
      </c>
      <c r="G8163" t="s">
        <v>297</v>
      </c>
      <c r="H8163" t="s">
        <v>4786</v>
      </c>
      <c r="I8163">
        <v>424325</v>
      </c>
    </row>
    <row r="8164" spans="1:9" x14ac:dyDescent="0.2">
      <c r="A8164">
        <v>424327</v>
      </c>
      <c r="B8164">
        <v>1.3115819987634401</v>
      </c>
      <c r="C8164">
        <v>103.905263362841</v>
      </c>
      <c r="D8164" t="s">
        <v>5502</v>
      </c>
      <c r="E8164">
        <v>7</v>
      </c>
      <c r="F8164" t="s">
        <v>2824</v>
      </c>
      <c r="G8164" t="s">
        <v>297</v>
      </c>
      <c r="H8164" t="s">
        <v>5502</v>
      </c>
      <c r="I8164">
        <v>424327</v>
      </c>
    </row>
    <row r="8165" spans="1:9" x14ac:dyDescent="0.2">
      <c r="A8165">
        <v>424342</v>
      </c>
      <c r="B8165">
        <v>1.31061016646974</v>
      </c>
      <c r="C8165">
        <v>103.905443309021</v>
      </c>
      <c r="D8165" t="s">
        <v>2823</v>
      </c>
      <c r="E8165" t="s">
        <v>2819</v>
      </c>
      <c r="F8165" t="s">
        <v>2824</v>
      </c>
      <c r="G8165" t="s">
        <v>297</v>
      </c>
      <c r="H8165" t="s">
        <v>2823</v>
      </c>
      <c r="I8165">
        <v>424342</v>
      </c>
    </row>
    <row r="8166" spans="1:9" x14ac:dyDescent="0.2">
      <c r="A8166">
        <v>424352</v>
      </c>
      <c r="B8166">
        <v>1.3114163108238499</v>
      </c>
      <c r="C8166">
        <v>103.905338016729</v>
      </c>
      <c r="D8166" t="s">
        <v>30274</v>
      </c>
      <c r="E8166">
        <v>9</v>
      </c>
      <c r="F8166" t="s">
        <v>2824</v>
      </c>
      <c r="G8166" t="s">
        <v>30274</v>
      </c>
      <c r="H8166" t="s">
        <v>30275</v>
      </c>
      <c r="I8166">
        <v>424352</v>
      </c>
    </row>
    <row r="8167" spans="1:9" x14ac:dyDescent="0.2">
      <c r="A8167">
        <v>424366</v>
      </c>
      <c r="B8167">
        <v>1.3124296021549899</v>
      </c>
      <c r="C8167">
        <v>103.90608871910899</v>
      </c>
      <c r="D8167" t="s">
        <v>25058</v>
      </c>
      <c r="E8167">
        <v>1</v>
      </c>
      <c r="F8167" t="s">
        <v>3311</v>
      </c>
      <c r="G8167" t="s">
        <v>25058</v>
      </c>
      <c r="H8167" t="s">
        <v>25059</v>
      </c>
      <c r="I8167">
        <v>424366</v>
      </c>
    </row>
    <row r="8168" spans="1:9" x14ac:dyDescent="0.2">
      <c r="A8168">
        <v>424376</v>
      </c>
      <c r="B8168">
        <v>1.3117849858408399</v>
      </c>
      <c r="C8168">
        <v>103.906034854282</v>
      </c>
      <c r="D8168" t="s">
        <v>13369</v>
      </c>
      <c r="E8168">
        <v>8</v>
      </c>
      <c r="F8168" t="s">
        <v>3311</v>
      </c>
      <c r="G8168" t="s">
        <v>13369</v>
      </c>
      <c r="H8168" t="s">
        <v>13370</v>
      </c>
      <c r="I8168">
        <v>424376</v>
      </c>
    </row>
    <row r="8169" spans="1:9" x14ac:dyDescent="0.2">
      <c r="A8169">
        <v>424378</v>
      </c>
      <c r="B8169">
        <v>1.31150523423498</v>
      </c>
      <c r="C8169">
        <v>103.906035747525</v>
      </c>
      <c r="D8169" t="s">
        <v>13369</v>
      </c>
      <c r="E8169">
        <v>10</v>
      </c>
      <c r="F8169" t="s">
        <v>3311</v>
      </c>
      <c r="G8169" t="s">
        <v>13369</v>
      </c>
      <c r="H8169" t="s">
        <v>13371</v>
      </c>
      <c r="I8169">
        <v>424378</v>
      </c>
    </row>
    <row r="8170" spans="1:9" x14ac:dyDescent="0.2">
      <c r="A8170">
        <v>424379</v>
      </c>
      <c r="B8170">
        <v>1.31223039209226</v>
      </c>
      <c r="C8170">
        <v>103.906376868816</v>
      </c>
      <c r="D8170" t="s">
        <v>27550</v>
      </c>
      <c r="E8170">
        <v>11</v>
      </c>
      <c r="F8170" t="s">
        <v>3311</v>
      </c>
      <c r="G8170" t="s">
        <v>27550</v>
      </c>
      <c r="H8170" t="s">
        <v>27551</v>
      </c>
      <c r="I8170">
        <v>424379</v>
      </c>
    </row>
    <row r="8171" spans="1:9" x14ac:dyDescent="0.2">
      <c r="A8171">
        <v>424380</v>
      </c>
      <c r="B8171">
        <v>1.31223039209226</v>
      </c>
      <c r="C8171">
        <v>103.906376868816</v>
      </c>
      <c r="D8171" t="s">
        <v>27550</v>
      </c>
      <c r="E8171" t="s">
        <v>12104</v>
      </c>
      <c r="F8171" t="s">
        <v>3311</v>
      </c>
      <c r="G8171" t="s">
        <v>27550</v>
      </c>
      <c r="H8171" t="s">
        <v>27552</v>
      </c>
      <c r="I8171">
        <v>424380</v>
      </c>
    </row>
    <row r="8172" spans="1:9" x14ac:dyDescent="0.2">
      <c r="A8172">
        <v>424382</v>
      </c>
      <c r="B8172">
        <v>1.3112465740769399</v>
      </c>
      <c r="C8172">
        <v>103.90601562226</v>
      </c>
      <c r="D8172" t="s">
        <v>32633</v>
      </c>
      <c r="E8172">
        <v>16</v>
      </c>
      <c r="F8172" t="s">
        <v>3311</v>
      </c>
      <c r="G8172" t="s">
        <v>32633</v>
      </c>
      <c r="H8172" t="s">
        <v>32634</v>
      </c>
      <c r="I8172">
        <v>424382</v>
      </c>
    </row>
    <row r="8173" spans="1:9" x14ac:dyDescent="0.2">
      <c r="A8173">
        <v>424385</v>
      </c>
      <c r="B8173">
        <v>1.31140831008695</v>
      </c>
      <c r="C8173">
        <v>103.90623340316399</v>
      </c>
      <c r="D8173" t="s">
        <v>32633</v>
      </c>
      <c r="E8173">
        <v>18</v>
      </c>
      <c r="F8173" t="s">
        <v>3311</v>
      </c>
      <c r="G8173" t="s">
        <v>32633</v>
      </c>
      <c r="H8173" t="s">
        <v>32635</v>
      </c>
      <c r="I8173">
        <v>424385</v>
      </c>
    </row>
    <row r="8174" spans="1:9" x14ac:dyDescent="0.2">
      <c r="A8174">
        <v>424398</v>
      </c>
      <c r="B8174">
        <v>1.31107263125204</v>
      </c>
      <c r="C8174">
        <v>103.906553661111</v>
      </c>
      <c r="D8174" t="s">
        <v>3310</v>
      </c>
      <c r="E8174">
        <v>28</v>
      </c>
      <c r="F8174" t="s">
        <v>3311</v>
      </c>
      <c r="G8174" t="s">
        <v>297</v>
      </c>
      <c r="H8174" t="s">
        <v>3310</v>
      </c>
      <c r="I8174">
        <v>424398</v>
      </c>
    </row>
    <row r="8175" spans="1:9" x14ac:dyDescent="0.2">
      <c r="A8175">
        <v>424402</v>
      </c>
      <c r="B8175">
        <v>1.3110129901249901</v>
      </c>
      <c r="C8175">
        <v>103.90706225296501</v>
      </c>
      <c r="D8175" t="s">
        <v>3824</v>
      </c>
      <c r="E8175">
        <v>33</v>
      </c>
      <c r="F8175" t="s">
        <v>3311</v>
      </c>
      <c r="G8175" t="s">
        <v>297</v>
      </c>
      <c r="H8175" t="s">
        <v>3824</v>
      </c>
      <c r="I8175">
        <v>424402</v>
      </c>
    </row>
    <row r="8176" spans="1:9" x14ac:dyDescent="0.2">
      <c r="A8176">
        <v>424406</v>
      </c>
      <c r="B8176">
        <v>1.3104626981574901</v>
      </c>
      <c r="C8176">
        <v>103.90703193942301</v>
      </c>
      <c r="D8176" t="s">
        <v>4122</v>
      </c>
      <c r="E8176">
        <v>38</v>
      </c>
      <c r="F8176" t="s">
        <v>3311</v>
      </c>
      <c r="G8176" t="s">
        <v>297</v>
      </c>
      <c r="H8176" t="s">
        <v>4122</v>
      </c>
      <c r="I8176">
        <v>424406</v>
      </c>
    </row>
    <row r="8177" spans="1:9" x14ac:dyDescent="0.2">
      <c r="A8177">
        <v>424419</v>
      </c>
      <c r="B8177">
        <v>1.3103556833579399</v>
      </c>
      <c r="C8177">
        <v>103.907449515832</v>
      </c>
      <c r="D8177" t="s">
        <v>5030</v>
      </c>
      <c r="E8177">
        <v>55</v>
      </c>
      <c r="F8177" t="s">
        <v>3311</v>
      </c>
      <c r="G8177" t="s">
        <v>297</v>
      </c>
      <c r="H8177" t="s">
        <v>5030</v>
      </c>
      <c r="I8177">
        <v>424419</v>
      </c>
    </row>
    <row r="8178" spans="1:9" x14ac:dyDescent="0.2">
      <c r="A8178">
        <v>424444</v>
      </c>
      <c r="B8178">
        <v>1.30911672202158</v>
      </c>
      <c r="C8178">
        <v>103.90049286659701</v>
      </c>
      <c r="D8178" t="s">
        <v>2514</v>
      </c>
      <c r="E8178">
        <v>20</v>
      </c>
      <c r="F8178" t="s">
        <v>2515</v>
      </c>
      <c r="G8178" t="s">
        <v>297</v>
      </c>
      <c r="H8178" t="s">
        <v>2514</v>
      </c>
      <c r="I8178">
        <v>424444</v>
      </c>
    </row>
    <row r="8179" spans="1:9" x14ac:dyDescent="0.2">
      <c r="A8179">
        <v>424479</v>
      </c>
      <c r="B8179">
        <v>1.31538869606764</v>
      </c>
      <c r="C8179">
        <v>103.89761721871901</v>
      </c>
      <c r="D8179" t="s">
        <v>3059</v>
      </c>
      <c r="E8179">
        <v>25</v>
      </c>
      <c r="F8179" t="s">
        <v>630</v>
      </c>
      <c r="G8179" t="s">
        <v>297</v>
      </c>
      <c r="H8179" t="s">
        <v>3059</v>
      </c>
      <c r="I8179">
        <v>424479</v>
      </c>
    </row>
    <row r="8180" spans="1:9" x14ac:dyDescent="0.2">
      <c r="A8180">
        <v>424482</v>
      </c>
      <c r="B8180">
        <v>1.3148713210213301</v>
      </c>
      <c r="C8180">
        <v>103.897207799255</v>
      </c>
      <c r="D8180" t="s">
        <v>13365</v>
      </c>
      <c r="E8180">
        <v>30</v>
      </c>
      <c r="F8180" t="s">
        <v>630</v>
      </c>
      <c r="G8180" t="s">
        <v>13365</v>
      </c>
      <c r="H8180" t="s">
        <v>13366</v>
      </c>
      <c r="I8180">
        <v>424482</v>
      </c>
    </row>
    <row r="8181" spans="1:9" x14ac:dyDescent="0.2">
      <c r="A8181">
        <v>424510</v>
      </c>
      <c r="B8181">
        <v>1.31418340797902</v>
      </c>
      <c r="C8181">
        <v>103.897951912444</v>
      </c>
      <c r="D8181" t="s">
        <v>6083</v>
      </c>
      <c r="E8181">
        <v>90</v>
      </c>
      <c r="F8181" t="s">
        <v>630</v>
      </c>
      <c r="G8181" t="s">
        <v>297</v>
      </c>
      <c r="H8181" t="s">
        <v>6083</v>
      </c>
      <c r="I8181">
        <v>424510</v>
      </c>
    </row>
    <row r="8182" spans="1:9" x14ac:dyDescent="0.2">
      <c r="A8182">
        <v>424514</v>
      </c>
      <c r="B8182">
        <v>1.3140599654436</v>
      </c>
      <c r="C8182">
        <v>103.89806742590901</v>
      </c>
      <c r="D8182" t="s">
        <v>6158</v>
      </c>
      <c r="E8182">
        <v>96</v>
      </c>
      <c r="F8182" t="s">
        <v>630</v>
      </c>
      <c r="G8182" t="s">
        <v>297</v>
      </c>
      <c r="H8182" t="s">
        <v>6158</v>
      </c>
      <c r="I8182">
        <v>424514</v>
      </c>
    </row>
    <row r="8183" spans="1:9" x14ac:dyDescent="0.2">
      <c r="A8183">
        <v>424520</v>
      </c>
      <c r="B8183">
        <v>1.31390528374064</v>
      </c>
      <c r="C8183">
        <v>103.898128838277</v>
      </c>
      <c r="D8183" t="s">
        <v>629</v>
      </c>
      <c r="E8183">
        <v>102</v>
      </c>
      <c r="F8183" t="s">
        <v>630</v>
      </c>
      <c r="G8183" t="s">
        <v>297</v>
      </c>
      <c r="H8183" t="s">
        <v>629</v>
      </c>
      <c r="I8183">
        <v>424520</v>
      </c>
    </row>
    <row r="8184" spans="1:9" x14ac:dyDescent="0.2">
      <c r="A8184">
        <v>424528</v>
      </c>
      <c r="B8184">
        <v>1.31391069500707</v>
      </c>
      <c r="C8184">
        <v>103.89854256911801</v>
      </c>
      <c r="D8184" t="s">
        <v>976</v>
      </c>
      <c r="E8184">
        <v>115</v>
      </c>
      <c r="F8184" t="s">
        <v>630</v>
      </c>
      <c r="G8184" t="s">
        <v>297</v>
      </c>
      <c r="H8184" t="s">
        <v>976</v>
      </c>
      <c r="I8184">
        <v>424528</v>
      </c>
    </row>
    <row r="8185" spans="1:9" x14ac:dyDescent="0.2">
      <c r="A8185">
        <v>424529</v>
      </c>
      <c r="B8185">
        <v>1.3138474805834599</v>
      </c>
      <c r="C8185">
        <v>103.898665366177</v>
      </c>
      <c r="D8185" t="s">
        <v>1001</v>
      </c>
      <c r="E8185">
        <v>117</v>
      </c>
      <c r="F8185" t="s">
        <v>630</v>
      </c>
      <c r="G8185" t="s">
        <v>297</v>
      </c>
      <c r="H8185" t="s">
        <v>1001</v>
      </c>
      <c r="I8185">
        <v>424529</v>
      </c>
    </row>
    <row r="8186" spans="1:9" x14ac:dyDescent="0.2">
      <c r="A8186">
        <v>424536</v>
      </c>
      <c r="B8186">
        <v>1.31345838575329</v>
      </c>
      <c r="C8186">
        <v>103.898481758705</v>
      </c>
      <c r="D8186" t="s">
        <v>1188</v>
      </c>
      <c r="E8186">
        <v>124</v>
      </c>
      <c r="F8186" t="s">
        <v>630</v>
      </c>
      <c r="G8186" t="s">
        <v>297</v>
      </c>
      <c r="H8186" t="s">
        <v>1188</v>
      </c>
      <c r="I8186">
        <v>424536</v>
      </c>
    </row>
    <row r="8187" spans="1:9" x14ac:dyDescent="0.2">
      <c r="A8187">
        <v>424540</v>
      </c>
      <c r="B8187">
        <v>1.3132394380508801</v>
      </c>
      <c r="C8187">
        <v>103.89863042582699</v>
      </c>
      <c r="D8187" t="s">
        <v>25053</v>
      </c>
      <c r="E8187">
        <v>132</v>
      </c>
      <c r="F8187" t="s">
        <v>630</v>
      </c>
      <c r="G8187" t="s">
        <v>25053</v>
      </c>
      <c r="H8187" t="s">
        <v>25054</v>
      </c>
      <c r="I8187">
        <v>424540</v>
      </c>
    </row>
    <row r="8188" spans="1:9" x14ac:dyDescent="0.2">
      <c r="A8188">
        <v>424542</v>
      </c>
      <c r="B8188">
        <v>1.31314971909767</v>
      </c>
      <c r="C8188">
        <v>103.898693726231</v>
      </c>
      <c r="D8188" t="s">
        <v>25053</v>
      </c>
      <c r="E8188">
        <v>136</v>
      </c>
      <c r="F8188" t="s">
        <v>630</v>
      </c>
      <c r="G8188" t="s">
        <v>25053</v>
      </c>
      <c r="H8188" t="s">
        <v>25055</v>
      </c>
      <c r="I8188">
        <v>424542</v>
      </c>
    </row>
    <row r="8189" spans="1:9" x14ac:dyDescent="0.2">
      <c r="A8189">
        <v>424545</v>
      </c>
      <c r="B8189">
        <v>1.3130600767883001</v>
      </c>
      <c r="C8189">
        <v>103.898757022281</v>
      </c>
      <c r="D8189" t="s">
        <v>25053</v>
      </c>
      <c r="E8189">
        <v>140</v>
      </c>
      <c r="F8189" t="s">
        <v>630</v>
      </c>
      <c r="G8189" t="s">
        <v>25053</v>
      </c>
      <c r="H8189" t="s">
        <v>25056</v>
      </c>
      <c r="I8189">
        <v>424545</v>
      </c>
    </row>
    <row r="8190" spans="1:9" x14ac:dyDescent="0.2">
      <c r="A8190">
        <v>424546</v>
      </c>
      <c r="B8190">
        <v>1.31301712895879</v>
      </c>
      <c r="C8190">
        <v>103.89878732544901</v>
      </c>
      <c r="D8190" t="s">
        <v>25053</v>
      </c>
      <c r="E8190">
        <v>142</v>
      </c>
      <c r="F8190" t="s">
        <v>630</v>
      </c>
      <c r="G8190" t="s">
        <v>25053</v>
      </c>
      <c r="H8190" t="s">
        <v>25057</v>
      </c>
      <c r="I8190">
        <v>424546</v>
      </c>
    </row>
    <row r="8191" spans="1:9" x14ac:dyDescent="0.2">
      <c r="A8191">
        <v>424554</v>
      </c>
      <c r="B8191">
        <v>1.3130443479157099</v>
      </c>
      <c r="C8191">
        <v>103.899209506359</v>
      </c>
      <c r="D8191" t="s">
        <v>1634</v>
      </c>
      <c r="E8191">
        <v>153</v>
      </c>
      <c r="F8191" t="s">
        <v>630</v>
      </c>
      <c r="G8191" t="s">
        <v>297</v>
      </c>
      <c r="H8191" t="s">
        <v>1634</v>
      </c>
      <c r="I8191">
        <v>424554</v>
      </c>
    </row>
    <row r="8192" spans="1:9" x14ac:dyDescent="0.2">
      <c r="A8192">
        <v>424556</v>
      </c>
      <c r="B8192">
        <v>1.31300292137181</v>
      </c>
      <c r="C8192">
        <v>103.899244185054</v>
      </c>
      <c r="D8192" t="s">
        <v>1646</v>
      </c>
      <c r="E8192">
        <v>155</v>
      </c>
      <c r="F8192" t="s">
        <v>630</v>
      </c>
      <c r="G8192" t="s">
        <v>297</v>
      </c>
      <c r="H8192" t="s">
        <v>1646</v>
      </c>
      <c r="I8192">
        <v>424556</v>
      </c>
    </row>
    <row r="8193" spans="1:9" x14ac:dyDescent="0.2">
      <c r="A8193">
        <v>424561</v>
      </c>
      <c r="B8193">
        <v>1.3126560670079399</v>
      </c>
      <c r="C8193">
        <v>103.89903338439299</v>
      </c>
      <c r="D8193" t="s">
        <v>1791</v>
      </c>
      <c r="E8193">
        <v>160</v>
      </c>
      <c r="F8193" t="s">
        <v>630</v>
      </c>
      <c r="G8193" t="s">
        <v>297</v>
      </c>
      <c r="H8193" t="s">
        <v>1791</v>
      </c>
      <c r="I8193">
        <v>424561</v>
      </c>
    </row>
    <row r="8194" spans="1:9" x14ac:dyDescent="0.2">
      <c r="A8194">
        <v>424565</v>
      </c>
      <c r="B8194">
        <v>1.3126137636241699</v>
      </c>
      <c r="C8194">
        <v>103.899452712871</v>
      </c>
      <c r="D8194" t="s">
        <v>1967</v>
      </c>
      <c r="E8194">
        <v>173</v>
      </c>
      <c r="F8194" t="s">
        <v>630</v>
      </c>
      <c r="G8194" t="s">
        <v>297</v>
      </c>
      <c r="H8194" t="s">
        <v>1967</v>
      </c>
      <c r="I8194">
        <v>424565</v>
      </c>
    </row>
    <row r="8195" spans="1:9" x14ac:dyDescent="0.2">
      <c r="A8195">
        <v>424570</v>
      </c>
      <c r="B8195">
        <v>1.31248067795533</v>
      </c>
      <c r="C8195">
        <v>103.89965076065199</v>
      </c>
      <c r="D8195" t="s">
        <v>2153</v>
      </c>
      <c r="E8195">
        <v>183</v>
      </c>
      <c r="F8195" t="s">
        <v>630</v>
      </c>
      <c r="G8195" t="s">
        <v>297</v>
      </c>
      <c r="H8195" t="s">
        <v>2153</v>
      </c>
      <c r="I8195">
        <v>424570</v>
      </c>
    </row>
    <row r="8196" spans="1:9" x14ac:dyDescent="0.2">
      <c r="A8196">
        <v>424585</v>
      </c>
      <c r="B8196">
        <v>1.31211299507426</v>
      </c>
      <c r="C8196">
        <v>103.89988948713599</v>
      </c>
      <c r="D8196" t="s">
        <v>2543</v>
      </c>
      <c r="E8196">
        <v>201</v>
      </c>
      <c r="F8196" t="s">
        <v>630</v>
      </c>
      <c r="G8196" t="s">
        <v>297</v>
      </c>
      <c r="H8196" t="s">
        <v>2543</v>
      </c>
      <c r="I8196">
        <v>424585</v>
      </c>
    </row>
    <row r="8197" spans="1:9" x14ac:dyDescent="0.2">
      <c r="A8197">
        <v>424586</v>
      </c>
      <c r="B8197">
        <v>1.3118933158233701</v>
      </c>
      <c r="C8197">
        <v>103.89958986032001</v>
      </c>
      <c r="D8197" t="s">
        <v>2557</v>
      </c>
      <c r="E8197">
        <v>202</v>
      </c>
      <c r="F8197" t="s">
        <v>630</v>
      </c>
      <c r="G8197" t="s">
        <v>297</v>
      </c>
      <c r="H8197" t="s">
        <v>2557</v>
      </c>
      <c r="I8197">
        <v>424586</v>
      </c>
    </row>
    <row r="8198" spans="1:9" x14ac:dyDescent="0.2">
      <c r="A8198">
        <v>424591</v>
      </c>
      <c r="B8198">
        <v>1.31177097595422</v>
      </c>
      <c r="C8198">
        <v>103.899700140335</v>
      </c>
      <c r="D8198" t="s">
        <v>2596</v>
      </c>
      <c r="E8198">
        <v>208</v>
      </c>
      <c r="F8198" t="s">
        <v>630</v>
      </c>
      <c r="G8198" t="s">
        <v>297</v>
      </c>
      <c r="H8198" t="s">
        <v>2596</v>
      </c>
      <c r="I8198">
        <v>424591</v>
      </c>
    </row>
    <row r="8199" spans="1:9" x14ac:dyDescent="0.2">
      <c r="A8199">
        <v>424598</v>
      </c>
      <c r="B8199">
        <v>1.3115954286442699</v>
      </c>
      <c r="C8199">
        <v>103.899803159173</v>
      </c>
      <c r="D8199" t="s">
        <v>2731</v>
      </c>
      <c r="E8199">
        <v>216</v>
      </c>
      <c r="F8199" t="s">
        <v>630</v>
      </c>
      <c r="G8199" t="s">
        <v>297</v>
      </c>
      <c r="H8199" t="s">
        <v>2731</v>
      </c>
      <c r="I8199">
        <v>424598</v>
      </c>
    </row>
    <row r="8200" spans="1:9" x14ac:dyDescent="0.2">
      <c r="A8200">
        <v>424604</v>
      </c>
      <c r="B8200">
        <v>1.3114348843274799</v>
      </c>
      <c r="C8200">
        <v>103.899896810301</v>
      </c>
      <c r="D8200" t="s">
        <v>2804</v>
      </c>
      <c r="E8200">
        <v>222</v>
      </c>
      <c r="F8200" t="s">
        <v>630</v>
      </c>
      <c r="G8200" t="s">
        <v>297</v>
      </c>
      <c r="H8200" t="s">
        <v>2804</v>
      </c>
      <c r="I8200">
        <v>424604</v>
      </c>
    </row>
    <row r="8201" spans="1:9" x14ac:dyDescent="0.2">
      <c r="A8201">
        <v>424613</v>
      </c>
      <c r="B8201">
        <v>1.3111708603986301</v>
      </c>
      <c r="C8201">
        <v>103.90009747549701</v>
      </c>
      <c r="D8201" t="s">
        <v>2914</v>
      </c>
      <c r="E8201" t="s">
        <v>2915</v>
      </c>
      <c r="F8201" t="s">
        <v>630</v>
      </c>
      <c r="G8201" t="s">
        <v>297</v>
      </c>
      <c r="H8201" t="s">
        <v>2914</v>
      </c>
      <c r="I8201">
        <v>424613</v>
      </c>
    </row>
    <row r="8202" spans="1:9" x14ac:dyDescent="0.2">
      <c r="A8202">
        <v>424629</v>
      </c>
      <c r="B8202">
        <v>1.31073347694042</v>
      </c>
      <c r="C8202">
        <v>103.90042625328</v>
      </c>
      <c r="D8202" t="s">
        <v>2990</v>
      </c>
      <c r="E8202">
        <v>248</v>
      </c>
      <c r="F8202" t="s">
        <v>630</v>
      </c>
      <c r="G8202" t="s">
        <v>297</v>
      </c>
      <c r="H8202" t="s">
        <v>2990</v>
      </c>
      <c r="I8202">
        <v>424629</v>
      </c>
    </row>
    <row r="8203" spans="1:9" x14ac:dyDescent="0.2">
      <c r="A8203">
        <v>424630</v>
      </c>
      <c r="B8203">
        <v>1.31093077639198</v>
      </c>
      <c r="C8203">
        <v>103.90071058804401</v>
      </c>
      <c r="D8203" t="s">
        <v>2992</v>
      </c>
      <c r="E8203">
        <v>249</v>
      </c>
      <c r="F8203" t="s">
        <v>630</v>
      </c>
      <c r="G8203" t="s">
        <v>297</v>
      </c>
      <c r="H8203" t="s">
        <v>2992</v>
      </c>
      <c r="I8203">
        <v>424630</v>
      </c>
    </row>
    <row r="8204" spans="1:9" x14ac:dyDescent="0.2">
      <c r="A8204">
        <v>424634</v>
      </c>
      <c r="B8204">
        <v>1.31059017083569</v>
      </c>
      <c r="C8204">
        <v>103.900513054084</v>
      </c>
      <c r="D8204" t="s">
        <v>3089</v>
      </c>
      <c r="E8204">
        <v>252</v>
      </c>
      <c r="F8204" t="s">
        <v>630</v>
      </c>
      <c r="G8204" t="s">
        <v>297</v>
      </c>
      <c r="H8204" t="s">
        <v>3089</v>
      </c>
      <c r="I8204">
        <v>424634</v>
      </c>
    </row>
    <row r="8205" spans="1:9" x14ac:dyDescent="0.2">
      <c r="A8205">
        <v>424651</v>
      </c>
      <c r="B8205">
        <v>1.3101389570563999</v>
      </c>
      <c r="C8205">
        <v>103.90130182962</v>
      </c>
      <c r="D8205" t="s">
        <v>3103</v>
      </c>
      <c r="E8205">
        <v>259</v>
      </c>
      <c r="F8205" t="s">
        <v>630</v>
      </c>
      <c r="G8205" t="s">
        <v>297</v>
      </c>
      <c r="H8205" t="s">
        <v>3103</v>
      </c>
      <c r="I8205">
        <v>424651</v>
      </c>
    </row>
    <row r="8206" spans="1:9" x14ac:dyDescent="0.2">
      <c r="A8206">
        <v>424660</v>
      </c>
      <c r="B8206">
        <v>1.3099581294182601</v>
      </c>
      <c r="C8206">
        <v>103.900961479926</v>
      </c>
      <c r="D8206" t="s">
        <v>3255</v>
      </c>
      <c r="E8206">
        <v>272</v>
      </c>
      <c r="F8206" t="s">
        <v>630</v>
      </c>
      <c r="G8206" t="s">
        <v>297</v>
      </c>
      <c r="H8206" t="s">
        <v>3255</v>
      </c>
      <c r="I8206">
        <v>424660</v>
      </c>
    </row>
    <row r="8207" spans="1:9" x14ac:dyDescent="0.2">
      <c r="A8207">
        <v>424663</v>
      </c>
      <c r="B8207">
        <v>1.3092376575253799</v>
      </c>
      <c r="C8207">
        <v>103.901936450967</v>
      </c>
      <c r="D8207" t="s">
        <v>3327</v>
      </c>
      <c r="E8207">
        <v>283</v>
      </c>
      <c r="F8207" t="s">
        <v>630</v>
      </c>
      <c r="G8207" t="s">
        <v>297</v>
      </c>
      <c r="H8207" t="s">
        <v>3327</v>
      </c>
      <c r="I8207">
        <v>424663</v>
      </c>
    </row>
    <row r="8208" spans="1:9" x14ac:dyDescent="0.2">
      <c r="A8208">
        <v>424699</v>
      </c>
      <c r="B8208">
        <v>1.30844966106114</v>
      </c>
      <c r="C8208">
        <v>103.902511344993</v>
      </c>
      <c r="D8208" t="s">
        <v>3649</v>
      </c>
      <c r="E8208">
        <v>307</v>
      </c>
      <c r="F8208" t="s">
        <v>630</v>
      </c>
      <c r="G8208" t="s">
        <v>297</v>
      </c>
      <c r="H8208" t="s">
        <v>3649</v>
      </c>
      <c r="I8208">
        <v>424699</v>
      </c>
    </row>
    <row r="8209" spans="1:9" x14ac:dyDescent="0.2">
      <c r="A8209">
        <v>424737</v>
      </c>
      <c r="B8209">
        <v>1.30727450542593</v>
      </c>
      <c r="C8209">
        <v>103.90291624355299</v>
      </c>
      <c r="D8209" t="s">
        <v>3903</v>
      </c>
      <c r="E8209">
        <v>344</v>
      </c>
      <c r="F8209" t="s">
        <v>630</v>
      </c>
      <c r="G8209" t="s">
        <v>297</v>
      </c>
      <c r="H8209" t="s">
        <v>3903</v>
      </c>
      <c r="I8209">
        <v>424737</v>
      </c>
    </row>
    <row r="8210" spans="1:9" x14ac:dyDescent="0.2">
      <c r="A8210">
        <v>424741</v>
      </c>
      <c r="B8210">
        <v>1.3070498401763</v>
      </c>
      <c r="C8210">
        <v>103.903518667885</v>
      </c>
      <c r="D8210" t="s">
        <v>3907</v>
      </c>
      <c r="E8210">
        <v>347</v>
      </c>
      <c r="F8210" t="s">
        <v>630</v>
      </c>
      <c r="G8210" t="s">
        <v>297</v>
      </c>
      <c r="H8210" t="s">
        <v>3907</v>
      </c>
      <c r="I8210">
        <v>424741</v>
      </c>
    </row>
    <row r="8211" spans="1:9" x14ac:dyDescent="0.2">
      <c r="A8211">
        <v>424750</v>
      </c>
      <c r="B8211">
        <v>1.3066312721853801</v>
      </c>
      <c r="C8211">
        <v>103.903340616619</v>
      </c>
      <c r="D8211" t="s">
        <v>3984</v>
      </c>
      <c r="E8211">
        <v>352</v>
      </c>
      <c r="F8211" t="s">
        <v>630</v>
      </c>
      <c r="G8211" t="s">
        <v>297</v>
      </c>
      <c r="H8211" t="s">
        <v>3984</v>
      </c>
      <c r="I8211">
        <v>424750</v>
      </c>
    </row>
    <row r="8212" spans="1:9" x14ac:dyDescent="0.2">
      <c r="A8212">
        <v>424758</v>
      </c>
      <c r="B8212">
        <v>1.3062614354669599</v>
      </c>
      <c r="C8212">
        <v>103.903455164493</v>
      </c>
      <c r="D8212" t="s">
        <v>31329</v>
      </c>
      <c r="E8212">
        <v>362</v>
      </c>
      <c r="F8212" t="s">
        <v>630</v>
      </c>
      <c r="G8212" t="s">
        <v>31329</v>
      </c>
      <c r="H8212" t="s">
        <v>31330</v>
      </c>
      <c r="I8212">
        <v>424758</v>
      </c>
    </row>
    <row r="8213" spans="1:9" x14ac:dyDescent="0.2">
      <c r="A8213">
        <v>424761</v>
      </c>
      <c r="B8213">
        <v>1.30655285785597</v>
      </c>
      <c r="C8213">
        <v>103.903866448291</v>
      </c>
      <c r="D8213" t="s">
        <v>4041</v>
      </c>
      <c r="E8213">
        <v>367</v>
      </c>
      <c r="F8213" t="s">
        <v>630</v>
      </c>
      <c r="G8213" t="s">
        <v>297</v>
      </c>
      <c r="H8213" t="s">
        <v>4041</v>
      </c>
      <c r="I8213">
        <v>424761</v>
      </c>
    </row>
    <row r="8214" spans="1:9" x14ac:dyDescent="0.2">
      <c r="A8214">
        <v>424770</v>
      </c>
      <c r="B8214">
        <v>1.3065891832871499</v>
      </c>
      <c r="C8214">
        <v>103.90337064605301</v>
      </c>
      <c r="D8214" t="s">
        <v>3989</v>
      </c>
      <c r="E8214">
        <v>354</v>
      </c>
      <c r="F8214" t="s">
        <v>630</v>
      </c>
      <c r="G8214" t="s">
        <v>297</v>
      </c>
      <c r="H8214" t="s">
        <v>3989</v>
      </c>
      <c r="I8214">
        <v>424770</v>
      </c>
    </row>
    <row r="8215" spans="1:9" x14ac:dyDescent="0.2">
      <c r="A8215">
        <v>424772</v>
      </c>
      <c r="B8215">
        <v>1.30902404395786</v>
      </c>
      <c r="C8215">
        <v>103.902111622747</v>
      </c>
      <c r="D8215" t="s">
        <v>25051</v>
      </c>
      <c r="E8215">
        <v>291</v>
      </c>
      <c r="F8215" t="s">
        <v>630</v>
      </c>
      <c r="G8215" t="s">
        <v>25051</v>
      </c>
      <c r="H8215" t="s">
        <v>25052</v>
      </c>
      <c r="I8215">
        <v>424772</v>
      </c>
    </row>
    <row r="8216" spans="1:9" x14ac:dyDescent="0.2">
      <c r="A8216">
        <v>424775</v>
      </c>
      <c r="B8216">
        <v>1.3058747690711401</v>
      </c>
      <c r="C8216">
        <v>103.903901156114</v>
      </c>
      <c r="D8216" t="s">
        <v>23162</v>
      </c>
      <c r="E8216">
        <v>373</v>
      </c>
      <c r="F8216" t="s">
        <v>630</v>
      </c>
      <c r="G8216" t="s">
        <v>23162</v>
      </c>
      <c r="H8216" t="s">
        <v>23163</v>
      </c>
      <c r="I8216">
        <v>424775</v>
      </c>
    </row>
    <row r="8217" spans="1:9" x14ac:dyDescent="0.2">
      <c r="A8217">
        <v>424794</v>
      </c>
      <c r="B8217">
        <v>1.30741544249631</v>
      </c>
      <c r="C8217">
        <v>103.91116278607301</v>
      </c>
      <c r="D8217" t="s">
        <v>23450</v>
      </c>
      <c r="E8217">
        <v>7</v>
      </c>
      <c r="F8217" t="s">
        <v>23448</v>
      </c>
      <c r="G8217" t="s">
        <v>23450</v>
      </c>
      <c r="H8217" t="s">
        <v>23451</v>
      </c>
      <c r="I8217">
        <v>424794</v>
      </c>
    </row>
    <row r="8218" spans="1:9" x14ac:dyDescent="0.2">
      <c r="A8218">
        <v>424795</v>
      </c>
      <c r="B8218">
        <v>1.30724209656146</v>
      </c>
      <c r="C8218">
        <v>103.910467503121</v>
      </c>
      <c r="D8218" t="s">
        <v>23447</v>
      </c>
      <c r="E8218">
        <v>8</v>
      </c>
      <c r="F8218" t="s">
        <v>23448</v>
      </c>
      <c r="G8218" t="s">
        <v>23447</v>
      </c>
      <c r="H8218" t="s">
        <v>23449</v>
      </c>
      <c r="I8218">
        <v>424795</v>
      </c>
    </row>
    <row r="8219" spans="1:9" x14ac:dyDescent="0.2">
      <c r="A8219">
        <v>424808</v>
      </c>
      <c r="B8219">
        <v>1.30666665433208</v>
      </c>
      <c r="C8219">
        <v>103.911398464222</v>
      </c>
      <c r="D8219" t="s">
        <v>34170</v>
      </c>
      <c r="E8219">
        <v>11</v>
      </c>
      <c r="F8219" t="s">
        <v>23448</v>
      </c>
      <c r="G8219" t="s">
        <v>34170</v>
      </c>
      <c r="H8219" t="s">
        <v>34171</v>
      </c>
      <c r="I8219">
        <v>424808</v>
      </c>
    </row>
    <row r="8220" spans="1:9" x14ac:dyDescent="0.2">
      <c r="A8220">
        <v>424861</v>
      </c>
      <c r="B8220">
        <v>1.3051099801270301</v>
      </c>
      <c r="C8220">
        <v>103.902187725754</v>
      </c>
      <c r="D8220" t="s">
        <v>3052</v>
      </c>
      <c r="E8220">
        <v>25</v>
      </c>
      <c r="F8220" t="s">
        <v>626</v>
      </c>
      <c r="G8220" t="s">
        <v>297</v>
      </c>
      <c r="H8220" t="s">
        <v>3052</v>
      </c>
      <c r="I8220">
        <v>424861</v>
      </c>
    </row>
    <row r="8221" spans="1:9" x14ac:dyDescent="0.2">
      <c r="A8221">
        <v>424868</v>
      </c>
      <c r="B8221">
        <v>1.30536766291936</v>
      </c>
      <c r="C8221">
        <v>103.90208615971299</v>
      </c>
      <c r="D8221" t="s">
        <v>4169</v>
      </c>
      <c r="E8221">
        <v>39</v>
      </c>
      <c r="F8221" t="s">
        <v>626</v>
      </c>
      <c r="G8221" t="s">
        <v>297</v>
      </c>
      <c r="H8221" t="s">
        <v>4169</v>
      </c>
      <c r="I8221">
        <v>424868</v>
      </c>
    </row>
    <row r="8222" spans="1:9" x14ac:dyDescent="0.2">
      <c r="A8222">
        <v>424886</v>
      </c>
      <c r="B8222">
        <v>1.3063449681025601</v>
      </c>
      <c r="C8222">
        <v>103.901143407487</v>
      </c>
      <c r="D8222" t="s">
        <v>23375</v>
      </c>
      <c r="E8222">
        <v>89</v>
      </c>
      <c r="F8222" t="s">
        <v>626</v>
      </c>
      <c r="G8222" t="s">
        <v>23375</v>
      </c>
      <c r="H8222" t="s">
        <v>23376</v>
      </c>
      <c r="I8222">
        <v>424886</v>
      </c>
    </row>
    <row r="8223" spans="1:9" x14ac:dyDescent="0.2">
      <c r="A8223">
        <v>424887</v>
      </c>
      <c r="B8223">
        <v>1.30653182398715</v>
      </c>
      <c r="C8223">
        <v>103.900986985644</v>
      </c>
      <c r="D8223" t="s">
        <v>6099</v>
      </c>
      <c r="E8223">
        <v>91</v>
      </c>
      <c r="F8223" t="s">
        <v>626</v>
      </c>
      <c r="G8223" t="s">
        <v>6099</v>
      </c>
      <c r="H8223" t="s">
        <v>6100</v>
      </c>
      <c r="I8223">
        <v>424887</v>
      </c>
    </row>
    <row r="8224" spans="1:9" x14ac:dyDescent="0.2">
      <c r="A8224">
        <v>424888</v>
      </c>
      <c r="B8224">
        <v>1.3066685364785799</v>
      </c>
      <c r="C8224">
        <v>103.90079713953</v>
      </c>
      <c r="D8224" t="s">
        <v>6125</v>
      </c>
      <c r="E8224">
        <v>93</v>
      </c>
      <c r="F8224" t="s">
        <v>626</v>
      </c>
      <c r="G8224" t="s">
        <v>297</v>
      </c>
      <c r="H8224" t="s">
        <v>6125</v>
      </c>
      <c r="I8224">
        <v>424888</v>
      </c>
    </row>
    <row r="8225" spans="1:9" x14ac:dyDescent="0.2">
      <c r="A8225">
        <v>424897</v>
      </c>
      <c r="B8225">
        <v>1.30735477944914</v>
      </c>
      <c r="C8225">
        <v>103.900976200039</v>
      </c>
      <c r="D8225" t="s">
        <v>625</v>
      </c>
      <c r="E8225">
        <v>102</v>
      </c>
      <c r="F8225" t="s">
        <v>626</v>
      </c>
      <c r="G8225" t="s">
        <v>297</v>
      </c>
      <c r="H8225" t="s">
        <v>625</v>
      </c>
      <c r="I8225">
        <v>424897</v>
      </c>
    </row>
    <row r="8226" spans="1:9" x14ac:dyDescent="0.2">
      <c r="A8226">
        <v>424910</v>
      </c>
      <c r="B8226">
        <v>1.30761595193992</v>
      </c>
      <c r="C8226">
        <v>103.90034975441201</v>
      </c>
      <c r="D8226" t="s">
        <v>1180</v>
      </c>
      <c r="E8226">
        <v>123</v>
      </c>
      <c r="F8226" t="s">
        <v>626</v>
      </c>
      <c r="G8226" t="s">
        <v>297</v>
      </c>
      <c r="H8226" t="s">
        <v>1180</v>
      </c>
      <c r="I8226">
        <v>424910</v>
      </c>
    </row>
    <row r="8227" spans="1:9" x14ac:dyDescent="0.2">
      <c r="A8227">
        <v>424915</v>
      </c>
      <c r="B8227">
        <v>1.3081610473421501</v>
      </c>
      <c r="C8227">
        <v>103.900407752245</v>
      </c>
      <c r="D8227" t="s">
        <v>1206</v>
      </c>
      <c r="E8227">
        <v>128</v>
      </c>
      <c r="F8227" t="s">
        <v>626</v>
      </c>
      <c r="G8227" t="s">
        <v>297</v>
      </c>
      <c r="H8227" t="s">
        <v>1206</v>
      </c>
      <c r="I8227">
        <v>424915</v>
      </c>
    </row>
    <row r="8228" spans="1:9" x14ac:dyDescent="0.2">
      <c r="A8228">
        <v>424931</v>
      </c>
      <c r="B8228">
        <v>1.30681881148898</v>
      </c>
      <c r="C8228">
        <v>103.900915212296</v>
      </c>
      <c r="D8228" t="s">
        <v>6137</v>
      </c>
      <c r="E8228" t="s">
        <v>6136</v>
      </c>
      <c r="F8228" t="s">
        <v>626</v>
      </c>
      <c r="G8228" t="s">
        <v>297</v>
      </c>
      <c r="H8228" t="s">
        <v>6137</v>
      </c>
      <c r="I8228">
        <v>424931</v>
      </c>
    </row>
    <row r="8229" spans="1:9" x14ac:dyDescent="0.2">
      <c r="A8229">
        <v>424942</v>
      </c>
      <c r="B8229">
        <v>1.31448735691128</v>
      </c>
      <c r="C8229">
        <v>103.903286748878</v>
      </c>
      <c r="D8229" t="s">
        <v>2327</v>
      </c>
      <c r="E8229" t="s">
        <v>2326</v>
      </c>
      <c r="F8229" t="s">
        <v>2328</v>
      </c>
      <c r="G8229" t="s">
        <v>297</v>
      </c>
      <c r="H8229" t="s">
        <v>2327</v>
      </c>
      <c r="I8229">
        <v>424942</v>
      </c>
    </row>
    <row r="8230" spans="1:9" x14ac:dyDescent="0.2">
      <c r="A8230">
        <v>424959</v>
      </c>
      <c r="B8230">
        <v>1.31356089711743</v>
      </c>
      <c r="C8230">
        <v>103.903975429811</v>
      </c>
      <c r="D8230" t="s">
        <v>2682</v>
      </c>
      <c r="E8230">
        <v>21</v>
      </c>
      <c r="F8230" t="s">
        <v>2328</v>
      </c>
      <c r="G8230" t="s">
        <v>297</v>
      </c>
      <c r="H8230" t="s">
        <v>2682</v>
      </c>
      <c r="I8230">
        <v>424959</v>
      </c>
    </row>
    <row r="8231" spans="1:9" x14ac:dyDescent="0.2">
      <c r="A8231">
        <v>424968</v>
      </c>
      <c r="B8231">
        <v>1.3128680163032</v>
      </c>
      <c r="C8231">
        <v>103.90460746442101</v>
      </c>
      <c r="D8231" t="s">
        <v>31868</v>
      </c>
      <c r="E8231">
        <v>33</v>
      </c>
      <c r="F8231" t="s">
        <v>2328</v>
      </c>
      <c r="G8231" t="s">
        <v>31868</v>
      </c>
      <c r="H8231" t="s">
        <v>31869</v>
      </c>
      <c r="I8231">
        <v>424968</v>
      </c>
    </row>
    <row r="8232" spans="1:9" x14ac:dyDescent="0.2">
      <c r="A8232">
        <v>424980</v>
      </c>
      <c r="B8232">
        <v>1.3133225716666601</v>
      </c>
      <c r="C8232">
        <v>103.904360401267</v>
      </c>
      <c r="D8232" t="s">
        <v>31868</v>
      </c>
      <c r="E8232">
        <v>31</v>
      </c>
      <c r="F8232" t="s">
        <v>2328</v>
      </c>
      <c r="G8232" t="s">
        <v>31868</v>
      </c>
      <c r="H8232" t="s">
        <v>31870</v>
      </c>
      <c r="I8232">
        <v>424980</v>
      </c>
    </row>
    <row r="8233" spans="1:9" x14ac:dyDescent="0.2">
      <c r="A8233">
        <v>424981</v>
      </c>
      <c r="B8233">
        <v>1.3143158094440499</v>
      </c>
      <c r="C8233">
        <v>103.90366347130001</v>
      </c>
      <c r="D8233" t="s">
        <v>13282</v>
      </c>
      <c r="E8233">
        <v>3</v>
      </c>
      <c r="F8233" t="s">
        <v>2328</v>
      </c>
      <c r="G8233" t="s">
        <v>13282</v>
      </c>
      <c r="H8233" t="s">
        <v>13283</v>
      </c>
      <c r="I8233">
        <v>424981</v>
      </c>
    </row>
    <row r="8234" spans="1:9" x14ac:dyDescent="0.2">
      <c r="A8234">
        <v>424996</v>
      </c>
      <c r="B8234">
        <v>1.30849133063492</v>
      </c>
      <c r="C8234">
        <v>103.907452491661</v>
      </c>
      <c r="D8234" t="s">
        <v>3659</v>
      </c>
      <c r="E8234" t="s">
        <v>3658</v>
      </c>
      <c r="F8234" t="s">
        <v>3660</v>
      </c>
      <c r="G8234" t="s">
        <v>297</v>
      </c>
      <c r="H8234" t="s">
        <v>3659</v>
      </c>
      <c r="I8234">
        <v>424996</v>
      </c>
    </row>
    <row r="8235" spans="1:9" x14ac:dyDescent="0.2">
      <c r="A8235">
        <v>425002</v>
      </c>
      <c r="B8235">
        <v>1.3085706317661701</v>
      </c>
      <c r="C8235">
        <v>103.90699295678699</v>
      </c>
      <c r="D8235" t="s">
        <v>3959</v>
      </c>
      <c r="E8235">
        <v>35</v>
      </c>
      <c r="F8235" t="s">
        <v>3660</v>
      </c>
      <c r="G8235" t="s">
        <v>297</v>
      </c>
      <c r="H8235" t="s">
        <v>3959</v>
      </c>
      <c r="I8235">
        <v>425002</v>
      </c>
    </row>
    <row r="8236" spans="1:9" x14ac:dyDescent="0.2">
      <c r="A8236">
        <v>425022</v>
      </c>
      <c r="B8236">
        <v>1.3090075469561</v>
      </c>
      <c r="C8236">
        <v>103.906716160309</v>
      </c>
      <c r="D8236" t="s">
        <v>4166</v>
      </c>
      <c r="E8236">
        <v>39</v>
      </c>
      <c r="F8236" t="s">
        <v>3660</v>
      </c>
      <c r="G8236" t="s">
        <v>297</v>
      </c>
      <c r="H8236" t="s">
        <v>4166</v>
      </c>
      <c r="I8236">
        <v>425022</v>
      </c>
    </row>
    <row r="8237" spans="1:9" x14ac:dyDescent="0.2">
      <c r="A8237">
        <v>425042</v>
      </c>
      <c r="B8237">
        <v>1.3090705441061099</v>
      </c>
      <c r="C8237">
        <v>103.90586462122801</v>
      </c>
      <c r="D8237" t="s">
        <v>9396</v>
      </c>
      <c r="E8237">
        <v>51</v>
      </c>
      <c r="F8237" t="s">
        <v>3660</v>
      </c>
      <c r="G8237" t="s">
        <v>9396</v>
      </c>
      <c r="H8237" t="s">
        <v>9397</v>
      </c>
      <c r="I8237">
        <v>425042</v>
      </c>
    </row>
    <row r="8238" spans="1:9" x14ac:dyDescent="0.2">
      <c r="A8238">
        <v>425055</v>
      </c>
      <c r="B8238">
        <v>1.30940288071142</v>
      </c>
      <c r="C8238">
        <v>103.907753298778</v>
      </c>
      <c r="D8238" t="s">
        <v>5374</v>
      </c>
      <c r="E8238">
        <v>66</v>
      </c>
      <c r="F8238" t="s">
        <v>3660</v>
      </c>
      <c r="G8238" t="s">
        <v>297</v>
      </c>
      <c r="H8238" t="s">
        <v>5374</v>
      </c>
      <c r="I8238">
        <v>425055</v>
      </c>
    </row>
    <row r="8239" spans="1:9" x14ac:dyDescent="0.2">
      <c r="A8239">
        <v>425056</v>
      </c>
      <c r="B8239">
        <v>1.3094340278707399</v>
      </c>
      <c r="C8239">
        <v>103.907801367255</v>
      </c>
      <c r="D8239" t="s">
        <v>5403</v>
      </c>
      <c r="E8239">
        <v>68</v>
      </c>
      <c r="F8239" t="s">
        <v>3660</v>
      </c>
      <c r="G8239" t="s">
        <v>297</v>
      </c>
      <c r="H8239" t="s">
        <v>5403</v>
      </c>
      <c r="I8239">
        <v>425056</v>
      </c>
    </row>
    <row r="8240" spans="1:9" x14ac:dyDescent="0.2">
      <c r="A8240">
        <v>425057</v>
      </c>
      <c r="B8240">
        <v>1.3094714127367</v>
      </c>
      <c r="C8240">
        <v>103.90784409492601</v>
      </c>
      <c r="D8240" t="s">
        <v>5535</v>
      </c>
      <c r="E8240">
        <v>70</v>
      </c>
      <c r="F8240" t="s">
        <v>3660</v>
      </c>
      <c r="G8240" t="s">
        <v>297</v>
      </c>
      <c r="H8240" t="s">
        <v>5535</v>
      </c>
      <c r="I8240">
        <v>425057</v>
      </c>
    </row>
    <row r="8241" spans="1:9" x14ac:dyDescent="0.2">
      <c r="A8241">
        <v>425084</v>
      </c>
      <c r="B8241">
        <v>1.3091499711396</v>
      </c>
      <c r="C8241">
        <v>103.907329037517</v>
      </c>
      <c r="D8241" t="s">
        <v>5070</v>
      </c>
      <c r="E8241" t="s">
        <v>5071</v>
      </c>
      <c r="F8241" t="s">
        <v>3660</v>
      </c>
      <c r="G8241" t="s">
        <v>297</v>
      </c>
      <c r="H8241" t="s">
        <v>5070</v>
      </c>
      <c r="I8241">
        <v>425084</v>
      </c>
    </row>
    <row r="8242" spans="1:9" x14ac:dyDescent="0.2">
      <c r="A8242">
        <v>425100</v>
      </c>
      <c r="B8242">
        <v>1.31206795897664</v>
      </c>
      <c r="C8242">
        <v>103.906668754273</v>
      </c>
      <c r="D8242" t="s">
        <v>5491</v>
      </c>
      <c r="E8242">
        <v>7</v>
      </c>
      <c r="F8242" t="s">
        <v>5492</v>
      </c>
      <c r="G8242" t="s">
        <v>297</v>
      </c>
      <c r="H8242" t="s">
        <v>5491</v>
      </c>
      <c r="I8242">
        <v>425100</v>
      </c>
    </row>
    <row r="8243" spans="1:9" x14ac:dyDescent="0.2">
      <c r="A8243">
        <v>425120</v>
      </c>
      <c r="B8243">
        <v>1.30938443748347</v>
      </c>
      <c r="C8243">
        <v>103.90848070483401</v>
      </c>
      <c r="D8243" t="s">
        <v>13640</v>
      </c>
      <c r="E8243">
        <v>1</v>
      </c>
      <c r="F8243" t="s">
        <v>3516</v>
      </c>
      <c r="G8243" t="s">
        <v>13640</v>
      </c>
      <c r="H8243" t="s">
        <v>13641</v>
      </c>
      <c r="I8243">
        <v>425120</v>
      </c>
    </row>
    <row r="8244" spans="1:9" x14ac:dyDescent="0.2">
      <c r="A8244">
        <v>425127</v>
      </c>
      <c r="B8244">
        <v>1.30947250571817</v>
      </c>
      <c r="C8244">
        <v>103.90859188019</v>
      </c>
      <c r="D8244" t="s">
        <v>3515</v>
      </c>
      <c r="E8244">
        <v>3</v>
      </c>
      <c r="F8244" t="s">
        <v>3516</v>
      </c>
      <c r="G8244" t="s">
        <v>297</v>
      </c>
      <c r="H8244" t="s">
        <v>3515</v>
      </c>
      <c r="I8244">
        <v>425127</v>
      </c>
    </row>
    <row r="8245" spans="1:9" x14ac:dyDescent="0.2">
      <c r="A8245">
        <v>425138</v>
      </c>
      <c r="B8245">
        <v>1.3096625762392899</v>
      </c>
      <c r="C8245">
        <v>103.909049464226</v>
      </c>
      <c r="D8245" t="s">
        <v>6046</v>
      </c>
      <c r="E8245">
        <v>9</v>
      </c>
      <c r="F8245" t="s">
        <v>3516</v>
      </c>
      <c r="G8245" t="s">
        <v>297</v>
      </c>
      <c r="H8245" t="s">
        <v>6046</v>
      </c>
      <c r="I8245">
        <v>425138</v>
      </c>
    </row>
    <row r="8246" spans="1:9" x14ac:dyDescent="0.2">
      <c r="A8246">
        <v>425141</v>
      </c>
      <c r="B8246">
        <v>1.3096190165453201</v>
      </c>
      <c r="C8246">
        <v>103.909258168713</v>
      </c>
      <c r="D8246" t="s">
        <v>7823</v>
      </c>
      <c r="E8246">
        <v>11</v>
      </c>
      <c r="F8246" t="s">
        <v>3516</v>
      </c>
      <c r="G8246" t="s">
        <v>7823</v>
      </c>
      <c r="H8246" t="s">
        <v>7824</v>
      </c>
      <c r="I8246">
        <v>425141</v>
      </c>
    </row>
    <row r="8247" spans="1:9" x14ac:dyDescent="0.2">
      <c r="A8247">
        <v>425145</v>
      </c>
      <c r="B8247">
        <v>1.30972321585124</v>
      </c>
      <c r="C8247">
        <v>103.90970804035</v>
      </c>
      <c r="D8247" t="s">
        <v>8737</v>
      </c>
      <c r="E8247">
        <v>19</v>
      </c>
      <c r="F8247" t="s">
        <v>3516</v>
      </c>
      <c r="G8247" t="s">
        <v>8737</v>
      </c>
      <c r="H8247" t="s">
        <v>8738</v>
      </c>
      <c r="I8247">
        <v>425145</v>
      </c>
    </row>
    <row r="8248" spans="1:9" x14ac:dyDescent="0.2">
      <c r="A8248">
        <v>425163</v>
      </c>
      <c r="B8248">
        <v>1.30950544505905</v>
      </c>
      <c r="C8248">
        <v>103.911289279494</v>
      </c>
      <c r="D8248" t="s">
        <v>25510</v>
      </c>
      <c r="E8248">
        <v>38</v>
      </c>
      <c r="F8248" t="s">
        <v>3516</v>
      </c>
      <c r="G8248" t="s">
        <v>25510</v>
      </c>
      <c r="H8248" t="s">
        <v>25511</v>
      </c>
      <c r="I8248">
        <v>425163</v>
      </c>
    </row>
    <row r="8249" spans="1:9" x14ac:dyDescent="0.2">
      <c r="A8249">
        <v>425173</v>
      </c>
      <c r="B8249">
        <v>1.30975134213026</v>
      </c>
      <c r="C8249">
        <v>103.91223794995901</v>
      </c>
      <c r="D8249" t="s">
        <v>4862</v>
      </c>
      <c r="E8249" t="s">
        <v>4863</v>
      </c>
      <c r="F8249" t="s">
        <v>3516</v>
      </c>
      <c r="G8249" t="s">
        <v>297</v>
      </c>
      <c r="H8249" t="s">
        <v>4862</v>
      </c>
      <c r="I8249">
        <v>425173</v>
      </c>
    </row>
    <row r="8250" spans="1:9" x14ac:dyDescent="0.2">
      <c r="A8250">
        <v>425206</v>
      </c>
      <c r="B8250">
        <v>1.31013187627232</v>
      </c>
      <c r="C8250">
        <v>103.914226576128</v>
      </c>
      <c r="D8250" t="s">
        <v>5373</v>
      </c>
      <c r="E8250">
        <v>66</v>
      </c>
      <c r="F8250" t="s">
        <v>3516</v>
      </c>
      <c r="G8250" t="s">
        <v>297</v>
      </c>
      <c r="H8250" t="s">
        <v>5373</v>
      </c>
      <c r="I8250">
        <v>425206</v>
      </c>
    </row>
    <row r="8251" spans="1:9" x14ac:dyDescent="0.2">
      <c r="A8251">
        <v>425235</v>
      </c>
      <c r="B8251">
        <v>1.31031780306278</v>
      </c>
      <c r="C8251">
        <v>103.91508496879899</v>
      </c>
      <c r="D8251" t="s">
        <v>29017</v>
      </c>
      <c r="E8251">
        <v>86</v>
      </c>
      <c r="F8251" t="s">
        <v>3516</v>
      </c>
      <c r="G8251" t="s">
        <v>29017</v>
      </c>
      <c r="H8251" t="s">
        <v>29018</v>
      </c>
      <c r="I8251">
        <v>425235</v>
      </c>
    </row>
    <row r="8252" spans="1:9" x14ac:dyDescent="0.2">
      <c r="A8252">
        <v>425236</v>
      </c>
      <c r="B8252">
        <v>1.31005783724776</v>
      </c>
      <c r="C8252">
        <v>103.91548310029</v>
      </c>
      <c r="D8252" t="s">
        <v>11025</v>
      </c>
      <c r="E8252" t="s">
        <v>5928</v>
      </c>
      <c r="F8252" t="s">
        <v>3516</v>
      </c>
      <c r="G8252" t="s">
        <v>11025</v>
      </c>
      <c r="H8252" t="s">
        <v>11026</v>
      </c>
      <c r="I8252">
        <v>425236</v>
      </c>
    </row>
    <row r="8253" spans="1:9" x14ac:dyDescent="0.2">
      <c r="A8253">
        <v>425239</v>
      </c>
      <c r="B8253">
        <v>1.31043643392124</v>
      </c>
      <c r="C8253">
        <v>103.915557513908</v>
      </c>
      <c r="D8253" t="s">
        <v>35082</v>
      </c>
      <c r="E8253">
        <v>88</v>
      </c>
      <c r="F8253" t="s">
        <v>3516</v>
      </c>
      <c r="G8253" t="s">
        <v>35082</v>
      </c>
      <c r="H8253" t="s">
        <v>35083</v>
      </c>
      <c r="I8253">
        <v>425239</v>
      </c>
    </row>
    <row r="8254" spans="1:9" x14ac:dyDescent="0.2">
      <c r="A8254">
        <v>425240</v>
      </c>
      <c r="B8254">
        <v>1.31086513659905</v>
      </c>
      <c r="C8254">
        <v>103.915273355953</v>
      </c>
      <c r="D8254" t="s">
        <v>5964</v>
      </c>
      <c r="E8254">
        <v>89</v>
      </c>
      <c r="F8254" t="s">
        <v>3516</v>
      </c>
      <c r="G8254" t="s">
        <v>297</v>
      </c>
      <c r="H8254" t="s">
        <v>5964</v>
      </c>
      <c r="I8254">
        <v>425240</v>
      </c>
    </row>
    <row r="8255" spans="1:9" x14ac:dyDescent="0.2">
      <c r="A8255">
        <v>425251</v>
      </c>
      <c r="B8255">
        <v>1.3109706401340699</v>
      </c>
      <c r="C8255">
        <v>103.916327069489</v>
      </c>
      <c r="D8255" t="s">
        <v>32104</v>
      </c>
      <c r="E8255">
        <v>99</v>
      </c>
      <c r="F8255" t="s">
        <v>3516</v>
      </c>
      <c r="G8255" t="s">
        <v>32104</v>
      </c>
      <c r="H8255" t="s">
        <v>32105</v>
      </c>
      <c r="I8255">
        <v>425251</v>
      </c>
    </row>
    <row r="8256" spans="1:9" x14ac:dyDescent="0.2">
      <c r="A8256">
        <v>425252</v>
      </c>
      <c r="B8256">
        <v>1.3106180180695599</v>
      </c>
      <c r="C8256">
        <v>103.91652908816</v>
      </c>
      <c r="D8256" t="s">
        <v>20764</v>
      </c>
      <c r="E8256">
        <v>100</v>
      </c>
      <c r="F8256" t="s">
        <v>3516</v>
      </c>
      <c r="G8256" t="s">
        <v>20764</v>
      </c>
      <c r="H8256" t="s">
        <v>20765</v>
      </c>
      <c r="I8256">
        <v>425252</v>
      </c>
    </row>
    <row r="8257" spans="1:9" x14ac:dyDescent="0.2">
      <c r="A8257">
        <v>425253</v>
      </c>
      <c r="B8257">
        <v>1.31094456165551</v>
      </c>
      <c r="C8257">
        <v>103.916202862394</v>
      </c>
      <c r="D8257" t="s">
        <v>32104</v>
      </c>
      <c r="E8257">
        <v>101</v>
      </c>
      <c r="F8257" t="s">
        <v>3516</v>
      </c>
      <c r="G8257" t="s">
        <v>32104</v>
      </c>
      <c r="H8257" t="s">
        <v>32106</v>
      </c>
      <c r="I8257">
        <v>425253</v>
      </c>
    </row>
    <row r="8258" spans="1:9" x14ac:dyDescent="0.2">
      <c r="A8258">
        <v>425259</v>
      </c>
      <c r="B8258">
        <v>1.31112539571834</v>
      </c>
      <c r="C8258">
        <v>103.916556710644</v>
      </c>
      <c r="D8258" t="s">
        <v>33665</v>
      </c>
      <c r="E8258">
        <v>103</v>
      </c>
      <c r="F8258" t="s">
        <v>3516</v>
      </c>
      <c r="G8258" t="s">
        <v>33665</v>
      </c>
      <c r="H8258" t="s">
        <v>33666</v>
      </c>
      <c r="I8258">
        <v>425259</v>
      </c>
    </row>
    <row r="8259" spans="1:9" x14ac:dyDescent="0.2">
      <c r="A8259">
        <v>425261</v>
      </c>
      <c r="B8259">
        <v>1.31036560075558</v>
      </c>
      <c r="C8259">
        <v>103.916633279484</v>
      </c>
      <c r="D8259" t="s">
        <v>31371</v>
      </c>
      <c r="E8259">
        <v>106</v>
      </c>
      <c r="F8259" t="s">
        <v>3516</v>
      </c>
      <c r="G8259" t="s">
        <v>31371</v>
      </c>
      <c r="H8259" t="s">
        <v>31372</v>
      </c>
      <c r="I8259">
        <v>425261</v>
      </c>
    </row>
    <row r="8260" spans="1:9" x14ac:dyDescent="0.2">
      <c r="A8260">
        <v>425279</v>
      </c>
      <c r="B8260">
        <v>1.3097143027457501</v>
      </c>
      <c r="C8260">
        <v>103.908496424321</v>
      </c>
      <c r="D8260" t="s">
        <v>24578</v>
      </c>
      <c r="E8260">
        <v>2</v>
      </c>
      <c r="F8260" t="s">
        <v>1041</v>
      </c>
      <c r="G8260" t="s">
        <v>24578</v>
      </c>
      <c r="H8260" t="s">
        <v>24579</v>
      </c>
      <c r="I8260">
        <v>425279</v>
      </c>
    </row>
    <row r="8261" spans="1:9" x14ac:dyDescent="0.2">
      <c r="A8261">
        <v>425280</v>
      </c>
      <c r="B8261">
        <v>1.3103010210183099</v>
      </c>
      <c r="C8261">
        <v>103.90836669550001</v>
      </c>
      <c r="D8261" t="s">
        <v>3512</v>
      </c>
      <c r="E8261">
        <v>3</v>
      </c>
      <c r="F8261" t="s">
        <v>1041</v>
      </c>
      <c r="G8261" t="s">
        <v>297</v>
      </c>
      <c r="H8261" t="s">
        <v>3512</v>
      </c>
      <c r="I8261">
        <v>425280</v>
      </c>
    </row>
    <row r="8262" spans="1:9" x14ac:dyDescent="0.2">
      <c r="A8262">
        <v>425283</v>
      </c>
      <c r="B8262">
        <v>1.30965618729175</v>
      </c>
      <c r="C8262">
        <v>103.908797761325</v>
      </c>
      <c r="D8262" t="s">
        <v>20340</v>
      </c>
      <c r="E8262">
        <v>4</v>
      </c>
      <c r="F8262" t="s">
        <v>1041</v>
      </c>
      <c r="G8262" t="s">
        <v>20340</v>
      </c>
      <c r="H8262" t="s">
        <v>20341</v>
      </c>
      <c r="I8262">
        <v>425283</v>
      </c>
    </row>
    <row r="8263" spans="1:9" x14ac:dyDescent="0.2">
      <c r="A8263">
        <v>425284</v>
      </c>
      <c r="B8263">
        <v>1.3103193835979501</v>
      </c>
      <c r="C8263">
        <v>103.908628271148</v>
      </c>
      <c r="D8263" t="s">
        <v>4771</v>
      </c>
      <c r="E8263">
        <v>5</v>
      </c>
      <c r="F8263" t="s">
        <v>1041</v>
      </c>
      <c r="G8263" t="s">
        <v>297</v>
      </c>
      <c r="H8263" t="s">
        <v>4771</v>
      </c>
      <c r="I8263">
        <v>425284</v>
      </c>
    </row>
    <row r="8264" spans="1:9" x14ac:dyDescent="0.2">
      <c r="A8264">
        <v>425287</v>
      </c>
      <c r="B8264">
        <v>1.31037039008211</v>
      </c>
      <c r="C8264">
        <v>103.90872946351401</v>
      </c>
      <c r="D8264" t="s">
        <v>5490</v>
      </c>
      <c r="E8264">
        <v>7</v>
      </c>
      <c r="F8264" t="s">
        <v>1041</v>
      </c>
      <c r="G8264" t="s">
        <v>297</v>
      </c>
      <c r="H8264" t="s">
        <v>5490</v>
      </c>
      <c r="I8264">
        <v>425287</v>
      </c>
    </row>
    <row r="8265" spans="1:9" x14ac:dyDescent="0.2">
      <c r="A8265">
        <v>425297</v>
      </c>
      <c r="B8265">
        <v>1.3104852034946</v>
      </c>
      <c r="C8265">
        <v>103.909268074998</v>
      </c>
      <c r="D8265" t="s">
        <v>1039</v>
      </c>
      <c r="E8265" t="s">
        <v>1040</v>
      </c>
      <c r="F8265" t="s">
        <v>1041</v>
      </c>
      <c r="G8265" t="s">
        <v>297</v>
      </c>
      <c r="H8265" t="s">
        <v>1039</v>
      </c>
      <c r="I8265">
        <v>425297</v>
      </c>
    </row>
    <row r="8266" spans="1:9" x14ac:dyDescent="0.2">
      <c r="A8266">
        <v>425303</v>
      </c>
      <c r="B8266">
        <v>1.31058919335561</v>
      </c>
      <c r="C8266">
        <v>103.909513431191</v>
      </c>
      <c r="D8266" t="s">
        <v>23095</v>
      </c>
      <c r="E8266">
        <v>15</v>
      </c>
      <c r="F8266" t="s">
        <v>1041</v>
      </c>
      <c r="G8266" t="s">
        <v>23095</v>
      </c>
      <c r="H8266" t="s">
        <v>23096</v>
      </c>
      <c r="I8266">
        <v>425303</v>
      </c>
    </row>
    <row r="8267" spans="1:9" x14ac:dyDescent="0.2">
      <c r="A8267">
        <v>425304</v>
      </c>
      <c r="B8267">
        <v>1.31007922177569</v>
      </c>
      <c r="C8267">
        <v>103.90958001146601</v>
      </c>
      <c r="D8267" t="s">
        <v>1753</v>
      </c>
      <c r="E8267">
        <v>16</v>
      </c>
      <c r="F8267" t="s">
        <v>1041</v>
      </c>
      <c r="G8267" t="s">
        <v>297</v>
      </c>
      <c r="H8267" t="s">
        <v>1753</v>
      </c>
      <c r="I8267">
        <v>425304</v>
      </c>
    </row>
    <row r="8268" spans="1:9" x14ac:dyDescent="0.2">
      <c r="A8268">
        <v>425310</v>
      </c>
      <c r="B8268">
        <v>1.3107916943266</v>
      </c>
      <c r="C8268">
        <v>103.91006352809001</v>
      </c>
      <c r="D8268" t="s">
        <v>13426</v>
      </c>
      <c r="E8268">
        <v>25</v>
      </c>
      <c r="F8268" t="s">
        <v>1041</v>
      </c>
      <c r="G8268" t="s">
        <v>13426</v>
      </c>
      <c r="H8268" t="s">
        <v>13427</v>
      </c>
      <c r="I8268">
        <v>425310</v>
      </c>
    </row>
    <row r="8269" spans="1:9" x14ac:dyDescent="0.2">
      <c r="A8269">
        <v>425312</v>
      </c>
      <c r="B8269">
        <v>1.3101270058179999</v>
      </c>
      <c r="C8269">
        <v>103.910401565081</v>
      </c>
      <c r="D8269" t="s">
        <v>11723</v>
      </c>
      <c r="E8269">
        <v>30</v>
      </c>
      <c r="F8269" t="s">
        <v>1041</v>
      </c>
      <c r="G8269" t="s">
        <v>11723</v>
      </c>
      <c r="H8269" t="s">
        <v>11724</v>
      </c>
      <c r="I8269">
        <v>425312</v>
      </c>
    </row>
    <row r="8270" spans="1:9" x14ac:dyDescent="0.2">
      <c r="A8270">
        <v>425313</v>
      </c>
      <c r="B8270">
        <v>1.3106404872496</v>
      </c>
      <c r="C8270">
        <v>103.9104839971</v>
      </c>
      <c r="D8270" t="s">
        <v>3706</v>
      </c>
      <c r="E8270">
        <v>31</v>
      </c>
      <c r="F8270" t="s">
        <v>1041</v>
      </c>
      <c r="G8270" t="s">
        <v>297</v>
      </c>
      <c r="H8270" t="s">
        <v>3706</v>
      </c>
      <c r="I8270">
        <v>425313</v>
      </c>
    </row>
    <row r="8271" spans="1:9" x14ac:dyDescent="0.2">
      <c r="A8271">
        <v>425317</v>
      </c>
      <c r="B8271">
        <v>1.31030754275964</v>
      </c>
      <c r="C8271">
        <v>103.910857272453</v>
      </c>
      <c r="D8271" t="s">
        <v>23799</v>
      </c>
      <c r="E8271">
        <v>38</v>
      </c>
      <c r="F8271" t="s">
        <v>1041</v>
      </c>
      <c r="G8271" t="s">
        <v>23799</v>
      </c>
      <c r="H8271" t="s">
        <v>23800</v>
      </c>
      <c r="I8271">
        <v>425317</v>
      </c>
    </row>
    <row r="8272" spans="1:9" x14ac:dyDescent="0.2">
      <c r="A8272">
        <v>425324</v>
      </c>
      <c r="B8272">
        <v>1.3108708888649601</v>
      </c>
      <c r="C8272">
        <v>103.911126950113</v>
      </c>
      <c r="D8272" t="s">
        <v>4189</v>
      </c>
      <c r="E8272" t="s">
        <v>4190</v>
      </c>
      <c r="F8272" t="s">
        <v>1041</v>
      </c>
      <c r="G8272" t="s">
        <v>297</v>
      </c>
      <c r="H8272" t="s">
        <v>4189</v>
      </c>
      <c r="I8272">
        <v>425324</v>
      </c>
    </row>
    <row r="8273" spans="1:9" x14ac:dyDescent="0.2">
      <c r="A8273">
        <v>425330</v>
      </c>
      <c r="B8273">
        <v>1.31032665520291</v>
      </c>
      <c r="C8273">
        <v>103.911246988972</v>
      </c>
      <c r="D8273" t="s">
        <v>4488</v>
      </c>
      <c r="E8273">
        <v>44</v>
      </c>
      <c r="F8273" t="s">
        <v>1041</v>
      </c>
      <c r="G8273" t="s">
        <v>297</v>
      </c>
      <c r="H8273" t="s">
        <v>4488</v>
      </c>
      <c r="I8273">
        <v>425330</v>
      </c>
    </row>
    <row r="8274" spans="1:9" x14ac:dyDescent="0.2">
      <c r="A8274">
        <v>425335</v>
      </c>
      <c r="B8274">
        <v>1.3106947966396101</v>
      </c>
      <c r="C8274">
        <v>103.91190153417899</v>
      </c>
      <c r="D8274" t="s">
        <v>4578</v>
      </c>
      <c r="E8274" t="s">
        <v>4579</v>
      </c>
      <c r="F8274" t="s">
        <v>1041</v>
      </c>
      <c r="G8274" t="s">
        <v>297</v>
      </c>
      <c r="H8274" t="s">
        <v>4578</v>
      </c>
      <c r="I8274">
        <v>425335</v>
      </c>
    </row>
    <row r="8275" spans="1:9" x14ac:dyDescent="0.2">
      <c r="A8275">
        <v>425336</v>
      </c>
      <c r="B8275">
        <v>1.31070705876142</v>
      </c>
      <c r="C8275">
        <v>103.911962478669</v>
      </c>
      <c r="D8275" t="s">
        <v>4584</v>
      </c>
      <c r="E8275" t="s">
        <v>4582</v>
      </c>
      <c r="F8275" t="s">
        <v>1041</v>
      </c>
      <c r="G8275" t="s">
        <v>297</v>
      </c>
      <c r="H8275" t="s">
        <v>4584</v>
      </c>
      <c r="I8275">
        <v>425336</v>
      </c>
    </row>
    <row r="8276" spans="1:9" x14ac:dyDescent="0.2">
      <c r="A8276">
        <v>425337</v>
      </c>
      <c r="B8276">
        <v>1.3110620762262699</v>
      </c>
      <c r="C8276">
        <v>103.912166845445</v>
      </c>
      <c r="D8276" t="s">
        <v>4596</v>
      </c>
      <c r="E8276">
        <v>47</v>
      </c>
      <c r="F8276" t="s">
        <v>1041</v>
      </c>
      <c r="G8276" t="s">
        <v>297</v>
      </c>
      <c r="H8276" t="s">
        <v>4596</v>
      </c>
      <c r="I8276">
        <v>425337</v>
      </c>
    </row>
    <row r="8277" spans="1:9" x14ac:dyDescent="0.2">
      <c r="A8277">
        <v>425341</v>
      </c>
      <c r="B8277">
        <v>1.3111131660914299</v>
      </c>
      <c r="C8277">
        <v>103.912404616188</v>
      </c>
      <c r="D8277" t="s">
        <v>4681</v>
      </c>
      <c r="E8277" t="s">
        <v>4679</v>
      </c>
      <c r="F8277" t="s">
        <v>1041</v>
      </c>
      <c r="G8277" t="s">
        <v>297</v>
      </c>
      <c r="H8277" t="s">
        <v>4681</v>
      </c>
      <c r="I8277">
        <v>425341</v>
      </c>
    </row>
    <row r="8278" spans="1:9" x14ac:dyDescent="0.2">
      <c r="A8278">
        <v>425342</v>
      </c>
      <c r="B8278">
        <v>1.3106450007000601</v>
      </c>
      <c r="C8278">
        <v>103.91226890171799</v>
      </c>
      <c r="D8278" t="s">
        <v>32259</v>
      </c>
      <c r="E8278">
        <v>50</v>
      </c>
      <c r="F8278" t="s">
        <v>1041</v>
      </c>
      <c r="G8278" t="s">
        <v>32259</v>
      </c>
      <c r="H8278" t="s">
        <v>32260</v>
      </c>
      <c r="I8278">
        <v>425342</v>
      </c>
    </row>
    <row r="8279" spans="1:9" x14ac:dyDescent="0.2">
      <c r="A8279">
        <v>425354</v>
      </c>
      <c r="B8279">
        <v>1.3107989359480401</v>
      </c>
      <c r="C8279">
        <v>103.912904377293</v>
      </c>
      <c r="D8279" t="s">
        <v>23689</v>
      </c>
      <c r="E8279">
        <v>56</v>
      </c>
      <c r="F8279" t="s">
        <v>1041</v>
      </c>
      <c r="G8279" t="s">
        <v>23689</v>
      </c>
      <c r="H8279" t="s">
        <v>23690</v>
      </c>
      <c r="I8279">
        <v>425354</v>
      </c>
    </row>
    <row r="8280" spans="1:9" x14ac:dyDescent="0.2">
      <c r="A8280">
        <v>425360</v>
      </c>
      <c r="B8280">
        <v>1.3107768682485399</v>
      </c>
      <c r="C8280">
        <v>103.91326905317101</v>
      </c>
      <c r="D8280" t="s">
        <v>5257</v>
      </c>
      <c r="E8280">
        <v>60</v>
      </c>
      <c r="F8280" t="s">
        <v>1041</v>
      </c>
      <c r="G8280" t="s">
        <v>297</v>
      </c>
      <c r="H8280" t="s">
        <v>5257</v>
      </c>
      <c r="I8280">
        <v>425360</v>
      </c>
    </row>
    <row r="8281" spans="1:9" x14ac:dyDescent="0.2">
      <c r="A8281">
        <v>425365</v>
      </c>
      <c r="B8281">
        <v>1.3108532688618499</v>
      </c>
      <c r="C8281">
        <v>103.913484889321</v>
      </c>
      <c r="D8281" t="s">
        <v>22449</v>
      </c>
      <c r="E8281">
        <v>64</v>
      </c>
      <c r="F8281" t="s">
        <v>1041</v>
      </c>
      <c r="G8281" t="s">
        <v>22449</v>
      </c>
      <c r="H8281" t="s">
        <v>22450</v>
      </c>
      <c r="I8281">
        <v>425365</v>
      </c>
    </row>
    <row r="8282" spans="1:9" x14ac:dyDescent="0.2">
      <c r="A8282">
        <v>425369</v>
      </c>
      <c r="B8282">
        <v>1.3115478285075299</v>
      </c>
      <c r="C8282">
        <v>103.913700674213</v>
      </c>
      <c r="D8282" t="s">
        <v>25432</v>
      </c>
      <c r="E8282">
        <v>65</v>
      </c>
      <c r="F8282" t="s">
        <v>1041</v>
      </c>
      <c r="G8282" t="s">
        <v>25432</v>
      </c>
      <c r="H8282" t="s">
        <v>25440</v>
      </c>
      <c r="I8282">
        <v>425369</v>
      </c>
    </row>
    <row r="8283" spans="1:9" x14ac:dyDescent="0.2">
      <c r="A8283">
        <v>425380</v>
      </c>
      <c r="B8283">
        <v>1.31090430597455</v>
      </c>
      <c r="C8283">
        <v>103.91431573468201</v>
      </c>
      <c r="D8283" t="s">
        <v>32618</v>
      </c>
      <c r="E8283">
        <v>70</v>
      </c>
      <c r="F8283" t="s">
        <v>1041</v>
      </c>
      <c r="G8283" t="s">
        <v>32618</v>
      </c>
      <c r="H8283" t="s">
        <v>32621</v>
      </c>
      <c r="I8283">
        <v>425380</v>
      </c>
    </row>
    <row r="8284" spans="1:9" x14ac:dyDescent="0.2">
      <c r="A8284">
        <v>425387</v>
      </c>
      <c r="B8284">
        <v>1.3108509168070701</v>
      </c>
      <c r="C8284">
        <v>103.914056701875</v>
      </c>
      <c r="D8284" t="s">
        <v>32618</v>
      </c>
      <c r="E8284">
        <v>72</v>
      </c>
      <c r="F8284" t="s">
        <v>1041</v>
      </c>
      <c r="G8284" t="s">
        <v>32618</v>
      </c>
      <c r="H8284" t="s">
        <v>32622</v>
      </c>
      <c r="I8284">
        <v>425387</v>
      </c>
    </row>
    <row r="8285" spans="1:9" x14ac:dyDescent="0.2">
      <c r="A8285">
        <v>425396</v>
      </c>
      <c r="B8285">
        <v>1.3119025133145601</v>
      </c>
      <c r="C8285">
        <v>103.916061235689</v>
      </c>
      <c r="D8285" t="s">
        <v>13839</v>
      </c>
      <c r="E8285">
        <v>91</v>
      </c>
      <c r="F8285" t="s">
        <v>1041</v>
      </c>
      <c r="G8285" t="s">
        <v>13839</v>
      </c>
      <c r="H8285" t="s">
        <v>13840</v>
      </c>
      <c r="I8285">
        <v>425396</v>
      </c>
    </row>
    <row r="8286" spans="1:9" x14ac:dyDescent="0.2">
      <c r="A8286">
        <v>425399</v>
      </c>
      <c r="B8286">
        <v>1.3112818611497401</v>
      </c>
      <c r="C8286">
        <v>103.91530864296099</v>
      </c>
      <c r="D8286" t="s">
        <v>27074</v>
      </c>
      <c r="E8286">
        <v>94</v>
      </c>
      <c r="F8286" t="s">
        <v>1041</v>
      </c>
      <c r="G8286" t="s">
        <v>27074</v>
      </c>
      <c r="H8286" t="s">
        <v>27075</v>
      </c>
      <c r="I8286">
        <v>425399</v>
      </c>
    </row>
    <row r="8287" spans="1:9" x14ac:dyDescent="0.2">
      <c r="A8287">
        <v>425403</v>
      </c>
      <c r="B8287">
        <v>1.31146072328195</v>
      </c>
      <c r="C8287">
        <v>103.91606937273799</v>
      </c>
      <c r="D8287" t="s">
        <v>13675</v>
      </c>
      <c r="E8287">
        <v>100</v>
      </c>
      <c r="F8287" t="s">
        <v>1041</v>
      </c>
      <c r="G8287" t="s">
        <v>13675</v>
      </c>
      <c r="H8287" t="s">
        <v>13676</v>
      </c>
      <c r="I8287">
        <v>425403</v>
      </c>
    </row>
    <row r="8288" spans="1:9" x14ac:dyDescent="0.2">
      <c r="A8288">
        <v>425412</v>
      </c>
      <c r="B8288">
        <v>1.31047999900112</v>
      </c>
      <c r="C8288">
        <v>103.91362973045401</v>
      </c>
      <c r="D8288" t="s">
        <v>32618</v>
      </c>
      <c r="E8288">
        <v>76</v>
      </c>
      <c r="F8288" t="s">
        <v>1041</v>
      </c>
      <c r="G8288" t="s">
        <v>32618</v>
      </c>
      <c r="H8288" t="s">
        <v>32623</v>
      </c>
      <c r="I8288">
        <v>425412</v>
      </c>
    </row>
    <row r="8289" spans="1:9" x14ac:dyDescent="0.2">
      <c r="A8289">
        <v>425413</v>
      </c>
      <c r="B8289">
        <v>1.31055923210384</v>
      </c>
      <c r="C8289">
        <v>103.914109515544</v>
      </c>
      <c r="D8289" t="s">
        <v>32618</v>
      </c>
      <c r="E8289">
        <v>78</v>
      </c>
      <c r="F8289" t="s">
        <v>1041</v>
      </c>
      <c r="G8289" t="s">
        <v>32618</v>
      </c>
      <c r="H8289" t="s">
        <v>32624</v>
      </c>
      <c r="I8289">
        <v>425413</v>
      </c>
    </row>
    <row r="8290" spans="1:9" x14ac:dyDescent="0.2">
      <c r="A8290">
        <v>425414</v>
      </c>
      <c r="B8290">
        <v>1.31061743888646</v>
      </c>
      <c r="C8290">
        <v>103.914387715454</v>
      </c>
      <c r="D8290" t="s">
        <v>32618</v>
      </c>
      <c r="E8290">
        <v>80</v>
      </c>
      <c r="F8290" t="s">
        <v>1041</v>
      </c>
      <c r="G8290" t="s">
        <v>32618</v>
      </c>
      <c r="H8290" t="s">
        <v>32625</v>
      </c>
      <c r="I8290">
        <v>425414</v>
      </c>
    </row>
    <row r="8291" spans="1:9" x14ac:dyDescent="0.2">
      <c r="A8291">
        <v>425426</v>
      </c>
      <c r="B8291">
        <v>1.3110369437521201</v>
      </c>
      <c r="C8291">
        <v>103.908286662324</v>
      </c>
      <c r="D8291" t="s">
        <v>5996</v>
      </c>
      <c r="E8291" t="s">
        <v>5991</v>
      </c>
      <c r="F8291" t="s">
        <v>718</v>
      </c>
      <c r="G8291" t="s">
        <v>297</v>
      </c>
      <c r="H8291" t="s">
        <v>5996</v>
      </c>
      <c r="I8291">
        <v>425426</v>
      </c>
    </row>
    <row r="8292" spans="1:9" x14ac:dyDescent="0.2">
      <c r="A8292">
        <v>425429</v>
      </c>
      <c r="B8292">
        <v>1.31108767909211</v>
      </c>
      <c r="C8292">
        <v>103.908429478724</v>
      </c>
      <c r="D8292" t="s">
        <v>754</v>
      </c>
      <c r="E8292" t="s">
        <v>740</v>
      </c>
      <c r="F8292" t="s">
        <v>718</v>
      </c>
      <c r="G8292" t="s">
        <v>297</v>
      </c>
      <c r="H8292" t="s">
        <v>754</v>
      </c>
      <c r="I8292">
        <v>425429</v>
      </c>
    </row>
    <row r="8293" spans="1:9" x14ac:dyDescent="0.2">
      <c r="A8293">
        <v>425434</v>
      </c>
      <c r="B8293">
        <v>1.3111381413110501</v>
      </c>
      <c r="C8293">
        <v>103.908705542296</v>
      </c>
      <c r="D8293" t="s">
        <v>1752</v>
      </c>
      <c r="E8293">
        <v>16</v>
      </c>
      <c r="F8293" t="s">
        <v>718</v>
      </c>
      <c r="G8293" t="s">
        <v>297</v>
      </c>
      <c r="H8293" t="s">
        <v>1752</v>
      </c>
      <c r="I8293">
        <v>425434</v>
      </c>
    </row>
    <row r="8294" spans="1:9" x14ac:dyDescent="0.2">
      <c r="A8294">
        <v>425439</v>
      </c>
      <c r="B8294">
        <v>1.3112438282718399</v>
      </c>
      <c r="C8294">
        <v>103.909187814582</v>
      </c>
      <c r="D8294" t="s">
        <v>3141</v>
      </c>
      <c r="E8294">
        <v>26</v>
      </c>
      <c r="F8294" t="s">
        <v>718</v>
      </c>
      <c r="G8294" t="s">
        <v>297</v>
      </c>
      <c r="H8294" t="s">
        <v>3141</v>
      </c>
      <c r="I8294">
        <v>425439</v>
      </c>
    </row>
    <row r="8295" spans="1:9" x14ac:dyDescent="0.2">
      <c r="A8295">
        <v>425443</v>
      </c>
      <c r="B8295">
        <v>1.31104978032486</v>
      </c>
      <c r="C8295">
        <v>103.90950750659201</v>
      </c>
      <c r="D8295" t="s">
        <v>26260</v>
      </c>
      <c r="E8295" t="s">
        <v>3911</v>
      </c>
      <c r="F8295" t="s">
        <v>718</v>
      </c>
      <c r="G8295" t="s">
        <v>26260</v>
      </c>
      <c r="H8295" t="s">
        <v>26261</v>
      </c>
      <c r="I8295">
        <v>425443</v>
      </c>
    </row>
    <row r="8296" spans="1:9" x14ac:dyDescent="0.2">
      <c r="A8296">
        <v>425444</v>
      </c>
      <c r="B8296">
        <v>1.31104978032486</v>
      </c>
      <c r="C8296">
        <v>103.90950750659201</v>
      </c>
      <c r="D8296" t="s">
        <v>26260</v>
      </c>
      <c r="E8296">
        <v>36</v>
      </c>
      <c r="F8296" t="s">
        <v>718</v>
      </c>
      <c r="G8296" t="s">
        <v>26260</v>
      </c>
      <c r="H8296" t="s">
        <v>26262</v>
      </c>
      <c r="I8296">
        <v>425444</v>
      </c>
    </row>
    <row r="8297" spans="1:9" x14ac:dyDescent="0.2">
      <c r="A8297">
        <v>425450</v>
      </c>
      <c r="B8297">
        <v>1.3116321078035</v>
      </c>
      <c r="C8297">
        <v>103.908355517348</v>
      </c>
      <c r="D8297" t="s">
        <v>4195</v>
      </c>
      <c r="E8297" t="s">
        <v>4196</v>
      </c>
      <c r="F8297" t="s">
        <v>718</v>
      </c>
      <c r="G8297" t="s">
        <v>297</v>
      </c>
      <c r="H8297" t="s">
        <v>4195</v>
      </c>
      <c r="I8297">
        <v>425450</v>
      </c>
    </row>
    <row r="8298" spans="1:9" x14ac:dyDescent="0.2">
      <c r="A8298">
        <v>425455</v>
      </c>
      <c r="B8298">
        <v>1.31153014672887</v>
      </c>
      <c r="C8298">
        <v>103.90873610904001</v>
      </c>
      <c r="D8298" t="s">
        <v>4378</v>
      </c>
      <c r="E8298" t="s">
        <v>4377</v>
      </c>
      <c r="F8298" t="s">
        <v>718</v>
      </c>
      <c r="G8298" t="s">
        <v>297</v>
      </c>
      <c r="H8298" t="s">
        <v>4378</v>
      </c>
      <c r="I8298">
        <v>425455</v>
      </c>
    </row>
    <row r="8299" spans="1:9" x14ac:dyDescent="0.2">
      <c r="A8299">
        <v>425464</v>
      </c>
      <c r="B8299">
        <v>1.3116973890907</v>
      </c>
      <c r="C8299">
        <v>103.908956502591</v>
      </c>
      <c r="D8299" t="s">
        <v>4466</v>
      </c>
      <c r="E8299" t="s">
        <v>4467</v>
      </c>
      <c r="F8299" t="s">
        <v>718</v>
      </c>
      <c r="G8299" t="s">
        <v>297</v>
      </c>
      <c r="H8299" t="s">
        <v>4466</v>
      </c>
      <c r="I8299">
        <v>425464</v>
      </c>
    </row>
    <row r="8300" spans="1:9" x14ac:dyDescent="0.2">
      <c r="A8300">
        <v>425484</v>
      </c>
      <c r="B8300">
        <v>1.3117027145327</v>
      </c>
      <c r="C8300">
        <v>103.90984338269099</v>
      </c>
      <c r="D8300" t="s">
        <v>4680</v>
      </c>
      <c r="E8300" t="s">
        <v>4679</v>
      </c>
      <c r="F8300" t="s">
        <v>718</v>
      </c>
      <c r="G8300" t="s">
        <v>297</v>
      </c>
      <c r="H8300" t="s">
        <v>4680</v>
      </c>
      <c r="I8300">
        <v>425484</v>
      </c>
    </row>
    <row r="8301" spans="1:9" x14ac:dyDescent="0.2">
      <c r="A8301">
        <v>425490</v>
      </c>
      <c r="B8301">
        <v>1.3113280394367099</v>
      </c>
      <c r="C8301">
        <v>103.909777027174</v>
      </c>
      <c r="D8301" t="s">
        <v>31282</v>
      </c>
      <c r="E8301">
        <v>50</v>
      </c>
      <c r="F8301" t="s">
        <v>718</v>
      </c>
      <c r="G8301" t="s">
        <v>31282</v>
      </c>
      <c r="H8301" t="s">
        <v>31283</v>
      </c>
      <c r="I8301">
        <v>425490</v>
      </c>
    </row>
    <row r="8302" spans="1:9" x14ac:dyDescent="0.2">
      <c r="A8302">
        <v>425493</v>
      </c>
      <c r="B8302">
        <v>1.3118110824516001</v>
      </c>
      <c r="C8302">
        <v>103.910060738504</v>
      </c>
      <c r="D8302" t="s">
        <v>4915</v>
      </c>
      <c r="E8302" t="s">
        <v>4916</v>
      </c>
      <c r="F8302" t="s">
        <v>718</v>
      </c>
      <c r="G8302" t="s">
        <v>297</v>
      </c>
      <c r="H8302" t="s">
        <v>4915</v>
      </c>
      <c r="I8302">
        <v>425493</v>
      </c>
    </row>
    <row r="8303" spans="1:9" x14ac:dyDescent="0.2">
      <c r="A8303">
        <v>425509</v>
      </c>
      <c r="B8303">
        <v>1.31126913231731</v>
      </c>
      <c r="C8303">
        <v>103.910277854719</v>
      </c>
      <c r="D8303" t="s">
        <v>22436</v>
      </c>
      <c r="E8303">
        <v>66</v>
      </c>
      <c r="F8303" t="s">
        <v>718</v>
      </c>
      <c r="G8303" t="s">
        <v>22436</v>
      </c>
      <c r="H8303" t="s">
        <v>22437</v>
      </c>
      <c r="I8303">
        <v>425509</v>
      </c>
    </row>
    <row r="8304" spans="1:9" x14ac:dyDescent="0.2">
      <c r="A8304">
        <v>425513</v>
      </c>
      <c r="B8304">
        <v>1.31126913231731</v>
      </c>
      <c r="C8304">
        <v>103.910277854719</v>
      </c>
      <c r="D8304" t="s">
        <v>22436</v>
      </c>
      <c r="E8304">
        <v>66</v>
      </c>
      <c r="F8304" t="s">
        <v>718</v>
      </c>
      <c r="G8304" t="s">
        <v>22436</v>
      </c>
      <c r="H8304" t="s">
        <v>22437</v>
      </c>
      <c r="I8304">
        <v>425509</v>
      </c>
    </row>
    <row r="8305" spans="1:9" x14ac:dyDescent="0.2">
      <c r="A8305">
        <v>425522</v>
      </c>
      <c r="B8305">
        <v>1.3118438812537001</v>
      </c>
      <c r="C8305">
        <v>103.91224268876</v>
      </c>
      <c r="D8305" t="s">
        <v>5899</v>
      </c>
      <c r="E8305">
        <v>84</v>
      </c>
      <c r="F8305" t="s">
        <v>718</v>
      </c>
      <c r="G8305" t="s">
        <v>297</v>
      </c>
      <c r="H8305" t="s">
        <v>5899</v>
      </c>
      <c r="I8305">
        <v>425522</v>
      </c>
    </row>
    <row r="8306" spans="1:9" x14ac:dyDescent="0.2">
      <c r="A8306">
        <v>425524</v>
      </c>
      <c r="B8306">
        <v>1.3118850216720801</v>
      </c>
      <c r="C8306">
        <v>103.91242250546701</v>
      </c>
      <c r="D8306" t="s">
        <v>13929</v>
      </c>
      <c r="E8306">
        <v>86</v>
      </c>
      <c r="F8306" t="s">
        <v>718</v>
      </c>
      <c r="G8306" t="s">
        <v>13929</v>
      </c>
      <c r="H8306" t="s">
        <v>13930</v>
      </c>
      <c r="I8306">
        <v>425524</v>
      </c>
    </row>
    <row r="8307" spans="1:9" x14ac:dyDescent="0.2">
      <c r="A8307">
        <v>425525</v>
      </c>
      <c r="B8307">
        <v>1.31224455068198</v>
      </c>
      <c r="C8307">
        <v>103.911705395401</v>
      </c>
      <c r="D8307" t="s">
        <v>22438</v>
      </c>
      <c r="E8307">
        <v>87</v>
      </c>
      <c r="F8307" t="s">
        <v>718</v>
      </c>
      <c r="G8307" t="s">
        <v>22438</v>
      </c>
      <c r="H8307" t="s">
        <v>22439</v>
      </c>
      <c r="I8307">
        <v>425525</v>
      </c>
    </row>
    <row r="8308" spans="1:9" x14ac:dyDescent="0.2">
      <c r="A8308">
        <v>425527</v>
      </c>
      <c r="B8308">
        <v>1.31236620457441</v>
      </c>
      <c r="C8308">
        <v>103.91222580747301</v>
      </c>
      <c r="D8308" t="s">
        <v>22438</v>
      </c>
      <c r="E8308">
        <v>89</v>
      </c>
      <c r="F8308" t="s">
        <v>718</v>
      </c>
      <c r="G8308" t="s">
        <v>22438</v>
      </c>
      <c r="H8308" t="s">
        <v>22440</v>
      </c>
      <c r="I8308">
        <v>425527</v>
      </c>
    </row>
    <row r="8309" spans="1:9" x14ac:dyDescent="0.2">
      <c r="A8309">
        <v>425533</v>
      </c>
      <c r="B8309">
        <v>1.31198707806231</v>
      </c>
      <c r="C8309">
        <v>103.912900464957</v>
      </c>
      <c r="D8309" t="s">
        <v>6156</v>
      </c>
      <c r="E8309">
        <v>96</v>
      </c>
      <c r="F8309" t="s">
        <v>718</v>
      </c>
      <c r="G8309" t="s">
        <v>297</v>
      </c>
      <c r="H8309" t="s">
        <v>6156</v>
      </c>
      <c r="I8309">
        <v>425533</v>
      </c>
    </row>
    <row r="8310" spans="1:9" x14ac:dyDescent="0.2">
      <c r="A8310">
        <v>425536</v>
      </c>
      <c r="B8310">
        <v>1.3125940571113299</v>
      </c>
      <c r="C8310">
        <v>103.91268467065601</v>
      </c>
      <c r="D8310" t="s">
        <v>6213</v>
      </c>
      <c r="E8310">
        <v>99</v>
      </c>
      <c r="F8310" t="s">
        <v>718</v>
      </c>
      <c r="G8310" t="s">
        <v>297</v>
      </c>
      <c r="H8310" t="s">
        <v>6213</v>
      </c>
      <c r="I8310">
        <v>425536</v>
      </c>
    </row>
    <row r="8311" spans="1:9" x14ac:dyDescent="0.2">
      <c r="A8311">
        <v>425537</v>
      </c>
      <c r="B8311">
        <v>1.3125576099732601</v>
      </c>
      <c r="C8311">
        <v>103.912955503031</v>
      </c>
      <c r="D8311" t="s">
        <v>19878</v>
      </c>
      <c r="E8311">
        <v>101</v>
      </c>
      <c r="F8311" t="s">
        <v>718</v>
      </c>
      <c r="G8311" t="s">
        <v>19878</v>
      </c>
      <c r="H8311" t="s">
        <v>19879</v>
      </c>
      <c r="I8311">
        <v>425537</v>
      </c>
    </row>
    <row r="8312" spans="1:9" x14ac:dyDescent="0.2">
      <c r="A8312">
        <v>425543</v>
      </c>
      <c r="B8312">
        <v>1.31196007855453</v>
      </c>
      <c r="C8312">
        <v>103.913535797525</v>
      </c>
      <c r="D8312" t="s">
        <v>717</v>
      </c>
      <c r="E8312">
        <v>108</v>
      </c>
      <c r="F8312" t="s">
        <v>718</v>
      </c>
      <c r="G8312" t="s">
        <v>297</v>
      </c>
      <c r="H8312" t="s">
        <v>717</v>
      </c>
      <c r="I8312">
        <v>425543</v>
      </c>
    </row>
    <row r="8313" spans="1:9" x14ac:dyDescent="0.2">
      <c r="A8313">
        <v>425563</v>
      </c>
      <c r="B8313">
        <v>1.31209143307309</v>
      </c>
      <c r="C8313">
        <v>103.91459627982</v>
      </c>
      <c r="D8313" t="s">
        <v>31777</v>
      </c>
      <c r="E8313">
        <v>128</v>
      </c>
      <c r="F8313" t="s">
        <v>718</v>
      </c>
      <c r="G8313" t="s">
        <v>31777</v>
      </c>
      <c r="H8313" t="s">
        <v>31778</v>
      </c>
      <c r="I8313">
        <v>425563</v>
      </c>
    </row>
    <row r="8314" spans="1:9" x14ac:dyDescent="0.2">
      <c r="A8314">
        <v>425565</v>
      </c>
      <c r="B8314">
        <v>1.31315197251255</v>
      </c>
      <c r="C8314">
        <v>103.91418769507899</v>
      </c>
      <c r="D8314" t="s">
        <v>8044</v>
      </c>
      <c r="E8314">
        <v>129</v>
      </c>
      <c r="F8314" t="s">
        <v>718</v>
      </c>
      <c r="G8314" t="s">
        <v>8044</v>
      </c>
      <c r="H8314" t="s">
        <v>8045</v>
      </c>
      <c r="I8314">
        <v>425565</v>
      </c>
    </row>
    <row r="8315" spans="1:9" x14ac:dyDescent="0.2">
      <c r="A8315">
        <v>425566</v>
      </c>
      <c r="B8315">
        <v>1.3123401008623701</v>
      </c>
      <c r="C8315">
        <v>103.914655399165</v>
      </c>
      <c r="D8315" t="s">
        <v>31777</v>
      </c>
      <c r="E8315">
        <v>130</v>
      </c>
      <c r="F8315" t="s">
        <v>718</v>
      </c>
      <c r="G8315" t="s">
        <v>31777</v>
      </c>
      <c r="H8315" t="s">
        <v>31779</v>
      </c>
      <c r="I8315">
        <v>425566</v>
      </c>
    </row>
    <row r="8316" spans="1:9" x14ac:dyDescent="0.2">
      <c r="A8316">
        <v>425569</v>
      </c>
      <c r="B8316">
        <v>1.3122318620962701</v>
      </c>
      <c r="C8316">
        <v>103.91518716771699</v>
      </c>
      <c r="D8316" t="s">
        <v>26287</v>
      </c>
      <c r="E8316">
        <v>132</v>
      </c>
      <c r="F8316" t="s">
        <v>718</v>
      </c>
      <c r="G8316" t="s">
        <v>26287</v>
      </c>
      <c r="H8316" t="s">
        <v>26288</v>
      </c>
      <c r="I8316">
        <v>425569</v>
      </c>
    </row>
    <row r="8317" spans="1:9" x14ac:dyDescent="0.2">
      <c r="A8317">
        <v>425584</v>
      </c>
      <c r="B8317">
        <v>1.31315605624524</v>
      </c>
      <c r="C8317">
        <v>103.915541380062</v>
      </c>
      <c r="D8317" t="s">
        <v>27494</v>
      </c>
      <c r="E8317">
        <v>157</v>
      </c>
      <c r="F8317" t="s">
        <v>718</v>
      </c>
      <c r="G8317" t="s">
        <v>27494</v>
      </c>
      <c r="H8317" t="s">
        <v>27495</v>
      </c>
      <c r="I8317">
        <v>425584</v>
      </c>
    </row>
    <row r="8318" spans="1:9" x14ac:dyDescent="0.2">
      <c r="A8318">
        <v>425600</v>
      </c>
      <c r="B8318">
        <v>1.31099827089073</v>
      </c>
      <c r="C8318">
        <v>103.908046735547</v>
      </c>
      <c r="D8318" t="s">
        <v>30264</v>
      </c>
      <c r="E8318">
        <v>2</v>
      </c>
      <c r="F8318" t="s">
        <v>718</v>
      </c>
      <c r="G8318" t="s">
        <v>30264</v>
      </c>
      <c r="H8318" t="s">
        <v>30265</v>
      </c>
      <c r="I8318">
        <v>425600</v>
      </c>
    </row>
    <row r="8319" spans="1:9" x14ac:dyDescent="0.2">
      <c r="A8319">
        <v>425602</v>
      </c>
      <c r="B8319">
        <v>1.31292621517254</v>
      </c>
      <c r="C8319">
        <v>103.914385134204</v>
      </c>
      <c r="D8319" t="s">
        <v>8044</v>
      </c>
      <c r="E8319" t="s">
        <v>8046</v>
      </c>
      <c r="F8319" t="s">
        <v>718</v>
      </c>
      <c r="G8319" t="s">
        <v>8044</v>
      </c>
      <c r="H8319" t="s">
        <v>8047</v>
      </c>
      <c r="I8319">
        <v>425602</v>
      </c>
    </row>
    <row r="8320" spans="1:9" x14ac:dyDescent="0.2">
      <c r="A8320">
        <v>425603</v>
      </c>
      <c r="B8320">
        <v>1.31337528475137</v>
      </c>
      <c r="C8320">
        <v>103.914128295002</v>
      </c>
      <c r="D8320" t="s">
        <v>8044</v>
      </c>
      <c r="E8320" t="s">
        <v>8048</v>
      </c>
      <c r="F8320" t="s">
        <v>718</v>
      </c>
      <c r="G8320" t="s">
        <v>8044</v>
      </c>
      <c r="H8320" t="s">
        <v>8049</v>
      </c>
      <c r="I8320">
        <v>425603</v>
      </c>
    </row>
    <row r="8321" spans="1:9" x14ac:dyDescent="0.2">
      <c r="A8321">
        <v>425607</v>
      </c>
      <c r="B8321">
        <v>1.3119110402568599</v>
      </c>
      <c r="C8321">
        <v>103.90772119683599</v>
      </c>
      <c r="D8321" t="s">
        <v>22029</v>
      </c>
      <c r="E8321" t="s">
        <v>22030</v>
      </c>
      <c r="F8321" t="s">
        <v>1323</v>
      </c>
      <c r="G8321" t="s">
        <v>22029</v>
      </c>
      <c r="H8321" t="s">
        <v>22031</v>
      </c>
      <c r="I8321">
        <v>425607</v>
      </c>
    </row>
    <row r="8322" spans="1:9" x14ac:dyDescent="0.2">
      <c r="A8322">
        <v>425612</v>
      </c>
      <c r="B8322">
        <v>1.31199338819408</v>
      </c>
      <c r="C8322">
        <v>103.908192181689</v>
      </c>
      <c r="D8322" t="s">
        <v>31373</v>
      </c>
      <c r="E8322">
        <v>16</v>
      </c>
      <c r="F8322" t="s">
        <v>1323</v>
      </c>
      <c r="G8322" t="s">
        <v>31373</v>
      </c>
      <c r="H8322" t="s">
        <v>31374</v>
      </c>
      <c r="I8322">
        <v>425612</v>
      </c>
    </row>
    <row r="8323" spans="1:9" x14ac:dyDescent="0.2">
      <c r="A8323">
        <v>425613</v>
      </c>
      <c r="B8323">
        <v>1.3124249064126901</v>
      </c>
      <c r="C8323">
        <v>103.907674956826</v>
      </c>
      <c r="D8323" t="s">
        <v>1916</v>
      </c>
      <c r="E8323">
        <v>17</v>
      </c>
      <c r="F8323" t="s">
        <v>1323</v>
      </c>
      <c r="G8323" t="s">
        <v>297</v>
      </c>
      <c r="H8323" t="s">
        <v>1916</v>
      </c>
      <c r="I8323">
        <v>425613</v>
      </c>
    </row>
    <row r="8324" spans="1:9" x14ac:dyDescent="0.2">
      <c r="A8324">
        <v>425619</v>
      </c>
      <c r="B8324">
        <v>1.3126246810645801</v>
      </c>
      <c r="C8324">
        <v>103.907880974343</v>
      </c>
      <c r="D8324" t="s">
        <v>21036</v>
      </c>
      <c r="E8324" t="s">
        <v>11246</v>
      </c>
      <c r="F8324" t="s">
        <v>1323</v>
      </c>
      <c r="G8324" t="s">
        <v>21036</v>
      </c>
      <c r="H8324" t="s">
        <v>21037</v>
      </c>
      <c r="I8324">
        <v>425619</v>
      </c>
    </row>
    <row r="8325" spans="1:9" x14ac:dyDescent="0.2">
      <c r="A8325">
        <v>425636</v>
      </c>
      <c r="B8325">
        <v>1.3122218766035301</v>
      </c>
      <c r="C8325">
        <v>103.90892022686801</v>
      </c>
      <c r="D8325" t="s">
        <v>3597</v>
      </c>
      <c r="E8325">
        <v>30</v>
      </c>
      <c r="F8325" t="s">
        <v>1323</v>
      </c>
      <c r="G8325" t="s">
        <v>297</v>
      </c>
      <c r="H8325" t="s">
        <v>3597</v>
      </c>
      <c r="I8325">
        <v>425636</v>
      </c>
    </row>
    <row r="8326" spans="1:9" x14ac:dyDescent="0.2">
      <c r="A8326">
        <v>425641</v>
      </c>
      <c r="B8326">
        <v>1.3121483104139799</v>
      </c>
      <c r="C8326">
        <v>103.90926065403001</v>
      </c>
      <c r="D8326" t="s">
        <v>22118</v>
      </c>
      <c r="E8326">
        <v>32</v>
      </c>
      <c r="F8326" t="s">
        <v>1323</v>
      </c>
      <c r="G8326" t="s">
        <v>22118</v>
      </c>
      <c r="H8326" t="s">
        <v>22119</v>
      </c>
      <c r="I8326">
        <v>425641</v>
      </c>
    </row>
    <row r="8327" spans="1:9" x14ac:dyDescent="0.2">
      <c r="A8327">
        <v>425646</v>
      </c>
      <c r="B8327">
        <v>1.3129633377468299</v>
      </c>
      <c r="C8327">
        <v>103.90891304675201</v>
      </c>
      <c r="D8327" t="s">
        <v>3958</v>
      </c>
      <c r="E8327">
        <v>35</v>
      </c>
      <c r="F8327" t="s">
        <v>1323</v>
      </c>
      <c r="G8327" t="s">
        <v>297</v>
      </c>
      <c r="H8327" t="s">
        <v>3958</v>
      </c>
      <c r="I8327">
        <v>425646</v>
      </c>
    </row>
    <row r="8328" spans="1:9" x14ac:dyDescent="0.2">
      <c r="A8328">
        <v>425653</v>
      </c>
      <c r="B8328">
        <v>1.3122827467290099</v>
      </c>
      <c r="C8328">
        <v>103.90955975689</v>
      </c>
      <c r="D8328" t="s">
        <v>10720</v>
      </c>
      <c r="E8328">
        <v>42</v>
      </c>
      <c r="F8328" t="s">
        <v>1323</v>
      </c>
      <c r="G8328" t="s">
        <v>10720</v>
      </c>
      <c r="H8328" t="s">
        <v>10721</v>
      </c>
      <c r="I8328">
        <v>425653</v>
      </c>
    </row>
    <row r="8329" spans="1:9" x14ac:dyDescent="0.2">
      <c r="A8329">
        <v>425662</v>
      </c>
      <c r="B8329">
        <v>1.31298788512709</v>
      </c>
      <c r="C8329">
        <v>103.909124606285</v>
      </c>
      <c r="D8329" t="s">
        <v>4522</v>
      </c>
      <c r="E8329">
        <v>45</v>
      </c>
      <c r="F8329" t="s">
        <v>1323</v>
      </c>
      <c r="G8329" t="s">
        <v>297</v>
      </c>
      <c r="H8329" t="s">
        <v>4522</v>
      </c>
      <c r="I8329">
        <v>425662</v>
      </c>
    </row>
    <row r="8330" spans="1:9" x14ac:dyDescent="0.2">
      <c r="A8330">
        <v>425666</v>
      </c>
      <c r="B8330">
        <v>1.31233587446049</v>
      </c>
      <c r="C8330">
        <v>103.90995011171201</v>
      </c>
      <c r="D8330" t="s">
        <v>34050</v>
      </c>
      <c r="E8330">
        <v>50</v>
      </c>
      <c r="F8330" t="s">
        <v>1323</v>
      </c>
      <c r="G8330" t="s">
        <v>34050</v>
      </c>
      <c r="H8330" t="s">
        <v>34051</v>
      </c>
      <c r="I8330">
        <v>425666</v>
      </c>
    </row>
    <row r="8331" spans="1:9" x14ac:dyDescent="0.2">
      <c r="A8331">
        <v>425671</v>
      </c>
      <c r="B8331">
        <v>1.3130119601053201</v>
      </c>
      <c r="C8331">
        <v>103.909868581845</v>
      </c>
      <c r="D8331" t="s">
        <v>30276</v>
      </c>
      <c r="E8331">
        <v>61</v>
      </c>
      <c r="F8331" t="s">
        <v>1323</v>
      </c>
      <c r="G8331" t="s">
        <v>30276</v>
      </c>
      <c r="H8331" t="s">
        <v>30277</v>
      </c>
      <c r="I8331">
        <v>425671</v>
      </c>
    </row>
    <row r="8332" spans="1:9" x14ac:dyDescent="0.2">
      <c r="A8332">
        <v>425673</v>
      </c>
      <c r="B8332">
        <v>1.31304906460378</v>
      </c>
      <c r="C8332">
        <v>103.910054015808</v>
      </c>
      <c r="D8332" t="s">
        <v>30262</v>
      </c>
      <c r="E8332">
        <v>63</v>
      </c>
      <c r="F8332" t="s">
        <v>1323</v>
      </c>
      <c r="G8332" t="s">
        <v>30262</v>
      </c>
      <c r="H8332" t="s">
        <v>30263</v>
      </c>
      <c r="I8332">
        <v>425673</v>
      </c>
    </row>
    <row r="8333" spans="1:9" x14ac:dyDescent="0.2">
      <c r="A8333">
        <v>425674</v>
      </c>
      <c r="B8333">
        <v>1.31262459116984</v>
      </c>
      <c r="C8333">
        <v>103.911248716073</v>
      </c>
      <c r="D8333" t="s">
        <v>27754</v>
      </c>
      <c r="E8333" t="s">
        <v>5354</v>
      </c>
      <c r="F8333" t="s">
        <v>1323</v>
      </c>
      <c r="G8333" t="s">
        <v>27754</v>
      </c>
      <c r="H8333" t="s">
        <v>27755</v>
      </c>
      <c r="I8333">
        <v>425674</v>
      </c>
    </row>
    <row r="8334" spans="1:9" x14ac:dyDescent="0.2">
      <c r="A8334">
        <v>425687</v>
      </c>
      <c r="B8334">
        <v>1.3126629080379699</v>
      </c>
      <c r="C8334">
        <v>103.911509004252</v>
      </c>
      <c r="D8334" t="s">
        <v>31706</v>
      </c>
      <c r="E8334">
        <v>70</v>
      </c>
      <c r="F8334" t="s">
        <v>1323</v>
      </c>
      <c r="G8334" t="s">
        <v>31706</v>
      </c>
      <c r="H8334" t="s">
        <v>31707</v>
      </c>
      <c r="I8334">
        <v>425687</v>
      </c>
    </row>
    <row r="8335" spans="1:9" x14ac:dyDescent="0.2">
      <c r="A8335">
        <v>425701</v>
      </c>
      <c r="B8335">
        <v>1.3127125877588099</v>
      </c>
      <c r="C8335">
        <v>103.912125239337</v>
      </c>
      <c r="D8335" t="s">
        <v>25457</v>
      </c>
      <c r="E8335">
        <v>78</v>
      </c>
      <c r="F8335" t="s">
        <v>1323</v>
      </c>
      <c r="G8335" t="s">
        <v>25457</v>
      </c>
      <c r="H8335" t="s">
        <v>25458</v>
      </c>
      <c r="I8335">
        <v>425701</v>
      </c>
    </row>
    <row r="8336" spans="1:9" x14ac:dyDescent="0.2">
      <c r="A8336">
        <v>425710</v>
      </c>
      <c r="B8336">
        <v>1.31289479727388</v>
      </c>
      <c r="C8336">
        <v>103.912335625355</v>
      </c>
      <c r="D8336" t="s">
        <v>12083</v>
      </c>
      <c r="E8336">
        <v>80</v>
      </c>
      <c r="F8336" t="s">
        <v>1323</v>
      </c>
      <c r="G8336" t="s">
        <v>12083</v>
      </c>
      <c r="H8336" t="s">
        <v>12084</v>
      </c>
      <c r="I8336">
        <v>425710</v>
      </c>
    </row>
    <row r="8337" spans="1:9" x14ac:dyDescent="0.2">
      <c r="A8337">
        <v>425711</v>
      </c>
      <c r="B8337">
        <v>1.31343809193915</v>
      </c>
      <c r="C8337">
        <v>103.91201252096</v>
      </c>
      <c r="D8337" t="s">
        <v>10858</v>
      </c>
      <c r="E8337">
        <v>81</v>
      </c>
      <c r="F8337" t="s">
        <v>1323</v>
      </c>
      <c r="G8337" t="s">
        <v>10858</v>
      </c>
      <c r="H8337" t="s">
        <v>10859</v>
      </c>
      <c r="I8337">
        <v>425711</v>
      </c>
    </row>
    <row r="8338" spans="1:9" x14ac:dyDescent="0.2">
      <c r="A8338">
        <v>425734</v>
      </c>
      <c r="B8338">
        <v>1.3134469544865599</v>
      </c>
      <c r="C8338">
        <v>103.912926142621</v>
      </c>
      <c r="D8338" t="s">
        <v>21568</v>
      </c>
      <c r="E8338">
        <v>101</v>
      </c>
      <c r="F8338" t="s">
        <v>1323</v>
      </c>
      <c r="G8338" t="s">
        <v>21568</v>
      </c>
      <c r="H8338" t="s">
        <v>21569</v>
      </c>
      <c r="I8338">
        <v>425734</v>
      </c>
    </row>
    <row r="8339" spans="1:9" x14ac:dyDescent="0.2">
      <c r="A8339">
        <v>425740</v>
      </c>
      <c r="B8339">
        <v>1.31355462879527</v>
      </c>
      <c r="C8339">
        <v>103.91288622860201</v>
      </c>
      <c r="D8339" t="s">
        <v>21568</v>
      </c>
      <c r="E8339">
        <v>105</v>
      </c>
      <c r="F8339" t="s">
        <v>1323</v>
      </c>
      <c r="G8339" t="s">
        <v>21568</v>
      </c>
      <c r="H8339" t="s">
        <v>21570</v>
      </c>
      <c r="I8339">
        <v>425740</v>
      </c>
    </row>
    <row r="8340" spans="1:9" x14ac:dyDescent="0.2">
      <c r="A8340">
        <v>425743</v>
      </c>
      <c r="B8340">
        <v>1.31333272136602</v>
      </c>
      <c r="C8340">
        <v>103.91361774309399</v>
      </c>
      <c r="D8340" t="s">
        <v>21568</v>
      </c>
      <c r="E8340">
        <v>108</v>
      </c>
      <c r="F8340" t="s">
        <v>1323</v>
      </c>
      <c r="G8340" t="s">
        <v>21568</v>
      </c>
      <c r="H8340" t="s">
        <v>21571</v>
      </c>
      <c r="I8340">
        <v>425743</v>
      </c>
    </row>
    <row r="8341" spans="1:9" x14ac:dyDescent="0.2">
      <c r="A8341">
        <v>425745</v>
      </c>
      <c r="B8341">
        <v>1.31371024821751</v>
      </c>
      <c r="C8341">
        <v>103.912820318499</v>
      </c>
      <c r="D8341" t="s">
        <v>21568</v>
      </c>
      <c r="E8341">
        <v>111</v>
      </c>
      <c r="F8341" t="s">
        <v>1323</v>
      </c>
      <c r="G8341" t="s">
        <v>21568</v>
      </c>
      <c r="H8341" t="s">
        <v>21572</v>
      </c>
      <c r="I8341">
        <v>425745</v>
      </c>
    </row>
    <row r="8342" spans="1:9" x14ac:dyDescent="0.2">
      <c r="A8342">
        <v>425746</v>
      </c>
      <c r="B8342">
        <v>1.31321691347861</v>
      </c>
      <c r="C8342">
        <v>103.913873612046</v>
      </c>
      <c r="D8342" t="s">
        <v>32960</v>
      </c>
      <c r="E8342">
        <v>112</v>
      </c>
      <c r="F8342" t="s">
        <v>1323</v>
      </c>
      <c r="G8342" t="s">
        <v>32960</v>
      </c>
      <c r="H8342" t="s">
        <v>32961</v>
      </c>
      <c r="I8342">
        <v>425746</v>
      </c>
    </row>
    <row r="8343" spans="1:9" x14ac:dyDescent="0.2">
      <c r="A8343">
        <v>425762</v>
      </c>
      <c r="B8343">
        <v>1.3138925136736901</v>
      </c>
      <c r="C8343">
        <v>103.914260936918</v>
      </c>
      <c r="D8343" t="s">
        <v>29151</v>
      </c>
      <c r="E8343">
        <v>121</v>
      </c>
      <c r="F8343" t="s">
        <v>1323</v>
      </c>
      <c r="G8343" t="s">
        <v>29151</v>
      </c>
      <c r="H8343" t="s">
        <v>29152</v>
      </c>
      <c r="I8343">
        <v>425762</v>
      </c>
    </row>
    <row r="8344" spans="1:9" x14ac:dyDescent="0.2">
      <c r="A8344">
        <v>425766</v>
      </c>
      <c r="B8344">
        <v>1.3139838681200799</v>
      </c>
      <c r="C8344">
        <v>103.91444562318399</v>
      </c>
      <c r="D8344" t="s">
        <v>26502</v>
      </c>
      <c r="E8344">
        <v>127</v>
      </c>
      <c r="F8344" t="s">
        <v>1323</v>
      </c>
      <c r="G8344" t="s">
        <v>26502</v>
      </c>
      <c r="H8344" t="s">
        <v>26503</v>
      </c>
      <c r="I8344">
        <v>425766</v>
      </c>
    </row>
    <row r="8345" spans="1:9" x14ac:dyDescent="0.2">
      <c r="A8345">
        <v>425770</v>
      </c>
      <c r="B8345">
        <v>1.3140467713699799</v>
      </c>
      <c r="C8345">
        <v>103.914670692953</v>
      </c>
      <c r="D8345" t="s">
        <v>1322</v>
      </c>
      <c r="E8345">
        <v>133</v>
      </c>
      <c r="F8345" t="s">
        <v>1323</v>
      </c>
      <c r="G8345" t="s">
        <v>297</v>
      </c>
      <c r="H8345" t="s">
        <v>1322</v>
      </c>
      <c r="I8345">
        <v>425770</v>
      </c>
    </row>
    <row r="8346" spans="1:9" x14ac:dyDescent="0.2">
      <c r="A8346">
        <v>425774</v>
      </c>
      <c r="B8346">
        <v>1.3140702145455401</v>
      </c>
      <c r="C8346">
        <v>103.914849369981</v>
      </c>
      <c r="D8346" t="s">
        <v>12067</v>
      </c>
      <c r="E8346">
        <v>135</v>
      </c>
      <c r="F8346" t="s">
        <v>1323</v>
      </c>
      <c r="G8346" t="s">
        <v>12067</v>
      </c>
      <c r="H8346" t="s">
        <v>12068</v>
      </c>
      <c r="I8346">
        <v>425774</v>
      </c>
    </row>
    <row r="8347" spans="1:9" x14ac:dyDescent="0.2">
      <c r="A8347">
        <v>425777</v>
      </c>
      <c r="B8347">
        <v>1.3140753115146699</v>
      </c>
      <c r="C8347">
        <v>103.915196704027</v>
      </c>
      <c r="D8347" t="s">
        <v>13677</v>
      </c>
      <c r="E8347">
        <v>139</v>
      </c>
      <c r="F8347" t="s">
        <v>1323</v>
      </c>
      <c r="G8347" t="s">
        <v>13677</v>
      </c>
      <c r="H8347" t="s">
        <v>13678</v>
      </c>
      <c r="I8347">
        <v>425777</v>
      </c>
    </row>
    <row r="8348" spans="1:9" x14ac:dyDescent="0.2">
      <c r="A8348">
        <v>425780</v>
      </c>
      <c r="B8348">
        <v>1.31232627767965</v>
      </c>
      <c r="C8348">
        <v>103.910392393704</v>
      </c>
      <c r="D8348" t="s">
        <v>24580</v>
      </c>
      <c r="E8348">
        <v>52</v>
      </c>
      <c r="F8348" t="s">
        <v>1323</v>
      </c>
      <c r="G8348" t="s">
        <v>24580</v>
      </c>
      <c r="H8348" t="s">
        <v>24581</v>
      </c>
      <c r="I8348">
        <v>425780</v>
      </c>
    </row>
    <row r="8349" spans="1:9" x14ac:dyDescent="0.2">
      <c r="A8349">
        <v>425781</v>
      </c>
      <c r="B8349">
        <v>1.31208372170509</v>
      </c>
      <c r="C8349">
        <v>103.908643115632</v>
      </c>
      <c r="D8349" t="s">
        <v>31373</v>
      </c>
      <c r="E8349">
        <v>18</v>
      </c>
      <c r="F8349" t="s">
        <v>1323</v>
      </c>
      <c r="G8349" t="s">
        <v>31373</v>
      </c>
      <c r="H8349" t="s">
        <v>31375</v>
      </c>
      <c r="I8349">
        <v>425781</v>
      </c>
    </row>
    <row r="8350" spans="1:9" x14ac:dyDescent="0.2">
      <c r="A8350">
        <v>425790</v>
      </c>
      <c r="B8350">
        <v>1.31336026870659</v>
      </c>
      <c r="C8350">
        <v>103.915311167083</v>
      </c>
      <c r="D8350" t="s">
        <v>30179</v>
      </c>
      <c r="E8350">
        <v>132</v>
      </c>
      <c r="F8350" t="s">
        <v>1323</v>
      </c>
      <c r="G8350" t="s">
        <v>30179</v>
      </c>
      <c r="H8350" t="s">
        <v>30180</v>
      </c>
      <c r="I8350">
        <v>425790</v>
      </c>
    </row>
    <row r="8351" spans="1:9" x14ac:dyDescent="0.2">
      <c r="A8351">
        <v>425796</v>
      </c>
      <c r="B8351">
        <v>1.3127951494836601</v>
      </c>
      <c r="C8351">
        <v>103.907340961739</v>
      </c>
      <c r="D8351" t="s">
        <v>511</v>
      </c>
      <c r="E8351">
        <v>10</v>
      </c>
      <c r="F8351" t="s">
        <v>512</v>
      </c>
      <c r="G8351" t="s">
        <v>297</v>
      </c>
      <c r="H8351" t="s">
        <v>511</v>
      </c>
      <c r="I8351">
        <v>425796</v>
      </c>
    </row>
    <row r="8352" spans="1:9" x14ac:dyDescent="0.2">
      <c r="A8352">
        <v>425799</v>
      </c>
      <c r="B8352">
        <v>1.3131754096421999</v>
      </c>
      <c r="C8352">
        <v>103.907599361894</v>
      </c>
      <c r="D8352" t="s">
        <v>1751</v>
      </c>
      <c r="E8352">
        <v>16</v>
      </c>
      <c r="F8352" t="s">
        <v>512</v>
      </c>
      <c r="G8352" t="s">
        <v>297</v>
      </c>
      <c r="H8352" t="s">
        <v>1751</v>
      </c>
      <c r="I8352">
        <v>425799</v>
      </c>
    </row>
    <row r="8353" spans="1:9" x14ac:dyDescent="0.2">
      <c r="A8353">
        <v>425815</v>
      </c>
      <c r="B8353">
        <v>1.31329833344213</v>
      </c>
      <c r="C8353">
        <v>103.908327813006</v>
      </c>
      <c r="D8353" t="s">
        <v>3892</v>
      </c>
      <c r="E8353">
        <v>34</v>
      </c>
      <c r="F8353" t="s">
        <v>512</v>
      </c>
      <c r="G8353" t="s">
        <v>297</v>
      </c>
      <c r="H8353" t="s">
        <v>3892</v>
      </c>
      <c r="I8353">
        <v>425815</v>
      </c>
    </row>
    <row r="8354" spans="1:9" x14ac:dyDescent="0.2">
      <c r="A8354">
        <v>425828</v>
      </c>
      <c r="B8354">
        <v>1.3138977853166001</v>
      </c>
      <c r="C8354">
        <v>103.90850226737901</v>
      </c>
      <c r="D8354" t="s">
        <v>4460</v>
      </c>
      <c r="E8354" t="s">
        <v>4457</v>
      </c>
      <c r="F8354" t="s">
        <v>512</v>
      </c>
      <c r="G8354" t="s">
        <v>297</v>
      </c>
      <c r="H8354" t="s">
        <v>4460</v>
      </c>
      <c r="I8354">
        <v>425828</v>
      </c>
    </row>
    <row r="8355" spans="1:9" x14ac:dyDescent="0.2">
      <c r="A8355">
        <v>425836</v>
      </c>
      <c r="B8355">
        <v>1.31369151926536</v>
      </c>
      <c r="C8355">
        <v>103.908591245785</v>
      </c>
      <c r="D8355" t="s">
        <v>4612</v>
      </c>
      <c r="E8355" t="s">
        <v>4611</v>
      </c>
      <c r="F8355" t="s">
        <v>512</v>
      </c>
      <c r="G8355" t="s">
        <v>297</v>
      </c>
      <c r="H8355" t="s">
        <v>4612</v>
      </c>
      <c r="I8355">
        <v>425836</v>
      </c>
    </row>
    <row r="8356" spans="1:9" x14ac:dyDescent="0.2">
      <c r="A8356">
        <v>425839</v>
      </c>
      <c r="B8356">
        <v>1.31314143676338</v>
      </c>
      <c r="C8356">
        <v>103.908804311187</v>
      </c>
      <c r="D8356" t="s">
        <v>4655</v>
      </c>
      <c r="E8356" t="s">
        <v>4656</v>
      </c>
      <c r="F8356" t="s">
        <v>512</v>
      </c>
      <c r="G8356" t="s">
        <v>297</v>
      </c>
      <c r="H8356" t="s">
        <v>4655</v>
      </c>
      <c r="I8356">
        <v>425839</v>
      </c>
    </row>
    <row r="8357" spans="1:9" x14ac:dyDescent="0.2">
      <c r="A8357">
        <v>425841</v>
      </c>
      <c r="B8357">
        <v>1.31347444456825</v>
      </c>
      <c r="C8357">
        <v>103.90904133692599</v>
      </c>
      <c r="D8357" t="s">
        <v>26493</v>
      </c>
      <c r="E8357">
        <v>50</v>
      </c>
      <c r="F8357" t="s">
        <v>512</v>
      </c>
      <c r="G8357" t="s">
        <v>26493</v>
      </c>
      <c r="H8357" t="s">
        <v>26494</v>
      </c>
      <c r="I8357">
        <v>425841</v>
      </c>
    </row>
    <row r="8358" spans="1:9" x14ac:dyDescent="0.2">
      <c r="A8358">
        <v>425852</v>
      </c>
      <c r="B8358">
        <v>1.3137746401313599</v>
      </c>
      <c r="C8358">
        <v>103.90887041438199</v>
      </c>
      <c r="D8358" t="s">
        <v>5129</v>
      </c>
      <c r="E8358">
        <v>59</v>
      </c>
      <c r="F8358" t="s">
        <v>512</v>
      </c>
      <c r="G8358" t="s">
        <v>297</v>
      </c>
      <c r="H8358" t="s">
        <v>5129</v>
      </c>
      <c r="I8358">
        <v>425852</v>
      </c>
    </row>
    <row r="8359" spans="1:9" x14ac:dyDescent="0.2">
      <c r="A8359">
        <v>425853</v>
      </c>
      <c r="B8359">
        <v>1.31380002764347</v>
      </c>
      <c r="C8359">
        <v>103.908918768899</v>
      </c>
      <c r="D8359" t="s">
        <v>5134</v>
      </c>
      <c r="E8359" t="s">
        <v>5135</v>
      </c>
      <c r="F8359" t="s">
        <v>512</v>
      </c>
      <c r="G8359" t="s">
        <v>297</v>
      </c>
      <c r="H8359" t="s">
        <v>5134</v>
      </c>
      <c r="I8359">
        <v>425853</v>
      </c>
    </row>
    <row r="8360" spans="1:9" x14ac:dyDescent="0.2">
      <c r="A8360">
        <v>425892</v>
      </c>
      <c r="B8360">
        <v>1.3140023880062</v>
      </c>
      <c r="C8360">
        <v>103.90992262929601</v>
      </c>
      <c r="D8360" t="s">
        <v>5857</v>
      </c>
      <c r="E8360">
        <v>81</v>
      </c>
      <c r="F8360" t="s">
        <v>512</v>
      </c>
      <c r="G8360" t="s">
        <v>297</v>
      </c>
      <c r="H8360" t="s">
        <v>5857</v>
      </c>
      <c r="I8360">
        <v>425892</v>
      </c>
    </row>
    <row r="8361" spans="1:9" x14ac:dyDescent="0.2">
      <c r="A8361">
        <v>425897</v>
      </c>
      <c r="B8361">
        <v>1.3137838377934301</v>
      </c>
      <c r="C8361">
        <v>103.911193085959</v>
      </c>
      <c r="D8361" t="s">
        <v>5878</v>
      </c>
      <c r="E8361" t="s">
        <v>5879</v>
      </c>
      <c r="F8361" t="s">
        <v>512</v>
      </c>
      <c r="G8361" t="s">
        <v>297</v>
      </c>
      <c r="H8361" t="s">
        <v>5878</v>
      </c>
      <c r="I8361">
        <v>425897</v>
      </c>
    </row>
    <row r="8362" spans="1:9" x14ac:dyDescent="0.2">
      <c r="A8362">
        <v>425916</v>
      </c>
      <c r="B8362">
        <v>1.3137921770169001</v>
      </c>
      <c r="C8362">
        <v>103.91177712907</v>
      </c>
      <c r="D8362" t="s">
        <v>5929</v>
      </c>
      <c r="E8362" t="s">
        <v>5930</v>
      </c>
      <c r="F8362" t="s">
        <v>512</v>
      </c>
      <c r="G8362" t="s">
        <v>297</v>
      </c>
      <c r="H8362" t="s">
        <v>5929</v>
      </c>
      <c r="I8362">
        <v>425916</v>
      </c>
    </row>
    <row r="8363" spans="1:9" x14ac:dyDescent="0.2">
      <c r="A8363">
        <v>425944</v>
      </c>
      <c r="B8363">
        <v>1.3139514093593501</v>
      </c>
      <c r="C8363">
        <v>103.912763598872</v>
      </c>
      <c r="D8363" t="s">
        <v>967</v>
      </c>
      <c r="E8363">
        <v>114</v>
      </c>
      <c r="F8363" t="s">
        <v>512</v>
      </c>
      <c r="G8363" t="s">
        <v>297</v>
      </c>
      <c r="H8363" t="s">
        <v>967</v>
      </c>
      <c r="I8363">
        <v>425944</v>
      </c>
    </row>
    <row r="8364" spans="1:9" x14ac:dyDescent="0.2">
      <c r="A8364">
        <v>425960</v>
      </c>
      <c r="B8364">
        <v>1.3143389123936799</v>
      </c>
      <c r="C8364">
        <v>103.91395479076699</v>
      </c>
      <c r="D8364" t="s">
        <v>1314</v>
      </c>
      <c r="E8364">
        <v>132</v>
      </c>
      <c r="F8364" t="s">
        <v>512</v>
      </c>
      <c r="G8364" t="s">
        <v>297</v>
      </c>
      <c r="H8364" t="s">
        <v>1314</v>
      </c>
      <c r="I8364">
        <v>425960</v>
      </c>
    </row>
    <row r="8365" spans="1:9" x14ac:dyDescent="0.2">
      <c r="A8365">
        <v>425965</v>
      </c>
      <c r="B8365">
        <v>1.31442921658553</v>
      </c>
      <c r="C8365">
        <v>103.91416356728099</v>
      </c>
      <c r="D8365" t="s">
        <v>1346</v>
      </c>
      <c r="E8365" t="s">
        <v>1347</v>
      </c>
      <c r="F8365" t="s">
        <v>512</v>
      </c>
      <c r="G8365" t="s">
        <v>297</v>
      </c>
      <c r="H8365" t="s">
        <v>1346</v>
      </c>
      <c r="I8365">
        <v>425965</v>
      </c>
    </row>
    <row r="8366" spans="1:9" x14ac:dyDescent="0.2">
      <c r="A8366">
        <v>425971</v>
      </c>
      <c r="B8366">
        <v>1.31435236410792</v>
      </c>
      <c r="C8366">
        <v>103.91455262343101</v>
      </c>
      <c r="D8366" t="s">
        <v>8791</v>
      </c>
      <c r="E8366">
        <v>140</v>
      </c>
      <c r="F8366" t="s">
        <v>512</v>
      </c>
      <c r="G8366" t="s">
        <v>8791</v>
      </c>
      <c r="H8366" t="s">
        <v>8792</v>
      </c>
      <c r="I8366">
        <v>425971</v>
      </c>
    </row>
    <row r="8367" spans="1:9" x14ac:dyDescent="0.2">
      <c r="A8367">
        <v>425972</v>
      </c>
      <c r="B8367">
        <v>1.31449136549623</v>
      </c>
      <c r="C8367">
        <v>103.914680059663</v>
      </c>
      <c r="D8367" t="s">
        <v>1457</v>
      </c>
      <c r="E8367">
        <v>142</v>
      </c>
      <c r="F8367" t="s">
        <v>512</v>
      </c>
      <c r="G8367" t="s">
        <v>297</v>
      </c>
      <c r="H8367" t="s">
        <v>1457</v>
      </c>
      <c r="I8367">
        <v>425972</v>
      </c>
    </row>
    <row r="8368" spans="1:9" x14ac:dyDescent="0.2">
      <c r="A8368">
        <v>425979</v>
      </c>
      <c r="B8368">
        <v>1.3134633649587799</v>
      </c>
      <c r="C8368">
        <v>103.909845341913</v>
      </c>
      <c r="D8368" t="s">
        <v>23702</v>
      </c>
      <c r="E8368" t="s">
        <v>23705</v>
      </c>
      <c r="F8368" t="s">
        <v>512</v>
      </c>
      <c r="G8368" t="s">
        <v>23702</v>
      </c>
      <c r="H8368" t="s">
        <v>23706</v>
      </c>
      <c r="I8368">
        <v>425979</v>
      </c>
    </row>
    <row r="8369" spans="1:9" x14ac:dyDescent="0.2">
      <c r="A8369">
        <v>425991</v>
      </c>
      <c r="B8369">
        <v>1.3150781009565999</v>
      </c>
      <c r="C8369">
        <v>103.90637246042201</v>
      </c>
      <c r="D8369" t="s">
        <v>31442</v>
      </c>
      <c r="E8369">
        <v>8</v>
      </c>
      <c r="F8369" t="s">
        <v>646</v>
      </c>
      <c r="G8369" t="s">
        <v>31442</v>
      </c>
      <c r="H8369" t="s">
        <v>31443</v>
      </c>
      <c r="I8369">
        <v>425991</v>
      </c>
    </row>
    <row r="8370" spans="1:9" x14ac:dyDescent="0.2">
      <c r="A8370">
        <v>425993</v>
      </c>
      <c r="B8370">
        <v>1.3148200592939301</v>
      </c>
      <c r="C8370">
        <v>103.90662677743499</v>
      </c>
      <c r="D8370" t="s">
        <v>31442</v>
      </c>
      <c r="E8370">
        <v>10</v>
      </c>
      <c r="F8370" t="s">
        <v>646</v>
      </c>
      <c r="G8370" t="s">
        <v>31442</v>
      </c>
      <c r="H8370" t="s">
        <v>31444</v>
      </c>
      <c r="I8370">
        <v>425993</v>
      </c>
    </row>
    <row r="8371" spans="1:9" x14ac:dyDescent="0.2">
      <c r="A8371">
        <v>426027</v>
      </c>
      <c r="B8371">
        <v>1.31562880298675</v>
      </c>
      <c r="C8371">
        <v>103.908100771554</v>
      </c>
      <c r="D8371" t="s">
        <v>4301</v>
      </c>
      <c r="E8371">
        <v>40</v>
      </c>
      <c r="F8371" t="s">
        <v>646</v>
      </c>
      <c r="G8371" t="s">
        <v>297</v>
      </c>
      <c r="H8371" t="s">
        <v>4301</v>
      </c>
      <c r="I8371">
        <v>426027</v>
      </c>
    </row>
    <row r="8372" spans="1:9" x14ac:dyDescent="0.2">
      <c r="A8372">
        <v>426031</v>
      </c>
      <c r="B8372">
        <v>1.3154011123846401</v>
      </c>
      <c r="C8372">
        <v>103.908200472483</v>
      </c>
      <c r="D8372" t="s">
        <v>4336</v>
      </c>
      <c r="E8372" t="s">
        <v>4337</v>
      </c>
      <c r="F8372" t="s">
        <v>646</v>
      </c>
      <c r="G8372" t="s">
        <v>297</v>
      </c>
      <c r="H8372" t="s">
        <v>4336</v>
      </c>
      <c r="I8372">
        <v>426031</v>
      </c>
    </row>
    <row r="8373" spans="1:9" x14ac:dyDescent="0.2">
      <c r="A8373">
        <v>426034</v>
      </c>
      <c r="B8373">
        <v>1.3160341637064401</v>
      </c>
      <c r="C8373">
        <v>103.907853374179</v>
      </c>
      <c r="D8373" t="s">
        <v>4348</v>
      </c>
      <c r="E8373">
        <v>41</v>
      </c>
      <c r="F8373" t="s">
        <v>646</v>
      </c>
      <c r="G8373" t="s">
        <v>297</v>
      </c>
      <c r="H8373" t="s">
        <v>4348</v>
      </c>
      <c r="I8373">
        <v>426034</v>
      </c>
    </row>
    <row r="8374" spans="1:9" x14ac:dyDescent="0.2">
      <c r="A8374">
        <v>426049</v>
      </c>
      <c r="B8374">
        <v>1.31570830110217</v>
      </c>
      <c r="C8374">
        <v>103.908882701488</v>
      </c>
      <c r="D8374" t="s">
        <v>14164</v>
      </c>
      <c r="E8374" t="s">
        <v>4863</v>
      </c>
      <c r="F8374" t="s">
        <v>646</v>
      </c>
      <c r="G8374" t="s">
        <v>14164</v>
      </c>
      <c r="H8374" t="s">
        <v>14165</v>
      </c>
      <c r="I8374">
        <v>426049</v>
      </c>
    </row>
    <row r="8375" spans="1:9" x14ac:dyDescent="0.2">
      <c r="A8375">
        <v>426052</v>
      </c>
      <c r="B8375">
        <v>1.3161278281597799</v>
      </c>
      <c r="C8375">
        <v>103.90848931991199</v>
      </c>
      <c r="D8375" t="s">
        <v>25491</v>
      </c>
      <c r="E8375">
        <v>51</v>
      </c>
      <c r="F8375" t="s">
        <v>646</v>
      </c>
      <c r="G8375" t="s">
        <v>25491</v>
      </c>
      <c r="H8375" t="s">
        <v>25492</v>
      </c>
      <c r="I8375">
        <v>426052</v>
      </c>
    </row>
    <row r="8376" spans="1:9" x14ac:dyDescent="0.2">
      <c r="A8376">
        <v>426062</v>
      </c>
      <c r="B8376">
        <v>1.3162546725973401</v>
      </c>
      <c r="C8376">
        <v>103.90969877363401</v>
      </c>
      <c r="D8376" t="s">
        <v>5043</v>
      </c>
      <c r="E8376" t="s">
        <v>5044</v>
      </c>
      <c r="F8376" t="s">
        <v>646</v>
      </c>
      <c r="G8376" t="s">
        <v>297</v>
      </c>
      <c r="H8376" t="s">
        <v>5043</v>
      </c>
      <c r="I8376">
        <v>426062</v>
      </c>
    </row>
    <row r="8377" spans="1:9" x14ac:dyDescent="0.2">
      <c r="A8377">
        <v>426065</v>
      </c>
      <c r="B8377">
        <v>1.3164176403127199</v>
      </c>
      <c r="C8377">
        <v>103.90981011372401</v>
      </c>
      <c r="D8377" t="s">
        <v>31278</v>
      </c>
      <c r="E8377">
        <v>57</v>
      </c>
      <c r="F8377" t="s">
        <v>646</v>
      </c>
      <c r="G8377" t="s">
        <v>31278</v>
      </c>
      <c r="H8377" t="s">
        <v>31279</v>
      </c>
      <c r="I8377">
        <v>426065</v>
      </c>
    </row>
    <row r="8378" spans="1:9" x14ac:dyDescent="0.2">
      <c r="A8378">
        <v>426073</v>
      </c>
      <c r="B8378">
        <v>1.31607656724433</v>
      </c>
      <c r="C8378">
        <v>103.91067211477601</v>
      </c>
      <c r="D8378" t="s">
        <v>5314</v>
      </c>
      <c r="E8378" t="s">
        <v>5315</v>
      </c>
      <c r="F8378" t="s">
        <v>646</v>
      </c>
      <c r="G8378" t="s">
        <v>297</v>
      </c>
      <c r="H8378" t="s">
        <v>5314</v>
      </c>
      <c r="I8378">
        <v>426073</v>
      </c>
    </row>
    <row r="8379" spans="1:9" x14ac:dyDescent="0.2">
      <c r="A8379">
        <v>426077</v>
      </c>
      <c r="B8379">
        <v>1.3160081081102499</v>
      </c>
      <c r="C8379">
        <v>103.910994545281</v>
      </c>
      <c r="D8379" t="s">
        <v>5372</v>
      </c>
      <c r="E8379">
        <v>66</v>
      </c>
      <c r="F8379" t="s">
        <v>646</v>
      </c>
      <c r="G8379" t="s">
        <v>297</v>
      </c>
      <c r="H8379" t="s">
        <v>5372</v>
      </c>
      <c r="I8379">
        <v>426077</v>
      </c>
    </row>
    <row r="8380" spans="1:9" x14ac:dyDescent="0.2">
      <c r="A8380">
        <v>426100</v>
      </c>
      <c r="B8380">
        <v>1.3167874730368001</v>
      </c>
      <c r="C8380">
        <v>103.911697991963</v>
      </c>
      <c r="D8380" t="s">
        <v>32798</v>
      </c>
      <c r="E8380">
        <v>85</v>
      </c>
      <c r="F8380" t="s">
        <v>646</v>
      </c>
      <c r="G8380" t="s">
        <v>32798</v>
      </c>
      <c r="H8380" t="s">
        <v>32799</v>
      </c>
      <c r="I8380">
        <v>426100</v>
      </c>
    </row>
    <row r="8381" spans="1:9" x14ac:dyDescent="0.2">
      <c r="A8381">
        <v>426102</v>
      </c>
      <c r="B8381">
        <v>1.3168429678304101</v>
      </c>
      <c r="C8381">
        <v>103.91184044609101</v>
      </c>
      <c r="D8381" t="s">
        <v>31353</v>
      </c>
      <c r="E8381">
        <v>87</v>
      </c>
      <c r="F8381" t="s">
        <v>646</v>
      </c>
      <c r="G8381" t="s">
        <v>31353</v>
      </c>
      <c r="H8381" t="s">
        <v>31354</v>
      </c>
      <c r="I8381">
        <v>426102</v>
      </c>
    </row>
    <row r="8382" spans="1:9" x14ac:dyDescent="0.2">
      <c r="A8382">
        <v>426108</v>
      </c>
      <c r="B8382">
        <v>1.31641949261234</v>
      </c>
      <c r="C8382">
        <v>103.912213005621</v>
      </c>
      <c r="D8382" t="s">
        <v>6112</v>
      </c>
      <c r="E8382">
        <v>92</v>
      </c>
      <c r="F8382" t="s">
        <v>646</v>
      </c>
      <c r="G8382" t="s">
        <v>297</v>
      </c>
      <c r="H8382" t="s">
        <v>6112</v>
      </c>
      <c r="I8382">
        <v>426108</v>
      </c>
    </row>
    <row r="8383" spans="1:9" x14ac:dyDescent="0.2">
      <c r="A8383">
        <v>426119</v>
      </c>
      <c r="B8383">
        <v>1.3164776916922301</v>
      </c>
      <c r="C8383">
        <v>103.912617658085</v>
      </c>
      <c r="D8383" t="s">
        <v>6178</v>
      </c>
      <c r="E8383">
        <v>98</v>
      </c>
      <c r="F8383" t="s">
        <v>646</v>
      </c>
      <c r="G8383" t="s">
        <v>297</v>
      </c>
      <c r="H8383" t="s">
        <v>6178</v>
      </c>
      <c r="I8383">
        <v>426119</v>
      </c>
    </row>
    <row r="8384" spans="1:9" x14ac:dyDescent="0.2">
      <c r="A8384">
        <v>426121</v>
      </c>
      <c r="B8384">
        <v>1.31705876623884</v>
      </c>
      <c r="C8384">
        <v>103.91285700047401</v>
      </c>
      <c r="D8384" t="s">
        <v>12085</v>
      </c>
      <c r="E8384" t="s">
        <v>6237</v>
      </c>
      <c r="F8384" t="s">
        <v>646</v>
      </c>
      <c r="G8384" t="s">
        <v>12085</v>
      </c>
      <c r="H8384" t="s">
        <v>12086</v>
      </c>
      <c r="I8384">
        <v>426121</v>
      </c>
    </row>
    <row r="8385" spans="1:9" x14ac:dyDescent="0.2">
      <c r="A8385">
        <v>426126</v>
      </c>
      <c r="B8385">
        <v>1.3170723871107599</v>
      </c>
      <c r="C8385">
        <v>103.913054909427</v>
      </c>
      <c r="D8385" t="s">
        <v>645</v>
      </c>
      <c r="E8385">
        <v>103</v>
      </c>
      <c r="F8385" t="s">
        <v>646</v>
      </c>
      <c r="G8385" t="s">
        <v>297</v>
      </c>
      <c r="H8385" t="s">
        <v>645</v>
      </c>
      <c r="I8385">
        <v>426126</v>
      </c>
    </row>
    <row r="8386" spans="1:9" x14ac:dyDescent="0.2">
      <c r="A8386">
        <v>426129</v>
      </c>
      <c r="B8386">
        <v>1.31708281517674</v>
      </c>
      <c r="C8386">
        <v>103.913167074157</v>
      </c>
      <c r="D8386" t="s">
        <v>670</v>
      </c>
      <c r="E8386">
        <v>105</v>
      </c>
      <c r="F8386" t="s">
        <v>646</v>
      </c>
      <c r="G8386" t="s">
        <v>297</v>
      </c>
      <c r="H8386" t="s">
        <v>670</v>
      </c>
      <c r="I8386">
        <v>426129</v>
      </c>
    </row>
    <row r="8387" spans="1:9" x14ac:dyDescent="0.2">
      <c r="A8387">
        <v>426140</v>
      </c>
      <c r="B8387">
        <v>1.31721931529558</v>
      </c>
      <c r="C8387">
        <v>103.913792041554</v>
      </c>
      <c r="D8387" t="s">
        <v>31440</v>
      </c>
      <c r="E8387">
        <v>113</v>
      </c>
      <c r="F8387" t="s">
        <v>646</v>
      </c>
      <c r="G8387" t="s">
        <v>31440</v>
      </c>
      <c r="H8387" t="s">
        <v>31441</v>
      </c>
      <c r="I8387">
        <v>426140</v>
      </c>
    </row>
    <row r="8388" spans="1:9" x14ac:dyDescent="0.2">
      <c r="A8388">
        <v>426146</v>
      </c>
      <c r="B8388">
        <v>1.3166930438083</v>
      </c>
      <c r="C8388">
        <v>103.9141414281</v>
      </c>
      <c r="D8388" t="s">
        <v>32954</v>
      </c>
      <c r="E8388">
        <v>118</v>
      </c>
      <c r="F8388" t="s">
        <v>646</v>
      </c>
      <c r="G8388" t="s">
        <v>32954</v>
      </c>
      <c r="H8388" t="s">
        <v>32955</v>
      </c>
      <c r="I8388">
        <v>426146</v>
      </c>
    </row>
    <row r="8389" spans="1:9" x14ac:dyDescent="0.2">
      <c r="A8389">
        <v>426148</v>
      </c>
      <c r="B8389">
        <v>1.31576165600008</v>
      </c>
      <c r="C8389">
        <v>103.909133418878</v>
      </c>
      <c r="D8389" t="s">
        <v>4870</v>
      </c>
      <c r="E8389" t="s">
        <v>4871</v>
      </c>
      <c r="F8389" t="s">
        <v>646</v>
      </c>
      <c r="G8389" t="s">
        <v>297</v>
      </c>
      <c r="H8389" t="s">
        <v>4870</v>
      </c>
      <c r="I8389">
        <v>426148</v>
      </c>
    </row>
    <row r="8390" spans="1:9" x14ac:dyDescent="0.2">
      <c r="A8390">
        <v>426149</v>
      </c>
      <c r="B8390">
        <v>1.3161175687459701</v>
      </c>
      <c r="C8390">
        <v>103.91081551486199</v>
      </c>
      <c r="D8390" t="s">
        <v>5353</v>
      </c>
      <c r="E8390" t="s">
        <v>5354</v>
      </c>
      <c r="F8390" t="s">
        <v>646</v>
      </c>
      <c r="G8390" t="s">
        <v>297</v>
      </c>
      <c r="H8390" t="s">
        <v>5353</v>
      </c>
      <c r="I8390">
        <v>426149</v>
      </c>
    </row>
    <row r="8391" spans="1:9" x14ac:dyDescent="0.2">
      <c r="A8391">
        <v>426154</v>
      </c>
      <c r="B8391">
        <v>1.3160850531630399</v>
      </c>
      <c r="C8391">
        <v>103.90880066375</v>
      </c>
      <c r="D8391" t="s">
        <v>25491</v>
      </c>
      <c r="E8391" t="s">
        <v>22147</v>
      </c>
      <c r="F8391" t="s">
        <v>646</v>
      </c>
      <c r="G8391" t="s">
        <v>25491</v>
      </c>
      <c r="H8391" t="s">
        <v>25493</v>
      </c>
      <c r="I8391">
        <v>426154</v>
      </c>
    </row>
    <row r="8392" spans="1:9" x14ac:dyDescent="0.2">
      <c r="A8392">
        <v>426155</v>
      </c>
      <c r="B8392">
        <v>1.3162756397653801</v>
      </c>
      <c r="C8392">
        <v>103.90880314715299</v>
      </c>
      <c r="D8392" t="s">
        <v>25491</v>
      </c>
      <c r="E8392" t="s">
        <v>4916</v>
      </c>
      <c r="F8392" t="s">
        <v>646</v>
      </c>
      <c r="G8392" t="s">
        <v>25491</v>
      </c>
      <c r="H8392" t="s">
        <v>25494</v>
      </c>
      <c r="I8392">
        <v>426155</v>
      </c>
    </row>
    <row r="8393" spans="1:9" x14ac:dyDescent="0.2">
      <c r="A8393">
        <v>426156</v>
      </c>
      <c r="B8393">
        <v>1.3162112039431499</v>
      </c>
      <c r="C8393">
        <v>103.911225983411</v>
      </c>
      <c r="D8393" t="s">
        <v>5545</v>
      </c>
      <c r="E8393" t="s">
        <v>5543</v>
      </c>
      <c r="F8393" t="s">
        <v>646</v>
      </c>
      <c r="G8393" t="s">
        <v>297</v>
      </c>
      <c r="H8393" t="s">
        <v>5545</v>
      </c>
      <c r="I8393">
        <v>426156</v>
      </c>
    </row>
    <row r="8394" spans="1:9" x14ac:dyDescent="0.2">
      <c r="A8394">
        <v>426168</v>
      </c>
      <c r="B8394">
        <v>1.3165662160973699</v>
      </c>
      <c r="C8394">
        <v>103.906214905401</v>
      </c>
      <c r="D8394" t="s">
        <v>5146</v>
      </c>
      <c r="E8394" t="s">
        <v>5140</v>
      </c>
      <c r="F8394" t="s">
        <v>1222</v>
      </c>
      <c r="G8394" t="s">
        <v>297</v>
      </c>
      <c r="H8394" t="s">
        <v>5146</v>
      </c>
      <c r="I8394">
        <v>426168</v>
      </c>
    </row>
    <row r="8395" spans="1:9" x14ac:dyDescent="0.2">
      <c r="A8395">
        <v>426179</v>
      </c>
      <c r="B8395">
        <v>1.3160817156643401</v>
      </c>
      <c r="C8395">
        <v>103.906607063571</v>
      </c>
      <c r="D8395" t="s">
        <v>1221</v>
      </c>
      <c r="E8395" t="s">
        <v>1213</v>
      </c>
      <c r="F8395" t="s">
        <v>1222</v>
      </c>
      <c r="G8395" t="s">
        <v>297</v>
      </c>
      <c r="H8395" t="s">
        <v>1221</v>
      </c>
      <c r="I8395">
        <v>426179</v>
      </c>
    </row>
    <row r="8396" spans="1:9" x14ac:dyDescent="0.2">
      <c r="A8396">
        <v>426188</v>
      </c>
      <c r="B8396">
        <v>1.3167988055861399</v>
      </c>
      <c r="C8396">
        <v>103.907290275617</v>
      </c>
      <c r="D8396" t="s">
        <v>2235</v>
      </c>
      <c r="E8396">
        <v>19</v>
      </c>
      <c r="F8396" t="s">
        <v>1222</v>
      </c>
      <c r="G8396" t="s">
        <v>297</v>
      </c>
      <c r="H8396" t="s">
        <v>2235</v>
      </c>
      <c r="I8396">
        <v>426188</v>
      </c>
    </row>
    <row r="8397" spans="1:9" x14ac:dyDescent="0.2">
      <c r="A8397">
        <v>426203</v>
      </c>
      <c r="B8397">
        <v>1.31633269830484</v>
      </c>
      <c r="C8397">
        <v>103.907788019501</v>
      </c>
      <c r="D8397" t="s">
        <v>3785</v>
      </c>
      <c r="E8397" t="s">
        <v>3784</v>
      </c>
      <c r="F8397" t="s">
        <v>1222</v>
      </c>
      <c r="G8397" t="s">
        <v>297</v>
      </c>
      <c r="H8397" t="s">
        <v>3785</v>
      </c>
      <c r="I8397">
        <v>426203</v>
      </c>
    </row>
    <row r="8398" spans="1:9" x14ac:dyDescent="0.2">
      <c r="A8398">
        <v>426223</v>
      </c>
      <c r="B8398">
        <v>1.3167364049483801</v>
      </c>
      <c r="C8398">
        <v>103.90962743970501</v>
      </c>
      <c r="D8398" t="s">
        <v>32796</v>
      </c>
      <c r="E8398">
        <v>46</v>
      </c>
      <c r="F8398" t="s">
        <v>1222</v>
      </c>
      <c r="G8398" t="s">
        <v>32796</v>
      </c>
      <c r="H8398" t="s">
        <v>32797</v>
      </c>
      <c r="I8398">
        <v>426223</v>
      </c>
    </row>
    <row r="8399" spans="1:9" x14ac:dyDescent="0.2">
      <c r="A8399">
        <v>426246</v>
      </c>
      <c r="B8399">
        <v>1.31693689569481</v>
      </c>
      <c r="C8399">
        <v>103.910769331121</v>
      </c>
      <c r="D8399" t="s">
        <v>5298</v>
      </c>
      <c r="E8399">
        <v>62</v>
      </c>
      <c r="F8399" t="s">
        <v>1222</v>
      </c>
      <c r="G8399" t="s">
        <v>297</v>
      </c>
      <c r="H8399" t="s">
        <v>5298</v>
      </c>
      <c r="I8399">
        <v>426246</v>
      </c>
    </row>
    <row r="8400" spans="1:9" x14ac:dyDescent="0.2">
      <c r="A8400">
        <v>426248</v>
      </c>
      <c r="B8400">
        <v>1.31717253191531</v>
      </c>
      <c r="C8400">
        <v>103.911127649026</v>
      </c>
      <c r="D8400" t="s">
        <v>32184</v>
      </c>
      <c r="E8400">
        <v>66</v>
      </c>
      <c r="F8400" t="s">
        <v>1222</v>
      </c>
      <c r="G8400" t="s">
        <v>32184</v>
      </c>
      <c r="H8400" t="s">
        <v>32185</v>
      </c>
      <c r="I8400">
        <v>426248</v>
      </c>
    </row>
    <row r="8401" spans="1:9" x14ac:dyDescent="0.2">
      <c r="A8401">
        <v>426258</v>
      </c>
      <c r="B8401">
        <v>1.3169892967210199</v>
      </c>
      <c r="C8401">
        <v>103.911237478839</v>
      </c>
      <c r="D8401" t="s">
        <v>32184</v>
      </c>
      <c r="E8401">
        <v>68</v>
      </c>
      <c r="F8401" t="s">
        <v>1222</v>
      </c>
      <c r="G8401" t="s">
        <v>32184</v>
      </c>
      <c r="H8401" t="s">
        <v>32186</v>
      </c>
      <c r="I8401">
        <v>426258</v>
      </c>
    </row>
    <row r="8402" spans="1:9" x14ac:dyDescent="0.2">
      <c r="A8402">
        <v>426259</v>
      </c>
      <c r="B8402">
        <v>1.3176627536926699</v>
      </c>
      <c r="C8402">
        <v>103.911191518349</v>
      </c>
      <c r="D8402" t="s">
        <v>5417</v>
      </c>
      <c r="E8402">
        <v>69</v>
      </c>
      <c r="F8402" t="s">
        <v>1222</v>
      </c>
      <c r="G8402" t="s">
        <v>297</v>
      </c>
      <c r="H8402" t="s">
        <v>5417</v>
      </c>
      <c r="I8402">
        <v>426259</v>
      </c>
    </row>
    <row r="8403" spans="1:9" x14ac:dyDescent="0.2">
      <c r="A8403">
        <v>426260</v>
      </c>
      <c r="B8403">
        <v>1.3177864841695801</v>
      </c>
      <c r="C8403">
        <v>103.911217225283</v>
      </c>
      <c r="D8403" t="s">
        <v>5422</v>
      </c>
      <c r="E8403" t="s">
        <v>5423</v>
      </c>
      <c r="F8403" t="s">
        <v>1222</v>
      </c>
      <c r="G8403" t="s">
        <v>297</v>
      </c>
      <c r="H8403" t="s">
        <v>5422</v>
      </c>
      <c r="I8403">
        <v>426260</v>
      </c>
    </row>
    <row r="8404" spans="1:9" x14ac:dyDescent="0.2">
      <c r="A8404">
        <v>426266</v>
      </c>
      <c r="B8404">
        <v>1.31768554845476</v>
      </c>
      <c r="C8404">
        <v>103.911557939453</v>
      </c>
      <c r="D8404" t="s">
        <v>5610</v>
      </c>
      <c r="E8404">
        <v>75</v>
      </c>
      <c r="F8404" t="s">
        <v>1222</v>
      </c>
      <c r="G8404" t="s">
        <v>297</v>
      </c>
      <c r="H8404" t="s">
        <v>5610</v>
      </c>
      <c r="I8404">
        <v>426266</v>
      </c>
    </row>
    <row r="8405" spans="1:9" x14ac:dyDescent="0.2">
      <c r="A8405">
        <v>426278</v>
      </c>
      <c r="B8405">
        <v>1.31842577405199</v>
      </c>
      <c r="C8405">
        <v>103.912235600879</v>
      </c>
      <c r="D8405" t="s">
        <v>11449</v>
      </c>
      <c r="E8405">
        <v>89</v>
      </c>
      <c r="F8405" t="s">
        <v>1222</v>
      </c>
      <c r="G8405" t="s">
        <v>11449</v>
      </c>
      <c r="H8405" t="s">
        <v>11450</v>
      </c>
      <c r="I8405">
        <v>426278</v>
      </c>
    </row>
    <row r="8406" spans="1:9" x14ac:dyDescent="0.2">
      <c r="A8406">
        <v>426282</v>
      </c>
      <c r="B8406">
        <v>1.31803372333434</v>
      </c>
      <c r="C8406">
        <v>103.91258089271</v>
      </c>
      <c r="D8406" t="s">
        <v>11449</v>
      </c>
      <c r="E8406">
        <v>91</v>
      </c>
      <c r="F8406" t="s">
        <v>1222</v>
      </c>
      <c r="G8406" t="s">
        <v>11449</v>
      </c>
      <c r="H8406" t="s">
        <v>11451</v>
      </c>
      <c r="I8406">
        <v>426282</v>
      </c>
    </row>
    <row r="8407" spans="1:9" x14ac:dyDescent="0.2">
      <c r="A8407">
        <v>426283</v>
      </c>
      <c r="B8407">
        <v>1.3173896892271999</v>
      </c>
      <c r="C8407">
        <v>103.91258763822999</v>
      </c>
      <c r="D8407" t="s">
        <v>12085</v>
      </c>
      <c r="E8407">
        <v>92</v>
      </c>
      <c r="F8407" t="s">
        <v>1222</v>
      </c>
      <c r="G8407" t="s">
        <v>12085</v>
      </c>
      <c r="H8407" t="s">
        <v>12087</v>
      </c>
      <c r="I8407">
        <v>426283</v>
      </c>
    </row>
    <row r="8408" spans="1:9" x14ac:dyDescent="0.2">
      <c r="A8408">
        <v>426309</v>
      </c>
      <c r="B8408">
        <v>1.3180601864691099</v>
      </c>
      <c r="C8408">
        <v>103.913320312362</v>
      </c>
      <c r="D8408" t="s">
        <v>22595</v>
      </c>
      <c r="E8408" t="s">
        <v>704</v>
      </c>
      <c r="F8408" t="s">
        <v>1222</v>
      </c>
      <c r="G8408" t="s">
        <v>22595</v>
      </c>
      <c r="H8408" t="s">
        <v>22596</v>
      </c>
      <c r="I8408">
        <v>426309</v>
      </c>
    </row>
    <row r="8409" spans="1:9" x14ac:dyDescent="0.2">
      <c r="A8409">
        <v>426313</v>
      </c>
      <c r="B8409">
        <v>1.3176086170421399</v>
      </c>
      <c r="C8409">
        <v>103.913776798256</v>
      </c>
      <c r="D8409" t="s">
        <v>32889</v>
      </c>
      <c r="E8409">
        <v>110</v>
      </c>
      <c r="F8409" t="s">
        <v>1222</v>
      </c>
      <c r="G8409" t="s">
        <v>32889</v>
      </c>
      <c r="H8409" t="s">
        <v>32890</v>
      </c>
      <c r="I8409">
        <v>426313</v>
      </c>
    </row>
    <row r="8410" spans="1:9" x14ac:dyDescent="0.2">
      <c r="A8410">
        <v>426315</v>
      </c>
      <c r="B8410">
        <v>1.31760861676839</v>
      </c>
      <c r="C8410">
        <v>103.913776798528</v>
      </c>
      <c r="D8410" t="s">
        <v>32889</v>
      </c>
      <c r="E8410">
        <v>112</v>
      </c>
      <c r="F8410" t="s">
        <v>1222</v>
      </c>
      <c r="G8410" t="s">
        <v>32889</v>
      </c>
      <c r="H8410" t="s">
        <v>32891</v>
      </c>
      <c r="I8410">
        <v>426315</v>
      </c>
    </row>
    <row r="8411" spans="1:9" x14ac:dyDescent="0.2">
      <c r="A8411">
        <v>426321</v>
      </c>
      <c r="B8411">
        <v>1.31682841718781</v>
      </c>
      <c r="C8411">
        <v>103.907655557227</v>
      </c>
      <c r="D8411" t="s">
        <v>2927</v>
      </c>
      <c r="E8411" t="s">
        <v>2921</v>
      </c>
      <c r="F8411" t="s">
        <v>1222</v>
      </c>
      <c r="G8411" t="s">
        <v>297</v>
      </c>
      <c r="H8411" t="s">
        <v>2927</v>
      </c>
      <c r="I8411">
        <v>426321</v>
      </c>
    </row>
    <row r="8412" spans="1:9" x14ac:dyDescent="0.2">
      <c r="A8412">
        <v>426323</v>
      </c>
      <c r="B8412">
        <v>1.3174353536793599</v>
      </c>
      <c r="C8412">
        <v>103.910838016992</v>
      </c>
      <c r="D8412" t="s">
        <v>30172</v>
      </c>
      <c r="E8412">
        <v>65</v>
      </c>
      <c r="F8412" t="s">
        <v>1222</v>
      </c>
      <c r="G8412" t="s">
        <v>30172</v>
      </c>
      <c r="H8412" t="s">
        <v>30173</v>
      </c>
      <c r="I8412">
        <v>426323</v>
      </c>
    </row>
    <row r="8413" spans="1:9" x14ac:dyDescent="0.2">
      <c r="A8413">
        <v>426338</v>
      </c>
      <c r="B8413">
        <v>1.3141175964416401</v>
      </c>
      <c r="C8413">
        <v>103.909466080607</v>
      </c>
      <c r="D8413" t="s">
        <v>1569</v>
      </c>
      <c r="E8413">
        <v>15</v>
      </c>
      <c r="F8413" t="s">
        <v>1570</v>
      </c>
      <c r="G8413" t="s">
        <v>297</v>
      </c>
      <c r="H8413" t="s">
        <v>1569</v>
      </c>
      <c r="I8413">
        <v>426338</v>
      </c>
    </row>
    <row r="8414" spans="1:9" x14ac:dyDescent="0.2">
      <c r="A8414">
        <v>426341</v>
      </c>
      <c r="B8414">
        <v>1.31442952129569</v>
      </c>
      <c r="C8414">
        <v>103.909113128686</v>
      </c>
      <c r="D8414" t="s">
        <v>7025</v>
      </c>
      <c r="E8414">
        <v>25</v>
      </c>
      <c r="F8414" t="s">
        <v>1570</v>
      </c>
      <c r="G8414" t="s">
        <v>7025</v>
      </c>
      <c r="H8414" t="s">
        <v>7026</v>
      </c>
      <c r="I8414">
        <v>426341</v>
      </c>
    </row>
    <row r="8415" spans="1:9" x14ac:dyDescent="0.2">
      <c r="A8415">
        <v>426342</v>
      </c>
      <c r="B8415">
        <v>1.31443803061319</v>
      </c>
      <c r="C8415">
        <v>103.90939741528101</v>
      </c>
      <c r="D8415" t="s">
        <v>3239</v>
      </c>
      <c r="E8415">
        <v>27</v>
      </c>
      <c r="F8415" t="s">
        <v>1570</v>
      </c>
      <c r="G8415" t="s">
        <v>297</v>
      </c>
      <c r="H8415" t="s">
        <v>3239</v>
      </c>
      <c r="I8415">
        <v>426342</v>
      </c>
    </row>
    <row r="8416" spans="1:9" x14ac:dyDescent="0.2">
      <c r="A8416">
        <v>426367</v>
      </c>
      <c r="B8416">
        <v>1.3179621452268799</v>
      </c>
      <c r="C8416">
        <v>103.9099473971</v>
      </c>
      <c r="D8416" t="s">
        <v>1035</v>
      </c>
      <c r="E8416" t="s">
        <v>1021</v>
      </c>
      <c r="F8416" t="s">
        <v>1036</v>
      </c>
      <c r="G8416" t="s">
        <v>297</v>
      </c>
      <c r="H8416" t="s">
        <v>1035</v>
      </c>
      <c r="I8416">
        <v>426367</v>
      </c>
    </row>
    <row r="8417" spans="1:9" x14ac:dyDescent="0.2">
      <c r="A8417">
        <v>426402</v>
      </c>
      <c r="B8417">
        <v>1.3165455090143801</v>
      </c>
      <c r="C8417">
        <v>103.904787216684</v>
      </c>
      <c r="D8417" t="s">
        <v>6262</v>
      </c>
      <c r="E8417" t="s">
        <v>6257</v>
      </c>
      <c r="F8417" t="s">
        <v>6263</v>
      </c>
      <c r="G8417" t="s">
        <v>297</v>
      </c>
      <c r="H8417" t="s">
        <v>6262</v>
      </c>
      <c r="I8417">
        <v>426402</v>
      </c>
    </row>
    <row r="8418" spans="1:9" x14ac:dyDescent="0.2">
      <c r="A8418">
        <v>426411</v>
      </c>
      <c r="B8418">
        <v>1.31627726515296</v>
      </c>
      <c r="C8418">
        <v>103.904948742515</v>
      </c>
      <c r="D8418" t="s">
        <v>29849</v>
      </c>
      <c r="E8418">
        <v>21</v>
      </c>
      <c r="F8418" t="s">
        <v>6263</v>
      </c>
      <c r="G8418" t="s">
        <v>29849</v>
      </c>
      <c r="H8418" t="s">
        <v>29850</v>
      </c>
      <c r="I8418">
        <v>426411</v>
      </c>
    </row>
    <row r="8419" spans="1:9" x14ac:dyDescent="0.2">
      <c r="A8419">
        <v>426439</v>
      </c>
      <c r="B8419">
        <v>1.3165963858934999</v>
      </c>
      <c r="C8419">
        <v>103.90374186148399</v>
      </c>
      <c r="D8419" t="s">
        <v>2093</v>
      </c>
      <c r="E8419">
        <v>18</v>
      </c>
      <c r="F8419" t="s">
        <v>2094</v>
      </c>
      <c r="G8419" t="s">
        <v>297</v>
      </c>
      <c r="H8419" t="s">
        <v>2093</v>
      </c>
      <c r="I8419">
        <v>426439</v>
      </c>
    </row>
    <row r="8420" spans="1:9" x14ac:dyDescent="0.2">
      <c r="A8420">
        <v>426446</v>
      </c>
      <c r="B8420">
        <v>1.3162061097917499</v>
      </c>
      <c r="C8420">
        <v>103.903596995542</v>
      </c>
      <c r="D8420" t="s">
        <v>31761</v>
      </c>
      <c r="E8420">
        <v>30</v>
      </c>
      <c r="F8420" t="s">
        <v>2094</v>
      </c>
      <c r="G8420" t="s">
        <v>31761</v>
      </c>
      <c r="H8420" t="s">
        <v>31762</v>
      </c>
      <c r="I8420">
        <v>426446</v>
      </c>
    </row>
    <row r="8421" spans="1:9" x14ac:dyDescent="0.2">
      <c r="A8421">
        <v>426480</v>
      </c>
      <c r="B8421">
        <v>1.31581827410501</v>
      </c>
      <c r="C8421">
        <v>103.903264476264</v>
      </c>
      <c r="D8421" t="s">
        <v>1413</v>
      </c>
      <c r="E8421">
        <v>14</v>
      </c>
      <c r="F8421" t="s">
        <v>1414</v>
      </c>
      <c r="G8421" t="s">
        <v>297</v>
      </c>
      <c r="H8421" t="s">
        <v>1413</v>
      </c>
      <c r="I8421">
        <v>426480</v>
      </c>
    </row>
    <row r="8422" spans="1:9" x14ac:dyDescent="0.2">
      <c r="A8422">
        <v>426482</v>
      </c>
      <c r="B8422">
        <v>1.31575868731498</v>
      </c>
      <c r="C8422">
        <v>103.903277625041</v>
      </c>
      <c r="D8422" t="s">
        <v>1748</v>
      </c>
      <c r="E8422">
        <v>16</v>
      </c>
      <c r="F8422" t="s">
        <v>1414</v>
      </c>
      <c r="G8422" t="s">
        <v>297</v>
      </c>
      <c r="H8422" t="s">
        <v>1748</v>
      </c>
      <c r="I8422">
        <v>426482</v>
      </c>
    </row>
    <row r="8423" spans="1:9" x14ac:dyDescent="0.2">
      <c r="A8423">
        <v>426485</v>
      </c>
      <c r="B8423">
        <v>1.3159194364126601</v>
      </c>
      <c r="C8423">
        <v>103.90361328495599</v>
      </c>
      <c r="D8423" t="s">
        <v>2234</v>
      </c>
      <c r="E8423">
        <v>19</v>
      </c>
      <c r="F8423" t="s">
        <v>1414</v>
      </c>
      <c r="G8423" t="s">
        <v>297</v>
      </c>
      <c r="H8423" t="s">
        <v>2234</v>
      </c>
      <c r="I8423">
        <v>426485</v>
      </c>
    </row>
    <row r="8424" spans="1:9" x14ac:dyDescent="0.2">
      <c r="A8424">
        <v>426519</v>
      </c>
      <c r="B8424">
        <v>1.3158894711633999</v>
      </c>
      <c r="C8424">
        <v>103.90262142454699</v>
      </c>
      <c r="D8424" t="s">
        <v>3763</v>
      </c>
      <c r="E8424">
        <v>32</v>
      </c>
      <c r="F8424" t="s">
        <v>3764</v>
      </c>
      <c r="G8424" t="s">
        <v>297</v>
      </c>
      <c r="H8424" t="s">
        <v>3763</v>
      </c>
      <c r="I8424">
        <v>426519</v>
      </c>
    </row>
    <row r="8425" spans="1:9" x14ac:dyDescent="0.2">
      <c r="A8425">
        <v>426526</v>
      </c>
      <c r="B8425">
        <v>1.3155784471618901</v>
      </c>
      <c r="C8425">
        <v>103.902683221544</v>
      </c>
      <c r="D8425" t="s">
        <v>4393</v>
      </c>
      <c r="E8425">
        <v>42</v>
      </c>
      <c r="F8425" t="s">
        <v>3764</v>
      </c>
      <c r="G8425" t="s">
        <v>297</v>
      </c>
      <c r="H8425" t="s">
        <v>4393</v>
      </c>
      <c r="I8425">
        <v>426526</v>
      </c>
    </row>
    <row r="8426" spans="1:9" x14ac:dyDescent="0.2">
      <c r="A8426">
        <v>426532</v>
      </c>
      <c r="B8426">
        <v>1.31570122494162</v>
      </c>
      <c r="C8426">
        <v>103.90301943952301</v>
      </c>
      <c r="D8426" t="s">
        <v>4666</v>
      </c>
      <c r="E8426">
        <v>49</v>
      </c>
      <c r="F8426" t="s">
        <v>3764</v>
      </c>
      <c r="G8426" t="s">
        <v>297</v>
      </c>
      <c r="H8426" t="s">
        <v>4666</v>
      </c>
      <c r="I8426">
        <v>426532</v>
      </c>
    </row>
    <row r="8427" spans="1:9" x14ac:dyDescent="0.2">
      <c r="A8427">
        <v>426534</v>
      </c>
      <c r="B8427">
        <v>1.31558090872961</v>
      </c>
      <c r="C8427">
        <v>103.903028869566</v>
      </c>
      <c r="D8427" t="s">
        <v>4959</v>
      </c>
      <c r="E8427">
        <v>53</v>
      </c>
      <c r="F8427" t="s">
        <v>3764</v>
      </c>
      <c r="G8427" t="s">
        <v>297</v>
      </c>
      <c r="H8427" t="s">
        <v>4959</v>
      </c>
      <c r="I8427">
        <v>426534</v>
      </c>
    </row>
    <row r="8428" spans="1:9" x14ac:dyDescent="0.2">
      <c r="A8428">
        <v>426564</v>
      </c>
      <c r="B8428">
        <v>1.31580844831562</v>
      </c>
      <c r="C8428">
        <v>103.90199688073599</v>
      </c>
      <c r="D8428" t="s">
        <v>2508</v>
      </c>
      <c r="E8428">
        <v>20</v>
      </c>
      <c r="F8428" t="s">
        <v>1271</v>
      </c>
      <c r="G8428" t="s">
        <v>297</v>
      </c>
      <c r="H8428" t="s">
        <v>2508</v>
      </c>
      <c r="I8428">
        <v>426564</v>
      </c>
    </row>
    <row r="8429" spans="1:9" x14ac:dyDescent="0.2">
      <c r="A8429">
        <v>426569</v>
      </c>
      <c r="B8429">
        <v>1.3159900447241299</v>
      </c>
      <c r="C8429">
        <v>103.90232556559501</v>
      </c>
      <c r="D8429" t="s">
        <v>3047</v>
      </c>
      <c r="E8429">
        <v>25</v>
      </c>
      <c r="F8429" t="s">
        <v>1271</v>
      </c>
      <c r="G8429" t="s">
        <v>297</v>
      </c>
      <c r="H8429" t="s">
        <v>3047</v>
      </c>
      <c r="I8429">
        <v>426569</v>
      </c>
    </row>
    <row r="8430" spans="1:9" x14ac:dyDescent="0.2">
      <c r="A8430">
        <v>426571</v>
      </c>
      <c r="B8430">
        <v>1.3159478850030399</v>
      </c>
      <c r="C8430">
        <v>103.902333580568</v>
      </c>
      <c r="D8430" t="s">
        <v>3238</v>
      </c>
      <c r="E8430">
        <v>27</v>
      </c>
      <c r="F8430" t="s">
        <v>1271</v>
      </c>
      <c r="G8430" t="s">
        <v>297</v>
      </c>
      <c r="H8430" t="s">
        <v>3238</v>
      </c>
      <c r="I8430">
        <v>426571</v>
      </c>
    </row>
    <row r="8431" spans="1:9" x14ac:dyDescent="0.2">
      <c r="A8431">
        <v>426584</v>
      </c>
      <c r="B8431">
        <v>1.3154619019453699</v>
      </c>
      <c r="C8431">
        <v>103.90242602006001</v>
      </c>
      <c r="D8431" t="s">
        <v>4435</v>
      </c>
      <c r="E8431">
        <v>43</v>
      </c>
      <c r="F8431" t="s">
        <v>1271</v>
      </c>
      <c r="G8431" t="s">
        <v>297</v>
      </c>
      <c r="H8431" t="s">
        <v>4435</v>
      </c>
      <c r="I8431">
        <v>426584</v>
      </c>
    </row>
    <row r="8432" spans="1:9" x14ac:dyDescent="0.2">
      <c r="A8432">
        <v>426586</v>
      </c>
      <c r="B8432">
        <v>1.31626340464628</v>
      </c>
      <c r="C8432">
        <v>103.902266910976</v>
      </c>
      <c r="D8432" t="s">
        <v>1270</v>
      </c>
      <c r="E8432">
        <v>13</v>
      </c>
      <c r="F8432" t="s">
        <v>1271</v>
      </c>
      <c r="G8432" t="s">
        <v>297</v>
      </c>
      <c r="H8432" t="s">
        <v>1270</v>
      </c>
      <c r="I8432">
        <v>426586</v>
      </c>
    </row>
    <row r="8433" spans="1:9" x14ac:dyDescent="0.2">
      <c r="A8433">
        <v>426608</v>
      </c>
      <c r="B8433">
        <v>1.3156261716261599</v>
      </c>
      <c r="C8433">
        <v>103.900455995607</v>
      </c>
      <c r="D8433" t="s">
        <v>21110</v>
      </c>
      <c r="E8433">
        <v>18</v>
      </c>
      <c r="F8433" t="s">
        <v>2879</v>
      </c>
      <c r="G8433" t="s">
        <v>21110</v>
      </c>
      <c r="H8433" t="s">
        <v>21111</v>
      </c>
      <c r="I8433">
        <v>426608</v>
      </c>
    </row>
    <row r="8434" spans="1:9" x14ac:dyDescent="0.2">
      <c r="A8434">
        <v>426618</v>
      </c>
      <c r="B8434">
        <v>1.3154772784803901</v>
      </c>
      <c r="C8434">
        <v>103.90117159539101</v>
      </c>
      <c r="D8434" t="s">
        <v>2878</v>
      </c>
      <c r="E8434">
        <v>23</v>
      </c>
      <c r="F8434" t="s">
        <v>2879</v>
      </c>
      <c r="G8434" t="s">
        <v>297</v>
      </c>
      <c r="H8434" t="s">
        <v>2878</v>
      </c>
      <c r="I8434">
        <v>426618</v>
      </c>
    </row>
    <row r="8435" spans="1:9" x14ac:dyDescent="0.2">
      <c r="A8435">
        <v>426626</v>
      </c>
      <c r="B8435">
        <v>1.3151284496010101</v>
      </c>
      <c r="C8435">
        <v>103.90084029469899</v>
      </c>
      <c r="D8435" t="s">
        <v>4028</v>
      </c>
      <c r="E8435">
        <v>36</v>
      </c>
      <c r="F8435" t="s">
        <v>2879</v>
      </c>
      <c r="G8435" t="s">
        <v>297</v>
      </c>
      <c r="H8435" t="s">
        <v>4028</v>
      </c>
      <c r="I8435">
        <v>426626</v>
      </c>
    </row>
    <row r="8436" spans="1:9" x14ac:dyDescent="0.2">
      <c r="A8436">
        <v>426641</v>
      </c>
      <c r="B8436">
        <v>1.3155961340650399</v>
      </c>
      <c r="C8436">
        <v>103.90019418385199</v>
      </c>
      <c r="D8436" t="s">
        <v>25756</v>
      </c>
      <c r="E8436">
        <v>9</v>
      </c>
      <c r="F8436" t="s">
        <v>4383</v>
      </c>
      <c r="G8436" t="s">
        <v>25756</v>
      </c>
      <c r="H8436" t="s">
        <v>25757</v>
      </c>
      <c r="I8436">
        <v>426641</v>
      </c>
    </row>
    <row r="8437" spans="1:9" x14ac:dyDescent="0.2">
      <c r="A8437">
        <v>426654</v>
      </c>
      <c r="B8437">
        <v>1.31499366981163</v>
      </c>
      <c r="C8437">
        <v>103.90006391619499</v>
      </c>
      <c r="D8437" t="s">
        <v>4382</v>
      </c>
      <c r="E8437" t="s">
        <v>4381</v>
      </c>
      <c r="F8437" t="s">
        <v>4383</v>
      </c>
      <c r="G8437" t="s">
        <v>297</v>
      </c>
      <c r="H8437" t="s">
        <v>4382</v>
      </c>
      <c r="I8437">
        <v>426654</v>
      </c>
    </row>
    <row r="8438" spans="1:9" x14ac:dyDescent="0.2">
      <c r="A8438">
        <v>426657</v>
      </c>
      <c r="B8438">
        <v>1.31491307719217</v>
      </c>
      <c r="C8438">
        <v>103.899479192218</v>
      </c>
      <c r="D8438" t="s">
        <v>4832</v>
      </c>
      <c r="E8438">
        <v>50</v>
      </c>
      <c r="F8438" t="s">
        <v>4383</v>
      </c>
      <c r="G8438" t="s">
        <v>297</v>
      </c>
      <c r="H8438" t="s">
        <v>4832</v>
      </c>
      <c r="I8438">
        <v>426657</v>
      </c>
    </row>
    <row r="8439" spans="1:9" x14ac:dyDescent="0.2">
      <c r="A8439">
        <v>426691</v>
      </c>
      <c r="B8439">
        <v>1.31511560820489</v>
      </c>
      <c r="C8439">
        <v>103.900276347946</v>
      </c>
      <c r="D8439" t="s">
        <v>29657</v>
      </c>
      <c r="E8439">
        <v>5</v>
      </c>
      <c r="F8439" t="s">
        <v>1609</v>
      </c>
      <c r="G8439" t="s">
        <v>29657</v>
      </c>
      <c r="H8439" t="s">
        <v>29658</v>
      </c>
      <c r="I8439">
        <v>426691</v>
      </c>
    </row>
    <row r="8440" spans="1:9" x14ac:dyDescent="0.2">
      <c r="A8440">
        <v>426712</v>
      </c>
      <c r="B8440">
        <v>1.31489351340853</v>
      </c>
      <c r="C8440">
        <v>103.900904946946</v>
      </c>
      <c r="D8440" t="s">
        <v>3594</v>
      </c>
      <c r="E8440">
        <v>30</v>
      </c>
      <c r="F8440" t="s">
        <v>1609</v>
      </c>
      <c r="G8440" t="s">
        <v>297</v>
      </c>
      <c r="H8440" t="s">
        <v>3594</v>
      </c>
      <c r="I8440">
        <v>426712</v>
      </c>
    </row>
    <row r="8441" spans="1:9" x14ac:dyDescent="0.2">
      <c r="A8441">
        <v>426716</v>
      </c>
      <c r="B8441">
        <v>1.3148791358649601</v>
      </c>
      <c r="C8441">
        <v>103.901005505808</v>
      </c>
      <c r="D8441" t="s">
        <v>3888</v>
      </c>
      <c r="E8441">
        <v>34</v>
      </c>
      <c r="F8441" t="s">
        <v>1609</v>
      </c>
      <c r="G8441" t="s">
        <v>297</v>
      </c>
      <c r="H8441" t="s">
        <v>3888</v>
      </c>
      <c r="I8441">
        <v>426716</v>
      </c>
    </row>
    <row r="8442" spans="1:9" x14ac:dyDescent="0.2">
      <c r="A8442">
        <v>426731</v>
      </c>
      <c r="B8442">
        <v>1.3151371751363901</v>
      </c>
      <c r="C8442">
        <v>103.90232151778601</v>
      </c>
      <c r="D8442" t="s">
        <v>5297</v>
      </c>
      <c r="E8442">
        <v>62</v>
      </c>
      <c r="F8442" t="s">
        <v>1609</v>
      </c>
      <c r="G8442" t="s">
        <v>297</v>
      </c>
      <c r="H8442" t="s">
        <v>5297</v>
      </c>
      <c r="I8442">
        <v>426731</v>
      </c>
    </row>
    <row r="8443" spans="1:9" x14ac:dyDescent="0.2">
      <c r="A8443">
        <v>426755</v>
      </c>
      <c r="B8443">
        <v>1.31541824574596</v>
      </c>
      <c r="C8443">
        <v>103.903997242015</v>
      </c>
      <c r="D8443" t="s">
        <v>6177</v>
      </c>
      <c r="E8443">
        <v>98</v>
      </c>
      <c r="F8443" t="s">
        <v>1609</v>
      </c>
      <c r="G8443" t="s">
        <v>297</v>
      </c>
      <c r="H8443" t="s">
        <v>6177</v>
      </c>
      <c r="I8443">
        <v>426755</v>
      </c>
    </row>
    <row r="8444" spans="1:9" x14ac:dyDescent="0.2">
      <c r="A8444">
        <v>426785</v>
      </c>
      <c r="B8444">
        <v>1.3156161915564399</v>
      </c>
      <c r="C8444">
        <v>103.905052677152</v>
      </c>
      <c r="D8444" t="s">
        <v>1789</v>
      </c>
      <c r="E8444">
        <v>160</v>
      </c>
      <c r="F8444" t="s">
        <v>1609</v>
      </c>
      <c r="G8444" t="s">
        <v>297</v>
      </c>
      <c r="H8444" t="s">
        <v>1789</v>
      </c>
      <c r="I8444">
        <v>426785</v>
      </c>
    </row>
    <row r="8445" spans="1:9" x14ac:dyDescent="0.2">
      <c r="A8445">
        <v>426795</v>
      </c>
      <c r="B8445">
        <v>1.3155695956925699</v>
      </c>
      <c r="C8445">
        <v>103.90474856222799</v>
      </c>
      <c r="D8445" t="s">
        <v>1608</v>
      </c>
      <c r="E8445">
        <v>150</v>
      </c>
      <c r="F8445" t="s">
        <v>1609</v>
      </c>
      <c r="G8445" t="s">
        <v>297</v>
      </c>
      <c r="H8445" t="s">
        <v>1608</v>
      </c>
      <c r="I8445">
        <v>426795</v>
      </c>
    </row>
    <row r="8446" spans="1:9" x14ac:dyDescent="0.2">
      <c r="A8446">
        <v>426798</v>
      </c>
      <c r="B8446">
        <v>1.3156322702877099</v>
      </c>
      <c r="C8446">
        <v>103.90337903234099</v>
      </c>
      <c r="D8446" t="s">
        <v>5936</v>
      </c>
      <c r="E8446">
        <v>87</v>
      </c>
      <c r="F8446" t="s">
        <v>1609</v>
      </c>
      <c r="G8446" t="s">
        <v>297</v>
      </c>
      <c r="H8446" t="s">
        <v>5936</v>
      </c>
      <c r="I8446">
        <v>426798</v>
      </c>
    </row>
    <row r="8447" spans="1:9" x14ac:dyDescent="0.2">
      <c r="A8447">
        <v>426805</v>
      </c>
      <c r="B8447">
        <v>1.31181558140398</v>
      </c>
      <c r="C8447">
        <v>103.91545497633599</v>
      </c>
      <c r="D8447" t="s">
        <v>13839</v>
      </c>
      <c r="E8447">
        <v>5</v>
      </c>
      <c r="F8447" t="s">
        <v>13841</v>
      </c>
      <c r="G8447" t="s">
        <v>13839</v>
      </c>
      <c r="H8447" t="s">
        <v>13842</v>
      </c>
      <c r="I8447">
        <v>426805</v>
      </c>
    </row>
    <row r="8448" spans="1:9" x14ac:dyDescent="0.2">
      <c r="A8448">
        <v>426808</v>
      </c>
      <c r="B8448">
        <v>1.3119727893511299</v>
      </c>
      <c r="C8448">
        <v>103.915422340143</v>
      </c>
      <c r="D8448" t="s">
        <v>13839</v>
      </c>
      <c r="E8448">
        <v>11</v>
      </c>
      <c r="F8448" t="s">
        <v>13841</v>
      </c>
      <c r="G8448" t="s">
        <v>13839</v>
      </c>
      <c r="H8448" t="s">
        <v>13843</v>
      </c>
      <c r="I8448">
        <v>426808</v>
      </c>
    </row>
    <row r="8449" spans="1:9" x14ac:dyDescent="0.2">
      <c r="A8449">
        <v>426832</v>
      </c>
      <c r="B8449">
        <v>1.3116595902777499</v>
      </c>
      <c r="C8449">
        <v>103.91469418330701</v>
      </c>
      <c r="D8449" t="s">
        <v>13839</v>
      </c>
      <c r="E8449">
        <v>6</v>
      </c>
      <c r="F8449" t="s">
        <v>13844</v>
      </c>
      <c r="G8449" t="s">
        <v>13839</v>
      </c>
      <c r="H8449" t="s">
        <v>13845</v>
      </c>
      <c r="I8449">
        <v>426832</v>
      </c>
    </row>
    <row r="8450" spans="1:9" x14ac:dyDescent="0.2">
      <c r="A8450">
        <v>426861</v>
      </c>
      <c r="B8450">
        <v>1.3117025788421499</v>
      </c>
      <c r="C8450">
        <v>103.91490489344</v>
      </c>
      <c r="D8450" t="s">
        <v>13839</v>
      </c>
      <c r="E8450">
        <v>5</v>
      </c>
      <c r="F8450" t="s">
        <v>13846</v>
      </c>
      <c r="G8450" t="s">
        <v>13839</v>
      </c>
      <c r="H8450" t="s">
        <v>13847</v>
      </c>
      <c r="I8450">
        <v>426861</v>
      </c>
    </row>
    <row r="8451" spans="1:9" x14ac:dyDescent="0.2">
      <c r="A8451">
        <v>426870</v>
      </c>
      <c r="B8451">
        <v>1.3119827515425</v>
      </c>
      <c r="C8451">
        <v>103.915190959347</v>
      </c>
      <c r="D8451" t="s">
        <v>13839</v>
      </c>
      <c r="E8451">
        <v>14</v>
      </c>
      <c r="F8451" t="s">
        <v>13846</v>
      </c>
      <c r="G8451" t="s">
        <v>13839</v>
      </c>
      <c r="H8451" t="s">
        <v>13848</v>
      </c>
      <c r="I8451">
        <v>426870</v>
      </c>
    </row>
    <row r="8452" spans="1:9" x14ac:dyDescent="0.2">
      <c r="A8452">
        <v>426872</v>
      </c>
      <c r="B8452">
        <v>1.3120319465179899</v>
      </c>
      <c r="C8452">
        <v>103.915157355212</v>
      </c>
      <c r="D8452" t="s">
        <v>13839</v>
      </c>
      <c r="E8452">
        <v>16</v>
      </c>
      <c r="F8452" t="s">
        <v>13846</v>
      </c>
      <c r="G8452" t="s">
        <v>13839</v>
      </c>
      <c r="H8452" t="s">
        <v>13849</v>
      </c>
      <c r="I8452">
        <v>426872</v>
      </c>
    </row>
    <row r="8453" spans="1:9" x14ac:dyDescent="0.2">
      <c r="A8453">
        <v>426887</v>
      </c>
      <c r="B8453">
        <v>1.3075321346094899</v>
      </c>
      <c r="C8453">
        <v>103.908307312693</v>
      </c>
      <c r="D8453" t="s">
        <v>387</v>
      </c>
      <c r="E8453">
        <v>1</v>
      </c>
      <c r="F8453" t="s">
        <v>388</v>
      </c>
      <c r="G8453" t="s">
        <v>297</v>
      </c>
      <c r="H8453" t="s">
        <v>387</v>
      </c>
      <c r="I8453">
        <v>426887</v>
      </c>
    </row>
    <row r="8454" spans="1:9" x14ac:dyDescent="0.2">
      <c r="A8454">
        <v>426968</v>
      </c>
      <c r="B8454">
        <v>1.31051640064737</v>
      </c>
      <c r="C8454">
        <v>103.90253235467701</v>
      </c>
      <c r="D8454" t="s">
        <v>2228</v>
      </c>
      <c r="E8454">
        <v>19</v>
      </c>
      <c r="F8454" t="s">
        <v>2229</v>
      </c>
      <c r="G8454" t="s">
        <v>297</v>
      </c>
      <c r="H8454" t="s">
        <v>2228</v>
      </c>
      <c r="I8454">
        <v>426968</v>
      </c>
    </row>
    <row r="8455" spans="1:9" x14ac:dyDescent="0.2">
      <c r="A8455">
        <v>426995</v>
      </c>
      <c r="B8455">
        <v>1.31121048723317</v>
      </c>
      <c r="C8455">
        <v>103.904043775273</v>
      </c>
      <c r="D8455" t="s">
        <v>5256</v>
      </c>
      <c r="E8455">
        <v>60</v>
      </c>
      <c r="F8455" t="s">
        <v>2229</v>
      </c>
      <c r="G8455" t="s">
        <v>297</v>
      </c>
      <c r="H8455" t="s">
        <v>5256</v>
      </c>
      <c r="I8455">
        <v>426995</v>
      </c>
    </row>
    <row r="8456" spans="1:9" x14ac:dyDescent="0.2">
      <c r="A8456">
        <v>426999</v>
      </c>
      <c r="B8456">
        <v>1.31126448372111</v>
      </c>
      <c r="C8456">
        <v>103.904112410127</v>
      </c>
      <c r="D8456" t="s">
        <v>5346</v>
      </c>
      <c r="E8456">
        <v>64</v>
      </c>
      <c r="F8456" t="s">
        <v>2229</v>
      </c>
      <c r="G8456" t="s">
        <v>297</v>
      </c>
      <c r="H8456" t="s">
        <v>5346</v>
      </c>
      <c r="I8456">
        <v>426999</v>
      </c>
    </row>
    <row r="8457" spans="1:9" x14ac:dyDescent="0.2">
      <c r="A8457">
        <v>427001</v>
      </c>
      <c r="B8457">
        <v>1.3112741210372301</v>
      </c>
      <c r="C8457">
        <v>103.904160252529</v>
      </c>
      <c r="D8457" t="s">
        <v>5371</v>
      </c>
      <c r="E8457">
        <v>66</v>
      </c>
      <c r="F8457" t="s">
        <v>2229</v>
      </c>
      <c r="G8457" t="s">
        <v>297</v>
      </c>
      <c r="H8457" t="s">
        <v>5371</v>
      </c>
      <c r="I8457">
        <v>427001</v>
      </c>
    </row>
    <row r="8458" spans="1:9" x14ac:dyDescent="0.2">
      <c r="A8458">
        <v>427037</v>
      </c>
      <c r="B8458">
        <v>1.3118385102194099</v>
      </c>
      <c r="C8458">
        <v>103.905403243454</v>
      </c>
      <c r="D8458" t="s">
        <v>6549</v>
      </c>
      <c r="E8458">
        <v>98</v>
      </c>
      <c r="F8458" t="s">
        <v>2229</v>
      </c>
      <c r="G8458" t="s">
        <v>6549</v>
      </c>
      <c r="H8458" t="s">
        <v>6550</v>
      </c>
      <c r="I8458">
        <v>427037</v>
      </c>
    </row>
    <row r="8459" spans="1:9" x14ac:dyDescent="0.2">
      <c r="A8459">
        <v>427059</v>
      </c>
      <c r="B8459">
        <v>1.3126522271366501</v>
      </c>
      <c r="C8459">
        <v>103.906189486223</v>
      </c>
      <c r="D8459" t="s">
        <v>33336</v>
      </c>
      <c r="E8459">
        <v>126</v>
      </c>
      <c r="F8459" t="s">
        <v>2229</v>
      </c>
      <c r="G8459" t="s">
        <v>33336</v>
      </c>
      <c r="H8459" t="s">
        <v>33337</v>
      </c>
      <c r="I8459">
        <v>427059</v>
      </c>
    </row>
    <row r="8460" spans="1:9" x14ac:dyDescent="0.2">
      <c r="A8460">
        <v>427060</v>
      </c>
      <c r="B8460">
        <v>1.31263923438277</v>
      </c>
      <c r="C8460">
        <v>103.90656299995401</v>
      </c>
      <c r="D8460" t="s">
        <v>33336</v>
      </c>
      <c r="E8460">
        <v>128</v>
      </c>
      <c r="F8460" t="s">
        <v>2229</v>
      </c>
      <c r="G8460" t="s">
        <v>33336</v>
      </c>
      <c r="H8460" t="s">
        <v>33338</v>
      </c>
      <c r="I8460">
        <v>427060</v>
      </c>
    </row>
    <row r="8461" spans="1:9" x14ac:dyDescent="0.2">
      <c r="A8461">
        <v>427098</v>
      </c>
      <c r="B8461">
        <v>1.3078905710895501</v>
      </c>
      <c r="C8461">
        <v>103.91009293008599</v>
      </c>
      <c r="D8461" t="s">
        <v>1557</v>
      </c>
      <c r="E8461">
        <v>15</v>
      </c>
      <c r="F8461" t="s">
        <v>1558</v>
      </c>
      <c r="G8461" t="s">
        <v>297</v>
      </c>
      <c r="H8461" t="s">
        <v>1557</v>
      </c>
      <c r="I8461">
        <v>427098</v>
      </c>
    </row>
    <row r="8462" spans="1:9" x14ac:dyDescent="0.2">
      <c r="A8462">
        <v>427099</v>
      </c>
      <c r="B8462">
        <v>1.30768307262376</v>
      </c>
      <c r="C8462">
        <v>103.909441618469</v>
      </c>
      <c r="D8462" t="s">
        <v>1736</v>
      </c>
      <c r="E8462">
        <v>16</v>
      </c>
      <c r="F8462" t="s">
        <v>1558</v>
      </c>
      <c r="G8462" t="s">
        <v>297</v>
      </c>
      <c r="H8462" t="s">
        <v>1736</v>
      </c>
      <c r="I8462">
        <v>427099</v>
      </c>
    </row>
    <row r="8463" spans="1:9" x14ac:dyDescent="0.2">
      <c r="A8463">
        <v>427156</v>
      </c>
      <c r="B8463">
        <v>1.31537105350614</v>
      </c>
      <c r="C8463">
        <v>103.91344823611</v>
      </c>
      <c r="D8463" t="s">
        <v>6176</v>
      </c>
      <c r="E8463">
        <v>98</v>
      </c>
      <c r="F8463" t="s">
        <v>610</v>
      </c>
      <c r="G8463" t="s">
        <v>297</v>
      </c>
      <c r="H8463" t="s">
        <v>6176</v>
      </c>
      <c r="I8463">
        <v>427156</v>
      </c>
    </row>
    <row r="8464" spans="1:9" x14ac:dyDescent="0.2">
      <c r="A8464">
        <v>427159</v>
      </c>
      <c r="B8464">
        <v>1.3150785721779199</v>
      </c>
      <c r="C8464">
        <v>103.913630343042</v>
      </c>
      <c r="D8464" t="s">
        <v>609</v>
      </c>
      <c r="E8464">
        <v>101</v>
      </c>
      <c r="F8464" t="s">
        <v>610</v>
      </c>
      <c r="G8464" t="s">
        <v>297</v>
      </c>
      <c r="H8464" t="s">
        <v>609</v>
      </c>
      <c r="I8464">
        <v>427159</v>
      </c>
    </row>
    <row r="8465" spans="1:9" x14ac:dyDescent="0.2">
      <c r="A8465">
        <v>427165</v>
      </c>
      <c r="B8465">
        <v>1.31511347068124</v>
      </c>
      <c r="C8465">
        <v>103.913823071438</v>
      </c>
      <c r="D8465" t="s">
        <v>699</v>
      </c>
      <c r="E8465">
        <v>107</v>
      </c>
      <c r="F8465" t="s">
        <v>610</v>
      </c>
      <c r="G8465" t="s">
        <v>297</v>
      </c>
      <c r="H8465" t="s">
        <v>699</v>
      </c>
      <c r="I8465">
        <v>427165</v>
      </c>
    </row>
    <row r="8466" spans="1:9" x14ac:dyDescent="0.2">
      <c r="A8466">
        <v>427207</v>
      </c>
      <c r="B8466">
        <v>1.31429388962642</v>
      </c>
      <c r="C8466">
        <v>103.900747930444</v>
      </c>
      <c r="D8466" t="s">
        <v>4485</v>
      </c>
      <c r="E8466">
        <v>44</v>
      </c>
      <c r="F8466" t="s">
        <v>1194</v>
      </c>
      <c r="G8466" t="s">
        <v>297</v>
      </c>
      <c r="H8466" t="s">
        <v>4485</v>
      </c>
      <c r="I8466">
        <v>427207</v>
      </c>
    </row>
    <row r="8467" spans="1:9" x14ac:dyDescent="0.2">
      <c r="A8467">
        <v>427244</v>
      </c>
      <c r="B8467">
        <v>1.31443989840959</v>
      </c>
      <c r="C8467">
        <v>103.901289969121</v>
      </c>
      <c r="D8467" t="s">
        <v>5872</v>
      </c>
      <c r="E8467">
        <v>82</v>
      </c>
      <c r="F8467" t="s">
        <v>1194</v>
      </c>
      <c r="G8467" t="s">
        <v>297</v>
      </c>
      <c r="H8467" t="s">
        <v>5872</v>
      </c>
      <c r="I8467">
        <v>427244</v>
      </c>
    </row>
    <row r="8468" spans="1:9" x14ac:dyDescent="0.2">
      <c r="A8468">
        <v>427246</v>
      </c>
      <c r="B8468">
        <v>1.31444647145465</v>
      </c>
      <c r="C8468">
        <v>103.901333586668</v>
      </c>
      <c r="D8468" t="s">
        <v>5898</v>
      </c>
      <c r="E8468">
        <v>84</v>
      </c>
      <c r="F8468" t="s">
        <v>1194</v>
      </c>
      <c r="G8468" t="s">
        <v>297</v>
      </c>
      <c r="H8468" t="s">
        <v>5898</v>
      </c>
      <c r="I8468">
        <v>427246</v>
      </c>
    </row>
    <row r="8469" spans="1:9" x14ac:dyDescent="0.2">
      <c r="A8469">
        <v>427247</v>
      </c>
      <c r="B8469">
        <v>1.3147223720149399</v>
      </c>
      <c r="C8469">
        <v>103.901409611359</v>
      </c>
      <c r="D8469" t="s">
        <v>5910</v>
      </c>
      <c r="E8469">
        <v>85</v>
      </c>
      <c r="F8469" t="s">
        <v>1194</v>
      </c>
      <c r="G8469" t="s">
        <v>297</v>
      </c>
      <c r="H8469" t="s">
        <v>5910</v>
      </c>
      <c r="I8469">
        <v>427247</v>
      </c>
    </row>
    <row r="8470" spans="1:9" x14ac:dyDescent="0.2">
      <c r="A8470">
        <v>427249</v>
      </c>
      <c r="B8470">
        <v>1.31481212272562</v>
      </c>
      <c r="C8470">
        <v>103.90183603377901</v>
      </c>
      <c r="D8470" t="s">
        <v>5962</v>
      </c>
      <c r="E8470">
        <v>89</v>
      </c>
      <c r="F8470" t="s">
        <v>1194</v>
      </c>
      <c r="G8470" t="s">
        <v>297</v>
      </c>
      <c r="H8470" t="s">
        <v>5962</v>
      </c>
      <c r="I8470">
        <v>427249</v>
      </c>
    </row>
    <row r="8471" spans="1:9" x14ac:dyDescent="0.2">
      <c r="A8471">
        <v>427253</v>
      </c>
      <c r="B8471">
        <v>1.3143177721643799</v>
      </c>
      <c r="C8471">
        <v>103.90200952862</v>
      </c>
      <c r="D8471" t="s">
        <v>12359</v>
      </c>
      <c r="E8471">
        <v>96</v>
      </c>
      <c r="F8471" t="s">
        <v>1194</v>
      </c>
      <c r="G8471" t="s">
        <v>12359</v>
      </c>
      <c r="H8471" t="s">
        <v>12360</v>
      </c>
      <c r="I8471">
        <v>427253</v>
      </c>
    </row>
    <row r="8472" spans="1:9" x14ac:dyDescent="0.2">
      <c r="A8472">
        <v>427256</v>
      </c>
      <c r="B8472">
        <v>1.3142729963994499</v>
      </c>
      <c r="C8472">
        <v>103.9023720141</v>
      </c>
      <c r="D8472" t="s">
        <v>11686</v>
      </c>
      <c r="E8472">
        <v>102</v>
      </c>
      <c r="F8472" t="s">
        <v>1194</v>
      </c>
      <c r="G8472" t="s">
        <v>11686</v>
      </c>
      <c r="H8472" t="s">
        <v>11687</v>
      </c>
      <c r="I8472">
        <v>427256</v>
      </c>
    </row>
    <row r="8473" spans="1:9" x14ac:dyDescent="0.2">
      <c r="A8473">
        <v>427272</v>
      </c>
      <c r="B8473">
        <v>1.31498221374002</v>
      </c>
      <c r="C8473">
        <v>103.90286742046899</v>
      </c>
      <c r="D8473" t="s">
        <v>1193</v>
      </c>
      <c r="E8473">
        <v>125</v>
      </c>
      <c r="F8473" t="s">
        <v>1194</v>
      </c>
      <c r="G8473" t="s">
        <v>297</v>
      </c>
      <c r="H8473" t="s">
        <v>1193</v>
      </c>
      <c r="I8473">
        <v>427272</v>
      </c>
    </row>
    <row r="8474" spans="1:9" x14ac:dyDescent="0.2">
      <c r="A8474">
        <v>427282</v>
      </c>
      <c r="B8474">
        <v>1.31461533619852</v>
      </c>
      <c r="C8474">
        <v>103.903415773085</v>
      </c>
      <c r="D8474" t="s">
        <v>25487</v>
      </c>
      <c r="E8474">
        <v>136</v>
      </c>
      <c r="F8474" t="s">
        <v>1194</v>
      </c>
      <c r="G8474" t="s">
        <v>25487</v>
      </c>
      <c r="H8474" t="s">
        <v>25488</v>
      </c>
      <c r="I8474">
        <v>427282</v>
      </c>
    </row>
    <row r="8475" spans="1:9" x14ac:dyDescent="0.2">
      <c r="A8475">
        <v>427291</v>
      </c>
      <c r="B8475">
        <v>1.3144956316999501</v>
      </c>
      <c r="C8475">
        <v>103.90379525531699</v>
      </c>
      <c r="D8475" t="s">
        <v>1476</v>
      </c>
      <c r="E8475" t="s">
        <v>1477</v>
      </c>
      <c r="F8475" t="s">
        <v>1194</v>
      </c>
      <c r="G8475" t="s">
        <v>297</v>
      </c>
      <c r="H8475" t="s">
        <v>1476</v>
      </c>
      <c r="I8475">
        <v>427291</v>
      </c>
    </row>
    <row r="8476" spans="1:9" x14ac:dyDescent="0.2">
      <c r="A8476">
        <v>427293</v>
      </c>
      <c r="B8476">
        <v>1.3146725573995599</v>
      </c>
      <c r="C8476">
        <v>103.90390456098901</v>
      </c>
      <c r="D8476" t="s">
        <v>1615</v>
      </c>
      <c r="E8476" t="s">
        <v>1616</v>
      </c>
      <c r="F8476" t="s">
        <v>1194</v>
      </c>
      <c r="G8476" t="s">
        <v>297</v>
      </c>
      <c r="H8476" t="s">
        <v>1615</v>
      </c>
      <c r="I8476">
        <v>427293</v>
      </c>
    </row>
    <row r="8477" spans="1:9" x14ac:dyDescent="0.2">
      <c r="A8477">
        <v>427303</v>
      </c>
      <c r="B8477">
        <v>1.31433566704987</v>
      </c>
      <c r="C8477">
        <v>103.904127822972</v>
      </c>
      <c r="D8477" t="s">
        <v>21058</v>
      </c>
      <c r="E8477">
        <v>156</v>
      </c>
      <c r="F8477" t="s">
        <v>1194</v>
      </c>
      <c r="G8477" t="s">
        <v>21058</v>
      </c>
      <c r="H8477" t="s">
        <v>21059</v>
      </c>
      <c r="I8477">
        <v>427303</v>
      </c>
    </row>
    <row r="8478" spans="1:9" x14ac:dyDescent="0.2">
      <c r="A8478">
        <v>427305</v>
      </c>
      <c r="B8478">
        <v>1.3146731609181499</v>
      </c>
      <c r="C8478">
        <v>103.9044149803</v>
      </c>
      <c r="D8478" t="s">
        <v>9156</v>
      </c>
      <c r="E8478">
        <v>160</v>
      </c>
      <c r="F8478" t="s">
        <v>1194</v>
      </c>
      <c r="G8478" t="s">
        <v>9156</v>
      </c>
      <c r="H8478" t="s">
        <v>9157</v>
      </c>
      <c r="I8478">
        <v>427305</v>
      </c>
    </row>
    <row r="8479" spans="1:9" x14ac:dyDescent="0.2">
      <c r="A8479">
        <v>427312</v>
      </c>
      <c r="B8479">
        <v>1.31525487369113</v>
      </c>
      <c r="C8479">
        <v>103.904433093015</v>
      </c>
      <c r="D8479" t="s">
        <v>1843</v>
      </c>
      <c r="E8479">
        <v>167</v>
      </c>
      <c r="F8479" t="s">
        <v>1194</v>
      </c>
      <c r="G8479" t="s">
        <v>297</v>
      </c>
      <c r="H8479" t="s">
        <v>1843</v>
      </c>
      <c r="I8479">
        <v>427312</v>
      </c>
    </row>
    <row r="8480" spans="1:9" x14ac:dyDescent="0.2">
      <c r="A8480">
        <v>427326</v>
      </c>
      <c r="B8480">
        <v>1.31467435316943</v>
      </c>
      <c r="C8480">
        <v>103.904952518305</v>
      </c>
      <c r="D8480" t="s">
        <v>32228</v>
      </c>
      <c r="E8480">
        <v>180</v>
      </c>
      <c r="F8480" t="s">
        <v>1194</v>
      </c>
      <c r="G8480" t="s">
        <v>32228</v>
      </c>
      <c r="H8480" t="s">
        <v>32229</v>
      </c>
      <c r="I8480">
        <v>427326</v>
      </c>
    </row>
    <row r="8481" spans="1:9" x14ac:dyDescent="0.2">
      <c r="A8481">
        <v>427332</v>
      </c>
      <c r="B8481">
        <v>1.3147967351190599</v>
      </c>
      <c r="C8481">
        <v>103.90533522592</v>
      </c>
      <c r="D8481" t="s">
        <v>25082</v>
      </c>
      <c r="E8481">
        <v>186</v>
      </c>
      <c r="F8481" t="s">
        <v>1194</v>
      </c>
      <c r="G8481" t="s">
        <v>25082</v>
      </c>
      <c r="H8481" t="s">
        <v>25083</v>
      </c>
      <c r="I8481">
        <v>427332</v>
      </c>
    </row>
    <row r="8482" spans="1:9" x14ac:dyDescent="0.2">
      <c r="A8482">
        <v>427334</v>
      </c>
      <c r="B8482">
        <v>1.3149878219795901</v>
      </c>
      <c r="C8482">
        <v>103.905314433087</v>
      </c>
      <c r="D8482" t="s">
        <v>25082</v>
      </c>
      <c r="E8482">
        <v>188</v>
      </c>
      <c r="F8482" t="s">
        <v>1194</v>
      </c>
      <c r="G8482" t="s">
        <v>25082</v>
      </c>
      <c r="H8482" t="s">
        <v>25084</v>
      </c>
      <c r="I8482">
        <v>427334</v>
      </c>
    </row>
    <row r="8483" spans="1:9" x14ac:dyDescent="0.2">
      <c r="A8483">
        <v>427353</v>
      </c>
      <c r="B8483">
        <v>1.3156426214091499</v>
      </c>
      <c r="C8483">
        <v>103.897717492132</v>
      </c>
      <c r="D8483" t="s">
        <v>20498</v>
      </c>
      <c r="E8483">
        <v>12</v>
      </c>
      <c r="F8483" t="s">
        <v>1009</v>
      </c>
      <c r="G8483" t="s">
        <v>20498</v>
      </c>
      <c r="H8483" t="s">
        <v>20499</v>
      </c>
      <c r="I8483">
        <v>427353</v>
      </c>
    </row>
    <row r="8484" spans="1:9" x14ac:dyDescent="0.2">
      <c r="A8484">
        <v>427407</v>
      </c>
      <c r="B8484">
        <v>1.3138419014239799</v>
      </c>
      <c r="C8484">
        <v>103.899026099289</v>
      </c>
      <c r="D8484" t="s">
        <v>1008</v>
      </c>
      <c r="E8484">
        <v>118</v>
      </c>
      <c r="F8484" t="s">
        <v>1009</v>
      </c>
      <c r="G8484" t="s">
        <v>297</v>
      </c>
      <c r="H8484" t="s">
        <v>1008</v>
      </c>
      <c r="I8484">
        <v>427407</v>
      </c>
    </row>
    <row r="8485" spans="1:9" x14ac:dyDescent="0.2">
      <c r="A8485">
        <v>427408</v>
      </c>
      <c r="B8485">
        <v>1.31365084329249</v>
      </c>
      <c r="C8485">
        <v>103.89954298747701</v>
      </c>
      <c r="D8485" t="s">
        <v>1017</v>
      </c>
      <c r="E8485">
        <v>119</v>
      </c>
      <c r="F8485" t="s">
        <v>1009</v>
      </c>
      <c r="G8485" t="s">
        <v>297</v>
      </c>
      <c r="H8485" t="s">
        <v>1017</v>
      </c>
      <c r="I8485">
        <v>427408</v>
      </c>
    </row>
    <row r="8486" spans="1:9" x14ac:dyDescent="0.2">
      <c r="A8486">
        <v>427412</v>
      </c>
      <c r="B8486">
        <v>1.3135477272573901</v>
      </c>
      <c r="C8486">
        <v>103.89963819208199</v>
      </c>
      <c r="D8486" t="s">
        <v>1179</v>
      </c>
      <c r="E8486">
        <v>123</v>
      </c>
      <c r="F8486" t="s">
        <v>1009</v>
      </c>
      <c r="G8486" t="s">
        <v>297</v>
      </c>
      <c r="H8486" t="s">
        <v>1179</v>
      </c>
      <c r="I8486">
        <v>427412</v>
      </c>
    </row>
    <row r="8487" spans="1:9" x14ac:dyDescent="0.2">
      <c r="A8487">
        <v>427438</v>
      </c>
      <c r="B8487">
        <v>1.31287103472955</v>
      </c>
      <c r="C8487">
        <v>103.899747829547</v>
      </c>
      <c r="D8487" t="s">
        <v>1825</v>
      </c>
      <c r="E8487">
        <v>164</v>
      </c>
      <c r="F8487" t="s">
        <v>1009</v>
      </c>
      <c r="G8487" t="s">
        <v>297</v>
      </c>
      <c r="H8487" t="s">
        <v>1825</v>
      </c>
      <c r="I8487">
        <v>427438</v>
      </c>
    </row>
    <row r="8488" spans="1:9" x14ac:dyDescent="0.2">
      <c r="A8488">
        <v>427442</v>
      </c>
      <c r="B8488">
        <v>1.3125123269074701</v>
      </c>
      <c r="C8488">
        <v>103.900356028641</v>
      </c>
      <c r="D8488" t="s">
        <v>1952</v>
      </c>
      <c r="E8488">
        <v>171</v>
      </c>
      <c r="F8488" t="s">
        <v>1009</v>
      </c>
      <c r="G8488" t="s">
        <v>297</v>
      </c>
      <c r="H8488" t="s">
        <v>1952</v>
      </c>
      <c r="I8488">
        <v>427442</v>
      </c>
    </row>
    <row r="8489" spans="1:9" x14ac:dyDescent="0.2">
      <c r="A8489">
        <v>427446</v>
      </c>
      <c r="B8489">
        <v>1.31242127946789</v>
      </c>
      <c r="C8489">
        <v>103.900420099428</v>
      </c>
      <c r="D8489" t="s">
        <v>1971</v>
      </c>
      <c r="E8489">
        <v>175</v>
      </c>
      <c r="F8489" t="s">
        <v>1009</v>
      </c>
      <c r="G8489" t="s">
        <v>297</v>
      </c>
      <c r="H8489" t="s">
        <v>1971</v>
      </c>
      <c r="I8489">
        <v>427446</v>
      </c>
    </row>
    <row r="8490" spans="1:9" x14ac:dyDescent="0.2">
      <c r="A8490">
        <v>427452</v>
      </c>
      <c r="B8490">
        <v>1.31229187506123</v>
      </c>
      <c r="C8490">
        <v>103.900510369939</v>
      </c>
      <c r="D8490" t="s">
        <v>20488</v>
      </c>
      <c r="E8490">
        <v>181</v>
      </c>
      <c r="F8490" t="s">
        <v>1009</v>
      </c>
      <c r="G8490" t="s">
        <v>20488</v>
      </c>
      <c r="H8490" t="s">
        <v>20489</v>
      </c>
      <c r="I8490">
        <v>427452</v>
      </c>
    </row>
    <row r="8491" spans="1:9" x14ac:dyDescent="0.2">
      <c r="A8491">
        <v>427469</v>
      </c>
      <c r="B8491">
        <v>1.3122546392382299</v>
      </c>
      <c r="C8491">
        <v>103.90016336836599</v>
      </c>
      <c r="D8491" t="s">
        <v>2281</v>
      </c>
      <c r="E8491">
        <v>198</v>
      </c>
      <c r="F8491" t="s">
        <v>1009</v>
      </c>
      <c r="G8491" t="s">
        <v>297</v>
      </c>
      <c r="H8491" t="s">
        <v>2281</v>
      </c>
      <c r="I8491">
        <v>427469</v>
      </c>
    </row>
    <row r="8492" spans="1:9" x14ac:dyDescent="0.2">
      <c r="A8492">
        <v>427483</v>
      </c>
      <c r="B8492">
        <v>1.3119606533250301</v>
      </c>
      <c r="C8492">
        <v>103.900424708242</v>
      </c>
      <c r="D8492" t="s">
        <v>29494</v>
      </c>
      <c r="E8492">
        <v>216</v>
      </c>
      <c r="F8492" t="s">
        <v>1009</v>
      </c>
      <c r="G8492" t="s">
        <v>29494</v>
      </c>
      <c r="H8492" t="s">
        <v>29495</v>
      </c>
      <c r="I8492">
        <v>427483</v>
      </c>
    </row>
    <row r="8493" spans="1:9" x14ac:dyDescent="0.2">
      <c r="A8493">
        <v>427485</v>
      </c>
      <c r="B8493">
        <v>1.31149660165311</v>
      </c>
      <c r="C8493">
        <v>103.901247562565</v>
      </c>
      <c r="D8493" t="s">
        <v>31842</v>
      </c>
      <c r="E8493">
        <v>219</v>
      </c>
      <c r="F8493" t="s">
        <v>1009</v>
      </c>
      <c r="G8493" t="s">
        <v>31842</v>
      </c>
      <c r="H8493" t="s">
        <v>31843</v>
      </c>
      <c r="I8493">
        <v>427485</v>
      </c>
    </row>
    <row r="8494" spans="1:9" x14ac:dyDescent="0.2">
      <c r="A8494">
        <v>427512</v>
      </c>
      <c r="B8494">
        <v>1.3111708152725901</v>
      </c>
      <c r="C8494">
        <v>103.90093731751</v>
      </c>
      <c r="D8494" t="s">
        <v>3102</v>
      </c>
      <c r="E8494">
        <v>258</v>
      </c>
      <c r="F8494" t="s">
        <v>1009</v>
      </c>
      <c r="G8494" t="s">
        <v>297</v>
      </c>
      <c r="H8494" t="s">
        <v>3102</v>
      </c>
      <c r="I8494">
        <v>427512</v>
      </c>
    </row>
    <row r="8495" spans="1:9" x14ac:dyDescent="0.2">
      <c r="A8495">
        <v>427521</v>
      </c>
      <c r="B8495">
        <v>1.3103924952539101</v>
      </c>
      <c r="C8495">
        <v>103.901829007863</v>
      </c>
      <c r="D8495" t="s">
        <v>3172</v>
      </c>
      <c r="E8495">
        <v>267</v>
      </c>
      <c r="F8495" t="s">
        <v>1009</v>
      </c>
      <c r="G8495" t="s">
        <v>297</v>
      </c>
      <c r="H8495" t="s">
        <v>3172</v>
      </c>
      <c r="I8495">
        <v>427521</v>
      </c>
    </row>
    <row r="8496" spans="1:9" x14ac:dyDescent="0.2">
      <c r="A8496">
        <v>427531</v>
      </c>
      <c r="B8496">
        <v>1.31022566620422</v>
      </c>
      <c r="C8496">
        <v>103.90202315896001</v>
      </c>
      <c r="D8496" t="s">
        <v>3262</v>
      </c>
      <c r="E8496">
        <v>277</v>
      </c>
      <c r="F8496" t="s">
        <v>1009</v>
      </c>
      <c r="G8496" t="s">
        <v>297</v>
      </c>
      <c r="H8496" t="s">
        <v>3262</v>
      </c>
      <c r="I8496">
        <v>427531</v>
      </c>
    </row>
    <row r="8497" spans="1:9" x14ac:dyDescent="0.2">
      <c r="A8497">
        <v>427565</v>
      </c>
      <c r="B8497">
        <v>1.30938599628009</v>
      </c>
      <c r="C8497">
        <v>103.902205990398</v>
      </c>
      <c r="D8497" t="s">
        <v>3728</v>
      </c>
      <c r="E8497">
        <v>314</v>
      </c>
      <c r="F8497" t="s">
        <v>1009</v>
      </c>
      <c r="G8497" t="s">
        <v>297</v>
      </c>
      <c r="H8497" t="s">
        <v>3728</v>
      </c>
      <c r="I8497">
        <v>427565</v>
      </c>
    </row>
    <row r="8498" spans="1:9" x14ac:dyDescent="0.2">
      <c r="A8498">
        <v>427567</v>
      </c>
      <c r="B8498">
        <v>1.3093366127818</v>
      </c>
      <c r="C8498">
        <v>103.902212866957</v>
      </c>
      <c r="D8498" t="s">
        <v>3731</v>
      </c>
      <c r="E8498">
        <v>316</v>
      </c>
      <c r="F8498" t="s">
        <v>1009</v>
      </c>
      <c r="G8498" t="s">
        <v>297</v>
      </c>
      <c r="H8498" t="s">
        <v>3731</v>
      </c>
      <c r="I8498">
        <v>427567</v>
      </c>
    </row>
    <row r="8499" spans="1:9" x14ac:dyDescent="0.2">
      <c r="A8499">
        <v>427595</v>
      </c>
      <c r="B8499">
        <v>1.3087825265441</v>
      </c>
      <c r="C8499">
        <v>103.902654207783</v>
      </c>
      <c r="D8499" t="s">
        <v>3902</v>
      </c>
      <c r="E8499">
        <v>344</v>
      </c>
      <c r="F8499" t="s">
        <v>1009</v>
      </c>
      <c r="G8499" t="s">
        <v>297</v>
      </c>
      <c r="H8499" t="s">
        <v>3902</v>
      </c>
      <c r="I8499">
        <v>427595</v>
      </c>
    </row>
    <row r="8500" spans="1:9" x14ac:dyDescent="0.2">
      <c r="A8500">
        <v>427598</v>
      </c>
      <c r="B8500">
        <v>1.30864022587368</v>
      </c>
      <c r="C8500">
        <v>103.902757668623</v>
      </c>
      <c r="D8500" t="s">
        <v>3981</v>
      </c>
      <c r="E8500">
        <v>350</v>
      </c>
      <c r="F8500" t="s">
        <v>1009</v>
      </c>
      <c r="G8500" t="s">
        <v>297</v>
      </c>
      <c r="H8500" t="s">
        <v>3981</v>
      </c>
      <c r="I8500">
        <v>427598</v>
      </c>
    </row>
    <row r="8501" spans="1:9" x14ac:dyDescent="0.2">
      <c r="A8501">
        <v>427603</v>
      </c>
      <c r="B8501">
        <v>1.30832941616343</v>
      </c>
      <c r="C8501">
        <v>103.90294812272001</v>
      </c>
      <c r="D8501" t="s">
        <v>3993</v>
      </c>
      <c r="E8501">
        <v>358</v>
      </c>
      <c r="F8501" t="s">
        <v>1009</v>
      </c>
      <c r="G8501" t="s">
        <v>297</v>
      </c>
      <c r="H8501" t="s">
        <v>3993</v>
      </c>
      <c r="I8501">
        <v>427603</v>
      </c>
    </row>
    <row r="8502" spans="1:9" x14ac:dyDescent="0.2">
      <c r="A8502">
        <v>427613</v>
      </c>
      <c r="B8502">
        <v>1.30812167827751</v>
      </c>
      <c r="C8502">
        <v>103.90310114292799</v>
      </c>
      <c r="D8502" t="s">
        <v>4042</v>
      </c>
      <c r="E8502">
        <v>368</v>
      </c>
      <c r="F8502" t="s">
        <v>1009</v>
      </c>
      <c r="G8502" t="s">
        <v>297</v>
      </c>
      <c r="H8502" t="s">
        <v>4042</v>
      </c>
      <c r="I8502">
        <v>427613</v>
      </c>
    </row>
    <row r="8503" spans="1:9" x14ac:dyDescent="0.2">
      <c r="A8503">
        <v>427623</v>
      </c>
      <c r="B8503">
        <v>1.30796008975425</v>
      </c>
      <c r="C8503">
        <v>103.903829896975</v>
      </c>
      <c r="D8503" t="s">
        <v>32251</v>
      </c>
      <c r="E8503">
        <v>387</v>
      </c>
      <c r="F8503" t="s">
        <v>1009</v>
      </c>
      <c r="G8503" t="s">
        <v>32251</v>
      </c>
      <c r="H8503" t="s">
        <v>32252</v>
      </c>
      <c r="I8503">
        <v>427623</v>
      </c>
    </row>
    <row r="8504" spans="1:9" x14ac:dyDescent="0.2">
      <c r="A8504">
        <v>427650</v>
      </c>
      <c r="B8504">
        <v>1.3072390635981499</v>
      </c>
      <c r="C8504">
        <v>103.904354320519</v>
      </c>
      <c r="D8504" t="s">
        <v>27137</v>
      </c>
      <c r="E8504">
        <v>437</v>
      </c>
      <c r="F8504" t="s">
        <v>1009</v>
      </c>
      <c r="G8504" t="s">
        <v>27137</v>
      </c>
      <c r="H8504" t="s">
        <v>27138</v>
      </c>
      <c r="I8504">
        <v>427650</v>
      </c>
    </row>
    <row r="8505" spans="1:9" x14ac:dyDescent="0.2">
      <c r="A8505">
        <v>427655</v>
      </c>
      <c r="B8505">
        <v>1.3072390635981499</v>
      </c>
      <c r="C8505">
        <v>103.904354320519</v>
      </c>
      <c r="D8505" t="s">
        <v>27137</v>
      </c>
      <c r="E8505">
        <v>437</v>
      </c>
      <c r="F8505" t="s">
        <v>1009</v>
      </c>
      <c r="G8505" t="s">
        <v>27137</v>
      </c>
      <c r="H8505" t="s">
        <v>27138</v>
      </c>
      <c r="I8505">
        <v>427650</v>
      </c>
    </row>
    <row r="8506" spans="1:9" x14ac:dyDescent="0.2">
      <c r="A8506">
        <v>427664</v>
      </c>
      <c r="B8506">
        <v>1.30691768522496</v>
      </c>
      <c r="C8506">
        <v>103.904554568546</v>
      </c>
      <c r="D8506" t="s">
        <v>21378</v>
      </c>
      <c r="E8506">
        <v>451</v>
      </c>
      <c r="F8506" t="s">
        <v>1009</v>
      </c>
      <c r="G8506" t="s">
        <v>21378</v>
      </c>
      <c r="H8506" t="s">
        <v>21379</v>
      </c>
      <c r="I8506">
        <v>427664</v>
      </c>
    </row>
    <row r="8507" spans="1:9" x14ac:dyDescent="0.2">
      <c r="A8507">
        <v>427674</v>
      </c>
      <c r="B8507">
        <v>1.30617592455052</v>
      </c>
      <c r="C8507">
        <v>103.904531985684</v>
      </c>
      <c r="D8507" t="s">
        <v>4564</v>
      </c>
      <c r="E8507">
        <v>462</v>
      </c>
      <c r="F8507" t="s">
        <v>1009</v>
      </c>
      <c r="G8507" t="s">
        <v>297</v>
      </c>
      <c r="H8507" t="s">
        <v>4564</v>
      </c>
      <c r="I8507">
        <v>427674</v>
      </c>
    </row>
    <row r="8508" spans="1:9" x14ac:dyDescent="0.2">
      <c r="A8508">
        <v>427687</v>
      </c>
      <c r="B8508">
        <v>1.3057008000622301</v>
      </c>
      <c r="C8508">
        <v>103.905351781704</v>
      </c>
      <c r="D8508" t="s">
        <v>21054</v>
      </c>
      <c r="E8508">
        <v>485</v>
      </c>
      <c r="F8508" t="s">
        <v>1009</v>
      </c>
      <c r="G8508" t="s">
        <v>21054</v>
      </c>
      <c r="H8508" t="s">
        <v>21055</v>
      </c>
      <c r="I8508">
        <v>427687</v>
      </c>
    </row>
    <row r="8509" spans="1:9" x14ac:dyDescent="0.2">
      <c r="A8509">
        <v>427688</v>
      </c>
      <c r="B8509">
        <v>1.30574083748901</v>
      </c>
      <c r="C8509">
        <v>103.905412042832</v>
      </c>
      <c r="D8509" t="s">
        <v>21054</v>
      </c>
      <c r="E8509" t="s">
        <v>18585</v>
      </c>
      <c r="F8509" t="s">
        <v>1009</v>
      </c>
      <c r="G8509" t="s">
        <v>21054</v>
      </c>
      <c r="H8509" t="s">
        <v>21056</v>
      </c>
      <c r="I8509">
        <v>427688</v>
      </c>
    </row>
    <row r="8510" spans="1:9" x14ac:dyDescent="0.2">
      <c r="A8510">
        <v>427692</v>
      </c>
      <c r="B8510">
        <v>1.30591423773211</v>
      </c>
      <c r="C8510">
        <v>103.905673026271</v>
      </c>
      <c r="D8510" t="s">
        <v>21054</v>
      </c>
      <c r="E8510">
        <v>495</v>
      </c>
      <c r="F8510" t="s">
        <v>1009</v>
      </c>
      <c r="G8510" t="s">
        <v>21054</v>
      </c>
      <c r="H8510" t="s">
        <v>21057</v>
      </c>
      <c r="I8510">
        <v>427692</v>
      </c>
    </row>
    <row r="8511" spans="1:9" x14ac:dyDescent="0.2">
      <c r="A8511">
        <v>427701</v>
      </c>
      <c r="B8511">
        <v>1.30504331735646</v>
      </c>
      <c r="C8511">
        <v>103.906094265269</v>
      </c>
      <c r="D8511" t="s">
        <v>10936</v>
      </c>
      <c r="E8511">
        <v>521</v>
      </c>
      <c r="F8511" t="s">
        <v>1009</v>
      </c>
      <c r="G8511" t="s">
        <v>10936</v>
      </c>
      <c r="H8511" t="s">
        <v>10937</v>
      </c>
      <c r="I8511">
        <v>427701</v>
      </c>
    </row>
    <row r="8512" spans="1:9" x14ac:dyDescent="0.2">
      <c r="A8512">
        <v>427710</v>
      </c>
      <c r="B8512">
        <v>1.3045088314484601</v>
      </c>
      <c r="C8512">
        <v>103.905450923104</v>
      </c>
      <c r="D8512" t="s">
        <v>10662</v>
      </c>
      <c r="E8512">
        <v>530</v>
      </c>
      <c r="F8512" t="s">
        <v>1009</v>
      </c>
      <c r="G8512" t="s">
        <v>10662</v>
      </c>
      <c r="H8512" t="s">
        <v>10663</v>
      </c>
      <c r="I8512">
        <v>427710</v>
      </c>
    </row>
    <row r="8513" spans="1:9" x14ac:dyDescent="0.2">
      <c r="A8513">
        <v>427711</v>
      </c>
      <c r="B8513">
        <v>1.30403985353693</v>
      </c>
      <c r="C8513">
        <v>103.905803196839</v>
      </c>
      <c r="D8513" t="s">
        <v>25716</v>
      </c>
      <c r="E8513">
        <v>532</v>
      </c>
      <c r="F8513" t="s">
        <v>1009</v>
      </c>
      <c r="G8513" t="s">
        <v>25716</v>
      </c>
      <c r="H8513" t="s">
        <v>25717</v>
      </c>
      <c r="I8513">
        <v>427711</v>
      </c>
    </row>
    <row r="8514" spans="1:9" x14ac:dyDescent="0.2">
      <c r="A8514">
        <v>427742</v>
      </c>
      <c r="B8514">
        <v>1.31342212112518</v>
      </c>
      <c r="C8514">
        <v>103.899955843387</v>
      </c>
      <c r="D8514" t="s">
        <v>5485</v>
      </c>
      <c r="E8514">
        <v>7</v>
      </c>
      <c r="F8514" t="s">
        <v>1007</v>
      </c>
      <c r="G8514" t="s">
        <v>297</v>
      </c>
      <c r="H8514" t="s">
        <v>5485</v>
      </c>
      <c r="I8514">
        <v>427742</v>
      </c>
    </row>
    <row r="8515" spans="1:9" x14ac:dyDescent="0.2">
      <c r="A8515">
        <v>427760</v>
      </c>
      <c r="B8515">
        <v>1.3133022045321301</v>
      </c>
      <c r="C8515">
        <v>103.901139793948</v>
      </c>
      <c r="D8515" t="s">
        <v>4024</v>
      </c>
      <c r="E8515">
        <v>36</v>
      </c>
      <c r="F8515" t="s">
        <v>1007</v>
      </c>
      <c r="G8515" t="s">
        <v>297</v>
      </c>
      <c r="H8515" t="s">
        <v>4024</v>
      </c>
      <c r="I8515">
        <v>427760</v>
      </c>
    </row>
    <row r="8516" spans="1:9" x14ac:dyDescent="0.2">
      <c r="A8516">
        <v>427775</v>
      </c>
      <c r="B8516">
        <v>1.3135813042278199</v>
      </c>
      <c r="C8516">
        <v>103.90100486954501</v>
      </c>
      <c r="D8516" t="s">
        <v>4888</v>
      </c>
      <c r="E8516">
        <v>51</v>
      </c>
      <c r="F8516" t="s">
        <v>1007</v>
      </c>
      <c r="G8516" t="s">
        <v>297</v>
      </c>
      <c r="H8516" t="s">
        <v>4888</v>
      </c>
      <c r="I8516">
        <v>427775</v>
      </c>
    </row>
    <row r="8517" spans="1:9" x14ac:dyDescent="0.2">
      <c r="A8517">
        <v>427800</v>
      </c>
      <c r="B8517">
        <v>1.3137606224878899</v>
      </c>
      <c r="C8517">
        <v>103.901762873018</v>
      </c>
      <c r="D8517" t="s">
        <v>12391</v>
      </c>
      <c r="E8517">
        <v>83</v>
      </c>
      <c r="F8517" t="s">
        <v>1007</v>
      </c>
      <c r="G8517" t="s">
        <v>12391</v>
      </c>
      <c r="H8517" t="s">
        <v>12392</v>
      </c>
      <c r="I8517">
        <v>427800</v>
      </c>
    </row>
    <row r="8518" spans="1:9" x14ac:dyDescent="0.2">
      <c r="A8518">
        <v>427834</v>
      </c>
      <c r="B8518">
        <v>1.3137943833393999</v>
      </c>
      <c r="C8518">
        <v>103.902522659173</v>
      </c>
      <c r="D8518" t="s">
        <v>22823</v>
      </c>
      <c r="E8518">
        <v>107</v>
      </c>
      <c r="F8518" t="s">
        <v>1007</v>
      </c>
      <c r="G8518" t="s">
        <v>22823</v>
      </c>
      <c r="H8518" t="s">
        <v>22824</v>
      </c>
      <c r="I8518">
        <v>427834</v>
      </c>
    </row>
    <row r="8519" spans="1:9" x14ac:dyDescent="0.2">
      <c r="A8519">
        <v>427842</v>
      </c>
      <c r="B8519">
        <v>1.31382162309629</v>
      </c>
      <c r="C8519">
        <v>103.902697008595</v>
      </c>
      <c r="D8519" t="s">
        <v>22823</v>
      </c>
      <c r="E8519">
        <v>115</v>
      </c>
      <c r="F8519" t="s">
        <v>1007</v>
      </c>
      <c r="G8519" t="s">
        <v>22823</v>
      </c>
      <c r="H8519" t="s">
        <v>22825</v>
      </c>
      <c r="I8519">
        <v>427842</v>
      </c>
    </row>
    <row r="8520" spans="1:9" x14ac:dyDescent="0.2">
      <c r="A8520">
        <v>427845</v>
      </c>
      <c r="B8520">
        <v>1.31362750634555</v>
      </c>
      <c r="C8520">
        <v>103.903543878156</v>
      </c>
      <c r="D8520" t="s">
        <v>1006</v>
      </c>
      <c r="E8520">
        <v>118</v>
      </c>
      <c r="F8520" t="s">
        <v>1007</v>
      </c>
      <c r="G8520" t="s">
        <v>297</v>
      </c>
      <c r="H8520" t="s">
        <v>1006</v>
      </c>
      <c r="I8520">
        <v>427845</v>
      </c>
    </row>
    <row r="8521" spans="1:9" x14ac:dyDescent="0.2">
      <c r="A8521">
        <v>427854</v>
      </c>
      <c r="B8521">
        <v>1.3138509798859701</v>
      </c>
      <c r="C8521">
        <v>103.902920346081</v>
      </c>
      <c r="D8521" t="s">
        <v>1192</v>
      </c>
      <c r="E8521">
        <v>125</v>
      </c>
      <c r="F8521" t="s">
        <v>1007</v>
      </c>
      <c r="G8521" t="s">
        <v>297</v>
      </c>
      <c r="H8521" t="s">
        <v>1192</v>
      </c>
      <c r="I8521">
        <v>427854</v>
      </c>
    </row>
    <row r="8522" spans="1:9" x14ac:dyDescent="0.2">
      <c r="A8522">
        <v>427858</v>
      </c>
      <c r="B8522">
        <v>1.31372389602689</v>
      </c>
      <c r="C8522">
        <v>103.903953064904</v>
      </c>
      <c r="D8522" t="s">
        <v>1205</v>
      </c>
      <c r="E8522">
        <v>128</v>
      </c>
      <c r="F8522" t="s">
        <v>1007</v>
      </c>
      <c r="G8522" t="s">
        <v>297</v>
      </c>
      <c r="H8522" t="s">
        <v>1205</v>
      </c>
      <c r="I8522">
        <v>427858</v>
      </c>
    </row>
    <row r="8523" spans="1:9" x14ac:dyDescent="0.2">
      <c r="A8523">
        <v>427861</v>
      </c>
      <c r="B8523">
        <v>1.3137272191329199</v>
      </c>
      <c r="C8523">
        <v>103.904020740787</v>
      </c>
      <c r="D8523" t="s">
        <v>1296</v>
      </c>
      <c r="E8523">
        <v>130</v>
      </c>
      <c r="F8523" t="s">
        <v>1007</v>
      </c>
      <c r="G8523" t="s">
        <v>297</v>
      </c>
      <c r="H8523" t="s">
        <v>1296</v>
      </c>
      <c r="I8523">
        <v>427861</v>
      </c>
    </row>
    <row r="8524" spans="1:9" x14ac:dyDescent="0.2">
      <c r="A8524">
        <v>427896</v>
      </c>
      <c r="B8524">
        <v>1.3139708394843901</v>
      </c>
      <c r="C8524">
        <v>103.905349957876</v>
      </c>
      <c r="D8524" t="s">
        <v>2155</v>
      </c>
      <c r="E8524">
        <v>184</v>
      </c>
      <c r="F8524" t="s">
        <v>1007</v>
      </c>
      <c r="G8524" t="s">
        <v>297</v>
      </c>
      <c r="H8524" t="s">
        <v>2155</v>
      </c>
      <c r="I8524">
        <v>427896</v>
      </c>
    </row>
    <row r="8525" spans="1:9" x14ac:dyDescent="0.2">
      <c r="A8525">
        <v>427899</v>
      </c>
      <c r="B8525">
        <v>1.31417501050707</v>
      </c>
      <c r="C8525">
        <v>103.904636572621</v>
      </c>
      <c r="D8525" t="s">
        <v>2162</v>
      </c>
      <c r="E8525">
        <v>187</v>
      </c>
      <c r="F8525" t="s">
        <v>1007</v>
      </c>
      <c r="G8525" t="s">
        <v>297</v>
      </c>
      <c r="H8525" t="s">
        <v>2162</v>
      </c>
      <c r="I8525">
        <v>427899</v>
      </c>
    </row>
    <row r="8526" spans="1:9" x14ac:dyDescent="0.2">
      <c r="A8526">
        <v>427917</v>
      </c>
      <c r="B8526">
        <v>1.3143885997265601</v>
      </c>
      <c r="C8526">
        <v>103.905170308151</v>
      </c>
      <c r="D8526" t="s">
        <v>20976</v>
      </c>
      <c r="E8526" t="s">
        <v>2548</v>
      </c>
      <c r="F8526" t="s">
        <v>1007</v>
      </c>
      <c r="G8526" t="s">
        <v>20976</v>
      </c>
      <c r="H8526" t="s">
        <v>20977</v>
      </c>
      <c r="I8526">
        <v>427917</v>
      </c>
    </row>
    <row r="8527" spans="1:9" x14ac:dyDescent="0.2">
      <c r="A8527">
        <v>427926</v>
      </c>
      <c r="B8527">
        <v>1.31434347808726</v>
      </c>
      <c r="C8527">
        <v>103.905314827217</v>
      </c>
      <c r="D8527" t="s">
        <v>2802</v>
      </c>
      <c r="E8527">
        <v>221</v>
      </c>
      <c r="F8527" t="s">
        <v>1007</v>
      </c>
      <c r="G8527" t="s">
        <v>297</v>
      </c>
      <c r="H8527" t="s">
        <v>2802</v>
      </c>
      <c r="I8527">
        <v>427926</v>
      </c>
    </row>
    <row r="8528" spans="1:9" x14ac:dyDescent="0.2">
      <c r="A8528">
        <v>427941</v>
      </c>
      <c r="B8528">
        <v>1.31433223833333</v>
      </c>
      <c r="C8528">
        <v>103.90709593528599</v>
      </c>
      <c r="D8528" t="s">
        <v>3167</v>
      </c>
      <c r="E8528">
        <v>260</v>
      </c>
      <c r="F8528" t="s">
        <v>1007</v>
      </c>
      <c r="G8528" t="s">
        <v>297</v>
      </c>
      <c r="H8528" t="s">
        <v>3167</v>
      </c>
      <c r="I8528">
        <v>427941</v>
      </c>
    </row>
    <row r="8529" spans="1:9" x14ac:dyDescent="0.2">
      <c r="A8529">
        <v>427952</v>
      </c>
      <c r="B8529">
        <v>1.31452647201954</v>
      </c>
      <c r="C8529">
        <v>103.906817228704</v>
      </c>
      <c r="D8529" t="s">
        <v>3254</v>
      </c>
      <c r="E8529">
        <v>271</v>
      </c>
      <c r="F8529" t="s">
        <v>1007</v>
      </c>
      <c r="G8529" t="s">
        <v>297</v>
      </c>
      <c r="H8529" t="s">
        <v>3254</v>
      </c>
      <c r="I8529">
        <v>427952</v>
      </c>
    </row>
    <row r="8530" spans="1:9" x14ac:dyDescent="0.2">
      <c r="A8530">
        <v>427970</v>
      </c>
      <c r="B8530">
        <v>1.3148910379799501</v>
      </c>
      <c r="C8530">
        <v>103.907792093889</v>
      </c>
      <c r="D8530" t="s">
        <v>30266</v>
      </c>
      <c r="E8530">
        <v>289</v>
      </c>
      <c r="F8530" t="s">
        <v>1007</v>
      </c>
      <c r="G8530" t="s">
        <v>30266</v>
      </c>
      <c r="H8530" t="s">
        <v>30267</v>
      </c>
      <c r="I8530">
        <v>427970</v>
      </c>
    </row>
    <row r="8531" spans="1:9" x14ac:dyDescent="0.2">
      <c r="A8531">
        <v>427981</v>
      </c>
      <c r="B8531">
        <v>1.3149698422735601</v>
      </c>
      <c r="C8531">
        <v>103.908267245281</v>
      </c>
      <c r="D8531" t="s">
        <v>3630</v>
      </c>
      <c r="E8531">
        <v>301</v>
      </c>
      <c r="F8531" t="s">
        <v>1007</v>
      </c>
      <c r="G8531" t="s">
        <v>297</v>
      </c>
      <c r="H8531" t="s">
        <v>3630</v>
      </c>
      <c r="I8531">
        <v>427981</v>
      </c>
    </row>
    <row r="8532" spans="1:9" x14ac:dyDescent="0.2">
      <c r="A8532">
        <v>427989</v>
      </c>
      <c r="B8532">
        <v>1.3151173372746501</v>
      </c>
      <c r="C8532">
        <v>103.908965913933</v>
      </c>
      <c r="D8532" t="s">
        <v>25852</v>
      </c>
      <c r="E8532">
        <v>319</v>
      </c>
      <c r="F8532" t="s">
        <v>1007</v>
      </c>
      <c r="G8532" t="s">
        <v>25852</v>
      </c>
      <c r="H8532" t="s">
        <v>25853</v>
      </c>
      <c r="I8532">
        <v>427989</v>
      </c>
    </row>
    <row r="8533" spans="1:9" x14ac:dyDescent="0.2">
      <c r="A8533">
        <v>427990</v>
      </c>
      <c r="B8533">
        <v>1.3150882327131701</v>
      </c>
      <c r="C8533">
        <v>103.908756858682</v>
      </c>
      <c r="D8533" t="s">
        <v>25852</v>
      </c>
      <c r="E8533">
        <v>321</v>
      </c>
      <c r="F8533" t="s">
        <v>1007</v>
      </c>
      <c r="G8533" t="s">
        <v>25852</v>
      </c>
      <c r="H8533" t="s">
        <v>25854</v>
      </c>
      <c r="I8533">
        <v>427990</v>
      </c>
    </row>
    <row r="8534" spans="1:9" x14ac:dyDescent="0.2">
      <c r="A8534">
        <v>427998</v>
      </c>
      <c r="B8534">
        <v>1.3153016297395199</v>
      </c>
      <c r="C8534">
        <v>103.91018588503501</v>
      </c>
      <c r="D8534" t="s">
        <v>3834</v>
      </c>
      <c r="E8534">
        <v>333</v>
      </c>
      <c r="F8534" t="s">
        <v>1007</v>
      </c>
      <c r="G8534" t="s">
        <v>297</v>
      </c>
      <c r="H8534" t="s">
        <v>3834</v>
      </c>
      <c r="I8534">
        <v>427998</v>
      </c>
    </row>
    <row r="8535" spans="1:9" x14ac:dyDescent="0.2">
      <c r="A8535">
        <v>428014</v>
      </c>
      <c r="B8535">
        <v>1.3154435122418999</v>
      </c>
      <c r="C8535">
        <v>103.911221277858</v>
      </c>
      <c r="D8535" t="s">
        <v>3908</v>
      </c>
      <c r="E8535" t="s">
        <v>3909</v>
      </c>
      <c r="F8535" t="s">
        <v>1007</v>
      </c>
      <c r="G8535" t="s">
        <v>297</v>
      </c>
      <c r="H8535" t="s">
        <v>3908</v>
      </c>
      <c r="I8535">
        <v>428014</v>
      </c>
    </row>
    <row r="8536" spans="1:9" x14ac:dyDescent="0.2">
      <c r="A8536">
        <v>428015</v>
      </c>
      <c r="B8536">
        <v>1.3154773947712</v>
      </c>
      <c r="C8536">
        <v>103.911329113161</v>
      </c>
      <c r="D8536" t="s">
        <v>3983</v>
      </c>
      <c r="E8536">
        <v>351</v>
      </c>
      <c r="F8536" t="s">
        <v>1007</v>
      </c>
      <c r="G8536" t="s">
        <v>297</v>
      </c>
      <c r="H8536" t="s">
        <v>3983</v>
      </c>
      <c r="I8536">
        <v>428015</v>
      </c>
    </row>
    <row r="8537" spans="1:9" x14ac:dyDescent="0.2">
      <c r="A8537">
        <v>428017</v>
      </c>
      <c r="B8537">
        <v>1.31548330999204</v>
      </c>
      <c r="C8537">
        <v>103.911455390076</v>
      </c>
      <c r="D8537" t="s">
        <v>3986</v>
      </c>
      <c r="E8537">
        <v>353</v>
      </c>
      <c r="F8537" t="s">
        <v>1007</v>
      </c>
      <c r="G8537" t="s">
        <v>297</v>
      </c>
      <c r="H8537" t="s">
        <v>3986</v>
      </c>
      <c r="I8537">
        <v>428017</v>
      </c>
    </row>
    <row r="8538" spans="1:9" x14ac:dyDescent="0.2">
      <c r="A8538">
        <v>428018</v>
      </c>
      <c r="B8538">
        <v>1.3154963583375801</v>
      </c>
      <c r="C8538">
        <v>103.911514437696</v>
      </c>
      <c r="D8538" t="s">
        <v>3987</v>
      </c>
      <c r="E8538" t="s">
        <v>3988</v>
      </c>
      <c r="F8538" t="s">
        <v>1007</v>
      </c>
      <c r="G8538" t="s">
        <v>297</v>
      </c>
      <c r="H8538" t="s">
        <v>3987</v>
      </c>
      <c r="I8538">
        <v>428018</v>
      </c>
    </row>
    <row r="8539" spans="1:9" x14ac:dyDescent="0.2">
      <c r="A8539">
        <v>428022</v>
      </c>
      <c r="B8539">
        <v>1.31558775177063</v>
      </c>
      <c r="C8539">
        <v>103.91184892230901</v>
      </c>
      <c r="D8539" t="s">
        <v>3994</v>
      </c>
      <c r="E8539">
        <v>359</v>
      </c>
      <c r="F8539" t="s">
        <v>1007</v>
      </c>
      <c r="G8539" t="s">
        <v>297</v>
      </c>
      <c r="H8539" t="s">
        <v>3994</v>
      </c>
      <c r="I8539">
        <v>428022</v>
      </c>
    </row>
    <row r="8540" spans="1:9" x14ac:dyDescent="0.2">
      <c r="A8540">
        <v>428034</v>
      </c>
      <c r="B8540">
        <v>1.3157778106215501</v>
      </c>
      <c r="C8540">
        <v>103.912761602388</v>
      </c>
      <c r="D8540" t="s">
        <v>4142</v>
      </c>
      <c r="E8540">
        <v>383</v>
      </c>
      <c r="F8540" t="s">
        <v>1007</v>
      </c>
      <c r="G8540" t="s">
        <v>297</v>
      </c>
      <c r="H8540" t="s">
        <v>4142</v>
      </c>
      <c r="I8540">
        <v>428034</v>
      </c>
    </row>
    <row r="8541" spans="1:9" x14ac:dyDescent="0.2">
      <c r="A8541">
        <v>428038</v>
      </c>
      <c r="B8541">
        <v>1.3158337560098099</v>
      </c>
      <c r="C8541">
        <v>103.913020584367</v>
      </c>
      <c r="D8541" t="s">
        <v>4180</v>
      </c>
      <c r="E8541">
        <v>391</v>
      </c>
      <c r="F8541" t="s">
        <v>1007</v>
      </c>
      <c r="G8541" t="s">
        <v>297</v>
      </c>
      <c r="H8541" t="s">
        <v>4180</v>
      </c>
      <c r="I8541">
        <v>428038</v>
      </c>
    </row>
    <row r="8542" spans="1:9" x14ac:dyDescent="0.2">
      <c r="A8542">
        <v>428051</v>
      </c>
      <c r="B8542">
        <v>1.3152871565461399</v>
      </c>
      <c r="C8542">
        <v>103.911893431061</v>
      </c>
      <c r="D8542" t="s">
        <v>4409</v>
      </c>
      <c r="E8542">
        <v>420</v>
      </c>
      <c r="F8542" t="s">
        <v>1007</v>
      </c>
      <c r="G8542" t="s">
        <v>297</v>
      </c>
      <c r="H8542" t="s">
        <v>4409</v>
      </c>
      <c r="I8542">
        <v>428051</v>
      </c>
    </row>
    <row r="8543" spans="1:9" x14ac:dyDescent="0.2">
      <c r="A8543">
        <v>428094</v>
      </c>
      <c r="B8543">
        <v>1.31200662268443</v>
      </c>
      <c r="C8543">
        <v>103.90105908519</v>
      </c>
      <c r="D8543" t="s">
        <v>11309</v>
      </c>
      <c r="E8543">
        <v>8</v>
      </c>
      <c r="F8543" t="s">
        <v>2088</v>
      </c>
      <c r="G8543" t="s">
        <v>11309</v>
      </c>
      <c r="H8543" t="s">
        <v>11310</v>
      </c>
      <c r="I8543">
        <v>428094</v>
      </c>
    </row>
    <row r="8544" spans="1:9" x14ac:dyDescent="0.2">
      <c r="A8544">
        <v>428096</v>
      </c>
      <c r="B8544">
        <v>1.3127707652881599</v>
      </c>
      <c r="C8544">
        <v>103.90146770139199</v>
      </c>
      <c r="D8544" t="s">
        <v>22487</v>
      </c>
      <c r="E8544">
        <v>17</v>
      </c>
      <c r="F8544" t="s">
        <v>2088</v>
      </c>
      <c r="G8544" t="s">
        <v>22487</v>
      </c>
      <c r="H8544" t="s">
        <v>22488</v>
      </c>
      <c r="I8544">
        <v>428096</v>
      </c>
    </row>
    <row r="8545" spans="1:9" x14ac:dyDescent="0.2">
      <c r="A8545">
        <v>428099</v>
      </c>
      <c r="B8545">
        <v>1.3130924710912899</v>
      </c>
      <c r="C8545">
        <v>103.901964960184</v>
      </c>
      <c r="D8545" t="s">
        <v>22487</v>
      </c>
      <c r="E8545">
        <v>25</v>
      </c>
      <c r="F8545" t="s">
        <v>2088</v>
      </c>
      <c r="G8545" t="s">
        <v>22487</v>
      </c>
      <c r="H8545" t="s">
        <v>22489</v>
      </c>
      <c r="I8545">
        <v>428099</v>
      </c>
    </row>
    <row r="8546" spans="1:9" x14ac:dyDescent="0.2">
      <c r="A8546">
        <v>428104</v>
      </c>
      <c r="B8546">
        <v>1.31297420916758</v>
      </c>
      <c r="C8546">
        <v>103.903253194597</v>
      </c>
      <c r="D8546" t="s">
        <v>10890</v>
      </c>
      <c r="E8546">
        <v>45</v>
      </c>
      <c r="F8546" t="s">
        <v>2088</v>
      </c>
      <c r="G8546" t="s">
        <v>10890</v>
      </c>
      <c r="H8546" t="s">
        <v>10891</v>
      </c>
      <c r="I8546">
        <v>428104</v>
      </c>
    </row>
    <row r="8547" spans="1:9" x14ac:dyDescent="0.2">
      <c r="A8547">
        <v>428109</v>
      </c>
      <c r="B8547">
        <v>1.3123280403599</v>
      </c>
      <c r="C8547">
        <v>103.90381221057299</v>
      </c>
      <c r="D8547" t="s">
        <v>10901</v>
      </c>
      <c r="E8547">
        <v>58</v>
      </c>
      <c r="F8547" t="s">
        <v>2088</v>
      </c>
      <c r="G8547" t="s">
        <v>10901</v>
      </c>
      <c r="H8547" t="s">
        <v>10902</v>
      </c>
      <c r="I8547">
        <v>428109</v>
      </c>
    </row>
    <row r="8548" spans="1:9" x14ac:dyDescent="0.2">
      <c r="A8548">
        <v>428111</v>
      </c>
      <c r="B8548">
        <v>1.3129739418805799</v>
      </c>
      <c r="C8548">
        <v>103.90364554913199</v>
      </c>
      <c r="D8548" t="s">
        <v>5282</v>
      </c>
      <c r="E8548">
        <v>61</v>
      </c>
      <c r="F8548" t="s">
        <v>2088</v>
      </c>
      <c r="G8548" t="s">
        <v>297</v>
      </c>
      <c r="H8548" t="s">
        <v>5282</v>
      </c>
      <c r="I8548">
        <v>428111</v>
      </c>
    </row>
    <row r="8549" spans="1:9" x14ac:dyDescent="0.2">
      <c r="A8549">
        <v>428112</v>
      </c>
      <c r="B8549">
        <v>1.31242321601891</v>
      </c>
      <c r="C8549">
        <v>103.90411522959</v>
      </c>
      <c r="D8549" t="s">
        <v>5296</v>
      </c>
      <c r="E8549">
        <v>62</v>
      </c>
      <c r="F8549" t="s">
        <v>2088</v>
      </c>
      <c r="G8549" t="s">
        <v>297</v>
      </c>
      <c r="H8549" t="s">
        <v>5296</v>
      </c>
      <c r="I8549">
        <v>428112</v>
      </c>
    </row>
    <row r="8550" spans="1:9" x14ac:dyDescent="0.2">
      <c r="A8550">
        <v>428113</v>
      </c>
      <c r="B8550">
        <v>1.3124568000822701</v>
      </c>
      <c r="C8550">
        <v>103.90416097360399</v>
      </c>
      <c r="D8550" t="s">
        <v>5345</v>
      </c>
      <c r="E8550">
        <v>64</v>
      </c>
      <c r="F8550" t="s">
        <v>2088</v>
      </c>
      <c r="G8550" t="s">
        <v>297</v>
      </c>
      <c r="H8550" t="s">
        <v>5345</v>
      </c>
      <c r="I8550">
        <v>428113</v>
      </c>
    </row>
    <row r="8551" spans="1:9" x14ac:dyDescent="0.2">
      <c r="A8551">
        <v>428114</v>
      </c>
      <c r="B8551">
        <v>1.31247917638233</v>
      </c>
      <c r="C8551">
        <v>103.90428516806899</v>
      </c>
      <c r="D8551" t="s">
        <v>5370</v>
      </c>
      <c r="E8551">
        <v>66</v>
      </c>
      <c r="F8551" t="s">
        <v>2088</v>
      </c>
      <c r="G8551" t="s">
        <v>297</v>
      </c>
      <c r="H8551" t="s">
        <v>5370</v>
      </c>
      <c r="I8551">
        <v>428114</v>
      </c>
    </row>
    <row r="8552" spans="1:9" x14ac:dyDescent="0.2">
      <c r="A8552">
        <v>428116</v>
      </c>
      <c r="B8552">
        <v>1.3121940108228101</v>
      </c>
      <c r="C8552">
        <v>103.901430219113</v>
      </c>
      <c r="D8552" t="s">
        <v>2502</v>
      </c>
      <c r="E8552">
        <v>20</v>
      </c>
      <c r="F8552" t="s">
        <v>2088</v>
      </c>
      <c r="G8552" t="s">
        <v>297</v>
      </c>
      <c r="H8552" t="s">
        <v>2502</v>
      </c>
      <c r="I8552">
        <v>428116</v>
      </c>
    </row>
    <row r="8553" spans="1:9" x14ac:dyDescent="0.2">
      <c r="A8553">
        <v>428119</v>
      </c>
      <c r="B8553">
        <v>1.3119366893045299</v>
      </c>
      <c r="C8553">
        <v>103.90136469206401</v>
      </c>
      <c r="D8553" t="s">
        <v>2087</v>
      </c>
      <c r="E8553">
        <v>18</v>
      </c>
      <c r="F8553" t="s">
        <v>2088</v>
      </c>
      <c r="G8553" t="s">
        <v>297</v>
      </c>
      <c r="H8553" t="s">
        <v>2087</v>
      </c>
      <c r="I8553">
        <v>428119</v>
      </c>
    </row>
    <row r="8554" spans="1:9" x14ac:dyDescent="0.2">
      <c r="A8554">
        <v>428122</v>
      </c>
      <c r="B8554">
        <v>1.3130727428655</v>
      </c>
      <c r="C8554">
        <v>103.90156863400099</v>
      </c>
      <c r="D8554" t="s">
        <v>22487</v>
      </c>
      <c r="E8554" t="s">
        <v>2921</v>
      </c>
      <c r="F8554" t="s">
        <v>2088</v>
      </c>
      <c r="G8554" t="s">
        <v>22487</v>
      </c>
      <c r="H8554" t="s">
        <v>22490</v>
      </c>
      <c r="I8554">
        <v>428122</v>
      </c>
    </row>
    <row r="8555" spans="1:9" x14ac:dyDescent="0.2">
      <c r="A8555">
        <v>428124</v>
      </c>
      <c r="B8555">
        <v>1.3128386474779099</v>
      </c>
      <c r="C8555">
        <v>103.90167622030501</v>
      </c>
      <c r="D8555" t="s">
        <v>22487</v>
      </c>
      <c r="E8555" t="s">
        <v>9006</v>
      </c>
      <c r="F8555" t="s">
        <v>2088</v>
      </c>
      <c r="G8555" t="s">
        <v>22487</v>
      </c>
      <c r="H8555" t="s">
        <v>22491</v>
      </c>
      <c r="I8555">
        <v>428124</v>
      </c>
    </row>
    <row r="8556" spans="1:9" x14ac:dyDescent="0.2">
      <c r="A8556">
        <v>428125</v>
      </c>
      <c r="B8556">
        <v>1.31304848585032</v>
      </c>
      <c r="C8556">
        <v>103.90179428335399</v>
      </c>
      <c r="D8556" t="s">
        <v>22487</v>
      </c>
      <c r="E8556">
        <v>23</v>
      </c>
      <c r="F8556" t="s">
        <v>2088</v>
      </c>
      <c r="G8556" t="s">
        <v>22487</v>
      </c>
      <c r="H8556" t="s">
        <v>22492</v>
      </c>
      <c r="I8556">
        <v>428125</v>
      </c>
    </row>
    <row r="8557" spans="1:9" x14ac:dyDescent="0.2">
      <c r="A8557">
        <v>428127</v>
      </c>
      <c r="B8557">
        <v>1.31256040665375</v>
      </c>
      <c r="C8557">
        <v>103.901793805821</v>
      </c>
      <c r="D8557" t="s">
        <v>22487</v>
      </c>
      <c r="E8557">
        <v>11</v>
      </c>
      <c r="F8557" t="s">
        <v>2088</v>
      </c>
      <c r="G8557" t="s">
        <v>22487</v>
      </c>
      <c r="H8557" t="s">
        <v>22493</v>
      </c>
      <c r="I8557">
        <v>428127</v>
      </c>
    </row>
    <row r="8558" spans="1:9" x14ac:dyDescent="0.2">
      <c r="A8558">
        <v>428128</v>
      </c>
      <c r="B8558">
        <v>1.3125918518426101</v>
      </c>
      <c r="C8558">
        <v>103.901579821341</v>
      </c>
      <c r="D8558" t="s">
        <v>22487</v>
      </c>
      <c r="E8558">
        <v>15</v>
      </c>
      <c r="F8558" t="s">
        <v>2088</v>
      </c>
      <c r="G8558" t="s">
        <v>22487</v>
      </c>
      <c r="H8558" t="s">
        <v>22494</v>
      </c>
      <c r="I8558">
        <v>428128</v>
      </c>
    </row>
    <row r="8559" spans="1:9" x14ac:dyDescent="0.2">
      <c r="A8559">
        <v>428129</v>
      </c>
      <c r="B8559">
        <v>1.31264875307627</v>
      </c>
      <c r="C8559">
        <v>103.900581034415</v>
      </c>
      <c r="D8559" t="s">
        <v>20974</v>
      </c>
      <c r="E8559">
        <v>3</v>
      </c>
      <c r="F8559" t="s">
        <v>2088</v>
      </c>
      <c r="G8559" t="s">
        <v>20974</v>
      </c>
      <c r="H8559" t="s">
        <v>20975</v>
      </c>
      <c r="I8559">
        <v>428129</v>
      </c>
    </row>
    <row r="8560" spans="1:9" x14ac:dyDescent="0.2">
      <c r="A8560">
        <v>428138</v>
      </c>
      <c r="B8560">
        <v>1.3158010274946701</v>
      </c>
      <c r="C8560">
        <v>103.91029821996101</v>
      </c>
      <c r="D8560" t="s">
        <v>2868</v>
      </c>
      <c r="E8560">
        <v>23</v>
      </c>
      <c r="F8560" t="s">
        <v>2869</v>
      </c>
      <c r="G8560" t="s">
        <v>297</v>
      </c>
      <c r="H8560" t="s">
        <v>2868</v>
      </c>
      <c r="I8560">
        <v>428138</v>
      </c>
    </row>
    <row r="8561" spans="1:9" x14ac:dyDescent="0.2">
      <c r="A8561">
        <v>428139</v>
      </c>
      <c r="B8561">
        <v>1.3155037919563199</v>
      </c>
      <c r="C8561">
        <v>103.910426071559</v>
      </c>
      <c r="D8561" t="s">
        <v>2955</v>
      </c>
      <c r="E8561">
        <v>24</v>
      </c>
      <c r="F8561" t="s">
        <v>2869</v>
      </c>
      <c r="G8561" t="s">
        <v>297</v>
      </c>
      <c r="H8561" t="s">
        <v>2955</v>
      </c>
      <c r="I8561">
        <v>428139</v>
      </c>
    </row>
    <row r="8562" spans="1:9" x14ac:dyDescent="0.2">
      <c r="A8562">
        <v>428140</v>
      </c>
      <c r="B8562">
        <v>1.3158091717904401</v>
      </c>
      <c r="C8562">
        <v>103.910353470148</v>
      </c>
      <c r="D8562" t="s">
        <v>3036</v>
      </c>
      <c r="E8562">
        <v>25</v>
      </c>
      <c r="F8562" t="s">
        <v>2869</v>
      </c>
      <c r="G8562" t="s">
        <v>297</v>
      </c>
      <c r="H8562" t="s">
        <v>3036</v>
      </c>
      <c r="I8562">
        <v>428140</v>
      </c>
    </row>
    <row r="8563" spans="1:9" x14ac:dyDescent="0.2">
      <c r="A8563">
        <v>428172</v>
      </c>
      <c r="B8563">
        <v>1.3158013214161099</v>
      </c>
      <c r="C8563">
        <v>103.91187139421901</v>
      </c>
      <c r="D8563" t="s">
        <v>5344</v>
      </c>
      <c r="E8563">
        <v>64</v>
      </c>
      <c r="F8563" t="s">
        <v>2869</v>
      </c>
      <c r="G8563" t="s">
        <v>297</v>
      </c>
      <c r="H8563" t="s">
        <v>5344</v>
      </c>
      <c r="I8563">
        <v>428172</v>
      </c>
    </row>
    <row r="8564" spans="1:9" x14ac:dyDescent="0.2">
      <c r="A8564">
        <v>428179</v>
      </c>
      <c r="B8564">
        <v>1.3161788818773801</v>
      </c>
      <c r="C8564">
        <v>103.91206571764199</v>
      </c>
      <c r="D8564" t="s">
        <v>5547</v>
      </c>
      <c r="E8564">
        <v>71</v>
      </c>
      <c r="F8564" t="s">
        <v>2869</v>
      </c>
      <c r="G8564" t="s">
        <v>297</v>
      </c>
      <c r="H8564" t="s">
        <v>5547</v>
      </c>
      <c r="I8564">
        <v>428179</v>
      </c>
    </row>
    <row r="8565" spans="1:9" x14ac:dyDescent="0.2">
      <c r="A8565">
        <v>428228</v>
      </c>
      <c r="B8565">
        <v>1.3179352248779299</v>
      </c>
      <c r="C8565">
        <v>103.91140491965299</v>
      </c>
      <c r="D8565" t="s">
        <v>26836</v>
      </c>
      <c r="E8565">
        <v>18</v>
      </c>
      <c r="F8565" t="s">
        <v>26837</v>
      </c>
      <c r="G8565" t="s">
        <v>26836</v>
      </c>
      <c r="H8565" t="s">
        <v>26838</v>
      </c>
      <c r="I8565">
        <v>428228</v>
      </c>
    </row>
    <row r="8566" spans="1:9" x14ac:dyDescent="0.2">
      <c r="A8566">
        <v>428247</v>
      </c>
      <c r="B8566">
        <v>1.3082779219479499</v>
      </c>
      <c r="C8566">
        <v>103.914302375159</v>
      </c>
      <c r="D8566" t="s">
        <v>31302</v>
      </c>
      <c r="E8566">
        <v>1</v>
      </c>
      <c r="F8566" t="s">
        <v>10939</v>
      </c>
      <c r="G8566" t="s">
        <v>31302</v>
      </c>
      <c r="H8566" t="s">
        <v>31303</v>
      </c>
      <c r="I8566">
        <v>428247</v>
      </c>
    </row>
    <row r="8567" spans="1:9" x14ac:dyDescent="0.2">
      <c r="A8567">
        <v>428249</v>
      </c>
      <c r="B8567">
        <v>1.3082330926727299</v>
      </c>
      <c r="C8567">
        <v>103.914321424549</v>
      </c>
      <c r="D8567" t="s">
        <v>31302</v>
      </c>
      <c r="E8567">
        <v>3</v>
      </c>
      <c r="F8567" t="s">
        <v>10939</v>
      </c>
      <c r="G8567" t="s">
        <v>31302</v>
      </c>
      <c r="H8567" t="s">
        <v>31304</v>
      </c>
      <c r="I8567">
        <v>428249</v>
      </c>
    </row>
    <row r="8568" spans="1:9" x14ac:dyDescent="0.2">
      <c r="A8568">
        <v>428268</v>
      </c>
      <c r="B8568">
        <v>1.3070843285504701</v>
      </c>
      <c r="C8568">
        <v>103.914277900233</v>
      </c>
      <c r="D8568" t="s">
        <v>10938</v>
      </c>
      <c r="E8568">
        <v>22</v>
      </c>
      <c r="F8568" t="s">
        <v>10939</v>
      </c>
      <c r="G8568" t="s">
        <v>10938</v>
      </c>
      <c r="H8568" t="s">
        <v>10940</v>
      </c>
      <c r="I8568">
        <v>428268</v>
      </c>
    </row>
    <row r="8569" spans="1:9" x14ac:dyDescent="0.2">
      <c r="A8569">
        <v>428294</v>
      </c>
      <c r="B8569">
        <v>1.3080885273098599</v>
      </c>
      <c r="C8569">
        <v>103.910912235669</v>
      </c>
      <c r="D8569" t="s">
        <v>6035</v>
      </c>
      <c r="E8569">
        <v>9</v>
      </c>
      <c r="F8569" t="s">
        <v>6036</v>
      </c>
      <c r="G8569" t="s">
        <v>297</v>
      </c>
      <c r="H8569" t="s">
        <v>6035</v>
      </c>
      <c r="I8569">
        <v>428294</v>
      </c>
    </row>
    <row r="8570" spans="1:9" x14ac:dyDescent="0.2">
      <c r="A8570">
        <v>428326</v>
      </c>
      <c r="B8570">
        <v>1.3082940459538499</v>
      </c>
      <c r="C8570">
        <v>103.911469510903</v>
      </c>
      <c r="D8570" t="s">
        <v>1551</v>
      </c>
      <c r="E8570">
        <v>15</v>
      </c>
      <c r="F8570" t="s">
        <v>1552</v>
      </c>
      <c r="G8570" t="s">
        <v>297</v>
      </c>
      <c r="H8570" t="s">
        <v>1551</v>
      </c>
      <c r="I8570">
        <v>428326</v>
      </c>
    </row>
    <row r="8571" spans="1:9" x14ac:dyDescent="0.2">
      <c r="A8571">
        <v>428384</v>
      </c>
      <c r="B8571">
        <v>1.3112266531171199</v>
      </c>
      <c r="C8571">
        <v>103.912096814435</v>
      </c>
      <c r="D8571" t="s">
        <v>1389</v>
      </c>
      <c r="E8571">
        <v>14</v>
      </c>
      <c r="F8571" t="s">
        <v>1390</v>
      </c>
      <c r="G8571" t="s">
        <v>297</v>
      </c>
      <c r="H8571" t="s">
        <v>1389</v>
      </c>
      <c r="I8571">
        <v>428384</v>
      </c>
    </row>
    <row r="8572" spans="1:9" x14ac:dyDescent="0.2">
      <c r="A8572">
        <v>428393</v>
      </c>
      <c r="B8572">
        <v>1.31162706853059</v>
      </c>
      <c r="C8572">
        <v>103.91232882434601</v>
      </c>
      <c r="D8572" t="s">
        <v>2862</v>
      </c>
      <c r="E8572">
        <v>23</v>
      </c>
      <c r="F8572" t="s">
        <v>1390</v>
      </c>
      <c r="G8572" t="s">
        <v>297</v>
      </c>
      <c r="H8572" t="s">
        <v>2862</v>
      </c>
      <c r="I8572">
        <v>428393</v>
      </c>
    </row>
    <row r="8573" spans="1:9" x14ac:dyDescent="0.2">
      <c r="A8573">
        <v>428398</v>
      </c>
      <c r="B8573">
        <v>1.3116714123200901</v>
      </c>
      <c r="C8573">
        <v>103.91257248830399</v>
      </c>
      <c r="D8573" t="s">
        <v>13929</v>
      </c>
      <c r="E8573">
        <v>27</v>
      </c>
      <c r="F8573" t="s">
        <v>1390</v>
      </c>
      <c r="G8573" t="s">
        <v>13929</v>
      </c>
      <c r="H8573" t="s">
        <v>13931</v>
      </c>
      <c r="I8573">
        <v>428398</v>
      </c>
    </row>
    <row r="8574" spans="1:9" x14ac:dyDescent="0.2">
      <c r="A8574">
        <v>428406</v>
      </c>
      <c r="B8574">
        <v>1.3117773095762899</v>
      </c>
      <c r="C8574">
        <v>103.912994546932</v>
      </c>
      <c r="D8574" t="s">
        <v>3938</v>
      </c>
      <c r="E8574">
        <v>35</v>
      </c>
      <c r="F8574" t="s">
        <v>1390</v>
      </c>
      <c r="G8574" t="s">
        <v>297</v>
      </c>
      <c r="H8574" t="s">
        <v>3938</v>
      </c>
      <c r="I8574">
        <v>428406</v>
      </c>
    </row>
    <row r="8575" spans="1:9" x14ac:dyDescent="0.2">
      <c r="A8575">
        <v>428413</v>
      </c>
      <c r="B8575">
        <v>1.31173876762154</v>
      </c>
      <c r="C8575">
        <v>103.912878482555</v>
      </c>
      <c r="D8575" t="s">
        <v>3868</v>
      </c>
      <c r="E8575" t="s">
        <v>3866</v>
      </c>
      <c r="F8575" t="s">
        <v>1390</v>
      </c>
      <c r="G8575" t="s">
        <v>297</v>
      </c>
      <c r="H8575" t="s">
        <v>3868</v>
      </c>
      <c r="I8575">
        <v>428413</v>
      </c>
    </row>
    <row r="8576" spans="1:9" x14ac:dyDescent="0.2">
      <c r="A8576">
        <v>428432</v>
      </c>
      <c r="B8576">
        <v>1.3069444977960201</v>
      </c>
      <c r="C8576">
        <v>103.907803077723</v>
      </c>
      <c r="D8576" t="s">
        <v>1387</v>
      </c>
      <c r="E8576">
        <v>14</v>
      </c>
      <c r="F8576" t="s">
        <v>1388</v>
      </c>
      <c r="G8576" t="s">
        <v>297</v>
      </c>
      <c r="H8576" t="s">
        <v>1387</v>
      </c>
      <c r="I8576">
        <v>428432</v>
      </c>
    </row>
    <row r="8577" spans="1:9" x14ac:dyDescent="0.2">
      <c r="A8577">
        <v>428471</v>
      </c>
      <c r="B8577">
        <v>1.3068459802126999</v>
      </c>
      <c r="C8577">
        <v>103.903312046194</v>
      </c>
      <c r="D8577" t="s">
        <v>345</v>
      </c>
      <c r="E8577">
        <v>1</v>
      </c>
      <c r="F8577" t="s">
        <v>346</v>
      </c>
      <c r="G8577" t="s">
        <v>297</v>
      </c>
      <c r="H8577" t="s">
        <v>345</v>
      </c>
      <c r="I8577">
        <v>428471</v>
      </c>
    </row>
    <row r="8578" spans="1:9" x14ac:dyDescent="0.2">
      <c r="A8578">
        <v>428487</v>
      </c>
      <c r="B8578">
        <v>1.30564732335709</v>
      </c>
      <c r="C8578">
        <v>103.901698102617</v>
      </c>
      <c r="D8578" t="s">
        <v>3020</v>
      </c>
      <c r="E8578">
        <v>25</v>
      </c>
      <c r="F8578" t="s">
        <v>346</v>
      </c>
      <c r="G8578" t="s">
        <v>297</v>
      </c>
      <c r="H8578" t="s">
        <v>3020</v>
      </c>
      <c r="I8578">
        <v>428487</v>
      </c>
    </row>
    <row r="8579" spans="1:9" x14ac:dyDescent="0.2">
      <c r="A8579">
        <v>428501</v>
      </c>
      <c r="B8579">
        <v>1.30578416811634</v>
      </c>
      <c r="C8579">
        <v>103.901287035224</v>
      </c>
      <c r="D8579" t="s">
        <v>5291</v>
      </c>
      <c r="E8579">
        <v>62</v>
      </c>
      <c r="F8579" t="s">
        <v>346</v>
      </c>
      <c r="G8579" t="s">
        <v>297</v>
      </c>
      <c r="H8579" t="s">
        <v>5291</v>
      </c>
      <c r="I8579">
        <v>428501</v>
      </c>
    </row>
    <row r="8580" spans="1:9" x14ac:dyDescent="0.2">
      <c r="A8580">
        <v>428522</v>
      </c>
      <c r="B8580">
        <v>1.3162048551412899</v>
      </c>
      <c r="C8580">
        <v>103.901861667413</v>
      </c>
      <c r="D8580" t="s">
        <v>12393</v>
      </c>
      <c r="E8580">
        <v>9</v>
      </c>
      <c r="F8580" t="s">
        <v>12394</v>
      </c>
      <c r="G8580" t="s">
        <v>12393</v>
      </c>
      <c r="H8580" t="s">
        <v>12395</v>
      </c>
      <c r="I8580">
        <v>428522</v>
      </c>
    </row>
    <row r="8581" spans="1:9" x14ac:dyDescent="0.2">
      <c r="A8581">
        <v>428564</v>
      </c>
      <c r="B8581">
        <v>1.3142148172305801</v>
      </c>
      <c r="C8581">
        <v>103.901440947102</v>
      </c>
      <c r="D8581" t="s">
        <v>5177</v>
      </c>
      <c r="E8581">
        <v>6</v>
      </c>
      <c r="F8581" t="s">
        <v>642</v>
      </c>
      <c r="G8581" t="s">
        <v>297</v>
      </c>
      <c r="H8581" t="s">
        <v>5177</v>
      </c>
      <c r="I8581">
        <v>428564</v>
      </c>
    </row>
    <row r="8582" spans="1:9" x14ac:dyDescent="0.2">
      <c r="A8582">
        <v>428572</v>
      </c>
      <c r="B8582">
        <v>1.31396405270729</v>
      </c>
      <c r="C8582">
        <v>103.901634850638</v>
      </c>
      <c r="D8582" t="s">
        <v>2488</v>
      </c>
      <c r="E8582">
        <v>20</v>
      </c>
      <c r="F8582" t="s">
        <v>642</v>
      </c>
      <c r="G8582" t="s">
        <v>297</v>
      </c>
      <c r="H8582" t="s">
        <v>2488</v>
      </c>
      <c r="I8582">
        <v>428572</v>
      </c>
    </row>
    <row r="8583" spans="1:9" x14ac:dyDescent="0.2">
      <c r="A8583">
        <v>428579</v>
      </c>
      <c r="B8583">
        <v>1.3133452867995501</v>
      </c>
      <c r="C8583">
        <v>103.902538606722</v>
      </c>
      <c r="D8583" t="s">
        <v>3930</v>
      </c>
      <c r="E8583">
        <v>35</v>
      </c>
      <c r="F8583" t="s">
        <v>642</v>
      </c>
      <c r="G8583" t="s">
        <v>297</v>
      </c>
      <c r="H8583" t="s">
        <v>3930</v>
      </c>
      <c r="I8583">
        <v>428579</v>
      </c>
    </row>
    <row r="8584" spans="1:9" x14ac:dyDescent="0.2">
      <c r="A8584">
        <v>428580</v>
      </c>
      <c r="B8584">
        <v>1.3133689582502199</v>
      </c>
      <c r="C8584">
        <v>103.902602448612</v>
      </c>
      <c r="D8584" t="s">
        <v>3998</v>
      </c>
      <c r="E8584" t="s">
        <v>3999</v>
      </c>
      <c r="F8584" t="s">
        <v>642</v>
      </c>
      <c r="G8584" t="s">
        <v>297</v>
      </c>
      <c r="H8584" t="s">
        <v>3998</v>
      </c>
      <c r="I8584">
        <v>428580</v>
      </c>
    </row>
    <row r="8585" spans="1:9" x14ac:dyDescent="0.2">
      <c r="A8585">
        <v>428590</v>
      </c>
      <c r="B8585">
        <v>1.3132759985843301</v>
      </c>
      <c r="C8585">
        <v>103.903597214428</v>
      </c>
      <c r="D8585" t="s">
        <v>4085</v>
      </c>
      <c r="E8585" t="s">
        <v>4086</v>
      </c>
      <c r="F8585" t="s">
        <v>642</v>
      </c>
      <c r="G8585" t="s">
        <v>297</v>
      </c>
      <c r="H8585" t="s">
        <v>4085</v>
      </c>
      <c r="I8585">
        <v>428590</v>
      </c>
    </row>
    <row r="8586" spans="1:9" x14ac:dyDescent="0.2">
      <c r="A8586">
        <v>428610</v>
      </c>
      <c r="B8586">
        <v>1.31274137838907</v>
      </c>
      <c r="C8586">
        <v>103.902882197069</v>
      </c>
      <c r="D8586" t="s">
        <v>5078</v>
      </c>
      <c r="E8586">
        <v>57</v>
      </c>
      <c r="F8586" t="s">
        <v>642</v>
      </c>
      <c r="G8586" t="s">
        <v>297</v>
      </c>
      <c r="H8586" t="s">
        <v>5078</v>
      </c>
      <c r="I8586">
        <v>428610</v>
      </c>
    </row>
    <row r="8587" spans="1:9" x14ac:dyDescent="0.2">
      <c r="A8587">
        <v>428622</v>
      </c>
      <c r="B8587">
        <v>1.3117486024087599</v>
      </c>
      <c r="C8587">
        <v>103.903547567548</v>
      </c>
      <c r="D8587" t="s">
        <v>19862</v>
      </c>
      <c r="E8587">
        <v>89</v>
      </c>
      <c r="F8587" t="s">
        <v>642</v>
      </c>
      <c r="G8587" t="s">
        <v>19862</v>
      </c>
      <c r="H8587" t="s">
        <v>19863</v>
      </c>
      <c r="I8587">
        <v>428622</v>
      </c>
    </row>
    <row r="8588" spans="1:9" x14ac:dyDescent="0.2">
      <c r="A8588">
        <v>428624</v>
      </c>
      <c r="B8588">
        <v>1.31165744760386</v>
      </c>
      <c r="C8588">
        <v>103.903611156531</v>
      </c>
      <c r="D8588" t="s">
        <v>19862</v>
      </c>
      <c r="E8588">
        <v>93</v>
      </c>
      <c r="F8588" t="s">
        <v>642</v>
      </c>
      <c r="G8588" t="s">
        <v>19862</v>
      </c>
      <c r="H8588" t="s">
        <v>19864</v>
      </c>
      <c r="I8588">
        <v>428624</v>
      </c>
    </row>
    <row r="8589" spans="1:9" x14ac:dyDescent="0.2">
      <c r="A8589">
        <v>428629</v>
      </c>
      <c r="B8589">
        <v>1.31103198203731</v>
      </c>
      <c r="C8589">
        <v>103.90416743286799</v>
      </c>
      <c r="D8589" t="s">
        <v>641</v>
      </c>
      <c r="E8589">
        <v>103</v>
      </c>
      <c r="F8589" t="s">
        <v>642</v>
      </c>
      <c r="G8589" t="s">
        <v>297</v>
      </c>
      <c r="H8589" t="s">
        <v>641</v>
      </c>
      <c r="I8589">
        <v>428629</v>
      </c>
    </row>
    <row r="8590" spans="1:9" x14ac:dyDescent="0.2">
      <c r="A8590">
        <v>428642</v>
      </c>
      <c r="B8590">
        <v>1.31045688756368</v>
      </c>
      <c r="C8590">
        <v>103.904081394839</v>
      </c>
      <c r="D8590" t="s">
        <v>1005</v>
      </c>
      <c r="E8590">
        <v>118</v>
      </c>
      <c r="F8590" t="s">
        <v>642</v>
      </c>
      <c r="G8590" t="s">
        <v>297</v>
      </c>
      <c r="H8590" t="s">
        <v>1005</v>
      </c>
      <c r="I8590">
        <v>428642</v>
      </c>
    </row>
    <row r="8591" spans="1:9" x14ac:dyDescent="0.2">
      <c r="A8591">
        <v>428657</v>
      </c>
      <c r="B8591">
        <v>1.31031489501397</v>
      </c>
      <c r="C8591">
        <v>103.903868359802</v>
      </c>
      <c r="D8591" t="s">
        <v>1301</v>
      </c>
      <c r="E8591" t="s">
        <v>1302</v>
      </c>
      <c r="F8591" t="s">
        <v>642</v>
      </c>
      <c r="G8591" t="s">
        <v>297</v>
      </c>
      <c r="H8591" t="s">
        <v>1301</v>
      </c>
      <c r="I8591">
        <v>428657</v>
      </c>
    </row>
    <row r="8592" spans="1:9" x14ac:dyDescent="0.2">
      <c r="A8592">
        <v>428658</v>
      </c>
      <c r="B8592">
        <v>1.3101230257945</v>
      </c>
      <c r="C8592">
        <v>103.904063929744</v>
      </c>
      <c r="D8592" t="s">
        <v>1309</v>
      </c>
      <c r="E8592">
        <v>132</v>
      </c>
      <c r="F8592" t="s">
        <v>642</v>
      </c>
      <c r="G8592" t="s">
        <v>297</v>
      </c>
      <c r="H8592" t="s">
        <v>1309</v>
      </c>
      <c r="I8592">
        <v>428658</v>
      </c>
    </row>
    <row r="8593" spans="1:9" x14ac:dyDescent="0.2">
      <c r="A8593">
        <v>428659</v>
      </c>
      <c r="B8593">
        <v>1.3100928661151401</v>
      </c>
      <c r="C8593">
        <v>103.9040088254</v>
      </c>
      <c r="D8593" t="s">
        <v>1328</v>
      </c>
      <c r="E8593">
        <v>134</v>
      </c>
      <c r="F8593" t="s">
        <v>642</v>
      </c>
      <c r="G8593" t="s">
        <v>297</v>
      </c>
      <c r="H8593" t="s">
        <v>1328</v>
      </c>
      <c r="I8593">
        <v>428659</v>
      </c>
    </row>
    <row r="8594" spans="1:9" x14ac:dyDescent="0.2">
      <c r="A8594">
        <v>428685</v>
      </c>
      <c r="B8594">
        <v>1.3100345039299199</v>
      </c>
      <c r="C8594">
        <v>103.904514526661</v>
      </c>
      <c r="D8594" t="s">
        <v>1628</v>
      </c>
      <c r="E8594">
        <v>152</v>
      </c>
      <c r="F8594" t="s">
        <v>642</v>
      </c>
      <c r="G8594" t="s">
        <v>297</v>
      </c>
      <c r="H8594" t="s">
        <v>1628</v>
      </c>
      <c r="I8594">
        <v>428685</v>
      </c>
    </row>
    <row r="8595" spans="1:9" x14ac:dyDescent="0.2">
      <c r="A8595">
        <v>428687</v>
      </c>
      <c r="B8595">
        <v>1.3097519030529099</v>
      </c>
      <c r="C8595">
        <v>103.904591094118</v>
      </c>
      <c r="D8595" t="s">
        <v>1647</v>
      </c>
      <c r="E8595">
        <v>156</v>
      </c>
      <c r="F8595" t="s">
        <v>642</v>
      </c>
      <c r="G8595" t="s">
        <v>297</v>
      </c>
      <c r="H8595" t="s">
        <v>1647</v>
      </c>
      <c r="I8595">
        <v>428687</v>
      </c>
    </row>
    <row r="8596" spans="1:9" x14ac:dyDescent="0.2">
      <c r="A8596">
        <v>428693</v>
      </c>
      <c r="B8596">
        <v>1.3140497312403701</v>
      </c>
      <c r="C8596">
        <v>103.90218331978799</v>
      </c>
      <c r="D8596" t="s">
        <v>22823</v>
      </c>
      <c r="E8596">
        <v>11</v>
      </c>
      <c r="F8596" t="s">
        <v>642</v>
      </c>
      <c r="G8596" t="s">
        <v>22823</v>
      </c>
      <c r="H8596" t="s">
        <v>22826</v>
      </c>
      <c r="I8596">
        <v>428693</v>
      </c>
    </row>
    <row r="8597" spans="1:9" x14ac:dyDescent="0.2">
      <c r="A8597">
        <v>428721</v>
      </c>
      <c r="B8597">
        <v>1.30212083885898</v>
      </c>
      <c r="C8597">
        <v>103.903492307269</v>
      </c>
      <c r="D8597" t="s">
        <v>791</v>
      </c>
      <c r="E8597" t="s">
        <v>792</v>
      </c>
      <c r="F8597" t="s">
        <v>606</v>
      </c>
      <c r="G8597" t="s">
        <v>297</v>
      </c>
      <c r="H8597" t="s">
        <v>791</v>
      </c>
      <c r="I8597">
        <v>428721</v>
      </c>
    </row>
    <row r="8598" spans="1:9" x14ac:dyDescent="0.2">
      <c r="A8598">
        <v>428762</v>
      </c>
      <c r="B8598">
        <v>1.30414392147879</v>
      </c>
      <c r="C8598">
        <v>103.903040922862</v>
      </c>
      <c r="D8598" t="s">
        <v>23999</v>
      </c>
      <c r="E8598">
        <v>42</v>
      </c>
      <c r="F8598" t="s">
        <v>606</v>
      </c>
      <c r="G8598" t="s">
        <v>23999</v>
      </c>
      <c r="H8598" t="s">
        <v>24000</v>
      </c>
      <c r="I8598">
        <v>428762</v>
      </c>
    </row>
    <row r="8599" spans="1:9" x14ac:dyDescent="0.2">
      <c r="A8599">
        <v>428766</v>
      </c>
      <c r="B8599">
        <v>1.3043846644256201</v>
      </c>
      <c r="C8599">
        <v>103.903338639255</v>
      </c>
      <c r="D8599" t="s">
        <v>11638</v>
      </c>
      <c r="E8599">
        <v>46</v>
      </c>
      <c r="F8599" t="s">
        <v>606</v>
      </c>
      <c r="G8599" t="s">
        <v>11638</v>
      </c>
      <c r="H8599" t="s">
        <v>11639</v>
      </c>
      <c r="I8599">
        <v>428766</v>
      </c>
    </row>
    <row r="8600" spans="1:9" x14ac:dyDescent="0.2">
      <c r="A8600">
        <v>428769</v>
      </c>
      <c r="B8600">
        <v>1.3043259990489999</v>
      </c>
      <c r="C8600">
        <v>103.90405112030599</v>
      </c>
      <c r="D8600" t="s">
        <v>27536</v>
      </c>
      <c r="E8600">
        <v>50</v>
      </c>
      <c r="F8600" t="s">
        <v>606</v>
      </c>
      <c r="G8600" t="s">
        <v>27536</v>
      </c>
      <c r="H8600" t="s">
        <v>27537</v>
      </c>
      <c r="I8600">
        <v>428769</v>
      </c>
    </row>
    <row r="8601" spans="1:9" x14ac:dyDescent="0.2">
      <c r="A8601">
        <v>428776</v>
      </c>
      <c r="B8601">
        <v>1.30543178357781</v>
      </c>
      <c r="C8601">
        <v>103.90364582177099</v>
      </c>
      <c r="D8601" t="s">
        <v>5319</v>
      </c>
      <c r="E8601">
        <v>63</v>
      </c>
      <c r="F8601" t="s">
        <v>606</v>
      </c>
      <c r="G8601" t="s">
        <v>297</v>
      </c>
      <c r="H8601" t="s">
        <v>5319</v>
      </c>
      <c r="I8601">
        <v>428776</v>
      </c>
    </row>
    <row r="8602" spans="1:9" x14ac:dyDescent="0.2">
      <c r="A8602">
        <v>428784</v>
      </c>
      <c r="B8602">
        <v>1.3054513010078701</v>
      </c>
      <c r="C8602">
        <v>103.90379124429499</v>
      </c>
      <c r="D8602" t="s">
        <v>5705</v>
      </c>
      <c r="E8602">
        <v>79</v>
      </c>
      <c r="F8602" t="s">
        <v>606</v>
      </c>
      <c r="G8602" t="s">
        <v>297</v>
      </c>
      <c r="H8602" t="s">
        <v>5705</v>
      </c>
      <c r="I8602">
        <v>428784</v>
      </c>
    </row>
    <row r="8603" spans="1:9" x14ac:dyDescent="0.2">
      <c r="A8603">
        <v>428789</v>
      </c>
      <c r="B8603">
        <v>1.30555339607481</v>
      </c>
      <c r="C8603">
        <v>103.903951324598</v>
      </c>
      <c r="D8603" t="s">
        <v>5932</v>
      </c>
      <c r="E8603">
        <v>87</v>
      </c>
      <c r="F8603" t="s">
        <v>606</v>
      </c>
      <c r="G8603" t="s">
        <v>297</v>
      </c>
      <c r="H8603" t="s">
        <v>5932</v>
      </c>
      <c r="I8603">
        <v>428789</v>
      </c>
    </row>
    <row r="8604" spans="1:9" x14ac:dyDescent="0.2">
      <c r="A8604">
        <v>428796</v>
      </c>
      <c r="B8604">
        <v>1.30572960681656</v>
      </c>
      <c r="C8604">
        <v>103.90424389427299</v>
      </c>
      <c r="D8604" t="s">
        <v>605</v>
      </c>
      <c r="E8604">
        <v>101</v>
      </c>
      <c r="F8604" t="s">
        <v>606</v>
      </c>
      <c r="G8604" t="s">
        <v>297</v>
      </c>
      <c r="H8604" t="s">
        <v>605</v>
      </c>
      <c r="I8604">
        <v>428796</v>
      </c>
    </row>
    <row r="8605" spans="1:9" x14ac:dyDescent="0.2">
      <c r="A8605">
        <v>428802</v>
      </c>
      <c r="B8605">
        <v>1.30520649898452</v>
      </c>
      <c r="C8605">
        <v>103.905044759343</v>
      </c>
      <c r="D8605" t="s">
        <v>947</v>
      </c>
      <c r="E8605">
        <v>112</v>
      </c>
      <c r="F8605" t="s">
        <v>606</v>
      </c>
      <c r="G8605" t="s">
        <v>947</v>
      </c>
      <c r="H8605" t="s">
        <v>948</v>
      </c>
      <c r="I8605">
        <v>428802</v>
      </c>
    </row>
    <row r="8606" spans="1:9" x14ac:dyDescent="0.2">
      <c r="A8606">
        <v>428803</v>
      </c>
      <c r="B8606">
        <v>1.30587611628155</v>
      </c>
      <c r="C8606">
        <v>103.904493346634</v>
      </c>
      <c r="D8606" t="s">
        <v>27563</v>
      </c>
      <c r="E8606">
        <v>113</v>
      </c>
      <c r="F8606" t="s">
        <v>606</v>
      </c>
      <c r="G8606" t="s">
        <v>27563</v>
      </c>
      <c r="H8606" t="s">
        <v>27564</v>
      </c>
      <c r="I8606">
        <v>428803</v>
      </c>
    </row>
    <row r="8607" spans="1:9" x14ac:dyDescent="0.2">
      <c r="A8607">
        <v>428815</v>
      </c>
      <c r="B8607">
        <v>1.3059731296877399</v>
      </c>
      <c r="C8607">
        <v>103.905313152313</v>
      </c>
      <c r="D8607" t="s">
        <v>1293</v>
      </c>
      <c r="E8607">
        <v>130</v>
      </c>
      <c r="F8607" t="s">
        <v>606</v>
      </c>
      <c r="G8607" t="s">
        <v>297</v>
      </c>
      <c r="H8607" t="s">
        <v>1293</v>
      </c>
      <c r="I8607">
        <v>428815</v>
      </c>
    </row>
    <row r="8608" spans="1:9" x14ac:dyDescent="0.2">
      <c r="A8608">
        <v>428854</v>
      </c>
      <c r="B8608">
        <v>1.3053872561559401</v>
      </c>
      <c r="C8608">
        <v>103.906323473418</v>
      </c>
      <c r="D8608" t="s">
        <v>1621</v>
      </c>
      <c r="E8608" t="s">
        <v>1622</v>
      </c>
      <c r="F8608" t="s">
        <v>606</v>
      </c>
      <c r="G8608" t="s">
        <v>297</v>
      </c>
      <c r="H8608" t="s">
        <v>1621</v>
      </c>
      <c r="I8608">
        <v>428854</v>
      </c>
    </row>
    <row r="8609" spans="1:9" x14ac:dyDescent="0.2">
      <c r="A8609">
        <v>428855</v>
      </c>
      <c r="B8609">
        <v>1.30631591629637</v>
      </c>
      <c r="C8609">
        <v>103.905877045796</v>
      </c>
      <c r="D8609" t="s">
        <v>24168</v>
      </c>
      <c r="E8609">
        <v>152</v>
      </c>
      <c r="F8609" t="s">
        <v>606</v>
      </c>
      <c r="G8609" t="s">
        <v>24168</v>
      </c>
      <c r="H8609" t="s">
        <v>24169</v>
      </c>
      <c r="I8609">
        <v>428855</v>
      </c>
    </row>
    <row r="8610" spans="1:9" x14ac:dyDescent="0.2">
      <c r="A8610">
        <v>428859</v>
      </c>
      <c r="B8610">
        <v>1.30580341919707</v>
      </c>
      <c r="C8610">
        <v>103.90635103834499</v>
      </c>
      <c r="D8610" t="s">
        <v>1631</v>
      </c>
      <c r="E8610" t="s">
        <v>1632</v>
      </c>
      <c r="F8610" t="s">
        <v>606</v>
      </c>
      <c r="G8610" t="s">
        <v>297</v>
      </c>
      <c r="H8610" t="s">
        <v>1631</v>
      </c>
      <c r="I8610">
        <v>428859</v>
      </c>
    </row>
    <row r="8611" spans="1:9" x14ac:dyDescent="0.2">
      <c r="A8611">
        <v>428866</v>
      </c>
      <c r="B8611">
        <v>1.3063624576387201</v>
      </c>
      <c r="C8611">
        <v>103.90600182077701</v>
      </c>
      <c r="D8611" t="s">
        <v>1665</v>
      </c>
      <c r="E8611">
        <v>158</v>
      </c>
      <c r="F8611" t="s">
        <v>606</v>
      </c>
      <c r="G8611" t="s">
        <v>297</v>
      </c>
      <c r="H8611" t="s">
        <v>1665</v>
      </c>
      <c r="I8611">
        <v>428866</v>
      </c>
    </row>
    <row r="8612" spans="1:9" x14ac:dyDescent="0.2">
      <c r="A8612">
        <v>428876</v>
      </c>
      <c r="B8612">
        <v>1.3065322522504901</v>
      </c>
      <c r="C8612">
        <v>103.906205019426</v>
      </c>
      <c r="D8612" t="s">
        <v>1948</v>
      </c>
      <c r="E8612">
        <v>170</v>
      </c>
      <c r="F8612" t="s">
        <v>606</v>
      </c>
      <c r="G8612" t="s">
        <v>297</v>
      </c>
      <c r="H8612" t="s">
        <v>1948</v>
      </c>
      <c r="I8612">
        <v>428876</v>
      </c>
    </row>
    <row r="8613" spans="1:9" x14ac:dyDescent="0.2">
      <c r="A8613">
        <v>428904</v>
      </c>
      <c r="B8613">
        <v>1.30733149477712</v>
      </c>
      <c r="C8613">
        <v>103.90659432145701</v>
      </c>
      <c r="D8613" t="s">
        <v>2580</v>
      </c>
      <c r="E8613">
        <v>205</v>
      </c>
      <c r="F8613" t="s">
        <v>606</v>
      </c>
      <c r="G8613" t="s">
        <v>297</v>
      </c>
      <c r="H8613" t="s">
        <v>2580</v>
      </c>
      <c r="I8613">
        <v>428904</v>
      </c>
    </row>
    <row r="8614" spans="1:9" x14ac:dyDescent="0.2">
      <c r="A8614">
        <v>428911</v>
      </c>
      <c r="B8614">
        <v>1.30725888475048</v>
      </c>
      <c r="C8614">
        <v>103.907251663194</v>
      </c>
      <c r="D8614" t="s">
        <v>2725</v>
      </c>
      <c r="E8614">
        <v>212</v>
      </c>
      <c r="F8614" t="s">
        <v>606</v>
      </c>
      <c r="G8614" t="s">
        <v>297</v>
      </c>
      <c r="H8614" t="s">
        <v>2725</v>
      </c>
      <c r="I8614">
        <v>428911</v>
      </c>
    </row>
    <row r="8615" spans="1:9" x14ac:dyDescent="0.2">
      <c r="A8615">
        <v>428912</v>
      </c>
      <c r="B8615">
        <v>1.30742704696804</v>
      </c>
      <c r="C8615">
        <v>103.906733133312</v>
      </c>
      <c r="D8615" t="s">
        <v>2726</v>
      </c>
      <c r="E8615">
        <v>213</v>
      </c>
      <c r="F8615" t="s">
        <v>606</v>
      </c>
      <c r="G8615" t="s">
        <v>297</v>
      </c>
      <c r="H8615" t="s">
        <v>2726</v>
      </c>
      <c r="I8615">
        <v>428912</v>
      </c>
    </row>
    <row r="8616" spans="1:9" x14ac:dyDescent="0.2">
      <c r="A8616">
        <v>428955</v>
      </c>
      <c r="B8616">
        <v>1.30871247581209</v>
      </c>
      <c r="C8616">
        <v>103.909161568211</v>
      </c>
      <c r="D8616" t="s">
        <v>3648</v>
      </c>
      <c r="E8616">
        <v>307</v>
      </c>
      <c r="F8616" t="s">
        <v>606</v>
      </c>
      <c r="G8616" t="s">
        <v>297</v>
      </c>
      <c r="H8616" t="s">
        <v>3648</v>
      </c>
      <c r="I8616">
        <v>428955</v>
      </c>
    </row>
    <row r="8617" spans="1:9" x14ac:dyDescent="0.2">
      <c r="A8617">
        <v>428965</v>
      </c>
      <c r="B8617">
        <v>1.3083272790283</v>
      </c>
      <c r="C8617">
        <v>103.910564408089</v>
      </c>
      <c r="D8617" t="s">
        <v>9847</v>
      </c>
      <c r="E8617">
        <v>346</v>
      </c>
      <c r="F8617" t="s">
        <v>606</v>
      </c>
      <c r="G8617" t="s">
        <v>9847</v>
      </c>
      <c r="H8617" t="s">
        <v>9848</v>
      </c>
      <c r="I8617">
        <v>428965</v>
      </c>
    </row>
    <row r="8618" spans="1:9" x14ac:dyDescent="0.2">
      <c r="A8618">
        <v>429005</v>
      </c>
      <c r="B8618">
        <v>1.30867544332948</v>
      </c>
      <c r="C8618">
        <v>103.912859622035</v>
      </c>
      <c r="D8618" t="s">
        <v>11500</v>
      </c>
      <c r="E8618">
        <v>418</v>
      </c>
      <c r="F8618" t="s">
        <v>606</v>
      </c>
      <c r="G8618" t="s">
        <v>11500</v>
      </c>
      <c r="H8618" t="s">
        <v>11501</v>
      </c>
      <c r="I8618">
        <v>429005</v>
      </c>
    </row>
    <row r="8619" spans="1:9" x14ac:dyDescent="0.2">
      <c r="A8619">
        <v>429015</v>
      </c>
      <c r="B8619">
        <v>1.3088138318636799</v>
      </c>
      <c r="C8619">
        <v>103.913194950909</v>
      </c>
      <c r="D8619" t="s">
        <v>11500</v>
      </c>
      <c r="E8619">
        <v>428</v>
      </c>
      <c r="F8619" t="s">
        <v>606</v>
      </c>
      <c r="G8619" t="s">
        <v>11500</v>
      </c>
      <c r="H8619" t="s">
        <v>11502</v>
      </c>
      <c r="I8619">
        <v>429015</v>
      </c>
    </row>
    <row r="8620" spans="1:9" x14ac:dyDescent="0.2">
      <c r="A8620">
        <v>429026</v>
      </c>
      <c r="B8620">
        <v>1.3094122281518299</v>
      </c>
      <c r="C8620">
        <v>103.912606742916</v>
      </c>
      <c r="D8620" t="s">
        <v>19873</v>
      </c>
      <c r="E8620">
        <v>453</v>
      </c>
      <c r="F8620" t="s">
        <v>606</v>
      </c>
      <c r="G8620" t="s">
        <v>19873</v>
      </c>
      <c r="H8620" t="s">
        <v>19874</v>
      </c>
      <c r="I8620">
        <v>429026</v>
      </c>
    </row>
    <row r="8621" spans="1:9" x14ac:dyDescent="0.2">
      <c r="A8621">
        <v>429048</v>
      </c>
      <c r="B8621">
        <v>1.30883294340791</v>
      </c>
      <c r="C8621">
        <v>103.914657100642</v>
      </c>
      <c r="D8621" t="s">
        <v>4638</v>
      </c>
      <c r="E8621" t="s">
        <v>4639</v>
      </c>
      <c r="F8621" t="s">
        <v>606</v>
      </c>
      <c r="G8621" t="s">
        <v>297</v>
      </c>
      <c r="H8621" t="s">
        <v>4638</v>
      </c>
      <c r="I8621">
        <v>429048</v>
      </c>
    </row>
    <row r="8622" spans="1:9" x14ac:dyDescent="0.2">
      <c r="A8622">
        <v>429051</v>
      </c>
      <c r="B8622">
        <v>1.3090144058106301</v>
      </c>
      <c r="C8622">
        <v>103.91503146989599</v>
      </c>
      <c r="D8622" t="s">
        <v>4642</v>
      </c>
      <c r="E8622" t="s">
        <v>4643</v>
      </c>
      <c r="F8622" t="s">
        <v>606</v>
      </c>
      <c r="G8622" t="s">
        <v>297</v>
      </c>
      <c r="H8622" t="s">
        <v>4642</v>
      </c>
      <c r="I8622">
        <v>429051</v>
      </c>
    </row>
    <row r="8623" spans="1:9" x14ac:dyDescent="0.2">
      <c r="A8623">
        <v>429055</v>
      </c>
      <c r="B8623">
        <v>1.3089561910603</v>
      </c>
      <c r="C8623">
        <v>103.915763534604</v>
      </c>
      <c r="D8623" t="s">
        <v>4647</v>
      </c>
      <c r="E8623" t="s">
        <v>4648</v>
      </c>
      <c r="F8623" t="s">
        <v>606</v>
      </c>
      <c r="G8623" t="s">
        <v>297</v>
      </c>
      <c r="H8623" t="s">
        <v>4647</v>
      </c>
      <c r="I8623">
        <v>429055</v>
      </c>
    </row>
    <row r="8624" spans="1:9" x14ac:dyDescent="0.2">
      <c r="A8624">
        <v>429057</v>
      </c>
      <c r="B8624">
        <v>1.3095372852496101</v>
      </c>
      <c r="C8624">
        <v>103.91328812265201</v>
      </c>
      <c r="D8624" t="s">
        <v>4649</v>
      </c>
      <c r="E8624">
        <v>485</v>
      </c>
      <c r="F8624" t="s">
        <v>606</v>
      </c>
      <c r="G8624" t="s">
        <v>297</v>
      </c>
      <c r="H8624" t="s">
        <v>4649</v>
      </c>
      <c r="I8624">
        <v>429057</v>
      </c>
    </row>
    <row r="8625" spans="1:9" x14ac:dyDescent="0.2">
      <c r="A8625">
        <v>429065</v>
      </c>
      <c r="B8625">
        <v>1.3098169954035199</v>
      </c>
      <c r="C8625">
        <v>103.91431472637601</v>
      </c>
      <c r="D8625" t="s">
        <v>23551</v>
      </c>
      <c r="E8625">
        <v>531</v>
      </c>
      <c r="F8625" t="s">
        <v>606</v>
      </c>
      <c r="G8625" t="s">
        <v>23551</v>
      </c>
      <c r="H8625" t="s">
        <v>23552</v>
      </c>
      <c r="I8625">
        <v>429065</v>
      </c>
    </row>
    <row r="8626" spans="1:9" x14ac:dyDescent="0.2">
      <c r="A8626">
        <v>429069</v>
      </c>
      <c r="B8626">
        <v>1.31020604772435</v>
      </c>
      <c r="C8626">
        <v>103.914763365301</v>
      </c>
      <c r="D8626" t="s">
        <v>32714</v>
      </c>
      <c r="E8626">
        <v>539</v>
      </c>
      <c r="F8626" t="s">
        <v>606</v>
      </c>
      <c r="G8626" t="s">
        <v>32714</v>
      </c>
      <c r="H8626" t="s">
        <v>32715</v>
      </c>
      <c r="I8626">
        <v>429069</v>
      </c>
    </row>
    <row r="8627" spans="1:9" x14ac:dyDescent="0.2">
      <c r="A8627">
        <v>429073</v>
      </c>
      <c r="B8627">
        <v>1.3098777005442099</v>
      </c>
      <c r="C8627">
        <v>103.915077496783</v>
      </c>
      <c r="D8627" t="s">
        <v>32714</v>
      </c>
      <c r="E8627">
        <v>547</v>
      </c>
      <c r="F8627" t="s">
        <v>606</v>
      </c>
      <c r="G8627" t="s">
        <v>32714</v>
      </c>
      <c r="H8627" t="s">
        <v>32716</v>
      </c>
      <c r="I8627">
        <v>429073</v>
      </c>
    </row>
    <row r="8628" spans="1:9" x14ac:dyDescent="0.2">
      <c r="A8628">
        <v>429075</v>
      </c>
      <c r="B8628">
        <v>1.30983728429931</v>
      </c>
      <c r="C8628">
        <v>103.914882015156</v>
      </c>
      <c r="D8628" t="s">
        <v>32714</v>
      </c>
      <c r="E8628">
        <v>551</v>
      </c>
      <c r="F8628" t="s">
        <v>606</v>
      </c>
      <c r="G8628" t="s">
        <v>32714</v>
      </c>
      <c r="H8628" t="s">
        <v>32717</v>
      </c>
      <c r="I8628">
        <v>429075</v>
      </c>
    </row>
    <row r="8629" spans="1:9" x14ac:dyDescent="0.2">
      <c r="A8629">
        <v>429079</v>
      </c>
      <c r="B8629">
        <v>1.3101398122172101</v>
      </c>
      <c r="C8629">
        <v>103.915691207978</v>
      </c>
      <c r="D8629" t="s">
        <v>20868</v>
      </c>
      <c r="E8629">
        <v>563</v>
      </c>
      <c r="F8629" t="s">
        <v>606</v>
      </c>
      <c r="G8629" t="s">
        <v>20868</v>
      </c>
      <c r="H8629" t="s">
        <v>20869</v>
      </c>
      <c r="I8629">
        <v>429079</v>
      </c>
    </row>
    <row r="8630" spans="1:9" x14ac:dyDescent="0.2">
      <c r="A8630">
        <v>429080</v>
      </c>
      <c r="B8630">
        <v>1.3101314758506999</v>
      </c>
      <c r="C8630">
        <v>103.915694573907</v>
      </c>
      <c r="D8630" t="s">
        <v>20868</v>
      </c>
      <c r="E8630" t="s">
        <v>20870</v>
      </c>
      <c r="F8630" t="s">
        <v>606</v>
      </c>
      <c r="G8630" t="s">
        <v>20868</v>
      </c>
      <c r="H8630" t="s">
        <v>20871</v>
      </c>
      <c r="I8630">
        <v>429080</v>
      </c>
    </row>
    <row r="8631" spans="1:9" x14ac:dyDescent="0.2">
      <c r="A8631">
        <v>429081</v>
      </c>
      <c r="B8631">
        <v>1.31036832075932</v>
      </c>
      <c r="C8631">
        <v>103.915953870775</v>
      </c>
      <c r="D8631" t="s">
        <v>7231</v>
      </c>
      <c r="E8631">
        <v>589</v>
      </c>
      <c r="F8631" t="s">
        <v>606</v>
      </c>
      <c r="G8631" t="s">
        <v>7231</v>
      </c>
      <c r="H8631" t="s">
        <v>7233</v>
      </c>
      <c r="I8631">
        <v>429081</v>
      </c>
    </row>
    <row r="8632" spans="1:9" x14ac:dyDescent="0.2">
      <c r="A8632">
        <v>429101</v>
      </c>
      <c r="B8632">
        <v>1.3092118967498101</v>
      </c>
      <c r="C8632">
        <v>103.909754499485</v>
      </c>
      <c r="D8632" t="s">
        <v>26418</v>
      </c>
      <c r="E8632">
        <v>333</v>
      </c>
      <c r="F8632" t="s">
        <v>606</v>
      </c>
      <c r="G8632" t="s">
        <v>26418</v>
      </c>
      <c r="H8632" t="s">
        <v>26419</v>
      </c>
      <c r="I8632">
        <v>429101</v>
      </c>
    </row>
    <row r="8633" spans="1:9" x14ac:dyDescent="0.2">
      <c r="A8633">
        <v>429102</v>
      </c>
      <c r="B8633">
        <v>1.3076784221225</v>
      </c>
      <c r="C8633">
        <v>103.91676217270999</v>
      </c>
      <c r="D8633" t="s">
        <v>27686</v>
      </c>
      <c r="E8633">
        <v>498</v>
      </c>
      <c r="F8633" t="s">
        <v>606</v>
      </c>
      <c r="G8633" t="s">
        <v>27686</v>
      </c>
      <c r="H8633" t="s">
        <v>27687</v>
      </c>
      <c r="I8633">
        <v>429102</v>
      </c>
    </row>
    <row r="8634" spans="1:9" x14ac:dyDescent="0.2">
      <c r="A8634">
        <v>429111</v>
      </c>
      <c r="B8634">
        <v>1.30491063165489</v>
      </c>
      <c r="C8634">
        <v>103.902171855947</v>
      </c>
      <c r="D8634" t="s">
        <v>1713</v>
      </c>
      <c r="E8634">
        <v>16</v>
      </c>
      <c r="F8634" t="s">
        <v>1714</v>
      </c>
      <c r="G8634" t="s">
        <v>297</v>
      </c>
      <c r="H8634" t="s">
        <v>1713</v>
      </c>
      <c r="I8634">
        <v>429111</v>
      </c>
    </row>
    <row r="8635" spans="1:9" x14ac:dyDescent="0.2">
      <c r="A8635">
        <v>429122</v>
      </c>
      <c r="B8635">
        <v>1.3051123300908301</v>
      </c>
      <c r="C8635">
        <v>103.901600139968</v>
      </c>
      <c r="D8635" t="s">
        <v>4059</v>
      </c>
      <c r="E8635">
        <v>37</v>
      </c>
      <c r="F8635" t="s">
        <v>1714</v>
      </c>
      <c r="G8635" t="s">
        <v>297</v>
      </c>
      <c r="H8635" t="s">
        <v>4059</v>
      </c>
      <c r="I8635">
        <v>429122</v>
      </c>
    </row>
    <row r="8636" spans="1:9" x14ac:dyDescent="0.2">
      <c r="A8636">
        <v>429165</v>
      </c>
      <c r="B8636">
        <v>1.30883970722714</v>
      </c>
      <c r="C8636">
        <v>103.90384120375199</v>
      </c>
      <c r="D8636" t="s">
        <v>1527</v>
      </c>
      <c r="E8636">
        <v>15</v>
      </c>
      <c r="F8636" t="s">
        <v>1528</v>
      </c>
      <c r="G8636" t="s">
        <v>297</v>
      </c>
      <c r="H8636" t="s">
        <v>1527</v>
      </c>
      <c r="I8636">
        <v>429165</v>
      </c>
    </row>
    <row r="8637" spans="1:9" x14ac:dyDescent="0.2">
      <c r="A8637">
        <v>429168</v>
      </c>
      <c r="B8637">
        <v>1.30853564106744</v>
      </c>
      <c r="C8637">
        <v>103.904052859503</v>
      </c>
      <c r="D8637" t="s">
        <v>2062</v>
      </c>
      <c r="E8637">
        <v>18</v>
      </c>
      <c r="F8637" t="s">
        <v>1528</v>
      </c>
      <c r="G8637" t="s">
        <v>297</v>
      </c>
      <c r="H8637" t="s">
        <v>2062</v>
      </c>
      <c r="I8637">
        <v>429168</v>
      </c>
    </row>
    <row r="8638" spans="1:9" x14ac:dyDescent="0.2">
      <c r="A8638">
        <v>429171</v>
      </c>
      <c r="B8638">
        <v>1.3088677329307701</v>
      </c>
      <c r="C8638">
        <v>103.904472643754</v>
      </c>
      <c r="D8638" t="s">
        <v>2820</v>
      </c>
      <c r="E8638" t="s">
        <v>2819</v>
      </c>
      <c r="F8638" t="s">
        <v>1528</v>
      </c>
      <c r="G8638" t="s">
        <v>297</v>
      </c>
      <c r="H8638" t="s">
        <v>2820</v>
      </c>
      <c r="I8638">
        <v>429171</v>
      </c>
    </row>
    <row r="8639" spans="1:9" x14ac:dyDescent="0.2">
      <c r="A8639">
        <v>429174</v>
      </c>
      <c r="B8639">
        <v>1.30872532737159</v>
      </c>
      <c r="C8639">
        <v>103.904575373699</v>
      </c>
      <c r="D8639" t="s">
        <v>2831</v>
      </c>
      <c r="E8639" t="s">
        <v>2832</v>
      </c>
      <c r="F8639" t="s">
        <v>1528</v>
      </c>
      <c r="G8639" t="s">
        <v>297</v>
      </c>
      <c r="H8639" t="s">
        <v>2831</v>
      </c>
      <c r="I8639">
        <v>429174</v>
      </c>
    </row>
    <row r="8640" spans="1:9" x14ac:dyDescent="0.2">
      <c r="A8640">
        <v>429186</v>
      </c>
      <c r="B8640">
        <v>1.30900342204805</v>
      </c>
      <c r="C8640">
        <v>103.90470978885401</v>
      </c>
      <c r="D8640" t="s">
        <v>3576</v>
      </c>
      <c r="E8640">
        <v>30</v>
      </c>
      <c r="F8640" t="s">
        <v>1528</v>
      </c>
      <c r="G8640" t="s">
        <v>297</v>
      </c>
      <c r="H8640" t="s">
        <v>3576</v>
      </c>
      <c r="I8640">
        <v>429186</v>
      </c>
    </row>
    <row r="8641" spans="1:9" x14ac:dyDescent="0.2">
      <c r="A8641">
        <v>429188</v>
      </c>
      <c r="B8641">
        <v>1.3088187727718099</v>
      </c>
      <c r="C8641">
        <v>103.90489488546</v>
      </c>
      <c r="D8641" t="s">
        <v>3657</v>
      </c>
      <c r="E8641" t="s">
        <v>3658</v>
      </c>
      <c r="F8641" t="s">
        <v>1528</v>
      </c>
      <c r="G8641" t="s">
        <v>297</v>
      </c>
      <c r="H8641" t="s">
        <v>3657</v>
      </c>
      <c r="I8641">
        <v>429188</v>
      </c>
    </row>
    <row r="8642" spans="1:9" x14ac:dyDescent="0.2">
      <c r="A8642">
        <v>429190</v>
      </c>
      <c r="B8642">
        <v>1.3089454455045</v>
      </c>
      <c r="C8642">
        <v>103.905117676442</v>
      </c>
      <c r="D8642" t="s">
        <v>32109</v>
      </c>
      <c r="E8642" t="s">
        <v>3784</v>
      </c>
      <c r="F8642" t="s">
        <v>1528</v>
      </c>
      <c r="G8642" t="s">
        <v>32109</v>
      </c>
      <c r="H8642" t="s">
        <v>32110</v>
      </c>
      <c r="I8642">
        <v>429190</v>
      </c>
    </row>
    <row r="8643" spans="1:9" x14ac:dyDescent="0.2">
      <c r="A8643">
        <v>429208</v>
      </c>
      <c r="B8643">
        <v>1.3095698731454899</v>
      </c>
      <c r="C8643">
        <v>103.90548795181201</v>
      </c>
      <c r="D8643" t="s">
        <v>4922</v>
      </c>
      <c r="E8643">
        <v>52</v>
      </c>
      <c r="F8643" t="s">
        <v>1528</v>
      </c>
      <c r="G8643" t="s">
        <v>297</v>
      </c>
      <c r="H8643" t="s">
        <v>4922</v>
      </c>
      <c r="I8643">
        <v>429208</v>
      </c>
    </row>
    <row r="8644" spans="1:9" x14ac:dyDescent="0.2">
      <c r="A8644">
        <v>429221</v>
      </c>
      <c r="B8644">
        <v>1.3104990262554099</v>
      </c>
      <c r="C8644">
        <v>103.90523736156401</v>
      </c>
      <c r="D8644" t="s">
        <v>5137</v>
      </c>
      <c r="E8644" t="s">
        <v>5138</v>
      </c>
      <c r="F8644" t="s">
        <v>1528</v>
      </c>
      <c r="G8644" t="s">
        <v>297</v>
      </c>
      <c r="H8644" t="s">
        <v>5137</v>
      </c>
      <c r="I8644">
        <v>429221</v>
      </c>
    </row>
    <row r="8645" spans="1:9" x14ac:dyDescent="0.2">
      <c r="A8645">
        <v>429247</v>
      </c>
      <c r="B8645">
        <v>1.3109676470219001</v>
      </c>
      <c r="C8645">
        <v>103.90626673396299</v>
      </c>
      <c r="D8645" t="s">
        <v>7229</v>
      </c>
      <c r="E8645">
        <v>83</v>
      </c>
      <c r="F8645" t="s">
        <v>1528</v>
      </c>
      <c r="G8645" t="s">
        <v>7229</v>
      </c>
      <c r="H8645" t="s">
        <v>7230</v>
      </c>
      <c r="I8645">
        <v>429247</v>
      </c>
    </row>
    <row r="8646" spans="1:9" x14ac:dyDescent="0.2">
      <c r="A8646">
        <v>429280</v>
      </c>
      <c r="B8646">
        <v>1.30955002237311</v>
      </c>
      <c r="C8646">
        <v>103.905844330919</v>
      </c>
      <c r="D8646" t="s">
        <v>4237</v>
      </c>
      <c r="E8646">
        <v>4</v>
      </c>
      <c r="F8646" t="s">
        <v>4238</v>
      </c>
      <c r="G8646" t="s">
        <v>297</v>
      </c>
      <c r="H8646" t="s">
        <v>4237</v>
      </c>
      <c r="I8646">
        <v>429280</v>
      </c>
    </row>
    <row r="8647" spans="1:9" x14ac:dyDescent="0.2">
      <c r="A8647">
        <v>429287</v>
      </c>
      <c r="B8647">
        <v>1.3092936604502099</v>
      </c>
      <c r="C8647">
        <v>103.906115860634</v>
      </c>
      <c r="D8647" t="s">
        <v>30131</v>
      </c>
      <c r="E8647">
        <v>12</v>
      </c>
      <c r="F8647" t="s">
        <v>4238</v>
      </c>
      <c r="G8647" t="s">
        <v>30131</v>
      </c>
      <c r="H8647" t="s">
        <v>30132</v>
      </c>
      <c r="I8647">
        <v>429287</v>
      </c>
    </row>
    <row r="8648" spans="1:9" x14ac:dyDescent="0.2">
      <c r="A8648">
        <v>429312</v>
      </c>
      <c r="B8648">
        <v>1.3100714472583801</v>
      </c>
      <c r="C8648">
        <v>103.907024002988</v>
      </c>
      <c r="D8648" t="s">
        <v>816</v>
      </c>
      <c r="E8648">
        <v>11</v>
      </c>
      <c r="F8648" t="s">
        <v>817</v>
      </c>
      <c r="G8648" t="s">
        <v>297</v>
      </c>
      <c r="H8648" t="s">
        <v>816</v>
      </c>
      <c r="I8648">
        <v>429312</v>
      </c>
    </row>
    <row r="8649" spans="1:9" x14ac:dyDescent="0.2">
      <c r="A8649">
        <v>429334</v>
      </c>
      <c r="B8649">
        <v>1.30990108893893</v>
      </c>
      <c r="C8649">
        <v>103.907335369572</v>
      </c>
      <c r="D8649" t="s">
        <v>4013</v>
      </c>
      <c r="E8649">
        <v>36</v>
      </c>
      <c r="F8649" t="s">
        <v>817</v>
      </c>
      <c r="G8649" t="s">
        <v>297</v>
      </c>
      <c r="H8649" t="s">
        <v>4013</v>
      </c>
      <c r="I8649">
        <v>429334</v>
      </c>
    </row>
    <row r="8650" spans="1:9" x14ac:dyDescent="0.2">
      <c r="A8650">
        <v>429367</v>
      </c>
      <c r="B8650">
        <v>1.31230662928458</v>
      </c>
      <c r="C8650">
        <v>103.89833707727</v>
      </c>
      <c r="D8650" t="s">
        <v>3122</v>
      </c>
      <c r="E8650">
        <v>26</v>
      </c>
      <c r="F8650" t="s">
        <v>3123</v>
      </c>
      <c r="G8650" t="s">
        <v>297</v>
      </c>
      <c r="H8650" t="s">
        <v>3122</v>
      </c>
      <c r="I8650">
        <v>429367</v>
      </c>
    </row>
    <row r="8651" spans="1:9" x14ac:dyDescent="0.2">
      <c r="A8651">
        <v>429430</v>
      </c>
      <c r="B8651">
        <v>1.31355675207496</v>
      </c>
      <c r="C8651">
        <v>103.90585252627299</v>
      </c>
      <c r="D8651" t="s">
        <v>2052</v>
      </c>
      <c r="E8651">
        <v>18</v>
      </c>
      <c r="F8651" t="s">
        <v>2053</v>
      </c>
      <c r="G8651" t="s">
        <v>297</v>
      </c>
      <c r="H8651" t="s">
        <v>2052</v>
      </c>
      <c r="I8651">
        <v>429430</v>
      </c>
    </row>
    <row r="8652" spans="1:9" x14ac:dyDescent="0.2">
      <c r="A8652">
        <v>429434</v>
      </c>
      <c r="B8652">
        <v>1.31348376308776</v>
      </c>
      <c r="C8652">
        <v>103.90590170526301</v>
      </c>
      <c r="D8652" t="s">
        <v>2755</v>
      </c>
      <c r="E8652">
        <v>22</v>
      </c>
      <c r="F8652" t="s">
        <v>2053</v>
      </c>
      <c r="G8652" t="s">
        <v>297</v>
      </c>
      <c r="H8652" t="s">
        <v>2755</v>
      </c>
      <c r="I8652">
        <v>429434</v>
      </c>
    </row>
    <row r="8653" spans="1:9" x14ac:dyDescent="0.2">
      <c r="A8653">
        <v>429471</v>
      </c>
      <c r="B8653">
        <v>1.3072951582510599</v>
      </c>
      <c r="C8653">
        <v>103.90564214527301</v>
      </c>
      <c r="D8653" t="s">
        <v>1514</v>
      </c>
      <c r="E8653">
        <v>15</v>
      </c>
      <c r="F8653" t="s">
        <v>1515</v>
      </c>
      <c r="G8653" t="s">
        <v>297</v>
      </c>
      <c r="H8653" t="s">
        <v>1514</v>
      </c>
      <c r="I8653">
        <v>429471</v>
      </c>
    </row>
    <row r="8654" spans="1:9" x14ac:dyDescent="0.2">
      <c r="A8654">
        <v>429474</v>
      </c>
      <c r="B8654">
        <v>1.3073277383766899</v>
      </c>
      <c r="C8654">
        <v>103.905617063584</v>
      </c>
      <c r="D8654" t="s">
        <v>1873</v>
      </c>
      <c r="E8654">
        <v>17</v>
      </c>
      <c r="F8654" t="s">
        <v>1515</v>
      </c>
      <c r="G8654" t="s">
        <v>297</v>
      </c>
      <c r="H8654" t="s">
        <v>1873</v>
      </c>
      <c r="I8654">
        <v>429474</v>
      </c>
    </row>
    <row r="8655" spans="1:9" x14ac:dyDescent="0.2">
      <c r="A8655">
        <v>429475</v>
      </c>
      <c r="B8655">
        <v>1.30768021212466</v>
      </c>
      <c r="C8655">
        <v>103.905678931536</v>
      </c>
      <c r="D8655" t="s">
        <v>2049</v>
      </c>
      <c r="E8655">
        <v>18</v>
      </c>
      <c r="F8655" t="s">
        <v>1515</v>
      </c>
      <c r="G8655" t="s">
        <v>297</v>
      </c>
      <c r="H8655" t="s">
        <v>2049</v>
      </c>
      <c r="I8655">
        <v>429475</v>
      </c>
    </row>
    <row r="8656" spans="1:9" x14ac:dyDescent="0.2">
      <c r="A8656">
        <v>429483</v>
      </c>
      <c r="B8656">
        <v>1.30788345079267</v>
      </c>
      <c r="C8656">
        <v>103.905941451884</v>
      </c>
      <c r="D8656" t="s">
        <v>2818</v>
      </c>
      <c r="E8656" t="s">
        <v>2819</v>
      </c>
      <c r="F8656" t="s">
        <v>1515</v>
      </c>
      <c r="G8656" t="s">
        <v>297</v>
      </c>
      <c r="H8656" t="s">
        <v>2818</v>
      </c>
      <c r="I8656">
        <v>429483</v>
      </c>
    </row>
    <row r="8657" spans="1:9" x14ac:dyDescent="0.2">
      <c r="A8657">
        <v>429510</v>
      </c>
      <c r="B8657">
        <v>1.3066412331925601</v>
      </c>
      <c r="C8657">
        <v>103.907607729297</v>
      </c>
      <c r="D8657" t="s">
        <v>5497</v>
      </c>
      <c r="E8657">
        <v>7</v>
      </c>
      <c r="F8657" t="s">
        <v>741</v>
      </c>
      <c r="G8657" t="s">
        <v>5497</v>
      </c>
      <c r="H8657" t="s">
        <v>5498</v>
      </c>
      <c r="I8657">
        <v>429510</v>
      </c>
    </row>
    <row r="8658" spans="1:9" x14ac:dyDescent="0.2">
      <c r="A8658">
        <v>429511</v>
      </c>
      <c r="B8658">
        <v>1.30621100625978</v>
      </c>
      <c r="C8658">
        <v>103.907315368089</v>
      </c>
      <c r="D8658" t="s">
        <v>5746</v>
      </c>
      <c r="E8658">
        <v>8</v>
      </c>
      <c r="F8658" t="s">
        <v>741</v>
      </c>
      <c r="G8658" t="s">
        <v>297</v>
      </c>
      <c r="H8658" t="s">
        <v>5746</v>
      </c>
      <c r="I8658">
        <v>429511</v>
      </c>
    </row>
    <row r="8659" spans="1:9" x14ac:dyDescent="0.2">
      <c r="A8659">
        <v>429517</v>
      </c>
      <c r="B8659">
        <v>1.30598746271239</v>
      </c>
      <c r="C8659">
        <v>103.907563529358</v>
      </c>
      <c r="D8659" t="s">
        <v>739</v>
      </c>
      <c r="E8659" t="s">
        <v>740</v>
      </c>
      <c r="F8659" t="s">
        <v>741</v>
      </c>
      <c r="G8659" t="s">
        <v>297</v>
      </c>
      <c r="H8659" t="s">
        <v>739</v>
      </c>
      <c r="I8659">
        <v>429517</v>
      </c>
    </row>
    <row r="8660" spans="1:9" x14ac:dyDescent="0.2">
      <c r="A8660">
        <v>429523</v>
      </c>
      <c r="B8660">
        <v>1.3061004368814799</v>
      </c>
      <c r="C8660">
        <v>103.907985611275</v>
      </c>
      <c r="D8660" t="s">
        <v>1258</v>
      </c>
      <c r="E8660">
        <v>13</v>
      </c>
      <c r="F8660" t="s">
        <v>741</v>
      </c>
      <c r="G8660" t="s">
        <v>297</v>
      </c>
      <c r="H8660" t="s">
        <v>1258</v>
      </c>
      <c r="I8660">
        <v>429523</v>
      </c>
    </row>
    <row r="8661" spans="1:9" x14ac:dyDescent="0.2">
      <c r="A8661">
        <v>429539</v>
      </c>
      <c r="B8661">
        <v>1.30554867789815</v>
      </c>
      <c r="C8661">
        <v>103.90836926102</v>
      </c>
      <c r="D8661" t="s">
        <v>3793</v>
      </c>
      <c r="E8661">
        <v>33</v>
      </c>
      <c r="F8661" t="s">
        <v>741</v>
      </c>
      <c r="G8661" t="s">
        <v>297</v>
      </c>
      <c r="H8661" t="s">
        <v>3793</v>
      </c>
      <c r="I8661">
        <v>429539</v>
      </c>
    </row>
    <row r="8662" spans="1:9" x14ac:dyDescent="0.2">
      <c r="A8662">
        <v>429598</v>
      </c>
      <c r="B8662">
        <v>1.3051383556362399</v>
      </c>
      <c r="C8662">
        <v>103.902846831985</v>
      </c>
      <c r="D8662" t="s">
        <v>4197</v>
      </c>
      <c r="E8662" t="s">
        <v>4198</v>
      </c>
      <c r="F8662" t="s">
        <v>1162</v>
      </c>
      <c r="G8662" t="s">
        <v>297</v>
      </c>
      <c r="H8662" t="s">
        <v>4197</v>
      </c>
      <c r="I8662">
        <v>429598</v>
      </c>
    </row>
    <row r="8663" spans="1:9" x14ac:dyDescent="0.2">
      <c r="A8663">
        <v>429604</v>
      </c>
      <c r="B8663">
        <v>1.30539100768386</v>
      </c>
      <c r="C8663">
        <v>103.903122557713</v>
      </c>
      <c r="D8663" t="s">
        <v>5744</v>
      </c>
      <c r="E8663">
        <v>8</v>
      </c>
      <c r="F8663" t="s">
        <v>1162</v>
      </c>
      <c r="G8663" t="s">
        <v>297</v>
      </c>
      <c r="H8663" t="s">
        <v>5744</v>
      </c>
      <c r="I8663">
        <v>429604</v>
      </c>
    </row>
    <row r="8664" spans="1:9" x14ac:dyDescent="0.2">
      <c r="A8664">
        <v>429621</v>
      </c>
      <c r="B8664">
        <v>1.3061164118697599</v>
      </c>
      <c r="C8664">
        <v>103.90306320189799</v>
      </c>
      <c r="D8664" t="s">
        <v>22579</v>
      </c>
      <c r="E8664">
        <v>28</v>
      </c>
      <c r="F8664" t="s">
        <v>1162</v>
      </c>
      <c r="G8664" t="s">
        <v>22579</v>
      </c>
      <c r="H8664" t="s">
        <v>22580</v>
      </c>
      <c r="I8664">
        <v>429621</v>
      </c>
    </row>
    <row r="8665" spans="1:9" x14ac:dyDescent="0.2">
      <c r="A8665">
        <v>429623</v>
      </c>
      <c r="B8665">
        <v>1.3063231239331601</v>
      </c>
      <c r="C8665">
        <v>103.902905397513</v>
      </c>
      <c r="D8665" t="s">
        <v>9276</v>
      </c>
      <c r="E8665">
        <v>30</v>
      </c>
      <c r="F8665" t="s">
        <v>1162</v>
      </c>
      <c r="G8665" t="s">
        <v>9276</v>
      </c>
      <c r="H8665" t="s">
        <v>9277</v>
      </c>
      <c r="I8665">
        <v>429623</v>
      </c>
    </row>
    <row r="8666" spans="1:9" x14ac:dyDescent="0.2">
      <c r="A8666">
        <v>429628</v>
      </c>
      <c r="B8666">
        <v>1.30609312289236</v>
      </c>
      <c r="C8666">
        <v>103.902167655136</v>
      </c>
      <c r="D8666" t="s">
        <v>4056</v>
      </c>
      <c r="E8666">
        <v>37</v>
      </c>
      <c r="F8666" t="s">
        <v>1162</v>
      </c>
      <c r="G8666" t="s">
        <v>297</v>
      </c>
      <c r="H8666" t="s">
        <v>4056</v>
      </c>
      <c r="I8666">
        <v>429628</v>
      </c>
    </row>
    <row r="8667" spans="1:9" x14ac:dyDescent="0.2">
      <c r="A8667">
        <v>429630</v>
      </c>
      <c r="B8667">
        <v>1.3061592065388701</v>
      </c>
      <c r="C8667">
        <v>103.90183279912</v>
      </c>
      <c r="D8667" t="s">
        <v>27634</v>
      </c>
      <c r="E8667">
        <v>41</v>
      </c>
      <c r="F8667" t="s">
        <v>1162</v>
      </c>
      <c r="G8667" t="s">
        <v>27634</v>
      </c>
      <c r="H8667" t="s">
        <v>27635</v>
      </c>
      <c r="I8667">
        <v>429630</v>
      </c>
    </row>
    <row r="8668" spans="1:9" x14ac:dyDescent="0.2">
      <c r="A8668">
        <v>429634</v>
      </c>
      <c r="B8668">
        <v>1.30690598008532</v>
      </c>
      <c r="C8668">
        <v>103.902076705616</v>
      </c>
      <c r="D8668" t="s">
        <v>7770</v>
      </c>
      <c r="E8668">
        <v>46</v>
      </c>
      <c r="F8668" t="s">
        <v>1162</v>
      </c>
      <c r="G8668" t="s">
        <v>7770</v>
      </c>
      <c r="H8668" t="s">
        <v>7771</v>
      </c>
      <c r="I8668">
        <v>429634</v>
      </c>
    </row>
    <row r="8669" spans="1:9" x14ac:dyDescent="0.2">
      <c r="A8669">
        <v>429657</v>
      </c>
      <c r="B8669">
        <v>1.3079558388416701</v>
      </c>
      <c r="C8669">
        <v>103.90129987927099</v>
      </c>
      <c r="D8669" t="s">
        <v>5633</v>
      </c>
      <c r="E8669">
        <v>76</v>
      </c>
      <c r="F8669" t="s">
        <v>1162</v>
      </c>
      <c r="G8669" t="s">
        <v>297</v>
      </c>
      <c r="H8669" t="s">
        <v>5633</v>
      </c>
      <c r="I8669">
        <v>429657</v>
      </c>
    </row>
    <row r="8670" spans="1:9" x14ac:dyDescent="0.2">
      <c r="A8670">
        <v>429658</v>
      </c>
      <c r="B8670">
        <v>1.30800372350014</v>
      </c>
      <c r="C8670">
        <v>103.901268427527</v>
      </c>
      <c r="D8670" t="s">
        <v>5676</v>
      </c>
      <c r="E8670">
        <v>78</v>
      </c>
      <c r="F8670" t="s">
        <v>1162</v>
      </c>
      <c r="G8670" t="s">
        <v>297</v>
      </c>
      <c r="H8670" t="s">
        <v>5676</v>
      </c>
      <c r="I8670">
        <v>429658</v>
      </c>
    </row>
    <row r="8671" spans="1:9" x14ac:dyDescent="0.2">
      <c r="A8671">
        <v>429674</v>
      </c>
      <c r="B8671">
        <v>1.3085172163599299</v>
      </c>
      <c r="C8671">
        <v>103.90087547988399</v>
      </c>
      <c r="D8671" t="s">
        <v>9278</v>
      </c>
      <c r="E8671">
        <v>94</v>
      </c>
      <c r="F8671" t="s">
        <v>1162</v>
      </c>
      <c r="G8671" t="s">
        <v>9278</v>
      </c>
      <c r="H8671" t="s">
        <v>9279</v>
      </c>
      <c r="I8671">
        <v>429674</v>
      </c>
    </row>
    <row r="8672" spans="1:9" x14ac:dyDescent="0.2">
      <c r="A8672">
        <v>429688</v>
      </c>
      <c r="B8672">
        <v>1.30887215338615</v>
      </c>
      <c r="C8672">
        <v>103.899907271798</v>
      </c>
      <c r="D8672" t="s">
        <v>9273</v>
      </c>
      <c r="E8672" t="s">
        <v>9274</v>
      </c>
      <c r="F8672" t="s">
        <v>1162</v>
      </c>
      <c r="G8672" t="s">
        <v>9273</v>
      </c>
      <c r="H8672" t="s">
        <v>9275</v>
      </c>
      <c r="I8672">
        <v>429688</v>
      </c>
    </row>
    <row r="8673" spans="1:9" x14ac:dyDescent="0.2">
      <c r="A8673">
        <v>429696</v>
      </c>
      <c r="B8673">
        <v>1.31013481466366</v>
      </c>
      <c r="C8673">
        <v>103.899749735203</v>
      </c>
      <c r="D8673" t="s">
        <v>1161</v>
      </c>
      <c r="E8673">
        <v>122</v>
      </c>
      <c r="F8673" t="s">
        <v>1162</v>
      </c>
      <c r="G8673" t="s">
        <v>297</v>
      </c>
      <c r="H8673" t="s">
        <v>1161</v>
      </c>
      <c r="I8673">
        <v>429696</v>
      </c>
    </row>
    <row r="8674" spans="1:9" x14ac:dyDescent="0.2">
      <c r="A8674">
        <v>429709</v>
      </c>
      <c r="B8674">
        <v>1.3108599874401601</v>
      </c>
      <c r="C8674">
        <v>103.89928054418201</v>
      </c>
      <c r="D8674" t="s">
        <v>1472</v>
      </c>
      <c r="E8674">
        <v>148</v>
      </c>
      <c r="F8674" t="s">
        <v>1162</v>
      </c>
      <c r="G8674" t="s">
        <v>297</v>
      </c>
      <c r="H8674" t="s">
        <v>1472</v>
      </c>
      <c r="I8674">
        <v>429709</v>
      </c>
    </row>
    <row r="8675" spans="1:9" x14ac:dyDescent="0.2">
      <c r="A8675">
        <v>429712</v>
      </c>
      <c r="B8675">
        <v>1.3109402643894199</v>
      </c>
      <c r="C8675">
        <v>103.899202291921</v>
      </c>
      <c r="D8675" t="s">
        <v>1607</v>
      </c>
      <c r="E8675">
        <v>150</v>
      </c>
      <c r="F8675" t="s">
        <v>1162</v>
      </c>
      <c r="G8675" t="s">
        <v>297</v>
      </c>
      <c r="H8675" t="s">
        <v>1607</v>
      </c>
      <c r="I8675">
        <v>429712</v>
      </c>
    </row>
    <row r="8676" spans="1:9" x14ac:dyDescent="0.2">
      <c r="A8676">
        <v>429719</v>
      </c>
      <c r="B8676">
        <v>1.31070821054428</v>
      </c>
      <c r="C8676">
        <v>103.898876608664</v>
      </c>
      <c r="D8676" t="s">
        <v>1651</v>
      </c>
      <c r="E8676">
        <v>157</v>
      </c>
      <c r="F8676" t="s">
        <v>1162</v>
      </c>
      <c r="G8676" t="s">
        <v>297</v>
      </c>
      <c r="H8676" t="s">
        <v>1651</v>
      </c>
      <c r="I8676">
        <v>429719</v>
      </c>
    </row>
    <row r="8677" spans="1:9" x14ac:dyDescent="0.2">
      <c r="A8677">
        <v>429723</v>
      </c>
      <c r="B8677">
        <v>1.3109806640505499</v>
      </c>
      <c r="C8677">
        <v>103.89870457820901</v>
      </c>
      <c r="D8677" t="s">
        <v>1804</v>
      </c>
      <c r="E8677" t="s">
        <v>1805</v>
      </c>
      <c r="F8677" t="s">
        <v>1162</v>
      </c>
      <c r="G8677" t="s">
        <v>297</v>
      </c>
      <c r="H8677" t="s">
        <v>1804</v>
      </c>
      <c r="I8677">
        <v>429723</v>
      </c>
    </row>
    <row r="8678" spans="1:9" x14ac:dyDescent="0.2">
      <c r="A8678">
        <v>429726</v>
      </c>
      <c r="B8678">
        <v>1.3112972387137301</v>
      </c>
      <c r="C8678">
        <v>103.898945355238</v>
      </c>
      <c r="D8678" t="s">
        <v>1824</v>
      </c>
      <c r="E8678">
        <v>164</v>
      </c>
      <c r="F8678" t="s">
        <v>1162</v>
      </c>
      <c r="G8678" t="s">
        <v>297</v>
      </c>
      <c r="H8678" t="s">
        <v>1824</v>
      </c>
      <c r="I8678">
        <v>429726</v>
      </c>
    </row>
    <row r="8679" spans="1:9" x14ac:dyDescent="0.2">
      <c r="A8679">
        <v>429727</v>
      </c>
      <c r="B8679">
        <v>1.3111190462531299</v>
      </c>
      <c r="C8679">
        <v>103.898636320243</v>
      </c>
      <c r="D8679" t="s">
        <v>1828</v>
      </c>
      <c r="E8679">
        <v>165</v>
      </c>
      <c r="F8679" t="s">
        <v>1162</v>
      </c>
      <c r="G8679" t="s">
        <v>297</v>
      </c>
      <c r="H8679" t="s">
        <v>1828</v>
      </c>
      <c r="I8679">
        <v>429727</v>
      </c>
    </row>
    <row r="8680" spans="1:9" x14ac:dyDescent="0.2">
      <c r="A8680">
        <v>429733</v>
      </c>
      <c r="B8680">
        <v>1.3116908213054299</v>
      </c>
      <c r="C8680">
        <v>103.89864333155499</v>
      </c>
      <c r="D8680" t="s">
        <v>1988</v>
      </c>
      <c r="E8680">
        <v>178</v>
      </c>
      <c r="F8680" t="s">
        <v>1162</v>
      </c>
      <c r="G8680" t="s">
        <v>297</v>
      </c>
      <c r="H8680" t="s">
        <v>1988</v>
      </c>
      <c r="I8680">
        <v>429733</v>
      </c>
    </row>
    <row r="8681" spans="1:9" x14ac:dyDescent="0.2">
      <c r="A8681">
        <v>429744</v>
      </c>
      <c r="B8681">
        <v>1.3100083817359001</v>
      </c>
      <c r="C8681">
        <v>103.899281040289</v>
      </c>
      <c r="D8681" t="s">
        <v>12351</v>
      </c>
      <c r="E8681">
        <v>139</v>
      </c>
      <c r="F8681" t="s">
        <v>1162</v>
      </c>
      <c r="G8681" t="s">
        <v>12351</v>
      </c>
      <c r="H8681" t="s">
        <v>12352</v>
      </c>
      <c r="I8681">
        <v>429744</v>
      </c>
    </row>
    <row r="8682" spans="1:9" x14ac:dyDescent="0.2">
      <c r="A8682">
        <v>429748</v>
      </c>
      <c r="B8682">
        <v>1.3056097088221601</v>
      </c>
      <c r="C8682">
        <v>103.90340089674901</v>
      </c>
      <c r="D8682" t="s">
        <v>29655</v>
      </c>
      <c r="E8682">
        <v>18</v>
      </c>
      <c r="F8682" t="s">
        <v>1162</v>
      </c>
      <c r="G8682" t="s">
        <v>29655</v>
      </c>
      <c r="H8682" t="s">
        <v>29656</v>
      </c>
      <c r="I8682">
        <v>429748</v>
      </c>
    </row>
    <row r="8683" spans="1:9" x14ac:dyDescent="0.2">
      <c r="A8683">
        <v>429751</v>
      </c>
      <c r="B8683">
        <v>1.31459248604693</v>
      </c>
      <c r="C8683">
        <v>103.897444453158</v>
      </c>
      <c r="D8683" t="s">
        <v>2347</v>
      </c>
      <c r="E8683">
        <v>2</v>
      </c>
      <c r="F8683" t="s">
        <v>640</v>
      </c>
      <c r="G8683" t="s">
        <v>297</v>
      </c>
      <c r="H8683" t="s">
        <v>2347</v>
      </c>
      <c r="I8683">
        <v>429751</v>
      </c>
    </row>
    <row r="8684" spans="1:9" x14ac:dyDescent="0.2">
      <c r="A8684">
        <v>429754</v>
      </c>
      <c r="B8684">
        <v>1.3143318129553501</v>
      </c>
      <c r="C8684">
        <v>103.897193341068</v>
      </c>
      <c r="D8684" t="s">
        <v>8939</v>
      </c>
      <c r="E8684">
        <v>6</v>
      </c>
      <c r="F8684" t="s">
        <v>640</v>
      </c>
      <c r="G8684" t="s">
        <v>8939</v>
      </c>
      <c r="H8684" t="s">
        <v>8940</v>
      </c>
      <c r="I8684">
        <v>429754</v>
      </c>
    </row>
    <row r="8685" spans="1:9" x14ac:dyDescent="0.2">
      <c r="A8685">
        <v>429767</v>
      </c>
      <c r="B8685">
        <v>1.3136544536617101</v>
      </c>
      <c r="C8685">
        <v>103.89756923645101</v>
      </c>
      <c r="D8685" t="s">
        <v>2477</v>
      </c>
      <c r="E8685">
        <v>20</v>
      </c>
      <c r="F8685" t="s">
        <v>640</v>
      </c>
      <c r="G8685" t="s">
        <v>297</v>
      </c>
      <c r="H8685" t="s">
        <v>2477</v>
      </c>
      <c r="I8685">
        <v>429767</v>
      </c>
    </row>
    <row r="8686" spans="1:9" x14ac:dyDescent="0.2">
      <c r="A8686">
        <v>429768</v>
      </c>
      <c r="B8686">
        <v>1.3138216457623599</v>
      </c>
      <c r="C8686">
        <v>103.897919520166</v>
      </c>
      <c r="D8686" t="s">
        <v>2626</v>
      </c>
      <c r="E8686">
        <v>21</v>
      </c>
      <c r="F8686" t="s">
        <v>640</v>
      </c>
      <c r="G8686" t="s">
        <v>297</v>
      </c>
      <c r="H8686" t="s">
        <v>2626</v>
      </c>
      <c r="I8686">
        <v>429768</v>
      </c>
    </row>
    <row r="8687" spans="1:9" x14ac:dyDescent="0.2">
      <c r="A8687">
        <v>429776</v>
      </c>
      <c r="B8687">
        <v>1.31373026931263</v>
      </c>
      <c r="C8687">
        <v>103.897985163885</v>
      </c>
      <c r="D8687" t="s">
        <v>3009</v>
      </c>
      <c r="E8687">
        <v>25</v>
      </c>
      <c r="F8687" t="s">
        <v>640</v>
      </c>
      <c r="G8687" t="s">
        <v>297</v>
      </c>
      <c r="H8687" t="s">
        <v>3009</v>
      </c>
      <c r="I8687">
        <v>429776</v>
      </c>
    </row>
    <row r="8688" spans="1:9" x14ac:dyDescent="0.2">
      <c r="A8688">
        <v>429777</v>
      </c>
      <c r="B8688">
        <v>1.31333507289498</v>
      </c>
      <c r="C8688">
        <v>103.897675933529</v>
      </c>
      <c r="D8688" t="s">
        <v>28986</v>
      </c>
      <c r="E8688">
        <v>28</v>
      </c>
      <c r="F8688" t="s">
        <v>640</v>
      </c>
      <c r="G8688" t="s">
        <v>28986</v>
      </c>
      <c r="H8688" t="s">
        <v>28987</v>
      </c>
      <c r="I8688">
        <v>429777</v>
      </c>
    </row>
    <row r="8689" spans="1:9" x14ac:dyDescent="0.2">
      <c r="A8689">
        <v>429790</v>
      </c>
      <c r="B8689">
        <v>1.3131115555035799</v>
      </c>
      <c r="C8689">
        <v>103.89841386479701</v>
      </c>
      <c r="D8689" t="s">
        <v>4507</v>
      </c>
      <c r="E8689">
        <v>45</v>
      </c>
      <c r="F8689" t="s">
        <v>640</v>
      </c>
      <c r="G8689" t="s">
        <v>297</v>
      </c>
      <c r="H8689" t="s">
        <v>4507</v>
      </c>
      <c r="I8689">
        <v>429790</v>
      </c>
    </row>
    <row r="8690" spans="1:9" x14ac:dyDescent="0.2">
      <c r="A8690">
        <v>429806</v>
      </c>
      <c r="B8690">
        <v>1.31258535059224</v>
      </c>
      <c r="C8690">
        <v>103.898764188116</v>
      </c>
      <c r="D8690" t="s">
        <v>5546</v>
      </c>
      <c r="E8690">
        <v>71</v>
      </c>
      <c r="F8690" t="s">
        <v>640</v>
      </c>
      <c r="G8690" t="s">
        <v>297</v>
      </c>
      <c r="H8690" t="s">
        <v>5546</v>
      </c>
      <c r="I8690">
        <v>429806</v>
      </c>
    </row>
    <row r="8691" spans="1:9" x14ac:dyDescent="0.2">
      <c r="A8691">
        <v>429824</v>
      </c>
      <c r="B8691">
        <v>1.31189940212576</v>
      </c>
      <c r="C8691">
        <v>103.89884121223</v>
      </c>
      <c r="D8691" t="s">
        <v>6075</v>
      </c>
      <c r="E8691">
        <v>90</v>
      </c>
      <c r="F8691" t="s">
        <v>640</v>
      </c>
      <c r="G8691" t="s">
        <v>297</v>
      </c>
      <c r="H8691" t="s">
        <v>6075</v>
      </c>
      <c r="I8691">
        <v>429824</v>
      </c>
    </row>
    <row r="8692" spans="1:9" x14ac:dyDescent="0.2">
      <c r="A8692">
        <v>429828</v>
      </c>
      <c r="B8692">
        <v>1.31179430963724</v>
      </c>
      <c r="C8692">
        <v>103.898889451716</v>
      </c>
      <c r="D8692" t="s">
        <v>6138</v>
      </c>
      <c r="E8692">
        <v>94</v>
      </c>
      <c r="F8692" t="s">
        <v>640</v>
      </c>
      <c r="G8692" t="s">
        <v>297</v>
      </c>
      <c r="H8692" t="s">
        <v>6138</v>
      </c>
      <c r="I8692">
        <v>429828</v>
      </c>
    </row>
    <row r="8693" spans="1:9" x14ac:dyDescent="0.2">
      <c r="A8693">
        <v>429834</v>
      </c>
      <c r="B8693">
        <v>1.31157728787787</v>
      </c>
      <c r="C8693">
        <v>103.899524074366</v>
      </c>
      <c r="D8693" t="s">
        <v>6209</v>
      </c>
      <c r="E8693">
        <v>99</v>
      </c>
      <c r="F8693" t="s">
        <v>640</v>
      </c>
      <c r="G8693" t="s">
        <v>297</v>
      </c>
      <c r="H8693" t="s">
        <v>6209</v>
      </c>
      <c r="I8693">
        <v>429834</v>
      </c>
    </row>
    <row r="8694" spans="1:9" x14ac:dyDescent="0.2">
      <c r="A8694">
        <v>429837</v>
      </c>
      <c r="B8694">
        <v>1.3114806459236501</v>
      </c>
      <c r="C8694">
        <v>103.89957728488</v>
      </c>
      <c r="D8694" t="s">
        <v>639</v>
      </c>
      <c r="E8694">
        <v>103</v>
      </c>
      <c r="F8694" t="s">
        <v>640</v>
      </c>
      <c r="G8694" t="s">
        <v>297</v>
      </c>
      <c r="H8694" t="s">
        <v>639</v>
      </c>
      <c r="I8694">
        <v>429837</v>
      </c>
    </row>
    <row r="8695" spans="1:9" x14ac:dyDescent="0.2">
      <c r="A8695">
        <v>429849</v>
      </c>
      <c r="B8695">
        <v>1.3112950455247601</v>
      </c>
      <c r="C8695">
        <v>103.89970021347</v>
      </c>
      <c r="D8695" t="s">
        <v>931</v>
      </c>
      <c r="E8695">
        <v>111</v>
      </c>
      <c r="F8695" t="s">
        <v>640</v>
      </c>
      <c r="G8695" t="s">
        <v>297</v>
      </c>
      <c r="H8695" t="s">
        <v>931</v>
      </c>
      <c r="I8695">
        <v>429849</v>
      </c>
    </row>
    <row r="8696" spans="1:9" x14ac:dyDescent="0.2">
      <c r="A8696">
        <v>429857</v>
      </c>
      <c r="B8696">
        <v>1.3110714645991</v>
      </c>
      <c r="C8696">
        <v>103.899857525974</v>
      </c>
      <c r="D8696" t="s">
        <v>978</v>
      </c>
      <c r="E8696" t="s">
        <v>979</v>
      </c>
      <c r="F8696" t="s">
        <v>640</v>
      </c>
      <c r="G8696" t="s">
        <v>297</v>
      </c>
      <c r="H8696" t="s">
        <v>978</v>
      </c>
      <c r="I8696">
        <v>429857</v>
      </c>
    </row>
    <row r="8697" spans="1:9" x14ac:dyDescent="0.2">
      <c r="A8697">
        <v>429871</v>
      </c>
      <c r="B8697">
        <v>1.3104428928324099</v>
      </c>
      <c r="C8697">
        <v>103.900296514716</v>
      </c>
      <c r="D8697" t="s">
        <v>1208</v>
      </c>
      <c r="E8697">
        <v>129</v>
      </c>
      <c r="F8697" t="s">
        <v>640</v>
      </c>
      <c r="G8697" t="s">
        <v>297</v>
      </c>
      <c r="H8697" t="s">
        <v>1208</v>
      </c>
      <c r="I8697">
        <v>429871</v>
      </c>
    </row>
    <row r="8698" spans="1:9" x14ac:dyDescent="0.2">
      <c r="A8698">
        <v>429873</v>
      </c>
      <c r="B8698">
        <v>1.31043455234616</v>
      </c>
      <c r="C8698">
        <v>103.89986209951699</v>
      </c>
      <c r="D8698" t="s">
        <v>1299</v>
      </c>
      <c r="E8698" t="s">
        <v>1300</v>
      </c>
      <c r="F8698" t="s">
        <v>640</v>
      </c>
      <c r="G8698" t="s">
        <v>297</v>
      </c>
      <c r="H8698" t="s">
        <v>1299</v>
      </c>
      <c r="I8698">
        <v>429873</v>
      </c>
    </row>
    <row r="8699" spans="1:9" x14ac:dyDescent="0.2">
      <c r="A8699">
        <v>429879</v>
      </c>
      <c r="B8699">
        <v>1.31037076241975</v>
      </c>
      <c r="C8699">
        <v>103.900354158163</v>
      </c>
      <c r="D8699" t="s">
        <v>1320</v>
      </c>
      <c r="E8699">
        <v>133</v>
      </c>
      <c r="F8699" t="s">
        <v>640</v>
      </c>
      <c r="G8699" t="s">
        <v>297</v>
      </c>
      <c r="H8699" t="s">
        <v>1320</v>
      </c>
      <c r="I8699">
        <v>429879</v>
      </c>
    </row>
    <row r="8700" spans="1:9" x14ac:dyDescent="0.2">
      <c r="A8700">
        <v>429894</v>
      </c>
      <c r="B8700">
        <v>1.3090417570723401</v>
      </c>
      <c r="C8700">
        <v>103.901288370891</v>
      </c>
      <c r="D8700" t="s">
        <v>1623</v>
      </c>
      <c r="E8700">
        <v>151</v>
      </c>
      <c r="F8700" t="s">
        <v>640</v>
      </c>
      <c r="G8700" t="s">
        <v>297</v>
      </c>
      <c r="H8700" t="s">
        <v>1623</v>
      </c>
      <c r="I8700">
        <v>429894</v>
      </c>
    </row>
    <row r="8701" spans="1:9" x14ac:dyDescent="0.2">
      <c r="A8701">
        <v>429902</v>
      </c>
      <c r="B8701">
        <v>1.30876487169753</v>
      </c>
      <c r="C8701">
        <v>103.90149947288801</v>
      </c>
      <c r="D8701" t="s">
        <v>1816</v>
      </c>
      <c r="E8701">
        <v>163</v>
      </c>
      <c r="F8701" t="s">
        <v>640</v>
      </c>
      <c r="G8701" t="s">
        <v>297</v>
      </c>
      <c r="H8701" t="s">
        <v>1816</v>
      </c>
      <c r="I8701">
        <v>429902</v>
      </c>
    </row>
    <row r="8702" spans="1:9" x14ac:dyDescent="0.2">
      <c r="A8702">
        <v>429915</v>
      </c>
      <c r="B8702">
        <v>1.3083047384245301</v>
      </c>
      <c r="C8702">
        <v>103.901398190275</v>
      </c>
      <c r="D8702" t="s">
        <v>1976</v>
      </c>
      <c r="E8702">
        <v>176</v>
      </c>
      <c r="F8702" t="s">
        <v>640</v>
      </c>
      <c r="G8702" t="s">
        <v>297</v>
      </c>
      <c r="H8702" t="s">
        <v>1976</v>
      </c>
      <c r="I8702">
        <v>429915</v>
      </c>
    </row>
    <row r="8703" spans="1:9" x14ac:dyDescent="0.2">
      <c r="A8703">
        <v>429936</v>
      </c>
      <c r="B8703">
        <v>1.30760167976565</v>
      </c>
      <c r="C8703">
        <v>103.90238798026</v>
      </c>
      <c r="D8703" t="s">
        <v>2282</v>
      </c>
      <c r="E8703">
        <v>199</v>
      </c>
      <c r="F8703" t="s">
        <v>640</v>
      </c>
      <c r="G8703" t="s">
        <v>297</v>
      </c>
      <c r="H8703" t="s">
        <v>2282</v>
      </c>
      <c r="I8703">
        <v>429936</v>
      </c>
    </row>
    <row r="8704" spans="1:9" x14ac:dyDescent="0.2">
      <c r="A8704">
        <v>429939</v>
      </c>
      <c r="B8704">
        <v>1.30745897888184</v>
      </c>
      <c r="C8704">
        <v>103.90251218219299</v>
      </c>
      <c r="D8704" t="s">
        <v>2579</v>
      </c>
      <c r="E8704">
        <v>205</v>
      </c>
      <c r="F8704" t="s">
        <v>640</v>
      </c>
      <c r="G8704" t="s">
        <v>297</v>
      </c>
      <c r="H8704" t="s">
        <v>2579</v>
      </c>
      <c r="I8704">
        <v>429939</v>
      </c>
    </row>
    <row r="8705" spans="1:9" x14ac:dyDescent="0.2">
      <c r="A8705">
        <v>429945</v>
      </c>
      <c r="B8705">
        <v>1.3074523393124</v>
      </c>
      <c r="C8705">
        <v>103.902013437199</v>
      </c>
      <c r="D8705" t="s">
        <v>2730</v>
      </c>
      <c r="E8705">
        <v>216</v>
      </c>
      <c r="F8705" t="s">
        <v>640</v>
      </c>
      <c r="G8705" t="s">
        <v>297</v>
      </c>
      <c r="H8705" t="s">
        <v>2730</v>
      </c>
      <c r="I8705">
        <v>429945</v>
      </c>
    </row>
    <row r="8706" spans="1:9" x14ac:dyDescent="0.2">
      <c r="A8706">
        <v>429947</v>
      </c>
      <c r="B8706">
        <v>1.3074523393124</v>
      </c>
      <c r="C8706">
        <v>103.902013437199</v>
      </c>
      <c r="D8706" t="s">
        <v>2730</v>
      </c>
      <c r="E8706">
        <v>216</v>
      </c>
      <c r="F8706" t="s">
        <v>640</v>
      </c>
      <c r="G8706" t="s">
        <v>297</v>
      </c>
      <c r="H8706" t="s">
        <v>2730</v>
      </c>
      <c r="I8706">
        <v>429945</v>
      </c>
    </row>
    <row r="8707" spans="1:9" x14ac:dyDescent="0.2">
      <c r="A8707">
        <v>429952</v>
      </c>
      <c r="B8707">
        <v>1.3071696007363101</v>
      </c>
      <c r="C8707">
        <v>103.90221171208501</v>
      </c>
      <c r="D8707" t="s">
        <v>2909</v>
      </c>
      <c r="E8707">
        <v>230</v>
      </c>
      <c r="F8707" t="s">
        <v>640</v>
      </c>
      <c r="G8707" t="s">
        <v>297</v>
      </c>
      <c r="H8707" t="s">
        <v>2909</v>
      </c>
      <c r="I8707">
        <v>429952</v>
      </c>
    </row>
    <row r="8708" spans="1:9" x14ac:dyDescent="0.2">
      <c r="A8708">
        <v>429966</v>
      </c>
      <c r="B8708">
        <v>1.3129653543675901</v>
      </c>
      <c r="C8708">
        <v>103.898525203638</v>
      </c>
      <c r="D8708" t="s">
        <v>4954</v>
      </c>
      <c r="E8708">
        <v>53</v>
      </c>
      <c r="F8708" t="s">
        <v>640</v>
      </c>
      <c r="G8708" t="s">
        <v>297</v>
      </c>
      <c r="H8708" t="s">
        <v>4954</v>
      </c>
      <c r="I8708">
        <v>429966</v>
      </c>
    </row>
    <row r="8709" spans="1:9" x14ac:dyDescent="0.2">
      <c r="A8709">
        <v>429974</v>
      </c>
      <c r="B8709">
        <v>1.3125648130662699</v>
      </c>
      <c r="C8709">
        <v>103.897986495436</v>
      </c>
      <c r="D8709" t="s">
        <v>31556</v>
      </c>
      <c r="E8709">
        <v>48</v>
      </c>
      <c r="F8709" t="s">
        <v>640</v>
      </c>
      <c r="G8709" t="s">
        <v>31556</v>
      </c>
      <c r="H8709" t="s">
        <v>31557</v>
      </c>
      <c r="I8709">
        <v>429974</v>
      </c>
    </row>
    <row r="8710" spans="1:9" x14ac:dyDescent="0.2">
      <c r="A8710">
        <v>429979</v>
      </c>
      <c r="B8710">
        <v>1.30413915139834</v>
      </c>
      <c r="C8710">
        <v>103.903890730119</v>
      </c>
      <c r="D8710" t="s">
        <v>21376</v>
      </c>
      <c r="E8710">
        <v>1</v>
      </c>
      <c r="F8710" t="s">
        <v>11546</v>
      </c>
      <c r="G8710" t="s">
        <v>21376</v>
      </c>
      <c r="H8710" t="s">
        <v>21377</v>
      </c>
      <c r="I8710">
        <v>429979</v>
      </c>
    </row>
    <row r="8711" spans="1:9" x14ac:dyDescent="0.2">
      <c r="A8711">
        <v>429984</v>
      </c>
      <c r="B8711">
        <v>1.3033596230090401</v>
      </c>
      <c r="C8711">
        <v>103.903885730249</v>
      </c>
      <c r="D8711" t="s">
        <v>32338</v>
      </c>
      <c r="E8711">
        <v>20</v>
      </c>
      <c r="F8711" t="s">
        <v>11546</v>
      </c>
      <c r="G8711" t="s">
        <v>32338</v>
      </c>
      <c r="H8711" t="s">
        <v>32339</v>
      </c>
      <c r="I8711">
        <v>429984</v>
      </c>
    </row>
    <row r="8712" spans="1:9" x14ac:dyDescent="0.2">
      <c r="A8712">
        <v>429986</v>
      </c>
      <c r="B8712">
        <v>1.30381233621836</v>
      </c>
      <c r="C8712">
        <v>103.90360416188599</v>
      </c>
      <c r="D8712" t="s">
        <v>11545</v>
      </c>
      <c r="E8712">
        <v>10</v>
      </c>
      <c r="F8712" t="s">
        <v>11546</v>
      </c>
      <c r="G8712" t="s">
        <v>11545</v>
      </c>
      <c r="H8712" t="s">
        <v>11547</v>
      </c>
      <c r="I8712">
        <v>429986</v>
      </c>
    </row>
    <row r="8713" spans="1:9" x14ac:dyDescent="0.2">
      <c r="A8713">
        <v>430001</v>
      </c>
      <c r="B8713">
        <v>1.3112909115262801</v>
      </c>
      <c r="C8713">
        <v>103.89770343265199</v>
      </c>
      <c r="D8713" t="s">
        <v>14197</v>
      </c>
      <c r="E8713">
        <v>1</v>
      </c>
      <c r="F8713" t="s">
        <v>1470</v>
      </c>
      <c r="G8713" t="s">
        <v>14197</v>
      </c>
      <c r="H8713" t="s">
        <v>14198</v>
      </c>
      <c r="I8713">
        <v>430001</v>
      </c>
    </row>
    <row r="8714" spans="1:9" x14ac:dyDescent="0.2">
      <c r="A8714">
        <v>430002</v>
      </c>
      <c r="B8714">
        <v>1.31229349318873</v>
      </c>
      <c r="C8714">
        <v>103.89769281571201</v>
      </c>
      <c r="D8714" t="s">
        <v>14197</v>
      </c>
      <c r="E8714">
        <v>2</v>
      </c>
      <c r="F8714" t="s">
        <v>1470</v>
      </c>
      <c r="G8714" t="s">
        <v>14197</v>
      </c>
      <c r="H8714" t="s">
        <v>14199</v>
      </c>
      <c r="I8714">
        <v>430002</v>
      </c>
    </row>
    <row r="8715" spans="1:9" x14ac:dyDescent="0.2">
      <c r="A8715">
        <v>430003</v>
      </c>
      <c r="B8715">
        <v>1.31170258964816</v>
      </c>
      <c r="C8715">
        <v>103.897379475186</v>
      </c>
      <c r="D8715" t="s">
        <v>14197</v>
      </c>
      <c r="E8715">
        <v>3</v>
      </c>
      <c r="F8715" t="s">
        <v>1470</v>
      </c>
      <c r="G8715" t="s">
        <v>14197</v>
      </c>
      <c r="H8715" t="s">
        <v>14200</v>
      </c>
      <c r="I8715">
        <v>430003</v>
      </c>
    </row>
    <row r="8716" spans="1:9" x14ac:dyDescent="0.2">
      <c r="A8716">
        <v>430004</v>
      </c>
      <c r="B8716">
        <v>1.3121012437081601</v>
      </c>
      <c r="C8716">
        <v>103.89718708266599</v>
      </c>
      <c r="D8716" t="s">
        <v>14197</v>
      </c>
      <c r="E8716">
        <v>4</v>
      </c>
      <c r="F8716" t="s">
        <v>1470</v>
      </c>
      <c r="G8716" t="s">
        <v>14197</v>
      </c>
      <c r="H8716" t="s">
        <v>14201</v>
      </c>
      <c r="I8716">
        <v>430004</v>
      </c>
    </row>
    <row r="8717" spans="1:9" x14ac:dyDescent="0.2">
      <c r="A8717">
        <v>430005</v>
      </c>
      <c r="B8717">
        <v>1.31258917369127</v>
      </c>
      <c r="C8717">
        <v>103.89659119318701</v>
      </c>
      <c r="D8717" t="s">
        <v>14197</v>
      </c>
      <c r="E8717">
        <v>5</v>
      </c>
      <c r="F8717" t="s">
        <v>1470</v>
      </c>
      <c r="G8717" t="s">
        <v>14197</v>
      </c>
      <c r="H8717" t="s">
        <v>14202</v>
      </c>
      <c r="I8717">
        <v>430005</v>
      </c>
    </row>
    <row r="8718" spans="1:9" x14ac:dyDescent="0.2">
      <c r="A8718">
        <v>430006</v>
      </c>
      <c r="B8718">
        <v>1.31317618810989</v>
      </c>
      <c r="C8718">
        <v>103.897214949603</v>
      </c>
      <c r="D8718" t="s">
        <v>14197</v>
      </c>
      <c r="E8718">
        <v>6</v>
      </c>
      <c r="F8718" t="s">
        <v>1470</v>
      </c>
      <c r="G8718" t="s">
        <v>14197</v>
      </c>
      <c r="H8718" t="s">
        <v>14203</v>
      </c>
      <c r="I8718">
        <v>430006</v>
      </c>
    </row>
    <row r="8719" spans="1:9" x14ac:dyDescent="0.2">
      <c r="A8719">
        <v>430007</v>
      </c>
      <c r="B8719">
        <v>1.31380661212251</v>
      </c>
      <c r="C8719">
        <v>103.89691047740401</v>
      </c>
      <c r="D8719" t="s">
        <v>14197</v>
      </c>
      <c r="E8719">
        <v>7</v>
      </c>
      <c r="F8719" t="s">
        <v>1470</v>
      </c>
      <c r="G8719" t="s">
        <v>14197</v>
      </c>
      <c r="H8719" t="s">
        <v>14204</v>
      </c>
      <c r="I8719">
        <v>430007</v>
      </c>
    </row>
    <row r="8720" spans="1:9" x14ac:dyDescent="0.2">
      <c r="A8720">
        <v>430008</v>
      </c>
      <c r="B8720">
        <v>1.3136697947613101</v>
      </c>
      <c r="C8720">
        <v>103.896069587743</v>
      </c>
      <c r="D8720" t="s">
        <v>14197</v>
      </c>
      <c r="E8720">
        <v>8</v>
      </c>
      <c r="F8720" t="s">
        <v>1470</v>
      </c>
      <c r="G8720" t="s">
        <v>14197</v>
      </c>
      <c r="H8720" t="s">
        <v>14205</v>
      </c>
      <c r="I8720">
        <v>430008</v>
      </c>
    </row>
    <row r="8721" spans="1:9" x14ac:dyDescent="0.2">
      <c r="A8721">
        <v>430009</v>
      </c>
      <c r="B8721">
        <v>1.3144338149598001</v>
      </c>
      <c r="C8721">
        <v>103.896061149264</v>
      </c>
      <c r="D8721" t="s">
        <v>14197</v>
      </c>
      <c r="E8721">
        <v>9</v>
      </c>
      <c r="F8721" t="s">
        <v>1470</v>
      </c>
      <c r="G8721" t="s">
        <v>14197</v>
      </c>
      <c r="H8721" t="s">
        <v>14206</v>
      </c>
      <c r="I8721">
        <v>430009</v>
      </c>
    </row>
    <row r="8722" spans="1:9" x14ac:dyDescent="0.2">
      <c r="A8722">
        <v>430010</v>
      </c>
      <c r="B8722">
        <v>1.3148395017627099</v>
      </c>
      <c r="C8722">
        <v>103.895865169739</v>
      </c>
      <c r="D8722" t="s">
        <v>14197</v>
      </c>
      <c r="E8722">
        <v>10</v>
      </c>
      <c r="F8722" t="s">
        <v>1470</v>
      </c>
      <c r="G8722" t="s">
        <v>14197</v>
      </c>
      <c r="H8722" t="s">
        <v>14207</v>
      </c>
      <c r="I8722">
        <v>430010</v>
      </c>
    </row>
    <row r="8723" spans="1:9" x14ac:dyDescent="0.2">
      <c r="A8723">
        <v>430011</v>
      </c>
      <c r="B8723">
        <v>1.3148362696528699</v>
      </c>
      <c r="C8723">
        <v>103.896637295254</v>
      </c>
      <c r="D8723" t="s">
        <v>14197</v>
      </c>
      <c r="E8723">
        <v>11</v>
      </c>
      <c r="F8723" t="s">
        <v>1470</v>
      </c>
      <c r="G8723" t="s">
        <v>14197</v>
      </c>
      <c r="H8723" t="s">
        <v>14208</v>
      </c>
      <c r="I8723">
        <v>430011</v>
      </c>
    </row>
    <row r="8724" spans="1:9" x14ac:dyDescent="0.2">
      <c r="A8724">
        <v>430013</v>
      </c>
      <c r="B8724">
        <v>1.3151075210627701</v>
      </c>
      <c r="C8724">
        <v>103.895587944619</v>
      </c>
      <c r="D8724" t="s">
        <v>14192</v>
      </c>
      <c r="E8724">
        <v>13</v>
      </c>
      <c r="F8724" t="s">
        <v>1470</v>
      </c>
      <c r="G8724" t="s">
        <v>14192</v>
      </c>
      <c r="H8724" t="s">
        <v>14193</v>
      </c>
      <c r="I8724">
        <v>430013</v>
      </c>
    </row>
    <row r="8725" spans="1:9" x14ac:dyDescent="0.2">
      <c r="A8725">
        <v>430021</v>
      </c>
      <c r="B8725">
        <v>1.31315945669664</v>
      </c>
      <c r="C8725">
        <v>103.895216199983</v>
      </c>
      <c r="D8725" t="s">
        <v>14209</v>
      </c>
      <c r="E8725">
        <v>21</v>
      </c>
      <c r="F8725" t="s">
        <v>1470</v>
      </c>
      <c r="G8725" t="s">
        <v>14209</v>
      </c>
      <c r="H8725" t="s">
        <v>14210</v>
      </c>
      <c r="I8725">
        <v>430021</v>
      </c>
    </row>
    <row r="8726" spans="1:9" x14ac:dyDescent="0.2">
      <c r="A8726">
        <v>430022</v>
      </c>
      <c r="B8726">
        <v>1.3137913149054301</v>
      </c>
      <c r="C8726">
        <v>103.89522868303</v>
      </c>
      <c r="D8726" t="s">
        <v>14209</v>
      </c>
      <c r="E8726">
        <v>22</v>
      </c>
      <c r="F8726" t="s">
        <v>1470</v>
      </c>
      <c r="G8726" t="s">
        <v>14209</v>
      </c>
      <c r="H8726" t="s">
        <v>14211</v>
      </c>
      <c r="I8726">
        <v>430022</v>
      </c>
    </row>
    <row r="8727" spans="1:9" x14ac:dyDescent="0.2">
      <c r="A8727">
        <v>430023</v>
      </c>
      <c r="B8727">
        <v>1.3135419645553099</v>
      </c>
      <c r="C8727">
        <v>103.895481765493</v>
      </c>
      <c r="D8727" t="s">
        <v>14209</v>
      </c>
      <c r="E8727">
        <v>23</v>
      </c>
      <c r="F8727" t="s">
        <v>1470</v>
      </c>
      <c r="G8727" t="s">
        <v>14209</v>
      </c>
      <c r="H8727" t="s">
        <v>14212</v>
      </c>
      <c r="I8727">
        <v>430023</v>
      </c>
    </row>
    <row r="8728" spans="1:9" x14ac:dyDescent="0.2">
      <c r="A8728">
        <v>431001</v>
      </c>
      <c r="B8728">
        <v>1.3035576967563101</v>
      </c>
      <c r="C8728">
        <v>103.88379641311801</v>
      </c>
      <c r="D8728" t="s">
        <v>11161</v>
      </c>
      <c r="E8728">
        <v>1</v>
      </c>
      <c r="F8728" t="s">
        <v>11162</v>
      </c>
      <c r="G8728" t="s">
        <v>11161</v>
      </c>
      <c r="H8728" t="s">
        <v>11163</v>
      </c>
      <c r="I8728">
        <v>431001</v>
      </c>
    </row>
    <row r="8729" spans="1:9" x14ac:dyDescent="0.2">
      <c r="A8729">
        <v>431002</v>
      </c>
      <c r="B8729">
        <v>1.3031543796865299</v>
      </c>
      <c r="C8729">
        <v>103.88391202324701</v>
      </c>
      <c r="D8729" t="s">
        <v>11161</v>
      </c>
      <c r="E8729">
        <v>2</v>
      </c>
      <c r="F8729" t="s">
        <v>11164</v>
      </c>
      <c r="G8729" t="s">
        <v>11161</v>
      </c>
      <c r="H8729" t="s">
        <v>11165</v>
      </c>
      <c r="I8729">
        <v>431002</v>
      </c>
    </row>
    <row r="8730" spans="1:9" x14ac:dyDescent="0.2">
      <c r="A8730">
        <v>431003</v>
      </c>
      <c r="B8730">
        <v>1.3028839317024199</v>
      </c>
      <c r="C8730">
        <v>103.883934229235</v>
      </c>
      <c r="D8730" t="s">
        <v>11161</v>
      </c>
      <c r="E8730">
        <v>3</v>
      </c>
      <c r="F8730" t="s">
        <v>11164</v>
      </c>
      <c r="G8730" t="s">
        <v>11161</v>
      </c>
      <c r="H8730" t="s">
        <v>11166</v>
      </c>
      <c r="I8730">
        <v>431003</v>
      </c>
    </row>
    <row r="8731" spans="1:9" x14ac:dyDescent="0.2">
      <c r="A8731">
        <v>431004</v>
      </c>
      <c r="B8731">
        <v>1.3018634253608601</v>
      </c>
      <c r="C8731">
        <v>103.88404546754801</v>
      </c>
      <c r="D8731" t="s">
        <v>11161</v>
      </c>
      <c r="E8731">
        <v>4</v>
      </c>
      <c r="F8731" t="s">
        <v>11164</v>
      </c>
      <c r="G8731" t="s">
        <v>11161</v>
      </c>
      <c r="H8731" t="s">
        <v>11167</v>
      </c>
      <c r="I8731">
        <v>431004</v>
      </c>
    </row>
    <row r="8732" spans="1:9" x14ac:dyDescent="0.2">
      <c r="A8732">
        <v>431005</v>
      </c>
      <c r="B8732">
        <v>1.30156359677463</v>
      </c>
      <c r="C8732">
        <v>103.884028473673</v>
      </c>
      <c r="D8732" t="s">
        <v>11161</v>
      </c>
      <c r="E8732">
        <v>5</v>
      </c>
      <c r="F8732" t="s">
        <v>11164</v>
      </c>
      <c r="G8732" t="s">
        <v>11161</v>
      </c>
      <c r="H8732" t="s">
        <v>11168</v>
      </c>
      <c r="I8732">
        <v>431005</v>
      </c>
    </row>
    <row r="8733" spans="1:9" x14ac:dyDescent="0.2">
      <c r="A8733">
        <v>431006</v>
      </c>
      <c r="B8733">
        <v>1.3012902893321801</v>
      </c>
      <c r="C8733">
        <v>103.884012115114</v>
      </c>
      <c r="D8733" t="s">
        <v>11161</v>
      </c>
      <c r="E8733">
        <v>6</v>
      </c>
      <c r="F8733" t="s">
        <v>11164</v>
      </c>
      <c r="G8733" t="s">
        <v>11161</v>
      </c>
      <c r="H8733" t="s">
        <v>11169</v>
      </c>
      <c r="I8733">
        <v>431006</v>
      </c>
    </row>
    <row r="8734" spans="1:9" x14ac:dyDescent="0.2">
      <c r="A8734">
        <v>431007</v>
      </c>
      <c r="B8734">
        <v>1.30237002555568</v>
      </c>
      <c r="C8734">
        <v>103.88359641392999</v>
      </c>
      <c r="D8734" t="s">
        <v>11161</v>
      </c>
      <c r="E8734">
        <v>7</v>
      </c>
      <c r="F8734" t="s">
        <v>11164</v>
      </c>
      <c r="G8734" t="s">
        <v>11161</v>
      </c>
      <c r="H8734" t="s">
        <v>11170</v>
      </c>
      <c r="I8734">
        <v>431007</v>
      </c>
    </row>
    <row r="8735" spans="1:9" x14ac:dyDescent="0.2">
      <c r="A8735">
        <v>431008</v>
      </c>
      <c r="B8735">
        <v>1.30263933968391</v>
      </c>
      <c r="C8735">
        <v>103.883179671688</v>
      </c>
      <c r="D8735" t="s">
        <v>11161</v>
      </c>
      <c r="E8735">
        <v>8</v>
      </c>
      <c r="F8735" t="s">
        <v>11164</v>
      </c>
      <c r="G8735" t="s">
        <v>11161</v>
      </c>
      <c r="H8735" t="s">
        <v>11171</v>
      </c>
      <c r="I8735">
        <v>431008</v>
      </c>
    </row>
    <row r="8736" spans="1:9" x14ac:dyDescent="0.2">
      <c r="A8736">
        <v>431009</v>
      </c>
      <c r="B8736">
        <v>1.30283219012695</v>
      </c>
      <c r="C8736">
        <v>103.88297905911899</v>
      </c>
      <c r="D8736" t="s">
        <v>11161</v>
      </c>
      <c r="E8736">
        <v>9</v>
      </c>
      <c r="F8736" t="s">
        <v>11164</v>
      </c>
      <c r="G8736" t="s">
        <v>11161</v>
      </c>
      <c r="H8736" t="s">
        <v>11172</v>
      </c>
      <c r="I8736">
        <v>431009</v>
      </c>
    </row>
    <row r="8737" spans="1:9" x14ac:dyDescent="0.2">
      <c r="A8737">
        <v>431010</v>
      </c>
      <c r="B8737">
        <v>1.30204488252464</v>
      </c>
      <c r="C8737">
        <v>103.882887148325</v>
      </c>
      <c r="D8737" t="s">
        <v>11161</v>
      </c>
      <c r="E8737">
        <v>10</v>
      </c>
      <c r="F8737" t="s">
        <v>11164</v>
      </c>
      <c r="G8737" t="s">
        <v>11161</v>
      </c>
      <c r="H8737" t="s">
        <v>11173</v>
      </c>
      <c r="I8737">
        <v>431010</v>
      </c>
    </row>
    <row r="8738" spans="1:9" x14ac:dyDescent="0.2">
      <c r="A8738">
        <v>431011</v>
      </c>
      <c r="B8738">
        <v>1.3016963905110199</v>
      </c>
      <c r="C8738">
        <v>103.882578686361</v>
      </c>
      <c r="D8738" t="s">
        <v>11161</v>
      </c>
      <c r="E8738">
        <v>11</v>
      </c>
      <c r="F8738" t="s">
        <v>11164</v>
      </c>
      <c r="G8738" t="s">
        <v>11161</v>
      </c>
      <c r="H8738" t="s">
        <v>11174</v>
      </c>
      <c r="I8738">
        <v>431011</v>
      </c>
    </row>
    <row r="8739" spans="1:9" x14ac:dyDescent="0.2">
      <c r="A8739">
        <v>431012</v>
      </c>
      <c r="B8739">
        <v>1.3008288546259701</v>
      </c>
      <c r="C8739">
        <v>103.88369482565599</v>
      </c>
      <c r="D8739" t="s">
        <v>17247</v>
      </c>
      <c r="E8739">
        <v>12</v>
      </c>
      <c r="F8739" t="s">
        <v>5284</v>
      </c>
      <c r="G8739" t="s">
        <v>17247</v>
      </c>
      <c r="H8739" t="s">
        <v>17248</v>
      </c>
      <c r="I8739">
        <v>431012</v>
      </c>
    </row>
    <row r="8740" spans="1:9" x14ac:dyDescent="0.2">
      <c r="A8740">
        <v>431014</v>
      </c>
      <c r="B8740">
        <v>1.3001645910500299</v>
      </c>
      <c r="C8740">
        <v>103.884228450233</v>
      </c>
      <c r="D8740" t="s">
        <v>17247</v>
      </c>
      <c r="E8740">
        <v>14</v>
      </c>
      <c r="F8740" t="s">
        <v>5284</v>
      </c>
      <c r="G8740" t="s">
        <v>17247</v>
      </c>
      <c r="H8740" t="s">
        <v>17249</v>
      </c>
      <c r="I8740">
        <v>431014</v>
      </c>
    </row>
    <row r="8741" spans="1:9" x14ac:dyDescent="0.2">
      <c r="A8741">
        <v>436535</v>
      </c>
      <c r="B8741">
        <v>1.3057185267236799</v>
      </c>
      <c r="C8741">
        <v>103.893254590041</v>
      </c>
      <c r="D8741" t="s">
        <v>3786</v>
      </c>
      <c r="E8741" t="s">
        <v>3787</v>
      </c>
      <c r="F8741" t="s">
        <v>1851</v>
      </c>
      <c r="G8741" t="s">
        <v>297</v>
      </c>
      <c r="H8741" t="s">
        <v>3786</v>
      </c>
      <c r="I8741">
        <v>436535</v>
      </c>
    </row>
    <row r="8742" spans="1:9" x14ac:dyDescent="0.2">
      <c r="A8742">
        <v>436549</v>
      </c>
      <c r="B8742">
        <v>1.3042884623464801</v>
      </c>
      <c r="C8742">
        <v>103.893461483199</v>
      </c>
      <c r="D8742" t="s">
        <v>13893</v>
      </c>
      <c r="E8742" t="s">
        <v>13894</v>
      </c>
      <c r="F8742" t="s">
        <v>2765</v>
      </c>
      <c r="G8742" t="s">
        <v>13893</v>
      </c>
      <c r="H8742" t="s">
        <v>13895</v>
      </c>
      <c r="I8742">
        <v>436549</v>
      </c>
    </row>
    <row r="8743" spans="1:9" x14ac:dyDescent="0.2">
      <c r="A8743">
        <v>436565</v>
      </c>
      <c r="B8743">
        <v>1.3056319639124601</v>
      </c>
      <c r="C8743">
        <v>103.89423965257301</v>
      </c>
      <c r="D8743" t="s">
        <v>1859</v>
      </c>
      <c r="E8743" t="s">
        <v>1860</v>
      </c>
      <c r="F8743" t="s">
        <v>299</v>
      </c>
      <c r="G8743" t="s">
        <v>297</v>
      </c>
      <c r="H8743" t="s">
        <v>1859</v>
      </c>
      <c r="I8743">
        <v>436565</v>
      </c>
    </row>
    <row r="8744" spans="1:9" x14ac:dyDescent="0.2">
      <c r="A8744">
        <v>436573</v>
      </c>
      <c r="B8744">
        <v>1.30328168679713</v>
      </c>
      <c r="C8744">
        <v>103.89065650129101</v>
      </c>
      <c r="D8744" t="s">
        <v>5623</v>
      </c>
      <c r="E8744" t="s">
        <v>5624</v>
      </c>
      <c r="F8744" t="s">
        <v>689</v>
      </c>
      <c r="G8744" t="s">
        <v>297</v>
      </c>
      <c r="H8744" t="s">
        <v>5623</v>
      </c>
      <c r="I8744">
        <v>436573</v>
      </c>
    </row>
    <row r="8745" spans="1:9" x14ac:dyDescent="0.2">
      <c r="A8745">
        <v>436579</v>
      </c>
      <c r="B8745">
        <v>1.2983983737643401</v>
      </c>
      <c r="C8745">
        <v>103.894856787625</v>
      </c>
      <c r="D8745" t="s">
        <v>2359</v>
      </c>
      <c r="E8745">
        <v>2</v>
      </c>
      <c r="F8745" t="s">
        <v>1851</v>
      </c>
      <c r="G8745" t="s">
        <v>297</v>
      </c>
      <c r="H8745" t="s">
        <v>2359</v>
      </c>
      <c r="I8745">
        <v>436579</v>
      </c>
    </row>
    <row r="8746" spans="1:9" x14ac:dyDescent="0.2">
      <c r="A8746">
        <v>436581</v>
      </c>
      <c r="B8746">
        <v>1.30240391483049</v>
      </c>
      <c r="C8746">
        <v>103.893136712885</v>
      </c>
      <c r="D8746" t="s">
        <v>1877</v>
      </c>
      <c r="E8746">
        <v>17</v>
      </c>
      <c r="F8746" t="s">
        <v>1851</v>
      </c>
      <c r="G8746" t="s">
        <v>297</v>
      </c>
      <c r="H8746" t="s">
        <v>1877</v>
      </c>
      <c r="I8746">
        <v>436581</v>
      </c>
    </row>
    <row r="8747" spans="1:9" x14ac:dyDescent="0.2">
      <c r="A8747">
        <v>436591</v>
      </c>
      <c r="B8747">
        <v>1.3025928486493099</v>
      </c>
      <c r="C8747">
        <v>103.89558010431099</v>
      </c>
      <c r="D8747" t="s">
        <v>1370</v>
      </c>
      <c r="E8747">
        <v>14</v>
      </c>
      <c r="F8747" t="s">
        <v>1058</v>
      </c>
      <c r="G8747" t="s">
        <v>297</v>
      </c>
      <c r="H8747" t="s">
        <v>1370</v>
      </c>
      <c r="I8747">
        <v>436591</v>
      </c>
    </row>
    <row r="8748" spans="1:9" x14ac:dyDescent="0.2">
      <c r="A8748">
        <v>436592</v>
      </c>
      <c r="B8748">
        <v>1.3025966797460999</v>
      </c>
      <c r="C8748">
        <v>103.89564886861</v>
      </c>
      <c r="D8748" t="s">
        <v>1057</v>
      </c>
      <c r="E8748">
        <v>12</v>
      </c>
      <c r="F8748" t="s">
        <v>1058</v>
      </c>
      <c r="G8748" t="s">
        <v>297</v>
      </c>
      <c r="H8748" t="s">
        <v>1057</v>
      </c>
      <c r="I8748">
        <v>436592</v>
      </c>
    </row>
    <row r="8749" spans="1:9" x14ac:dyDescent="0.2">
      <c r="A8749">
        <v>436593</v>
      </c>
      <c r="B8749">
        <v>1.30090857061232</v>
      </c>
      <c r="C8749">
        <v>103.88193089409199</v>
      </c>
      <c r="D8749" t="s">
        <v>27180</v>
      </c>
      <c r="E8749">
        <v>21</v>
      </c>
      <c r="F8749" t="s">
        <v>27181</v>
      </c>
      <c r="G8749" t="s">
        <v>27180</v>
      </c>
      <c r="H8749" t="s">
        <v>27182</v>
      </c>
      <c r="I8749">
        <v>436593</v>
      </c>
    </row>
    <row r="8750" spans="1:9" x14ac:dyDescent="0.2">
      <c r="A8750">
        <v>436606</v>
      </c>
      <c r="B8750">
        <v>1.2964222887808099</v>
      </c>
      <c r="C8750">
        <v>103.872868698955</v>
      </c>
      <c r="D8750" t="s">
        <v>34372</v>
      </c>
      <c r="E8750">
        <v>175</v>
      </c>
      <c r="F8750" t="s">
        <v>5832</v>
      </c>
      <c r="G8750" t="s">
        <v>34372</v>
      </c>
      <c r="H8750" t="s">
        <v>34373</v>
      </c>
      <c r="I8750">
        <v>436606</v>
      </c>
    </row>
    <row r="8751" spans="1:9" x14ac:dyDescent="0.2">
      <c r="A8751">
        <v>436607</v>
      </c>
      <c r="B8751">
        <v>1.29599038601326</v>
      </c>
      <c r="C8751">
        <v>103.87236656531699</v>
      </c>
      <c r="D8751" t="s">
        <v>34372</v>
      </c>
      <c r="E8751">
        <v>177</v>
      </c>
      <c r="F8751" t="s">
        <v>5832</v>
      </c>
      <c r="G8751" t="s">
        <v>34372</v>
      </c>
      <c r="H8751" t="s">
        <v>34374</v>
      </c>
      <c r="I8751">
        <v>436607</v>
      </c>
    </row>
    <row r="8752" spans="1:9" x14ac:dyDescent="0.2">
      <c r="A8752">
        <v>436608</v>
      </c>
      <c r="B8752">
        <v>1.2963222639791701</v>
      </c>
      <c r="C8752">
        <v>103.872115571352</v>
      </c>
      <c r="D8752" t="s">
        <v>34372</v>
      </c>
      <c r="E8752">
        <v>179</v>
      </c>
      <c r="F8752" t="s">
        <v>5832</v>
      </c>
      <c r="G8752" t="s">
        <v>34372</v>
      </c>
      <c r="H8752" t="s">
        <v>34375</v>
      </c>
      <c r="I8752">
        <v>436608</v>
      </c>
    </row>
    <row r="8753" spans="1:9" x14ac:dyDescent="0.2">
      <c r="A8753">
        <v>436612</v>
      </c>
      <c r="B8753">
        <v>1.30234353198596</v>
      </c>
      <c r="C8753">
        <v>103.894153361815</v>
      </c>
      <c r="D8753" t="s">
        <v>4286</v>
      </c>
      <c r="E8753">
        <v>40</v>
      </c>
      <c r="F8753" t="s">
        <v>1058</v>
      </c>
      <c r="G8753" t="s">
        <v>297</v>
      </c>
      <c r="H8753" t="s">
        <v>4286</v>
      </c>
      <c r="I8753">
        <v>436612</v>
      </c>
    </row>
    <row r="8754" spans="1:9" x14ac:dyDescent="0.2">
      <c r="A8754">
        <v>436625</v>
      </c>
      <c r="B8754">
        <v>1.3046092109837699</v>
      </c>
      <c r="C8754">
        <v>103.885684830023</v>
      </c>
      <c r="D8754" t="s">
        <v>3554</v>
      </c>
      <c r="E8754">
        <v>3</v>
      </c>
      <c r="F8754" t="s">
        <v>1133</v>
      </c>
      <c r="G8754" t="s">
        <v>297</v>
      </c>
      <c r="H8754" t="s">
        <v>3554</v>
      </c>
      <c r="I8754">
        <v>436625</v>
      </c>
    </row>
    <row r="8755" spans="1:9" x14ac:dyDescent="0.2">
      <c r="A8755">
        <v>436631</v>
      </c>
      <c r="B8755">
        <v>1.3049348110008001</v>
      </c>
      <c r="C8755">
        <v>103.885633768323</v>
      </c>
      <c r="D8755" t="s">
        <v>4814</v>
      </c>
      <c r="E8755">
        <v>5</v>
      </c>
      <c r="F8755" t="s">
        <v>1133</v>
      </c>
      <c r="G8755" t="s">
        <v>297</v>
      </c>
      <c r="H8755" t="s">
        <v>4814</v>
      </c>
      <c r="I8755">
        <v>436631</v>
      </c>
    </row>
    <row r="8756" spans="1:9" x14ac:dyDescent="0.2">
      <c r="A8756">
        <v>436634</v>
      </c>
      <c r="B8756">
        <v>1.30504468815546</v>
      </c>
      <c r="C8756">
        <v>103.886246886329</v>
      </c>
      <c r="D8756" t="s">
        <v>35126</v>
      </c>
      <c r="E8756" t="s">
        <v>5434</v>
      </c>
      <c r="F8756" t="s">
        <v>1133</v>
      </c>
      <c r="G8756" t="s">
        <v>35126</v>
      </c>
      <c r="H8756" t="s">
        <v>35127</v>
      </c>
      <c r="I8756">
        <v>436634</v>
      </c>
    </row>
    <row r="8757" spans="1:9" x14ac:dyDescent="0.2">
      <c r="A8757">
        <v>436641</v>
      </c>
      <c r="B8757">
        <v>1.3053466731610901</v>
      </c>
      <c r="C8757">
        <v>103.886186907603</v>
      </c>
      <c r="D8757" t="s">
        <v>1132</v>
      </c>
      <c r="E8757">
        <v>12</v>
      </c>
      <c r="F8757" t="s">
        <v>1133</v>
      </c>
      <c r="G8757" t="s">
        <v>297</v>
      </c>
      <c r="H8757" t="s">
        <v>1132</v>
      </c>
      <c r="I8757">
        <v>436641</v>
      </c>
    </row>
    <row r="8758" spans="1:9" x14ac:dyDescent="0.2">
      <c r="A8758">
        <v>436643</v>
      </c>
      <c r="B8758">
        <v>1.30448333953608</v>
      </c>
      <c r="C8758">
        <v>103.885830482204</v>
      </c>
      <c r="D8758" t="s">
        <v>2321</v>
      </c>
      <c r="E8758" t="s">
        <v>2313</v>
      </c>
      <c r="F8758" t="s">
        <v>1133</v>
      </c>
      <c r="G8758" t="s">
        <v>297</v>
      </c>
      <c r="H8758" t="s">
        <v>2321</v>
      </c>
      <c r="I8758">
        <v>436643</v>
      </c>
    </row>
    <row r="8759" spans="1:9" x14ac:dyDescent="0.2">
      <c r="A8759">
        <v>436665</v>
      </c>
      <c r="B8759">
        <v>1.3033402299653301</v>
      </c>
      <c r="C8759">
        <v>103.89563087147801</v>
      </c>
      <c r="D8759" t="s">
        <v>569</v>
      </c>
      <c r="E8759">
        <v>10</v>
      </c>
      <c r="F8759" t="s">
        <v>570</v>
      </c>
      <c r="G8759" t="s">
        <v>297</v>
      </c>
      <c r="H8759" t="s">
        <v>569</v>
      </c>
      <c r="I8759">
        <v>436665</v>
      </c>
    </row>
    <row r="8760" spans="1:9" x14ac:dyDescent="0.2">
      <c r="A8760">
        <v>436671</v>
      </c>
      <c r="B8760">
        <v>1.3033137787823099</v>
      </c>
      <c r="C8760">
        <v>103.895016280165</v>
      </c>
      <c r="D8760" t="s">
        <v>1440</v>
      </c>
      <c r="E8760">
        <v>14</v>
      </c>
      <c r="F8760" t="s">
        <v>570</v>
      </c>
      <c r="G8760" t="s">
        <v>297</v>
      </c>
      <c r="H8760" t="s">
        <v>1440</v>
      </c>
      <c r="I8760">
        <v>436671</v>
      </c>
    </row>
    <row r="8761" spans="1:9" x14ac:dyDescent="0.2">
      <c r="A8761">
        <v>436715</v>
      </c>
      <c r="B8761">
        <v>1.3029577010172899</v>
      </c>
      <c r="C8761">
        <v>103.890774279716</v>
      </c>
      <c r="D8761" t="s">
        <v>5115</v>
      </c>
      <c r="E8761">
        <v>58</v>
      </c>
      <c r="F8761" t="s">
        <v>570</v>
      </c>
      <c r="G8761" t="s">
        <v>297</v>
      </c>
      <c r="H8761" t="s">
        <v>5115</v>
      </c>
      <c r="I8761">
        <v>436715</v>
      </c>
    </row>
    <row r="8762" spans="1:9" x14ac:dyDescent="0.2">
      <c r="A8762">
        <v>436728</v>
      </c>
      <c r="B8762">
        <v>1.30217419966252</v>
      </c>
      <c r="C8762">
        <v>103.889650116773</v>
      </c>
      <c r="D8762" t="s">
        <v>5669</v>
      </c>
      <c r="E8762">
        <v>77</v>
      </c>
      <c r="F8762" t="s">
        <v>570</v>
      </c>
      <c r="G8762" t="s">
        <v>297</v>
      </c>
      <c r="H8762" t="s">
        <v>5669</v>
      </c>
      <c r="I8762">
        <v>436728</v>
      </c>
    </row>
    <row r="8763" spans="1:9" x14ac:dyDescent="0.2">
      <c r="A8763">
        <v>436736</v>
      </c>
      <c r="B8763">
        <v>1.3027793625275099</v>
      </c>
      <c r="C8763">
        <v>103.888926436557</v>
      </c>
      <c r="D8763" t="s">
        <v>5926</v>
      </c>
      <c r="E8763">
        <v>86</v>
      </c>
      <c r="F8763" t="s">
        <v>570</v>
      </c>
      <c r="G8763" t="s">
        <v>297</v>
      </c>
      <c r="H8763" t="s">
        <v>5926</v>
      </c>
      <c r="I8763">
        <v>436736</v>
      </c>
    </row>
    <row r="8764" spans="1:9" x14ac:dyDescent="0.2">
      <c r="A8764">
        <v>436759</v>
      </c>
      <c r="B8764">
        <v>1.30327710640828</v>
      </c>
      <c r="C8764">
        <v>103.89517619126001</v>
      </c>
      <c r="D8764" t="s">
        <v>1241</v>
      </c>
      <c r="E8764" t="s">
        <v>1229</v>
      </c>
      <c r="F8764" t="s">
        <v>570</v>
      </c>
      <c r="G8764" t="s">
        <v>297</v>
      </c>
      <c r="H8764" t="s">
        <v>1241</v>
      </c>
      <c r="I8764">
        <v>436759</v>
      </c>
    </row>
    <row r="8765" spans="1:9" x14ac:dyDescent="0.2">
      <c r="A8765">
        <v>436787</v>
      </c>
      <c r="B8765">
        <v>1.30798650661983</v>
      </c>
      <c r="C8765">
        <v>103.893199107073</v>
      </c>
      <c r="D8765" t="s">
        <v>2799</v>
      </c>
      <c r="E8765">
        <v>22</v>
      </c>
      <c r="F8765" t="s">
        <v>2800</v>
      </c>
      <c r="G8765" t="s">
        <v>297</v>
      </c>
      <c r="H8765" t="s">
        <v>2799</v>
      </c>
      <c r="I8765">
        <v>436787</v>
      </c>
    </row>
    <row r="8766" spans="1:9" x14ac:dyDescent="0.2">
      <c r="A8766">
        <v>436822</v>
      </c>
      <c r="B8766">
        <v>1.2992436630914199</v>
      </c>
      <c r="C8766">
        <v>103.892875397064</v>
      </c>
      <c r="D8766" t="s">
        <v>5244</v>
      </c>
      <c r="E8766">
        <v>6</v>
      </c>
      <c r="F8766" t="s">
        <v>4811</v>
      </c>
      <c r="G8766" t="s">
        <v>297</v>
      </c>
      <c r="H8766" t="s">
        <v>5244</v>
      </c>
      <c r="I8766">
        <v>436822</v>
      </c>
    </row>
    <row r="8767" spans="1:9" x14ac:dyDescent="0.2">
      <c r="A8767">
        <v>436824</v>
      </c>
      <c r="B8767">
        <v>1.2995208304449799</v>
      </c>
      <c r="C8767">
        <v>103.893335898488</v>
      </c>
      <c r="D8767" t="s">
        <v>4810</v>
      </c>
      <c r="E8767">
        <v>5</v>
      </c>
      <c r="F8767" t="s">
        <v>4811</v>
      </c>
      <c r="G8767" t="s">
        <v>297</v>
      </c>
      <c r="H8767" t="s">
        <v>4810</v>
      </c>
      <c r="I8767">
        <v>436824</v>
      </c>
    </row>
    <row r="8768" spans="1:9" x14ac:dyDescent="0.2">
      <c r="A8768">
        <v>436826</v>
      </c>
      <c r="B8768">
        <v>1.2994258261331499</v>
      </c>
      <c r="C8768">
        <v>103.89360406370299</v>
      </c>
      <c r="D8768" t="s">
        <v>6072</v>
      </c>
      <c r="E8768">
        <v>9</v>
      </c>
      <c r="F8768" t="s">
        <v>4811</v>
      </c>
      <c r="G8768" t="s">
        <v>297</v>
      </c>
      <c r="H8768" t="s">
        <v>6072</v>
      </c>
      <c r="I8768">
        <v>436826</v>
      </c>
    </row>
    <row r="8769" spans="1:9" x14ac:dyDescent="0.2">
      <c r="A8769">
        <v>436843</v>
      </c>
      <c r="B8769">
        <v>1.31102084003958</v>
      </c>
      <c r="C8769">
        <v>103.89492998886401</v>
      </c>
      <c r="D8769" t="s">
        <v>4800</v>
      </c>
      <c r="E8769">
        <v>5</v>
      </c>
      <c r="F8769" t="s">
        <v>3321</v>
      </c>
      <c r="G8769" t="s">
        <v>297</v>
      </c>
      <c r="H8769" t="s">
        <v>4800</v>
      </c>
      <c r="I8769">
        <v>436843</v>
      </c>
    </row>
    <row r="8770" spans="1:9" x14ac:dyDescent="0.2">
      <c r="A8770">
        <v>436862</v>
      </c>
      <c r="B8770">
        <v>1.3109252261826101</v>
      </c>
      <c r="C8770">
        <v>103.89680667299</v>
      </c>
      <c r="D8770" t="s">
        <v>3320</v>
      </c>
      <c r="E8770">
        <v>28</v>
      </c>
      <c r="F8770" t="s">
        <v>3321</v>
      </c>
      <c r="G8770" t="s">
        <v>297</v>
      </c>
      <c r="H8770" t="s">
        <v>3320</v>
      </c>
      <c r="I8770">
        <v>436862</v>
      </c>
    </row>
    <row r="8771" spans="1:9" x14ac:dyDescent="0.2">
      <c r="A8771">
        <v>436879</v>
      </c>
      <c r="B8771">
        <v>1.2966745679055101</v>
      </c>
      <c r="C8771">
        <v>103.884526110892</v>
      </c>
      <c r="D8771" t="s">
        <v>33012</v>
      </c>
      <c r="E8771">
        <v>1</v>
      </c>
      <c r="F8771" t="s">
        <v>5832</v>
      </c>
      <c r="G8771" t="s">
        <v>33012</v>
      </c>
      <c r="H8771" t="s">
        <v>33013</v>
      </c>
      <c r="I8771">
        <v>436879</v>
      </c>
    </row>
    <row r="8772" spans="1:9" x14ac:dyDescent="0.2">
      <c r="A8772">
        <v>436881</v>
      </c>
      <c r="B8772">
        <v>1.2975529455792301</v>
      </c>
      <c r="C8772">
        <v>103.884443286966</v>
      </c>
      <c r="D8772" t="s">
        <v>33012</v>
      </c>
      <c r="E8772">
        <v>3</v>
      </c>
      <c r="F8772" t="s">
        <v>5832</v>
      </c>
      <c r="G8772" t="s">
        <v>33012</v>
      </c>
      <c r="H8772" t="s">
        <v>33014</v>
      </c>
      <c r="I8772">
        <v>436881</v>
      </c>
    </row>
    <row r="8773" spans="1:9" x14ac:dyDescent="0.2">
      <c r="A8773">
        <v>436882</v>
      </c>
      <c r="B8773">
        <v>1.2975390821509201</v>
      </c>
      <c r="C8773">
        <v>103.88379050222601</v>
      </c>
      <c r="D8773" t="s">
        <v>33012</v>
      </c>
      <c r="E8773">
        <v>5</v>
      </c>
      <c r="F8773" t="s">
        <v>5832</v>
      </c>
      <c r="G8773" t="s">
        <v>33012</v>
      </c>
      <c r="H8773" t="s">
        <v>33015</v>
      </c>
      <c r="I8773">
        <v>436882</v>
      </c>
    </row>
    <row r="8774" spans="1:9" x14ac:dyDescent="0.2">
      <c r="A8774">
        <v>436883</v>
      </c>
      <c r="B8774">
        <v>1.29843730060616</v>
      </c>
      <c r="C8774">
        <v>103.884408021083</v>
      </c>
      <c r="D8774" t="s">
        <v>32091</v>
      </c>
      <c r="E8774">
        <v>6</v>
      </c>
      <c r="F8774" t="s">
        <v>5832</v>
      </c>
      <c r="G8774" t="s">
        <v>32091</v>
      </c>
      <c r="H8774" t="s">
        <v>32092</v>
      </c>
      <c r="I8774">
        <v>436883</v>
      </c>
    </row>
    <row r="8775" spans="1:9" x14ac:dyDescent="0.2">
      <c r="A8775">
        <v>436884</v>
      </c>
      <c r="B8775">
        <v>1.2988100602730399</v>
      </c>
      <c r="C8775">
        <v>103.884350279556</v>
      </c>
      <c r="D8775" t="s">
        <v>11027</v>
      </c>
      <c r="E8775" t="s">
        <v>5425</v>
      </c>
      <c r="F8775" t="s">
        <v>5832</v>
      </c>
      <c r="G8775" t="s">
        <v>11027</v>
      </c>
      <c r="H8775" t="s">
        <v>11028</v>
      </c>
      <c r="I8775">
        <v>436884</v>
      </c>
    </row>
    <row r="8776" spans="1:9" x14ac:dyDescent="0.2">
      <c r="A8776">
        <v>436887</v>
      </c>
      <c r="B8776">
        <v>1.29755927302506</v>
      </c>
      <c r="C8776">
        <v>103.88312841701401</v>
      </c>
      <c r="D8776" t="s">
        <v>33012</v>
      </c>
      <c r="E8776">
        <v>7</v>
      </c>
      <c r="F8776" t="s">
        <v>5832</v>
      </c>
      <c r="G8776" t="s">
        <v>33012</v>
      </c>
      <c r="H8776" t="s">
        <v>33016</v>
      </c>
      <c r="I8776">
        <v>436887</v>
      </c>
    </row>
    <row r="8777" spans="1:9" x14ac:dyDescent="0.2">
      <c r="A8777">
        <v>436888</v>
      </c>
      <c r="B8777">
        <v>1.2983584745590699</v>
      </c>
      <c r="C8777">
        <v>103.883771660801</v>
      </c>
      <c r="D8777" t="s">
        <v>5831</v>
      </c>
      <c r="E8777">
        <v>8</v>
      </c>
      <c r="F8777" t="s">
        <v>5832</v>
      </c>
      <c r="G8777" t="s">
        <v>297</v>
      </c>
      <c r="H8777" t="s">
        <v>5831</v>
      </c>
      <c r="I8777">
        <v>436888</v>
      </c>
    </row>
    <row r="8778" spans="1:9" x14ac:dyDescent="0.2">
      <c r="A8778">
        <v>436889</v>
      </c>
      <c r="B8778">
        <v>1.29884376283004</v>
      </c>
      <c r="C8778">
        <v>103.883834793855</v>
      </c>
      <c r="D8778" t="s">
        <v>10840</v>
      </c>
      <c r="E8778" t="s">
        <v>5979</v>
      </c>
      <c r="F8778" t="s">
        <v>5832</v>
      </c>
      <c r="G8778" t="s">
        <v>10840</v>
      </c>
      <c r="H8778" t="s">
        <v>10841</v>
      </c>
      <c r="I8778">
        <v>436889</v>
      </c>
    </row>
    <row r="8779" spans="1:9" x14ac:dyDescent="0.2">
      <c r="A8779">
        <v>436891</v>
      </c>
      <c r="B8779">
        <v>1.2991811173858201</v>
      </c>
      <c r="C8779">
        <v>103.88382860939799</v>
      </c>
      <c r="D8779" t="s">
        <v>25443</v>
      </c>
      <c r="E8779" t="s">
        <v>5998</v>
      </c>
      <c r="F8779" t="s">
        <v>5832</v>
      </c>
      <c r="G8779" t="s">
        <v>25443</v>
      </c>
      <c r="H8779" t="s">
        <v>25444</v>
      </c>
      <c r="I8779">
        <v>436891</v>
      </c>
    </row>
    <row r="8780" spans="1:9" x14ac:dyDescent="0.2">
      <c r="A8780">
        <v>436892</v>
      </c>
      <c r="B8780">
        <v>1.2996229254987</v>
      </c>
      <c r="C8780">
        <v>103.883776609641</v>
      </c>
      <c r="D8780" t="s">
        <v>11958</v>
      </c>
      <c r="E8780" t="s">
        <v>6000</v>
      </c>
      <c r="F8780" t="s">
        <v>5832</v>
      </c>
      <c r="G8780" t="s">
        <v>11958</v>
      </c>
      <c r="H8780" t="s">
        <v>11959</v>
      </c>
      <c r="I8780">
        <v>436892</v>
      </c>
    </row>
    <row r="8781" spans="1:9" x14ac:dyDescent="0.2">
      <c r="A8781">
        <v>436894</v>
      </c>
      <c r="B8781">
        <v>1.2974267184224699</v>
      </c>
      <c r="C8781">
        <v>103.882446358273</v>
      </c>
      <c r="D8781" t="s">
        <v>33012</v>
      </c>
      <c r="E8781">
        <v>9</v>
      </c>
      <c r="F8781" t="s">
        <v>5832</v>
      </c>
      <c r="G8781" t="s">
        <v>33012</v>
      </c>
      <c r="H8781" t="s">
        <v>33017</v>
      </c>
      <c r="I8781">
        <v>436894</v>
      </c>
    </row>
    <row r="8782" spans="1:9" x14ac:dyDescent="0.2">
      <c r="A8782">
        <v>436896</v>
      </c>
      <c r="B8782">
        <v>1.2967048620367601</v>
      </c>
      <c r="C8782">
        <v>103.88276868819899</v>
      </c>
      <c r="D8782" t="s">
        <v>33012</v>
      </c>
      <c r="E8782">
        <v>11</v>
      </c>
      <c r="F8782" t="s">
        <v>5832</v>
      </c>
      <c r="G8782" t="s">
        <v>33012</v>
      </c>
      <c r="H8782" t="s">
        <v>33018</v>
      </c>
      <c r="I8782">
        <v>436896</v>
      </c>
    </row>
    <row r="8783" spans="1:9" x14ac:dyDescent="0.2">
      <c r="A8783">
        <v>436897</v>
      </c>
      <c r="B8783">
        <v>1.29679800007104</v>
      </c>
      <c r="C8783">
        <v>103.883809021828</v>
      </c>
      <c r="D8783" t="s">
        <v>33012</v>
      </c>
      <c r="E8783">
        <v>13</v>
      </c>
      <c r="F8783" t="s">
        <v>5832</v>
      </c>
      <c r="G8783" t="s">
        <v>33012</v>
      </c>
      <c r="H8783" t="s">
        <v>33019</v>
      </c>
      <c r="I8783">
        <v>436897</v>
      </c>
    </row>
    <row r="8784" spans="1:9" x14ac:dyDescent="0.2">
      <c r="A8784">
        <v>436904</v>
      </c>
      <c r="B8784">
        <v>1.29751430565976</v>
      </c>
      <c r="C8784">
        <v>103.87451447980899</v>
      </c>
      <c r="D8784" t="s">
        <v>9120</v>
      </c>
      <c r="E8784">
        <v>120</v>
      </c>
      <c r="F8784" t="s">
        <v>5832</v>
      </c>
      <c r="G8784" t="s">
        <v>9120</v>
      </c>
      <c r="H8784" t="s">
        <v>9121</v>
      </c>
      <c r="I8784">
        <v>436904</v>
      </c>
    </row>
    <row r="8785" spans="1:9" x14ac:dyDescent="0.2">
      <c r="A8785">
        <v>436914</v>
      </c>
      <c r="B8785">
        <v>1.2966240370887101</v>
      </c>
      <c r="C8785">
        <v>103.874304548932</v>
      </c>
      <c r="D8785" t="s">
        <v>31015</v>
      </c>
      <c r="E8785">
        <v>121</v>
      </c>
      <c r="F8785" t="s">
        <v>5832</v>
      </c>
      <c r="G8785" t="s">
        <v>31015</v>
      </c>
      <c r="H8785" t="s">
        <v>31016</v>
      </c>
      <c r="I8785">
        <v>436914</v>
      </c>
    </row>
    <row r="8786" spans="1:9" x14ac:dyDescent="0.2">
      <c r="A8786">
        <v>436916</v>
      </c>
      <c r="B8786">
        <v>1.29746191668514</v>
      </c>
      <c r="C8786">
        <v>103.874148326967</v>
      </c>
      <c r="D8786" t="s">
        <v>9120</v>
      </c>
      <c r="E8786">
        <v>124</v>
      </c>
      <c r="F8786" t="s">
        <v>5832</v>
      </c>
      <c r="G8786" t="s">
        <v>9120</v>
      </c>
      <c r="H8786" t="s">
        <v>9122</v>
      </c>
      <c r="I8786">
        <v>436916</v>
      </c>
    </row>
    <row r="8787" spans="1:9" x14ac:dyDescent="0.2">
      <c r="A8787">
        <v>436917</v>
      </c>
      <c r="B8787">
        <v>1.29673208730623</v>
      </c>
      <c r="C8787">
        <v>103.87063419752</v>
      </c>
      <c r="D8787" t="s">
        <v>25838</v>
      </c>
      <c r="E8787">
        <v>201</v>
      </c>
      <c r="F8787" t="s">
        <v>5832</v>
      </c>
      <c r="G8787" t="s">
        <v>25838</v>
      </c>
      <c r="H8787" t="s">
        <v>25839</v>
      </c>
      <c r="I8787">
        <v>436917</v>
      </c>
    </row>
    <row r="8788" spans="1:9" x14ac:dyDescent="0.2">
      <c r="A8788">
        <v>436918</v>
      </c>
      <c r="B8788">
        <v>1.29757037590244</v>
      </c>
      <c r="C8788">
        <v>103.872271395271</v>
      </c>
      <c r="D8788" t="s">
        <v>26150</v>
      </c>
      <c r="E8788">
        <v>130</v>
      </c>
      <c r="F8788" t="s">
        <v>5832</v>
      </c>
      <c r="G8788" t="s">
        <v>26150</v>
      </c>
      <c r="H8788" t="s">
        <v>26151</v>
      </c>
      <c r="I8788">
        <v>436918</v>
      </c>
    </row>
    <row r="8789" spans="1:9" x14ac:dyDescent="0.2">
      <c r="A8789">
        <v>436919</v>
      </c>
      <c r="B8789">
        <v>1.29755162531601</v>
      </c>
      <c r="C8789">
        <v>103.87060199426701</v>
      </c>
      <c r="D8789" t="s">
        <v>26150</v>
      </c>
      <c r="E8789">
        <v>132</v>
      </c>
      <c r="F8789" t="s">
        <v>5832</v>
      </c>
      <c r="G8789" t="s">
        <v>26150</v>
      </c>
      <c r="H8789" t="s">
        <v>26152</v>
      </c>
      <c r="I8789">
        <v>436919</v>
      </c>
    </row>
    <row r="8790" spans="1:9" x14ac:dyDescent="0.2">
      <c r="A8790">
        <v>436921</v>
      </c>
      <c r="B8790">
        <v>1.2980890245580201</v>
      </c>
      <c r="C8790">
        <v>103.87104933328401</v>
      </c>
      <c r="D8790" t="s">
        <v>26150</v>
      </c>
      <c r="E8790">
        <v>136</v>
      </c>
      <c r="F8790" t="s">
        <v>5832</v>
      </c>
      <c r="G8790" t="s">
        <v>26150</v>
      </c>
      <c r="H8790" t="s">
        <v>26153</v>
      </c>
      <c r="I8790">
        <v>436921</v>
      </c>
    </row>
    <row r="8791" spans="1:9" x14ac:dyDescent="0.2">
      <c r="A8791">
        <v>436922</v>
      </c>
      <c r="B8791">
        <v>1.29597074776392</v>
      </c>
      <c r="C8791">
        <v>103.871750424041</v>
      </c>
      <c r="D8791" t="s">
        <v>27710</v>
      </c>
      <c r="E8791">
        <v>181</v>
      </c>
      <c r="F8791" t="s">
        <v>5832</v>
      </c>
      <c r="G8791" t="s">
        <v>27710</v>
      </c>
      <c r="H8791" t="s">
        <v>27711</v>
      </c>
      <c r="I8791">
        <v>436922</v>
      </c>
    </row>
    <row r="8792" spans="1:9" x14ac:dyDescent="0.2">
      <c r="A8792">
        <v>436923</v>
      </c>
      <c r="B8792">
        <v>1.2959457792444899</v>
      </c>
      <c r="C8792">
        <v>103.87136991208</v>
      </c>
      <c r="D8792" t="s">
        <v>27710</v>
      </c>
      <c r="E8792">
        <v>183</v>
      </c>
      <c r="F8792" t="s">
        <v>5832</v>
      </c>
      <c r="G8792" t="s">
        <v>27710</v>
      </c>
      <c r="H8792" t="s">
        <v>27712</v>
      </c>
      <c r="I8792">
        <v>436923</v>
      </c>
    </row>
    <row r="8793" spans="1:9" x14ac:dyDescent="0.2">
      <c r="A8793">
        <v>436924</v>
      </c>
      <c r="B8793">
        <v>1.2956966315877301</v>
      </c>
      <c r="C8793">
        <v>103.87032559326001</v>
      </c>
      <c r="D8793" t="s">
        <v>27710</v>
      </c>
      <c r="E8793">
        <v>185</v>
      </c>
      <c r="F8793" t="s">
        <v>5832</v>
      </c>
      <c r="G8793" t="s">
        <v>27710</v>
      </c>
      <c r="H8793" t="s">
        <v>27713</v>
      </c>
      <c r="I8793">
        <v>436924</v>
      </c>
    </row>
    <row r="8794" spans="1:9" x14ac:dyDescent="0.2">
      <c r="A8794">
        <v>436925</v>
      </c>
      <c r="B8794">
        <v>1.29599148822784</v>
      </c>
      <c r="C8794">
        <v>103.87065935161201</v>
      </c>
      <c r="D8794" t="s">
        <v>27710</v>
      </c>
      <c r="E8794">
        <v>187</v>
      </c>
      <c r="F8794" t="s">
        <v>5832</v>
      </c>
      <c r="G8794" t="s">
        <v>27710</v>
      </c>
      <c r="H8794" t="s">
        <v>27714</v>
      </c>
      <c r="I8794">
        <v>436925</v>
      </c>
    </row>
    <row r="8795" spans="1:9" x14ac:dyDescent="0.2">
      <c r="A8795">
        <v>436927</v>
      </c>
      <c r="B8795">
        <v>1.29674974193427</v>
      </c>
      <c r="C8795">
        <v>103.871405033364</v>
      </c>
      <c r="D8795" t="s">
        <v>27710</v>
      </c>
      <c r="E8795">
        <v>191</v>
      </c>
      <c r="F8795" t="s">
        <v>5832</v>
      </c>
      <c r="G8795" t="s">
        <v>27710</v>
      </c>
      <c r="H8795" t="s">
        <v>27715</v>
      </c>
      <c r="I8795">
        <v>436927</v>
      </c>
    </row>
    <row r="8796" spans="1:9" x14ac:dyDescent="0.2">
      <c r="A8796">
        <v>436928</v>
      </c>
      <c r="B8796">
        <v>1.2974075380785399</v>
      </c>
      <c r="C8796">
        <v>103.87543814663501</v>
      </c>
      <c r="D8796" t="s">
        <v>8762</v>
      </c>
      <c r="E8796">
        <v>110</v>
      </c>
      <c r="F8796" t="s">
        <v>5832</v>
      </c>
      <c r="G8796" t="s">
        <v>8762</v>
      </c>
      <c r="H8796" t="s">
        <v>8763</v>
      </c>
      <c r="I8796">
        <v>436928</v>
      </c>
    </row>
    <row r="8797" spans="1:9" x14ac:dyDescent="0.2">
      <c r="A8797">
        <v>436929</v>
      </c>
      <c r="B8797">
        <v>1.29769125537267</v>
      </c>
      <c r="C8797">
        <v>103.875846886685</v>
      </c>
      <c r="D8797" t="s">
        <v>8762</v>
      </c>
      <c r="E8797">
        <v>112</v>
      </c>
      <c r="F8797" t="s">
        <v>5832</v>
      </c>
      <c r="G8797" t="s">
        <v>8762</v>
      </c>
      <c r="H8797" t="s">
        <v>8764</v>
      </c>
      <c r="I8797">
        <v>436929</v>
      </c>
    </row>
    <row r="8798" spans="1:9" x14ac:dyDescent="0.2">
      <c r="A8798">
        <v>436931</v>
      </c>
      <c r="B8798">
        <v>1.29670488898906</v>
      </c>
      <c r="C8798">
        <v>103.872450354218</v>
      </c>
      <c r="D8798" t="s">
        <v>34372</v>
      </c>
      <c r="E8798">
        <v>171</v>
      </c>
      <c r="F8798" t="s">
        <v>5832</v>
      </c>
      <c r="G8798" t="s">
        <v>34372</v>
      </c>
      <c r="H8798" t="s">
        <v>34376</v>
      </c>
      <c r="I8798">
        <v>436931</v>
      </c>
    </row>
    <row r="8799" spans="1:9" x14ac:dyDescent="0.2">
      <c r="A8799">
        <v>436932</v>
      </c>
      <c r="B8799">
        <v>1.2967699689851799</v>
      </c>
      <c r="C8799">
        <v>103.872783958442</v>
      </c>
      <c r="D8799" t="s">
        <v>34372</v>
      </c>
      <c r="E8799">
        <v>173</v>
      </c>
      <c r="F8799" t="s">
        <v>5832</v>
      </c>
      <c r="G8799" t="s">
        <v>34372</v>
      </c>
      <c r="H8799" t="s">
        <v>34377</v>
      </c>
      <c r="I8799">
        <v>436932</v>
      </c>
    </row>
    <row r="8800" spans="1:9" x14ac:dyDescent="0.2">
      <c r="A8800">
        <v>436950</v>
      </c>
      <c r="B8800">
        <v>1.3144712378165</v>
      </c>
      <c r="C8800">
        <v>103.895033794499</v>
      </c>
      <c r="D8800" t="s">
        <v>21382</v>
      </c>
      <c r="E8800">
        <v>15</v>
      </c>
      <c r="F8800" t="s">
        <v>1316</v>
      </c>
      <c r="G8800" t="s">
        <v>21382</v>
      </c>
      <c r="H8800" t="s">
        <v>21383</v>
      </c>
      <c r="I8800">
        <v>436950</v>
      </c>
    </row>
    <row r="8801" spans="1:9" x14ac:dyDescent="0.2">
      <c r="A8801">
        <v>436955</v>
      </c>
      <c r="B8801">
        <v>1.31370813103984</v>
      </c>
      <c r="C8801">
        <v>103.89345839276599</v>
      </c>
      <c r="D8801" t="s">
        <v>5316</v>
      </c>
      <c r="E8801" t="s">
        <v>5317</v>
      </c>
      <c r="F8801" t="s">
        <v>1316</v>
      </c>
      <c r="G8801" t="s">
        <v>297</v>
      </c>
      <c r="H8801" t="s">
        <v>5316</v>
      </c>
      <c r="I8801">
        <v>436955</v>
      </c>
    </row>
    <row r="8802" spans="1:9" x14ac:dyDescent="0.2">
      <c r="A8802">
        <v>436957</v>
      </c>
      <c r="B8802">
        <v>1.3135273966139001</v>
      </c>
      <c r="C8802">
        <v>103.89466222391999</v>
      </c>
      <c r="D8802" t="s">
        <v>9148</v>
      </c>
      <c r="E8802">
        <v>65</v>
      </c>
      <c r="F8802" t="s">
        <v>1316</v>
      </c>
      <c r="G8802" t="s">
        <v>9148</v>
      </c>
      <c r="H8802" t="s">
        <v>9149</v>
      </c>
      <c r="I8802">
        <v>436957</v>
      </c>
    </row>
    <row r="8803" spans="1:9" x14ac:dyDescent="0.2">
      <c r="A8803">
        <v>436974</v>
      </c>
      <c r="B8803">
        <v>1.31155992277454</v>
      </c>
      <c r="C8803">
        <v>103.89391940972099</v>
      </c>
      <c r="D8803" t="s">
        <v>1315</v>
      </c>
      <c r="E8803">
        <v>132</v>
      </c>
      <c r="F8803" t="s">
        <v>1316</v>
      </c>
      <c r="G8803" t="s">
        <v>297</v>
      </c>
      <c r="H8803" t="s">
        <v>1315</v>
      </c>
      <c r="I8803">
        <v>436974</v>
      </c>
    </row>
    <row r="8804" spans="1:9" x14ac:dyDescent="0.2">
      <c r="A8804">
        <v>436975</v>
      </c>
      <c r="B8804">
        <v>1.31146367210989</v>
      </c>
      <c r="C8804">
        <v>103.893915798059</v>
      </c>
      <c r="D8804" t="s">
        <v>1330</v>
      </c>
      <c r="E8804">
        <v>134</v>
      </c>
      <c r="F8804" t="s">
        <v>1316</v>
      </c>
      <c r="G8804" t="s">
        <v>297</v>
      </c>
      <c r="H8804" t="s">
        <v>1330</v>
      </c>
      <c r="I8804">
        <v>436975</v>
      </c>
    </row>
    <row r="8805" spans="1:9" x14ac:dyDescent="0.2">
      <c r="A8805">
        <v>436976</v>
      </c>
      <c r="B8805">
        <v>1.31137748783574</v>
      </c>
      <c r="C8805">
        <v>103.89391767205301</v>
      </c>
      <c r="D8805" t="s">
        <v>1345</v>
      </c>
      <c r="E8805">
        <v>136</v>
      </c>
      <c r="F8805" t="s">
        <v>1316</v>
      </c>
      <c r="G8805" t="s">
        <v>297</v>
      </c>
      <c r="H8805" t="s">
        <v>1345</v>
      </c>
      <c r="I8805">
        <v>436976</v>
      </c>
    </row>
    <row r="8806" spans="1:9" x14ac:dyDescent="0.2">
      <c r="A8806">
        <v>436998</v>
      </c>
      <c r="B8806">
        <v>1.30774050263163</v>
      </c>
      <c r="C8806">
        <v>103.89502014099</v>
      </c>
      <c r="D8806" t="s">
        <v>2540</v>
      </c>
      <c r="E8806">
        <v>200</v>
      </c>
      <c r="F8806" t="s">
        <v>1316</v>
      </c>
      <c r="G8806" t="s">
        <v>297</v>
      </c>
      <c r="H8806" t="s">
        <v>2540</v>
      </c>
      <c r="I8806">
        <v>436998</v>
      </c>
    </row>
    <row r="8807" spans="1:9" x14ac:dyDescent="0.2">
      <c r="A8807">
        <v>437018</v>
      </c>
      <c r="B8807">
        <v>1.30692214293158</v>
      </c>
      <c r="C8807">
        <v>103.895401036355</v>
      </c>
      <c r="D8807" t="s">
        <v>2912</v>
      </c>
      <c r="E8807">
        <v>230</v>
      </c>
      <c r="F8807" t="s">
        <v>1316</v>
      </c>
      <c r="G8807" t="s">
        <v>297</v>
      </c>
      <c r="H8807" t="s">
        <v>2912</v>
      </c>
      <c r="I8807">
        <v>437018</v>
      </c>
    </row>
    <row r="8808" spans="1:9" x14ac:dyDescent="0.2">
      <c r="A8808">
        <v>437024</v>
      </c>
      <c r="B8808">
        <v>1.30679753747531</v>
      </c>
      <c r="C8808">
        <v>103.895448636561</v>
      </c>
      <c r="D8808" t="s">
        <v>2916</v>
      </c>
      <c r="E8808">
        <v>236</v>
      </c>
      <c r="F8808" t="s">
        <v>1316</v>
      </c>
      <c r="G8808" t="s">
        <v>297</v>
      </c>
      <c r="H8808" t="s">
        <v>2916</v>
      </c>
      <c r="I8808">
        <v>437024</v>
      </c>
    </row>
    <row r="8809" spans="1:9" x14ac:dyDescent="0.2">
      <c r="A8809">
        <v>437029</v>
      </c>
      <c r="B8809">
        <v>1.3084166036423199</v>
      </c>
      <c r="C8809">
        <v>103.895147863408</v>
      </c>
      <c r="D8809" t="s">
        <v>2984</v>
      </c>
      <c r="E8809">
        <v>241</v>
      </c>
      <c r="F8809" t="s">
        <v>1316</v>
      </c>
      <c r="G8809" t="s">
        <v>297</v>
      </c>
      <c r="H8809" t="s">
        <v>2984</v>
      </c>
      <c r="I8809">
        <v>437029</v>
      </c>
    </row>
    <row r="8810" spans="1:9" x14ac:dyDescent="0.2">
      <c r="A8810">
        <v>437049</v>
      </c>
      <c r="B8810">
        <v>1.3059790152388899</v>
      </c>
      <c r="C8810">
        <v>103.895759096633</v>
      </c>
      <c r="D8810" t="s">
        <v>3168</v>
      </c>
      <c r="E8810">
        <v>262</v>
      </c>
      <c r="F8810" t="s">
        <v>1316</v>
      </c>
      <c r="G8810" t="s">
        <v>297</v>
      </c>
      <c r="H8810" t="s">
        <v>3168</v>
      </c>
      <c r="I8810">
        <v>437049</v>
      </c>
    </row>
    <row r="8811" spans="1:9" x14ac:dyDescent="0.2">
      <c r="A8811">
        <v>437050</v>
      </c>
      <c r="B8811">
        <v>1.30780276693957</v>
      </c>
      <c r="C8811">
        <v>103.89555126764699</v>
      </c>
      <c r="D8811" t="s">
        <v>29986</v>
      </c>
      <c r="E8811">
        <v>263</v>
      </c>
      <c r="F8811" t="s">
        <v>1316</v>
      </c>
      <c r="G8811" t="s">
        <v>29986</v>
      </c>
      <c r="H8811" t="s">
        <v>29987</v>
      </c>
      <c r="I8811">
        <v>437050</v>
      </c>
    </row>
    <row r="8812" spans="1:9" x14ac:dyDescent="0.2">
      <c r="A8812">
        <v>437083</v>
      </c>
      <c r="B8812">
        <v>1.3053144947891</v>
      </c>
      <c r="C8812">
        <v>103.895938058127</v>
      </c>
      <c r="D8812" t="s">
        <v>9512</v>
      </c>
      <c r="E8812">
        <v>300</v>
      </c>
      <c r="F8812" t="s">
        <v>1316</v>
      </c>
      <c r="G8812" t="s">
        <v>9512</v>
      </c>
      <c r="H8812" t="s">
        <v>9513</v>
      </c>
      <c r="I8812">
        <v>437083</v>
      </c>
    </row>
    <row r="8813" spans="1:9" x14ac:dyDescent="0.2">
      <c r="A8813">
        <v>437086</v>
      </c>
      <c r="B8813">
        <v>1.30634072805018</v>
      </c>
      <c r="C8813">
        <v>103.89606172523899</v>
      </c>
      <c r="D8813" t="s">
        <v>3643</v>
      </c>
      <c r="E8813">
        <v>303</v>
      </c>
      <c r="F8813" t="s">
        <v>1316</v>
      </c>
      <c r="G8813" t="s">
        <v>297</v>
      </c>
      <c r="H8813" t="s">
        <v>3643</v>
      </c>
      <c r="I8813">
        <v>437086</v>
      </c>
    </row>
    <row r="8814" spans="1:9" x14ac:dyDescent="0.2">
      <c r="A8814">
        <v>437092</v>
      </c>
      <c r="B8814">
        <v>1.3061840997337</v>
      </c>
      <c r="C8814">
        <v>103.896117921097</v>
      </c>
      <c r="D8814" t="s">
        <v>3650</v>
      </c>
      <c r="E8814">
        <v>309</v>
      </c>
      <c r="F8814" t="s">
        <v>1316</v>
      </c>
      <c r="G8814" t="s">
        <v>297</v>
      </c>
      <c r="H8814" t="s">
        <v>3650</v>
      </c>
      <c r="I8814">
        <v>437092</v>
      </c>
    </row>
    <row r="8815" spans="1:9" x14ac:dyDescent="0.2">
      <c r="A8815">
        <v>437105</v>
      </c>
      <c r="B8815">
        <v>1.3042111538154</v>
      </c>
      <c r="C8815">
        <v>103.89631227322</v>
      </c>
      <c r="D8815" t="s">
        <v>3781</v>
      </c>
      <c r="E8815">
        <v>328</v>
      </c>
      <c r="F8815" t="s">
        <v>1316</v>
      </c>
      <c r="G8815" t="s">
        <v>297</v>
      </c>
      <c r="H8815" t="s">
        <v>3781</v>
      </c>
      <c r="I8815">
        <v>437105</v>
      </c>
    </row>
    <row r="8816" spans="1:9" x14ac:dyDescent="0.2">
      <c r="A8816">
        <v>437108</v>
      </c>
      <c r="B8816">
        <v>1.30391426768879</v>
      </c>
      <c r="C8816">
        <v>103.89640585294001</v>
      </c>
      <c r="D8816" t="s">
        <v>3835</v>
      </c>
      <c r="E8816">
        <v>334</v>
      </c>
      <c r="F8816" t="s">
        <v>1316</v>
      </c>
      <c r="G8816" t="s">
        <v>297</v>
      </c>
      <c r="H8816" t="s">
        <v>3835</v>
      </c>
      <c r="I8816">
        <v>437108</v>
      </c>
    </row>
    <row r="8817" spans="1:9" x14ac:dyDescent="0.2">
      <c r="A8817">
        <v>437117</v>
      </c>
      <c r="B8817">
        <v>1.30350149032167</v>
      </c>
      <c r="C8817">
        <v>103.896570553061</v>
      </c>
      <c r="D8817" t="s">
        <v>3985</v>
      </c>
      <c r="E8817">
        <v>352</v>
      </c>
      <c r="F8817" t="s">
        <v>1316</v>
      </c>
      <c r="G8817" t="s">
        <v>297</v>
      </c>
      <c r="H8817" t="s">
        <v>3985</v>
      </c>
      <c r="I8817">
        <v>437117</v>
      </c>
    </row>
    <row r="8818" spans="1:9" x14ac:dyDescent="0.2">
      <c r="A8818">
        <v>437121</v>
      </c>
      <c r="B8818">
        <v>1.30329952256771</v>
      </c>
      <c r="C8818">
        <v>103.896603745698</v>
      </c>
      <c r="D8818" t="s">
        <v>4037</v>
      </c>
      <c r="E8818">
        <v>360</v>
      </c>
      <c r="F8818" t="s">
        <v>1316</v>
      </c>
      <c r="G8818" t="s">
        <v>297</v>
      </c>
      <c r="H8818" t="s">
        <v>4037</v>
      </c>
      <c r="I8818">
        <v>437121</v>
      </c>
    </row>
    <row r="8819" spans="1:9" x14ac:dyDescent="0.2">
      <c r="A8819">
        <v>437130</v>
      </c>
      <c r="B8819">
        <v>1.30307262692708</v>
      </c>
      <c r="C8819">
        <v>103.89706294045401</v>
      </c>
      <c r="D8819" t="s">
        <v>21380</v>
      </c>
      <c r="E8819">
        <v>373</v>
      </c>
      <c r="F8819" t="s">
        <v>1316</v>
      </c>
      <c r="G8819" t="s">
        <v>21380</v>
      </c>
      <c r="H8819" t="s">
        <v>21381</v>
      </c>
      <c r="I8819">
        <v>437130</v>
      </c>
    </row>
    <row r="8820" spans="1:9" x14ac:dyDescent="0.2">
      <c r="A8820">
        <v>437147</v>
      </c>
      <c r="B8820">
        <v>1.3000781772143799</v>
      </c>
      <c r="C8820">
        <v>103.898011959706</v>
      </c>
      <c r="D8820" t="s">
        <v>22058</v>
      </c>
      <c r="E8820">
        <v>437</v>
      </c>
      <c r="F8820" t="s">
        <v>1316</v>
      </c>
      <c r="G8820" t="s">
        <v>22058</v>
      </c>
      <c r="H8820" t="s">
        <v>22059</v>
      </c>
      <c r="I8820">
        <v>437147</v>
      </c>
    </row>
    <row r="8821" spans="1:9" x14ac:dyDescent="0.2">
      <c r="A8821">
        <v>437154</v>
      </c>
      <c r="B8821">
        <v>1.31069520627988</v>
      </c>
      <c r="C8821">
        <v>103.89382992196199</v>
      </c>
      <c r="D8821" t="s">
        <v>11668</v>
      </c>
      <c r="E8821">
        <v>150</v>
      </c>
      <c r="F8821" t="s">
        <v>1316</v>
      </c>
      <c r="G8821" t="s">
        <v>11668</v>
      </c>
      <c r="H8821" t="s">
        <v>11669</v>
      </c>
      <c r="I8821">
        <v>437154</v>
      </c>
    </row>
    <row r="8822" spans="1:9" x14ac:dyDescent="0.2">
      <c r="A8822">
        <v>437157</v>
      </c>
      <c r="B8822">
        <v>1.3146184988924401</v>
      </c>
      <c r="C8822">
        <v>103.894738004768</v>
      </c>
      <c r="D8822" t="s">
        <v>22015</v>
      </c>
      <c r="E8822">
        <v>11</v>
      </c>
      <c r="F8822" t="s">
        <v>1316</v>
      </c>
      <c r="G8822" t="s">
        <v>22015</v>
      </c>
      <c r="H8822" t="s">
        <v>22016</v>
      </c>
      <c r="I8822">
        <v>437157</v>
      </c>
    </row>
    <row r="8823" spans="1:9" x14ac:dyDescent="0.2">
      <c r="A8823">
        <v>437158</v>
      </c>
      <c r="B8823">
        <v>1.31503177108761</v>
      </c>
      <c r="C8823">
        <v>103.894760386542</v>
      </c>
      <c r="D8823" t="s">
        <v>21382</v>
      </c>
      <c r="E8823">
        <v>13</v>
      </c>
      <c r="F8823" t="s">
        <v>1316</v>
      </c>
      <c r="G8823" t="s">
        <v>21382</v>
      </c>
      <c r="H8823" t="s">
        <v>21384</v>
      </c>
      <c r="I8823">
        <v>437158</v>
      </c>
    </row>
    <row r="8824" spans="1:9" x14ac:dyDescent="0.2">
      <c r="A8824">
        <v>437159</v>
      </c>
      <c r="B8824">
        <v>1.31437047969031</v>
      </c>
      <c r="C8824">
        <v>103.89452901422899</v>
      </c>
      <c r="D8824" t="s">
        <v>21382</v>
      </c>
      <c r="E8824">
        <v>17</v>
      </c>
      <c r="F8824" t="s">
        <v>1316</v>
      </c>
      <c r="G8824" t="s">
        <v>21382</v>
      </c>
      <c r="H8824" t="s">
        <v>21385</v>
      </c>
      <c r="I8824">
        <v>437159</v>
      </c>
    </row>
    <row r="8825" spans="1:9" x14ac:dyDescent="0.2">
      <c r="A8825">
        <v>437171</v>
      </c>
      <c r="B8825">
        <v>1.3086175470989301</v>
      </c>
      <c r="C8825">
        <v>103.89420109275299</v>
      </c>
      <c r="D8825" t="s">
        <v>3428</v>
      </c>
      <c r="E8825" t="s">
        <v>3418</v>
      </c>
      <c r="F8825" t="s">
        <v>1774</v>
      </c>
      <c r="G8825" t="s">
        <v>297</v>
      </c>
      <c r="H8825" t="s">
        <v>3428</v>
      </c>
      <c r="I8825">
        <v>437171</v>
      </c>
    </row>
    <row r="8826" spans="1:9" x14ac:dyDescent="0.2">
      <c r="A8826">
        <v>437173</v>
      </c>
      <c r="B8826">
        <v>1.3086095527089501</v>
      </c>
      <c r="C8826">
        <v>103.894078602524</v>
      </c>
      <c r="D8826" t="s">
        <v>3445</v>
      </c>
      <c r="E8826" t="s">
        <v>3442</v>
      </c>
      <c r="F8826" t="s">
        <v>1774</v>
      </c>
      <c r="G8826" t="s">
        <v>297</v>
      </c>
      <c r="H8826" t="s">
        <v>3445</v>
      </c>
      <c r="I8826">
        <v>437173</v>
      </c>
    </row>
    <row r="8827" spans="1:9" x14ac:dyDescent="0.2">
      <c r="A8827">
        <v>437205</v>
      </c>
      <c r="B8827">
        <v>1.30894551794889</v>
      </c>
      <c r="C8827">
        <v>103.89348818166199</v>
      </c>
      <c r="D8827" t="s">
        <v>11400</v>
      </c>
      <c r="E8827" t="s">
        <v>1213</v>
      </c>
      <c r="F8827" t="s">
        <v>1774</v>
      </c>
      <c r="G8827" t="s">
        <v>11400</v>
      </c>
      <c r="H8827" t="s">
        <v>11401</v>
      </c>
      <c r="I8827">
        <v>437205</v>
      </c>
    </row>
    <row r="8828" spans="1:9" x14ac:dyDescent="0.2">
      <c r="A8828">
        <v>437209</v>
      </c>
      <c r="B8828">
        <v>1.30908522413579</v>
      </c>
      <c r="C8828">
        <v>103.89314402038499</v>
      </c>
      <c r="D8828" t="s">
        <v>11400</v>
      </c>
      <c r="E8828">
        <v>14</v>
      </c>
      <c r="F8828" t="s">
        <v>1774</v>
      </c>
      <c r="G8828" t="s">
        <v>11400</v>
      </c>
      <c r="H8828" t="s">
        <v>11402</v>
      </c>
      <c r="I8828">
        <v>437209</v>
      </c>
    </row>
    <row r="8829" spans="1:9" x14ac:dyDescent="0.2">
      <c r="A8829">
        <v>437215</v>
      </c>
      <c r="B8829">
        <v>1.3087331502038899</v>
      </c>
      <c r="C8829">
        <v>103.893127253385</v>
      </c>
      <c r="D8829" t="s">
        <v>1773</v>
      </c>
      <c r="E8829">
        <v>16</v>
      </c>
      <c r="F8829" t="s">
        <v>1774</v>
      </c>
      <c r="G8829" t="s">
        <v>297</v>
      </c>
      <c r="H8829" t="s">
        <v>1773</v>
      </c>
      <c r="I8829">
        <v>437215</v>
      </c>
    </row>
    <row r="8830" spans="1:9" x14ac:dyDescent="0.2">
      <c r="A8830">
        <v>437235</v>
      </c>
      <c r="B8830">
        <v>1.3059265039631001</v>
      </c>
      <c r="C8830">
        <v>103.89980180046901</v>
      </c>
      <c r="D8830" t="s">
        <v>28852</v>
      </c>
      <c r="E8830">
        <v>3</v>
      </c>
      <c r="F8830" t="s">
        <v>28853</v>
      </c>
      <c r="G8830" t="s">
        <v>28852</v>
      </c>
      <c r="H8830" t="s">
        <v>28854</v>
      </c>
      <c r="I8830">
        <v>437235</v>
      </c>
    </row>
    <row r="8831" spans="1:9" x14ac:dyDescent="0.2">
      <c r="A8831">
        <v>437278</v>
      </c>
      <c r="B8831">
        <v>1.3075113987045299</v>
      </c>
      <c r="C8831">
        <v>103.899998747467</v>
      </c>
      <c r="D8831" t="s">
        <v>28855</v>
      </c>
      <c r="E8831">
        <v>11</v>
      </c>
      <c r="F8831" t="s">
        <v>1493</v>
      </c>
      <c r="G8831" t="s">
        <v>28855</v>
      </c>
      <c r="H8831" t="s">
        <v>28856</v>
      </c>
      <c r="I8831">
        <v>437278</v>
      </c>
    </row>
    <row r="8832" spans="1:9" x14ac:dyDescent="0.2">
      <c r="A8832">
        <v>437284</v>
      </c>
      <c r="B8832">
        <v>1.3075113987045299</v>
      </c>
      <c r="C8832">
        <v>103.899998747467</v>
      </c>
      <c r="D8832" t="s">
        <v>28855</v>
      </c>
      <c r="E8832" t="s">
        <v>2010</v>
      </c>
      <c r="F8832" t="s">
        <v>1493</v>
      </c>
      <c r="G8832" t="s">
        <v>28855</v>
      </c>
      <c r="H8832" t="s">
        <v>28857</v>
      </c>
      <c r="I8832">
        <v>437284</v>
      </c>
    </row>
    <row r="8833" spans="1:9" x14ac:dyDescent="0.2">
      <c r="A8833">
        <v>437286</v>
      </c>
      <c r="B8833">
        <v>1.3075113987045299</v>
      </c>
      <c r="C8833">
        <v>103.899998747467</v>
      </c>
      <c r="D8833" t="s">
        <v>28855</v>
      </c>
      <c r="E8833" t="s">
        <v>9019</v>
      </c>
      <c r="F8833" t="s">
        <v>1493</v>
      </c>
      <c r="G8833" t="s">
        <v>28855</v>
      </c>
      <c r="H8833" t="s">
        <v>28858</v>
      </c>
      <c r="I8833">
        <v>437286</v>
      </c>
    </row>
    <row r="8834" spans="1:9" x14ac:dyDescent="0.2">
      <c r="A8834">
        <v>437296</v>
      </c>
      <c r="B8834">
        <v>1.3065707404496201</v>
      </c>
      <c r="C8834">
        <v>103.900301321947</v>
      </c>
      <c r="D8834" t="s">
        <v>1491</v>
      </c>
      <c r="E8834" t="s">
        <v>1492</v>
      </c>
      <c r="F8834" t="s">
        <v>1493</v>
      </c>
      <c r="G8834" t="s">
        <v>297</v>
      </c>
      <c r="H8834" t="s">
        <v>1491</v>
      </c>
      <c r="I8834">
        <v>437296</v>
      </c>
    </row>
    <row r="8835" spans="1:9" x14ac:dyDescent="0.2">
      <c r="A8835">
        <v>437319</v>
      </c>
      <c r="B8835">
        <v>1.3116866099848501</v>
      </c>
      <c r="C8835">
        <v>103.893123303382</v>
      </c>
      <c r="D8835" t="s">
        <v>4223</v>
      </c>
      <c r="E8835" t="s">
        <v>4221</v>
      </c>
      <c r="F8835" t="s">
        <v>1762</v>
      </c>
      <c r="G8835" t="s">
        <v>297</v>
      </c>
      <c r="H8835" t="s">
        <v>4223</v>
      </c>
      <c r="I8835">
        <v>437319</v>
      </c>
    </row>
    <row r="8836" spans="1:9" x14ac:dyDescent="0.2">
      <c r="A8836">
        <v>437330</v>
      </c>
      <c r="B8836">
        <v>1.3120405208358601</v>
      </c>
      <c r="C8836">
        <v>103.89295017320801</v>
      </c>
      <c r="D8836" t="s">
        <v>1761</v>
      </c>
      <c r="E8836">
        <v>16</v>
      </c>
      <c r="F8836" t="s">
        <v>1762</v>
      </c>
      <c r="G8836" t="s">
        <v>297</v>
      </c>
      <c r="H8836" t="s">
        <v>1761</v>
      </c>
      <c r="I8836">
        <v>437330</v>
      </c>
    </row>
    <row r="8837" spans="1:9" x14ac:dyDescent="0.2">
      <c r="A8837">
        <v>437340</v>
      </c>
      <c r="B8837">
        <v>1.3121050780478201</v>
      </c>
      <c r="C8837">
        <v>103.892512101921</v>
      </c>
      <c r="D8837" t="s">
        <v>3613</v>
      </c>
      <c r="E8837">
        <v>30</v>
      </c>
      <c r="F8837" t="s">
        <v>1762</v>
      </c>
      <c r="G8837" t="s">
        <v>297</v>
      </c>
      <c r="H8837" t="s">
        <v>3613</v>
      </c>
      <c r="I8837">
        <v>437340</v>
      </c>
    </row>
    <row r="8838" spans="1:9" x14ac:dyDescent="0.2">
      <c r="A8838">
        <v>437361</v>
      </c>
      <c r="B8838">
        <v>1.31003444599103</v>
      </c>
      <c r="C8838">
        <v>103.893748167258</v>
      </c>
      <c r="D8838" t="s">
        <v>12140</v>
      </c>
      <c r="E8838">
        <v>3</v>
      </c>
      <c r="F8838" t="s">
        <v>882</v>
      </c>
      <c r="G8838" t="s">
        <v>12140</v>
      </c>
      <c r="H8838" t="s">
        <v>12141</v>
      </c>
      <c r="I8838">
        <v>437361</v>
      </c>
    </row>
    <row r="8839" spans="1:9" x14ac:dyDescent="0.2">
      <c r="A8839">
        <v>437364</v>
      </c>
      <c r="B8839">
        <v>1.3104036801780401</v>
      </c>
      <c r="C8839">
        <v>103.89342748825</v>
      </c>
      <c r="D8839" t="s">
        <v>5222</v>
      </c>
      <c r="E8839">
        <v>6</v>
      </c>
      <c r="F8839" t="s">
        <v>882</v>
      </c>
      <c r="G8839" t="s">
        <v>297</v>
      </c>
      <c r="H8839" t="s">
        <v>5222</v>
      </c>
      <c r="I8839">
        <v>437364</v>
      </c>
    </row>
    <row r="8840" spans="1:9" x14ac:dyDescent="0.2">
      <c r="A8840">
        <v>437369</v>
      </c>
      <c r="B8840">
        <v>1.31012949790087</v>
      </c>
      <c r="C8840">
        <v>103.893211221233</v>
      </c>
      <c r="D8840" t="s">
        <v>6251</v>
      </c>
      <c r="E8840" t="s">
        <v>6239</v>
      </c>
      <c r="F8840" t="s">
        <v>882</v>
      </c>
      <c r="G8840" t="s">
        <v>297</v>
      </c>
      <c r="H8840" t="s">
        <v>6251</v>
      </c>
      <c r="I8840">
        <v>437369</v>
      </c>
    </row>
    <row r="8841" spans="1:9" x14ac:dyDescent="0.2">
      <c r="A8841">
        <v>437370</v>
      </c>
      <c r="B8841">
        <v>1.3106023761012899</v>
      </c>
      <c r="C8841">
        <v>103.89326379086501</v>
      </c>
      <c r="D8841" t="s">
        <v>23707</v>
      </c>
      <c r="E8841">
        <v>10</v>
      </c>
      <c r="F8841" t="s">
        <v>882</v>
      </c>
      <c r="G8841" t="s">
        <v>23707</v>
      </c>
      <c r="H8841" t="s">
        <v>23708</v>
      </c>
      <c r="I8841">
        <v>437370</v>
      </c>
    </row>
    <row r="8842" spans="1:9" x14ac:dyDescent="0.2">
      <c r="A8842">
        <v>437371</v>
      </c>
      <c r="B8842">
        <v>1.3101552769840401</v>
      </c>
      <c r="C8842">
        <v>103.893153400513</v>
      </c>
      <c r="D8842" t="s">
        <v>881</v>
      </c>
      <c r="E8842">
        <v>11</v>
      </c>
      <c r="F8842" t="s">
        <v>882</v>
      </c>
      <c r="G8842" t="s">
        <v>297</v>
      </c>
      <c r="H8842" t="s">
        <v>881</v>
      </c>
      <c r="I8842">
        <v>437371</v>
      </c>
    </row>
    <row r="8843" spans="1:9" x14ac:dyDescent="0.2">
      <c r="A8843">
        <v>437373</v>
      </c>
      <c r="B8843">
        <v>1.31066374547461</v>
      </c>
      <c r="C8843">
        <v>103.89301967148</v>
      </c>
      <c r="D8843" t="s">
        <v>1112</v>
      </c>
      <c r="E8843">
        <v>12</v>
      </c>
      <c r="F8843" t="s">
        <v>882</v>
      </c>
      <c r="G8843" t="s">
        <v>297</v>
      </c>
      <c r="H8843" t="s">
        <v>1112</v>
      </c>
      <c r="I8843">
        <v>437373</v>
      </c>
    </row>
    <row r="8844" spans="1:9" x14ac:dyDescent="0.2">
      <c r="A8844">
        <v>437377</v>
      </c>
      <c r="B8844">
        <v>1.30986909447358</v>
      </c>
      <c r="C8844">
        <v>103.893132636251</v>
      </c>
      <c r="D8844" t="s">
        <v>27499</v>
      </c>
      <c r="E8844">
        <v>17</v>
      </c>
      <c r="F8844" t="s">
        <v>882</v>
      </c>
      <c r="G8844" t="s">
        <v>27499</v>
      </c>
      <c r="H8844" t="s">
        <v>27500</v>
      </c>
      <c r="I8844">
        <v>437377</v>
      </c>
    </row>
    <row r="8845" spans="1:9" x14ac:dyDescent="0.2">
      <c r="A8845">
        <v>437384</v>
      </c>
      <c r="B8845">
        <v>1.31048648105239</v>
      </c>
      <c r="C8845">
        <v>103.893823763306</v>
      </c>
      <c r="D8845" t="s">
        <v>27503</v>
      </c>
      <c r="E8845">
        <v>2</v>
      </c>
      <c r="F8845" t="s">
        <v>882</v>
      </c>
      <c r="G8845" t="s">
        <v>27503</v>
      </c>
      <c r="H8845" t="s">
        <v>27504</v>
      </c>
      <c r="I8845">
        <v>437384</v>
      </c>
    </row>
    <row r="8846" spans="1:9" x14ac:dyDescent="0.2">
      <c r="A8846">
        <v>437407</v>
      </c>
      <c r="B8846">
        <v>1.3017147614809199</v>
      </c>
      <c r="C8846">
        <v>103.888965298359</v>
      </c>
      <c r="D8846" t="s">
        <v>879</v>
      </c>
      <c r="E8846">
        <v>11</v>
      </c>
      <c r="F8846" t="s">
        <v>880</v>
      </c>
      <c r="G8846" t="s">
        <v>297</v>
      </c>
      <c r="H8846" t="s">
        <v>879</v>
      </c>
      <c r="I8846">
        <v>437407</v>
      </c>
    </row>
    <row r="8847" spans="1:9" x14ac:dyDescent="0.2">
      <c r="A8847">
        <v>437408</v>
      </c>
      <c r="B8847">
        <v>1.30117774225719</v>
      </c>
      <c r="C8847">
        <v>103.88935747541299</v>
      </c>
      <c r="D8847" t="s">
        <v>1110</v>
      </c>
      <c r="E8847">
        <v>12</v>
      </c>
      <c r="F8847" t="s">
        <v>880</v>
      </c>
      <c r="G8847" t="s">
        <v>297</v>
      </c>
      <c r="H8847" t="s">
        <v>1110</v>
      </c>
      <c r="I8847">
        <v>437408</v>
      </c>
    </row>
    <row r="8848" spans="1:9" x14ac:dyDescent="0.2">
      <c r="A8848">
        <v>437414</v>
      </c>
      <c r="B8848">
        <v>1.3012678889196201</v>
      </c>
      <c r="C8848">
        <v>103.889875622201</v>
      </c>
      <c r="D8848" t="s">
        <v>2118</v>
      </c>
      <c r="E8848">
        <v>18</v>
      </c>
      <c r="F8848" t="s">
        <v>880</v>
      </c>
      <c r="G8848" t="s">
        <v>297</v>
      </c>
      <c r="H8848" t="s">
        <v>2118</v>
      </c>
      <c r="I8848">
        <v>437414</v>
      </c>
    </row>
    <row r="8849" spans="1:9" x14ac:dyDescent="0.2">
      <c r="A8849">
        <v>437431</v>
      </c>
      <c r="B8849">
        <v>1.2966097442501801</v>
      </c>
      <c r="C8849">
        <v>103.86706917426901</v>
      </c>
      <c r="D8849" t="s">
        <v>10722</v>
      </c>
      <c r="E8849">
        <v>1</v>
      </c>
      <c r="F8849" t="s">
        <v>2697</v>
      </c>
      <c r="G8849" t="s">
        <v>10722</v>
      </c>
      <c r="H8849" t="s">
        <v>10723</v>
      </c>
      <c r="I8849">
        <v>437431</v>
      </c>
    </row>
    <row r="8850" spans="1:9" x14ac:dyDescent="0.2">
      <c r="A8850">
        <v>437433</v>
      </c>
      <c r="B8850">
        <v>1.2954549549982599</v>
      </c>
      <c r="C8850">
        <v>103.867149678158</v>
      </c>
      <c r="D8850" t="s">
        <v>10722</v>
      </c>
      <c r="E8850">
        <v>3</v>
      </c>
      <c r="F8850" t="s">
        <v>2697</v>
      </c>
      <c r="G8850" t="s">
        <v>10722</v>
      </c>
      <c r="H8850" t="s">
        <v>10724</v>
      </c>
      <c r="I8850">
        <v>437433</v>
      </c>
    </row>
    <row r="8851" spans="1:9" x14ac:dyDescent="0.2">
      <c r="A8851">
        <v>437434</v>
      </c>
      <c r="B8851">
        <v>1.2964790185759201</v>
      </c>
      <c r="C8851">
        <v>103.866418858244</v>
      </c>
      <c r="D8851" t="s">
        <v>10722</v>
      </c>
      <c r="E8851">
        <v>5</v>
      </c>
      <c r="F8851" t="s">
        <v>2697</v>
      </c>
      <c r="G8851" t="s">
        <v>10722</v>
      </c>
      <c r="H8851" t="s">
        <v>10725</v>
      </c>
      <c r="I8851">
        <v>437434</v>
      </c>
    </row>
    <row r="8852" spans="1:9" x14ac:dyDescent="0.2">
      <c r="A8852">
        <v>437436</v>
      </c>
      <c r="B8852">
        <v>1.29708628576014</v>
      </c>
      <c r="C8852">
        <v>103.866898764032</v>
      </c>
      <c r="D8852" t="s">
        <v>10722</v>
      </c>
      <c r="E8852">
        <v>9</v>
      </c>
      <c r="F8852" t="s">
        <v>2697</v>
      </c>
      <c r="G8852" t="s">
        <v>10722</v>
      </c>
      <c r="H8852" t="s">
        <v>10726</v>
      </c>
      <c r="I8852">
        <v>437436</v>
      </c>
    </row>
    <row r="8853" spans="1:9" x14ac:dyDescent="0.2">
      <c r="A8853">
        <v>437437</v>
      </c>
      <c r="B8853">
        <v>1.29304314326304</v>
      </c>
      <c r="C8853">
        <v>103.872465112874</v>
      </c>
      <c r="D8853" t="s">
        <v>23254</v>
      </c>
      <c r="E8853">
        <v>80</v>
      </c>
      <c r="F8853" t="s">
        <v>2697</v>
      </c>
      <c r="G8853" t="s">
        <v>23254</v>
      </c>
      <c r="H8853" t="s">
        <v>23255</v>
      </c>
      <c r="I8853">
        <v>437437</v>
      </c>
    </row>
    <row r="8854" spans="1:9" x14ac:dyDescent="0.2">
      <c r="A8854">
        <v>437438</v>
      </c>
      <c r="B8854">
        <v>1.2939485897602001</v>
      </c>
      <c r="C8854">
        <v>103.868070044794</v>
      </c>
      <c r="D8854" t="s">
        <v>2696</v>
      </c>
      <c r="E8854">
        <v>21</v>
      </c>
      <c r="F8854" t="s">
        <v>2697</v>
      </c>
      <c r="G8854" t="s">
        <v>297</v>
      </c>
      <c r="H8854" t="s">
        <v>2696</v>
      </c>
      <c r="I8854">
        <v>437438</v>
      </c>
    </row>
    <row r="8855" spans="1:9" x14ac:dyDescent="0.2">
      <c r="A8855">
        <v>437451</v>
      </c>
      <c r="B8855">
        <v>1.2993926652352099</v>
      </c>
      <c r="C8855">
        <v>103.889634413225</v>
      </c>
      <c r="D8855" t="s">
        <v>4271</v>
      </c>
      <c r="E8855">
        <v>4</v>
      </c>
      <c r="F8855" t="s">
        <v>3150</v>
      </c>
      <c r="G8855" t="s">
        <v>297</v>
      </c>
      <c r="H8855" t="s">
        <v>4271</v>
      </c>
      <c r="I8855">
        <v>437451</v>
      </c>
    </row>
    <row r="8856" spans="1:9" x14ac:dyDescent="0.2">
      <c r="A8856">
        <v>437470</v>
      </c>
      <c r="B8856">
        <v>1.2980457904534399</v>
      </c>
      <c r="C8856">
        <v>103.890682513591</v>
      </c>
      <c r="D8856" t="s">
        <v>3149</v>
      </c>
      <c r="E8856">
        <v>26</v>
      </c>
      <c r="F8856" t="s">
        <v>3150</v>
      </c>
      <c r="G8856" t="s">
        <v>297</v>
      </c>
      <c r="H8856" t="s">
        <v>3149</v>
      </c>
      <c r="I8856">
        <v>437470</v>
      </c>
    </row>
    <row r="8857" spans="1:9" x14ac:dyDescent="0.2">
      <c r="A8857">
        <v>437487</v>
      </c>
      <c r="B8857">
        <v>1.30709112160981</v>
      </c>
      <c r="C8857">
        <v>103.89508695955401</v>
      </c>
      <c r="D8857" t="s">
        <v>412</v>
      </c>
      <c r="E8857">
        <v>1</v>
      </c>
      <c r="F8857" t="s">
        <v>413</v>
      </c>
      <c r="G8857" t="s">
        <v>297</v>
      </c>
      <c r="H8857" t="s">
        <v>412</v>
      </c>
      <c r="I8857">
        <v>437487</v>
      </c>
    </row>
    <row r="8858" spans="1:9" x14ac:dyDescent="0.2">
      <c r="A8858">
        <v>437499</v>
      </c>
      <c r="B8858">
        <v>1.30746029618936</v>
      </c>
      <c r="C8858">
        <v>103.893986729093</v>
      </c>
      <c r="D8858" t="s">
        <v>1488</v>
      </c>
      <c r="E8858" t="s">
        <v>1482</v>
      </c>
      <c r="F8858" t="s">
        <v>413</v>
      </c>
      <c r="G8858" t="s">
        <v>297</v>
      </c>
      <c r="H8858" t="s">
        <v>1488</v>
      </c>
      <c r="I8858">
        <v>437499</v>
      </c>
    </row>
    <row r="8859" spans="1:9" x14ac:dyDescent="0.2">
      <c r="A8859">
        <v>437506</v>
      </c>
      <c r="B8859">
        <v>1.3069692305958001</v>
      </c>
      <c r="C8859">
        <v>103.893845701432</v>
      </c>
      <c r="D8859" t="s">
        <v>2245</v>
      </c>
      <c r="E8859">
        <v>19</v>
      </c>
      <c r="F8859" t="s">
        <v>413</v>
      </c>
      <c r="G8859" t="s">
        <v>297</v>
      </c>
      <c r="H8859" t="s">
        <v>2245</v>
      </c>
      <c r="I8859">
        <v>437506</v>
      </c>
    </row>
    <row r="8860" spans="1:9" x14ac:dyDescent="0.2">
      <c r="A8860">
        <v>437521</v>
      </c>
      <c r="B8860">
        <v>1.3073356453821301</v>
      </c>
      <c r="C8860">
        <v>103.892458447173</v>
      </c>
      <c r="D8860" t="s">
        <v>3608</v>
      </c>
      <c r="E8860">
        <v>30</v>
      </c>
      <c r="F8860" t="s">
        <v>413</v>
      </c>
      <c r="G8860" t="s">
        <v>297</v>
      </c>
      <c r="H8860" t="s">
        <v>3608</v>
      </c>
      <c r="I8860">
        <v>437521</v>
      </c>
    </row>
    <row r="8861" spans="1:9" x14ac:dyDescent="0.2">
      <c r="A8861">
        <v>437539</v>
      </c>
      <c r="B8861">
        <v>1.30707494452835</v>
      </c>
      <c r="C8861">
        <v>103.89502133910101</v>
      </c>
      <c r="D8861" t="s">
        <v>2304</v>
      </c>
      <c r="E8861" t="s">
        <v>2293</v>
      </c>
      <c r="F8861" t="s">
        <v>413</v>
      </c>
      <c r="G8861" t="s">
        <v>297</v>
      </c>
      <c r="H8861" t="s">
        <v>2304</v>
      </c>
      <c r="I8861">
        <v>437539</v>
      </c>
    </row>
    <row r="8862" spans="1:9" x14ac:dyDescent="0.2">
      <c r="A8862">
        <v>437560</v>
      </c>
      <c r="B8862">
        <v>1.3136301665227399</v>
      </c>
      <c r="C8862">
        <v>103.89316117035099</v>
      </c>
      <c r="D8862" t="s">
        <v>874</v>
      </c>
      <c r="E8862">
        <v>11</v>
      </c>
      <c r="F8862" t="s">
        <v>875</v>
      </c>
      <c r="G8862" t="s">
        <v>297</v>
      </c>
      <c r="H8862" t="s">
        <v>874</v>
      </c>
      <c r="I8862">
        <v>437560</v>
      </c>
    </row>
    <row r="8863" spans="1:9" x14ac:dyDescent="0.2">
      <c r="A8863">
        <v>437577</v>
      </c>
      <c r="B8863">
        <v>1.3128171474805701</v>
      </c>
      <c r="C8863">
        <v>103.892945428267</v>
      </c>
      <c r="D8863" t="s">
        <v>3309</v>
      </c>
      <c r="E8863">
        <v>28</v>
      </c>
      <c r="F8863" t="s">
        <v>875</v>
      </c>
      <c r="G8863" t="s">
        <v>297</v>
      </c>
      <c r="H8863" t="s">
        <v>3309</v>
      </c>
      <c r="I8863">
        <v>437577</v>
      </c>
    </row>
    <row r="8864" spans="1:9" x14ac:dyDescent="0.2">
      <c r="A8864">
        <v>437603</v>
      </c>
      <c r="B8864">
        <v>1.2980419709376201</v>
      </c>
      <c r="C8864">
        <v>103.895554626093</v>
      </c>
      <c r="D8864" t="s">
        <v>26099</v>
      </c>
      <c r="E8864">
        <v>2</v>
      </c>
      <c r="F8864" t="s">
        <v>26099</v>
      </c>
      <c r="G8864" t="s">
        <v>26099</v>
      </c>
      <c r="H8864" t="s">
        <v>26100</v>
      </c>
      <c r="I8864">
        <v>437603</v>
      </c>
    </row>
    <row r="8865" spans="1:9" x14ac:dyDescent="0.2">
      <c r="A8865">
        <v>437606</v>
      </c>
      <c r="B8865">
        <v>1.29719437404838</v>
      </c>
      <c r="C8865">
        <v>103.895792142947</v>
      </c>
      <c r="D8865" t="s">
        <v>26099</v>
      </c>
      <c r="E8865">
        <v>6</v>
      </c>
      <c r="F8865" t="s">
        <v>26099</v>
      </c>
      <c r="G8865" t="s">
        <v>26099</v>
      </c>
      <c r="H8865" t="s">
        <v>26101</v>
      </c>
      <c r="I8865">
        <v>437606</v>
      </c>
    </row>
    <row r="8866" spans="1:9" x14ac:dyDescent="0.2">
      <c r="A8866">
        <v>437632</v>
      </c>
      <c r="B8866">
        <v>1.2982927299182201</v>
      </c>
      <c r="C8866">
        <v>103.89587447596401</v>
      </c>
      <c r="D8866" t="s">
        <v>26099</v>
      </c>
      <c r="E8866">
        <v>42</v>
      </c>
      <c r="F8866" t="s">
        <v>26099</v>
      </c>
      <c r="G8866" t="s">
        <v>26099</v>
      </c>
      <c r="H8866" t="s">
        <v>26102</v>
      </c>
      <c r="I8866">
        <v>437632</v>
      </c>
    </row>
    <row r="8867" spans="1:9" x14ac:dyDescent="0.2">
      <c r="A8867">
        <v>437661</v>
      </c>
      <c r="B8867">
        <v>1.30672963977102</v>
      </c>
      <c r="C8867">
        <v>103.89406602078201</v>
      </c>
      <c r="D8867" t="s">
        <v>1756</v>
      </c>
      <c r="E8867">
        <v>16</v>
      </c>
      <c r="F8867" t="s">
        <v>1757</v>
      </c>
      <c r="G8867" t="s">
        <v>297</v>
      </c>
      <c r="H8867" t="s">
        <v>1756</v>
      </c>
      <c r="I8867">
        <v>437661</v>
      </c>
    </row>
    <row r="8868" spans="1:9" x14ac:dyDescent="0.2">
      <c r="A8868">
        <v>437662</v>
      </c>
      <c r="B8868">
        <v>1.30632145064062</v>
      </c>
      <c r="C8868">
        <v>103.89407072234999</v>
      </c>
      <c r="D8868" t="s">
        <v>1925</v>
      </c>
      <c r="E8868">
        <v>17</v>
      </c>
      <c r="F8868" t="s">
        <v>1757</v>
      </c>
      <c r="G8868" t="s">
        <v>297</v>
      </c>
      <c r="H8868" t="s">
        <v>1925</v>
      </c>
      <c r="I8868">
        <v>437662</v>
      </c>
    </row>
    <row r="8869" spans="1:9" x14ac:dyDescent="0.2">
      <c r="A8869">
        <v>437669</v>
      </c>
      <c r="B8869">
        <v>1.30669272312976</v>
      </c>
      <c r="C8869">
        <v>103.893475520219</v>
      </c>
      <c r="D8869" t="s">
        <v>2784</v>
      </c>
      <c r="E8869">
        <v>22</v>
      </c>
      <c r="F8869" t="s">
        <v>1757</v>
      </c>
      <c r="G8869" t="s">
        <v>297</v>
      </c>
      <c r="H8869" t="s">
        <v>2784</v>
      </c>
      <c r="I8869">
        <v>437669</v>
      </c>
    </row>
    <row r="8870" spans="1:9" x14ac:dyDescent="0.2">
      <c r="A8870">
        <v>437670</v>
      </c>
      <c r="B8870">
        <v>1.30668728911812</v>
      </c>
      <c r="C8870">
        <v>103.893401807784</v>
      </c>
      <c r="D8870" t="s">
        <v>2822</v>
      </c>
      <c r="E8870" t="s">
        <v>2819</v>
      </c>
      <c r="F8870" t="s">
        <v>1757</v>
      </c>
      <c r="G8870" t="s">
        <v>297</v>
      </c>
      <c r="H8870" t="s">
        <v>2822</v>
      </c>
      <c r="I8870">
        <v>437670</v>
      </c>
    </row>
    <row r="8871" spans="1:9" x14ac:dyDescent="0.2">
      <c r="A8871">
        <v>437671</v>
      </c>
      <c r="B8871">
        <v>1.3061934505033701</v>
      </c>
      <c r="C8871">
        <v>103.893502518156</v>
      </c>
      <c r="D8871" t="s">
        <v>2887</v>
      </c>
      <c r="E8871">
        <v>23</v>
      </c>
      <c r="F8871" t="s">
        <v>1757</v>
      </c>
      <c r="G8871" t="s">
        <v>297</v>
      </c>
      <c r="H8871" t="s">
        <v>2887</v>
      </c>
      <c r="I8871">
        <v>437671</v>
      </c>
    </row>
    <row r="8872" spans="1:9" x14ac:dyDescent="0.2">
      <c r="A8872">
        <v>437672</v>
      </c>
      <c r="B8872">
        <v>1.30665254067871</v>
      </c>
      <c r="C8872">
        <v>103.893264026748</v>
      </c>
      <c r="D8872" t="s">
        <v>2965</v>
      </c>
      <c r="E8872">
        <v>24</v>
      </c>
      <c r="F8872" t="s">
        <v>1757</v>
      </c>
      <c r="G8872" t="s">
        <v>297</v>
      </c>
      <c r="H8872" t="s">
        <v>2965</v>
      </c>
      <c r="I8872">
        <v>437672</v>
      </c>
    </row>
    <row r="8873" spans="1:9" x14ac:dyDescent="0.2">
      <c r="A8873">
        <v>437693</v>
      </c>
      <c r="B8873">
        <v>1.3040469652328199</v>
      </c>
      <c r="C8873">
        <v>103.90057450814599</v>
      </c>
      <c r="D8873" t="s">
        <v>2417</v>
      </c>
      <c r="E8873">
        <v>2</v>
      </c>
      <c r="F8873" t="s">
        <v>868</v>
      </c>
      <c r="G8873" t="s">
        <v>297</v>
      </c>
      <c r="H8873" t="s">
        <v>2417</v>
      </c>
      <c r="I8873">
        <v>437693</v>
      </c>
    </row>
    <row r="8874" spans="1:9" x14ac:dyDescent="0.2">
      <c r="A8874">
        <v>437695</v>
      </c>
      <c r="B8874">
        <v>1.3040965236264499</v>
      </c>
      <c r="C8874">
        <v>103.900364335707</v>
      </c>
      <c r="D8874" t="s">
        <v>3427</v>
      </c>
      <c r="E8874" t="s">
        <v>3418</v>
      </c>
      <c r="F8874" t="s">
        <v>868</v>
      </c>
      <c r="G8874" t="s">
        <v>297</v>
      </c>
      <c r="H8874" t="s">
        <v>3427</v>
      </c>
      <c r="I8874">
        <v>437695</v>
      </c>
    </row>
    <row r="8875" spans="1:9" x14ac:dyDescent="0.2">
      <c r="A8875">
        <v>437704</v>
      </c>
      <c r="B8875">
        <v>1.30425847769958</v>
      </c>
      <c r="C8875">
        <v>103.900941558097</v>
      </c>
      <c r="D8875" t="s">
        <v>5439</v>
      </c>
      <c r="E8875" t="s">
        <v>5438</v>
      </c>
      <c r="F8875" t="s">
        <v>868</v>
      </c>
      <c r="G8875" t="s">
        <v>297</v>
      </c>
      <c r="H8875" t="s">
        <v>5439</v>
      </c>
      <c r="I8875">
        <v>437704</v>
      </c>
    </row>
    <row r="8876" spans="1:9" x14ac:dyDescent="0.2">
      <c r="A8876">
        <v>437708</v>
      </c>
      <c r="B8876">
        <v>1.3048325858812799</v>
      </c>
      <c r="C8876">
        <v>103.900863639089</v>
      </c>
      <c r="D8876" t="s">
        <v>867</v>
      </c>
      <c r="E8876">
        <v>11</v>
      </c>
      <c r="F8876" t="s">
        <v>868</v>
      </c>
      <c r="G8876" t="s">
        <v>297</v>
      </c>
      <c r="H8876" t="s">
        <v>867</v>
      </c>
      <c r="I8876">
        <v>437708</v>
      </c>
    </row>
    <row r="8877" spans="1:9" x14ac:dyDescent="0.2">
      <c r="A8877">
        <v>437713</v>
      </c>
      <c r="B8877">
        <v>1.30495399744461</v>
      </c>
      <c r="C8877">
        <v>103.90118260949301</v>
      </c>
      <c r="D8877" t="s">
        <v>2882</v>
      </c>
      <c r="E8877">
        <v>23</v>
      </c>
      <c r="F8877" t="s">
        <v>868</v>
      </c>
      <c r="G8877" t="s">
        <v>297</v>
      </c>
      <c r="H8877" t="s">
        <v>2882</v>
      </c>
      <c r="I8877">
        <v>437713</v>
      </c>
    </row>
    <row r="8878" spans="1:9" x14ac:dyDescent="0.2">
      <c r="A8878">
        <v>437728</v>
      </c>
      <c r="B8878">
        <v>1.3043399548757899</v>
      </c>
      <c r="C8878">
        <v>103.901443610569</v>
      </c>
      <c r="D8878" t="s">
        <v>2963</v>
      </c>
      <c r="E8878">
        <v>24</v>
      </c>
      <c r="F8878" t="s">
        <v>868</v>
      </c>
      <c r="G8878" t="s">
        <v>297</v>
      </c>
      <c r="H8878" t="s">
        <v>2963</v>
      </c>
      <c r="I8878">
        <v>437728</v>
      </c>
    </row>
    <row r="8879" spans="1:9" x14ac:dyDescent="0.2">
      <c r="A8879">
        <v>437729</v>
      </c>
      <c r="B8879">
        <v>1.3043941710101701</v>
      </c>
      <c r="C8879">
        <v>103.90142089667501</v>
      </c>
      <c r="D8879" t="s">
        <v>3145</v>
      </c>
      <c r="E8879">
        <v>26</v>
      </c>
      <c r="F8879" t="s">
        <v>868</v>
      </c>
      <c r="G8879" t="s">
        <v>297</v>
      </c>
      <c r="H8879" t="s">
        <v>3145</v>
      </c>
      <c r="I8879">
        <v>437729</v>
      </c>
    </row>
    <row r="8880" spans="1:9" x14ac:dyDescent="0.2">
      <c r="A8880">
        <v>437739</v>
      </c>
      <c r="B8880">
        <v>1.3012324516839899</v>
      </c>
      <c r="C8880">
        <v>103.88720573059101</v>
      </c>
      <c r="D8880" t="s">
        <v>5562</v>
      </c>
      <c r="E8880">
        <v>719</v>
      </c>
      <c r="F8880" t="s">
        <v>2808</v>
      </c>
      <c r="G8880" t="s">
        <v>297</v>
      </c>
      <c r="H8880" t="s">
        <v>5562</v>
      </c>
      <c r="I8880">
        <v>437739</v>
      </c>
    </row>
    <row r="8881" spans="1:9" x14ac:dyDescent="0.2">
      <c r="A8881">
        <v>437747</v>
      </c>
      <c r="B8881">
        <v>1.3008233169548999</v>
      </c>
      <c r="C8881">
        <v>103.88904271017999</v>
      </c>
      <c r="D8881" t="s">
        <v>24202</v>
      </c>
      <c r="E8881">
        <v>737</v>
      </c>
      <c r="F8881" t="s">
        <v>2808</v>
      </c>
      <c r="G8881" t="s">
        <v>24202</v>
      </c>
      <c r="H8881" t="s">
        <v>24203</v>
      </c>
      <c r="I8881">
        <v>437747</v>
      </c>
    </row>
    <row r="8882" spans="1:9" x14ac:dyDescent="0.2">
      <c r="A8882">
        <v>437754</v>
      </c>
      <c r="B8882">
        <v>1.3005715703187299</v>
      </c>
      <c r="C8882">
        <v>103.890177259956</v>
      </c>
      <c r="D8882" t="s">
        <v>5598</v>
      </c>
      <c r="E8882">
        <v>745</v>
      </c>
      <c r="F8882" t="s">
        <v>2808</v>
      </c>
      <c r="G8882" t="s">
        <v>297</v>
      </c>
      <c r="H8882" t="s">
        <v>5598</v>
      </c>
      <c r="I8882">
        <v>437754</v>
      </c>
    </row>
    <row r="8883" spans="1:9" x14ac:dyDescent="0.2">
      <c r="A8883">
        <v>437757</v>
      </c>
      <c r="B8883">
        <v>1.2997398249732399</v>
      </c>
      <c r="C8883">
        <v>103.890339703134</v>
      </c>
      <c r="D8883" t="s">
        <v>5618</v>
      </c>
      <c r="E8883">
        <v>750</v>
      </c>
      <c r="F8883" t="s">
        <v>2808</v>
      </c>
      <c r="G8883" t="s">
        <v>297</v>
      </c>
      <c r="H8883" t="s">
        <v>5618</v>
      </c>
      <c r="I8883">
        <v>437757</v>
      </c>
    </row>
    <row r="8884" spans="1:9" x14ac:dyDescent="0.2">
      <c r="A8884">
        <v>437758</v>
      </c>
      <c r="B8884">
        <v>1.3006828412767799</v>
      </c>
      <c r="C8884">
        <v>103.891221807477</v>
      </c>
      <c r="D8884" t="s">
        <v>5621</v>
      </c>
      <c r="E8884">
        <v>755</v>
      </c>
      <c r="F8884" t="s">
        <v>2808</v>
      </c>
      <c r="G8884" t="s">
        <v>297</v>
      </c>
      <c r="H8884" t="s">
        <v>5621</v>
      </c>
      <c r="I8884">
        <v>437758</v>
      </c>
    </row>
    <row r="8885" spans="1:9" x14ac:dyDescent="0.2">
      <c r="A8885">
        <v>437764</v>
      </c>
      <c r="B8885">
        <v>1.3001450315007399</v>
      </c>
      <c r="C8885">
        <v>103.892582132453</v>
      </c>
      <c r="D8885" t="s">
        <v>5655</v>
      </c>
      <c r="E8885">
        <v>764</v>
      </c>
      <c r="F8885" t="s">
        <v>2808</v>
      </c>
      <c r="G8885" t="s">
        <v>297</v>
      </c>
      <c r="H8885" t="s">
        <v>5655</v>
      </c>
      <c r="I8885">
        <v>437764</v>
      </c>
    </row>
    <row r="8886" spans="1:9" x14ac:dyDescent="0.2">
      <c r="A8886">
        <v>437767</v>
      </c>
      <c r="B8886">
        <v>1.30100953590111</v>
      </c>
      <c r="C8886">
        <v>103.892467557456</v>
      </c>
      <c r="D8886" t="s">
        <v>5656</v>
      </c>
      <c r="E8886" t="s">
        <v>5657</v>
      </c>
      <c r="F8886" t="s">
        <v>2808</v>
      </c>
      <c r="G8886" t="s">
        <v>297</v>
      </c>
      <c r="H8886" t="s">
        <v>5656</v>
      </c>
      <c r="I8886">
        <v>437767</v>
      </c>
    </row>
    <row r="8887" spans="1:9" x14ac:dyDescent="0.2">
      <c r="A8887">
        <v>437774</v>
      </c>
      <c r="B8887">
        <v>1.3003998190456301</v>
      </c>
      <c r="C8887">
        <v>103.893603685367</v>
      </c>
      <c r="D8887" t="s">
        <v>5671</v>
      </c>
      <c r="E8887">
        <v>776</v>
      </c>
      <c r="F8887" t="s">
        <v>2808</v>
      </c>
      <c r="G8887" t="s">
        <v>297</v>
      </c>
      <c r="H8887" t="s">
        <v>5671</v>
      </c>
      <c r="I8887">
        <v>437774</v>
      </c>
    </row>
    <row r="8888" spans="1:9" x14ac:dyDescent="0.2">
      <c r="A8888">
        <v>437784</v>
      </c>
      <c r="B8888">
        <v>1.30077198607606</v>
      </c>
      <c r="C8888">
        <v>103.89441254879701</v>
      </c>
      <c r="D8888" t="s">
        <v>5693</v>
      </c>
      <c r="E8888">
        <v>786</v>
      </c>
      <c r="F8888" t="s">
        <v>2808</v>
      </c>
      <c r="G8888" t="s">
        <v>297</v>
      </c>
      <c r="H8888" t="s">
        <v>5693</v>
      </c>
      <c r="I8888">
        <v>437784</v>
      </c>
    </row>
    <row r="8889" spans="1:9" x14ac:dyDescent="0.2">
      <c r="A8889">
        <v>437809</v>
      </c>
      <c r="B8889">
        <v>1.30113756865077</v>
      </c>
      <c r="C8889">
        <v>103.89555667554301</v>
      </c>
      <c r="D8889" t="s">
        <v>5865</v>
      </c>
      <c r="E8889">
        <v>812</v>
      </c>
      <c r="F8889" t="s">
        <v>2808</v>
      </c>
      <c r="G8889" t="s">
        <v>297</v>
      </c>
      <c r="H8889" t="s">
        <v>5865</v>
      </c>
      <c r="I8889">
        <v>437809</v>
      </c>
    </row>
    <row r="8890" spans="1:9" x14ac:dyDescent="0.2">
      <c r="A8890">
        <v>437815</v>
      </c>
      <c r="B8890">
        <v>1.30129204373771</v>
      </c>
      <c r="C8890">
        <v>103.89600763054</v>
      </c>
      <c r="D8890" t="s">
        <v>5874</v>
      </c>
      <c r="E8890">
        <v>822</v>
      </c>
      <c r="F8890" t="s">
        <v>2808</v>
      </c>
      <c r="G8890" t="s">
        <v>297</v>
      </c>
      <c r="H8890" t="s">
        <v>5874</v>
      </c>
      <c r="I8890">
        <v>437815</v>
      </c>
    </row>
    <row r="8891" spans="1:9" x14ac:dyDescent="0.2">
      <c r="A8891">
        <v>437818</v>
      </c>
      <c r="B8891">
        <v>1.30269302537502</v>
      </c>
      <c r="C8891">
        <v>103.89786872694</v>
      </c>
      <c r="D8891" t="s">
        <v>24204</v>
      </c>
      <c r="E8891">
        <v>825</v>
      </c>
      <c r="F8891" t="s">
        <v>2808</v>
      </c>
      <c r="G8891" t="s">
        <v>24204</v>
      </c>
      <c r="H8891" t="s">
        <v>24205</v>
      </c>
      <c r="I8891">
        <v>437818</v>
      </c>
    </row>
    <row r="8892" spans="1:9" x14ac:dyDescent="0.2">
      <c r="A8892">
        <v>437823</v>
      </c>
      <c r="B8892">
        <v>1.3014064151864699</v>
      </c>
      <c r="C8892">
        <v>103.89636281610299</v>
      </c>
      <c r="D8892" t="s">
        <v>5887</v>
      </c>
      <c r="E8892">
        <v>830</v>
      </c>
      <c r="F8892" t="s">
        <v>2808</v>
      </c>
      <c r="G8892" t="s">
        <v>297</v>
      </c>
      <c r="H8892" t="s">
        <v>5887</v>
      </c>
      <c r="I8892">
        <v>437823</v>
      </c>
    </row>
    <row r="8893" spans="1:9" x14ac:dyDescent="0.2">
      <c r="A8893">
        <v>437824</v>
      </c>
      <c r="B8893">
        <v>1.3028268226783899</v>
      </c>
      <c r="C8893">
        <v>103.89835578032501</v>
      </c>
      <c r="D8893" t="s">
        <v>31347</v>
      </c>
      <c r="E8893">
        <v>831</v>
      </c>
      <c r="F8893" t="s">
        <v>2808</v>
      </c>
      <c r="G8893" t="s">
        <v>31347</v>
      </c>
      <c r="H8893" t="s">
        <v>31348</v>
      </c>
      <c r="I8893">
        <v>437824</v>
      </c>
    </row>
    <row r="8894" spans="1:9" x14ac:dyDescent="0.2">
      <c r="A8894">
        <v>437827</v>
      </c>
      <c r="B8894">
        <v>1.3014571117760201</v>
      </c>
      <c r="C8894">
        <v>103.896540610264</v>
      </c>
      <c r="D8894" t="s">
        <v>5890</v>
      </c>
      <c r="E8894">
        <v>834</v>
      </c>
      <c r="F8894" t="s">
        <v>2808</v>
      </c>
      <c r="G8894" t="s">
        <v>297</v>
      </c>
      <c r="H8894" t="s">
        <v>5890</v>
      </c>
      <c r="I8894">
        <v>437827</v>
      </c>
    </row>
    <row r="8895" spans="1:9" x14ac:dyDescent="0.2">
      <c r="A8895">
        <v>437831</v>
      </c>
      <c r="B8895">
        <v>1.3030363504862199</v>
      </c>
      <c r="C8895">
        <v>103.898813054006</v>
      </c>
      <c r="D8895" t="s">
        <v>25021</v>
      </c>
      <c r="E8895">
        <v>839</v>
      </c>
      <c r="F8895" t="s">
        <v>2808</v>
      </c>
      <c r="G8895" t="s">
        <v>25021</v>
      </c>
      <c r="H8895" t="s">
        <v>25022</v>
      </c>
      <c r="I8895">
        <v>437831</v>
      </c>
    </row>
    <row r="8896" spans="1:9" x14ac:dyDescent="0.2">
      <c r="A8896">
        <v>437838</v>
      </c>
      <c r="B8896">
        <v>1.3031969589524099</v>
      </c>
      <c r="C8896">
        <v>103.899267193646</v>
      </c>
      <c r="D8896" t="s">
        <v>11511</v>
      </c>
      <c r="E8896">
        <v>853</v>
      </c>
      <c r="F8896" t="s">
        <v>2808</v>
      </c>
      <c r="G8896" t="s">
        <v>11511</v>
      </c>
      <c r="H8896" t="s">
        <v>11512</v>
      </c>
      <c r="I8896">
        <v>437838</v>
      </c>
    </row>
    <row r="8897" spans="1:9" x14ac:dyDescent="0.2">
      <c r="A8897">
        <v>437839</v>
      </c>
      <c r="B8897">
        <v>1.3032668936262799</v>
      </c>
      <c r="C8897">
        <v>103.899493551467</v>
      </c>
      <c r="D8897" t="s">
        <v>5915</v>
      </c>
      <c r="E8897">
        <v>855</v>
      </c>
      <c r="F8897" t="s">
        <v>2808</v>
      </c>
      <c r="G8897" t="s">
        <v>297</v>
      </c>
      <c r="H8897" t="s">
        <v>5915</v>
      </c>
      <c r="I8897">
        <v>437839</v>
      </c>
    </row>
    <row r="8898" spans="1:9" x14ac:dyDescent="0.2">
      <c r="A8898">
        <v>437842</v>
      </c>
      <c r="B8898">
        <v>1.3032608993261301</v>
      </c>
      <c r="C8898">
        <v>103.89995137283999</v>
      </c>
      <c r="D8898" t="s">
        <v>24208</v>
      </c>
      <c r="E8898">
        <v>861</v>
      </c>
      <c r="F8898" t="s">
        <v>2808</v>
      </c>
      <c r="G8898" t="s">
        <v>24208</v>
      </c>
      <c r="H8898" t="s">
        <v>24209</v>
      </c>
      <c r="I8898">
        <v>437842</v>
      </c>
    </row>
    <row r="8899" spans="1:9" x14ac:dyDescent="0.2">
      <c r="A8899">
        <v>437844</v>
      </c>
      <c r="B8899">
        <v>1.30409731150953</v>
      </c>
      <c r="C8899">
        <v>103.90151591697099</v>
      </c>
      <c r="D8899" t="s">
        <v>21386</v>
      </c>
      <c r="E8899">
        <v>865</v>
      </c>
      <c r="F8899" t="s">
        <v>2808</v>
      </c>
      <c r="G8899" t="s">
        <v>21386</v>
      </c>
      <c r="H8899" t="s">
        <v>21387</v>
      </c>
      <c r="I8899">
        <v>437844</v>
      </c>
    </row>
    <row r="8900" spans="1:9" x14ac:dyDescent="0.2">
      <c r="A8900">
        <v>437847</v>
      </c>
      <c r="B8900">
        <v>1.30089753622542</v>
      </c>
      <c r="C8900">
        <v>103.891836004053</v>
      </c>
      <c r="D8900" t="s">
        <v>5654</v>
      </c>
      <c r="E8900">
        <v>763</v>
      </c>
      <c r="F8900" t="s">
        <v>2808</v>
      </c>
      <c r="G8900" t="s">
        <v>297</v>
      </c>
      <c r="H8900" t="s">
        <v>5654</v>
      </c>
      <c r="I8900">
        <v>437847</v>
      </c>
    </row>
    <row r="8901" spans="1:9" x14ac:dyDescent="0.2">
      <c r="A8901">
        <v>437867</v>
      </c>
      <c r="B8901">
        <v>1.2989935297094399</v>
      </c>
      <c r="C8901">
        <v>103.885734212694</v>
      </c>
      <c r="D8901" t="s">
        <v>3661</v>
      </c>
      <c r="E8901" t="s">
        <v>3662</v>
      </c>
      <c r="F8901" t="s">
        <v>1827</v>
      </c>
      <c r="G8901" t="s">
        <v>297</v>
      </c>
      <c r="H8901" t="s">
        <v>3661</v>
      </c>
      <c r="I8901">
        <v>437867</v>
      </c>
    </row>
    <row r="8902" spans="1:9" x14ac:dyDescent="0.2">
      <c r="A8902">
        <v>437871</v>
      </c>
      <c r="B8902">
        <v>1.2982520266328399</v>
      </c>
      <c r="C8902">
        <v>103.887049335154</v>
      </c>
      <c r="D8902" t="s">
        <v>32962</v>
      </c>
      <c r="E8902">
        <v>46</v>
      </c>
      <c r="F8902" t="s">
        <v>1827</v>
      </c>
      <c r="G8902" t="s">
        <v>32962</v>
      </c>
      <c r="H8902" t="s">
        <v>32963</v>
      </c>
      <c r="I8902">
        <v>437871</v>
      </c>
    </row>
    <row r="8903" spans="1:9" x14ac:dyDescent="0.2">
      <c r="A8903">
        <v>437872</v>
      </c>
      <c r="B8903">
        <v>1.2981149409005801</v>
      </c>
      <c r="C8903">
        <v>103.887990324917</v>
      </c>
      <c r="D8903" t="s">
        <v>12058</v>
      </c>
      <c r="E8903">
        <v>48</v>
      </c>
      <c r="F8903" t="s">
        <v>1827</v>
      </c>
      <c r="G8903" t="s">
        <v>12058</v>
      </c>
      <c r="H8903" t="s">
        <v>12059</v>
      </c>
      <c r="I8903">
        <v>437872</v>
      </c>
    </row>
    <row r="8904" spans="1:9" x14ac:dyDescent="0.2">
      <c r="A8904">
        <v>437874</v>
      </c>
      <c r="B8904">
        <v>1.2981149409005801</v>
      </c>
      <c r="C8904">
        <v>103.887990324917</v>
      </c>
      <c r="D8904" t="s">
        <v>12058</v>
      </c>
      <c r="E8904">
        <v>48</v>
      </c>
      <c r="F8904" t="s">
        <v>1827</v>
      </c>
      <c r="G8904" t="s">
        <v>12058</v>
      </c>
      <c r="H8904" t="s">
        <v>12059</v>
      </c>
      <c r="I8904">
        <v>437872</v>
      </c>
    </row>
    <row r="8905" spans="1:9" x14ac:dyDescent="0.2">
      <c r="A8905">
        <v>437875</v>
      </c>
      <c r="B8905">
        <v>1.2981149406268599</v>
      </c>
      <c r="C8905">
        <v>103.887990324645</v>
      </c>
      <c r="D8905" t="s">
        <v>12058</v>
      </c>
      <c r="E8905">
        <v>52</v>
      </c>
      <c r="F8905" t="s">
        <v>1827</v>
      </c>
      <c r="G8905" t="s">
        <v>12058</v>
      </c>
      <c r="H8905" t="s">
        <v>12060</v>
      </c>
      <c r="I8905">
        <v>437875</v>
      </c>
    </row>
    <row r="8906" spans="1:9" x14ac:dyDescent="0.2">
      <c r="A8906">
        <v>437876</v>
      </c>
      <c r="B8906">
        <v>1.2974105232756099</v>
      </c>
      <c r="C8906">
        <v>103.887510877311</v>
      </c>
      <c r="D8906" t="s">
        <v>31472</v>
      </c>
      <c r="E8906">
        <v>53</v>
      </c>
      <c r="F8906" t="s">
        <v>1827</v>
      </c>
      <c r="G8906" t="s">
        <v>31472</v>
      </c>
      <c r="H8906" t="s">
        <v>31473</v>
      </c>
      <c r="I8906">
        <v>437876</v>
      </c>
    </row>
    <row r="8907" spans="1:9" x14ac:dyDescent="0.2">
      <c r="A8907">
        <v>437878</v>
      </c>
      <c r="B8907">
        <v>1.2968844608958501</v>
      </c>
      <c r="C8907">
        <v>103.888584074842</v>
      </c>
      <c r="D8907" t="s">
        <v>32614</v>
      </c>
      <c r="E8907">
        <v>57</v>
      </c>
      <c r="F8907" t="s">
        <v>1827</v>
      </c>
      <c r="G8907" t="s">
        <v>32614</v>
      </c>
      <c r="H8907" t="s">
        <v>32615</v>
      </c>
      <c r="I8907">
        <v>437878</v>
      </c>
    </row>
    <row r="8908" spans="1:9" x14ac:dyDescent="0.2">
      <c r="A8908">
        <v>437880</v>
      </c>
      <c r="B8908">
        <v>1.29640802690393</v>
      </c>
      <c r="C8908">
        <v>103.88850989531601</v>
      </c>
      <c r="D8908" t="s">
        <v>32614</v>
      </c>
      <c r="E8908">
        <v>59</v>
      </c>
      <c r="F8908" t="s">
        <v>1827</v>
      </c>
      <c r="G8908" t="s">
        <v>32614</v>
      </c>
      <c r="H8908" t="s">
        <v>32616</v>
      </c>
      <c r="I8908">
        <v>437880</v>
      </c>
    </row>
    <row r="8909" spans="1:9" x14ac:dyDescent="0.2">
      <c r="A8909">
        <v>437882</v>
      </c>
      <c r="B8909">
        <v>1.2976853208421999</v>
      </c>
      <c r="C8909">
        <v>103.889180236236</v>
      </c>
      <c r="D8909" t="s">
        <v>5271</v>
      </c>
      <c r="E8909" t="s">
        <v>5269</v>
      </c>
      <c r="F8909" t="s">
        <v>1827</v>
      </c>
      <c r="G8909" t="s">
        <v>297</v>
      </c>
      <c r="H8909" t="s">
        <v>5271</v>
      </c>
      <c r="I8909">
        <v>437882</v>
      </c>
    </row>
    <row r="8910" spans="1:9" x14ac:dyDescent="0.2">
      <c r="A8910">
        <v>437885</v>
      </c>
      <c r="B8910">
        <v>1.2966818551583901</v>
      </c>
      <c r="C8910">
        <v>103.88910011307399</v>
      </c>
      <c r="D8910" t="s">
        <v>31434</v>
      </c>
      <c r="E8910">
        <v>61</v>
      </c>
      <c r="F8910" t="s">
        <v>1827</v>
      </c>
      <c r="G8910" t="s">
        <v>31434</v>
      </c>
      <c r="H8910" t="s">
        <v>31435</v>
      </c>
      <c r="I8910">
        <v>437885</v>
      </c>
    </row>
    <row r="8911" spans="1:9" x14ac:dyDescent="0.2">
      <c r="A8911">
        <v>437891</v>
      </c>
      <c r="B8911">
        <v>1.2987173979128499</v>
      </c>
      <c r="C8911">
        <v>103.889369989248</v>
      </c>
      <c r="D8911" t="s">
        <v>5355</v>
      </c>
      <c r="E8911" t="s">
        <v>5354</v>
      </c>
      <c r="F8911" t="s">
        <v>1827</v>
      </c>
      <c r="G8911" t="s">
        <v>297</v>
      </c>
      <c r="H8911" t="s">
        <v>5355</v>
      </c>
      <c r="I8911">
        <v>437891</v>
      </c>
    </row>
    <row r="8912" spans="1:9" x14ac:dyDescent="0.2">
      <c r="A8912">
        <v>437894</v>
      </c>
      <c r="B8912">
        <v>1.2976811059631901</v>
      </c>
      <c r="C8912">
        <v>103.889729287279</v>
      </c>
      <c r="D8912" t="s">
        <v>22266</v>
      </c>
      <c r="E8912">
        <v>66</v>
      </c>
      <c r="F8912" t="s">
        <v>1827</v>
      </c>
      <c r="G8912" t="s">
        <v>22266</v>
      </c>
      <c r="H8912" t="s">
        <v>22267</v>
      </c>
      <c r="I8912">
        <v>437894</v>
      </c>
    </row>
    <row r="8913" spans="1:9" x14ac:dyDescent="0.2">
      <c r="A8913">
        <v>437898</v>
      </c>
      <c r="B8913">
        <v>1.2968038085212901</v>
      </c>
      <c r="C8913">
        <v>103.889925944761</v>
      </c>
      <c r="D8913" t="s">
        <v>14317</v>
      </c>
      <c r="E8913">
        <v>73</v>
      </c>
      <c r="F8913" t="s">
        <v>1827</v>
      </c>
      <c r="G8913" t="s">
        <v>14317</v>
      </c>
      <c r="H8913" t="s">
        <v>14318</v>
      </c>
      <c r="I8913">
        <v>437898</v>
      </c>
    </row>
    <row r="8914" spans="1:9" x14ac:dyDescent="0.2">
      <c r="A8914">
        <v>437901</v>
      </c>
      <c r="B8914">
        <v>1.2963037479041399</v>
      </c>
      <c r="C8914">
        <v>103.890311699398</v>
      </c>
      <c r="D8914" t="s">
        <v>14317</v>
      </c>
      <c r="E8914">
        <v>75</v>
      </c>
      <c r="F8914" t="s">
        <v>1827</v>
      </c>
      <c r="G8914" t="s">
        <v>14317</v>
      </c>
      <c r="H8914" t="s">
        <v>14319</v>
      </c>
      <c r="I8914">
        <v>437901</v>
      </c>
    </row>
    <row r="8915" spans="1:9" x14ac:dyDescent="0.2">
      <c r="A8915">
        <v>437903</v>
      </c>
      <c r="B8915">
        <v>1.29688070343093</v>
      </c>
      <c r="C8915">
        <v>103.89050413802801</v>
      </c>
      <c r="D8915" t="s">
        <v>14317</v>
      </c>
      <c r="E8915">
        <v>77</v>
      </c>
      <c r="F8915" t="s">
        <v>1827</v>
      </c>
      <c r="G8915" t="s">
        <v>14317</v>
      </c>
      <c r="H8915" t="s">
        <v>14320</v>
      </c>
      <c r="I8915">
        <v>437903</v>
      </c>
    </row>
    <row r="8916" spans="1:9" x14ac:dyDescent="0.2">
      <c r="A8916">
        <v>437906</v>
      </c>
      <c r="B8916">
        <v>1.2963868511554699</v>
      </c>
      <c r="C8916">
        <v>103.89103808884499</v>
      </c>
      <c r="D8916" t="s">
        <v>9002</v>
      </c>
      <c r="E8916">
        <v>79</v>
      </c>
      <c r="F8916" t="s">
        <v>1827</v>
      </c>
      <c r="G8916" t="s">
        <v>9002</v>
      </c>
      <c r="H8916" t="s">
        <v>9003</v>
      </c>
      <c r="I8916">
        <v>437906</v>
      </c>
    </row>
    <row r="8917" spans="1:9" x14ac:dyDescent="0.2">
      <c r="A8917">
        <v>437908</v>
      </c>
      <c r="B8917">
        <v>1.2967489004196</v>
      </c>
      <c r="C8917">
        <v>103.891652846082</v>
      </c>
      <c r="D8917" t="s">
        <v>23811</v>
      </c>
      <c r="E8917">
        <v>81</v>
      </c>
      <c r="F8917" t="s">
        <v>1827</v>
      </c>
      <c r="G8917" t="s">
        <v>23811</v>
      </c>
      <c r="H8917" t="s">
        <v>23812</v>
      </c>
      <c r="I8917">
        <v>437908</v>
      </c>
    </row>
    <row r="8918" spans="1:9" x14ac:dyDescent="0.2">
      <c r="A8918">
        <v>437910</v>
      </c>
      <c r="B8918">
        <v>1.2962567351949901</v>
      </c>
      <c r="C8918">
        <v>103.891646155215</v>
      </c>
      <c r="D8918" t="s">
        <v>23811</v>
      </c>
      <c r="E8918">
        <v>83</v>
      </c>
      <c r="F8918" t="s">
        <v>1827</v>
      </c>
      <c r="G8918" t="s">
        <v>23811</v>
      </c>
      <c r="H8918" t="s">
        <v>23813</v>
      </c>
      <c r="I8918">
        <v>437910</v>
      </c>
    </row>
    <row r="8919" spans="1:9" x14ac:dyDescent="0.2">
      <c r="A8919">
        <v>437914</v>
      </c>
      <c r="B8919">
        <v>1.2981249027925901</v>
      </c>
      <c r="C8919">
        <v>103.89269870035299</v>
      </c>
      <c r="D8919" t="s">
        <v>6082</v>
      </c>
      <c r="E8919">
        <v>90</v>
      </c>
      <c r="F8919" t="s">
        <v>1827</v>
      </c>
      <c r="G8919" t="s">
        <v>297</v>
      </c>
      <c r="H8919" t="s">
        <v>6082</v>
      </c>
      <c r="I8919">
        <v>437914</v>
      </c>
    </row>
    <row r="8920" spans="1:9" x14ac:dyDescent="0.2">
      <c r="A8920">
        <v>437918</v>
      </c>
      <c r="B8920">
        <v>1.29693793396581</v>
      </c>
      <c r="C8920">
        <v>103.892708682576</v>
      </c>
      <c r="D8920" t="s">
        <v>32204</v>
      </c>
      <c r="E8920">
        <v>97</v>
      </c>
      <c r="F8920" t="s">
        <v>1827</v>
      </c>
      <c r="G8920" t="s">
        <v>32204</v>
      </c>
      <c r="H8920" t="s">
        <v>32205</v>
      </c>
      <c r="I8920">
        <v>437918</v>
      </c>
    </row>
    <row r="8921" spans="1:9" x14ac:dyDescent="0.2">
      <c r="A8921">
        <v>437920</v>
      </c>
      <c r="B8921">
        <v>1.29653126696946</v>
      </c>
      <c r="C8921">
        <v>103.89341902746899</v>
      </c>
      <c r="D8921" t="s">
        <v>32718</v>
      </c>
      <c r="E8921">
        <v>99</v>
      </c>
      <c r="F8921" t="s">
        <v>1827</v>
      </c>
      <c r="G8921" t="s">
        <v>32718</v>
      </c>
      <c r="H8921" t="s">
        <v>32719</v>
      </c>
      <c r="I8921">
        <v>437920</v>
      </c>
    </row>
    <row r="8922" spans="1:9" x14ac:dyDescent="0.2">
      <c r="A8922">
        <v>437932</v>
      </c>
      <c r="B8922">
        <v>1.29769266302872</v>
      </c>
      <c r="C8922">
        <v>103.89444607007</v>
      </c>
      <c r="D8922" t="s">
        <v>32127</v>
      </c>
      <c r="E8922">
        <v>121</v>
      </c>
      <c r="F8922" t="s">
        <v>1827</v>
      </c>
      <c r="G8922" t="s">
        <v>32127</v>
      </c>
      <c r="H8922" t="s">
        <v>32128</v>
      </c>
      <c r="I8922">
        <v>437932</v>
      </c>
    </row>
    <row r="8923" spans="1:9" x14ac:dyDescent="0.2">
      <c r="A8923">
        <v>437934</v>
      </c>
      <c r="B8923">
        <v>1.29706957974142</v>
      </c>
      <c r="C8923">
        <v>103.895140698395</v>
      </c>
      <c r="D8923" t="s">
        <v>32127</v>
      </c>
      <c r="E8923">
        <v>123</v>
      </c>
      <c r="F8923" t="s">
        <v>1827</v>
      </c>
      <c r="G8923" t="s">
        <v>32127</v>
      </c>
      <c r="H8923" t="s">
        <v>32129</v>
      </c>
      <c r="I8923">
        <v>437934</v>
      </c>
    </row>
    <row r="8924" spans="1:9" x14ac:dyDescent="0.2">
      <c r="A8924">
        <v>437936</v>
      </c>
      <c r="B8924">
        <v>1.29670941098077</v>
      </c>
      <c r="C8924">
        <v>103.894191552382</v>
      </c>
      <c r="D8924" t="s">
        <v>32127</v>
      </c>
      <c r="E8924">
        <v>125</v>
      </c>
      <c r="F8924" t="s">
        <v>1827</v>
      </c>
      <c r="G8924" t="s">
        <v>32127</v>
      </c>
      <c r="H8924" t="s">
        <v>32130</v>
      </c>
      <c r="I8924">
        <v>437936</v>
      </c>
    </row>
    <row r="8925" spans="1:9" x14ac:dyDescent="0.2">
      <c r="A8925">
        <v>437951</v>
      </c>
      <c r="B8925">
        <v>1.29903284612444</v>
      </c>
      <c r="C8925">
        <v>103.895891741753</v>
      </c>
      <c r="D8925" t="s">
        <v>1826</v>
      </c>
      <c r="E8925">
        <v>164</v>
      </c>
      <c r="F8925" t="s">
        <v>1827</v>
      </c>
      <c r="G8925" t="s">
        <v>297</v>
      </c>
      <c r="H8925" t="s">
        <v>1826</v>
      </c>
      <c r="I8925">
        <v>437951</v>
      </c>
    </row>
    <row r="8926" spans="1:9" x14ac:dyDescent="0.2">
      <c r="A8926">
        <v>437963</v>
      </c>
      <c r="B8926">
        <v>1.29867572445218</v>
      </c>
      <c r="C8926">
        <v>103.896208394152</v>
      </c>
      <c r="D8926" t="s">
        <v>26099</v>
      </c>
      <c r="E8926">
        <v>179</v>
      </c>
      <c r="F8926" t="s">
        <v>1827</v>
      </c>
      <c r="G8926" t="s">
        <v>26099</v>
      </c>
      <c r="H8926" t="s">
        <v>26103</v>
      </c>
      <c r="I8926">
        <v>437963</v>
      </c>
    </row>
    <row r="8927" spans="1:9" x14ac:dyDescent="0.2">
      <c r="A8927">
        <v>437972</v>
      </c>
      <c r="B8927">
        <v>1.29884133809846</v>
      </c>
      <c r="C8927">
        <v>103.896716858407</v>
      </c>
      <c r="D8927" t="s">
        <v>26099</v>
      </c>
      <c r="E8927">
        <v>189</v>
      </c>
      <c r="F8927" t="s">
        <v>1827</v>
      </c>
      <c r="G8927" t="s">
        <v>26099</v>
      </c>
      <c r="H8927" t="s">
        <v>26104</v>
      </c>
      <c r="I8927">
        <v>437972</v>
      </c>
    </row>
    <row r="8928" spans="1:9" x14ac:dyDescent="0.2">
      <c r="A8928">
        <v>437975</v>
      </c>
      <c r="B8928">
        <v>1.2979327071175999</v>
      </c>
      <c r="C8928">
        <v>103.891736613361</v>
      </c>
      <c r="D8928" t="s">
        <v>5922</v>
      </c>
      <c r="E8928">
        <v>86</v>
      </c>
      <c r="F8928" t="s">
        <v>1827</v>
      </c>
      <c r="G8928" t="s">
        <v>297</v>
      </c>
      <c r="H8928" t="s">
        <v>5922</v>
      </c>
      <c r="I8928">
        <v>437975</v>
      </c>
    </row>
    <row r="8929" spans="1:9" x14ac:dyDescent="0.2">
      <c r="A8929">
        <v>437978</v>
      </c>
      <c r="B8929">
        <v>1.2973213075553001</v>
      </c>
      <c r="C8929">
        <v>103.888011193898</v>
      </c>
      <c r="D8929" t="s">
        <v>32614</v>
      </c>
      <c r="E8929">
        <v>55</v>
      </c>
      <c r="F8929" t="s">
        <v>1827</v>
      </c>
      <c r="G8929" t="s">
        <v>32614</v>
      </c>
      <c r="H8929" t="s">
        <v>32617</v>
      </c>
      <c r="I8929">
        <v>437978</v>
      </c>
    </row>
    <row r="8930" spans="1:9" x14ac:dyDescent="0.2">
      <c r="A8930">
        <v>437980</v>
      </c>
      <c r="B8930">
        <v>1.2987241420654601</v>
      </c>
      <c r="C8930">
        <v>103.89722703883</v>
      </c>
      <c r="D8930" t="s">
        <v>6286</v>
      </c>
      <c r="E8930">
        <v>191</v>
      </c>
      <c r="F8930" t="s">
        <v>1827</v>
      </c>
      <c r="G8930" t="s">
        <v>6286</v>
      </c>
      <c r="H8930" t="s">
        <v>6287</v>
      </c>
      <c r="I8930">
        <v>437980</v>
      </c>
    </row>
    <row r="8931" spans="1:9" x14ac:dyDescent="0.2">
      <c r="A8931">
        <v>437981</v>
      </c>
      <c r="B8931">
        <v>1.2981459787726399</v>
      </c>
      <c r="C8931">
        <v>103.897490841983</v>
      </c>
      <c r="D8931" t="s">
        <v>6286</v>
      </c>
      <c r="E8931">
        <v>193</v>
      </c>
      <c r="F8931" t="s">
        <v>1827</v>
      </c>
      <c r="G8931" t="s">
        <v>6286</v>
      </c>
      <c r="H8931" t="s">
        <v>6288</v>
      </c>
      <c r="I8931">
        <v>437981</v>
      </c>
    </row>
    <row r="8932" spans="1:9" x14ac:dyDescent="0.2">
      <c r="A8932">
        <v>437986</v>
      </c>
      <c r="B8932">
        <v>1.2962024694893099</v>
      </c>
      <c r="C8932">
        <v>103.892923386471</v>
      </c>
      <c r="D8932" t="s">
        <v>32204</v>
      </c>
      <c r="E8932">
        <v>93</v>
      </c>
      <c r="F8932" t="s">
        <v>1827</v>
      </c>
      <c r="G8932" t="s">
        <v>32204</v>
      </c>
      <c r="H8932" t="s">
        <v>32206</v>
      </c>
      <c r="I8932">
        <v>437986</v>
      </c>
    </row>
    <row r="8933" spans="1:9" x14ac:dyDescent="0.2">
      <c r="A8933">
        <v>437988</v>
      </c>
      <c r="B8933">
        <v>1.29824018210279</v>
      </c>
      <c r="C8933">
        <v>103.88616363582599</v>
      </c>
      <c r="D8933" t="s">
        <v>25109</v>
      </c>
      <c r="E8933">
        <v>1</v>
      </c>
      <c r="F8933" t="s">
        <v>23815</v>
      </c>
      <c r="G8933" t="s">
        <v>25109</v>
      </c>
      <c r="H8933" t="s">
        <v>25110</v>
      </c>
      <c r="I8933">
        <v>437988</v>
      </c>
    </row>
    <row r="8934" spans="1:9" x14ac:dyDescent="0.2">
      <c r="A8934">
        <v>437991</v>
      </c>
      <c r="B8934">
        <v>1.29858791034805</v>
      </c>
      <c r="C8934">
        <v>103.88619459663001</v>
      </c>
      <c r="D8934" t="s">
        <v>23814</v>
      </c>
      <c r="E8934">
        <v>3</v>
      </c>
      <c r="F8934" t="s">
        <v>23815</v>
      </c>
      <c r="G8934" t="s">
        <v>23814</v>
      </c>
      <c r="H8934" t="s">
        <v>23816</v>
      </c>
      <c r="I8934">
        <v>437991</v>
      </c>
    </row>
    <row r="8935" spans="1:9" x14ac:dyDescent="0.2">
      <c r="A8935">
        <v>437993</v>
      </c>
      <c r="B8935">
        <v>1.2984110820338099</v>
      </c>
      <c r="C8935">
        <v>103.886771477534</v>
      </c>
      <c r="D8935" t="s">
        <v>32202</v>
      </c>
      <c r="E8935" t="s">
        <v>4685</v>
      </c>
      <c r="F8935" t="s">
        <v>23815</v>
      </c>
      <c r="G8935" t="s">
        <v>32202</v>
      </c>
      <c r="H8935" t="s">
        <v>32203</v>
      </c>
      <c r="I8935">
        <v>437993</v>
      </c>
    </row>
    <row r="8936" spans="1:9" x14ac:dyDescent="0.2">
      <c r="A8936">
        <v>438039</v>
      </c>
      <c r="B8936">
        <v>1.29968515586612</v>
      </c>
      <c r="C8936">
        <v>103.889440906415</v>
      </c>
      <c r="D8936" t="s">
        <v>395</v>
      </c>
      <c r="E8936">
        <v>1</v>
      </c>
      <c r="F8936" t="s">
        <v>396</v>
      </c>
      <c r="G8936" t="s">
        <v>297</v>
      </c>
      <c r="H8936" t="s">
        <v>395</v>
      </c>
      <c r="I8936">
        <v>438039</v>
      </c>
    </row>
    <row r="8937" spans="1:9" x14ac:dyDescent="0.2">
      <c r="A8937">
        <v>438042</v>
      </c>
      <c r="B8937">
        <v>1.2998372026429099</v>
      </c>
      <c r="C8937">
        <v>103.88874119911399</v>
      </c>
      <c r="D8937" t="s">
        <v>23242</v>
      </c>
      <c r="E8937">
        <v>2</v>
      </c>
      <c r="F8937" t="s">
        <v>396</v>
      </c>
      <c r="G8937" t="s">
        <v>23242</v>
      </c>
      <c r="H8937" t="s">
        <v>23243</v>
      </c>
      <c r="I8937">
        <v>438042</v>
      </c>
    </row>
    <row r="8938" spans="1:9" x14ac:dyDescent="0.2">
      <c r="A8938">
        <v>438044</v>
      </c>
      <c r="B8938">
        <v>1.2995946233825699</v>
      </c>
      <c r="C8938">
        <v>103.88872582337</v>
      </c>
      <c r="D8938" t="s">
        <v>27145</v>
      </c>
      <c r="E8938">
        <v>4</v>
      </c>
      <c r="F8938" t="s">
        <v>396</v>
      </c>
      <c r="G8938" t="s">
        <v>27145</v>
      </c>
      <c r="H8938" t="s">
        <v>27146</v>
      </c>
      <c r="I8938">
        <v>438044</v>
      </c>
    </row>
    <row r="8939" spans="1:9" x14ac:dyDescent="0.2">
      <c r="A8939">
        <v>438049</v>
      </c>
      <c r="B8939">
        <v>1.29928948887165</v>
      </c>
      <c r="C8939">
        <v>103.888693485053</v>
      </c>
      <c r="D8939" t="s">
        <v>6003</v>
      </c>
      <c r="E8939">
        <v>8</v>
      </c>
      <c r="F8939" t="s">
        <v>396</v>
      </c>
      <c r="G8939" t="s">
        <v>6003</v>
      </c>
      <c r="H8939" t="s">
        <v>6004</v>
      </c>
      <c r="I8939">
        <v>438049</v>
      </c>
    </row>
    <row r="8940" spans="1:9" x14ac:dyDescent="0.2">
      <c r="A8940">
        <v>438050</v>
      </c>
      <c r="B8940">
        <v>1.2986563363336801</v>
      </c>
      <c r="C8940">
        <v>103.88911125654801</v>
      </c>
      <c r="D8940" t="s">
        <v>6047</v>
      </c>
      <c r="E8940">
        <v>9</v>
      </c>
      <c r="F8940" t="s">
        <v>396</v>
      </c>
      <c r="G8940" t="s">
        <v>297</v>
      </c>
      <c r="H8940" t="s">
        <v>6047</v>
      </c>
      <c r="I8940">
        <v>438050</v>
      </c>
    </row>
    <row r="8941" spans="1:9" x14ac:dyDescent="0.2">
      <c r="A8941">
        <v>438051</v>
      </c>
      <c r="B8941">
        <v>1.298775260098</v>
      </c>
      <c r="C8941">
        <v>103.888517626802</v>
      </c>
      <c r="D8941" t="s">
        <v>23675</v>
      </c>
      <c r="E8941">
        <v>10</v>
      </c>
      <c r="F8941" t="s">
        <v>396</v>
      </c>
      <c r="G8941" t="s">
        <v>23675</v>
      </c>
      <c r="H8941" t="s">
        <v>23676</v>
      </c>
      <c r="I8941">
        <v>438051</v>
      </c>
    </row>
    <row r="8942" spans="1:9" x14ac:dyDescent="0.2">
      <c r="A8942">
        <v>438073</v>
      </c>
      <c r="B8942">
        <v>1.3001329137409501</v>
      </c>
      <c r="C8942">
        <v>103.88876823651999</v>
      </c>
      <c r="D8942" t="s">
        <v>27748</v>
      </c>
      <c r="E8942" t="s">
        <v>3407</v>
      </c>
      <c r="F8942" t="s">
        <v>396</v>
      </c>
      <c r="G8942" t="s">
        <v>27748</v>
      </c>
      <c r="H8942" t="s">
        <v>27749</v>
      </c>
      <c r="I8942">
        <v>438073</v>
      </c>
    </row>
    <row r="8943" spans="1:9" x14ac:dyDescent="0.2">
      <c r="A8943">
        <v>438096</v>
      </c>
      <c r="B8943">
        <v>1.30499493870488</v>
      </c>
      <c r="C8943">
        <v>103.888183799072</v>
      </c>
      <c r="D8943" t="s">
        <v>1485</v>
      </c>
      <c r="E8943" t="s">
        <v>1482</v>
      </c>
      <c r="F8943" t="s">
        <v>1224</v>
      </c>
      <c r="G8943" t="s">
        <v>297</v>
      </c>
      <c r="H8943" t="s">
        <v>1485</v>
      </c>
      <c r="I8943">
        <v>438096</v>
      </c>
    </row>
    <row r="8944" spans="1:9" x14ac:dyDescent="0.2">
      <c r="A8944">
        <v>438097</v>
      </c>
      <c r="B8944">
        <v>1.3040817184754201</v>
      </c>
      <c r="C8944">
        <v>103.887811174162</v>
      </c>
      <c r="D8944" t="s">
        <v>1571</v>
      </c>
      <c r="E8944">
        <v>15</v>
      </c>
      <c r="F8944" t="s">
        <v>1224</v>
      </c>
      <c r="G8944" t="s">
        <v>297</v>
      </c>
      <c r="H8944" t="s">
        <v>1571</v>
      </c>
      <c r="I8944">
        <v>438097</v>
      </c>
    </row>
    <row r="8945" spans="1:9" x14ac:dyDescent="0.2">
      <c r="A8945">
        <v>438101</v>
      </c>
      <c r="B8945">
        <v>1.30458320509602</v>
      </c>
      <c r="C8945">
        <v>103.88776944461399</v>
      </c>
      <c r="D8945" t="s">
        <v>23071</v>
      </c>
      <c r="E8945" t="s">
        <v>1692</v>
      </c>
      <c r="F8945" t="s">
        <v>1224</v>
      </c>
      <c r="G8945" t="s">
        <v>23071</v>
      </c>
      <c r="H8945" t="s">
        <v>23072</v>
      </c>
      <c r="I8945">
        <v>438101</v>
      </c>
    </row>
    <row r="8946" spans="1:9" x14ac:dyDescent="0.2">
      <c r="A8946">
        <v>438108</v>
      </c>
      <c r="B8946">
        <v>1.30476328047442</v>
      </c>
      <c r="C8946">
        <v>103.888222666446</v>
      </c>
      <c r="D8946" t="s">
        <v>1223</v>
      </c>
      <c r="E8946" t="s">
        <v>1213</v>
      </c>
      <c r="F8946" t="s">
        <v>1224</v>
      </c>
      <c r="G8946" t="s">
        <v>297</v>
      </c>
      <c r="H8946" t="s">
        <v>1223</v>
      </c>
      <c r="I8946">
        <v>438108</v>
      </c>
    </row>
    <row r="8947" spans="1:9" x14ac:dyDescent="0.2">
      <c r="A8947">
        <v>438129</v>
      </c>
      <c r="B8947">
        <v>1.3131331159470101</v>
      </c>
      <c r="C8947">
        <v>103.892243476326</v>
      </c>
      <c r="D8947" t="s">
        <v>31369</v>
      </c>
      <c r="E8947">
        <v>51</v>
      </c>
      <c r="F8947" t="s">
        <v>599</v>
      </c>
      <c r="G8947" t="s">
        <v>31369</v>
      </c>
      <c r="H8947" t="s">
        <v>31370</v>
      </c>
      <c r="I8947">
        <v>438129</v>
      </c>
    </row>
    <row r="8948" spans="1:9" x14ac:dyDescent="0.2">
      <c r="A8948">
        <v>438133</v>
      </c>
      <c r="B8948">
        <v>1.3125196986808201</v>
      </c>
      <c r="C8948">
        <v>103.891760188852</v>
      </c>
      <c r="D8948" t="s">
        <v>29960</v>
      </c>
      <c r="E8948">
        <v>70</v>
      </c>
      <c r="F8948" t="s">
        <v>599</v>
      </c>
      <c r="G8948" t="s">
        <v>29960</v>
      </c>
      <c r="H8948" t="s">
        <v>29961</v>
      </c>
      <c r="I8948">
        <v>438133</v>
      </c>
    </row>
    <row r="8949" spans="1:9" x14ac:dyDescent="0.2">
      <c r="A8949">
        <v>438143</v>
      </c>
      <c r="B8949">
        <v>1.31183185129836</v>
      </c>
      <c r="C8949">
        <v>103.89180897375</v>
      </c>
      <c r="D8949" t="s">
        <v>6155</v>
      </c>
      <c r="E8949">
        <v>96</v>
      </c>
      <c r="F8949" t="s">
        <v>599</v>
      </c>
      <c r="G8949" t="s">
        <v>297</v>
      </c>
      <c r="H8949" t="s">
        <v>6155</v>
      </c>
      <c r="I8949">
        <v>438143</v>
      </c>
    </row>
    <row r="8950" spans="1:9" x14ac:dyDescent="0.2">
      <c r="A8950">
        <v>438145</v>
      </c>
      <c r="B8950">
        <v>1.31167652393349</v>
      </c>
      <c r="C8950">
        <v>103.891826503128</v>
      </c>
      <c r="D8950" t="s">
        <v>597</v>
      </c>
      <c r="E8950" t="s">
        <v>598</v>
      </c>
      <c r="F8950" t="s">
        <v>599</v>
      </c>
      <c r="G8950" t="s">
        <v>297</v>
      </c>
      <c r="H8950" t="s">
        <v>597</v>
      </c>
      <c r="I8950">
        <v>438145</v>
      </c>
    </row>
    <row r="8951" spans="1:9" x14ac:dyDescent="0.2">
      <c r="A8951">
        <v>438181</v>
      </c>
      <c r="B8951">
        <v>1.2990874464097699</v>
      </c>
      <c r="C8951">
        <v>103.881565630968</v>
      </c>
      <c r="D8951" t="s">
        <v>5283</v>
      </c>
      <c r="E8951">
        <v>61</v>
      </c>
      <c r="F8951" t="s">
        <v>5284</v>
      </c>
      <c r="G8951" t="s">
        <v>297</v>
      </c>
      <c r="H8951" t="s">
        <v>5283</v>
      </c>
      <c r="I8951">
        <v>438181</v>
      </c>
    </row>
    <row r="8952" spans="1:9" x14ac:dyDescent="0.2">
      <c r="A8952">
        <v>438275</v>
      </c>
      <c r="B8952">
        <v>1.3000176677642299</v>
      </c>
      <c r="C8952">
        <v>103.89510005535401</v>
      </c>
      <c r="D8952" t="s">
        <v>27879</v>
      </c>
      <c r="E8952">
        <v>19</v>
      </c>
      <c r="F8952" t="s">
        <v>27880</v>
      </c>
      <c r="G8952" t="s">
        <v>27879</v>
      </c>
      <c r="H8952" t="s">
        <v>27881</v>
      </c>
      <c r="I8952">
        <v>438275</v>
      </c>
    </row>
    <row r="8953" spans="1:9" x14ac:dyDescent="0.2">
      <c r="A8953">
        <v>438287</v>
      </c>
      <c r="B8953">
        <v>1.3002758171717099</v>
      </c>
      <c r="C8953">
        <v>103.895634928872</v>
      </c>
      <c r="D8953" t="s">
        <v>27879</v>
      </c>
      <c r="E8953">
        <v>31</v>
      </c>
      <c r="F8953" t="s">
        <v>27880</v>
      </c>
      <c r="G8953" t="s">
        <v>27879</v>
      </c>
      <c r="H8953" t="s">
        <v>27882</v>
      </c>
      <c r="I8953">
        <v>438287</v>
      </c>
    </row>
    <row r="8954" spans="1:9" x14ac:dyDescent="0.2">
      <c r="A8954">
        <v>438292</v>
      </c>
      <c r="B8954">
        <v>1.29993025329517</v>
      </c>
      <c r="C8954">
        <v>103.895931725116</v>
      </c>
      <c r="D8954" t="s">
        <v>27879</v>
      </c>
      <c r="E8954">
        <v>36</v>
      </c>
      <c r="F8954" t="s">
        <v>27880</v>
      </c>
      <c r="G8954" t="s">
        <v>27879</v>
      </c>
      <c r="H8954" t="s">
        <v>27883</v>
      </c>
      <c r="I8954">
        <v>438292</v>
      </c>
    </row>
    <row r="8955" spans="1:9" x14ac:dyDescent="0.2">
      <c r="A8955">
        <v>438315</v>
      </c>
      <c r="B8955">
        <v>1.3004530934265699</v>
      </c>
      <c r="C8955">
        <v>103.894116295247</v>
      </c>
      <c r="D8955" t="s">
        <v>27879</v>
      </c>
      <c r="E8955">
        <v>1</v>
      </c>
      <c r="F8955" t="s">
        <v>4021</v>
      </c>
      <c r="G8955" t="s">
        <v>27879</v>
      </c>
      <c r="H8955" t="s">
        <v>27884</v>
      </c>
      <c r="I8955">
        <v>438315</v>
      </c>
    </row>
    <row r="8956" spans="1:9" x14ac:dyDescent="0.2">
      <c r="A8956">
        <v>438337</v>
      </c>
      <c r="B8956">
        <v>1.30075623779939</v>
      </c>
      <c r="C8956">
        <v>103.895089404685</v>
      </c>
      <c r="D8956" t="s">
        <v>27879</v>
      </c>
      <c r="E8956">
        <v>23</v>
      </c>
      <c r="F8956" t="s">
        <v>4021</v>
      </c>
      <c r="G8956" t="s">
        <v>27879</v>
      </c>
      <c r="H8956" t="s">
        <v>27885</v>
      </c>
      <c r="I8956">
        <v>438337</v>
      </c>
    </row>
    <row r="8957" spans="1:9" x14ac:dyDescent="0.2">
      <c r="A8957">
        <v>438346</v>
      </c>
      <c r="B8957">
        <v>1.3005146401333201</v>
      </c>
      <c r="C8957">
        <v>103.89555360060599</v>
      </c>
      <c r="D8957" t="s">
        <v>27879</v>
      </c>
      <c r="E8957">
        <v>32</v>
      </c>
      <c r="F8957" t="s">
        <v>4021</v>
      </c>
      <c r="G8957" t="s">
        <v>27879</v>
      </c>
      <c r="H8957" t="s">
        <v>27886</v>
      </c>
      <c r="I8957">
        <v>438346</v>
      </c>
    </row>
    <row r="8958" spans="1:9" x14ac:dyDescent="0.2">
      <c r="A8958">
        <v>438350</v>
      </c>
      <c r="B8958">
        <v>1.3005592625020701</v>
      </c>
      <c r="C8958">
        <v>103.895737462223</v>
      </c>
      <c r="D8958" t="s">
        <v>4020</v>
      </c>
      <c r="E8958">
        <v>36</v>
      </c>
      <c r="F8958" t="s">
        <v>4021</v>
      </c>
      <c r="G8958" t="s">
        <v>297</v>
      </c>
      <c r="H8958" t="s">
        <v>4020</v>
      </c>
      <c r="I8958">
        <v>438350</v>
      </c>
    </row>
    <row r="8959" spans="1:9" x14ac:dyDescent="0.2">
      <c r="A8959">
        <v>438365</v>
      </c>
      <c r="B8959">
        <v>1.30116424577602</v>
      </c>
      <c r="C8959">
        <v>103.89632612821801</v>
      </c>
      <c r="D8959" t="s">
        <v>27879</v>
      </c>
      <c r="E8959">
        <v>51</v>
      </c>
      <c r="F8959" t="s">
        <v>4021</v>
      </c>
      <c r="G8959" t="s">
        <v>27879</v>
      </c>
      <c r="H8959" t="s">
        <v>27887</v>
      </c>
      <c r="I8959">
        <v>438365</v>
      </c>
    </row>
    <row r="8960" spans="1:9" x14ac:dyDescent="0.2">
      <c r="A8960">
        <v>438374</v>
      </c>
      <c r="B8960">
        <v>1.30148349180552</v>
      </c>
      <c r="C8960">
        <v>103.89690370096601</v>
      </c>
      <c r="D8960" t="s">
        <v>27879</v>
      </c>
      <c r="E8960">
        <v>61</v>
      </c>
      <c r="F8960" t="s">
        <v>4021</v>
      </c>
      <c r="G8960" t="s">
        <v>27879</v>
      </c>
      <c r="H8960" t="s">
        <v>27888</v>
      </c>
      <c r="I8960">
        <v>438374</v>
      </c>
    </row>
    <row r="8961" spans="1:9" x14ac:dyDescent="0.2">
      <c r="A8961">
        <v>438376</v>
      </c>
      <c r="B8961">
        <v>1.3013981692841501</v>
      </c>
      <c r="C8961">
        <v>103.896892977715</v>
      </c>
      <c r="D8961" t="s">
        <v>27879</v>
      </c>
      <c r="E8961">
        <v>63</v>
      </c>
      <c r="F8961" t="s">
        <v>4021</v>
      </c>
      <c r="G8961" t="s">
        <v>27879</v>
      </c>
      <c r="H8961" t="s">
        <v>27889</v>
      </c>
      <c r="I8961">
        <v>438376</v>
      </c>
    </row>
    <row r="8962" spans="1:9" x14ac:dyDescent="0.2">
      <c r="A8962">
        <v>438397</v>
      </c>
      <c r="B8962">
        <v>1.29935154163819</v>
      </c>
      <c r="C8962">
        <v>103.894944783306</v>
      </c>
      <c r="D8962" t="s">
        <v>27879</v>
      </c>
      <c r="E8962">
        <v>84</v>
      </c>
      <c r="F8962" t="s">
        <v>4021</v>
      </c>
      <c r="G8962" t="s">
        <v>27879</v>
      </c>
      <c r="H8962" t="s">
        <v>27890</v>
      </c>
      <c r="I8962">
        <v>438397</v>
      </c>
    </row>
    <row r="8963" spans="1:9" x14ac:dyDescent="0.2">
      <c r="A8963">
        <v>438403</v>
      </c>
      <c r="B8963">
        <v>1.2992784461153899</v>
      </c>
      <c r="C8963">
        <v>103.894691658733</v>
      </c>
      <c r="D8963" t="s">
        <v>27879</v>
      </c>
      <c r="E8963">
        <v>90</v>
      </c>
      <c r="F8963" t="s">
        <v>4021</v>
      </c>
      <c r="G8963" t="s">
        <v>27879</v>
      </c>
      <c r="H8963" t="s">
        <v>27891</v>
      </c>
      <c r="I8963">
        <v>438403</v>
      </c>
    </row>
    <row r="8964" spans="1:9" x14ac:dyDescent="0.2">
      <c r="A8964">
        <v>438411</v>
      </c>
      <c r="B8964">
        <v>1.29949474617442</v>
      </c>
      <c r="C8964">
        <v>103.896525979982</v>
      </c>
      <c r="D8964" t="s">
        <v>27879</v>
      </c>
      <c r="E8964">
        <v>101</v>
      </c>
      <c r="F8964" t="s">
        <v>4021</v>
      </c>
      <c r="G8964" t="s">
        <v>27879</v>
      </c>
      <c r="H8964" t="s">
        <v>27892</v>
      </c>
      <c r="I8964">
        <v>438411</v>
      </c>
    </row>
    <row r="8965" spans="1:9" x14ac:dyDescent="0.2">
      <c r="A8965">
        <v>438420</v>
      </c>
      <c r="B8965">
        <v>1.29921344281327</v>
      </c>
      <c r="C8965">
        <v>103.895756304259</v>
      </c>
      <c r="D8965" t="s">
        <v>27879</v>
      </c>
      <c r="E8965">
        <v>119</v>
      </c>
      <c r="F8965" t="s">
        <v>4021</v>
      </c>
      <c r="G8965" t="s">
        <v>27879</v>
      </c>
      <c r="H8965" t="s">
        <v>27893</v>
      </c>
      <c r="I8965">
        <v>438420</v>
      </c>
    </row>
    <row r="8966" spans="1:9" x14ac:dyDescent="0.2">
      <c r="A8966">
        <v>438449</v>
      </c>
      <c r="B8966">
        <v>1.29902504963082</v>
      </c>
      <c r="C8966">
        <v>103.892679208236</v>
      </c>
      <c r="D8966" t="s">
        <v>2659</v>
      </c>
      <c r="E8966">
        <v>21</v>
      </c>
      <c r="F8966" t="s">
        <v>2660</v>
      </c>
      <c r="G8966" t="s">
        <v>297</v>
      </c>
      <c r="H8966" t="s">
        <v>2659</v>
      </c>
      <c r="I8966">
        <v>438449</v>
      </c>
    </row>
    <row r="8967" spans="1:9" x14ac:dyDescent="0.2">
      <c r="A8967">
        <v>438455</v>
      </c>
      <c r="B8967">
        <v>1.2992317110759599</v>
      </c>
      <c r="C8967">
        <v>103.893667324505</v>
      </c>
      <c r="D8967" t="s">
        <v>3689</v>
      </c>
      <c r="E8967">
        <v>31</v>
      </c>
      <c r="F8967" t="s">
        <v>2660</v>
      </c>
      <c r="G8967" t="s">
        <v>297</v>
      </c>
      <c r="H8967" t="s">
        <v>3689</v>
      </c>
      <c r="I8967">
        <v>438455</v>
      </c>
    </row>
    <row r="8968" spans="1:9" x14ac:dyDescent="0.2">
      <c r="A8968">
        <v>438457</v>
      </c>
      <c r="B8968">
        <v>1.2991590095002099</v>
      </c>
      <c r="C8968">
        <v>103.89330376036</v>
      </c>
      <c r="D8968" t="s">
        <v>3221</v>
      </c>
      <c r="E8968">
        <v>27</v>
      </c>
      <c r="F8968" t="s">
        <v>2660</v>
      </c>
      <c r="G8968" t="s">
        <v>297</v>
      </c>
      <c r="H8968" t="s">
        <v>3221</v>
      </c>
      <c r="I8968">
        <v>438457</v>
      </c>
    </row>
    <row r="8969" spans="1:9" x14ac:dyDescent="0.2">
      <c r="A8969">
        <v>438458</v>
      </c>
      <c r="B8969">
        <v>1.2991046530954999</v>
      </c>
      <c r="C8969">
        <v>103.893012572282</v>
      </c>
      <c r="D8969" t="s">
        <v>2867</v>
      </c>
      <c r="E8969">
        <v>23</v>
      </c>
      <c r="F8969" t="s">
        <v>2660</v>
      </c>
      <c r="G8969" t="s">
        <v>297</v>
      </c>
      <c r="H8969" t="s">
        <v>2867</v>
      </c>
      <c r="I8969">
        <v>438458</v>
      </c>
    </row>
    <row r="8970" spans="1:9" x14ac:dyDescent="0.2">
      <c r="A8970">
        <v>438490</v>
      </c>
      <c r="B8970">
        <v>1.30445966855596</v>
      </c>
      <c r="C8970">
        <v>103.89978789874201</v>
      </c>
      <c r="D8970" t="s">
        <v>2381</v>
      </c>
      <c r="E8970">
        <v>2</v>
      </c>
      <c r="F8970" t="s">
        <v>2382</v>
      </c>
      <c r="G8970" t="s">
        <v>297</v>
      </c>
      <c r="H8970" t="s">
        <v>2381</v>
      </c>
      <c r="I8970">
        <v>438490</v>
      </c>
    </row>
    <row r="8971" spans="1:9" x14ac:dyDescent="0.2">
      <c r="A8971">
        <v>438492</v>
      </c>
      <c r="B8971">
        <v>1.3044187025280101</v>
      </c>
      <c r="C8971">
        <v>103.89969508486</v>
      </c>
      <c r="D8971" t="s">
        <v>4243</v>
      </c>
      <c r="E8971">
        <v>4</v>
      </c>
      <c r="F8971" t="s">
        <v>2382</v>
      </c>
      <c r="G8971" t="s">
        <v>297</v>
      </c>
      <c r="H8971" t="s">
        <v>4243</v>
      </c>
      <c r="I8971">
        <v>438492</v>
      </c>
    </row>
    <row r="8972" spans="1:9" x14ac:dyDescent="0.2">
      <c r="A8972">
        <v>438493</v>
      </c>
      <c r="B8972">
        <v>1.3039905961313101</v>
      </c>
      <c r="C8972">
        <v>103.899790596636</v>
      </c>
      <c r="D8972" t="s">
        <v>4752</v>
      </c>
      <c r="E8972">
        <v>5</v>
      </c>
      <c r="F8972" t="s">
        <v>2382</v>
      </c>
      <c r="G8972" t="s">
        <v>297</v>
      </c>
      <c r="H8972" t="s">
        <v>4752</v>
      </c>
      <c r="I8972">
        <v>438493</v>
      </c>
    </row>
    <row r="8973" spans="1:9" x14ac:dyDescent="0.2">
      <c r="A8973">
        <v>438565</v>
      </c>
      <c r="B8973">
        <v>1.3051273172581099</v>
      </c>
      <c r="C8973">
        <v>103.899295455789</v>
      </c>
      <c r="D8973" t="s">
        <v>4747</v>
      </c>
      <c r="E8973">
        <v>5</v>
      </c>
      <c r="F8973" t="s">
        <v>4748</v>
      </c>
      <c r="G8973" t="s">
        <v>297</v>
      </c>
      <c r="H8973" t="s">
        <v>4747</v>
      </c>
      <c r="I8973">
        <v>438565</v>
      </c>
    </row>
    <row r="8974" spans="1:9" x14ac:dyDescent="0.2">
      <c r="A8974">
        <v>438610</v>
      </c>
      <c r="B8974">
        <v>1.31184221477961</v>
      </c>
      <c r="C8974">
        <v>103.89478477042201</v>
      </c>
      <c r="D8974" t="s">
        <v>7732</v>
      </c>
      <c r="E8974">
        <v>7</v>
      </c>
      <c r="F8974" t="s">
        <v>4107</v>
      </c>
      <c r="G8974" t="s">
        <v>7732</v>
      </c>
      <c r="H8974" t="s">
        <v>7733</v>
      </c>
      <c r="I8974">
        <v>438610</v>
      </c>
    </row>
    <row r="8975" spans="1:9" x14ac:dyDescent="0.2">
      <c r="A8975">
        <v>438611</v>
      </c>
      <c r="B8975">
        <v>1.3113680703103701</v>
      </c>
      <c r="C8975">
        <v>103.89476676733</v>
      </c>
      <c r="D8975" t="s">
        <v>27141</v>
      </c>
      <c r="E8975">
        <v>8</v>
      </c>
      <c r="F8975" t="s">
        <v>4107</v>
      </c>
      <c r="G8975" t="s">
        <v>27141</v>
      </c>
      <c r="H8975" t="s">
        <v>27142</v>
      </c>
      <c r="I8975">
        <v>438611</v>
      </c>
    </row>
    <row r="8976" spans="1:9" x14ac:dyDescent="0.2">
      <c r="A8976">
        <v>438620</v>
      </c>
      <c r="B8976">
        <v>1.3114553747969</v>
      </c>
      <c r="C8976">
        <v>103.895169649984</v>
      </c>
      <c r="D8976" t="s">
        <v>20723</v>
      </c>
      <c r="E8976">
        <v>16</v>
      </c>
      <c r="F8976" t="s">
        <v>4107</v>
      </c>
      <c r="G8976" t="s">
        <v>20723</v>
      </c>
      <c r="H8976" t="s">
        <v>20724</v>
      </c>
      <c r="I8976">
        <v>438620</v>
      </c>
    </row>
    <row r="8977" spans="1:9" x14ac:dyDescent="0.2">
      <c r="A8977">
        <v>438622</v>
      </c>
      <c r="B8977">
        <v>1.3115850264980999</v>
      </c>
      <c r="C8977">
        <v>103.89582378928699</v>
      </c>
      <c r="D8977" t="s">
        <v>11976</v>
      </c>
      <c r="E8977">
        <v>18</v>
      </c>
      <c r="F8977" t="s">
        <v>4107</v>
      </c>
      <c r="G8977" t="s">
        <v>11976</v>
      </c>
      <c r="H8977" t="s">
        <v>11977</v>
      </c>
      <c r="I8977">
        <v>438622</v>
      </c>
    </row>
    <row r="8978" spans="1:9" x14ac:dyDescent="0.2">
      <c r="A8978">
        <v>438639</v>
      </c>
      <c r="B8978">
        <v>1.31224551080105</v>
      </c>
      <c r="C8978">
        <v>103.89602340882099</v>
      </c>
      <c r="D8978" t="s">
        <v>34069</v>
      </c>
      <c r="E8978">
        <v>31</v>
      </c>
      <c r="F8978" t="s">
        <v>4107</v>
      </c>
      <c r="G8978" t="s">
        <v>34069</v>
      </c>
      <c r="H8978" t="s">
        <v>34070</v>
      </c>
      <c r="I8978">
        <v>438639</v>
      </c>
    </row>
    <row r="8979" spans="1:9" x14ac:dyDescent="0.2">
      <c r="A8979">
        <v>438641</v>
      </c>
      <c r="B8979">
        <v>1.3122448300945599</v>
      </c>
      <c r="C8979">
        <v>103.89602075272001</v>
      </c>
      <c r="D8979" t="s">
        <v>34069</v>
      </c>
      <c r="E8979">
        <v>33</v>
      </c>
      <c r="F8979" t="s">
        <v>4107</v>
      </c>
      <c r="G8979" t="s">
        <v>34069</v>
      </c>
      <c r="H8979" t="s">
        <v>34071</v>
      </c>
      <c r="I8979">
        <v>438641</v>
      </c>
    </row>
    <row r="8980" spans="1:9" x14ac:dyDescent="0.2">
      <c r="A8980">
        <v>438646</v>
      </c>
      <c r="B8980">
        <v>1.31169308156398</v>
      </c>
      <c r="C8980">
        <v>103.896306665361</v>
      </c>
      <c r="D8980" t="s">
        <v>4106</v>
      </c>
      <c r="E8980">
        <v>38</v>
      </c>
      <c r="F8980" t="s">
        <v>4107</v>
      </c>
      <c r="G8980" t="s">
        <v>4106</v>
      </c>
      <c r="H8980" t="s">
        <v>4108</v>
      </c>
      <c r="I8980">
        <v>438646</v>
      </c>
    </row>
    <row r="8981" spans="1:9" x14ac:dyDescent="0.2">
      <c r="A8981">
        <v>438686</v>
      </c>
      <c r="B8981">
        <v>1.31167742470117</v>
      </c>
      <c r="C8981">
        <v>103.890523888329</v>
      </c>
      <c r="D8981" t="s">
        <v>34066</v>
      </c>
      <c r="E8981">
        <v>133</v>
      </c>
      <c r="F8981" t="s">
        <v>34067</v>
      </c>
      <c r="G8981" t="s">
        <v>34066</v>
      </c>
      <c r="H8981" t="s">
        <v>34068</v>
      </c>
      <c r="I8981">
        <v>438686</v>
      </c>
    </row>
    <row r="8982" spans="1:9" x14ac:dyDescent="0.2">
      <c r="A8982">
        <v>438719</v>
      </c>
      <c r="B8982">
        <v>1.3100967151798399</v>
      </c>
      <c r="C8982">
        <v>103.897769945912</v>
      </c>
      <c r="D8982" t="s">
        <v>14194</v>
      </c>
      <c r="E8982">
        <v>1</v>
      </c>
      <c r="F8982" t="s">
        <v>14195</v>
      </c>
      <c r="G8982" t="s">
        <v>14194</v>
      </c>
      <c r="H8982" t="s">
        <v>14196</v>
      </c>
      <c r="I8982">
        <v>438719</v>
      </c>
    </row>
    <row r="8983" spans="1:9" x14ac:dyDescent="0.2">
      <c r="A8983">
        <v>438740</v>
      </c>
      <c r="B8983">
        <v>1.31302694027491</v>
      </c>
      <c r="C8983">
        <v>103.89569420995601</v>
      </c>
      <c r="D8983" t="s">
        <v>4016</v>
      </c>
      <c r="E8983">
        <v>36</v>
      </c>
      <c r="F8983" t="s">
        <v>1470</v>
      </c>
      <c r="G8983" t="s">
        <v>297</v>
      </c>
      <c r="H8983" t="s">
        <v>4016</v>
      </c>
      <c r="I8983">
        <v>438740</v>
      </c>
    </row>
    <row r="8984" spans="1:9" x14ac:dyDescent="0.2">
      <c r="A8984">
        <v>438750</v>
      </c>
      <c r="B8984">
        <v>1.3103135188724999</v>
      </c>
      <c r="C8984">
        <v>103.897656283853</v>
      </c>
      <c r="D8984" t="s">
        <v>32636</v>
      </c>
      <c r="E8984">
        <v>103</v>
      </c>
      <c r="F8984" t="s">
        <v>1470</v>
      </c>
      <c r="G8984" t="s">
        <v>32636</v>
      </c>
      <c r="H8984" t="s">
        <v>32637</v>
      </c>
      <c r="I8984">
        <v>438750</v>
      </c>
    </row>
    <row r="8985" spans="1:9" x14ac:dyDescent="0.2">
      <c r="A8985">
        <v>438768</v>
      </c>
      <c r="B8985">
        <v>1.3082097058859401</v>
      </c>
      <c r="C8985">
        <v>103.89867287524</v>
      </c>
      <c r="D8985" t="s">
        <v>14188</v>
      </c>
      <c r="E8985">
        <v>139</v>
      </c>
      <c r="F8985" t="s">
        <v>1470</v>
      </c>
      <c r="G8985" t="s">
        <v>14188</v>
      </c>
      <c r="H8985" t="s">
        <v>14189</v>
      </c>
      <c r="I8985">
        <v>438768</v>
      </c>
    </row>
    <row r="8986" spans="1:9" x14ac:dyDescent="0.2">
      <c r="A8986">
        <v>438770</v>
      </c>
      <c r="B8986">
        <v>1.3076236863188999</v>
      </c>
      <c r="C8986">
        <v>103.89903033993799</v>
      </c>
      <c r="D8986" t="s">
        <v>1469</v>
      </c>
      <c r="E8986">
        <v>147</v>
      </c>
      <c r="F8986" t="s">
        <v>1470</v>
      </c>
      <c r="G8986" t="s">
        <v>297</v>
      </c>
      <c r="H8986" t="s">
        <v>1469</v>
      </c>
      <c r="I8986">
        <v>438770</v>
      </c>
    </row>
    <row r="8987" spans="1:9" x14ac:dyDescent="0.2">
      <c r="A8987">
        <v>438772</v>
      </c>
      <c r="B8987">
        <v>1.3071586734121099</v>
      </c>
      <c r="C8987">
        <v>103.899082907118</v>
      </c>
      <c r="D8987" t="s">
        <v>30459</v>
      </c>
      <c r="E8987">
        <v>161</v>
      </c>
      <c r="F8987" t="s">
        <v>1470</v>
      </c>
      <c r="G8987" t="s">
        <v>30459</v>
      </c>
      <c r="H8987" t="s">
        <v>30460</v>
      </c>
      <c r="I8987">
        <v>438772</v>
      </c>
    </row>
    <row r="8988" spans="1:9" x14ac:dyDescent="0.2">
      <c r="A8988">
        <v>438773</v>
      </c>
      <c r="B8988">
        <v>1.30633784011655</v>
      </c>
      <c r="C8988">
        <v>103.89877293456399</v>
      </c>
      <c r="D8988" t="s">
        <v>14181</v>
      </c>
      <c r="E8988">
        <v>162</v>
      </c>
      <c r="F8988" t="s">
        <v>1470</v>
      </c>
      <c r="G8988" t="s">
        <v>14181</v>
      </c>
      <c r="H8988" t="s">
        <v>14182</v>
      </c>
      <c r="I8988">
        <v>438773</v>
      </c>
    </row>
    <row r="8989" spans="1:9" x14ac:dyDescent="0.2">
      <c r="A8989">
        <v>438774</v>
      </c>
      <c r="B8989">
        <v>1.30695223756534</v>
      </c>
      <c r="C8989">
        <v>103.899103154418</v>
      </c>
      <c r="D8989" t="s">
        <v>14190</v>
      </c>
      <c r="E8989">
        <v>163</v>
      </c>
      <c r="F8989" t="s">
        <v>1470</v>
      </c>
      <c r="G8989" t="s">
        <v>14190</v>
      </c>
      <c r="H8989" t="s">
        <v>14191</v>
      </c>
      <c r="I8989">
        <v>438774</v>
      </c>
    </row>
    <row r="8990" spans="1:9" x14ac:dyDescent="0.2">
      <c r="A8990">
        <v>438778</v>
      </c>
      <c r="B8990">
        <v>1.3065166543179201</v>
      </c>
      <c r="C8990">
        <v>103.89931779098799</v>
      </c>
      <c r="D8990" t="s">
        <v>1986</v>
      </c>
      <c r="E8990">
        <v>177</v>
      </c>
      <c r="F8990" t="s">
        <v>1470</v>
      </c>
      <c r="G8990" t="s">
        <v>297</v>
      </c>
      <c r="H8990" t="s">
        <v>1986</v>
      </c>
      <c r="I8990">
        <v>438778</v>
      </c>
    </row>
    <row r="8991" spans="1:9" x14ac:dyDescent="0.2">
      <c r="A8991">
        <v>438783</v>
      </c>
      <c r="B8991">
        <v>1.3059115175679099</v>
      </c>
      <c r="C8991">
        <v>103.89953653091401</v>
      </c>
      <c r="D8991" t="s">
        <v>2164</v>
      </c>
      <c r="E8991">
        <v>189</v>
      </c>
      <c r="F8991" t="s">
        <v>1470</v>
      </c>
      <c r="G8991" t="s">
        <v>297</v>
      </c>
      <c r="H8991" t="s">
        <v>2164</v>
      </c>
      <c r="I8991">
        <v>438783</v>
      </c>
    </row>
    <row r="8992" spans="1:9" x14ac:dyDescent="0.2">
      <c r="A8992">
        <v>438786</v>
      </c>
      <c r="B8992">
        <v>1.30455163396447</v>
      </c>
      <c r="C8992">
        <v>103.900128852026</v>
      </c>
      <c r="D8992" t="s">
        <v>2581</v>
      </c>
      <c r="E8992">
        <v>205</v>
      </c>
      <c r="F8992" t="s">
        <v>1470</v>
      </c>
      <c r="G8992" t="s">
        <v>297</v>
      </c>
      <c r="H8992" t="s">
        <v>2581</v>
      </c>
      <c r="I8992">
        <v>438786</v>
      </c>
    </row>
    <row r="8993" spans="1:9" x14ac:dyDescent="0.2">
      <c r="A8993">
        <v>438789</v>
      </c>
      <c r="B8993">
        <v>1.30848424537171</v>
      </c>
      <c r="C8993">
        <v>103.89849504108599</v>
      </c>
      <c r="D8993" t="s">
        <v>10899</v>
      </c>
      <c r="E8993">
        <v>135</v>
      </c>
      <c r="F8993" t="s">
        <v>1470</v>
      </c>
      <c r="G8993" t="s">
        <v>10899</v>
      </c>
      <c r="H8993" t="s">
        <v>10900</v>
      </c>
      <c r="I8993">
        <v>438789</v>
      </c>
    </row>
    <row r="8994" spans="1:9" x14ac:dyDescent="0.2">
      <c r="A8994">
        <v>438791</v>
      </c>
      <c r="B8994">
        <v>1.3065647142015899</v>
      </c>
      <c r="C8994">
        <v>103.898292204928</v>
      </c>
      <c r="D8994" t="s">
        <v>14183</v>
      </c>
      <c r="E8994">
        <v>152</v>
      </c>
      <c r="F8994" t="s">
        <v>1470</v>
      </c>
      <c r="G8994" t="s">
        <v>14183</v>
      </c>
      <c r="H8994" t="s">
        <v>14184</v>
      </c>
      <c r="I8994">
        <v>438791</v>
      </c>
    </row>
    <row r="8995" spans="1:9" x14ac:dyDescent="0.2">
      <c r="A8995">
        <v>438793</v>
      </c>
      <c r="B8995">
        <v>1.3059331595529799</v>
      </c>
      <c r="C8995">
        <v>103.898469869053</v>
      </c>
      <c r="D8995" t="s">
        <v>14183</v>
      </c>
      <c r="E8995">
        <v>156</v>
      </c>
      <c r="F8995" t="s">
        <v>1470</v>
      </c>
      <c r="G8995" t="s">
        <v>14183</v>
      </c>
      <c r="H8995" t="s">
        <v>14185</v>
      </c>
      <c r="I8995">
        <v>438793</v>
      </c>
    </row>
    <row r="8996" spans="1:9" x14ac:dyDescent="0.2">
      <c r="A8996">
        <v>438794</v>
      </c>
      <c r="B8996">
        <v>1.3057278052685299</v>
      </c>
      <c r="C8996">
        <v>103.898014438394</v>
      </c>
      <c r="D8996" t="s">
        <v>14183</v>
      </c>
      <c r="E8996">
        <v>158</v>
      </c>
      <c r="F8996" t="s">
        <v>1470</v>
      </c>
      <c r="G8996" t="s">
        <v>14183</v>
      </c>
      <c r="H8996" t="s">
        <v>14186</v>
      </c>
      <c r="I8996">
        <v>438794</v>
      </c>
    </row>
    <row r="8997" spans="1:9" x14ac:dyDescent="0.2">
      <c r="A8997">
        <v>438795</v>
      </c>
      <c r="B8997">
        <v>1.30634911317444</v>
      </c>
      <c r="C8997">
        <v>103.89780793263699</v>
      </c>
      <c r="D8997" t="s">
        <v>14183</v>
      </c>
      <c r="E8997">
        <v>160</v>
      </c>
      <c r="F8997" t="s">
        <v>1470</v>
      </c>
      <c r="G8997" t="s">
        <v>14183</v>
      </c>
      <c r="H8997" t="s">
        <v>14187</v>
      </c>
      <c r="I8997">
        <v>438795</v>
      </c>
    </row>
    <row r="8998" spans="1:9" x14ac:dyDescent="0.2">
      <c r="A8998">
        <v>438797</v>
      </c>
      <c r="B8998">
        <v>1.30995369949674</v>
      </c>
      <c r="C8998">
        <v>103.897073886127</v>
      </c>
      <c r="D8998" t="s">
        <v>11408</v>
      </c>
      <c r="E8998">
        <v>100</v>
      </c>
      <c r="F8998" t="s">
        <v>1470</v>
      </c>
      <c r="G8998" t="s">
        <v>11408</v>
      </c>
      <c r="H8998" t="s">
        <v>11409</v>
      </c>
      <c r="I8998">
        <v>438797</v>
      </c>
    </row>
    <row r="8999" spans="1:9" x14ac:dyDescent="0.2">
      <c r="A8999">
        <v>438798</v>
      </c>
      <c r="B8999">
        <v>1.3099536997704599</v>
      </c>
      <c r="C8999">
        <v>103.897073886399</v>
      </c>
      <c r="D8999" t="s">
        <v>11408</v>
      </c>
      <c r="E8999">
        <v>102</v>
      </c>
      <c r="F8999" t="s">
        <v>1470</v>
      </c>
      <c r="G8999" t="s">
        <v>11408</v>
      </c>
      <c r="H8999" t="s">
        <v>11410</v>
      </c>
      <c r="I8999">
        <v>438798</v>
      </c>
    </row>
    <row r="9000" spans="1:9" x14ac:dyDescent="0.2">
      <c r="A9000">
        <v>438811</v>
      </c>
      <c r="B9000">
        <v>1.3091803205856001</v>
      </c>
      <c r="C9000">
        <v>103.898658779286</v>
      </c>
      <c r="D9000" t="s">
        <v>5474</v>
      </c>
      <c r="E9000">
        <v>7</v>
      </c>
      <c r="F9000" t="s">
        <v>827</v>
      </c>
      <c r="G9000" t="s">
        <v>297</v>
      </c>
      <c r="H9000" t="s">
        <v>5474</v>
      </c>
      <c r="I9000">
        <v>438811</v>
      </c>
    </row>
    <row r="9001" spans="1:9" x14ac:dyDescent="0.2">
      <c r="A9001">
        <v>438815</v>
      </c>
      <c r="B9001">
        <v>1.3092142057213501</v>
      </c>
      <c r="C9001">
        <v>103.898855813737</v>
      </c>
      <c r="D9001" t="s">
        <v>826</v>
      </c>
      <c r="E9001">
        <v>11</v>
      </c>
      <c r="F9001" t="s">
        <v>827</v>
      </c>
      <c r="G9001" t="s">
        <v>297</v>
      </c>
      <c r="H9001" t="s">
        <v>826</v>
      </c>
      <c r="I9001">
        <v>438815</v>
      </c>
    </row>
    <row r="9002" spans="1:9" x14ac:dyDescent="0.2">
      <c r="A9002">
        <v>438818</v>
      </c>
      <c r="B9002">
        <v>1.3088314028424799</v>
      </c>
      <c r="C9002">
        <v>103.89929777389899</v>
      </c>
      <c r="D9002" t="s">
        <v>32690</v>
      </c>
      <c r="E9002">
        <v>16</v>
      </c>
      <c r="F9002" t="s">
        <v>827</v>
      </c>
      <c r="G9002" t="s">
        <v>32690</v>
      </c>
      <c r="H9002" t="s">
        <v>32691</v>
      </c>
      <c r="I9002">
        <v>438818</v>
      </c>
    </row>
    <row r="9003" spans="1:9" x14ac:dyDescent="0.2">
      <c r="A9003">
        <v>438861</v>
      </c>
      <c r="B9003">
        <v>1.3078251831099299</v>
      </c>
      <c r="C9003">
        <v>103.89954167533</v>
      </c>
      <c r="D9003" t="s">
        <v>5186</v>
      </c>
      <c r="E9003">
        <v>6</v>
      </c>
      <c r="F9003" t="s">
        <v>825</v>
      </c>
      <c r="G9003" t="s">
        <v>297</v>
      </c>
      <c r="H9003" t="s">
        <v>5186</v>
      </c>
      <c r="I9003">
        <v>438861</v>
      </c>
    </row>
    <row r="9004" spans="1:9" x14ac:dyDescent="0.2">
      <c r="A9004">
        <v>438865</v>
      </c>
      <c r="B9004">
        <v>1.30761926929637</v>
      </c>
      <c r="C9004">
        <v>103.899715431817</v>
      </c>
      <c r="D9004" t="s">
        <v>27501</v>
      </c>
      <c r="E9004">
        <v>10</v>
      </c>
      <c r="F9004" t="s">
        <v>825</v>
      </c>
      <c r="G9004" t="s">
        <v>27501</v>
      </c>
      <c r="H9004" t="s">
        <v>27502</v>
      </c>
      <c r="I9004">
        <v>438865</v>
      </c>
    </row>
    <row r="9005" spans="1:9" x14ac:dyDescent="0.2">
      <c r="A9005">
        <v>438866</v>
      </c>
      <c r="B9005">
        <v>1.3085697318512</v>
      </c>
      <c r="C9005">
        <v>103.899554487874</v>
      </c>
      <c r="D9005" t="s">
        <v>824</v>
      </c>
      <c r="E9005">
        <v>11</v>
      </c>
      <c r="F9005" t="s">
        <v>825</v>
      </c>
      <c r="G9005" t="s">
        <v>297</v>
      </c>
      <c r="H9005" t="s">
        <v>824</v>
      </c>
      <c r="I9005">
        <v>438866</v>
      </c>
    </row>
    <row r="9006" spans="1:9" x14ac:dyDescent="0.2">
      <c r="A9006">
        <v>438867</v>
      </c>
      <c r="B9006">
        <v>1.3077673195669199</v>
      </c>
      <c r="C9006">
        <v>103.899880729747</v>
      </c>
      <c r="D9006" t="s">
        <v>12135</v>
      </c>
      <c r="E9006">
        <v>12</v>
      </c>
      <c r="F9006" t="s">
        <v>825</v>
      </c>
      <c r="G9006" t="s">
        <v>12135</v>
      </c>
      <c r="H9006" t="s">
        <v>12136</v>
      </c>
      <c r="I9006">
        <v>438867</v>
      </c>
    </row>
    <row r="9007" spans="1:9" x14ac:dyDescent="0.2">
      <c r="A9007">
        <v>438897</v>
      </c>
      <c r="B9007">
        <v>1.3114241559844</v>
      </c>
      <c r="C9007">
        <v>103.893455589935</v>
      </c>
      <c r="D9007" t="s">
        <v>3446</v>
      </c>
      <c r="E9007" t="s">
        <v>3447</v>
      </c>
      <c r="F9007" t="s">
        <v>3448</v>
      </c>
      <c r="G9007" t="s">
        <v>297</v>
      </c>
      <c r="H9007" t="s">
        <v>3446</v>
      </c>
      <c r="I9007">
        <v>438897</v>
      </c>
    </row>
    <row r="9008" spans="1:9" x14ac:dyDescent="0.2">
      <c r="A9008">
        <v>438902</v>
      </c>
      <c r="B9008">
        <v>1.31143928820316</v>
      </c>
      <c r="C9008">
        <v>103.893183387398</v>
      </c>
      <c r="D9008" t="s">
        <v>4702</v>
      </c>
      <c r="E9008" t="s">
        <v>4701</v>
      </c>
      <c r="F9008" t="s">
        <v>3448</v>
      </c>
      <c r="G9008" t="s">
        <v>297</v>
      </c>
      <c r="H9008" t="s">
        <v>4702</v>
      </c>
      <c r="I9008">
        <v>438902</v>
      </c>
    </row>
    <row r="9009" spans="1:9" x14ac:dyDescent="0.2">
      <c r="A9009">
        <v>438907</v>
      </c>
      <c r="B9009">
        <v>1.3110514240875</v>
      </c>
      <c r="C9009">
        <v>103.892739761125</v>
      </c>
      <c r="D9009" t="s">
        <v>5473</v>
      </c>
      <c r="E9009">
        <v>7</v>
      </c>
      <c r="F9009" t="s">
        <v>3448</v>
      </c>
      <c r="G9009" t="s">
        <v>297</v>
      </c>
      <c r="H9009" t="s">
        <v>5473</v>
      </c>
      <c r="I9009">
        <v>438907</v>
      </c>
    </row>
    <row r="9010" spans="1:9" x14ac:dyDescent="0.2">
      <c r="A9010">
        <v>438916</v>
      </c>
      <c r="B9010">
        <v>1.31107092788677</v>
      </c>
      <c r="C9010">
        <v>103.89241526983299</v>
      </c>
      <c r="D9010" t="s">
        <v>29149</v>
      </c>
      <c r="E9010">
        <v>11</v>
      </c>
      <c r="F9010" t="s">
        <v>3448</v>
      </c>
      <c r="G9010" t="s">
        <v>29149</v>
      </c>
      <c r="H9010" t="s">
        <v>29150</v>
      </c>
      <c r="I9010">
        <v>438916</v>
      </c>
    </row>
    <row r="9011" spans="1:9" x14ac:dyDescent="0.2">
      <c r="A9011">
        <v>438919</v>
      </c>
      <c r="B9011">
        <v>1.3110166053007399</v>
      </c>
      <c r="C9011">
        <v>103.89286457636901</v>
      </c>
      <c r="D9011" t="s">
        <v>5141</v>
      </c>
      <c r="E9011" t="s">
        <v>5140</v>
      </c>
      <c r="F9011" t="s">
        <v>3448</v>
      </c>
      <c r="G9011" t="s">
        <v>297</v>
      </c>
      <c r="H9011" t="s">
        <v>5141</v>
      </c>
      <c r="I9011">
        <v>438919</v>
      </c>
    </row>
    <row r="9012" spans="1:9" x14ac:dyDescent="0.2">
      <c r="A9012">
        <v>438920</v>
      </c>
      <c r="B9012">
        <v>1.3109947576597101</v>
      </c>
      <c r="C9012">
        <v>103.893442329191</v>
      </c>
      <c r="D9012" t="s">
        <v>25100</v>
      </c>
      <c r="E9012" t="s">
        <v>25101</v>
      </c>
      <c r="F9012" t="s">
        <v>3448</v>
      </c>
      <c r="G9012" t="s">
        <v>25100</v>
      </c>
      <c r="H9012" t="s">
        <v>25102</v>
      </c>
      <c r="I9012">
        <v>438920</v>
      </c>
    </row>
    <row r="9013" spans="1:9" x14ac:dyDescent="0.2">
      <c r="A9013">
        <v>438936</v>
      </c>
      <c r="B9013">
        <v>1.3122737910565101</v>
      </c>
      <c r="C9013">
        <v>103.89333521908399</v>
      </c>
      <c r="D9013" t="s">
        <v>4739</v>
      </c>
      <c r="E9013">
        <v>5</v>
      </c>
      <c r="F9013" t="s">
        <v>1072</v>
      </c>
      <c r="G9013" t="s">
        <v>297</v>
      </c>
      <c r="H9013" t="s">
        <v>4739</v>
      </c>
      <c r="I9013">
        <v>438936</v>
      </c>
    </row>
    <row r="9014" spans="1:9" x14ac:dyDescent="0.2">
      <c r="A9014">
        <v>438938</v>
      </c>
      <c r="B9014">
        <v>1.31259215735794</v>
      </c>
      <c r="C9014">
        <v>103.89370883388401</v>
      </c>
      <c r="D9014" t="s">
        <v>5179</v>
      </c>
      <c r="E9014">
        <v>6</v>
      </c>
      <c r="F9014" t="s">
        <v>1072</v>
      </c>
      <c r="G9014" t="s">
        <v>297</v>
      </c>
      <c r="H9014" t="s">
        <v>5179</v>
      </c>
      <c r="I9014">
        <v>438938</v>
      </c>
    </row>
    <row r="9015" spans="1:9" x14ac:dyDescent="0.2">
      <c r="A9015">
        <v>438940</v>
      </c>
      <c r="B9015">
        <v>1.31254893036689</v>
      </c>
      <c r="C9015">
        <v>103.893536558024</v>
      </c>
      <c r="D9015" t="s">
        <v>5761</v>
      </c>
      <c r="E9015">
        <v>8</v>
      </c>
      <c r="F9015" t="s">
        <v>1072</v>
      </c>
      <c r="G9015" t="s">
        <v>297</v>
      </c>
      <c r="H9015" t="s">
        <v>5761</v>
      </c>
      <c r="I9015">
        <v>438940</v>
      </c>
    </row>
    <row r="9016" spans="1:9" x14ac:dyDescent="0.2">
      <c r="A9016">
        <v>438943</v>
      </c>
      <c r="B9016">
        <v>1.3126821124082799</v>
      </c>
      <c r="C9016">
        <v>103.893431509317</v>
      </c>
      <c r="D9016" t="s">
        <v>14010</v>
      </c>
      <c r="E9016" t="s">
        <v>763</v>
      </c>
      <c r="F9016" t="s">
        <v>1072</v>
      </c>
      <c r="G9016" t="s">
        <v>14010</v>
      </c>
      <c r="H9016" t="s">
        <v>14011</v>
      </c>
      <c r="I9016">
        <v>438943</v>
      </c>
    </row>
    <row r="9017" spans="1:9" x14ac:dyDescent="0.2">
      <c r="A9017">
        <v>438945</v>
      </c>
      <c r="B9017">
        <v>1.3126727396486999</v>
      </c>
      <c r="C9017">
        <v>103.893278979748</v>
      </c>
      <c r="D9017" t="s">
        <v>1071</v>
      </c>
      <c r="E9017">
        <v>12</v>
      </c>
      <c r="F9017" t="s">
        <v>1072</v>
      </c>
      <c r="G9017" t="s">
        <v>297</v>
      </c>
      <c r="H9017" t="s">
        <v>1071</v>
      </c>
      <c r="I9017">
        <v>438945</v>
      </c>
    </row>
    <row r="9018" spans="1:9" x14ac:dyDescent="0.2">
      <c r="A9018">
        <v>438972</v>
      </c>
      <c r="B9018">
        <v>1.3044887862349199</v>
      </c>
      <c r="C9018">
        <v>103.895370282212</v>
      </c>
      <c r="D9018" t="s">
        <v>5472</v>
      </c>
      <c r="E9018">
        <v>7</v>
      </c>
      <c r="F9018" t="s">
        <v>2765</v>
      </c>
      <c r="G9018" t="s">
        <v>297</v>
      </c>
      <c r="H9018" t="s">
        <v>5472</v>
      </c>
      <c r="I9018">
        <v>438972</v>
      </c>
    </row>
    <row r="9019" spans="1:9" x14ac:dyDescent="0.2">
      <c r="A9019">
        <v>438974</v>
      </c>
      <c r="B9019">
        <v>1.3044357819110499</v>
      </c>
      <c r="C9019">
        <v>103.895251585089</v>
      </c>
      <c r="D9019" t="s">
        <v>6023</v>
      </c>
      <c r="E9019">
        <v>9</v>
      </c>
      <c r="F9019" t="s">
        <v>2765</v>
      </c>
      <c r="G9019" t="s">
        <v>297</v>
      </c>
      <c r="H9019" t="s">
        <v>6023</v>
      </c>
      <c r="I9019">
        <v>438974</v>
      </c>
    </row>
    <row r="9020" spans="1:9" x14ac:dyDescent="0.2">
      <c r="A9020">
        <v>438985</v>
      </c>
      <c r="B9020">
        <v>1.3049506688346499</v>
      </c>
      <c r="C9020">
        <v>103.894377717913</v>
      </c>
      <c r="D9020" t="s">
        <v>2764</v>
      </c>
      <c r="E9020">
        <v>22</v>
      </c>
      <c r="F9020" t="s">
        <v>2765</v>
      </c>
      <c r="G9020" t="s">
        <v>297</v>
      </c>
      <c r="H9020" t="s">
        <v>2764</v>
      </c>
      <c r="I9020">
        <v>438985</v>
      </c>
    </row>
    <row r="9021" spans="1:9" x14ac:dyDescent="0.2">
      <c r="A9021">
        <v>438990</v>
      </c>
      <c r="B9021">
        <v>1.30437191017998</v>
      </c>
      <c r="C9021">
        <v>103.89366164906301</v>
      </c>
      <c r="D9021" t="s">
        <v>3210</v>
      </c>
      <c r="E9021">
        <v>27</v>
      </c>
      <c r="F9021" t="s">
        <v>2765</v>
      </c>
      <c r="G9021" t="s">
        <v>297</v>
      </c>
      <c r="H9021" t="s">
        <v>3210</v>
      </c>
      <c r="I9021">
        <v>438990</v>
      </c>
    </row>
    <row r="9022" spans="1:9" x14ac:dyDescent="0.2">
      <c r="A9022">
        <v>438993</v>
      </c>
      <c r="B9022">
        <v>1.3049815208764901</v>
      </c>
      <c r="C9022">
        <v>103.893796645384</v>
      </c>
      <c r="D9022" t="s">
        <v>3577</v>
      </c>
      <c r="E9022">
        <v>30</v>
      </c>
      <c r="F9022" t="s">
        <v>2765</v>
      </c>
      <c r="G9022" t="s">
        <v>297</v>
      </c>
      <c r="H9022" t="s">
        <v>3577</v>
      </c>
      <c r="I9022">
        <v>438993</v>
      </c>
    </row>
    <row r="9023" spans="1:9" x14ac:dyDescent="0.2">
      <c r="A9023">
        <v>439008</v>
      </c>
      <c r="B9023">
        <v>1.30423291537507</v>
      </c>
      <c r="C9023">
        <v>103.891834474435</v>
      </c>
      <c r="D9023" t="s">
        <v>4159</v>
      </c>
      <c r="E9023">
        <v>39</v>
      </c>
      <c r="F9023" t="s">
        <v>2765</v>
      </c>
      <c r="G9023" t="s">
        <v>297</v>
      </c>
      <c r="H9023" t="s">
        <v>4159</v>
      </c>
      <c r="I9023">
        <v>439008</v>
      </c>
    </row>
    <row r="9024" spans="1:9" x14ac:dyDescent="0.2">
      <c r="A9024">
        <v>439016</v>
      </c>
      <c r="B9024">
        <v>1.30406907802665</v>
      </c>
      <c r="C9024">
        <v>103.889689796022</v>
      </c>
      <c r="D9024" t="s">
        <v>4879</v>
      </c>
      <c r="E9024">
        <v>51</v>
      </c>
      <c r="F9024" t="s">
        <v>2765</v>
      </c>
      <c r="G9024" t="s">
        <v>297</v>
      </c>
      <c r="H9024" t="s">
        <v>4879</v>
      </c>
      <c r="I9024">
        <v>439016</v>
      </c>
    </row>
    <row r="9025" spans="1:9" x14ac:dyDescent="0.2">
      <c r="A9025">
        <v>439018</v>
      </c>
      <c r="B9025">
        <v>1.30400031774628</v>
      </c>
      <c r="C9025">
        <v>103.88924876563701</v>
      </c>
      <c r="D9025" t="s">
        <v>5017</v>
      </c>
      <c r="E9025">
        <v>55</v>
      </c>
      <c r="F9025" t="s">
        <v>2765</v>
      </c>
      <c r="G9025" t="s">
        <v>297</v>
      </c>
      <c r="H9025" t="s">
        <v>5017</v>
      </c>
      <c r="I9025">
        <v>439018</v>
      </c>
    </row>
    <row r="9026" spans="1:9" x14ac:dyDescent="0.2">
      <c r="A9026">
        <v>439039</v>
      </c>
      <c r="B9026">
        <v>1.30371083587174</v>
      </c>
      <c r="C9026">
        <v>103.886976766972</v>
      </c>
      <c r="D9026" t="s">
        <v>5605</v>
      </c>
      <c r="E9026">
        <v>75</v>
      </c>
      <c r="F9026" t="s">
        <v>2765</v>
      </c>
      <c r="G9026" t="s">
        <v>297</v>
      </c>
      <c r="H9026" t="s">
        <v>5605</v>
      </c>
      <c r="I9026">
        <v>439039</v>
      </c>
    </row>
    <row r="9027" spans="1:9" x14ac:dyDescent="0.2">
      <c r="A9027">
        <v>439040</v>
      </c>
      <c r="B9027">
        <v>1.30435063748752</v>
      </c>
      <c r="C9027">
        <v>103.886846689058</v>
      </c>
      <c r="D9027" t="s">
        <v>5634</v>
      </c>
      <c r="E9027">
        <v>76</v>
      </c>
      <c r="F9027" t="s">
        <v>2765</v>
      </c>
      <c r="G9027" t="s">
        <v>297</v>
      </c>
      <c r="H9027" t="s">
        <v>5634</v>
      </c>
      <c r="I9027">
        <v>439040</v>
      </c>
    </row>
    <row r="9028" spans="1:9" x14ac:dyDescent="0.2">
      <c r="A9028">
        <v>439050</v>
      </c>
      <c r="B9028">
        <v>1.3043546404781701</v>
      </c>
      <c r="C9028">
        <v>103.885621064234</v>
      </c>
      <c r="D9028" t="s">
        <v>5917</v>
      </c>
      <c r="E9028">
        <v>86</v>
      </c>
      <c r="F9028" t="s">
        <v>2765</v>
      </c>
      <c r="G9028" t="s">
        <v>297</v>
      </c>
      <c r="H9028" t="s">
        <v>5917</v>
      </c>
      <c r="I9028">
        <v>439050</v>
      </c>
    </row>
    <row r="9029" spans="1:9" x14ac:dyDescent="0.2">
      <c r="A9029">
        <v>439053</v>
      </c>
      <c r="B9029">
        <v>1.30391806878643</v>
      </c>
      <c r="C9029">
        <v>103.884619405238</v>
      </c>
      <c r="D9029" t="s">
        <v>13891</v>
      </c>
      <c r="E9029">
        <v>90</v>
      </c>
      <c r="F9029" t="s">
        <v>2765</v>
      </c>
      <c r="G9029" t="s">
        <v>13891</v>
      </c>
      <c r="H9029" t="s">
        <v>13892</v>
      </c>
      <c r="I9029">
        <v>439053</v>
      </c>
    </row>
    <row r="9030" spans="1:9" x14ac:dyDescent="0.2">
      <c r="A9030">
        <v>439069</v>
      </c>
      <c r="B9030">
        <v>1.3003202191519501</v>
      </c>
      <c r="C9030">
        <v>103.885097565645</v>
      </c>
      <c r="D9030" t="s">
        <v>25085</v>
      </c>
      <c r="E9030">
        <v>1</v>
      </c>
      <c r="F9030" t="s">
        <v>1865</v>
      </c>
      <c r="G9030" t="s">
        <v>25085</v>
      </c>
      <c r="H9030" t="s">
        <v>25086</v>
      </c>
      <c r="I9030">
        <v>439069</v>
      </c>
    </row>
    <row r="9031" spans="1:9" x14ac:dyDescent="0.2">
      <c r="A9031">
        <v>439080</v>
      </c>
      <c r="B9031">
        <v>1.2997965731265499</v>
      </c>
      <c r="C9031">
        <v>103.886921211078</v>
      </c>
      <c r="D9031" t="s">
        <v>1864</v>
      </c>
      <c r="E9031" t="s">
        <v>1863</v>
      </c>
      <c r="F9031" t="s">
        <v>1865</v>
      </c>
      <c r="G9031" t="s">
        <v>297</v>
      </c>
      <c r="H9031" t="s">
        <v>1864</v>
      </c>
      <c r="I9031">
        <v>439080</v>
      </c>
    </row>
    <row r="9032" spans="1:9" x14ac:dyDescent="0.2">
      <c r="A9032">
        <v>439084</v>
      </c>
      <c r="B9032">
        <v>1.2991723585800099</v>
      </c>
      <c r="C9032">
        <v>103.88616514776</v>
      </c>
      <c r="D9032" t="s">
        <v>2175</v>
      </c>
      <c r="E9032" t="s">
        <v>2176</v>
      </c>
      <c r="F9032" t="s">
        <v>1865</v>
      </c>
      <c r="G9032" t="s">
        <v>297</v>
      </c>
      <c r="H9032" t="s">
        <v>2175</v>
      </c>
      <c r="I9032">
        <v>439084</v>
      </c>
    </row>
    <row r="9033" spans="1:9" x14ac:dyDescent="0.2">
      <c r="A9033">
        <v>439088</v>
      </c>
      <c r="B9033">
        <v>1.29965930895274</v>
      </c>
      <c r="C9033">
        <v>103.884949209513</v>
      </c>
      <c r="D9033" t="s">
        <v>13074</v>
      </c>
      <c r="E9033">
        <v>19</v>
      </c>
      <c r="F9033" t="s">
        <v>1865</v>
      </c>
      <c r="G9033" t="s">
        <v>13074</v>
      </c>
      <c r="H9033" t="s">
        <v>13075</v>
      </c>
      <c r="I9033">
        <v>439088</v>
      </c>
    </row>
    <row r="9034" spans="1:9" x14ac:dyDescent="0.2">
      <c r="A9034">
        <v>439089</v>
      </c>
      <c r="B9034">
        <v>1.2991385727949201</v>
      </c>
      <c r="C9034">
        <v>103.88487598591399</v>
      </c>
      <c r="D9034" t="s">
        <v>13042</v>
      </c>
      <c r="E9034">
        <v>21</v>
      </c>
      <c r="F9034" t="s">
        <v>1865</v>
      </c>
      <c r="G9034" t="s">
        <v>13042</v>
      </c>
      <c r="H9034" t="s">
        <v>13043</v>
      </c>
      <c r="I9034">
        <v>439089</v>
      </c>
    </row>
    <row r="9035" spans="1:9" x14ac:dyDescent="0.2">
      <c r="A9035">
        <v>439092</v>
      </c>
      <c r="B9035">
        <v>1.2986883135988001</v>
      </c>
      <c r="C9035">
        <v>103.88485340345299</v>
      </c>
      <c r="D9035" t="s">
        <v>13311</v>
      </c>
      <c r="E9035">
        <v>33</v>
      </c>
      <c r="F9035" t="s">
        <v>1865</v>
      </c>
      <c r="G9035" t="s">
        <v>13311</v>
      </c>
      <c r="H9035" t="s">
        <v>13312</v>
      </c>
      <c r="I9035">
        <v>439092</v>
      </c>
    </row>
    <row r="9036" spans="1:9" x14ac:dyDescent="0.2">
      <c r="A9036">
        <v>439191</v>
      </c>
      <c r="B9036">
        <v>1.30966391183391</v>
      </c>
      <c r="C9036">
        <v>103.89351524697901</v>
      </c>
      <c r="D9036" t="s">
        <v>4651</v>
      </c>
      <c r="E9036">
        <v>487</v>
      </c>
      <c r="F9036" t="s">
        <v>4652</v>
      </c>
      <c r="G9036" t="s">
        <v>297</v>
      </c>
      <c r="H9036" t="s">
        <v>4651</v>
      </c>
      <c r="I9036">
        <v>439191</v>
      </c>
    </row>
    <row r="9037" spans="1:9" x14ac:dyDescent="0.2">
      <c r="A9037">
        <v>439192</v>
      </c>
      <c r="B9037">
        <v>1.30971379542167</v>
      </c>
      <c r="C9037">
        <v>103.89381369349201</v>
      </c>
      <c r="D9037" t="s">
        <v>9056</v>
      </c>
      <c r="E9037">
        <v>489</v>
      </c>
      <c r="F9037" t="s">
        <v>4652</v>
      </c>
      <c r="G9037" t="s">
        <v>9056</v>
      </c>
      <c r="H9037" t="s">
        <v>9057</v>
      </c>
      <c r="I9037">
        <v>439192</v>
      </c>
    </row>
    <row r="9038" spans="1:9" x14ac:dyDescent="0.2">
      <c r="A9038">
        <v>439193</v>
      </c>
      <c r="B9038">
        <v>1.30991751841704</v>
      </c>
      <c r="C9038">
        <v>103.894838451369</v>
      </c>
      <c r="D9038" t="s">
        <v>13066</v>
      </c>
      <c r="E9038">
        <v>501</v>
      </c>
      <c r="F9038" t="s">
        <v>4652</v>
      </c>
      <c r="G9038" t="s">
        <v>13066</v>
      </c>
      <c r="H9038" t="s">
        <v>13067</v>
      </c>
      <c r="I9038">
        <v>439193</v>
      </c>
    </row>
    <row r="9039" spans="1:9" x14ac:dyDescent="0.2">
      <c r="A9039">
        <v>439198</v>
      </c>
      <c r="B9039">
        <v>1.3099552733820401</v>
      </c>
      <c r="C9039">
        <v>103.89532041724399</v>
      </c>
      <c r="D9039" t="s">
        <v>25604</v>
      </c>
      <c r="E9039">
        <v>505</v>
      </c>
      <c r="F9039" t="s">
        <v>4652</v>
      </c>
      <c r="G9039" t="s">
        <v>25604</v>
      </c>
      <c r="H9039" t="s">
        <v>25605</v>
      </c>
      <c r="I9039">
        <v>439198</v>
      </c>
    </row>
    <row r="9040" spans="1:9" x14ac:dyDescent="0.2">
      <c r="A9040">
        <v>439204</v>
      </c>
      <c r="B9040">
        <v>1.30999599955704</v>
      </c>
      <c r="C9040">
        <v>103.89576134012501</v>
      </c>
      <c r="D9040" t="s">
        <v>11403</v>
      </c>
      <c r="E9040">
        <v>515</v>
      </c>
      <c r="F9040" t="s">
        <v>4652</v>
      </c>
      <c r="G9040" t="s">
        <v>11403</v>
      </c>
      <c r="H9040" t="s">
        <v>11404</v>
      </c>
      <c r="I9040">
        <v>439204</v>
      </c>
    </row>
    <row r="9041" spans="1:9" x14ac:dyDescent="0.2">
      <c r="A9041">
        <v>439219</v>
      </c>
      <c r="B9041">
        <v>1.3098427061008699</v>
      </c>
      <c r="C9041">
        <v>103.89659946645401</v>
      </c>
      <c r="D9041" t="s">
        <v>26825</v>
      </c>
      <c r="E9041">
        <v>543</v>
      </c>
      <c r="F9041" t="s">
        <v>4652</v>
      </c>
      <c r="G9041" t="s">
        <v>26825</v>
      </c>
      <c r="H9041" t="s">
        <v>26826</v>
      </c>
      <c r="I9041">
        <v>439219</v>
      </c>
    </row>
    <row r="9042" spans="1:9" x14ac:dyDescent="0.2">
      <c r="A9042">
        <v>439235</v>
      </c>
      <c r="B9042">
        <v>1.30923726736187</v>
      </c>
      <c r="C9042">
        <v>103.899035307875</v>
      </c>
      <c r="D9042" t="s">
        <v>5579</v>
      </c>
      <c r="E9042">
        <v>722</v>
      </c>
      <c r="F9042" t="s">
        <v>4652</v>
      </c>
      <c r="G9042" t="s">
        <v>297</v>
      </c>
      <c r="H9042" t="s">
        <v>5579</v>
      </c>
      <c r="I9042">
        <v>439235</v>
      </c>
    </row>
    <row r="9043" spans="1:9" x14ac:dyDescent="0.2">
      <c r="A9043">
        <v>439261</v>
      </c>
      <c r="B9043">
        <v>1.3090087105153301</v>
      </c>
      <c r="C9043">
        <v>103.89524384739801</v>
      </c>
      <c r="D9043" t="s">
        <v>6021</v>
      </c>
      <c r="E9043">
        <v>9</v>
      </c>
      <c r="F9043" t="s">
        <v>1881</v>
      </c>
      <c r="G9043" t="s">
        <v>297</v>
      </c>
      <c r="H9043" t="s">
        <v>6021</v>
      </c>
      <c r="I9043">
        <v>439261</v>
      </c>
    </row>
    <row r="9044" spans="1:9" x14ac:dyDescent="0.2">
      <c r="A9044">
        <v>439269</v>
      </c>
      <c r="B9044">
        <v>1.30909654759788</v>
      </c>
      <c r="C9044">
        <v>103.895615071853</v>
      </c>
      <c r="D9044" t="s">
        <v>1880</v>
      </c>
      <c r="E9044">
        <v>17</v>
      </c>
      <c r="F9044" t="s">
        <v>1881</v>
      </c>
      <c r="G9044" t="s">
        <v>297</v>
      </c>
      <c r="H9044" t="s">
        <v>1880</v>
      </c>
      <c r="I9044">
        <v>439269</v>
      </c>
    </row>
    <row r="9045" spans="1:9" x14ac:dyDescent="0.2">
      <c r="A9045">
        <v>439272</v>
      </c>
      <c r="B9045">
        <v>1.3082127462728801</v>
      </c>
      <c r="C9045">
        <v>103.89582009422899</v>
      </c>
      <c r="D9045" t="s">
        <v>30955</v>
      </c>
      <c r="E9045">
        <v>20</v>
      </c>
      <c r="F9045" t="s">
        <v>1881</v>
      </c>
      <c r="G9045" t="s">
        <v>30955</v>
      </c>
      <c r="H9045" t="s">
        <v>30956</v>
      </c>
      <c r="I9045">
        <v>439272</v>
      </c>
    </row>
    <row r="9046" spans="1:9" x14ac:dyDescent="0.2">
      <c r="A9046">
        <v>439290</v>
      </c>
      <c r="B9046">
        <v>1.2995517181056999</v>
      </c>
      <c r="C9046">
        <v>103.89393170991799</v>
      </c>
      <c r="D9046" t="s">
        <v>4732</v>
      </c>
      <c r="E9046">
        <v>5</v>
      </c>
      <c r="F9046" t="s">
        <v>1851</v>
      </c>
      <c r="G9046" t="s">
        <v>297</v>
      </c>
      <c r="H9046" t="s">
        <v>4732</v>
      </c>
      <c r="I9046">
        <v>439290</v>
      </c>
    </row>
    <row r="9047" spans="1:9" x14ac:dyDescent="0.2">
      <c r="A9047">
        <v>439297</v>
      </c>
      <c r="B9047">
        <v>1.3006388545354399</v>
      </c>
      <c r="C9047">
        <v>103.893765781353</v>
      </c>
      <c r="D9047" t="s">
        <v>6241</v>
      </c>
      <c r="E9047" t="s">
        <v>6239</v>
      </c>
      <c r="F9047" t="s">
        <v>1851</v>
      </c>
      <c r="G9047" t="s">
        <v>297</v>
      </c>
      <c r="H9047" t="s">
        <v>6241</v>
      </c>
      <c r="I9047">
        <v>439297</v>
      </c>
    </row>
    <row r="9048" spans="1:9" x14ac:dyDescent="0.2">
      <c r="A9048">
        <v>439305</v>
      </c>
      <c r="B9048">
        <v>1.3025548418658399</v>
      </c>
      <c r="C9048">
        <v>103.89356836662</v>
      </c>
      <c r="D9048" t="s">
        <v>1850</v>
      </c>
      <c r="E9048" t="s">
        <v>1849</v>
      </c>
      <c r="F9048" t="s">
        <v>1851</v>
      </c>
      <c r="G9048" t="s">
        <v>297</v>
      </c>
      <c r="H9048" t="s">
        <v>1850</v>
      </c>
      <c r="I9048">
        <v>439305</v>
      </c>
    </row>
    <row r="9049" spans="1:9" x14ac:dyDescent="0.2">
      <c r="A9049">
        <v>439322</v>
      </c>
      <c r="B9049">
        <v>1.3053445789672</v>
      </c>
      <c r="C9049">
        <v>103.893435741386</v>
      </c>
      <c r="D9049" t="s">
        <v>3749</v>
      </c>
      <c r="E9049">
        <v>32</v>
      </c>
      <c r="F9049" t="s">
        <v>1851</v>
      </c>
      <c r="G9049" t="s">
        <v>297</v>
      </c>
      <c r="H9049" t="s">
        <v>3749</v>
      </c>
      <c r="I9049">
        <v>439322</v>
      </c>
    </row>
    <row r="9050" spans="1:9" x14ac:dyDescent="0.2">
      <c r="A9050">
        <v>439323</v>
      </c>
      <c r="B9050">
        <v>1.30555030189122</v>
      </c>
      <c r="C9050">
        <v>103.893362758531</v>
      </c>
      <c r="D9050" t="s">
        <v>3783</v>
      </c>
      <c r="E9050" t="s">
        <v>3784</v>
      </c>
      <c r="F9050" t="s">
        <v>1851</v>
      </c>
      <c r="G9050" t="s">
        <v>297</v>
      </c>
      <c r="H9050" t="s">
        <v>3783</v>
      </c>
      <c r="I9050">
        <v>439323</v>
      </c>
    </row>
    <row r="9051" spans="1:9" x14ac:dyDescent="0.2">
      <c r="A9051">
        <v>439328</v>
      </c>
      <c r="B9051">
        <v>1.3061179669118801</v>
      </c>
      <c r="C9051">
        <v>103.890692398338</v>
      </c>
      <c r="D9051" t="s">
        <v>4343</v>
      </c>
      <c r="E9051">
        <v>41</v>
      </c>
      <c r="F9051" t="s">
        <v>1851</v>
      </c>
      <c r="G9051" t="s">
        <v>297</v>
      </c>
      <c r="H9051" t="s">
        <v>4343</v>
      </c>
      <c r="I9051">
        <v>439328</v>
      </c>
    </row>
    <row r="9052" spans="1:9" x14ac:dyDescent="0.2">
      <c r="A9052">
        <v>439330</v>
      </c>
      <c r="B9052">
        <v>1.3061059282004599</v>
      </c>
      <c r="C9052">
        <v>103.890498809772</v>
      </c>
      <c r="D9052" t="s">
        <v>4508</v>
      </c>
      <c r="E9052">
        <v>45</v>
      </c>
      <c r="F9052" t="s">
        <v>1851</v>
      </c>
      <c r="G9052" t="s">
        <v>297</v>
      </c>
      <c r="H9052" t="s">
        <v>4508</v>
      </c>
      <c r="I9052">
        <v>439330</v>
      </c>
    </row>
    <row r="9053" spans="1:9" x14ac:dyDescent="0.2">
      <c r="A9053">
        <v>439340</v>
      </c>
      <c r="B9053">
        <v>1.3066698761107001</v>
      </c>
      <c r="C9053">
        <v>103.892266555609</v>
      </c>
      <c r="D9053" t="s">
        <v>5094</v>
      </c>
      <c r="E9053" t="s">
        <v>5095</v>
      </c>
      <c r="F9053" t="s">
        <v>1851</v>
      </c>
      <c r="G9053" t="s">
        <v>297</v>
      </c>
      <c r="H9053" t="s">
        <v>5094</v>
      </c>
      <c r="I9053">
        <v>439340</v>
      </c>
    </row>
    <row r="9054" spans="1:9" x14ac:dyDescent="0.2">
      <c r="A9054">
        <v>439350</v>
      </c>
      <c r="B9054">
        <v>1.3066310060128199</v>
      </c>
      <c r="C9054">
        <v>103.891556463754</v>
      </c>
      <c r="D9054" t="s">
        <v>5096</v>
      </c>
      <c r="E9054" t="s">
        <v>5097</v>
      </c>
      <c r="F9054" t="s">
        <v>1851</v>
      </c>
      <c r="G9054" t="s">
        <v>297</v>
      </c>
      <c r="H9054" t="s">
        <v>5096</v>
      </c>
      <c r="I9054">
        <v>439350</v>
      </c>
    </row>
    <row r="9055" spans="1:9" x14ac:dyDescent="0.2">
      <c r="A9055">
        <v>439353</v>
      </c>
      <c r="B9055">
        <v>1.3081014281368699</v>
      </c>
      <c r="C9055">
        <v>103.892592045317</v>
      </c>
      <c r="D9055" t="s">
        <v>5277</v>
      </c>
      <c r="E9055">
        <v>61</v>
      </c>
      <c r="F9055" t="s">
        <v>1851</v>
      </c>
      <c r="G9055" t="s">
        <v>297</v>
      </c>
      <c r="H9055" t="s">
        <v>5277</v>
      </c>
      <c r="I9055">
        <v>439353</v>
      </c>
    </row>
    <row r="9056" spans="1:9" x14ac:dyDescent="0.2">
      <c r="A9056">
        <v>439380</v>
      </c>
      <c r="B9056">
        <v>1.3049828907165399</v>
      </c>
      <c r="C9056">
        <v>103.88696871362301</v>
      </c>
      <c r="D9056" t="s">
        <v>3477</v>
      </c>
      <c r="E9056">
        <v>3</v>
      </c>
      <c r="F9056" t="s">
        <v>470</v>
      </c>
      <c r="G9056" t="s">
        <v>297</v>
      </c>
      <c r="H9056" t="s">
        <v>3477</v>
      </c>
      <c r="I9056">
        <v>439380</v>
      </c>
    </row>
    <row r="9057" spans="1:9" x14ac:dyDescent="0.2">
      <c r="A9057">
        <v>439382</v>
      </c>
      <c r="B9057">
        <v>1.30525915133866</v>
      </c>
      <c r="C9057">
        <v>103.886874064278</v>
      </c>
      <c r="D9057" t="s">
        <v>4731</v>
      </c>
      <c r="E9057">
        <v>5</v>
      </c>
      <c r="F9057" t="s">
        <v>470</v>
      </c>
      <c r="G9057" t="s">
        <v>297</v>
      </c>
      <c r="H9057" t="s">
        <v>4731</v>
      </c>
      <c r="I9057">
        <v>439382</v>
      </c>
    </row>
    <row r="9058" spans="1:9" x14ac:dyDescent="0.2">
      <c r="A9058">
        <v>439386</v>
      </c>
      <c r="B9058">
        <v>1.3051482506604899</v>
      </c>
      <c r="C9058">
        <v>103.887521819558</v>
      </c>
      <c r="D9058" t="s">
        <v>5755</v>
      </c>
      <c r="E9058">
        <v>8</v>
      </c>
      <c r="F9058" t="s">
        <v>470</v>
      </c>
      <c r="G9058" t="s">
        <v>297</v>
      </c>
      <c r="H9058" t="s">
        <v>5755</v>
      </c>
      <c r="I9058">
        <v>439386</v>
      </c>
    </row>
    <row r="9059" spans="1:9" x14ac:dyDescent="0.2">
      <c r="A9059">
        <v>439387</v>
      </c>
      <c r="B9059">
        <v>1.30517377563069</v>
      </c>
      <c r="C9059">
        <v>103.887411367968</v>
      </c>
      <c r="D9059" t="s">
        <v>469</v>
      </c>
      <c r="E9059">
        <v>10</v>
      </c>
      <c r="F9059" t="s">
        <v>470</v>
      </c>
      <c r="G9059" t="s">
        <v>297</v>
      </c>
      <c r="H9059" t="s">
        <v>469</v>
      </c>
      <c r="I9059">
        <v>439387</v>
      </c>
    </row>
    <row r="9060" spans="1:9" x14ac:dyDescent="0.2">
      <c r="A9060">
        <v>439403</v>
      </c>
      <c r="B9060">
        <v>1.2991459508900201</v>
      </c>
      <c r="C9060">
        <v>103.89175579532299</v>
      </c>
      <c r="D9060" t="s">
        <v>5164</v>
      </c>
      <c r="E9060">
        <v>6</v>
      </c>
      <c r="F9060" t="s">
        <v>5165</v>
      </c>
      <c r="G9060" t="s">
        <v>297</v>
      </c>
      <c r="H9060" t="s">
        <v>5164</v>
      </c>
      <c r="I9060">
        <v>439403</v>
      </c>
    </row>
    <row r="9061" spans="1:9" x14ac:dyDescent="0.2">
      <c r="A9061">
        <v>439422</v>
      </c>
      <c r="B9061">
        <v>1.3121762366634599</v>
      </c>
      <c r="C9061">
        <v>103.89511712773999</v>
      </c>
      <c r="D9061" t="s">
        <v>8668</v>
      </c>
      <c r="E9061">
        <v>6</v>
      </c>
      <c r="F9061" t="s">
        <v>8666</v>
      </c>
      <c r="G9061" t="s">
        <v>8668</v>
      </c>
      <c r="H9061" t="s">
        <v>8669</v>
      </c>
      <c r="I9061">
        <v>439422</v>
      </c>
    </row>
    <row r="9062" spans="1:9" x14ac:dyDescent="0.2">
      <c r="A9062">
        <v>439423</v>
      </c>
      <c r="B9062">
        <v>1.3119975437168401</v>
      </c>
      <c r="C9062">
        <v>103.89545358173299</v>
      </c>
      <c r="D9062" t="s">
        <v>8668</v>
      </c>
      <c r="E9062">
        <v>8</v>
      </c>
      <c r="F9062" t="s">
        <v>8666</v>
      </c>
      <c r="G9062" t="s">
        <v>8668</v>
      </c>
      <c r="H9062" t="s">
        <v>8670</v>
      </c>
      <c r="I9062">
        <v>439423</v>
      </c>
    </row>
    <row r="9063" spans="1:9" x14ac:dyDescent="0.2">
      <c r="A9063">
        <v>439424</v>
      </c>
      <c r="B9063">
        <v>1.3126339838129</v>
      </c>
      <c r="C9063">
        <v>103.894910348642</v>
      </c>
      <c r="D9063" t="s">
        <v>32688</v>
      </c>
      <c r="E9063">
        <v>9</v>
      </c>
      <c r="F9063" t="s">
        <v>8666</v>
      </c>
      <c r="G9063" t="s">
        <v>32688</v>
      </c>
      <c r="H9063" t="s">
        <v>32689</v>
      </c>
      <c r="I9063">
        <v>439424</v>
      </c>
    </row>
    <row r="9064" spans="1:9" x14ac:dyDescent="0.2">
      <c r="A9064">
        <v>439431</v>
      </c>
      <c r="B9064">
        <v>1.3127177816895499</v>
      </c>
      <c r="C9064">
        <v>103.895271671003</v>
      </c>
      <c r="D9064" t="s">
        <v>8672</v>
      </c>
      <c r="E9064">
        <v>21</v>
      </c>
      <c r="F9064" t="s">
        <v>8666</v>
      </c>
      <c r="G9064" t="s">
        <v>8672</v>
      </c>
      <c r="H9064" t="s">
        <v>8673</v>
      </c>
      <c r="I9064">
        <v>439431</v>
      </c>
    </row>
    <row r="9065" spans="1:9" x14ac:dyDescent="0.2">
      <c r="A9065">
        <v>439442</v>
      </c>
      <c r="B9065">
        <v>1.31279143608044</v>
      </c>
      <c r="C9065">
        <v>103.895665313552</v>
      </c>
      <c r="D9065" t="s">
        <v>8665</v>
      </c>
      <c r="E9065">
        <v>33</v>
      </c>
      <c r="F9065" t="s">
        <v>8666</v>
      </c>
      <c r="G9065" t="s">
        <v>8665</v>
      </c>
      <c r="H9065" t="s">
        <v>8667</v>
      </c>
      <c r="I9065">
        <v>439442</v>
      </c>
    </row>
    <row r="9066" spans="1:9" x14ac:dyDescent="0.2">
      <c r="A9066">
        <v>439443</v>
      </c>
      <c r="B9066">
        <v>1.3128297823414099</v>
      </c>
      <c r="C9066">
        <v>103.895910698856</v>
      </c>
      <c r="D9066" t="s">
        <v>35354</v>
      </c>
      <c r="E9066">
        <v>35</v>
      </c>
      <c r="F9066" t="s">
        <v>8666</v>
      </c>
      <c r="G9066" t="s">
        <v>35354</v>
      </c>
      <c r="H9066" t="s">
        <v>35355</v>
      </c>
      <c r="I9066">
        <v>439443</v>
      </c>
    </row>
    <row r="9067" spans="1:9" x14ac:dyDescent="0.2">
      <c r="A9067">
        <v>439444</v>
      </c>
      <c r="B9067">
        <v>1.3125313172203701</v>
      </c>
      <c r="C9067">
        <v>103.89458179066</v>
      </c>
      <c r="D9067" t="s">
        <v>11010</v>
      </c>
      <c r="E9067">
        <v>1</v>
      </c>
      <c r="F9067" t="s">
        <v>8666</v>
      </c>
      <c r="G9067" t="s">
        <v>11010</v>
      </c>
      <c r="H9067" t="s">
        <v>11011</v>
      </c>
      <c r="I9067">
        <v>439444</v>
      </c>
    </row>
    <row r="9068" spans="1:9" x14ac:dyDescent="0.2">
      <c r="A9068">
        <v>439445</v>
      </c>
      <c r="B9068">
        <v>1.3121223770043999</v>
      </c>
      <c r="C9068">
        <v>103.89466356967399</v>
      </c>
      <c r="D9068" t="s">
        <v>8668</v>
      </c>
      <c r="E9068">
        <v>2</v>
      </c>
      <c r="F9068" t="s">
        <v>8666</v>
      </c>
      <c r="G9068" t="s">
        <v>8668</v>
      </c>
      <c r="H9068" t="s">
        <v>8671</v>
      </c>
      <c r="I9068">
        <v>439445</v>
      </c>
    </row>
    <row r="9069" spans="1:9" x14ac:dyDescent="0.2">
      <c r="A9069">
        <v>439459</v>
      </c>
      <c r="B9069">
        <v>1.298153893863</v>
      </c>
      <c r="C9069">
        <v>103.89125498885799</v>
      </c>
      <c r="D9069" t="s">
        <v>2344</v>
      </c>
      <c r="E9069">
        <v>2</v>
      </c>
      <c r="F9069" t="s">
        <v>1230</v>
      </c>
      <c r="G9069" t="s">
        <v>297</v>
      </c>
      <c r="H9069" t="s">
        <v>2344</v>
      </c>
      <c r="I9069">
        <v>439459</v>
      </c>
    </row>
    <row r="9070" spans="1:9" x14ac:dyDescent="0.2">
      <c r="A9070">
        <v>439460</v>
      </c>
      <c r="B9070">
        <v>1.2982577481283799</v>
      </c>
      <c r="C9070">
        <v>103.891514754113</v>
      </c>
      <c r="D9070" t="s">
        <v>3410</v>
      </c>
      <c r="E9070" t="s">
        <v>3407</v>
      </c>
      <c r="F9070" t="s">
        <v>1230</v>
      </c>
      <c r="G9070" t="s">
        <v>297</v>
      </c>
      <c r="H9070" t="s">
        <v>3410</v>
      </c>
      <c r="I9070">
        <v>439460</v>
      </c>
    </row>
    <row r="9071" spans="1:9" x14ac:dyDescent="0.2">
      <c r="A9071">
        <v>439468</v>
      </c>
      <c r="B9071">
        <v>1.29876318796433</v>
      </c>
      <c r="C9071">
        <v>103.890570915773</v>
      </c>
      <c r="D9071" t="s">
        <v>5718</v>
      </c>
      <c r="E9071" t="s">
        <v>5717</v>
      </c>
      <c r="F9071" t="s">
        <v>1230</v>
      </c>
      <c r="G9071" t="s">
        <v>297</v>
      </c>
      <c r="H9071" t="s">
        <v>5718</v>
      </c>
      <c r="I9071">
        <v>439468</v>
      </c>
    </row>
    <row r="9072" spans="1:9" x14ac:dyDescent="0.2">
      <c r="A9072">
        <v>439470</v>
      </c>
      <c r="B9072">
        <v>1.2987901449925101</v>
      </c>
      <c r="C9072">
        <v>103.89144904744001</v>
      </c>
      <c r="D9072" t="s">
        <v>5740</v>
      </c>
      <c r="E9072">
        <v>8</v>
      </c>
      <c r="F9072" t="s">
        <v>1230</v>
      </c>
      <c r="G9072" t="s">
        <v>297</v>
      </c>
      <c r="H9072" t="s">
        <v>5740</v>
      </c>
      <c r="I9072">
        <v>439470</v>
      </c>
    </row>
    <row r="9073" spans="1:9" x14ac:dyDescent="0.2">
      <c r="A9073">
        <v>439471</v>
      </c>
      <c r="B9073">
        <v>1.299161041321</v>
      </c>
      <c r="C9073">
        <v>103.89082709143599</v>
      </c>
      <c r="D9073" t="s">
        <v>6014</v>
      </c>
      <c r="E9073">
        <v>9</v>
      </c>
      <c r="F9073" t="s">
        <v>1230</v>
      </c>
      <c r="G9073" t="s">
        <v>297</v>
      </c>
      <c r="H9073" t="s">
        <v>6014</v>
      </c>
      <c r="I9073">
        <v>439471</v>
      </c>
    </row>
    <row r="9074" spans="1:9" x14ac:dyDescent="0.2">
      <c r="A9074">
        <v>439473</v>
      </c>
      <c r="B9074">
        <v>1.29922782697717</v>
      </c>
      <c r="C9074">
        <v>103.890501648625</v>
      </c>
      <c r="D9074" t="s">
        <v>6256</v>
      </c>
      <c r="E9074" t="s">
        <v>6257</v>
      </c>
      <c r="F9074" t="s">
        <v>1230</v>
      </c>
      <c r="G9074" t="s">
        <v>297</v>
      </c>
      <c r="H9074" t="s">
        <v>6256</v>
      </c>
      <c r="I9074">
        <v>439473</v>
      </c>
    </row>
    <row r="9075" spans="1:9" x14ac:dyDescent="0.2">
      <c r="A9075">
        <v>439479</v>
      </c>
      <c r="B9075">
        <v>1.2996352413907599</v>
      </c>
      <c r="C9075">
        <v>103.891241436532</v>
      </c>
      <c r="D9075" t="s">
        <v>1228</v>
      </c>
      <c r="E9075" t="s">
        <v>1229</v>
      </c>
      <c r="F9075" t="s">
        <v>1230</v>
      </c>
      <c r="G9075" t="s">
        <v>297</v>
      </c>
      <c r="H9075" t="s">
        <v>1228</v>
      </c>
      <c r="I9075">
        <v>439479</v>
      </c>
    </row>
    <row r="9076" spans="1:9" x14ac:dyDescent="0.2">
      <c r="A9076">
        <v>439484</v>
      </c>
      <c r="B9076">
        <v>1.30068516293003</v>
      </c>
      <c r="C9076">
        <v>103.890954884742</v>
      </c>
      <c r="D9076" t="s">
        <v>1246</v>
      </c>
      <c r="E9076" t="s">
        <v>1247</v>
      </c>
      <c r="F9076" t="s">
        <v>1230</v>
      </c>
      <c r="G9076" t="s">
        <v>297</v>
      </c>
      <c r="H9076" t="s">
        <v>1246</v>
      </c>
      <c r="I9076">
        <v>439484</v>
      </c>
    </row>
    <row r="9077" spans="1:9" x14ac:dyDescent="0.2">
      <c r="A9077">
        <v>439485</v>
      </c>
      <c r="B9077">
        <v>1.3008409411601101</v>
      </c>
      <c r="C9077">
        <v>103.890960281197</v>
      </c>
      <c r="D9077" t="s">
        <v>1372</v>
      </c>
      <c r="E9077">
        <v>14</v>
      </c>
      <c r="F9077" t="s">
        <v>1230</v>
      </c>
      <c r="G9077" t="s">
        <v>297</v>
      </c>
      <c r="H9077" t="s">
        <v>1372</v>
      </c>
      <c r="I9077">
        <v>439485</v>
      </c>
    </row>
    <row r="9078" spans="1:9" x14ac:dyDescent="0.2">
      <c r="A9078">
        <v>439497</v>
      </c>
      <c r="B9078">
        <v>1.3052768159430801</v>
      </c>
      <c r="C9078">
        <v>103.890372084509</v>
      </c>
      <c r="D9078" t="s">
        <v>4474</v>
      </c>
      <c r="E9078">
        <v>44</v>
      </c>
      <c r="F9078" t="s">
        <v>1230</v>
      </c>
      <c r="G9078" t="s">
        <v>297</v>
      </c>
      <c r="H9078" t="s">
        <v>4474</v>
      </c>
      <c r="I9078">
        <v>439497</v>
      </c>
    </row>
    <row r="9079" spans="1:9" x14ac:dyDescent="0.2">
      <c r="A9079">
        <v>439498</v>
      </c>
      <c r="B9079">
        <v>1.3057590151274101</v>
      </c>
      <c r="C9079">
        <v>103.890280736737</v>
      </c>
      <c r="D9079" t="s">
        <v>4543</v>
      </c>
      <c r="E9079">
        <v>46</v>
      </c>
      <c r="F9079" t="s">
        <v>1230</v>
      </c>
      <c r="G9079" t="s">
        <v>297</v>
      </c>
      <c r="H9079" t="s">
        <v>4543</v>
      </c>
      <c r="I9079">
        <v>439498</v>
      </c>
    </row>
    <row r="9080" spans="1:9" x14ac:dyDescent="0.2">
      <c r="A9080">
        <v>439501</v>
      </c>
      <c r="B9080">
        <v>1.30581391779067</v>
      </c>
      <c r="C9080">
        <v>103.889746967459</v>
      </c>
      <c r="D9080" t="s">
        <v>12153</v>
      </c>
      <c r="E9080">
        <v>51</v>
      </c>
      <c r="F9080" t="s">
        <v>1230</v>
      </c>
      <c r="G9080" t="s">
        <v>12153</v>
      </c>
      <c r="H9080" t="s">
        <v>12154</v>
      </c>
      <c r="I9080">
        <v>439501</v>
      </c>
    </row>
    <row r="9081" spans="1:9" x14ac:dyDescent="0.2">
      <c r="A9081">
        <v>439507</v>
      </c>
      <c r="B9081">
        <v>1.3020960978335701</v>
      </c>
      <c r="C9081">
        <v>103.890344237292</v>
      </c>
      <c r="D9081" t="s">
        <v>2735</v>
      </c>
      <c r="E9081" t="s">
        <v>2736</v>
      </c>
      <c r="F9081" t="s">
        <v>1230</v>
      </c>
      <c r="G9081" t="s">
        <v>297</v>
      </c>
      <c r="H9081" t="s">
        <v>2735</v>
      </c>
      <c r="I9081">
        <v>439507</v>
      </c>
    </row>
    <row r="9082" spans="1:9" x14ac:dyDescent="0.2">
      <c r="A9082">
        <v>439511</v>
      </c>
      <c r="B9082">
        <v>1.3020409283637899</v>
      </c>
      <c r="C9082">
        <v>103.890078210624</v>
      </c>
      <c r="D9082" t="s">
        <v>2621</v>
      </c>
      <c r="E9082">
        <v>21</v>
      </c>
      <c r="F9082" t="s">
        <v>1230</v>
      </c>
      <c r="G9082" t="s">
        <v>297</v>
      </c>
      <c r="H9082" t="s">
        <v>2621</v>
      </c>
      <c r="I9082">
        <v>439511</v>
      </c>
    </row>
    <row r="9083" spans="1:9" x14ac:dyDescent="0.2">
      <c r="A9083">
        <v>439521</v>
      </c>
      <c r="B9083">
        <v>1.30546158951873</v>
      </c>
      <c r="C9083">
        <v>103.890392809396</v>
      </c>
      <c r="D9083" t="s">
        <v>4229</v>
      </c>
      <c r="E9083">
        <v>4</v>
      </c>
      <c r="F9083" t="s">
        <v>4230</v>
      </c>
      <c r="G9083" t="s">
        <v>297</v>
      </c>
      <c r="H9083" t="s">
        <v>4229</v>
      </c>
      <c r="I9083">
        <v>439521</v>
      </c>
    </row>
    <row r="9084" spans="1:9" x14ac:dyDescent="0.2">
      <c r="A9084">
        <v>439544</v>
      </c>
      <c r="B9084">
        <v>1.3036591164823901</v>
      </c>
      <c r="C9084">
        <v>103.895846422861</v>
      </c>
      <c r="D9084" t="s">
        <v>4723</v>
      </c>
      <c r="E9084">
        <v>5</v>
      </c>
      <c r="F9084" t="s">
        <v>689</v>
      </c>
      <c r="G9084" t="s">
        <v>297</v>
      </c>
      <c r="H9084" t="s">
        <v>4723</v>
      </c>
      <c r="I9084">
        <v>439544</v>
      </c>
    </row>
    <row r="9085" spans="1:9" x14ac:dyDescent="0.2">
      <c r="A9085">
        <v>439551</v>
      </c>
      <c r="B9085">
        <v>1.3036109824558799</v>
      </c>
      <c r="C9085">
        <v>103.895142270121</v>
      </c>
      <c r="D9085" t="s">
        <v>1507</v>
      </c>
      <c r="E9085">
        <v>15</v>
      </c>
      <c r="F9085" t="s">
        <v>689</v>
      </c>
      <c r="G9085" t="s">
        <v>297</v>
      </c>
      <c r="H9085" t="s">
        <v>1507</v>
      </c>
      <c r="I9085">
        <v>439551</v>
      </c>
    </row>
    <row r="9086" spans="1:9" x14ac:dyDescent="0.2">
      <c r="A9086">
        <v>439554</v>
      </c>
      <c r="B9086">
        <v>1.30358764357028</v>
      </c>
      <c r="C9086">
        <v>103.894881883317</v>
      </c>
      <c r="D9086" t="s">
        <v>2839</v>
      </c>
      <c r="E9086">
        <v>23</v>
      </c>
      <c r="F9086" t="s">
        <v>689</v>
      </c>
      <c r="G9086" t="s">
        <v>297</v>
      </c>
      <c r="H9086" t="s">
        <v>2839</v>
      </c>
      <c r="I9086">
        <v>439554</v>
      </c>
    </row>
    <row r="9087" spans="1:9" x14ac:dyDescent="0.2">
      <c r="A9087">
        <v>439560</v>
      </c>
      <c r="B9087">
        <v>1.3035841807890201</v>
      </c>
      <c r="C9087">
        <v>103.89440396996299</v>
      </c>
      <c r="D9087" t="s">
        <v>3397</v>
      </c>
      <c r="E9087" t="s">
        <v>3398</v>
      </c>
      <c r="F9087" t="s">
        <v>689</v>
      </c>
      <c r="G9087" t="s">
        <v>297</v>
      </c>
      <c r="H9087" t="s">
        <v>3397</v>
      </c>
      <c r="I9087">
        <v>439560</v>
      </c>
    </row>
    <row r="9088" spans="1:9" x14ac:dyDescent="0.2">
      <c r="A9088">
        <v>439570</v>
      </c>
      <c r="B9088">
        <v>1.3034139933119999</v>
      </c>
      <c r="C9088">
        <v>103.893901786765</v>
      </c>
      <c r="D9088" t="s">
        <v>3920</v>
      </c>
      <c r="E9088">
        <v>35</v>
      </c>
      <c r="F9088" t="s">
        <v>689</v>
      </c>
      <c r="G9088" t="s">
        <v>297</v>
      </c>
      <c r="H9088" t="s">
        <v>3920</v>
      </c>
      <c r="I9088">
        <v>439570</v>
      </c>
    </row>
    <row r="9089" spans="1:9" x14ac:dyDescent="0.2">
      <c r="A9089">
        <v>439580</v>
      </c>
      <c r="B9089">
        <v>1.30406156451161</v>
      </c>
      <c r="C9089">
        <v>103.893547132051</v>
      </c>
      <c r="D9089" t="s">
        <v>4387</v>
      </c>
      <c r="E9089">
        <v>42</v>
      </c>
      <c r="F9089" t="s">
        <v>689</v>
      </c>
      <c r="G9089" t="s">
        <v>297</v>
      </c>
      <c r="H9089" t="s">
        <v>4387</v>
      </c>
      <c r="I9089">
        <v>439580</v>
      </c>
    </row>
    <row r="9090" spans="1:9" x14ac:dyDescent="0.2">
      <c r="A9090">
        <v>439585</v>
      </c>
      <c r="B9090">
        <v>1.3039735067810001</v>
      </c>
      <c r="C9090">
        <v>103.89281776159901</v>
      </c>
      <c r="D9090" t="s">
        <v>4919</v>
      </c>
      <c r="E9090">
        <v>52</v>
      </c>
      <c r="F9090" t="s">
        <v>689</v>
      </c>
      <c r="G9090" t="s">
        <v>297</v>
      </c>
      <c r="H9090" t="s">
        <v>4919</v>
      </c>
      <c r="I9090">
        <v>439585</v>
      </c>
    </row>
    <row r="9091" spans="1:9" x14ac:dyDescent="0.2">
      <c r="A9091">
        <v>439587</v>
      </c>
      <c r="B9091">
        <v>1.3039618266109301</v>
      </c>
      <c r="C9091">
        <v>103.89273670558801</v>
      </c>
      <c r="D9091" t="s">
        <v>4978</v>
      </c>
      <c r="E9091">
        <v>54</v>
      </c>
      <c r="F9091" t="s">
        <v>689</v>
      </c>
      <c r="G9091" t="s">
        <v>297</v>
      </c>
      <c r="H9091" t="s">
        <v>4978</v>
      </c>
      <c r="I9091">
        <v>439587</v>
      </c>
    </row>
    <row r="9092" spans="1:9" x14ac:dyDescent="0.2">
      <c r="A9092">
        <v>439589</v>
      </c>
      <c r="B9092">
        <v>1.3034254851591001</v>
      </c>
      <c r="C9092">
        <v>103.89213440575</v>
      </c>
      <c r="D9092" t="s">
        <v>5074</v>
      </c>
      <c r="E9092">
        <v>57</v>
      </c>
      <c r="F9092" t="s">
        <v>689</v>
      </c>
      <c r="G9092" t="s">
        <v>297</v>
      </c>
      <c r="H9092" t="s">
        <v>5074</v>
      </c>
      <c r="I9092">
        <v>439589</v>
      </c>
    </row>
    <row r="9093" spans="1:9" x14ac:dyDescent="0.2">
      <c r="A9093">
        <v>439592</v>
      </c>
      <c r="B9093">
        <v>1.3033759215079299</v>
      </c>
      <c r="C9093">
        <v>103.89169920694501</v>
      </c>
      <c r="D9093" t="s">
        <v>5287</v>
      </c>
      <c r="E9093" t="s">
        <v>5288</v>
      </c>
      <c r="F9093" t="s">
        <v>689</v>
      </c>
      <c r="G9093" t="s">
        <v>297</v>
      </c>
      <c r="H9093" t="s">
        <v>5287</v>
      </c>
      <c r="I9093">
        <v>439592</v>
      </c>
    </row>
    <row r="9094" spans="1:9" x14ac:dyDescent="0.2">
      <c r="A9094">
        <v>439595</v>
      </c>
      <c r="B9094">
        <v>1.3039212951694299</v>
      </c>
      <c r="C9094">
        <v>103.892091625763</v>
      </c>
      <c r="D9094" t="s">
        <v>5340</v>
      </c>
      <c r="E9094">
        <v>64</v>
      </c>
      <c r="F9094" t="s">
        <v>689</v>
      </c>
      <c r="G9094" t="s">
        <v>297</v>
      </c>
      <c r="H9094" t="s">
        <v>5340</v>
      </c>
      <c r="I9094">
        <v>439595</v>
      </c>
    </row>
    <row r="9095" spans="1:9" x14ac:dyDescent="0.2">
      <c r="A9095">
        <v>439604</v>
      </c>
      <c r="B9095">
        <v>1.30385528573346</v>
      </c>
      <c r="C9095">
        <v>103.891240217548</v>
      </c>
      <c r="D9095" t="s">
        <v>5632</v>
      </c>
      <c r="E9095">
        <v>76</v>
      </c>
      <c r="F9095" t="s">
        <v>689</v>
      </c>
      <c r="G9095" t="s">
        <v>297</v>
      </c>
      <c r="H9095" t="s">
        <v>5632</v>
      </c>
      <c r="I9095">
        <v>439604</v>
      </c>
    </row>
    <row r="9096" spans="1:9" x14ac:dyDescent="0.2">
      <c r="A9096">
        <v>439614</v>
      </c>
      <c r="B9096">
        <v>1.3031094353014001</v>
      </c>
      <c r="C9096">
        <v>103.889236023968</v>
      </c>
      <c r="D9096" t="s">
        <v>6092</v>
      </c>
      <c r="E9096">
        <v>91</v>
      </c>
      <c r="F9096" t="s">
        <v>689</v>
      </c>
      <c r="G9096" t="s">
        <v>297</v>
      </c>
      <c r="H9096" t="s">
        <v>6092</v>
      </c>
      <c r="I9096">
        <v>439614</v>
      </c>
    </row>
    <row r="9097" spans="1:9" x14ac:dyDescent="0.2">
      <c r="A9097">
        <v>439620</v>
      </c>
      <c r="B9097">
        <v>1.3036083299711201</v>
      </c>
      <c r="C9097">
        <v>103.889475132374</v>
      </c>
      <c r="D9097" t="s">
        <v>6175</v>
      </c>
      <c r="E9097">
        <v>98</v>
      </c>
      <c r="F9097" t="s">
        <v>689</v>
      </c>
      <c r="G9097" t="s">
        <v>297</v>
      </c>
      <c r="H9097" t="s">
        <v>6175</v>
      </c>
      <c r="I9097">
        <v>439620</v>
      </c>
    </row>
    <row r="9098" spans="1:9" x14ac:dyDescent="0.2">
      <c r="A9098">
        <v>439626</v>
      </c>
      <c r="B9098">
        <v>1.3036177282627801</v>
      </c>
      <c r="C9098">
        <v>103.88867878606899</v>
      </c>
      <c r="D9098" t="s">
        <v>688</v>
      </c>
      <c r="E9098">
        <v>106</v>
      </c>
      <c r="F9098" t="s">
        <v>689</v>
      </c>
      <c r="G9098" t="s">
        <v>297</v>
      </c>
      <c r="H9098" t="s">
        <v>688</v>
      </c>
      <c r="I9098">
        <v>439626</v>
      </c>
    </row>
    <row r="9099" spans="1:9" x14ac:dyDescent="0.2">
      <c r="A9099">
        <v>439635</v>
      </c>
      <c r="B9099">
        <v>1.30349768122877</v>
      </c>
      <c r="C9099">
        <v>103.88677008082</v>
      </c>
      <c r="D9099" t="s">
        <v>1138</v>
      </c>
      <c r="E9099">
        <v>120</v>
      </c>
      <c r="F9099" t="s">
        <v>689</v>
      </c>
      <c r="G9099" t="s">
        <v>297</v>
      </c>
      <c r="H9099" t="s">
        <v>1138</v>
      </c>
      <c r="I9099">
        <v>439635</v>
      </c>
    </row>
    <row r="9100" spans="1:9" x14ac:dyDescent="0.2">
      <c r="A9100">
        <v>439639</v>
      </c>
      <c r="B9100">
        <v>1.30293688248873</v>
      </c>
      <c r="C9100">
        <v>103.88646284383699</v>
      </c>
      <c r="D9100" t="s">
        <v>1173</v>
      </c>
      <c r="E9100">
        <v>123</v>
      </c>
      <c r="F9100" t="s">
        <v>689</v>
      </c>
      <c r="G9100" t="s">
        <v>297</v>
      </c>
      <c r="H9100" t="s">
        <v>1173</v>
      </c>
      <c r="I9100">
        <v>439639</v>
      </c>
    </row>
    <row r="9101" spans="1:9" x14ac:dyDescent="0.2">
      <c r="A9101">
        <v>439643</v>
      </c>
      <c r="B9101">
        <v>1.30293944006652</v>
      </c>
      <c r="C9101">
        <v>103.88608310645699</v>
      </c>
      <c r="D9101" t="s">
        <v>1202</v>
      </c>
      <c r="E9101">
        <v>127</v>
      </c>
      <c r="F9101" t="s">
        <v>689</v>
      </c>
      <c r="G9101" t="s">
        <v>297</v>
      </c>
      <c r="H9101" t="s">
        <v>1202</v>
      </c>
      <c r="I9101">
        <v>439643</v>
      </c>
    </row>
    <row r="9102" spans="1:9" x14ac:dyDescent="0.2">
      <c r="A9102">
        <v>439645</v>
      </c>
      <c r="B9102">
        <v>1.3034270739736999</v>
      </c>
      <c r="C9102">
        <v>103.892317578442</v>
      </c>
      <c r="D9102" t="s">
        <v>4968</v>
      </c>
      <c r="E9102" t="s">
        <v>4969</v>
      </c>
      <c r="F9102" t="s">
        <v>689</v>
      </c>
      <c r="G9102" t="s">
        <v>297</v>
      </c>
      <c r="H9102" t="s">
        <v>4968</v>
      </c>
      <c r="I9102">
        <v>439645</v>
      </c>
    </row>
    <row r="9103" spans="1:9" x14ac:dyDescent="0.2">
      <c r="A9103">
        <v>439665</v>
      </c>
      <c r="B9103">
        <v>1.3022277371159701</v>
      </c>
      <c r="C9103">
        <v>103.895892730439</v>
      </c>
      <c r="D9103" t="s">
        <v>5455</v>
      </c>
      <c r="E9103">
        <v>7</v>
      </c>
      <c r="F9103" t="s">
        <v>1058</v>
      </c>
      <c r="G9103" t="s">
        <v>297</v>
      </c>
      <c r="H9103" t="s">
        <v>5455</v>
      </c>
      <c r="I9103">
        <v>439665</v>
      </c>
    </row>
    <row r="9104" spans="1:9" x14ac:dyDescent="0.2">
      <c r="A9104">
        <v>439667</v>
      </c>
      <c r="B9104">
        <v>1.3022277371159701</v>
      </c>
      <c r="C9104">
        <v>103.895892730439</v>
      </c>
      <c r="D9104" t="s">
        <v>5455</v>
      </c>
      <c r="E9104">
        <v>7</v>
      </c>
      <c r="F9104" t="s">
        <v>1058</v>
      </c>
      <c r="G9104" t="s">
        <v>297</v>
      </c>
      <c r="H9104" t="s">
        <v>5455</v>
      </c>
      <c r="I9104">
        <v>439665</v>
      </c>
    </row>
    <row r="9105" spans="1:9" x14ac:dyDescent="0.2">
      <c r="A9105">
        <v>439683</v>
      </c>
      <c r="B9105">
        <v>1.301880445688</v>
      </c>
      <c r="C9105">
        <v>103.89456407392299</v>
      </c>
      <c r="D9105" t="s">
        <v>4055</v>
      </c>
      <c r="E9105">
        <v>37</v>
      </c>
      <c r="F9105" t="s">
        <v>1058</v>
      </c>
      <c r="G9105" t="s">
        <v>297</v>
      </c>
      <c r="H9105" t="s">
        <v>4055</v>
      </c>
      <c r="I9105">
        <v>439683</v>
      </c>
    </row>
    <row r="9106" spans="1:9" x14ac:dyDescent="0.2">
      <c r="A9106">
        <v>439687</v>
      </c>
      <c r="B9106">
        <v>1.3018050171925399</v>
      </c>
      <c r="C9106">
        <v>103.89418389158</v>
      </c>
      <c r="D9106" t="s">
        <v>4417</v>
      </c>
      <c r="E9106">
        <v>43</v>
      </c>
      <c r="F9106" t="s">
        <v>1058</v>
      </c>
      <c r="G9106" t="s">
        <v>297</v>
      </c>
      <c r="H9106" t="s">
        <v>4417</v>
      </c>
      <c r="I9106">
        <v>439687</v>
      </c>
    </row>
    <row r="9107" spans="1:9" x14ac:dyDescent="0.2">
      <c r="A9107">
        <v>439689</v>
      </c>
      <c r="B9107">
        <v>1.3017428265597399</v>
      </c>
      <c r="C9107">
        <v>103.89390869655099</v>
      </c>
      <c r="D9107" t="s">
        <v>4506</v>
      </c>
      <c r="E9107">
        <v>45</v>
      </c>
      <c r="F9107" t="s">
        <v>1058</v>
      </c>
      <c r="G9107" t="s">
        <v>297</v>
      </c>
      <c r="H9107" t="s">
        <v>4506</v>
      </c>
      <c r="I9107">
        <v>439689</v>
      </c>
    </row>
    <row r="9108" spans="1:9" x14ac:dyDescent="0.2">
      <c r="A9108">
        <v>439692</v>
      </c>
      <c r="B9108">
        <v>1.3016533254348499</v>
      </c>
      <c r="C9108">
        <v>103.89318243373</v>
      </c>
      <c r="D9108" t="s">
        <v>4657</v>
      </c>
      <c r="E9108">
        <v>49</v>
      </c>
      <c r="F9108" t="s">
        <v>1058</v>
      </c>
      <c r="G9108" t="s">
        <v>297</v>
      </c>
      <c r="H9108" t="s">
        <v>4657</v>
      </c>
      <c r="I9108">
        <v>439692</v>
      </c>
    </row>
    <row r="9109" spans="1:9" x14ac:dyDescent="0.2">
      <c r="A9109">
        <v>439703</v>
      </c>
      <c r="B9109">
        <v>1.302025828875</v>
      </c>
      <c r="C9109">
        <v>103.892473785614</v>
      </c>
      <c r="D9109" t="s">
        <v>5098</v>
      </c>
      <c r="E9109">
        <v>58</v>
      </c>
      <c r="F9109" t="s">
        <v>1058</v>
      </c>
      <c r="G9109" t="s">
        <v>297</v>
      </c>
      <c r="H9109" t="s">
        <v>5098</v>
      </c>
      <c r="I9109">
        <v>439703</v>
      </c>
    </row>
    <row r="9110" spans="1:9" x14ac:dyDescent="0.2">
      <c r="A9110">
        <v>439706</v>
      </c>
      <c r="B9110">
        <v>1.3019449873018001</v>
      </c>
      <c r="C9110">
        <v>103.89171743990001</v>
      </c>
      <c r="D9110" t="s">
        <v>5365</v>
      </c>
      <c r="E9110">
        <v>66</v>
      </c>
      <c r="F9110" t="s">
        <v>1058</v>
      </c>
      <c r="G9110" t="s">
        <v>297</v>
      </c>
      <c r="H9110" t="s">
        <v>5365</v>
      </c>
      <c r="I9110">
        <v>439706</v>
      </c>
    </row>
    <row r="9111" spans="1:9" x14ac:dyDescent="0.2">
      <c r="A9111">
        <v>439710</v>
      </c>
      <c r="B9111">
        <v>1.3017832593872001</v>
      </c>
      <c r="C9111">
        <v>103.891386720458</v>
      </c>
      <c r="D9111" t="s">
        <v>8311</v>
      </c>
      <c r="E9111">
        <v>70</v>
      </c>
      <c r="F9111" t="s">
        <v>1058</v>
      </c>
      <c r="G9111" t="s">
        <v>8311</v>
      </c>
      <c r="H9111" t="s">
        <v>8312</v>
      </c>
      <c r="I9111">
        <v>439710</v>
      </c>
    </row>
    <row r="9112" spans="1:9" x14ac:dyDescent="0.2">
      <c r="A9112">
        <v>439720</v>
      </c>
      <c r="B9112">
        <v>1.3019383639378901</v>
      </c>
      <c r="C9112">
        <v>103.891357500121</v>
      </c>
      <c r="D9112" t="s">
        <v>8311</v>
      </c>
      <c r="E9112" t="s">
        <v>5543</v>
      </c>
      <c r="F9112" t="s">
        <v>1058</v>
      </c>
      <c r="G9112" t="s">
        <v>8311</v>
      </c>
      <c r="H9112" t="s">
        <v>8313</v>
      </c>
      <c r="I9112">
        <v>439720</v>
      </c>
    </row>
    <row r="9113" spans="1:9" x14ac:dyDescent="0.2">
      <c r="A9113">
        <v>439721</v>
      </c>
      <c r="B9113">
        <v>1.3021013645371899</v>
      </c>
      <c r="C9113">
        <v>103.891330382845</v>
      </c>
      <c r="D9113" t="s">
        <v>8311</v>
      </c>
      <c r="E9113" t="s">
        <v>8314</v>
      </c>
      <c r="F9113" t="s">
        <v>1058</v>
      </c>
      <c r="G9113" t="s">
        <v>8311</v>
      </c>
      <c r="H9113" t="s">
        <v>8315</v>
      </c>
      <c r="I9113">
        <v>439721</v>
      </c>
    </row>
    <row r="9114" spans="1:9" x14ac:dyDescent="0.2">
      <c r="A9114">
        <v>439730</v>
      </c>
      <c r="B9114">
        <v>1.3013957534185301</v>
      </c>
      <c r="C9114">
        <v>103.89185313885299</v>
      </c>
      <c r="D9114" t="s">
        <v>5356</v>
      </c>
      <c r="E9114">
        <v>65</v>
      </c>
      <c r="F9114" t="s">
        <v>1058</v>
      </c>
      <c r="G9114" t="s">
        <v>297</v>
      </c>
      <c r="H9114" t="s">
        <v>5356</v>
      </c>
      <c r="I9114">
        <v>439730</v>
      </c>
    </row>
    <row r="9115" spans="1:9" x14ac:dyDescent="0.2">
      <c r="A9115">
        <v>439731</v>
      </c>
      <c r="B9115">
        <v>1.30546620302719</v>
      </c>
      <c r="C9115">
        <v>103.895673805567</v>
      </c>
      <c r="D9115" t="s">
        <v>298</v>
      </c>
      <c r="E9115">
        <v>1</v>
      </c>
      <c r="F9115" t="s">
        <v>299</v>
      </c>
      <c r="G9115" t="s">
        <v>297</v>
      </c>
      <c r="H9115" t="s">
        <v>298</v>
      </c>
      <c r="I9115">
        <v>439731</v>
      </c>
    </row>
    <row r="9116" spans="1:9" x14ac:dyDescent="0.2">
      <c r="A9116">
        <v>439738</v>
      </c>
      <c r="B9116">
        <v>1.3059017515784099</v>
      </c>
      <c r="C9116">
        <v>103.895213460016</v>
      </c>
      <c r="D9116" t="s">
        <v>4687</v>
      </c>
      <c r="E9116" t="s">
        <v>4685</v>
      </c>
      <c r="F9116" t="s">
        <v>299</v>
      </c>
      <c r="G9116" t="s">
        <v>297</v>
      </c>
      <c r="H9116" t="s">
        <v>4687</v>
      </c>
      <c r="I9116">
        <v>439738</v>
      </c>
    </row>
    <row r="9117" spans="1:9" x14ac:dyDescent="0.2">
      <c r="A9117">
        <v>439741</v>
      </c>
      <c r="B9117">
        <v>1.3060877641978601</v>
      </c>
      <c r="C9117">
        <v>103.895303923252</v>
      </c>
      <c r="D9117" t="s">
        <v>5426</v>
      </c>
      <c r="E9117" t="s">
        <v>5425</v>
      </c>
      <c r="F9117" t="s">
        <v>299</v>
      </c>
      <c r="G9117" t="s">
        <v>297</v>
      </c>
      <c r="H9117" t="s">
        <v>5426</v>
      </c>
      <c r="I9117">
        <v>439741</v>
      </c>
    </row>
    <row r="9118" spans="1:9" x14ac:dyDescent="0.2">
      <c r="A9118">
        <v>439751</v>
      </c>
      <c r="B9118">
        <v>1.3051558357476201</v>
      </c>
      <c r="C9118">
        <v>103.894788733526</v>
      </c>
      <c r="D9118" t="s">
        <v>797</v>
      </c>
      <c r="E9118">
        <v>11</v>
      </c>
      <c r="F9118" t="s">
        <v>299</v>
      </c>
      <c r="G9118" t="s">
        <v>297</v>
      </c>
      <c r="H9118" t="s">
        <v>797</v>
      </c>
      <c r="I9118">
        <v>439751</v>
      </c>
    </row>
    <row r="9119" spans="1:9" x14ac:dyDescent="0.2">
      <c r="A9119">
        <v>439765</v>
      </c>
      <c r="B9119">
        <v>1.30516484364506</v>
      </c>
      <c r="C9119">
        <v>103.894200066164</v>
      </c>
      <c r="D9119" t="s">
        <v>2620</v>
      </c>
      <c r="E9119">
        <v>21</v>
      </c>
      <c r="F9119" t="s">
        <v>299</v>
      </c>
      <c r="G9119" t="s">
        <v>297</v>
      </c>
      <c r="H9119" t="s">
        <v>2620</v>
      </c>
      <c r="I9119">
        <v>439765</v>
      </c>
    </row>
    <row r="9120" spans="1:9" x14ac:dyDescent="0.2">
      <c r="A9120">
        <v>439781</v>
      </c>
      <c r="B9120">
        <v>1.3052496002813101</v>
      </c>
      <c r="C9120">
        <v>103.889002468003</v>
      </c>
      <c r="D9120" t="s">
        <v>3471</v>
      </c>
      <c r="E9120">
        <v>3</v>
      </c>
      <c r="F9120" t="s">
        <v>3431</v>
      </c>
      <c r="G9120" t="s">
        <v>297</v>
      </c>
      <c r="H9120" t="s">
        <v>3471</v>
      </c>
      <c r="I9120">
        <v>439781</v>
      </c>
    </row>
    <row r="9121" spans="1:9" x14ac:dyDescent="0.2">
      <c r="A9121">
        <v>439784</v>
      </c>
      <c r="B9121">
        <v>1.3049142821516999</v>
      </c>
      <c r="C9121">
        <v>103.889396273157</v>
      </c>
      <c r="D9121" t="s">
        <v>5156</v>
      </c>
      <c r="E9121">
        <v>6</v>
      </c>
      <c r="F9121" t="s">
        <v>3431</v>
      </c>
      <c r="G9121" t="s">
        <v>297</v>
      </c>
      <c r="H9121" t="s">
        <v>5156</v>
      </c>
      <c r="I9121">
        <v>439784</v>
      </c>
    </row>
    <row r="9122" spans="1:9" x14ac:dyDescent="0.2">
      <c r="A9122">
        <v>439786</v>
      </c>
      <c r="B9122">
        <v>1.30491447593023</v>
      </c>
      <c r="C9122">
        <v>103.88961662013401</v>
      </c>
      <c r="D9122" t="s">
        <v>5732</v>
      </c>
      <c r="E9122">
        <v>8</v>
      </c>
      <c r="F9122" t="s">
        <v>3431</v>
      </c>
      <c r="G9122" t="s">
        <v>297</v>
      </c>
      <c r="H9122" t="s">
        <v>5732</v>
      </c>
      <c r="I9122">
        <v>439786</v>
      </c>
    </row>
    <row r="9123" spans="1:9" x14ac:dyDescent="0.2">
      <c r="A9123">
        <v>439790</v>
      </c>
      <c r="B9123">
        <v>1.30540896163387</v>
      </c>
      <c r="C9123">
        <v>103.88969361658199</v>
      </c>
      <c r="D9123" t="s">
        <v>5150</v>
      </c>
      <c r="E9123" t="s">
        <v>5151</v>
      </c>
      <c r="F9123" t="s">
        <v>3431</v>
      </c>
      <c r="G9123" t="s">
        <v>297</v>
      </c>
      <c r="H9123" t="s">
        <v>5150</v>
      </c>
      <c r="I9123">
        <v>439790</v>
      </c>
    </row>
    <row r="9124" spans="1:9" x14ac:dyDescent="0.2">
      <c r="A9124">
        <v>439792</v>
      </c>
      <c r="B9124">
        <v>1.3049576982697899</v>
      </c>
      <c r="C9124">
        <v>103.888762565541</v>
      </c>
      <c r="D9124" t="s">
        <v>3429</v>
      </c>
      <c r="E9124" t="s">
        <v>3430</v>
      </c>
      <c r="F9124" t="s">
        <v>3431</v>
      </c>
      <c r="G9124" t="s">
        <v>297</v>
      </c>
      <c r="H9124" t="s">
        <v>3429</v>
      </c>
      <c r="I9124">
        <v>439792</v>
      </c>
    </row>
    <row r="9125" spans="1:9" x14ac:dyDescent="0.2">
      <c r="A9125">
        <v>439813</v>
      </c>
      <c r="B9125">
        <v>1.30285129880779</v>
      </c>
      <c r="C9125">
        <v>103.888413806683</v>
      </c>
      <c r="D9125" t="s">
        <v>715</v>
      </c>
      <c r="E9125">
        <v>108</v>
      </c>
      <c r="F9125" t="s">
        <v>716</v>
      </c>
      <c r="G9125" t="s">
        <v>297</v>
      </c>
      <c r="H9125" t="s">
        <v>715</v>
      </c>
      <c r="I9125">
        <v>439813</v>
      </c>
    </row>
    <row r="9126" spans="1:9" x14ac:dyDescent="0.2">
      <c r="A9126">
        <v>439822</v>
      </c>
      <c r="B9126">
        <v>1.3019123740172101</v>
      </c>
      <c r="C9126">
        <v>103.88833937787901</v>
      </c>
      <c r="D9126" t="s">
        <v>927</v>
      </c>
      <c r="E9126" t="s">
        <v>928</v>
      </c>
      <c r="F9126" t="s">
        <v>716</v>
      </c>
      <c r="G9126" t="s">
        <v>297</v>
      </c>
      <c r="H9126" t="s">
        <v>927</v>
      </c>
      <c r="I9126">
        <v>439822</v>
      </c>
    </row>
    <row r="9127" spans="1:9" x14ac:dyDescent="0.2">
      <c r="A9127">
        <v>439826</v>
      </c>
      <c r="B9127">
        <v>1.2998249080977</v>
      </c>
      <c r="C9127">
        <v>103.888160315989</v>
      </c>
      <c r="D9127" t="s">
        <v>21373</v>
      </c>
      <c r="E9127" t="s">
        <v>21374</v>
      </c>
      <c r="F9127" t="s">
        <v>716</v>
      </c>
      <c r="G9127" t="s">
        <v>21373</v>
      </c>
      <c r="H9127" t="s">
        <v>21375</v>
      </c>
      <c r="I9127">
        <v>439826</v>
      </c>
    </row>
    <row r="9128" spans="1:9" x14ac:dyDescent="0.2">
      <c r="A9128">
        <v>439827</v>
      </c>
      <c r="B9128">
        <v>1.2988169949033901</v>
      </c>
      <c r="C9128">
        <v>103.88787287046399</v>
      </c>
      <c r="D9128" t="s">
        <v>7084</v>
      </c>
      <c r="E9128">
        <v>118</v>
      </c>
      <c r="F9128" t="s">
        <v>716</v>
      </c>
      <c r="G9128" t="s">
        <v>7084</v>
      </c>
      <c r="H9128" t="s">
        <v>7085</v>
      </c>
      <c r="I9128">
        <v>439827</v>
      </c>
    </row>
    <row r="9129" spans="1:9" x14ac:dyDescent="0.2">
      <c r="A9129">
        <v>439829</v>
      </c>
      <c r="B9129">
        <v>1.2989015386264799</v>
      </c>
      <c r="C9129">
        <v>103.887151599437</v>
      </c>
      <c r="D9129" t="s">
        <v>7086</v>
      </c>
      <c r="E9129">
        <v>125</v>
      </c>
      <c r="F9129" t="s">
        <v>716</v>
      </c>
      <c r="G9129" t="s">
        <v>7086</v>
      </c>
      <c r="H9129" t="s">
        <v>7087</v>
      </c>
      <c r="I9129">
        <v>439829</v>
      </c>
    </row>
    <row r="9130" spans="1:9" x14ac:dyDescent="0.2">
      <c r="A9130">
        <v>439830</v>
      </c>
      <c r="B9130">
        <v>1.2990700342058501</v>
      </c>
      <c r="C9130">
        <v>103.887956832049</v>
      </c>
      <c r="D9130" t="s">
        <v>23827</v>
      </c>
      <c r="E9130">
        <v>116</v>
      </c>
      <c r="F9130" t="s">
        <v>716</v>
      </c>
      <c r="G9130" t="s">
        <v>23827</v>
      </c>
      <c r="H9130" t="s">
        <v>23828</v>
      </c>
      <c r="I9130">
        <v>439830</v>
      </c>
    </row>
    <row r="9131" spans="1:9" x14ac:dyDescent="0.2">
      <c r="A9131">
        <v>439845</v>
      </c>
      <c r="B9131">
        <v>1.29886067871486</v>
      </c>
      <c r="C9131">
        <v>103.898523144498</v>
      </c>
      <c r="D9131" t="s">
        <v>6575</v>
      </c>
      <c r="E9131">
        <v>1</v>
      </c>
      <c r="F9131" t="s">
        <v>4090</v>
      </c>
      <c r="G9131" t="s">
        <v>6575</v>
      </c>
      <c r="H9131" t="s">
        <v>6576</v>
      </c>
      <c r="I9131">
        <v>439845</v>
      </c>
    </row>
    <row r="9132" spans="1:9" x14ac:dyDescent="0.2">
      <c r="A9132">
        <v>439853</v>
      </c>
      <c r="B9132">
        <v>1.29962978981919</v>
      </c>
      <c r="C9132">
        <v>103.898114344383</v>
      </c>
      <c r="D9132" t="s">
        <v>6582</v>
      </c>
      <c r="E9132">
        <v>8</v>
      </c>
      <c r="F9132" t="s">
        <v>4090</v>
      </c>
      <c r="G9132" t="s">
        <v>6582</v>
      </c>
      <c r="H9132" t="s">
        <v>6583</v>
      </c>
      <c r="I9132">
        <v>439853</v>
      </c>
    </row>
    <row r="9133" spans="1:9" x14ac:dyDescent="0.2">
      <c r="A9133">
        <v>439854</v>
      </c>
      <c r="B9133">
        <v>1.29891649239784</v>
      </c>
      <c r="C9133">
        <v>103.899075473671</v>
      </c>
      <c r="D9133" t="s">
        <v>10131</v>
      </c>
      <c r="E9133">
        <v>9</v>
      </c>
      <c r="F9133" t="s">
        <v>4090</v>
      </c>
      <c r="G9133" t="s">
        <v>10131</v>
      </c>
      <c r="H9133" t="s">
        <v>10132</v>
      </c>
      <c r="I9133">
        <v>439854</v>
      </c>
    </row>
    <row r="9134" spans="1:9" x14ac:dyDescent="0.2">
      <c r="A9134">
        <v>439857</v>
      </c>
      <c r="B9134">
        <v>1.29905394548318</v>
      </c>
      <c r="C9134">
        <v>103.899416943562</v>
      </c>
      <c r="D9134" t="s">
        <v>25315</v>
      </c>
      <c r="E9134">
        <v>11</v>
      </c>
      <c r="F9134" t="s">
        <v>4090</v>
      </c>
      <c r="G9134" t="s">
        <v>25315</v>
      </c>
      <c r="H9134" t="s">
        <v>25316</v>
      </c>
      <c r="I9134">
        <v>439857</v>
      </c>
    </row>
    <row r="9135" spans="1:9" x14ac:dyDescent="0.2">
      <c r="A9135">
        <v>439863</v>
      </c>
      <c r="B9135">
        <v>1.29933185173062</v>
      </c>
      <c r="C9135">
        <v>103.89958943165701</v>
      </c>
      <c r="D9135" t="s">
        <v>25848</v>
      </c>
      <c r="E9135">
        <v>13</v>
      </c>
      <c r="F9135" t="s">
        <v>4090</v>
      </c>
      <c r="G9135" t="s">
        <v>25848</v>
      </c>
      <c r="H9135" t="s">
        <v>25849</v>
      </c>
      <c r="I9135">
        <v>439863</v>
      </c>
    </row>
    <row r="9136" spans="1:9" x14ac:dyDescent="0.2">
      <c r="A9136">
        <v>439865</v>
      </c>
      <c r="B9136">
        <v>1.29953088366938</v>
      </c>
      <c r="C9136">
        <v>103.899817468941</v>
      </c>
      <c r="D9136" t="s">
        <v>27952</v>
      </c>
      <c r="E9136">
        <v>15</v>
      </c>
      <c r="F9136" t="s">
        <v>4090</v>
      </c>
      <c r="G9136" t="s">
        <v>27952</v>
      </c>
      <c r="H9136" t="s">
        <v>27953</v>
      </c>
      <c r="I9136">
        <v>439865</v>
      </c>
    </row>
    <row r="9137" spans="1:9" x14ac:dyDescent="0.2">
      <c r="A9137">
        <v>439869</v>
      </c>
      <c r="B9137">
        <v>1.2999956148904199</v>
      </c>
      <c r="C9137">
        <v>103.89896560804</v>
      </c>
      <c r="D9137" t="s">
        <v>22058</v>
      </c>
      <c r="E9137">
        <v>20</v>
      </c>
      <c r="F9137" t="s">
        <v>4090</v>
      </c>
      <c r="G9137" t="s">
        <v>22058</v>
      </c>
      <c r="H9137" t="s">
        <v>22060</v>
      </c>
      <c r="I9137">
        <v>439869</v>
      </c>
    </row>
    <row r="9138" spans="1:9" x14ac:dyDescent="0.2">
      <c r="A9138">
        <v>439871</v>
      </c>
      <c r="B9138">
        <v>1.3002515290474801</v>
      </c>
      <c r="C9138">
        <v>103.900823288781</v>
      </c>
      <c r="D9138" t="s">
        <v>31419</v>
      </c>
      <c r="E9138">
        <v>23</v>
      </c>
      <c r="F9138" t="s">
        <v>4090</v>
      </c>
      <c r="G9138" t="s">
        <v>31419</v>
      </c>
      <c r="H9138" t="s">
        <v>31420</v>
      </c>
      <c r="I9138">
        <v>439871</v>
      </c>
    </row>
    <row r="9139" spans="1:9" x14ac:dyDescent="0.2">
      <c r="A9139">
        <v>439872</v>
      </c>
      <c r="B9139">
        <v>1.3004607928715</v>
      </c>
      <c r="C9139">
        <v>103.901197702292</v>
      </c>
      <c r="D9139" t="s">
        <v>31550</v>
      </c>
      <c r="E9139">
        <v>25</v>
      </c>
      <c r="F9139" t="s">
        <v>4090</v>
      </c>
      <c r="G9139" t="s">
        <v>31550</v>
      </c>
      <c r="H9139" t="s">
        <v>31551</v>
      </c>
      <c r="I9139">
        <v>439872</v>
      </c>
    </row>
    <row r="9140" spans="1:9" x14ac:dyDescent="0.2">
      <c r="A9140">
        <v>439874</v>
      </c>
      <c r="B9140">
        <v>1.3002919144993399</v>
      </c>
      <c r="C9140">
        <v>103.900076038366</v>
      </c>
      <c r="D9140" t="s">
        <v>29952</v>
      </c>
      <c r="E9140">
        <v>30</v>
      </c>
      <c r="F9140" t="s">
        <v>4090</v>
      </c>
      <c r="G9140" t="s">
        <v>29952</v>
      </c>
      <c r="H9140" t="s">
        <v>29953</v>
      </c>
      <c r="I9140">
        <v>439874</v>
      </c>
    </row>
    <row r="9141" spans="1:9" x14ac:dyDescent="0.2">
      <c r="A9141">
        <v>439877</v>
      </c>
      <c r="B9141">
        <v>1.3007319914206601</v>
      </c>
      <c r="C9141">
        <v>103.90087433261399</v>
      </c>
      <c r="D9141" t="s">
        <v>4089</v>
      </c>
      <c r="E9141">
        <v>38</v>
      </c>
      <c r="F9141" t="s">
        <v>4090</v>
      </c>
      <c r="G9141" t="s">
        <v>4089</v>
      </c>
      <c r="H9141" t="s">
        <v>4091</v>
      </c>
      <c r="I9141">
        <v>439877</v>
      </c>
    </row>
    <row r="9142" spans="1:9" x14ac:dyDescent="0.2">
      <c r="A9142">
        <v>439888</v>
      </c>
      <c r="B9142">
        <v>1.3012562353725901</v>
      </c>
      <c r="C9142">
        <v>103.900826087949</v>
      </c>
      <c r="D9142" t="s">
        <v>6577</v>
      </c>
      <c r="E9142">
        <v>50</v>
      </c>
      <c r="F9142" t="s">
        <v>4090</v>
      </c>
      <c r="G9142" t="s">
        <v>6577</v>
      </c>
      <c r="H9142" t="s">
        <v>6578</v>
      </c>
      <c r="I9142">
        <v>439888</v>
      </c>
    </row>
    <row r="9143" spans="1:9" x14ac:dyDescent="0.2">
      <c r="A9143">
        <v>439893</v>
      </c>
      <c r="B9143">
        <v>1.30280768824407</v>
      </c>
      <c r="C9143">
        <v>103.900988897666</v>
      </c>
      <c r="D9143" t="s">
        <v>32668</v>
      </c>
      <c r="E9143">
        <v>81</v>
      </c>
      <c r="F9143" t="s">
        <v>4090</v>
      </c>
      <c r="G9143" t="s">
        <v>32668</v>
      </c>
      <c r="H9143" t="s">
        <v>32669</v>
      </c>
      <c r="I9143">
        <v>439893</v>
      </c>
    </row>
    <row r="9144" spans="1:9" x14ac:dyDescent="0.2">
      <c r="A9144">
        <v>439894</v>
      </c>
      <c r="B9144">
        <v>1.3029984831733401</v>
      </c>
      <c r="C9144">
        <v>103.90136676213</v>
      </c>
      <c r="D9144" t="s">
        <v>32668</v>
      </c>
      <c r="E9144">
        <v>83</v>
      </c>
      <c r="F9144" t="s">
        <v>4090</v>
      </c>
      <c r="G9144" t="s">
        <v>32668</v>
      </c>
      <c r="H9144" t="s">
        <v>32670</v>
      </c>
      <c r="I9144">
        <v>439894</v>
      </c>
    </row>
    <row r="9145" spans="1:9" x14ac:dyDescent="0.2">
      <c r="A9145">
        <v>439895</v>
      </c>
      <c r="B9145">
        <v>1.3030607122537301</v>
      </c>
      <c r="C9145">
        <v>103.90168697417801</v>
      </c>
      <c r="D9145" t="s">
        <v>32668</v>
      </c>
      <c r="E9145">
        <v>85</v>
      </c>
      <c r="F9145" t="s">
        <v>4090</v>
      </c>
      <c r="G9145" t="s">
        <v>32668</v>
      </c>
      <c r="H9145" t="s">
        <v>32671</v>
      </c>
      <c r="I9145">
        <v>439895</v>
      </c>
    </row>
    <row r="9146" spans="1:9" x14ac:dyDescent="0.2">
      <c r="A9146">
        <v>439897</v>
      </c>
      <c r="B9146">
        <v>1.3033651448008201</v>
      </c>
      <c r="C9146">
        <v>103.90197413029701</v>
      </c>
      <c r="D9146" t="s">
        <v>32668</v>
      </c>
      <c r="E9146">
        <v>87</v>
      </c>
      <c r="F9146" t="s">
        <v>4090</v>
      </c>
      <c r="G9146" t="s">
        <v>32668</v>
      </c>
      <c r="H9146" t="s">
        <v>32672</v>
      </c>
      <c r="I9146">
        <v>439897</v>
      </c>
    </row>
    <row r="9147" spans="1:9" x14ac:dyDescent="0.2">
      <c r="A9147">
        <v>439942</v>
      </c>
      <c r="B9147">
        <v>1.30110712003239</v>
      </c>
      <c r="C9147">
        <v>103.901863418746</v>
      </c>
      <c r="D9147" t="s">
        <v>32607</v>
      </c>
      <c r="E9147">
        <v>29</v>
      </c>
      <c r="F9147" t="s">
        <v>4090</v>
      </c>
      <c r="G9147" t="s">
        <v>32607</v>
      </c>
      <c r="H9147" t="s">
        <v>32608</v>
      </c>
      <c r="I9147">
        <v>439942</v>
      </c>
    </row>
    <row r="9148" spans="1:9" x14ac:dyDescent="0.2">
      <c r="A9148">
        <v>439943</v>
      </c>
      <c r="B9148">
        <v>1.30146373788309</v>
      </c>
      <c r="C9148">
        <v>103.902456466126</v>
      </c>
      <c r="D9148" t="s">
        <v>32607</v>
      </c>
      <c r="E9148">
        <v>31</v>
      </c>
      <c r="F9148" t="s">
        <v>4090</v>
      </c>
      <c r="G9148" t="s">
        <v>32607</v>
      </c>
      <c r="H9148" t="s">
        <v>32609</v>
      </c>
      <c r="I9148">
        <v>439943</v>
      </c>
    </row>
    <row r="9149" spans="1:9" x14ac:dyDescent="0.2">
      <c r="A9149">
        <v>439944</v>
      </c>
      <c r="B9149">
        <v>1.3017663782255</v>
      </c>
      <c r="C9149">
        <v>103.902861980259</v>
      </c>
      <c r="D9149" t="s">
        <v>32607</v>
      </c>
      <c r="E9149">
        <v>33</v>
      </c>
      <c r="F9149" t="s">
        <v>4090</v>
      </c>
      <c r="G9149" t="s">
        <v>32607</v>
      </c>
      <c r="H9149" t="s">
        <v>32610</v>
      </c>
      <c r="I9149">
        <v>439944</v>
      </c>
    </row>
    <row r="9150" spans="1:9" x14ac:dyDescent="0.2">
      <c r="A9150">
        <v>439945</v>
      </c>
      <c r="B9150">
        <v>1.3023305509263401</v>
      </c>
      <c r="C9150">
        <v>103.90257086626301</v>
      </c>
      <c r="D9150" t="s">
        <v>32607</v>
      </c>
      <c r="E9150">
        <v>35</v>
      </c>
      <c r="F9150" t="s">
        <v>4090</v>
      </c>
      <c r="G9150" t="s">
        <v>32607</v>
      </c>
      <c r="H9150" t="s">
        <v>32611</v>
      </c>
      <c r="I9150">
        <v>439945</v>
      </c>
    </row>
    <row r="9151" spans="1:9" x14ac:dyDescent="0.2">
      <c r="A9151">
        <v>439946</v>
      </c>
      <c r="B9151">
        <v>1.3020951385509001</v>
      </c>
      <c r="C9151">
        <v>103.90197367763599</v>
      </c>
      <c r="D9151" t="s">
        <v>32607</v>
      </c>
      <c r="E9151">
        <v>37</v>
      </c>
      <c r="F9151" t="s">
        <v>4090</v>
      </c>
      <c r="G9151" t="s">
        <v>32607</v>
      </c>
      <c r="H9151" t="s">
        <v>32612</v>
      </c>
      <c r="I9151">
        <v>439946</v>
      </c>
    </row>
    <row r="9152" spans="1:9" x14ac:dyDescent="0.2">
      <c r="A9152">
        <v>439947</v>
      </c>
      <c r="B9152">
        <v>1.30188910122415</v>
      </c>
      <c r="C9152">
        <v>103.90144295755201</v>
      </c>
      <c r="D9152" t="s">
        <v>32607</v>
      </c>
      <c r="E9152">
        <v>39</v>
      </c>
      <c r="F9152" t="s">
        <v>4090</v>
      </c>
      <c r="G9152" t="s">
        <v>32607</v>
      </c>
      <c r="H9152" t="s">
        <v>32613</v>
      </c>
      <c r="I9152">
        <v>439947</v>
      </c>
    </row>
    <row r="9153" spans="1:9" x14ac:dyDescent="0.2">
      <c r="A9153">
        <v>439951</v>
      </c>
      <c r="B9153">
        <v>1.29899093780833</v>
      </c>
      <c r="C9153">
        <v>103.900279607811</v>
      </c>
      <c r="D9153" t="s">
        <v>31290</v>
      </c>
      <c r="E9153" t="s">
        <v>2736</v>
      </c>
      <c r="F9153" t="s">
        <v>4090</v>
      </c>
      <c r="G9153" t="s">
        <v>31290</v>
      </c>
      <c r="H9153" t="s">
        <v>31297</v>
      </c>
      <c r="I9153">
        <v>439951</v>
      </c>
    </row>
    <row r="9154" spans="1:9" x14ac:dyDescent="0.2">
      <c r="A9154">
        <v>439952</v>
      </c>
      <c r="B9154">
        <v>1.2984574949893699</v>
      </c>
      <c r="C9154">
        <v>103.89996007667899</v>
      </c>
      <c r="D9154" t="s">
        <v>31290</v>
      </c>
      <c r="E9154" t="s">
        <v>11246</v>
      </c>
      <c r="F9154" t="s">
        <v>4090</v>
      </c>
      <c r="G9154" t="s">
        <v>31290</v>
      </c>
      <c r="H9154" t="s">
        <v>31298</v>
      </c>
      <c r="I9154">
        <v>439952</v>
      </c>
    </row>
    <row r="9155" spans="1:9" x14ac:dyDescent="0.2">
      <c r="A9155">
        <v>439957</v>
      </c>
      <c r="B9155">
        <v>1.3013763801026701</v>
      </c>
      <c r="C9155">
        <v>103.898166752118</v>
      </c>
      <c r="D9155" t="s">
        <v>25063</v>
      </c>
      <c r="E9155">
        <v>1</v>
      </c>
      <c r="F9155" t="s">
        <v>6572</v>
      </c>
      <c r="G9155" t="s">
        <v>25063</v>
      </c>
      <c r="H9155" t="s">
        <v>25064</v>
      </c>
      <c r="I9155">
        <v>439957</v>
      </c>
    </row>
    <row r="9156" spans="1:9" x14ac:dyDescent="0.2">
      <c r="A9156">
        <v>439958</v>
      </c>
      <c r="B9156">
        <v>1.3015312856581001</v>
      </c>
      <c r="C9156">
        <v>103.89877158684401</v>
      </c>
      <c r="D9156" t="s">
        <v>25063</v>
      </c>
      <c r="E9156">
        <v>9</v>
      </c>
      <c r="F9156" t="s">
        <v>6572</v>
      </c>
      <c r="G9156" t="s">
        <v>25063</v>
      </c>
      <c r="H9156" t="s">
        <v>25065</v>
      </c>
      <c r="I9156">
        <v>439958</v>
      </c>
    </row>
    <row r="9157" spans="1:9" x14ac:dyDescent="0.2">
      <c r="A9157">
        <v>439959</v>
      </c>
      <c r="B9157">
        <v>1.3006134093152699</v>
      </c>
      <c r="C9157">
        <v>103.898408751785</v>
      </c>
      <c r="D9157" t="s">
        <v>22058</v>
      </c>
      <c r="E9157">
        <v>12</v>
      </c>
      <c r="F9157" t="s">
        <v>6572</v>
      </c>
      <c r="G9157" t="s">
        <v>22058</v>
      </c>
      <c r="H9157" t="s">
        <v>22061</v>
      </c>
      <c r="I9157">
        <v>439959</v>
      </c>
    </row>
    <row r="9158" spans="1:9" x14ac:dyDescent="0.2">
      <c r="A9158">
        <v>439960</v>
      </c>
      <c r="B9158">
        <v>1.3002460641367399</v>
      </c>
      <c r="C9158">
        <v>103.899543314193</v>
      </c>
      <c r="D9158" t="s">
        <v>6571</v>
      </c>
      <c r="E9158">
        <v>14</v>
      </c>
      <c r="F9158" t="s">
        <v>6572</v>
      </c>
      <c r="G9158" t="s">
        <v>6571</v>
      </c>
      <c r="H9158" t="s">
        <v>6573</v>
      </c>
      <c r="I9158">
        <v>439960</v>
      </c>
    </row>
    <row r="9159" spans="1:9" x14ac:dyDescent="0.2">
      <c r="A9159">
        <v>439961</v>
      </c>
      <c r="B9159">
        <v>1.3010482060689901</v>
      </c>
      <c r="C9159">
        <v>103.899679027334</v>
      </c>
      <c r="D9159" t="s">
        <v>6571</v>
      </c>
      <c r="E9159">
        <v>16</v>
      </c>
      <c r="F9159" t="s">
        <v>6572</v>
      </c>
      <c r="G9159" t="s">
        <v>6571</v>
      </c>
      <c r="H9159" t="s">
        <v>6574</v>
      </c>
      <c r="I9159">
        <v>439961</v>
      </c>
    </row>
    <row r="9160" spans="1:9" x14ac:dyDescent="0.2">
      <c r="A9160">
        <v>439964</v>
      </c>
      <c r="B9160">
        <v>1.30155019081034</v>
      </c>
      <c r="C9160">
        <v>103.900404957242</v>
      </c>
      <c r="D9160" t="s">
        <v>6579</v>
      </c>
      <c r="E9160">
        <v>30</v>
      </c>
      <c r="F9160" t="s">
        <v>6572</v>
      </c>
      <c r="G9160" t="s">
        <v>6579</v>
      </c>
      <c r="H9160" t="s">
        <v>6580</v>
      </c>
      <c r="I9160">
        <v>439964</v>
      </c>
    </row>
    <row r="9161" spans="1:9" x14ac:dyDescent="0.2">
      <c r="A9161">
        <v>439965</v>
      </c>
      <c r="B9161">
        <v>1.30166412959886</v>
      </c>
      <c r="C9161">
        <v>103.90080359669101</v>
      </c>
      <c r="D9161" t="s">
        <v>6579</v>
      </c>
      <c r="E9161">
        <v>32</v>
      </c>
      <c r="F9161" t="s">
        <v>6572</v>
      </c>
      <c r="G9161" t="s">
        <v>6579</v>
      </c>
      <c r="H9161" t="s">
        <v>6581</v>
      </c>
      <c r="I9161">
        <v>439965</v>
      </c>
    </row>
    <row r="9162" spans="1:9" x14ac:dyDescent="0.2">
      <c r="A9162">
        <v>439966</v>
      </c>
      <c r="B9162">
        <v>1.3017652097494301</v>
      </c>
      <c r="C9162">
        <v>103.899729987957</v>
      </c>
      <c r="D9162" t="s">
        <v>31780</v>
      </c>
      <c r="E9162">
        <v>35</v>
      </c>
      <c r="F9162" t="s">
        <v>6572</v>
      </c>
      <c r="G9162" t="s">
        <v>31780</v>
      </c>
      <c r="H9162" t="s">
        <v>31781</v>
      </c>
      <c r="I9162">
        <v>439966</v>
      </c>
    </row>
    <row r="9163" spans="1:9" x14ac:dyDescent="0.2">
      <c r="A9163">
        <v>439967</v>
      </c>
      <c r="B9163">
        <v>1.3021494901242201</v>
      </c>
      <c r="C9163">
        <v>103.900468223587</v>
      </c>
      <c r="D9163" t="s">
        <v>31780</v>
      </c>
      <c r="E9163">
        <v>31</v>
      </c>
      <c r="F9163" t="s">
        <v>6572</v>
      </c>
      <c r="G9163" t="s">
        <v>31780</v>
      </c>
      <c r="H9163" t="s">
        <v>31782</v>
      </c>
      <c r="I9163">
        <v>439967</v>
      </c>
    </row>
    <row r="9164" spans="1:9" x14ac:dyDescent="0.2">
      <c r="A9164">
        <v>439968</v>
      </c>
      <c r="B9164">
        <v>1.30190080457057</v>
      </c>
      <c r="C9164">
        <v>103.90009396630801</v>
      </c>
      <c r="D9164" t="s">
        <v>31780</v>
      </c>
      <c r="E9164">
        <v>33</v>
      </c>
      <c r="F9164" t="s">
        <v>6572</v>
      </c>
      <c r="G9164" t="s">
        <v>31780</v>
      </c>
      <c r="H9164" t="s">
        <v>31783</v>
      </c>
      <c r="I9164">
        <v>439968</v>
      </c>
    </row>
    <row r="9165" spans="1:9" x14ac:dyDescent="0.2">
      <c r="A9165">
        <v>439969</v>
      </c>
      <c r="B9165">
        <v>1.30225585647106</v>
      </c>
      <c r="C9165">
        <v>103.899570782956</v>
      </c>
      <c r="D9165" t="s">
        <v>31780</v>
      </c>
      <c r="E9165">
        <v>37</v>
      </c>
      <c r="F9165" t="s">
        <v>6572</v>
      </c>
      <c r="G9165" t="s">
        <v>31780</v>
      </c>
      <c r="H9165" t="s">
        <v>31784</v>
      </c>
      <c r="I9165">
        <v>439969</v>
      </c>
    </row>
    <row r="9166" spans="1:9" x14ac:dyDescent="0.2">
      <c r="A9166">
        <v>439970</v>
      </c>
      <c r="B9166">
        <v>1.30243513917524</v>
      </c>
      <c r="C9166">
        <v>103.900002691217</v>
      </c>
      <c r="D9166" t="s">
        <v>31780</v>
      </c>
      <c r="E9166">
        <v>39</v>
      </c>
      <c r="F9166" t="s">
        <v>6572</v>
      </c>
      <c r="G9166" t="s">
        <v>31780</v>
      </c>
      <c r="H9166" t="s">
        <v>31785</v>
      </c>
      <c r="I9166">
        <v>439970</v>
      </c>
    </row>
    <row r="9167" spans="1:9" x14ac:dyDescent="0.2">
      <c r="A9167">
        <v>439972</v>
      </c>
      <c r="B9167">
        <v>1.3015604848440701</v>
      </c>
      <c r="C9167">
        <v>103.89764654696</v>
      </c>
      <c r="D9167" t="s">
        <v>25063</v>
      </c>
      <c r="E9167">
        <v>3</v>
      </c>
      <c r="F9167" t="s">
        <v>6572</v>
      </c>
      <c r="G9167" t="s">
        <v>25063</v>
      </c>
      <c r="H9167" t="s">
        <v>25066</v>
      </c>
      <c r="I9167">
        <v>439972</v>
      </c>
    </row>
    <row r="9168" spans="1:9" x14ac:dyDescent="0.2">
      <c r="A9168">
        <v>439974</v>
      </c>
      <c r="B9168">
        <v>1.30196841224154</v>
      </c>
      <c r="C9168">
        <v>103.89906723221</v>
      </c>
      <c r="D9168" t="s">
        <v>25063</v>
      </c>
      <c r="E9168">
        <v>7</v>
      </c>
      <c r="F9168" t="s">
        <v>6572</v>
      </c>
      <c r="G9168" t="s">
        <v>25063</v>
      </c>
      <c r="H9168" t="s">
        <v>25067</v>
      </c>
      <c r="I9168">
        <v>439974</v>
      </c>
    </row>
    <row r="9169" spans="1:9" x14ac:dyDescent="0.2">
      <c r="A9169">
        <v>439979</v>
      </c>
      <c r="B9169">
        <v>1.30130775979664</v>
      </c>
      <c r="C9169">
        <v>103.900101371453</v>
      </c>
      <c r="D9169" t="s">
        <v>34074</v>
      </c>
      <c r="E9169">
        <v>20</v>
      </c>
      <c r="F9169" t="s">
        <v>6572</v>
      </c>
      <c r="G9169" t="s">
        <v>34074</v>
      </c>
      <c r="H9169" t="s">
        <v>34075</v>
      </c>
      <c r="I9169">
        <v>439979</v>
      </c>
    </row>
    <row r="9170" spans="1:9" x14ac:dyDescent="0.2">
      <c r="A9170">
        <v>440001</v>
      </c>
      <c r="B9170">
        <v>1.30482902187781</v>
      </c>
      <c r="C9170">
        <v>103.918614976369</v>
      </c>
      <c r="D9170" t="s">
        <v>23358</v>
      </c>
      <c r="E9170">
        <v>1</v>
      </c>
      <c r="F9170" t="s">
        <v>23339</v>
      </c>
      <c r="G9170" t="s">
        <v>23358</v>
      </c>
      <c r="H9170" t="s">
        <v>23359</v>
      </c>
      <c r="I9170">
        <v>440001</v>
      </c>
    </row>
    <row r="9171" spans="1:9" x14ac:dyDescent="0.2">
      <c r="A9171">
        <v>440002</v>
      </c>
      <c r="B9171">
        <v>1.3044676150311101</v>
      </c>
      <c r="C9171">
        <v>103.918174087572</v>
      </c>
      <c r="D9171" t="s">
        <v>23358</v>
      </c>
      <c r="E9171">
        <v>2</v>
      </c>
      <c r="F9171" t="s">
        <v>23339</v>
      </c>
      <c r="G9171" t="s">
        <v>23358</v>
      </c>
      <c r="H9171" t="s">
        <v>23360</v>
      </c>
      <c r="I9171">
        <v>440002</v>
      </c>
    </row>
    <row r="9172" spans="1:9" x14ac:dyDescent="0.2">
      <c r="A9172">
        <v>440003</v>
      </c>
      <c r="B9172">
        <v>1.30410606657186</v>
      </c>
      <c r="C9172">
        <v>103.91773336751601</v>
      </c>
      <c r="D9172" t="s">
        <v>23358</v>
      </c>
      <c r="E9172">
        <v>3</v>
      </c>
      <c r="F9172" t="s">
        <v>23339</v>
      </c>
      <c r="G9172" t="s">
        <v>23358</v>
      </c>
      <c r="H9172" t="s">
        <v>23361</v>
      </c>
      <c r="I9172">
        <v>440003</v>
      </c>
    </row>
    <row r="9173" spans="1:9" x14ac:dyDescent="0.2">
      <c r="A9173">
        <v>440004</v>
      </c>
      <c r="B9173">
        <v>1.3050989551683001</v>
      </c>
      <c r="C9173">
        <v>103.917735272038</v>
      </c>
      <c r="D9173" t="s">
        <v>23358</v>
      </c>
      <c r="E9173">
        <v>4</v>
      </c>
      <c r="F9173" t="s">
        <v>23339</v>
      </c>
      <c r="G9173" t="s">
        <v>23358</v>
      </c>
      <c r="H9173" t="s">
        <v>23362</v>
      </c>
      <c r="I9173">
        <v>440004</v>
      </c>
    </row>
    <row r="9174" spans="1:9" x14ac:dyDescent="0.2">
      <c r="A9174">
        <v>440005</v>
      </c>
      <c r="B9174">
        <v>1.3045634133913899</v>
      </c>
      <c r="C9174">
        <v>103.91722903852001</v>
      </c>
      <c r="D9174" t="s">
        <v>23358</v>
      </c>
      <c r="E9174">
        <v>5</v>
      </c>
      <c r="F9174" t="s">
        <v>23339</v>
      </c>
      <c r="G9174" t="s">
        <v>23358</v>
      </c>
      <c r="H9174" t="s">
        <v>23363</v>
      </c>
      <c r="I9174">
        <v>440005</v>
      </c>
    </row>
    <row r="9175" spans="1:9" x14ac:dyDescent="0.2">
      <c r="A9175">
        <v>440006</v>
      </c>
      <c r="B9175">
        <v>1.3037854416867101</v>
      </c>
      <c r="C9175">
        <v>103.91649534333099</v>
      </c>
      <c r="D9175" t="s">
        <v>23358</v>
      </c>
      <c r="E9175">
        <v>6</v>
      </c>
      <c r="F9175" t="s">
        <v>23339</v>
      </c>
      <c r="G9175" t="s">
        <v>23358</v>
      </c>
      <c r="H9175" t="s">
        <v>23364</v>
      </c>
      <c r="I9175">
        <v>440006</v>
      </c>
    </row>
    <row r="9176" spans="1:9" x14ac:dyDescent="0.2">
      <c r="A9176">
        <v>440007</v>
      </c>
      <c r="B9176">
        <v>1.3040979425410899</v>
      </c>
      <c r="C9176">
        <v>103.91727540976601</v>
      </c>
      <c r="D9176" t="s">
        <v>23358</v>
      </c>
      <c r="E9176">
        <v>7</v>
      </c>
      <c r="F9176" t="s">
        <v>23339</v>
      </c>
      <c r="G9176" t="s">
        <v>23358</v>
      </c>
      <c r="H9176" t="s">
        <v>23365</v>
      </c>
      <c r="I9176">
        <v>440007</v>
      </c>
    </row>
    <row r="9177" spans="1:9" x14ac:dyDescent="0.2">
      <c r="A9177">
        <v>440008</v>
      </c>
      <c r="B9177">
        <v>1.3043646559223101</v>
      </c>
      <c r="C9177">
        <v>103.916108628733</v>
      </c>
      <c r="D9177" t="s">
        <v>23358</v>
      </c>
      <c r="E9177">
        <v>8</v>
      </c>
      <c r="F9177" t="s">
        <v>23339</v>
      </c>
      <c r="G9177" t="s">
        <v>23358</v>
      </c>
      <c r="H9177" t="s">
        <v>23366</v>
      </c>
      <c r="I9177">
        <v>440008</v>
      </c>
    </row>
    <row r="9178" spans="1:9" x14ac:dyDescent="0.2">
      <c r="A9178">
        <v>440012</v>
      </c>
      <c r="B9178">
        <v>1.3046070855037999</v>
      </c>
      <c r="C9178">
        <v>103.91573985558399</v>
      </c>
      <c r="D9178" t="s">
        <v>23338</v>
      </c>
      <c r="E9178">
        <v>12</v>
      </c>
      <c r="F9178" t="s">
        <v>23339</v>
      </c>
      <c r="G9178" t="s">
        <v>23338</v>
      </c>
      <c r="H9178" t="s">
        <v>23340</v>
      </c>
      <c r="I9178">
        <v>440012</v>
      </c>
    </row>
    <row r="9179" spans="1:9" x14ac:dyDescent="0.2">
      <c r="A9179">
        <v>440013</v>
      </c>
      <c r="B9179">
        <v>1.30404168480363</v>
      </c>
      <c r="C9179">
        <v>103.915575511946</v>
      </c>
      <c r="D9179" t="s">
        <v>23338</v>
      </c>
      <c r="E9179">
        <v>13</v>
      </c>
      <c r="F9179" t="s">
        <v>23339</v>
      </c>
      <c r="G9179" t="s">
        <v>23338</v>
      </c>
      <c r="H9179" t="s">
        <v>23341</v>
      </c>
      <c r="I9179">
        <v>440013</v>
      </c>
    </row>
    <row r="9180" spans="1:9" x14ac:dyDescent="0.2">
      <c r="A9180">
        <v>440014</v>
      </c>
      <c r="B9180">
        <v>1.3034761792270499</v>
      </c>
      <c r="C9180">
        <v>103.915411740341</v>
      </c>
      <c r="D9180" t="s">
        <v>23338</v>
      </c>
      <c r="E9180">
        <v>14</v>
      </c>
      <c r="F9180" t="s">
        <v>23339</v>
      </c>
      <c r="G9180" t="s">
        <v>23338</v>
      </c>
      <c r="H9180" t="s">
        <v>23342</v>
      </c>
      <c r="I9180">
        <v>440014</v>
      </c>
    </row>
    <row r="9181" spans="1:9" x14ac:dyDescent="0.2">
      <c r="A9181">
        <v>440015</v>
      </c>
      <c r="B9181">
        <v>1.3048843305696201</v>
      </c>
      <c r="C9181">
        <v>103.913940006446</v>
      </c>
      <c r="D9181" t="s">
        <v>23338</v>
      </c>
      <c r="E9181">
        <v>15</v>
      </c>
      <c r="F9181" t="s">
        <v>23339</v>
      </c>
      <c r="G9181" t="s">
        <v>23338</v>
      </c>
      <c r="H9181" t="s">
        <v>23343</v>
      </c>
      <c r="I9181">
        <v>440015</v>
      </c>
    </row>
    <row r="9182" spans="1:9" x14ac:dyDescent="0.2">
      <c r="A9182">
        <v>440016</v>
      </c>
      <c r="B9182">
        <v>1.3043718498408401</v>
      </c>
      <c r="C9182">
        <v>103.914041662117</v>
      </c>
      <c r="D9182" t="s">
        <v>23338</v>
      </c>
      <c r="E9182">
        <v>16</v>
      </c>
      <c r="F9182" t="s">
        <v>23339</v>
      </c>
      <c r="G9182" t="s">
        <v>23338</v>
      </c>
      <c r="H9182" t="s">
        <v>23344</v>
      </c>
      <c r="I9182">
        <v>440016</v>
      </c>
    </row>
    <row r="9183" spans="1:9" x14ac:dyDescent="0.2">
      <c r="A9183">
        <v>440017</v>
      </c>
      <c r="B9183">
        <v>1.3037678219788</v>
      </c>
      <c r="C9183">
        <v>103.914176046886</v>
      </c>
      <c r="D9183" t="s">
        <v>23338</v>
      </c>
      <c r="E9183">
        <v>17</v>
      </c>
      <c r="F9183" t="s">
        <v>23339</v>
      </c>
      <c r="G9183" t="s">
        <v>23338</v>
      </c>
      <c r="H9183" t="s">
        <v>23345</v>
      </c>
      <c r="I9183">
        <v>440017</v>
      </c>
    </row>
    <row r="9184" spans="1:9" x14ac:dyDescent="0.2">
      <c r="A9184">
        <v>440018</v>
      </c>
      <c r="B9184">
        <v>1.3032085833907801</v>
      </c>
      <c r="C9184">
        <v>103.914300755467</v>
      </c>
      <c r="D9184" t="s">
        <v>23338</v>
      </c>
      <c r="E9184">
        <v>18</v>
      </c>
      <c r="F9184" t="s">
        <v>23339</v>
      </c>
      <c r="G9184" t="s">
        <v>23338</v>
      </c>
      <c r="H9184" t="s">
        <v>23346</v>
      </c>
      <c r="I9184">
        <v>440018</v>
      </c>
    </row>
    <row r="9185" spans="1:9" x14ac:dyDescent="0.2">
      <c r="A9185">
        <v>440019</v>
      </c>
      <c r="B9185">
        <v>1.3045221019658699</v>
      </c>
      <c r="C9185">
        <v>103.91505401099801</v>
      </c>
      <c r="D9185" t="s">
        <v>23338</v>
      </c>
      <c r="E9185">
        <v>19</v>
      </c>
      <c r="F9185" t="s">
        <v>23339</v>
      </c>
      <c r="G9185" t="s">
        <v>23338</v>
      </c>
      <c r="H9185" t="s">
        <v>23347</v>
      </c>
      <c r="I9185">
        <v>440019</v>
      </c>
    </row>
    <row r="9186" spans="1:9" x14ac:dyDescent="0.2">
      <c r="A9186">
        <v>440020</v>
      </c>
      <c r="B9186">
        <v>1.3037158872885499</v>
      </c>
      <c r="C9186">
        <v>103.915067020322</v>
      </c>
      <c r="D9186" t="s">
        <v>23338</v>
      </c>
      <c r="E9186">
        <v>20</v>
      </c>
      <c r="F9186" t="s">
        <v>23339</v>
      </c>
      <c r="G9186" t="s">
        <v>23338</v>
      </c>
      <c r="H9186" t="s">
        <v>23348</v>
      </c>
      <c r="I9186">
        <v>440020</v>
      </c>
    </row>
    <row r="9187" spans="1:9" x14ac:dyDescent="0.2">
      <c r="A9187">
        <v>440027</v>
      </c>
      <c r="B9187">
        <v>1.304025089477</v>
      </c>
      <c r="C9187">
        <v>103.913501458863</v>
      </c>
      <c r="D9187" t="s">
        <v>23293</v>
      </c>
      <c r="E9187">
        <v>27</v>
      </c>
      <c r="F9187" t="s">
        <v>23287</v>
      </c>
      <c r="G9187" t="s">
        <v>23293</v>
      </c>
      <c r="H9187" t="s">
        <v>23294</v>
      </c>
      <c r="I9187">
        <v>440027</v>
      </c>
    </row>
    <row r="9188" spans="1:9" x14ac:dyDescent="0.2">
      <c r="A9188">
        <v>440028</v>
      </c>
      <c r="B9188">
        <v>1.30343745455289</v>
      </c>
      <c r="C9188">
        <v>103.913348823707</v>
      </c>
      <c r="D9188" t="s">
        <v>23293</v>
      </c>
      <c r="E9188">
        <v>28</v>
      </c>
      <c r="F9188" t="s">
        <v>23287</v>
      </c>
      <c r="G9188" t="s">
        <v>23293</v>
      </c>
      <c r="H9188" t="s">
        <v>23295</v>
      </c>
      <c r="I9188">
        <v>440028</v>
      </c>
    </row>
    <row r="9189" spans="1:9" x14ac:dyDescent="0.2">
      <c r="A9189">
        <v>440029</v>
      </c>
      <c r="B9189">
        <v>1.3028498362788301</v>
      </c>
      <c r="C9189">
        <v>103.913197165824</v>
      </c>
      <c r="D9189" t="s">
        <v>23293</v>
      </c>
      <c r="E9189">
        <v>29</v>
      </c>
      <c r="F9189" t="s">
        <v>23287</v>
      </c>
      <c r="G9189" t="s">
        <v>23293</v>
      </c>
      <c r="H9189" t="s">
        <v>23296</v>
      </c>
      <c r="I9189">
        <v>440029</v>
      </c>
    </row>
    <row r="9190" spans="1:9" x14ac:dyDescent="0.2">
      <c r="A9190">
        <v>440030</v>
      </c>
      <c r="B9190">
        <v>1.3042227947676801</v>
      </c>
      <c r="C9190">
        <v>103.911164021354</v>
      </c>
      <c r="D9190" t="s">
        <v>23293</v>
      </c>
      <c r="E9190">
        <v>30</v>
      </c>
      <c r="F9190" t="s">
        <v>23287</v>
      </c>
      <c r="G9190" t="s">
        <v>23293</v>
      </c>
      <c r="H9190" t="s">
        <v>23297</v>
      </c>
      <c r="I9190">
        <v>440030</v>
      </c>
    </row>
    <row r="9191" spans="1:9" x14ac:dyDescent="0.2">
      <c r="A9191">
        <v>440031</v>
      </c>
      <c r="B9191">
        <v>1.30370556638515</v>
      </c>
      <c r="C9191">
        <v>103.91144478759099</v>
      </c>
      <c r="D9191" t="s">
        <v>23293</v>
      </c>
      <c r="E9191">
        <v>31</v>
      </c>
      <c r="F9191" t="s">
        <v>23287</v>
      </c>
      <c r="G9191" t="s">
        <v>23293</v>
      </c>
      <c r="H9191" t="s">
        <v>23298</v>
      </c>
      <c r="I9191">
        <v>440031</v>
      </c>
    </row>
    <row r="9192" spans="1:9" x14ac:dyDescent="0.2">
      <c r="A9192">
        <v>440032</v>
      </c>
      <c r="B9192">
        <v>1.3031782771260101</v>
      </c>
      <c r="C9192">
        <v>103.911806642809</v>
      </c>
      <c r="D9192" t="s">
        <v>23293</v>
      </c>
      <c r="E9192">
        <v>32</v>
      </c>
      <c r="F9192" t="s">
        <v>23287</v>
      </c>
      <c r="G9192" t="s">
        <v>23293</v>
      </c>
      <c r="H9192" t="s">
        <v>23299</v>
      </c>
      <c r="I9192">
        <v>440032</v>
      </c>
    </row>
    <row r="9193" spans="1:9" x14ac:dyDescent="0.2">
      <c r="A9193">
        <v>440033</v>
      </c>
      <c r="B9193">
        <v>1.3026489660662901</v>
      </c>
      <c r="C9193">
        <v>103.91218478455799</v>
      </c>
      <c r="D9193" t="s">
        <v>23293</v>
      </c>
      <c r="E9193">
        <v>33</v>
      </c>
      <c r="F9193" t="s">
        <v>23287</v>
      </c>
      <c r="G9193" t="s">
        <v>23293</v>
      </c>
      <c r="H9193" t="s">
        <v>23300</v>
      </c>
      <c r="I9193">
        <v>440033</v>
      </c>
    </row>
    <row r="9194" spans="1:9" x14ac:dyDescent="0.2">
      <c r="A9194">
        <v>440034</v>
      </c>
      <c r="B9194">
        <v>1.3041496400255099</v>
      </c>
      <c r="C9194">
        <v>103.912123966699</v>
      </c>
      <c r="D9194" t="s">
        <v>23293</v>
      </c>
      <c r="E9194">
        <v>34</v>
      </c>
      <c r="F9194" t="s">
        <v>23287</v>
      </c>
      <c r="G9194" t="s">
        <v>23293</v>
      </c>
      <c r="H9194" t="s">
        <v>23301</v>
      </c>
      <c r="I9194">
        <v>440034</v>
      </c>
    </row>
    <row r="9195" spans="1:9" x14ac:dyDescent="0.2">
      <c r="A9195">
        <v>440035</v>
      </c>
      <c r="B9195">
        <v>1.30337040429402</v>
      </c>
      <c r="C9195">
        <v>103.912521922537</v>
      </c>
      <c r="D9195" t="s">
        <v>23293</v>
      </c>
      <c r="E9195">
        <v>35</v>
      </c>
      <c r="F9195" t="s">
        <v>23287</v>
      </c>
      <c r="G9195" t="s">
        <v>23293</v>
      </c>
      <c r="H9195" t="s">
        <v>23302</v>
      </c>
      <c r="I9195">
        <v>440035</v>
      </c>
    </row>
    <row r="9196" spans="1:9" x14ac:dyDescent="0.2">
      <c r="A9196">
        <v>440043</v>
      </c>
      <c r="B9196">
        <v>1.30551888091922</v>
      </c>
      <c r="C9196">
        <v>103.91302196740401</v>
      </c>
      <c r="D9196" t="s">
        <v>23286</v>
      </c>
      <c r="E9196">
        <v>43</v>
      </c>
      <c r="F9196" t="s">
        <v>23287</v>
      </c>
      <c r="G9196" t="s">
        <v>23286</v>
      </c>
      <c r="H9196" t="s">
        <v>23288</v>
      </c>
      <c r="I9196">
        <v>440043</v>
      </c>
    </row>
    <row r="9197" spans="1:9" x14ac:dyDescent="0.2">
      <c r="A9197">
        <v>440044</v>
      </c>
      <c r="B9197">
        <v>1.30473348573356</v>
      </c>
      <c r="C9197">
        <v>103.913087962182</v>
      </c>
      <c r="D9197" t="s">
        <v>23286</v>
      </c>
      <c r="E9197">
        <v>44</v>
      </c>
      <c r="F9197" t="s">
        <v>23287</v>
      </c>
      <c r="G9197" t="s">
        <v>23286</v>
      </c>
      <c r="H9197" t="s">
        <v>23289</v>
      </c>
      <c r="I9197">
        <v>440044</v>
      </c>
    </row>
    <row r="9198" spans="1:9" x14ac:dyDescent="0.2">
      <c r="A9198">
        <v>440045</v>
      </c>
      <c r="B9198">
        <v>1.3045502357513299</v>
      </c>
      <c r="C9198">
        <v>103.912455527874</v>
      </c>
      <c r="D9198" t="s">
        <v>23286</v>
      </c>
      <c r="E9198">
        <v>45</v>
      </c>
      <c r="F9198" t="s">
        <v>23287</v>
      </c>
      <c r="G9198" t="s">
        <v>23286</v>
      </c>
      <c r="H9198" t="s">
        <v>23290</v>
      </c>
      <c r="I9198">
        <v>440045</v>
      </c>
    </row>
    <row r="9199" spans="1:9" x14ac:dyDescent="0.2">
      <c r="A9199">
        <v>440046</v>
      </c>
      <c r="B9199">
        <v>1.30510240111459</v>
      </c>
      <c r="C9199">
        <v>103.91266479937001</v>
      </c>
      <c r="D9199" t="s">
        <v>23286</v>
      </c>
      <c r="E9199">
        <v>46</v>
      </c>
      <c r="F9199" t="s">
        <v>23287</v>
      </c>
      <c r="G9199" t="s">
        <v>23286</v>
      </c>
      <c r="H9199" t="s">
        <v>23291</v>
      </c>
      <c r="I9199">
        <v>440046</v>
      </c>
    </row>
    <row r="9200" spans="1:9" x14ac:dyDescent="0.2">
      <c r="A9200">
        <v>440047</v>
      </c>
      <c r="B9200">
        <v>1.3057235454196101</v>
      </c>
      <c r="C9200">
        <v>103.91253050447099</v>
      </c>
      <c r="D9200" t="s">
        <v>23286</v>
      </c>
      <c r="E9200">
        <v>47</v>
      </c>
      <c r="F9200" t="s">
        <v>23287</v>
      </c>
      <c r="G9200" t="s">
        <v>23286</v>
      </c>
      <c r="H9200" t="s">
        <v>23292</v>
      </c>
      <c r="I9200">
        <v>440047</v>
      </c>
    </row>
    <row r="9201" spans="1:9" x14ac:dyDescent="0.2">
      <c r="A9201">
        <v>440051</v>
      </c>
      <c r="B9201">
        <v>1.3063416328014199</v>
      </c>
      <c r="C9201">
        <v>103.916199624177</v>
      </c>
      <c r="D9201" t="s">
        <v>23349</v>
      </c>
      <c r="E9201">
        <v>51</v>
      </c>
      <c r="F9201" t="s">
        <v>23339</v>
      </c>
      <c r="G9201" t="s">
        <v>23349</v>
      </c>
      <c r="H9201" t="s">
        <v>23350</v>
      </c>
      <c r="I9201">
        <v>440051</v>
      </c>
    </row>
    <row r="9202" spans="1:9" x14ac:dyDescent="0.2">
      <c r="A9202">
        <v>440052</v>
      </c>
      <c r="B9202">
        <v>1.30584796547519</v>
      </c>
      <c r="C9202">
        <v>103.91630683724</v>
      </c>
      <c r="D9202" t="s">
        <v>23349</v>
      </c>
      <c r="E9202">
        <v>52</v>
      </c>
      <c r="F9202" t="s">
        <v>23339</v>
      </c>
      <c r="G9202" t="s">
        <v>23349</v>
      </c>
      <c r="H9202" t="s">
        <v>23351</v>
      </c>
      <c r="I9202">
        <v>440052</v>
      </c>
    </row>
    <row r="9203" spans="1:9" x14ac:dyDescent="0.2">
      <c r="A9203">
        <v>440053</v>
      </c>
      <c r="B9203">
        <v>1.30513104126681</v>
      </c>
      <c r="C9203">
        <v>103.91638779359</v>
      </c>
      <c r="D9203" t="s">
        <v>23349</v>
      </c>
      <c r="E9203">
        <v>53</v>
      </c>
      <c r="F9203" t="s">
        <v>23339</v>
      </c>
      <c r="G9203" t="s">
        <v>23349</v>
      </c>
      <c r="H9203" t="s">
        <v>23352</v>
      </c>
      <c r="I9203">
        <v>440053</v>
      </c>
    </row>
    <row r="9204" spans="1:9" x14ac:dyDescent="0.2">
      <c r="A9204">
        <v>440054</v>
      </c>
      <c r="B9204">
        <v>1.30530229101585</v>
      </c>
      <c r="C9204">
        <v>103.915014006287</v>
      </c>
      <c r="D9204" t="s">
        <v>23349</v>
      </c>
      <c r="E9204">
        <v>54</v>
      </c>
      <c r="F9204" t="s">
        <v>23339</v>
      </c>
      <c r="G9204" t="s">
        <v>23349</v>
      </c>
      <c r="H9204" t="s">
        <v>23353</v>
      </c>
      <c r="I9204">
        <v>440054</v>
      </c>
    </row>
    <row r="9205" spans="1:9" x14ac:dyDescent="0.2">
      <c r="A9205">
        <v>440055</v>
      </c>
      <c r="B9205">
        <v>1.30542368483751</v>
      </c>
      <c r="C9205">
        <v>103.914004754803</v>
      </c>
      <c r="D9205" t="s">
        <v>23349</v>
      </c>
      <c r="E9205">
        <v>55</v>
      </c>
      <c r="F9205" t="s">
        <v>23339</v>
      </c>
      <c r="G9205" t="s">
        <v>23349</v>
      </c>
      <c r="H9205" t="s">
        <v>23354</v>
      </c>
      <c r="I9205">
        <v>440055</v>
      </c>
    </row>
    <row r="9206" spans="1:9" x14ac:dyDescent="0.2">
      <c r="A9206">
        <v>440057</v>
      </c>
      <c r="B9206">
        <v>1.30651257347317</v>
      </c>
      <c r="C9206">
        <v>103.91548479984699</v>
      </c>
      <c r="D9206" t="s">
        <v>23349</v>
      </c>
      <c r="E9206">
        <v>57</v>
      </c>
      <c r="F9206" t="s">
        <v>23339</v>
      </c>
      <c r="G9206" t="s">
        <v>23349</v>
      </c>
      <c r="H9206" t="s">
        <v>23355</v>
      </c>
      <c r="I9206">
        <v>440057</v>
      </c>
    </row>
    <row r="9207" spans="1:9" x14ac:dyDescent="0.2">
      <c r="A9207">
        <v>440058</v>
      </c>
      <c r="B9207">
        <v>1.3061178125345201</v>
      </c>
      <c r="C9207">
        <v>103.914026029355</v>
      </c>
      <c r="D9207" t="s">
        <v>23349</v>
      </c>
      <c r="E9207">
        <v>58</v>
      </c>
      <c r="F9207" t="s">
        <v>23339</v>
      </c>
      <c r="G9207" t="s">
        <v>23349</v>
      </c>
      <c r="H9207" t="s">
        <v>23356</v>
      </c>
      <c r="I9207">
        <v>440058</v>
      </c>
    </row>
    <row r="9208" spans="1:9" x14ac:dyDescent="0.2">
      <c r="A9208">
        <v>440059</v>
      </c>
      <c r="B9208">
        <v>1.3058596654960799</v>
      </c>
      <c r="C9208">
        <v>103.914721778871</v>
      </c>
      <c r="D9208" t="s">
        <v>23349</v>
      </c>
      <c r="E9208">
        <v>59</v>
      </c>
      <c r="F9208" t="s">
        <v>23339</v>
      </c>
      <c r="G9208" t="s">
        <v>23349</v>
      </c>
      <c r="H9208" t="s">
        <v>23357</v>
      </c>
      <c r="I9208">
        <v>440059</v>
      </c>
    </row>
    <row r="9209" spans="1:9" x14ac:dyDescent="0.2">
      <c r="A9209">
        <v>440060</v>
      </c>
      <c r="B9209">
        <v>1.30339565823246</v>
      </c>
      <c r="C9209">
        <v>103.90854052982399</v>
      </c>
      <c r="D9209" t="s">
        <v>23303</v>
      </c>
      <c r="E9209">
        <v>60</v>
      </c>
      <c r="F9209" t="s">
        <v>23304</v>
      </c>
      <c r="G9209" t="s">
        <v>23303</v>
      </c>
      <c r="H9209" t="s">
        <v>23305</v>
      </c>
      <c r="I9209">
        <v>440060</v>
      </c>
    </row>
    <row r="9210" spans="1:9" x14ac:dyDescent="0.2">
      <c r="A9210">
        <v>440061</v>
      </c>
      <c r="B9210">
        <v>1.30308756539082</v>
      </c>
      <c r="C9210">
        <v>103.908751961706</v>
      </c>
      <c r="D9210" t="s">
        <v>23303</v>
      </c>
      <c r="E9210">
        <v>61</v>
      </c>
      <c r="F9210" t="s">
        <v>23304</v>
      </c>
      <c r="G9210" t="s">
        <v>23303</v>
      </c>
      <c r="H9210" t="s">
        <v>23306</v>
      </c>
      <c r="I9210">
        <v>440061</v>
      </c>
    </row>
    <row r="9211" spans="1:9" x14ac:dyDescent="0.2">
      <c r="A9211">
        <v>440062</v>
      </c>
      <c r="B9211">
        <v>1.30267023304989</v>
      </c>
      <c r="C9211">
        <v>103.909040353592</v>
      </c>
      <c r="D9211" t="s">
        <v>23303</v>
      </c>
      <c r="E9211">
        <v>62</v>
      </c>
      <c r="F9211" t="s">
        <v>23304</v>
      </c>
      <c r="G9211" t="s">
        <v>23303</v>
      </c>
      <c r="H9211" t="s">
        <v>23307</v>
      </c>
      <c r="I9211">
        <v>440062</v>
      </c>
    </row>
    <row r="9212" spans="1:9" x14ac:dyDescent="0.2">
      <c r="A9212">
        <v>440063</v>
      </c>
      <c r="B9212">
        <v>1.3023807015581299</v>
      </c>
      <c r="C9212">
        <v>103.909238899358</v>
      </c>
      <c r="D9212" t="s">
        <v>23303</v>
      </c>
      <c r="E9212">
        <v>63</v>
      </c>
      <c r="F9212" t="s">
        <v>23304</v>
      </c>
      <c r="G9212" t="s">
        <v>23303</v>
      </c>
      <c r="H9212" t="s">
        <v>23308</v>
      </c>
      <c r="I9212">
        <v>440063</v>
      </c>
    </row>
    <row r="9213" spans="1:9" x14ac:dyDescent="0.2">
      <c r="A9213">
        <v>440064</v>
      </c>
      <c r="B9213">
        <v>1.30211280181464</v>
      </c>
      <c r="C9213">
        <v>103.909481434662</v>
      </c>
      <c r="D9213" t="s">
        <v>23303</v>
      </c>
      <c r="E9213">
        <v>64</v>
      </c>
      <c r="F9213" t="s">
        <v>23304</v>
      </c>
      <c r="G9213" t="s">
        <v>23303</v>
      </c>
      <c r="H9213" t="s">
        <v>23309</v>
      </c>
      <c r="I9213">
        <v>440064</v>
      </c>
    </row>
    <row r="9214" spans="1:9" x14ac:dyDescent="0.2">
      <c r="A9214">
        <v>440065</v>
      </c>
      <c r="B9214">
        <v>1.3034054761743401</v>
      </c>
      <c r="C9214">
        <v>103.909734447292</v>
      </c>
      <c r="D9214" t="s">
        <v>23303</v>
      </c>
      <c r="E9214">
        <v>65</v>
      </c>
      <c r="F9214" t="s">
        <v>23304</v>
      </c>
      <c r="G9214" t="s">
        <v>23303</v>
      </c>
      <c r="H9214" t="s">
        <v>23310</v>
      </c>
      <c r="I9214">
        <v>440065</v>
      </c>
    </row>
    <row r="9215" spans="1:9" x14ac:dyDescent="0.2">
      <c r="A9215">
        <v>440066</v>
      </c>
      <c r="B9215">
        <v>1.30391193028106</v>
      </c>
      <c r="C9215">
        <v>103.90974047149901</v>
      </c>
      <c r="D9215" t="s">
        <v>23303</v>
      </c>
      <c r="E9215">
        <v>66</v>
      </c>
      <c r="F9215" t="s">
        <v>23304</v>
      </c>
      <c r="G9215" t="s">
        <v>23303</v>
      </c>
      <c r="H9215" t="s">
        <v>23311</v>
      </c>
      <c r="I9215">
        <v>440066</v>
      </c>
    </row>
    <row r="9216" spans="1:9" x14ac:dyDescent="0.2">
      <c r="A9216">
        <v>440067</v>
      </c>
      <c r="B9216">
        <v>1.30445743674354</v>
      </c>
      <c r="C9216">
        <v>103.909602924396</v>
      </c>
      <c r="D9216" t="s">
        <v>23303</v>
      </c>
      <c r="E9216">
        <v>67</v>
      </c>
      <c r="F9216" t="s">
        <v>23304</v>
      </c>
      <c r="G9216" t="s">
        <v>23303</v>
      </c>
      <c r="H9216" t="s">
        <v>23312</v>
      </c>
      <c r="I9216">
        <v>440067</v>
      </c>
    </row>
    <row r="9217" spans="1:9" x14ac:dyDescent="0.2">
      <c r="A9217">
        <v>440071</v>
      </c>
      <c r="B9217">
        <v>1.3045276448415399</v>
      </c>
      <c r="C9217">
        <v>103.90894395103901</v>
      </c>
      <c r="D9217" t="s">
        <v>23303</v>
      </c>
      <c r="E9217">
        <v>71</v>
      </c>
      <c r="F9217" t="s">
        <v>23304</v>
      </c>
      <c r="G9217" t="s">
        <v>23303</v>
      </c>
      <c r="H9217" t="s">
        <v>23313</v>
      </c>
      <c r="I9217">
        <v>440071</v>
      </c>
    </row>
    <row r="9218" spans="1:9" x14ac:dyDescent="0.2">
      <c r="A9218">
        <v>440072</v>
      </c>
      <c r="B9218">
        <v>1.3042835698683499</v>
      </c>
      <c r="C9218">
        <v>103.908364873073</v>
      </c>
      <c r="D9218" t="s">
        <v>23314</v>
      </c>
      <c r="E9218">
        <v>72</v>
      </c>
      <c r="F9218" t="s">
        <v>23304</v>
      </c>
      <c r="G9218" t="s">
        <v>23314</v>
      </c>
      <c r="H9218" t="s">
        <v>23315</v>
      </c>
      <c r="I9218">
        <v>440072</v>
      </c>
    </row>
    <row r="9219" spans="1:9" x14ac:dyDescent="0.2">
      <c r="A9219">
        <v>440073</v>
      </c>
      <c r="B9219">
        <v>1.30380541604566</v>
      </c>
      <c r="C9219">
        <v>103.908362369014</v>
      </c>
      <c r="D9219" t="s">
        <v>23314</v>
      </c>
      <c r="E9219">
        <v>73</v>
      </c>
      <c r="F9219" t="s">
        <v>23304</v>
      </c>
      <c r="G9219" t="s">
        <v>23314</v>
      </c>
      <c r="H9219" t="s">
        <v>23316</v>
      </c>
      <c r="I9219">
        <v>440073</v>
      </c>
    </row>
    <row r="9220" spans="1:9" x14ac:dyDescent="0.2">
      <c r="A9220">
        <v>440074</v>
      </c>
      <c r="B9220">
        <v>1.3037051882206301</v>
      </c>
      <c r="C9220">
        <v>103.90721359271799</v>
      </c>
      <c r="D9220" t="s">
        <v>23314</v>
      </c>
      <c r="E9220">
        <v>74</v>
      </c>
      <c r="F9220" t="s">
        <v>23304</v>
      </c>
      <c r="G9220" t="s">
        <v>23314</v>
      </c>
      <c r="H9220" t="s">
        <v>23317</v>
      </c>
      <c r="I9220">
        <v>440074</v>
      </c>
    </row>
    <row r="9221" spans="1:9" x14ac:dyDescent="0.2">
      <c r="A9221">
        <v>440075</v>
      </c>
      <c r="B9221">
        <v>1.3033733448729601</v>
      </c>
      <c r="C9221">
        <v>103.90744054062</v>
      </c>
      <c r="D9221" t="s">
        <v>23314</v>
      </c>
      <c r="E9221">
        <v>75</v>
      </c>
      <c r="F9221" t="s">
        <v>23304</v>
      </c>
      <c r="G9221" t="s">
        <v>23314</v>
      </c>
      <c r="H9221" t="s">
        <v>23318</v>
      </c>
      <c r="I9221">
        <v>440075</v>
      </c>
    </row>
    <row r="9222" spans="1:9" x14ac:dyDescent="0.2">
      <c r="A9222">
        <v>440076</v>
      </c>
      <c r="B9222">
        <v>1.30293644109325</v>
      </c>
      <c r="C9222">
        <v>103.907736739402</v>
      </c>
      <c r="D9222" t="s">
        <v>23314</v>
      </c>
      <c r="E9222">
        <v>76</v>
      </c>
      <c r="F9222" t="s">
        <v>23304</v>
      </c>
      <c r="G9222" t="s">
        <v>23314</v>
      </c>
      <c r="H9222" t="s">
        <v>23319</v>
      </c>
      <c r="I9222">
        <v>440076</v>
      </c>
    </row>
    <row r="9223" spans="1:9" x14ac:dyDescent="0.2">
      <c r="A9223">
        <v>440077</v>
      </c>
      <c r="B9223">
        <v>1.3020158078523401</v>
      </c>
      <c r="C9223">
        <v>103.908586206495</v>
      </c>
      <c r="D9223" t="s">
        <v>23314</v>
      </c>
      <c r="E9223">
        <v>77</v>
      </c>
      <c r="F9223" t="s">
        <v>23304</v>
      </c>
      <c r="G9223" t="s">
        <v>23314</v>
      </c>
      <c r="H9223" t="s">
        <v>23320</v>
      </c>
      <c r="I9223">
        <v>440077</v>
      </c>
    </row>
    <row r="9224" spans="1:9" x14ac:dyDescent="0.2">
      <c r="A9224">
        <v>440078</v>
      </c>
      <c r="B9224">
        <v>1.3015523127516599</v>
      </c>
      <c r="C9224">
        <v>103.908408095825</v>
      </c>
      <c r="D9224" t="s">
        <v>23314</v>
      </c>
      <c r="E9224">
        <v>78</v>
      </c>
      <c r="F9224" t="s">
        <v>23304</v>
      </c>
      <c r="G9224" t="s">
        <v>23314</v>
      </c>
      <c r="H9224" t="s">
        <v>23321</v>
      </c>
      <c r="I9224">
        <v>440078</v>
      </c>
    </row>
    <row r="9225" spans="1:9" x14ac:dyDescent="0.2">
      <c r="A9225">
        <v>440079</v>
      </c>
      <c r="B9225">
        <v>1.3015331344799701</v>
      </c>
      <c r="C9225">
        <v>103.907812007948</v>
      </c>
      <c r="D9225" t="s">
        <v>23314</v>
      </c>
      <c r="E9225">
        <v>79</v>
      </c>
      <c r="F9225" t="s">
        <v>23304</v>
      </c>
      <c r="G9225" t="s">
        <v>23314</v>
      </c>
      <c r="H9225" t="s">
        <v>23322</v>
      </c>
      <c r="I9225">
        <v>440079</v>
      </c>
    </row>
    <row r="9226" spans="1:9" x14ac:dyDescent="0.2">
      <c r="A9226">
        <v>440083</v>
      </c>
      <c r="B9226">
        <v>1.3025597679609999</v>
      </c>
      <c r="C9226">
        <v>103.90607458727</v>
      </c>
      <c r="D9226" t="s">
        <v>23334</v>
      </c>
      <c r="E9226">
        <v>83</v>
      </c>
      <c r="F9226" t="s">
        <v>23335</v>
      </c>
      <c r="G9226" t="s">
        <v>23334</v>
      </c>
      <c r="H9226" t="s">
        <v>23336</v>
      </c>
      <c r="I9226">
        <v>440083</v>
      </c>
    </row>
    <row r="9227" spans="1:9" x14ac:dyDescent="0.2">
      <c r="A9227">
        <v>440087</v>
      </c>
      <c r="B9227">
        <v>1.3024531780770201</v>
      </c>
      <c r="C9227">
        <v>103.90563934359599</v>
      </c>
      <c r="D9227" t="s">
        <v>23334</v>
      </c>
      <c r="E9227">
        <v>87</v>
      </c>
      <c r="F9227" t="s">
        <v>23335</v>
      </c>
      <c r="G9227" t="s">
        <v>23334</v>
      </c>
      <c r="H9227" t="s">
        <v>23337</v>
      </c>
      <c r="I9227">
        <v>440087</v>
      </c>
    </row>
    <row r="9228" spans="1:9" x14ac:dyDescent="0.2">
      <c r="A9228">
        <v>448879</v>
      </c>
      <c r="B9228">
        <v>1.3083080391315201</v>
      </c>
      <c r="C9228">
        <v>103.928197539607</v>
      </c>
      <c r="D9228" t="s">
        <v>34115</v>
      </c>
      <c r="E9228">
        <v>4</v>
      </c>
      <c r="F9228" t="s">
        <v>34116</v>
      </c>
      <c r="G9228" t="s">
        <v>34115</v>
      </c>
      <c r="H9228" t="s">
        <v>34117</v>
      </c>
      <c r="I9228">
        <v>448879</v>
      </c>
    </row>
    <row r="9229" spans="1:9" x14ac:dyDescent="0.2">
      <c r="A9229">
        <v>448906</v>
      </c>
      <c r="B9229">
        <v>1.30669964958264</v>
      </c>
      <c r="C9229">
        <v>103.925753979223</v>
      </c>
      <c r="D9229" t="s">
        <v>23185</v>
      </c>
      <c r="E9229">
        <v>1</v>
      </c>
      <c r="F9229" t="s">
        <v>1501</v>
      </c>
      <c r="G9229" t="s">
        <v>23185</v>
      </c>
      <c r="H9229" t="s">
        <v>23186</v>
      </c>
      <c r="I9229">
        <v>448906</v>
      </c>
    </row>
    <row r="9230" spans="1:9" x14ac:dyDescent="0.2">
      <c r="A9230">
        <v>448907</v>
      </c>
      <c r="B9230">
        <v>1.30605115104735</v>
      </c>
      <c r="C9230">
        <v>103.923997716665</v>
      </c>
      <c r="D9230" t="s">
        <v>23185</v>
      </c>
      <c r="E9230">
        <v>3</v>
      </c>
      <c r="F9230" t="s">
        <v>1501</v>
      </c>
      <c r="G9230" t="s">
        <v>23185</v>
      </c>
      <c r="H9230" t="s">
        <v>23187</v>
      </c>
      <c r="I9230">
        <v>448907</v>
      </c>
    </row>
    <row r="9231" spans="1:9" x14ac:dyDescent="0.2">
      <c r="A9231">
        <v>448908</v>
      </c>
      <c r="B9231">
        <v>1.3074063107848899</v>
      </c>
      <c r="C9231">
        <v>103.923481745871</v>
      </c>
      <c r="D9231" t="s">
        <v>23185</v>
      </c>
      <c r="E9231">
        <v>5</v>
      </c>
      <c r="F9231" t="s">
        <v>1501</v>
      </c>
      <c r="G9231" t="s">
        <v>23185</v>
      </c>
      <c r="H9231" t="s">
        <v>23188</v>
      </c>
      <c r="I9231">
        <v>448908</v>
      </c>
    </row>
    <row r="9232" spans="1:9" x14ac:dyDescent="0.2">
      <c r="A9232">
        <v>448909</v>
      </c>
      <c r="B9232">
        <v>1.30769871485684</v>
      </c>
      <c r="C9232">
        <v>103.925106977935</v>
      </c>
      <c r="D9232" t="s">
        <v>23185</v>
      </c>
      <c r="E9232">
        <v>7</v>
      </c>
      <c r="F9232" t="s">
        <v>1501</v>
      </c>
      <c r="G9232" t="s">
        <v>23185</v>
      </c>
      <c r="H9232" t="s">
        <v>23189</v>
      </c>
      <c r="I9232">
        <v>448909</v>
      </c>
    </row>
    <row r="9233" spans="1:9" x14ac:dyDescent="0.2">
      <c r="A9233">
        <v>449025</v>
      </c>
      <c r="B9233">
        <v>1.3058335096820499</v>
      </c>
      <c r="C9233">
        <v>103.92143798308901</v>
      </c>
      <c r="D9233" t="s">
        <v>24668</v>
      </c>
      <c r="E9233">
        <v>1</v>
      </c>
      <c r="F9233" t="s">
        <v>24669</v>
      </c>
      <c r="G9233" t="s">
        <v>24668</v>
      </c>
      <c r="H9233" t="s">
        <v>24670</v>
      </c>
      <c r="I9233">
        <v>449025</v>
      </c>
    </row>
    <row r="9234" spans="1:9" x14ac:dyDescent="0.2">
      <c r="A9234">
        <v>449026</v>
      </c>
      <c r="B9234">
        <v>1.3054724058023099</v>
      </c>
      <c r="C9234">
        <v>103.92191430614</v>
      </c>
      <c r="D9234" t="s">
        <v>24668</v>
      </c>
      <c r="E9234">
        <v>2</v>
      </c>
      <c r="F9234" t="s">
        <v>24669</v>
      </c>
      <c r="G9234" t="s">
        <v>24668</v>
      </c>
      <c r="H9234" t="s">
        <v>24671</v>
      </c>
      <c r="I9234">
        <v>449026</v>
      </c>
    </row>
    <row r="9235" spans="1:9" x14ac:dyDescent="0.2">
      <c r="A9235">
        <v>449027</v>
      </c>
      <c r="B9235">
        <v>1.3057454159198301</v>
      </c>
      <c r="C9235">
        <v>103.92287068910299</v>
      </c>
      <c r="D9235" t="s">
        <v>24668</v>
      </c>
      <c r="E9235">
        <v>3</v>
      </c>
      <c r="F9235" t="s">
        <v>24669</v>
      </c>
      <c r="G9235" t="s">
        <v>24668</v>
      </c>
      <c r="H9235" t="s">
        <v>24672</v>
      </c>
      <c r="I9235">
        <v>449027</v>
      </c>
    </row>
    <row r="9236" spans="1:9" x14ac:dyDescent="0.2">
      <c r="A9236">
        <v>449028</v>
      </c>
      <c r="B9236">
        <v>1.3063811453360701</v>
      </c>
      <c r="C9236">
        <v>103.922691113385</v>
      </c>
      <c r="D9236" t="s">
        <v>24668</v>
      </c>
      <c r="E9236">
        <v>4</v>
      </c>
      <c r="F9236" t="s">
        <v>24669</v>
      </c>
      <c r="G9236" t="s">
        <v>24668</v>
      </c>
      <c r="H9236" t="s">
        <v>24673</v>
      </c>
      <c r="I9236">
        <v>449028</v>
      </c>
    </row>
    <row r="9237" spans="1:9" x14ac:dyDescent="0.2">
      <c r="A9237">
        <v>449029</v>
      </c>
      <c r="B9237">
        <v>1.3070733692493299</v>
      </c>
      <c r="C9237">
        <v>103.92251372677801</v>
      </c>
      <c r="D9237" t="s">
        <v>24668</v>
      </c>
      <c r="E9237">
        <v>5</v>
      </c>
      <c r="F9237" t="s">
        <v>24669</v>
      </c>
      <c r="G9237" t="s">
        <v>24668</v>
      </c>
      <c r="H9237" t="s">
        <v>24674</v>
      </c>
      <c r="I9237">
        <v>449029</v>
      </c>
    </row>
    <row r="9238" spans="1:9" x14ac:dyDescent="0.2">
      <c r="A9238">
        <v>449030</v>
      </c>
      <c r="B9238">
        <v>1.3077994070935399</v>
      </c>
      <c r="C9238">
        <v>103.922328076593</v>
      </c>
      <c r="D9238" t="s">
        <v>24668</v>
      </c>
      <c r="E9238">
        <v>6</v>
      </c>
      <c r="F9238" t="s">
        <v>24669</v>
      </c>
      <c r="G9238" t="s">
        <v>24668</v>
      </c>
      <c r="H9238" t="s">
        <v>24675</v>
      </c>
      <c r="I9238">
        <v>449030</v>
      </c>
    </row>
    <row r="9239" spans="1:9" x14ac:dyDescent="0.2">
      <c r="A9239">
        <v>449031</v>
      </c>
      <c r="B9239">
        <v>1.3076107084220201</v>
      </c>
      <c r="C9239">
        <v>103.921525899565</v>
      </c>
      <c r="D9239" t="s">
        <v>24668</v>
      </c>
      <c r="E9239">
        <v>7</v>
      </c>
      <c r="F9239" t="s">
        <v>24669</v>
      </c>
      <c r="G9239" t="s">
        <v>24668</v>
      </c>
      <c r="H9239" t="s">
        <v>24676</v>
      </c>
      <c r="I9239">
        <v>449031</v>
      </c>
    </row>
    <row r="9240" spans="1:9" x14ac:dyDescent="0.2">
      <c r="A9240">
        <v>449032</v>
      </c>
      <c r="B9240">
        <v>1.30692916952058</v>
      </c>
      <c r="C9240">
        <v>103.921267009959</v>
      </c>
      <c r="D9240" t="s">
        <v>24668</v>
      </c>
      <c r="E9240">
        <v>8</v>
      </c>
      <c r="F9240" t="s">
        <v>24669</v>
      </c>
      <c r="G9240" t="s">
        <v>24668</v>
      </c>
      <c r="H9240" t="s">
        <v>24677</v>
      </c>
      <c r="I9240">
        <v>449032</v>
      </c>
    </row>
    <row r="9241" spans="1:9" x14ac:dyDescent="0.2">
      <c r="A9241">
        <v>449033</v>
      </c>
      <c r="B9241">
        <v>1.3073818549305201</v>
      </c>
      <c r="C9241">
        <v>103.921009255879</v>
      </c>
      <c r="D9241" t="s">
        <v>24668</v>
      </c>
      <c r="E9241">
        <v>9</v>
      </c>
      <c r="F9241" t="s">
        <v>24669</v>
      </c>
      <c r="G9241" t="s">
        <v>24668</v>
      </c>
      <c r="H9241" t="s">
        <v>24678</v>
      </c>
      <c r="I9241">
        <v>449033</v>
      </c>
    </row>
    <row r="9242" spans="1:9" x14ac:dyDescent="0.2">
      <c r="A9242">
        <v>449265</v>
      </c>
      <c r="B9242">
        <v>1.3028754713730399</v>
      </c>
      <c r="C9242">
        <v>103.904115934719</v>
      </c>
      <c r="D9242" t="s">
        <v>25857</v>
      </c>
      <c r="E9242">
        <v>39</v>
      </c>
      <c r="F9242" t="s">
        <v>1803</v>
      </c>
      <c r="G9242" t="s">
        <v>25857</v>
      </c>
      <c r="H9242" t="s">
        <v>25858</v>
      </c>
      <c r="I9242">
        <v>449265</v>
      </c>
    </row>
    <row r="9243" spans="1:9" x14ac:dyDescent="0.2">
      <c r="A9243">
        <v>449269</v>
      </c>
      <c r="B9243">
        <v>1.3010697550631101</v>
      </c>
      <c r="C9243">
        <v>103.905279491524</v>
      </c>
      <c r="D9243" t="s">
        <v>25855</v>
      </c>
      <c r="E9243">
        <v>80</v>
      </c>
      <c r="F9243" t="s">
        <v>10765</v>
      </c>
      <c r="G9243" t="s">
        <v>25855</v>
      </c>
      <c r="H9243" t="s">
        <v>25856</v>
      </c>
      <c r="I9243">
        <v>449269</v>
      </c>
    </row>
    <row r="9244" spans="1:9" x14ac:dyDescent="0.2">
      <c r="A9244">
        <v>449282</v>
      </c>
      <c r="B9244">
        <v>1.30486970544033</v>
      </c>
      <c r="C9244">
        <v>103.909689479034</v>
      </c>
      <c r="D9244" t="s">
        <v>23330</v>
      </c>
      <c r="E9244">
        <v>278</v>
      </c>
      <c r="F9244" t="s">
        <v>10765</v>
      </c>
      <c r="G9244" t="s">
        <v>23330</v>
      </c>
      <c r="H9244" t="s">
        <v>23331</v>
      </c>
      <c r="I9244">
        <v>449282</v>
      </c>
    </row>
    <row r="9245" spans="1:9" x14ac:dyDescent="0.2">
      <c r="A9245">
        <v>449284</v>
      </c>
      <c r="B9245">
        <v>1.3090926348431999</v>
      </c>
      <c r="C9245">
        <v>103.929289218137</v>
      </c>
      <c r="D9245" t="s">
        <v>22303</v>
      </c>
      <c r="E9245" t="s">
        <v>22304</v>
      </c>
      <c r="F9245" t="s">
        <v>10765</v>
      </c>
      <c r="G9245" t="s">
        <v>22303</v>
      </c>
      <c r="H9245" t="s">
        <v>22305</v>
      </c>
      <c r="I9245">
        <v>449284</v>
      </c>
    </row>
    <row r="9246" spans="1:9" x14ac:dyDescent="0.2">
      <c r="A9246">
        <v>449285</v>
      </c>
      <c r="B9246">
        <v>1.3082927478605499</v>
      </c>
      <c r="C9246">
        <v>103.929689989829</v>
      </c>
      <c r="D9246" t="s">
        <v>22303</v>
      </c>
      <c r="E9246" t="s">
        <v>22306</v>
      </c>
      <c r="F9246" t="s">
        <v>10765</v>
      </c>
      <c r="G9246" t="s">
        <v>22303</v>
      </c>
      <c r="H9246" t="s">
        <v>22307</v>
      </c>
      <c r="I9246">
        <v>449285</v>
      </c>
    </row>
    <row r="9247" spans="1:9" x14ac:dyDescent="0.2">
      <c r="A9247">
        <v>449286</v>
      </c>
      <c r="B9247">
        <v>1.3085073923548001</v>
      </c>
      <c r="C9247">
        <v>103.930442231453</v>
      </c>
      <c r="D9247" t="s">
        <v>22303</v>
      </c>
      <c r="E9247" t="s">
        <v>22308</v>
      </c>
      <c r="F9247" t="s">
        <v>10765</v>
      </c>
      <c r="G9247" t="s">
        <v>22303</v>
      </c>
      <c r="H9247" t="s">
        <v>22309</v>
      </c>
      <c r="I9247">
        <v>449286</v>
      </c>
    </row>
    <row r="9248" spans="1:9" x14ac:dyDescent="0.2">
      <c r="A9248">
        <v>449287</v>
      </c>
      <c r="B9248">
        <v>1.3090457701087499</v>
      </c>
      <c r="C9248">
        <v>103.93083543778</v>
      </c>
      <c r="D9248" t="s">
        <v>22303</v>
      </c>
      <c r="E9248" t="s">
        <v>22310</v>
      </c>
      <c r="F9248" t="s">
        <v>10765</v>
      </c>
      <c r="G9248" t="s">
        <v>22303</v>
      </c>
      <c r="H9248" t="s">
        <v>22311</v>
      </c>
      <c r="I9248">
        <v>449287</v>
      </c>
    </row>
    <row r="9249" spans="1:9" x14ac:dyDescent="0.2">
      <c r="A9249">
        <v>449288</v>
      </c>
      <c r="B9249">
        <v>1.3088390527616101</v>
      </c>
      <c r="C9249">
        <v>103.931615526019</v>
      </c>
      <c r="D9249" t="s">
        <v>22303</v>
      </c>
      <c r="E9249" t="s">
        <v>22312</v>
      </c>
      <c r="F9249" t="s">
        <v>10765</v>
      </c>
      <c r="G9249" t="s">
        <v>22303</v>
      </c>
      <c r="H9249" t="s">
        <v>22313</v>
      </c>
      <c r="I9249">
        <v>449288</v>
      </c>
    </row>
    <row r="9250" spans="1:9" x14ac:dyDescent="0.2">
      <c r="A9250">
        <v>449289</v>
      </c>
      <c r="B9250">
        <v>1.3095812708533801</v>
      </c>
      <c r="C9250">
        <v>103.930753958496</v>
      </c>
      <c r="D9250" t="s">
        <v>22303</v>
      </c>
      <c r="E9250" t="s">
        <v>22314</v>
      </c>
      <c r="F9250" t="s">
        <v>10765</v>
      </c>
      <c r="G9250" t="s">
        <v>22303</v>
      </c>
      <c r="H9250" t="s">
        <v>22315</v>
      </c>
      <c r="I9250">
        <v>449289</v>
      </c>
    </row>
    <row r="9251" spans="1:9" x14ac:dyDescent="0.2">
      <c r="A9251">
        <v>449290</v>
      </c>
      <c r="B9251">
        <v>1.3100840162299401</v>
      </c>
      <c r="C9251">
        <v>103.932193483205</v>
      </c>
      <c r="D9251" t="s">
        <v>22303</v>
      </c>
      <c r="E9251" t="s">
        <v>22316</v>
      </c>
      <c r="F9251" t="s">
        <v>10765</v>
      </c>
      <c r="G9251" t="s">
        <v>22303</v>
      </c>
      <c r="H9251" t="s">
        <v>22317</v>
      </c>
      <c r="I9251">
        <v>449290</v>
      </c>
    </row>
    <row r="9252" spans="1:9" x14ac:dyDescent="0.2">
      <c r="A9252">
        <v>449291</v>
      </c>
      <c r="B9252">
        <v>1.3095062437389999</v>
      </c>
      <c r="C9252">
        <v>103.932082446732</v>
      </c>
      <c r="D9252" t="s">
        <v>22288</v>
      </c>
      <c r="E9252" t="s">
        <v>22289</v>
      </c>
      <c r="F9252" t="s">
        <v>10765</v>
      </c>
      <c r="G9252" t="s">
        <v>22288</v>
      </c>
      <c r="H9252" t="s">
        <v>22290</v>
      </c>
      <c r="I9252">
        <v>449291</v>
      </c>
    </row>
    <row r="9253" spans="1:9" x14ac:dyDescent="0.2">
      <c r="A9253">
        <v>449292</v>
      </c>
      <c r="B9253">
        <v>1.30914646280638</v>
      </c>
      <c r="C9253">
        <v>103.93271565942401</v>
      </c>
      <c r="D9253" t="s">
        <v>22288</v>
      </c>
      <c r="E9253" t="s">
        <v>22291</v>
      </c>
      <c r="F9253" t="s">
        <v>10765</v>
      </c>
      <c r="G9253" t="s">
        <v>22288</v>
      </c>
      <c r="H9253" t="s">
        <v>22292</v>
      </c>
      <c r="I9253">
        <v>449292</v>
      </c>
    </row>
    <row r="9254" spans="1:9" x14ac:dyDescent="0.2">
      <c r="A9254">
        <v>449293</v>
      </c>
      <c r="B9254">
        <v>1.3094544233391801</v>
      </c>
      <c r="C9254">
        <v>103.933490235192</v>
      </c>
      <c r="D9254" t="s">
        <v>22288</v>
      </c>
      <c r="E9254" t="s">
        <v>22293</v>
      </c>
      <c r="F9254" t="s">
        <v>10765</v>
      </c>
      <c r="G9254" t="s">
        <v>22288</v>
      </c>
      <c r="H9254" t="s">
        <v>22294</v>
      </c>
      <c r="I9254">
        <v>449293</v>
      </c>
    </row>
    <row r="9255" spans="1:9" x14ac:dyDescent="0.2">
      <c r="A9255">
        <v>449294</v>
      </c>
      <c r="B9255">
        <v>1.3100270019715501</v>
      </c>
      <c r="C9255">
        <v>103.933865292513</v>
      </c>
      <c r="D9255" t="s">
        <v>22288</v>
      </c>
      <c r="E9255" t="s">
        <v>22295</v>
      </c>
      <c r="F9255" t="s">
        <v>10765</v>
      </c>
      <c r="G9255" t="s">
        <v>22288</v>
      </c>
      <c r="H9255" t="s">
        <v>22296</v>
      </c>
      <c r="I9255">
        <v>449294</v>
      </c>
    </row>
    <row r="9256" spans="1:9" x14ac:dyDescent="0.2">
      <c r="A9256">
        <v>449295</v>
      </c>
      <c r="B9256">
        <v>1.3107154900239899</v>
      </c>
      <c r="C9256">
        <v>103.93397212996599</v>
      </c>
      <c r="D9256" t="s">
        <v>22288</v>
      </c>
      <c r="E9256" t="s">
        <v>22297</v>
      </c>
      <c r="F9256" t="s">
        <v>10765</v>
      </c>
      <c r="G9256" t="s">
        <v>22288</v>
      </c>
      <c r="H9256" t="s">
        <v>22298</v>
      </c>
      <c r="I9256">
        <v>449295</v>
      </c>
    </row>
    <row r="9257" spans="1:9" x14ac:dyDescent="0.2">
      <c r="A9257">
        <v>449296</v>
      </c>
      <c r="B9257">
        <v>1.30628790081762</v>
      </c>
      <c r="C9257">
        <v>103.914521593074</v>
      </c>
      <c r="D9257" t="s">
        <v>23332</v>
      </c>
      <c r="E9257">
        <v>300</v>
      </c>
      <c r="F9257" t="s">
        <v>10765</v>
      </c>
      <c r="G9257" t="s">
        <v>23332</v>
      </c>
      <c r="H9257" t="s">
        <v>23333</v>
      </c>
      <c r="I9257">
        <v>449296</v>
      </c>
    </row>
    <row r="9258" spans="1:9" x14ac:dyDescent="0.2">
      <c r="A9258">
        <v>449297</v>
      </c>
      <c r="B9258">
        <v>1.30116875572357</v>
      </c>
      <c r="C9258">
        <v>103.90393142905999</v>
      </c>
      <c r="D9258" t="s">
        <v>10764</v>
      </c>
      <c r="E9258">
        <v>60</v>
      </c>
      <c r="F9258" t="s">
        <v>10765</v>
      </c>
      <c r="G9258" t="s">
        <v>10764</v>
      </c>
      <c r="H9258" t="s">
        <v>10766</v>
      </c>
      <c r="I9258">
        <v>449297</v>
      </c>
    </row>
    <row r="9259" spans="1:9" x14ac:dyDescent="0.2">
      <c r="A9259">
        <v>449298</v>
      </c>
      <c r="B9259">
        <v>1.30103726272495</v>
      </c>
      <c r="C9259">
        <v>103.90432828791801</v>
      </c>
      <c r="D9259" t="s">
        <v>10764</v>
      </c>
      <c r="E9259">
        <v>62</v>
      </c>
      <c r="F9259" t="s">
        <v>10765</v>
      </c>
      <c r="G9259" t="s">
        <v>10764</v>
      </c>
      <c r="H9259" t="s">
        <v>10767</v>
      </c>
      <c r="I9259">
        <v>449298</v>
      </c>
    </row>
    <row r="9260" spans="1:9" x14ac:dyDescent="0.2">
      <c r="A9260">
        <v>449300</v>
      </c>
      <c r="B9260">
        <v>1.3005956664312399</v>
      </c>
      <c r="C9260">
        <v>103.904604668597</v>
      </c>
      <c r="D9260" t="s">
        <v>10764</v>
      </c>
      <c r="E9260">
        <v>66</v>
      </c>
      <c r="F9260" t="s">
        <v>10765</v>
      </c>
      <c r="G9260" t="s">
        <v>10764</v>
      </c>
      <c r="H9260" t="s">
        <v>10768</v>
      </c>
      <c r="I9260">
        <v>449300</v>
      </c>
    </row>
    <row r="9261" spans="1:9" x14ac:dyDescent="0.2">
      <c r="A9261">
        <v>449301</v>
      </c>
      <c r="B9261">
        <v>1.30020054263457</v>
      </c>
      <c r="C9261">
        <v>103.903969872762</v>
      </c>
      <c r="D9261" t="s">
        <v>10764</v>
      </c>
      <c r="E9261">
        <v>68</v>
      </c>
      <c r="F9261" t="s">
        <v>10765</v>
      </c>
      <c r="G9261" t="s">
        <v>10764</v>
      </c>
      <c r="H9261" t="s">
        <v>10769</v>
      </c>
      <c r="I9261">
        <v>449301</v>
      </c>
    </row>
    <row r="9262" spans="1:9" x14ac:dyDescent="0.2">
      <c r="A9262">
        <v>449302</v>
      </c>
      <c r="B9262">
        <v>1.3008190925007199</v>
      </c>
      <c r="C9262">
        <v>103.90374576109799</v>
      </c>
      <c r="D9262" t="s">
        <v>10764</v>
      </c>
      <c r="E9262">
        <v>70</v>
      </c>
      <c r="F9262" t="s">
        <v>10765</v>
      </c>
      <c r="G9262" t="s">
        <v>10764</v>
      </c>
      <c r="H9262" t="s">
        <v>10770</v>
      </c>
      <c r="I9262">
        <v>449302</v>
      </c>
    </row>
    <row r="9263" spans="1:9" x14ac:dyDescent="0.2">
      <c r="A9263">
        <v>449303</v>
      </c>
      <c r="B9263">
        <v>1.31152963230653</v>
      </c>
      <c r="C9263">
        <v>103.933508277857</v>
      </c>
      <c r="D9263" t="s">
        <v>30457</v>
      </c>
      <c r="E9263">
        <v>501</v>
      </c>
      <c r="F9263" t="s">
        <v>10765</v>
      </c>
      <c r="G9263" t="s">
        <v>30457</v>
      </c>
      <c r="H9263" t="s">
        <v>30458</v>
      </c>
      <c r="I9263">
        <v>449303</v>
      </c>
    </row>
    <row r="9264" spans="1:9" x14ac:dyDescent="0.2">
      <c r="A9264">
        <v>449305</v>
      </c>
      <c r="B9264">
        <v>1.2995580770420101</v>
      </c>
      <c r="C9264">
        <v>103.90152391555399</v>
      </c>
      <c r="D9264" t="s">
        <v>29165</v>
      </c>
      <c r="E9264">
        <v>46</v>
      </c>
      <c r="F9264" t="s">
        <v>10765</v>
      </c>
      <c r="G9264" t="s">
        <v>29165</v>
      </c>
      <c r="H9264" t="s">
        <v>29166</v>
      </c>
      <c r="I9264">
        <v>449305</v>
      </c>
    </row>
    <row r="9265" spans="1:9" x14ac:dyDescent="0.2">
      <c r="A9265">
        <v>449306</v>
      </c>
      <c r="B9265">
        <v>1.29955807731576</v>
      </c>
      <c r="C9265">
        <v>103.90152391501</v>
      </c>
      <c r="D9265" t="s">
        <v>29165</v>
      </c>
      <c r="E9265">
        <v>48</v>
      </c>
      <c r="F9265" t="s">
        <v>10765</v>
      </c>
      <c r="G9265" t="s">
        <v>29165</v>
      </c>
      <c r="H9265" t="s">
        <v>29167</v>
      </c>
      <c r="I9265">
        <v>449306</v>
      </c>
    </row>
    <row r="9266" spans="1:9" x14ac:dyDescent="0.2">
      <c r="A9266">
        <v>449307</v>
      </c>
      <c r="B9266">
        <v>1.2999959193995001</v>
      </c>
      <c r="C9266">
        <v>103.903100616491</v>
      </c>
      <c r="D9266" t="s">
        <v>29165</v>
      </c>
      <c r="E9266">
        <v>50</v>
      </c>
      <c r="F9266" t="s">
        <v>10765</v>
      </c>
      <c r="G9266" t="s">
        <v>29165</v>
      </c>
      <c r="H9266" t="s">
        <v>29168</v>
      </c>
      <c r="I9266">
        <v>449307</v>
      </c>
    </row>
    <row r="9267" spans="1:9" x14ac:dyDescent="0.2">
      <c r="A9267">
        <v>449308</v>
      </c>
      <c r="B9267">
        <v>1.29999591967324</v>
      </c>
      <c r="C9267">
        <v>103.90310061621901</v>
      </c>
      <c r="D9267" t="s">
        <v>29165</v>
      </c>
      <c r="E9267">
        <v>52</v>
      </c>
      <c r="F9267" t="s">
        <v>10765</v>
      </c>
      <c r="G9267" t="s">
        <v>29165</v>
      </c>
      <c r="H9267" t="s">
        <v>29169</v>
      </c>
      <c r="I9267">
        <v>449308</v>
      </c>
    </row>
    <row r="9268" spans="1:9" x14ac:dyDescent="0.2">
      <c r="A9268">
        <v>449313</v>
      </c>
      <c r="B9268">
        <v>1.3034953410305501</v>
      </c>
      <c r="C9268">
        <v>103.905253211147</v>
      </c>
      <c r="D9268" t="s">
        <v>23283</v>
      </c>
      <c r="E9268">
        <v>89</v>
      </c>
      <c r="F9268" t="s">
        <v>10765</v>
      </c>
      <c r="G9268" t="s">
        <v>23283</v>
      </c>
      <c r="H9268" t="s">
        <v>23284</v>
      </c>
      <c r="I9268">
        <v>449313</v>
      </c>
    </row>
    <row r="9269" spans="1:9" x14ac:dyDescent="0.2">
      <c r="A9269">
        <v>449314</v>
      </c>
      <c r="B9269">
        <v>1.3040555987518601</v>
      </c>
      <c r="C9269">
        <v>103.904877122578</v>
      </c>
      <c r="D9269" t="s">
        <v>23283</v>
      </c>
      <c r="E9269">
        <v>91</v>
      </c>
      <c r="F9269" t="s">
        <v>10765</v>
      </c>
      <c r="G9269" t="s">
        <v>23283</v>
      </c>
      <c r="H9269" t="s">
        <v>23285</v>
      </c>
      <c r="I9269">
        <v>449314</v>
      </c>
    </row>
    <row r="9270" spans="1:9" x14ac:dyDescent="0.2">
      <c r="A9270">
        <v>449408</v>
      </c>
      <c r="B9270">
        <v>1.3018873207819299</v>
      </c>
      <c r="C9270">
        <v>103.90599646840199</v>
      </c>
      <c r="D9270" t="s">
        <v>25850</v>
      </c>
      <c r="E9270">
        <v>1</v>
      </c>
      <c r="F9270" t="s">
        <v>23335</v>
      </c>
      <c r="G9270" t="s">
        <v>25850</v>
      </c>
      <c r="H9270" t="s">
        <v>25851</v>
      </c>
      <c r="I9270">
        <v>449408</v>
      </c>
    </row>
    <row r="9271" spans="1:9" x14ac:dyDescent="0.2">
      <c r="A9271">
        <v>449527</v>
      </c>
      <c r="B9271">
        <v>1.3042803751360501</v>
      </c>
      <c r="C9271">
        <v>103.906769348626</v>
      </c>
      <c r="D9271" t="s">
        <v>1802</v>
      </c>
      <c r="E9271">
        <v>161</v>
      </c>
      <c r="F9271" t="s">
        <v>1803</v>
      </c>
      <c r="G9271" t="s">
        <v>297</v>
      </c>
      <c r="H9271" t="s">
        <v>1802</v>
      </c>
      <c r="I9271">
        <v>449527</v>
      </c>
    </row>
    <row r="9272" spans="1:9" x14ac:dyDescent="0.2">
      <c r="A9272">
        <v>449528</v>
      </c>
      <c r="B9272">
        <v>1.3045876365355</v>
      </c>
      <c r="C9272">
        <v>103.906827291046</v>
      </c>
      <c r="D9272" t="s">
        <v>23327</v>
      </c>
      <c r="E9272">
        <v>163</v>
      </c>
      <c r="F9272" t="s">
        <v>1803</v>
      </c>
      <c r="G9272" t="s">
        <v>23327</v>
      </c>
      <c r="H9272" t="s">
        <v>23328</v>
      </c>
      <c r="I9272">
        <v>449528</v>
      </c>
    </row>
    <row r="9273" spans="1:9" x14ac:dyDescent="0.2">
      <c r="A9273">
        <v>449529</v>
      </c>
      <c r="B9273">
        <v>1.30500551283884</v>
      </c>
      <c r="C9273">
        <v>103.906529227824</v>
      </c>
      <c r="D9273" t="s">
        <v>23327</v>
      </c>
      <c r="E9273">
        <v>165</v>
      </c>
      <c r="F9273" t="s">
        <v>1803</v>
      </c>
      <c r="G9273" t="s">
        <v>23327</v>
      </c>
      <c r="H9273" t="s">
        <v>23329</v>
      </c>
      <c r="I9273">
        <v>449529</v>
      </c>
    </row>
    <row r="9274" spans="1:9" x14ac:dyDescent="0.2">
      <c r="A9274">
        <v>449875</v>
      </c>
      <c r="B9274">
        <v>1.2989259348843301</v>
      </c>
      <c r="C9274">
        <v>103.906730601853</v>
      </c>
      <c r="D9274" t="s">
        <v>25822</v>
      </c>
      <c r="E9274">
        <v>920</v>
      </c>
      <c r="F9274" t="s">
        <v>25823</v>
      </c>
      <c r="G9274" t="s">
        <v>25822</v>
      </c>
      <c r="H9274" t="s">
        <v>25824</v>
      </c>
      <c r="I9274">
        <v>449875</v>
      </c>
    </row>
    <row r="9275" spans="1:9" x14ac:dyDescent="0.2">
      <c r="A9275">
        <v>454817</v>
      </c>
      <c r="B9275">
        <v>1.31376443975565</v>
      </c>
      <c r="C9275">
        <v>103.928026783296</v>
      </c>
      <c r="D9275" t="s">
        <v>34246</v>
      </c>
      <c r="E9275" t="s">
        <v>4198</v>
      </c>
      <c r="F9275" t="s">
        <v>782</v>
      </c>
      <c r="G9275" t="s">
        <v>34246</v>
      </c>
      <c r="H9275" t="s">
        <v>34247</v>
      </c>
      <c r="I9275">
        <v>454817</v>
      </c>
    </row>
    <row r="9276" spans="1:9" x14ac:dyDescent="0.2">
      <c r="A9276">
        <v>454828</v>
      </c>
      <c r="B9276">
        <v>1.31083285895115</v>
      </c>
      <c r="C9276">
        <v>103.92195620896</v>
      </c>
      <c r="D9276" t="s">
        <v>11664</v>
      </c>
      <c r="E9276" t="s">
        <v>11665</v>
      </c>
      <c r="F9276" t="s">
        <v>3209</v>
      </c>
      <c r="G9276" t="s">
        <v>11664</v>
      </c>
      <c r="H9276" t="s">
        <v>11666</v>
      </c>
      <c r="I9276">
        <v>454828</v>
      </c>
    </row>
    <row r="9277" spans="1:9" x14ac:dyDescent="0.2">
      <c r="A9277">
        <v>454832</v>
      </c>
      <c r="B9277">
        <v>1.3206519988465799</v>
      </c>
      <c r="C9277">
        <v>103.920202289727</v>
      </c>
      <c r="D9277" t="s">
        <v>13128</v>
      </c>
      <c r="E9277" t="s">
        <v>11575</v>
      </c>
      <c r="F9277" t="s">
        <v>1501</v>
      </c>
      <c r="G9277" t="s">
        <v>13128</v>
      </c>
      <c r="H9277" t="s">
        <v>13132</v>
      </c>
      <c r="I9277">
        <v>454832</v>
      </c>
    </row>
    <row r="9278" spans="1:9" x14ac:dyDescent="0.2">
      <c r="A9278">
        <v>454852</v>
      </c>
      <c r="B9278">
        <v>1.3186110714942001</v>
      </c>
      <c r="C9278">
        <v>103.92255898667401</v>
      </c>
      <c r="D9278" t="s">
        <v>12900</v>
      </c>
      <c r="E9278">
        <v>478</v>
      </c>
      <c r="F9278" t="s">
        <v>1501</v>
      </c>
      <c r="G9278" t="s">
        <v>12900</v>
      </c>
      <c r="H9278" t="s">
        <v>12901</v>
      </c>
      <c r="I9278">
        <v>454852</v>
      </c>
    </row>
    <row r="9279" spans="1:9" x14ac:dyDescent="0.2">
      <c r="A9279">
        <v>454854</v>
      </c>
      <c r="B9279">
        <v>1.3186234276358999</v>
      </c>
      <c r="C9279">
        <v>103.92057544429601</v>
      </c>
      <c r="D9279" t="s">
        <v>13128</v>
      </c>
      <c r="E9279" t="s">
        <v>680</v>
      </c>
      <c r="F9279" t="s">
        <v>1501</v>
      </c>
      <c r="G9279" t="s">
        <v>13128</v>
      </c>
      <c r="H9279" t="s">
        <v>13133</v>
      </c>
      <c r="I9279">
        <v>454854</v>
      </c>
    </row>
    <row r="9280" spans="1:9" x14ac:dyDescent="0.2">
      <c r="A9280">
        <v>454855</v>
      </c>
      <c r="B9280">
        <v>1.3183029353998199</v>
      </c>
      <c r="C9280">
        <v>103.923215357751</v>
      </c>
      <c r="D9280" t="s">
        <v>12900</v>
      </c>
      <c r="E9280">
        <v>480</v>
      </c>
      <c r="F9280" t="s">
        <v>1501</v>
      </c>
      <c r="G9280" t="s">
        <v>12900</v>
      </c>
      <c r="H9280" t="s">
        <v>12902</v>
      </c>
      <c r="I9280">
        <v>454855</v>
      </c>
    </row>
    <row r="9281" spans="1:9" x14ac:dyDescent="0.2">
      <c r="A9281">
        <v>454856</v>
      </c>
      <c r="B9281">
        <v>1.31519276306968</v>
      </c>
      <c r="C9281">
        <v>103.922446491142</v>
      </c>
      <c r="D9281" t="s">
        <v>13128</v>
      </c>
      <c r="E9281" t="s">
        <v>5624</v>
      </c>
      <c r="F9281" t="s">
        <v>1501</v>
      </c>
      <c r="G9281" t="s">
        <v>13128</v>
      </c>
      <c r="H9281" t="s">
        <v>13134</v>
      </c>
      <c r="I9281">
        <v>454856</v>
      </c>
    </row>
    <row r="9282" spans="1:9" x14ac:dyDescent="0.2">
      <c r="A9282">
        <v>454937</v>
      </c>
      <c r="B9282">
        <v>1.31388544727879</v>
      </c>
      <c r="C9282">
        <v>103.915840617622</v>
      </c>
      <c r="D9282" t="s">
        <v>13128</v>
      </c>
      <c r="E9282" t="s">
        <v>4537</v>
      </c>
      <c r="F9282" t="s">
        <v>6134</v>
      </c>
      <c r="G9282" t="s">
        <v>13128</v>
      </c>
      <c r="H9282" t="s">
        <v>13135</v>
      </c>
      <c r="I9282">
        <v>454937</v>
      </c>
    </row>
    <row r="9283" spans="1:9" x14ac:dyDescent="0.2">
      <c r="A9283">
        <v>454938</v>
      </c>
      <c r="B9283">
        <v>1.31313128985089</v>
      </c>
      <c r="C9283">
        <v>103.916172323018</v>
      </c>
      <c r="D9283" t="s">
        <v>13128</v>
      </c>
      <c r="E9283" t="s">
        <v>3999</v>
      </c>
      <c r="F9283" t="s">
        <v>6134</v>
      </c>
      <c r="G9283" t="s">
        <v>13128</v>
      </c>
      <c r="H9283" t="s">
        <v>13136</v>
      </c>
      <c r="I9283">
        <v>454938</v>
      </c>
    </row>
    <row r="9284" spans="1:9" x14ac:dyDescent="0.2">
      <c r="A9284">
        <v>454942</v>
      </c>
      <c r="B9284">
        <v>1.3148436650448501</v>
      </c>
      <c r="C9284">
        <v>103.922559736363</v>
      </c>
      <c r="D9284" t="s">
        <v>13128</v>
      </c>
      <c r="E9284" t="s">
        <v>5564</v>
      </c>
      <c r="F9284" t="s">
        <v>1501</v>
      </c>
      <c r="G9284" t="s">
        <v>13128</v>
      </c>
      <c r="H9284" t="s">
        <v>13137</v>
      </c>
      <c r="I9284">
        <v>454942</v>
      </c>
    </row>
    <row r="9285" spans="1:9" x14ac:dyDescent="0.2">
      <c r="A9285">
        <v>454943</v>
      </c>
      <c r="B9285">
        <v>1.3176932436859099</v>
      </c>
      <c r="C9285">
        <v>103.92300257111999</v>
      </c>
      <c r="D9285" t="s">
        <v>12900</v>
      </c>
      <c r="E9285">
        <v>470</v>
      </c>
      <c r="F9285" t="s">
        <v>1501</v>
      </c>
      <c r="G9285" t="s">
        <v>12900</v>
      </c>
      <c r="H9285" t="s">
        <v>12903</v>
      </c>
      <c r="I9285">
        <v>454943</v>
      </c>
    </row>
    <row r="9286" spans="1:9" x14ac:dyDescent="0.2">
      <c r="A9286">
        <v>454944</v>
      </c>
      <c r="B9286">
        <v>1.31769324395965</v>
      </c>
      <c r="C9286">
        <v>103.92300257111999</v>
      </c>
      <c r="D9286" t="s">
        <v>12900</v>
      </c>
      <c r="E9286">
        <v>472</v>
      </c>
      <c r="F9286" t="s">
        <v>1501</v>
      </c>
      <c r="G9286" t="s">
        <v>12900</v>
      </c>
      <c r="H9286" t="s">
        <v>12904</v>
      </c>
      <c r="I9286">
        <v>454944</v>
      </c>
    </row>
    <row r="9287" spans="1:9" x14ac:dyDescent="0.2">
      <c r="A9287">
        <v>454946</v>
      </c>
      <c r="B9287">
        <v>1.31811016257448</v>
      </c>
      <c r="C9287">
        <v>103.92230406098599</v>
      </c>
      <c r="D9287" t="s">
        <v>12900</v>
      </c>
      <c r="E9287">
        <v>476</v>
      </c>
      <c r="F9287" t="s">
        <v>1501</v>
      </c>
      <c r="G9287" t="s">
        <v>12900</v>
      </c>
      <c r="H9287" t="s">
        <v>12905</v>
      </c>
      <c r="I9287">
        <v>454946</v>
      </c>
    </row>
    <row r="9288" spans="1:9" x14ac:dyDescent="0.2">
      <c r="A9288">
        <v>454947</v>
      </c>
      <c r="B9288">
        <v>1.3184628508412599</v>
      </c>
      <c r="C9288">
        <v>103.921364585056</v>
      </c>
      <c r="D9288" t="s">
        <v>12872</v>
      </c>
      <c r="E9288">
        <v>129</v>
      </c>
      <c r="F9288" t="s">
        <v>2490</v>
      </c>
      <c r="G9288" t="s">
        <v>12872</v>
      </c>
      <c r="H9288" t="s">
        <v>12873</v>
      </c>
      <c r="I9288">
        <v>454947</v>
      </c>
    </row>
    <row r="9289" spans="1:9" x14ac:dyDescent="0.2">
      <c r="A9289">
        <v>454959</v>
      </c>
      <c r="B9289">
        <v>1.30885533051242</v>
      </c>
      <c r="C9289">
        <v>103.922602777314</v>
      </c>
      <c r="D9289" t="s">
        <v>11851</v>
      </c>
      <c r="E9289" t="s">
        <v>11852</v>
      </c>
      <c r="F9289" t="s">
        <v>771</v>
      </c>
      <c r="G9289" t="s">
        <v>11851</v>
      </c>
      <c r="H9289" t="s">
        <v>11853</v>
      </c>
      <c r="I9289">
        <v>454959</v>
      </c>
    </row>
    <row r="9290" spans="1:9" x14ac:dyDescent="0.2">
      <c r="A9290">
        <v>454965</v>
      </c>
      <c r="B9290">
        <v>1.3175627509932499</v>
      </c>
      <c r="C9290">
        <v>103.921707712968</v>
      </c>
      <c r="D9290" t="s">
        <v>6150</v>
      </c>
      <c r="E9290" t="s">
        <v>6151</v>
      </c>
      <c r="F9290" t="s">
        <v>1501</v>
      </c>
      <c r="G9290" t="s">
        <v>297</v>
      </c>
      <c r="H9290" t="s">
        <v>6150</v>
      </c>
      <c r="I9290">
        <v>454965</v>
      </c>
    </row>
    <row r="9291" spans="1:9" x14ac:dyDescent="0.2">
      <c r="A9291">
        <v>454967</v>
      </c>
      <c r="B9291">
        <v>1.3174463306775399</v>
      </c>
      <c r="C9291">
        <v>103.921827928008</v>
      </c>
      <c r="D9291" t="s">
        <v>6148</v>
      </c>
      <c r="E9291" t="s">
        <v>6149</v>
      </c>
      <c r="F9291" t="s">
        <v>1501</v>
      </c>
      <c r="G9291" t="s">
        <v>297</v>
      </c>
      <c r="H9291" t="s">
        <v>6148</v>
      </c>
      <c r="I9291">
        <v>454967</v>
      </c>
    </row>
    <row r="9292" spans="1:9" x14ac:dyDescent="0.2">
      <c r="A9292">
        <v>454987</v>
      </c>
      <c r="B9292">
        <v>1.3150461656686201</v>
      </c>
      <c r="C9292">
        <v>103.926262981115</v>
      </c>
      <c r="D9292" t="s">
        <v>12880</v>
      </c>
      <c r="E9292">
        <v>12</v>
      </c>
      <c r="F9292" t="s">
        <v>12880</v>
      </c>
      <c r="G9292" t="s">
        <v>12880</v>
      </c>
      <c r="H9292" t="s">
        <v>12881</v>
      </c>
      <c r="I9292">
        <v>454987</v>
      </c>
    </row>
    <row r="9293" spans="1:9" x14ac:dyDescent="0.2">
      <c r="A9293">
        <v>454989</v>
      </c>
      <c r="B9293">
        <v>1.3150422328385001</v>
      </c>
      <c r="C9293">
        <v>103.926346356926</v>
      </c>
      <c r="D9293" t="s">
        <v>12880</v>
      </c>
      <c r="E9293">
        <v>14</v>
      </c>
      <c r="F9293" t="s">
        <v>12880</v>
      </c>
      <c r="G9293" t="s">
        <v>12880</v>
      </c>
      <c r="H9293" t="s">
        <v>12882</v>
      </c>
      <c r="I9293">
        <v>454989</v>
      </c>
    </row>
    <row r="9294" spans="1:9" x14ac:dyDescent="0.2">
      <c r="A9294">
        <v>454993</v>
      </c>
      <c r="B9294">
        <v>1.31029112929048</v>
      </c>
      <c r="C9294">
        <v>103.92527469709</v>
      </c>
      <c r="D9294" t="s">
        <v>2003</v>
      </c>
      <c r="E9294" t="s">
        <v>1992</v>
      </c>
      <c r="F9294" t="s">
        <v>1501</v>
      </c>
      <c r="G9294" t="s">
        <v>297</v>
      </c>
      <c r="H9294" t="s">
        <v>2003</v>
      </c>
      <c r="I9294">
        <v>454993</v>
      </c>
    </row>
    <row r="9295" spans="1:9" x14ac:dyDescent="0.2">
      <c r="A9295">
        <v>454994</v>
      </c>
      <c r="B9295">
        <v>1.3103416627662099</v>
      </c>
      <c r="C9295">
        <v>103.92524581657101</v>
      </c>
      <c r="D9295" t="s">
        <v>2248</v>
      </c>
      <c r="E9295">
        <v>19</v>
      </c>
      <c r="F9295" t="s">
        <v>1501</v>
      </c>
      <c r="G9295" t="s">
        <v>297</v>
      </c>
      <c r="H9295" t="s">
        <v>2248</v>
      </c>
      <c r="I9295">
        <v>454994</v>
      </c>
    </row>
    <row r="9296" spans="1:9" x14ac:dyDescent="0.2">
      <c r="A9296">
        <v>454999</v>
      </c>
      <c r="B9296">
        <v>1.31680651952539</v>
      </c>
      <c r="C9296">
        <v>103.922256281043</v>
      </c>
      <c r="D9296" t="s">
        <v>5969</v>
      </c>
      <c r="E9296">
        <v>89</v>
      </c>
      <c r="F9296" t="s">
        <v>1501</v>
      </c>
      <c r="G9296" t="s">
        <v>297</v>
      </c>
      <c r="H9296" t="s">
        <v>5969</v>
      </c>
      <c r="I9296">
        <v>454999</v>
      </c>
    </row>
    <row r="9297" spans="1:9" x14ac:dyDescent="0.2">
      <c r="A9297">
        <v>455004</v>
      </c>
      <c r="B9297">
        <v>1.30984212629527</v>
      </c>
      <c r="C9297">
        <v>103.926817017421</v>
      </c>
      <c r="D9297" t="s">
        <v>1499</v>
      </c>
      <c r="E9297" t="s">
        <v>1500</v>
      </c>
      <c r="F9297" t="s">
        <v>1501</v>
      </c>
      <c r="G9297" t="s">
        <v>297</v>
      </c>
      <c r="H9297" t="s">
        <v>1499</v>
      </c>
      <c r="I9297">
        <v>455004</v>
      </c>
    </row>
    <row r="9298" spans="1:9" x14ac:dyDescent="0.2">
      <c r="A9298">
        <v>455033</v>
      </c>
      <c r="B9298">
        <v>1.30984212629527</v>
      </c>
      <c r="C9298">
        <v>103.926817017421</v>
      </c>
      <c r="D9298" t="s">
        <v>1499</v>
      </c>
      <c r="E9298" t="s">
        <v>1500</v>
      </c>
      <c r="F9298" t="s">
        <v>1501</v>
      </c>
      <c r="G9298" t="s">
        <v>297</v>
      </c>
      <c r="H9298" t="s">
        <v>1499</v>
      </c>
      <c r="I9298">
        <v>455004</v>
      </c>
    </row>
    <row r="9299" spans="1:9" x14ac:dyDescent="0.2">
      <c r="A9299">
        <v>455036</v>
      </c>
      <c r="B9299">
        <v>1.3151520351220101</v>
      </c>
      <c r="C9299">
        <v>103.921776057804</v>
      </c>
      <c r="D9299" t="s">
        <v>13128</v>
      </c>
      <c r="E9299">
        <v>35</v>
      </c>
      <c r="F9299" t="s">
        <v>4899</v>
      </c>
      <c r="G9299" t="s">
        <v>13128</v>
      </c>
      <c r="H9299" t="s">
        <v>13138</v>
      </c>
      <c r="I9299">
        <v>455036</v>
      </c>
    </row>
    <row r="9300" spans="1:9" x14ac:dyDescent="0.2">
      <c r="A9300">
        <v>455043</v>
      </c>
      <c r="B9300">
        <v>1.31572923184721</v>
      </c>
      <c r="C9300">
        <v>103.922181902104</v>
      </c>
      <c r="D9300" t="s">
        <v>4898</v>
      </c>
      <c r="E9300">
        <v>51</v>
      </c>
      <c r="F9300" t="s">
        <v>4899</v>
      </c>
      <c r="G9300" t="s">
        <v>297</v>
      </c>
      <c r="H9300" t="s">
        <v>4898</v>
      </c>
      <c r="I9300">
        <v>455043</v>
      </c>
    </row>
    <row r="9301" spans="1:9" x14ac:dyDescent="0.2">
      <c r="A9301">
        <v>455055</v>
      </c>
      <c r="B9301">
        <v>1.31375196510453</v>
      </c>
      <c r="C9301">
        <v>103.929121494681</v>
      </c>
      <c r="D9301" t="s">
        <v>26386</v>
      </c>
      <c r="E9301" t="s">
        <v>2313</v>
      </c>
      <c r="F9301" t="s">
        <v>3115</v>
      </c>
      <c r="G9301" t="s">
        <v>26386</v>
      </c>
      <c r="H9301" t="s">
        <v>26387</v>
      </c>
      <c r="I9301">
        <v>455055</v>
      </c>
    </row>
    <row r="9302" spans="1:9" x14ac:dyDescent="0.2">
      <c r="A9302">
        <v>455056</v>
      </c>
      <c r="B9302">
        <v>1.31389827680755</v>
      </c>
      <c r="C9302">
        <v>103.929581581834</v>
      </c>
      <c r="D9302" t="s">
        <v>35192</v>
      </c>
      <c r="E9302">
        <v>2</v>
      </c>
      <c r="F9302" t="s">
        <v>3115</v>
      </c>
      <c r="G9302" t="s">
        <v>35192</v>
      </c>
      <c r="H9302" t="s">
        <v>35193</v>
      </c>
      <c r="I9302">
        <v>455056</v>
      </c>
    </row>
    <row r="9303" spans="1:9" x14ac:dyDescent="0.2">
      <c r="A9303">
        <v>455059</v>
      </c>
      <c r="B9303">
        <v>1.3143112615162</v>
      </c>
      <c r="C9303">
        <v>103.928972680331</v>
      </c>
      <c r="D9303" t="s">
        <v>13927</v>
      </c>
      <c r="E9303">
        <v>7</v>
      </c>
      <c r="F9303" t="s">
        <v>3115</v>
      </c>
      <c r="G9303" t="s">
        <v>13927</v>
      </c>
      <c r="H9303" t="s">
        <v>13928</v>
      </c>
      <c r="I9303">
        <v>455059</v>
      </c>
    </row>
    <row r="9304" spans="1:9" x14ac:dyDescent="0.2">
      <c r="A9304">
        <v>455062</v>
      </c>
      <c r="B9304">
        <v>1.31478364291685</v>
      </c>
      <c r="C9304">
        <v>103.92910042564399</v>
      </c>
      <c r="D9304" t="s">
        <v>6265</v>
      </c>
      <c r="E9304" t="s">
        <v>6257</v>
      </c>
      <c r="F9304" t="s">
        <v>3115</v>
      </c>
      <c r="G9304" t="s">
        <v>297</v>
      </c>
      <c r="H9304" t="s">
        <v>6265</v>
      </c>
      <c r="I9304">
        <v>455062</v>
      </c>
    </row>
    <row r="9305" spans="1:9" x14ac:dyDescent="0.2">
      <c r="A9305">
        <v>455069</v>
      </c>
      <c r="B9305">
        <v>1.3147475360193699</v>
      </c>
      <c r="C9305">
        <v>103.92950195845</v>
      </c>
      <c r="D9305" t="s">
        <v>29112</v>
      </c>
      <c r="E9305">
        <v>16</v>
      </c>
      <c r="F9305" t="s">
        <v>3115</v>
      </c>
      <c r="G9305" t="s">
        <v>29112</v>
      </c>
      <c r="H9305" t="s">
        <v>29113</v>
      </c>
      <c r="I9305">
        <v>455069</v>
      </c>
    </row>
    <row r="9306" spans="1:9" x14ac:dyDescent="0.2">
      <c r="A9306">
        <v>455085</v>
      </c>
      <c r="B9306">
        <v>1.31535113646095</v>
      </c>
      <c r="C9306">
        <v>103.92921554042</v>
      </c>
      <c r="D9306" t="s">
        <v>3114</v>
      </c>
      <c r="E9306" t="s">
        <v>3105</v>
      </c>
      <c r="F9306" t="s">
        <v>3115</v>
      </c>
      <c r="G9306" t="s">
        <v>297</v>
      </c>
      <c r="H9306" t="s">
        <v>3114</v>
      </c>
      <c r="I9306">
        <v>455085</v>
      </c>
    </row>
    <row r="9307" spans="1:9" x14ac:dyDescent="0.2">
      <c r="A9307">
        <v>455090</v>
      </c>
      <c r="B9307">
        <v>1.3156107352553099</v>
      </c>
      <c r="C9307">
        <v>103.929275864096</v>
      </c>
      <c r="D9307" t="s">
        <v>3391</v>
      </c>
      <c r="E9307">
        <v>29</v>
      </c>
      <c r="F9307" t="s">
        <v>3115</v>
      </c>
      <c r="G9307" t="s">
        <v>297</v>
      </c>
      <c r="H9307" t="s">
        <v>3391</v>
      </c>
      <c r="I9307">
        <v>455090</v>
      </c>
    </row>
    <row r="9308" spans="1:9" x14ac:dyDescent="0.2">
      <c r="A9308">
        <v>455100</v>
      </c>
      <c r="B9308">
        <v>1.31637456822759</v>
      </c>
      <c r="C9308">
        <v>103.928935189642</v>
      </c>
      <c r="D9308" t="s">
        <v>3831</v>
      </c>
      <c r="E9308">
        <v>33</v>
      </c>
      <c r="F9308" t="s">
        <v>3115</v>
      </c>
      <c r="G9308" t="s">
        <v>297</v>
      </c>
      <c r="H9308" t="s">
        <v>3831</v>
      </c>
      <c r="I9308">
        <v>455100</v>
      </c>
    </row>
    <row r="9309" spans="1:9" x14ac:dyDescent="0.2">
      <c r="A9309">
        <v>455104</v>
      </c>
      <c r="B9309">
        <v>1.31664060341582</v>
      </c>
      <c r="C9309">
        <v>103.929219132379</v>
      </c>
      <c r="D9309" t="s">
        <v>4004</v>
      </c>
      <c r="E9309" t="s">
        <v>3999</v>
      </c>
      <c r="F9309" t="s">
        <v>3115</v>
      </c>
      <c r="G9309" t="s">
        <v>297</v>
      </c>
      <c r="H9309" t="s">
        <v>4004</v>
      </c>
      <c r="I9309">
        <v>455104</v>
      </c>
    </row>
    <row r="9310" spans="1:9" x14ac:dyDescent="0.2">
      <c r="A9310">
        <v>455108</v>
      </c>
      <c r="B9310">
        <v>1.3166244233584601</v>
      </c>
      <c r="C9310">
        <v>103.929006684236</v>
      </c>
      <c r="D9310" t="s">
        <v>4084</v>
      </c>
      <c r="E9310" t="s">
        <v>4081</v>
      </c>
      <c r="F9310" t="s">
        <v>3115</v>
      </c>
      <c r="G9310" t="s">
        <v>297</v>
      </c>
      <c r="H9310" t="s">
        <v>4084</v>
      </c>
      <c r="I9310">
        <v>455108</v>
      </c>
    </row>
    <row r="9311" spans="1:9" x14ac:dyDescent="0.2">
      <c r="A9311">
        <v>455114</v>
      </c>
      <c r="B9311">
        <v>1.3169791941995499</v>
      </c>
      <c r="C9311">
        <v>103.92899208003401</v>
      </c>
      <c r="D9311" t="s">
        <v>4188</v>
      </c>
      <c r="E9311" t="s">
        <v>4186</v>
      </c>
      <c r="F9311" t="s">
        <v>3115</v>
      </c>
      <c r="G9311" t="s">
        <v>297</v>
      </c>
      <c r="H9311" t="s">
        <v>4188</v>
      </c>
      <c r="I9311">
        <v>455114</v>
      </c>
    </row>
    <row r="9312" spans="1:9" x14ac:dyDescent="0.2">
      <c r="A9312">
        <v>455122</v>
      </c>
      <c r="B9312">
        <v>1.3170570885322199</v>
      </c>
      <c r="C9312">
        <v>103.929517746809</v>
      </c>
      <c r="D9312" t="s">
        <v>4529</v>
      </c>
      <c r="E9312">
        <v>45</v>
      </c>
      <c r="F9312" t="s">
        <v>3115</v>
      </c>
      <c r="G9312" t="s">
        <v>297</v>
      </c>
      <c r="H9312" t="s">
        <v>4529</v>
      </c>
      <c r="I9312">
        <v>455122</v>
      </c>
    </row>
    <row r="9313" spans="1:9" x14ac:dyDescent="0.2">
      <c r="A9313">
        <v>455126</v>
      </c>
      <c r="B9313">
        <v>1.31707516494538</v>
      </c>
      <c r="C9313">
        <v>103.92991330245501</v>
      </c>
      <c r="D9313" t="s">
        <v>4673</v>
      </c>
      <c r="E9313">
        <v>49</v>
      </c>
      <c r="F9313" t="s">
        <v>3115</v>
      </c>
      <c r="G9313" t="s">
        <v>297</v>
      </c>
      <c r="H9313" t="s">
        <v>4673</v>
      </c>
      <c r="I9313">
        <v>455126</v>
      </c>
    </row>
    <row r="9314" spans="1:9" x14ac:dyDescent="0.2">
      <c r="A9314">
        <v>455135</v>
      </c>
      <c r="B9314">
        <v>1.31700462147163</v>
      </c>
      <c r="C9314">
        <v>103.930406739899</v>
      </c>
      <c r="D9314" t="s">
        <v>29112</v>
      </c>
      <c r="E9314">
        <v>59</v>
      </c>
      <c r="F9314" t="s">
        <v>3115</v>
      </c>
      <c r="G9314" t="s">
        <v>29112</v>
      </c>
      <c r="H9314" t="s">
        <v>29114</v>
      </c>
      <c r="I9314">
        <v>455135</v>
      </c>
    </row>
    <row r="9315" spans="1:9" x14ac:dyDescent="0.2">
      <c r="A9315">
        <v>455141</v>
      </c>
      <c r="B9315">
        <v>1.3169291169500701</v>
      </c>
      <c r="C9315">
        <v>103.930596381497</v>
      </c>
      <c r="D9315" t="s">
        <v>29112</v>
      </c>
      <c r="E9315">
        <v>65</v>
      </c>
      <c r="F9315" t="s">
        <v>3115</v>
      </c>
      <c r="G9315" t="s">
        <v>29112</v>
      </c>
      <c r="H9315" t="s">
        <v>29115</v>
      </c>
      <c r="I9315">
        <v>455141</v>
      </c>
    </row>
    <row r="9316" spans="1:9" x14ac:dyDescent="0.2">
      <c r="A9316">
        <v>455145</v>
      </c>
      <c r="B9316">
        <v>1.31688627030323</v>
      </c>
      <c r="C9316">
        <v>103.930717639218</v>
      </c>
      <c r="D9316" t="s">
        <v>29112</v>
      </c>
      <c r="E9316">
        <v>69</v>
      </c>
      <c r="F9316" t="s">
        <v>3115</v>
      </c>
      <c r="G9316" t="s">
        <v>29112</v>
      </c>
      <c r="H9316" t="s">
        <v>29116</v>
      </c>
      <c r="I9316">
        <v>455145</v>
      </c>
    </row>
    <row r="9317" spans="1:9" x14ac:dyDescent="0.2">
      <c r="A9317">
        <v>455182</v>
      </c>
      <c r="B9317">
        <v>1.3141244980406199</v>
      </c>
      <c r="C9317">
        <v>103.91991482435201</v>
      </c>
      <c r="D9317" t="s">
        <v>13128</v>
      </c>
      <c r="E9317">
        <v>15</v>
      </c>
      <c r="F9317" t="s">
        <v>13139</v>
      </c>
      <c r="G9317" t="s">
        <v>13128</v>
      </c>
      <c r="H9317" t="s">
        <v>13140</v>
      </c>
      <c r="I9317">
        <v>455182</v>
      </c>
    </row>
    <row r="9318" spans="1:9" x14ac:dyDescent="0.2">
      <c r="A9318">
        <v>455211</v>
      </c>
      <c r="B9318">
        <v>1.31312677921155</v>
      </c>
      <c r="C9318">
        <v>103.926329604095</v>
      </c>
      <c r="D9318" t="s">
        <v>10807</v>
      </c>
      <c r="E9318" t="s">
        <v>9418</v>
      </c>
      <c r="F9318" t="s">
        <v>618</v>
      </c>
      <c r="G9318" t="s">
        <v>10807</v>
      </c>
      <c r="H9318" t="s">
        <v>10808</v>
      </c>
      <c r="I9318">
        <v>455211</v>
      </c>
    </row>
    <row r="9319" spans="1:9" x14ac:dyDescent="0.2">
      <c r="A9319">
        <v>455213</v>
      </c>
      <c r="B9319">
        <v>1.3125713384534501</v>
      </c>
      <c r="C9319">
        <v>103.927002402339</v>
      </c>
      <c r="D9319" t="s">
        <v>26416</v>
      </c>
      <c r="E9319">
        <v>42</v>
      </c>
      <c r="F9319" t="s">
        <v>618</v>
      </c>
      <c r="G9319" t="s">
        <v>26416</v>
      </c>
      <c r="H9319" t="s">
        <v>26417</v>
      </c>
      <c r="I9319">
        <v>455213</v>
      </c>
    </row>
    <row r="9320" spans="1:9" x14ac:dyDescent="0.2">
      <c r="A9320">
        <v>455227</v>
      </c>
      <c r="B9320">
        <v>1.31263570752188</v>
      </c>
      <c r="C9320">
        <v>103.928478790021</v>
      </c>
      <c r="D9320" t="s">
        <v>6117</v>
      </c>
      <c r="E9320" t="s">
        <v>6118</v>
      </c>
      <c r="F9320" t="s">
        <v>618</v>
      </c>
      <c r="G9320" t="s">
        <v>297</v>
      </c>
      <c r="H9320" t="s">
        <v>6117</v>
      </c>
      <c r="I9320">
        <v>455227</v>
      </c>
    </row>
    <row r="9321" spans="1:9" x14ac:dyDescent="0.2">
      <c r="A9321">
        <v>455231</v>
      </c>
      <c r="B9321">
        <v>1.3136626566112899</v>
      </c>
      <c r="C9321">
        <v>103.92862945105701</v>
      </c>
      <c r="D9321" t="s">
        <v>29102</v>
      </c>
      <c r="E9321">
        <v>95</v>
      </c>
      <c r="F9321" t="s">
        <v>618</v>
      </c>
      <c r="G9321" t="s">
        <v>29102</v>
      </c>
      <c r="H9321" t="s">
        <v>29103</v>
      </c>
      <c r="I9321">
        <v>455231</v>
      </c>
    </row>
    <row r="9322" spans="1:9" x14ac:dyDescent="0.2">
      <c r="A9322">
        <v>455234</v>
      </c>
      <c r="B9322">
        <v>1.3125669313691599</v>
      </c>
      <c r="C9322">
        <v>103.928864617031</v>
      </c>
      <c r="D9322" t="s">
        <v>6169</v>
      </c>
      <c r="E9322" t="s">
        <v>6170</v>
      </c>
      <c r="F9322" t="s">
        <v>618</v>
      </c>
      <c r="G9322" t="s">
        <v>297</v>
      </c>
      <c r="H9322" t="s">
        <v>6169</v>
      </c>
      <c r="I9322">
        <v>455234</v>
      </c>
    </row>
    <row r="9323" spans="1:9" x14ac:dyDescent="0.2">
      <c r="A9323">
        <v>455239</v>
      </c>
      <c r="B9323">
        <v>1.3136599019034501</v>
      </c>
      <c r="C9323">
        <v>103.928804040739</v>
      </c>
      <c r="D9323" t="s">
        <v>617</v>
      </c>
      <c r="E9323">
        <v>101</v>
      </c>
      <c r="F9323" t="s">
        <v>618</v>
      </c>
      <c r="G9323" t="s">
        <v>297</v>
      </c>
      <c r="H9323" t="s">
        <v>617</v>
      </c>
      <c r="I9323">
        <v>455239</v>
      </c>
    </row>
    <row r="9324" spans="1:9" x14ac:dyDescent="0.2">
      <c r="A9324">
        <v>455261</v>
      </c>
      <c r="B9324">
        <v>1.3147857435264001</v>
      </c>
      <c r="C9324">
        <v>103.931530701592</v>
      </c>
      <c r="D9324" t="s">
        <v>1821</v>
      </c>
      <c r="E9324" t="s">
        <v>1820</v>
      </c>
      <c r="F9324" t="s">
        <v>618</v>
      </c>
      <c r="G9324" t="s">
        <v>297</v>
      </c>
      <c r="H9324" t="s">
        <v>1821</v>
      </c>
      <c r="I9324">
        <v>455261</v>
      </c>
    </row>
    <row r="9325" spans="1:9" x14ac:dyDescent="0.2">
      <c r="A9325">
        <v>455270</v>
      </c>
      <c r="B9325">
        <v>1.3137382823588699</v>
      </c>
      <c r="C9325">
        <v>103.931979622603</v>
      </c>
      <c r="D9325" t="s">
        <v>1841</v>
      </c>
      <c r="E9325" t="s">
        <v>1842</v>
      </c>
      <c r="F9325" t="s">
        <v>618</v>
      </c>
      <c r="G9325" t="s">
        <v>297</v>
      </c>
      <c r="H9325" t="s">
        <v>1841</v>
      </c>
      <c r="I9325">
        <v>455270</v>
      </c>
    </row>
    <row r="9326" spans="1:9" x14ac:dyDescent="0.2">
      <c r="A9326">
        <v>455274</v>
      </c>
      <c r="B9326">
        <v>1.31378537210874</v>
      </c>
      <c r="C9326">
        <v>103.93229388000999</v>
      </c>
      <c r="D9326" t="s">
        <v>1958</v>
      </c>
      <c r="E9326">
        <v>172</v>
      </c>
      <c r="F9326" t="s">
        <v>618</v>
      </c>
      <c r="G9326" t="s">
        <v>297</v>
      </c>
      <c r="H9326" t="s">
        <v>1958</v>
      </c>
      <c r="I9326">
        <v>455274</v>
      </c>
    </row>
    <row r="9327" spans="1:9" x14ac:dyDescent="0.2">
      <c r="A9327">
        <v>455277</v>
      </c>
      <c r="B9327">
        <v>1.3144907944347699</v>
      </c>
      <c r="C9327">
        <v>103.93260581602399</v>
      </c>
      <c r="D9327" t="s">
        <v>29956</v>
      </c>
      <c r="E9327">
        <v>175</v>
      </c>
      <c r="F9327" t="s">
        <v>618</v>
      </c>
      <c r="G9327" t="s">
        <v>29956</v>
      </c>
      <c r="H9327" t="s">
        <v>29957</v>
      </c>
      <c r="I9327">
        <v>455277</v>
      </c>
    </row>
    <row r="9328" spans="1:9" x14ac:dyDescent="0.2">
      <c r="A9328">
        <v>455283</v>
      </c>
      <c r="B9328">
        <v>1.3135200524855399</v>
      </c>
      <c r="C9328">
        <v>103.933093563916</v>
      </c>
      <c r="D9328" t="s">
        <v>11628</v>
      </c>
      <c r="E9328">
        <v>200</v>
      </c>
      <c r="F9328" t="s">
        <v>618</v>
      </c>
      <c r="G9328" t="s">
        <v>11628</v>
      </c>
      <c r="H9328" t="s">
        <v>11629</v>
      </c>
      <c r="I9328">
        <v>455283</v>
      </c>
    </row>
    <row r="9329" spans="1:9" x14ac:dyDescent="0.2">
      <c r="A9329">
        <v>455284</v>
      </c>
      <c r="B9329">
        <v>1.31329865627193</v>
      </c>
      <c r="C9329">
        <v>103.933051737738</v>
      </c>
      <c r="D9329" t="s">
        <v>11628</v>
      </c>
      <c r="E9329">
        <v>202</v>
      </c>
      <c r="F9329" t="s">
        <v>618</v>
      </c>
      <c r="G9329" t="s">
        <v>11628</v>
      </c>
      <c r="H9329" t="s">
        <v>11630</v>
      </c>
      <c r="I9329">
        <v>455284</v>
      </c>
    </row>
    <row r="9330" spans="1:9" x14ac:dyDescent="0.2">
      <c r="A9330">
        <v>455286</v>
      </c>
      <c r="B9330">
        <v>1.3124837194630801</v>
      </c>
      <c r="C9330">
        <v>103.93315355557201</v>
      </c>
      <c r="D9330" t="s">
        <v>11628</v>
      </c>
      <c r="E9330">
        <v>206</v>
      </c>
      <c r="F9330" t="s">
        <v>618</v>
      </c>
      <c r="G9330" t="s">
        <v>11628</v>
      </c>
      <c r="H9330" t="s">
        <v>11631</v>
      </c>
      <c r="I9330">
        <v>455286</v>
      </c>
    </row>
    <row r="9331" spans="1:9" x14ac:dyDescent="0.2">
      <c r="A9331">
        <v>455287</v>
      </c>
      <c r="B9331">
        <v>1.31225194390799</v>
      </c>
      <c r="C9331">
        <v>103.93338967278601</v>
      </c>
      <c r="D9331" t="s">
        <v>11628</v>
      </c>
      <c r="E9331">
        <v>208</v>
      </c>
      <c r="F9331" t="s">
        <v>618</v>
      </c>
      <c r="G9331" t="s">
        <v>11628</v>
      </c>
      <c r="H9331" t="s">
        <v>11632</v>
      </c>
      <c r="I9331">
        <v>455287</v>
      </c>
    </row>
    <row r="9332" spans="1:9" x14ac:dyDescent="0.2">
      <c r="A9332">
        <v>455288</v>
      </c>
      <c r="B9332">
        <v>1.31216705494166</v>
      </c>
      <c r="C9332">
        <v>103.933799984847</v>
      </c>
      <c r="D9332" t="s">
        <v>11628</v>
      </c>
      <c r="E9332">
        <v>210</v>
      </c>
      <c r="F9332" t="s">
        <v>618</v>
      </c>
      <c r="G9332" t="s">
        <v>11628</v>
      </c>
      <c r="H9332" t="s">
        <v>11633</v>
      </c>
      <c r="I9332">
        <v>455288</v>
      </c>
    </row>
    <row r="9333" spans="1:9" x14ac:dyDescent="0.2">
      <c r="A9333">
        <v>455289</v>
      </c>
      <c r="B9333">
        <v>1.31312677921155</v>
      </c>
      <c r="C9333">
        <v>103.926329604095</v>
      </c>
      <c r="D9333" t="s">
        <v>10807</v>
      </c>
      <c r="E9333" t="s">
        <v>2921</v>
      </c>
      <c r="F9333" t="s">
        <v>618</v>
      </c>
      <c r="G9333" t="s">
        <v>10807</v>
      </c>
      <c r="H9333" t="s">
        <v>10809</v>
      </c>
      <c r="I9333">
        <v>455289</v>
      </c>
    </row>
    <row r="9334" spans="1:9" x14ac:dyDescent="0.2">
      <c r="A9334">
        <v>455290</v>
      </c>
      <c r="B9334">
        <v>1.31312677921155</v>
      </c>
      <c r="C9334">
        <v>103.926329604095</v>
      </c>
      <c r="D9334" t="s">
        <v>10807</v>
      </c>
      <c r="E9334">
        <v>25</v>
      </c>
      <c r="F9334" t="s">
        <v>618</v>
      </c>
      <c r="G9334" t="s">
        <v>10807</v>
      </c>
      <c r="H9334" t="s">
        <v>10810</v>
      </c>
      <c r="I9334">
        <v>455290</v>
      </c>
    </row>
    <row r="9335" spans="1:9" x14ac:dyDescent="0.2">
      <c r="A9335">
        <v>455291</v>
      </c>
      <c r="B9335">
        <v>1.31312677921155</v>
      </c>
      <c r="C9335">
        <v>103.926329604095</v>
      </c>
      <c r="D9335" t="s">
        <v>10807</v>
      </c>
      <c r="E9335">
        <v>29</v>
      </c>
      <c r="F9335" t="s">
        <v>618</v>
      </c>
      <c r="G9335" t="s">
        <v>10807</v>
      </c>
      <c r="H9335" t="s">
        <v>10811</v>
      </c>
      <c r="I9335">
        <v>455291</v>
      </c>
    </row>
    <row r="9336" spans="1:9" x14ac:dyDescent="0.2">
      <c r="A9336">
        <v>455293</v>
      </c>
      <c r="B9336">
        <v>1.31312677921155</v>
      </c>
      <c r="C9336">
        <v>103.926329604095</v>
      </c>
      <c r="D9336" t="s">
        <v>10807</v>
      </c>
      <c r="E9336" t="s">
        <v>3872</v>
      </c>
      <c r="F9336" t="s">
        <v>618</v>
      </c>
      <c r="G9336" t="s">
        <v>10807</v>
      </c>
      <c r="H9336" t="s">
        <v>10812</v>
      </c>
      <c r="I9336">
        <v>455293</v>
      </c>
    </row>
    <row r="9337" spans="1:9" x14ac:dyDescent="0.2">
      <c r="A9337">
        <v>455312</v>
      </c>
      <c r="B9337">
        <v>1.3165560666623799</v>
      </c>
      <c r="C9337">
        <v>103.92605268500201</v>
      </c>
      <c r="D9337" t="s">
        <v>11513</v>
      </c>
      <c r="E9337">
        <v>14</v>
      </c>
      <c r="F9337" t="s">
        <v>11514</v>
      </c>
      <c r="G9337" t="s">
        <v>11513</v>
      </c>
      <c r="H9337" t="s">
        <v>11515</v>
      </c>
      <c r="I9337">
        <v>455312</v>
      </c>
    </row>
    <row r="9338" spans="1:9" x14ac:dyDescent="0.2">
      <c r="A9338">
        <v>455316</v>
      </c>
      <c r="B9338">
        <v>1.3165693763990001</v>
      </c>
      <c r="C9338">
        <v>103.92616866697099</v>
      </c>
      <c r="D9338" t="s">
        <v>11513</v>
      </c>
      <c r="E9338">
        <v>18</v>
      </c>
      <c r="F9338" t="s">
        <v>11514</v>
      </c>
      <c r="G9338" t="s">
        <v>11513</v>
      </c>
      <c r="H9338" t="s">
        <v>11516</v>
      </c>
      <c r="I9338">
        <v>455316</v>
      </c>
    </row>
    <row r="9339" spans="1:9" x14ac:dyDescent="0.2">
      <c r="A9339">
        <v>455317</v>
      </c>
      <c r="B9339">
        <v>1.3165869555895899</v>
      </c>
      <c r="C9339">
        <v>103.926224866738</v>
      </c>
      <c r="D9339" t="s">
        <v>11513</v>
      </c>
      <c r="E9339">
        <v>20</v>
      </c>
      <c r="F9339" t="s">
        <v>11514</v>
      </c>
      <c r="G9339" t="s">
        <v>11513</v>
      </c>
      <c r="H9339" t="s">
        <v>11517</v>
      </c>
      <c r="I9339">
        <v>455317</v>
      </c>
    </row>
    <row r="9340" spans="1:9" x14ac:dyDescent="0.2">
      <c r="A9340">
        <v>455330</v>
      </c>
      <c r="B9340">
        <v>1.3174883095257299</v>
      </c>
      <c r="C9340">
        <v>103.925444486682</v>
      </c>
      <c r="D9340" t="s">
        <v>11690</v>
      </c>
      <c r="E9340">
        <v>3</v>
      </c>
      <c r="F9340" t="s">
        <v>1435</v>
      </c>
      <c r="G9340" t="s">
        <v>11690</v>
      </c>
      <c r="H9340" t="s">
        <v>11691</v>
      </c>
      <c r="I9340">
        <v>455330</v>
      </c>
    </row>
    <row r="9341" spans="1:9" x14ac:dyDescent="0.2">
      <c r="A9341">
        <v>455338</v>
      </c>
      <c r="B9341">
        <v>1.3175570246885999</v>
      </c>
      <c r="C9341">
        <v>103.925655755653</v>
      </c>
      <c r="D9341" t="s">
        <v>11690</v>
      </c>
      <c r="E9341">
        <v>11</v>
      </c>
      <c r="F9341" t="s">
        <v>1435</v>
      </c>
      <c r="G9341" t="s">
        <v>11690</v>
      </c>
      <c r="H9341" t="s">
        <v>11692</v>
      </c>
      <c r="I9341">
        <v>455338</v>
      </c>
    </row>
    <row r="9342" spans="1:9" x14ac:dyDescent="0.2">
      <c r="A9342">
        <v>455341</v>
      </c>
      <c r="B9342">
        <v>1.3171422443968801</v>
      </c>
      <c r="C9342">
        <v>103.92585002181499</v>
      </c>
      <c r="D9342" t="s">
        <v>1434</v>
      </c>
      <c r="E9342">
        <v>14</v>
      </c>
      <c r="F9342" t="s">
        <v>1435</v>
      </c>
      <c r="G9342" t="s">
        <v>297</v>
      </c>
      <c r="H9342" t="s">
        <v>1434</v>
      </c>
      <c r="I9342">
        <v>455341</v>
      </c>
    </row>
    <row r="9343" spans="1:9" x14ac:dyDescent="0.2">
      <c r="A9343">
        <v>455357</v>
      </c>
      <c r="B9343">
        <v>1.3180857473269301</v>
      </c>
      <c r="C9343">
        <v>103.925246096127</v>
      </c>
      <c r="D9343" t="s">
        <v>23211</v>
      </c>
      <c r="E9343">
        <v>3</v>
      </c>
      <c r="F9343" t="s">
        <v>23212</v>
      </c>
      <c r="G9343" t="s">
        <v>23211</v>
      </c>
      <c r="H9343" t="s">
        <v>23213</v>
      </c>
      <c r="I9343">
        <v>455357</v>
      </c>
    </row>
    <row r="9344" spans="1:9" x14ac:dyDescent="0.2">
      <c r="A9344">
        <v>455360</v>
      </c>
      <c r="B9344">
        <v>1.31776317693169</v>
      </c>
      <c r="C9344">
        <v>103.925410017399</v>
      </c>
      <c r="D9344" t="s">
        <v>23211</v>
      </c>
      <c r="E9344">
        <v>6</v>
      </c>
      <c r="F9344" t="s">
        <v>23212</v>
      </c>
      <c r="G9344" t="s">
        <v>23211</v>
      </c>
      <c r="H9344" t="s">
        <v>23214</v>
      </c>
      <c r="I9344">
        <v>455360</v>
      </c>
    </row>
    <row r="9345" spans="1:9" x14ac:dyDescent="0.2">
      <c r="A9345">
        <v>455362</v>
      </c>
      <c r="B9345">
        <v>1.3177804383459699</v>
      </c>
      <c r="C9345">
        <v>103.925465902505</v>
      </c>
      <c r="D9345" t="s">
        <v>23211</v>
      </c>
      <c r="E9345">
        <v>8</v>
      </c>
      <c r="F9345" t="s">
        <v>23212</v>
      </c>
      <c r="G9345" t="s">
        <v>23211</v>
      </c>
      <c r="H9345" t="s">
        <v>23215</v>
      </c>
      <c r="I9345">
        <v>455362</v>
      </c>
    </row>
    <row r="9346" spans="1:9" x14ac:dyDescent="0.2">
      <c r="A9346">
        <v>455383</v>
      </c>
      <c r="B9346">
        <v>1.3184446047373199</v>
      </c>
      <c r="C9346">
        <v>103.92524615470499</v>
      </c>
      <c r="D9346" t="s">
        <v>23211</v>
      </c>
      <c r="E9346">
        <v>7</v>
      </c>
      <c r="F9346" t="s">
        <v>23216</v>
      </c>
      <c r="G9346" t="s">
        <v>23211</v>
      </c>
      <c r="H9346" t="s">
        <v>23217</v>
      </c>
      <c r="I9346">
        <v>455383</v>
      </c>
    </row>
    <row r="9347" spans="1:9" x14ac:dyDescent="0.2">
      <c r="A9347">
        <v>455384</v>
      </c>
      <c r="B9347">
        <v>1.31844384172911</v>
      </c>
      <c r="C9347">
        <v>103.925315551875</v>
      </c>
      <c r="D9347" t="s">
        <v>23211</v>
      </c>
      <c r="E9347">
        <v>9</v>
      </c>
      <c r="F9347" t="s">
        <v>23216</v>
      </c>
      <c r="G9347" t="s">
        <v>23211</v>
      </c>
      <c r="H9347" t="s">
        <v>23218</v>
      </c>
      <c r="I9347">
        <v>455384</v>
      </c>
    </row>
    <row r="9348" spans="1:9" x14ac:dyDescent="0.2">
      <c r="A9348">
        <v>455401</v>
      </c>
      <c r="B9348">
        <v>1.3188568579402</v>
      </c>
      <c r="C9348">
        <v>103.926056380245</v>
      </c>
      <c r="D9348" t="s">
        <v>25154</v>
      </c>
      <c r="E9348">
        <v>7</v>
      </c>
      <c r="F9348" t="s">
        <v>25155</v>
      </c>
      <c r="G9348" t="s">
        <v>25154</v>
      </c>
      <c r="H9348" t="s">
        <v>25156</v>
      </c>
      <c r="I9348">
        <v>455401</v>
      </c>
    </row>
    <row r="9349" spans="1:9" x14ac:dyDescent="0.2">
      <c r="A9349">
        <v>455428</v>
      </c>
      <c r="B9349">
        <v>1.3188722316093</v>
      </c>
      <c r="C9349">
        <v>103.926956724474</v>
      </c>
      <c r="D9349" t="s">
        <v>25154</v>
      </c>
      <c r="E9349">
        <v>34</v>
      </c>
      <c r="F9349" t="s">
        <v>25155</v>
      </c>
      <c r="G9349" t="s">
        <v>25154</v>
      </c>
      <c r="H9349" t="s">
        <v>25157</v>
      </c>
      <c r="I9349">
        <v>455428</v>
      </c>
    </row>
    <row r="9350" spans="1:9" x14ac:dyDescent="0.2">
      <c r="A9350">
        <v>455446</v>
      </c>
      <c r="B9350">
        <v>1.31705390884221</v>
      </c>
      <c r="C9350">
        <v>103.92825513854</v>
      </c>
      <c r="D9350" t="s">
        <v>25154</v>
      </c>
      <c r="E9350" t="s">
        <v>5425</v>
      </c>
      <c r="F9350" t="s">
        <v>25158</v>
      </c>
      <c r="G9350" t="s">
        <v>25154</v>
      </c>
      <c r="H9350" t="s">
        <v>25159</v>
      </c>
      <c r="I9350">
        <v>455446</v>
      </c>
    </row>
    <row r="9351" spans="1:9" x14ac:dyDescent="0.2">
      <c r="A9351">
        <v>455457</v>
      </c>
      <c r="B9351">
        <v>1.31780962486714</v>
      </c>
      <c r="C9351">
        <v>103.927924684857</v>
      </c>
      <c r="D9351" t="s">
        <v>25154</v>
      </c>
      <c r="E9351" t="s">
        <v>1482</v>
      </c>
      <c r="F9351" t="s">
        <v>25158</v>
      </c>
      <c r="G9351" t="s">
        <v>25154</v>
      </c>
      <c r="H9351" t="s">
        <v>25160</v>
      </c>
      <c r="I9351">
        <v>455457</v>
      </c>
    </row>
    <row r="9352" spans="1:9" x14ac:dyDescent="0.2">
      <c r="A9352">
        <v>455463</v>
      </c>
      <c r="B9352">
        <v>1.3182556503534799</v>
      </c>
      <c r="C9352">
        <v>103.92769129250701</v>
      </c>
      <c r="D9352" t="s">
        <v>25154</v>
      </c>
      <c r="E9352">
        <v>22</v>
      </c>
      <c r="F9352" t="s">
        <v>25158</v>
      </c>
      <c r="G9352" t="s">
        <v>25154</v>
      </c>
      <c r="H9352" t="s">
        <v>25161</v>
      </c>
      <c r="I9352">
        <v>455463</v>
      </c>
    </row>
    <row r="9353" spans="1:9" x14ac:dyDescent="0.2">
      <c r="A9353">
        <v>455474</v>
      </c>
      <c r="B9353">
        <v>1.31963213472496</v>
      </c>
      <c r="C9353">
        <v>103.927061952931</v>
      </c>
      <c r="D9353" t="s">
        <v>25154</v>
      </c>
      <c r="E9353">
        <v>44</v>
      </c>
      <c r="F9353" t="s">
        <v>25158</v>
      </c>
      <c r="G9353" t="s">
        <v>25154</v>
      </c>
      <c r="H9353" t="s">
        <v>25162</v>
      </c>
      <c r="I9353">
        <v>455474</v>
      </c>
    </row>
    <row r="9354" spans="1:9" x14ac:dyDescent="0.2">
      <c r="A9354">
        <v>455488</v>
      </c>
      <c r="B9354">
        <v>1.3147201575731</v>
      </c>
      <c r="C9354">
        <v>103.924215028571</v>
      </c>
      <c r="D9354" t="s">
        <v>11479</v>
      </c>
      <c r="E9354">
        <v>7</v>
      </c>
      <c r="F9354" t="s">
        <v>11480</v>
      </c>
      <c r="G9354" t="s">
        <v>11479</v>
      </c>
      <c r="H9354" t="s">
        <v>11481</v>
      </c>
      <c r="I9354">
        <v>455488</v>
      </c>
    </row>
    <row r="9355" spans="1:9" x14ac:dyDescent="0.2">
      <c r="A9355">
        <v>455489</v>
      </c>
      <c r="B9355">
        <v>1.3145936979422199</v>
      </c>
      <c r="C9355">
        <v>103.924202563026</v>
      </c>
      <c r="D9355" t="s">
        <v>11479</v>
      </c>
      <c r="E9355">
        <v>9</v>
      </c>
      <c r="F9355" t="s">
        <v>11480</v>
      </c>
      <c r="G9355" t="s">
        <v>11479</v>
      </c>
      <c r="H9355" t="s">
        <v>11482</v>
      </c>
      <c r="I9355">
        <v>455489</v>
      </c>
    </row>
    <row r="9356" spans="1:9" x14ac:dyDescent="0.2">
      <c r="A9356">
        <v>455501</v>
      </c>
      <c r="B9356">
        <v>1.31368724565884</v>
      </c>
      <c r="C9356">
        <v>103.92403432229401</v>
      </c>
      <c r="D9356" t="s">
        <v>11479</v>
      </c>
      <c r="E9356">
        <v>22</v>
      </c>
      <c r="F9356" t="s">
        <v>11480</v>
      </c>
      <c r="G9356" t="s">
        <v>11479</v>
      </c>
      <c r="H9356" t="s">
        <v>11483</v>
      </c>
      <c r="I9356">
        <v>455501</v>
      </c>
    </row>
    <row r="9357" spans="1:9" x14ac:dyDescent="0.2">
      <c r="A9357">
        <v>455504</v>
      </c>
      <c r="B9357">
        <v>1.3135111983474399</v>
      </c>
      <c r="C9357">
        <v>103.92407209837501</v>
      </c>
      <c r="D9357" t="s">
        <v>11479</v>
      </c>
      <c r="E9357">
        <v>26</v>
      </c>
      <c r="F9357" t="s">
        <v>11480</v>
      </c>
      <c r="G9357" t="s">
        <v>11479</v>
      </c>
      <c r="H9357" t="s">
        <v>11484</v>
      </c>
      <c r="I9357">
        <v>455504</v>
      </c>
    </row>
    <row r="9358" spans="1:9" x14ac:dyDescent="0.2">
      <c r="A9358">
        <v>455506</v>
      </c>
      <c r="B9358">
        <v>1.3134218562890201</v>
      </c>
      <c r="C9358">
        <v>103.924082658023</v>
      </c>
      <c r="D9358" t="s">
        <v>11479</v>
      </c>
      <c r="E9358">
        <v>28</v>
      </c>
      <c r="F9358" t="s">
        <v>11480</v>
      </c>
      <c r="G9358" t="s">
        <v>11479</v>
      </c>
      <c r="H9358" t="s">
        <v>11485</v>
      </c>
      <c r="I9358">
        <v>455506</v>
      </c>
    </row>
    <row r="9359" spans="1:9" x14ac:dyDescent="0.2">
      <c r="A9359">
        <v>455508</v>
      </c>
      <c r="B9359">
        <v>1.3133610857693001</v>
      </c>
      <c r="C9359">
        <v>103.92421638935799</v>
      </c>
      <c r="D9359" t="s">
        <v>11479</v>
      </c>
      <c r="E9359">
        <v>30</v>
      </c>
      <c r="F9359" t="s">
        <v>11480</v>
      </c>
      <c r="G9359" t="s">
        <v>11479</v>
      </c>
      <c r="H9359" t="s">
        <v>11486</v>
      </c>
      <c r="I9359">
        <v>455508</v>
      </c>
    </row>
    <row r="9360" spans="1:9" x14ac:dyDescent="0.2">
      <c r="A9360">
        <v>455509</v>
      </c>
      <c r="B9360">
        <v>1.3136805742253601</v>
      </c>
      <c r="C9360">
        <v>103.924699444607</v>
      </c>
      <c r="D9360" t="s">
        <v>11479</v>
      </c>
      <c r="E9360">
        <v>31</v>
      </c>
      <c r="F9360" t="s">
        <v>11480</v>
      </c>
      <c r="G9360" t="s">
        <v>11479</v>
      </c>
      <c r="H9360" t="s">
        <v>11487</v>
      </c>
      <c r="I9360">
        <v>455509</v>
      </c>
    </row>
    <row r="9361" spans="1:9" x14ac:dyDescent="0.2">
      <c r="A9361">
        <v>455531</v>
      </c>
      <c r="B9361">
        <v>1.32192885003439</v>
      </c>
      <c r="C9361">
        <v>103.92349443483999</v>
      </c>
      <c r="D9361" t="s">
        <v>25154</v>
      </c>
      <c r="E9361">
        <v>7</v>
      </c>
      <c r="F9361" t="s">
        <v>25163</v>
      </c>
      <c r="G9361" t="s">
        <v>25154</v>
      </c>
      <c r="H9361" t="s">
        <v>25164</v>
      </c>
      <c r="I9361">
        <v>455531</v>
      </c>
    </row>
    <row r="9362" spans="1:9" x14ac:dyDescent="0.2">
      <c r="A9362">
        <v>455545</v>
      </c>
      <c r="B9362">
        <v>1.3222492953673599</v>
      </c>
      <c r="C9362">
        <v>103.92332981321201</v>
      </c>
      <c r="D9362" t="s">
        <v>25154</v>
      </c>
      <c r="E9362">
        <v>22</v>
      </c>
      <c r="F9362" t="s">
        <v>25163</v>
      </c>
      <c r="G9362" t="s">
        <v>25154</v>
      </c>
      <c r="H9362" t="s">
        <v>25165</v>
      </c>
      <c r="I9362">
        <v>455545</v>
      </c>
    </row>
    <row r="9363" spans="1:9" x14ac:dyDescent="0.2">
      <c r="A9363">
        <v>455562</v>
      </c>
      <c r="B9363">
        <v>1.32165610417295</v>
      </c>
      <c r="C9363">
        <v>103.922600074006</v>
      </c>
      <c r="D9363" t="s">
        <v>25154</v>
      </c>
      <c r="E9363">
        <v>39</v>
      </c>
      <c r="F9363" t="s">
        <v>25163</v>
      </c>
      <c r="G9363" t="s">
        <v>25154</v>
      </c>
      <c r="H9363" t="s">
        <v>25166</v>
      </c>
      <c r="I9363">
        <v>455562</v>
      </c>
    </row>
    <row r="9364" spans="1:9" x14ac:dyDescent="0.2">
      <c r="A9364">
        <v>455571</v>
      </c>
      <c r="B9364">
        <v>1.3220291853666299</v>
      </c>
      <c r="C9364">
        <v>103.922529980175</v>
      </c>
      <c r="D9364" t="s">
        <v>25154</v>
      </c>
      <c r="E9364">
        <v>48</v>
      </c>
      <c r="F9364" t="s">
        <v>25163</v>
      </c>
      <c r="G9364" t="s">
        <v>25154</v>
      </c>
      <c r="H9364" t="s">
        <v>25167</v>
      </c>
      <c r="I9364">
        <v>455571</v>
      </c>
    </row>
    <row r="9365" spans="1:9" x14ac:dyDescent="0.2">
      <c r="A9365">
        <v>455588</v>
      </c>
      <c r="B9365">
        <v>1.32133349055114</v>
      </c>
      <c r="C9365">
        <v>103.92191703303899</v>
      </c>
      <c r="D9365" t="s">
        <v>25154</v>
      </c>
      <c r="E9365">
        <v>65</v>
      </c>
      <c r="F9365" t="s">
        <v>25163</v>
      </c>
      <c r="G9365" t="s">
        <v>25154</v>
      </c>
      <c r="H9365" t="s">
        <v>25168</v>
      </c>
      <c r="I9365">
        <v>455588</v>
      </c>
    </row>
    <row r="9366" spans="1:9" x14ac:dyDescent="0.2">
      <c r="A9366">
        <v>455619</v>
      </c>
      <c r="B9366">
        <v>1.31298696233075</v>
      </c>
      <c r="C9366">
        <v>103.929783367947</v>
      </c>
      <c r="D9366" t="s">
        <v>3449</v>
      </c>
      <c r="E9366" t="s">
        <v>3447</v>
      </c>
      <c r="F9366" t="s">
        <v>3450</v>
      </c>
      <c r="G9366" t="s">
        <v>297</v>
      </c>
      <c r="H9366" t="s">
        <v>3449</v>
      </c>
      <c r="I9366">
        <v>455619</v>
      </c>
    </row>
    <row r="9367" spans="1:9" x14ac:dyDescent="0.2">
      <c r="A9367">
        <v>455621</v>
      </c>
      <c r="B9367">
        <v>1.3128613025890301</v>
      </c>
      <c r="C9367">
        <v>103.92989080231401</v>
      </c>
      <c r="D9367" t="s">
        <v>4282</v>
      </c>
      <c r="E9367">
        <v>4</v>
      </c>
      <c r="F9367" t="s">
        <v>3450</v>
      </c>
      <c r="G9367" t="s">
        <v>297</v>
      </c>
      <c r="H9367" t="s">
        <v>4282</v>
      </c>
      <c r="I9367">
        <v>455621</v>
      </c>
    </row>
    <row r="9368" spans="1:9" x14ac:dyDescent="0.2">
      <c r="A9368">
        <v>455622</v>
      </c>
      <c r="B9368">
        <v>1.3127273440552401</v>
      </c>
      <c r="C9368">
        <v>103.92987951086199</v>
      </c>
      <c r="D9368" t="s">
        <v>4696</v>
      </c>
      <c r="E9368" t="s">
        <v>4685</v>
      </c>
      <c r="F9368" t="s">
        <v>3450</v>
      </c>
      <c r="G9368" t="s">
        <v>297</v>
      </c>
      <c r="H9368" t="s">
        <v>4696</v>
      </c>
      <c r="I9368">
        <v>455622</v>
      </c>
    </row>
    <row r="9369" spans="1:9" x14ac:dyDescent="0.2">
      <c r="A9369">
        <v>455627</v>
      </c>
      <c r="B9369">
        <v>1.3125523397227501</v>
      </c>
      <c r="C9369">
        <v>103.92924987276299</v>
      </c>
      <c r="D9369" t="s">
        <v>11222</v>
      </c>
      <c r="E9369">
        <v>9</v>
      </c>
      <c r="F9369" t="s">
        <v>3450</v>
      </c>
      <c r="G9369" t="s">
        <v>11222</v>
      </c>
      <c r="H9369" t="s">
        <v>11223</v>
      </c>
      <c r="I9369">
        <v>455627</v>
      </c>
    </row>
    <row r="9370" spans="1:9" x14ac:dyDescent="0.2">
      <c r="A9370">
        <v>455669</v>
      </c>
      <c r="B9370">
        <v>1.32023277855317</v>
      </c>
      <c r="C9370">
        <v>103.920842314076</v>
      </c>
      <c r="D9370" t="s">
        <v>25154</v>
      </c>
      <c r="E9370">
        <v>8</v>
      </c>
      <c r="F9370" t="s">
        <v>25169</v>
      </c>
      <c r="G9370" t="s">
        <v>25154</v>
      </c>
      <c r="H9370" t="s">
        <v>25170</v>
      </c>
      <c r="I9370">
        <v>455669</v>
      </c>
    </row>
    <row r="9371" spans="1:9" x14ac:dyDescent="0.2">
      <c r="A9371">
        <v>455710</v>
      </c>
      <c r="B9371">
        <v>1.32119883494935</v>
      </c>
      <c r="C9371">
        <v>103.924153564346</v>
      </c>
      <c r="D9371" t="s">
        <v>25154</v>
      </c>
      <c r="E9371">
        <v>11</v>
      </c>
      <c r="F9371" t="s">
        <v>25171</v>
      </c>
      <c r="G9371" t="s">
        <v>25154</v>
      </c>
      <c r="H9371" t="s">
        <v>25172</v>
      </c>
      <c r="I9371">
        <v>455710</v>
      </c>
    </row>
    <row r="9372" spans="1:9" x14ac:dyDescent="0.2">
      <c r="A9372">
        <v>455711</v>
      </c>
      <c r="B9372">
        <v>1.3212470980008799</v>
      </c>
      <c r="C9372">
        <v>103.924126830297</v>
      </c>
      <c r="D9372" t="s">
        <v>25154</v>
      </c>
      <c r="E9372">
        <v>15</v>
      </c>
      <c r="F9372" t="s">
        <v>25171</v>
      </c>
      <c r="G9372" t="s">
        <v>25154</v>
      </c>
      <c r="H9372" t="s">
        <v>25173</v>
      </c>
      <c r="I9372">
        <v>455711</v>
      </c>
    </row>
    <row r="9373" spans="1:9" x14ac:dyDescent="0.2">
      <c r="A9373">
        <v>455725</v>
      </c>
      <c r="B9373">
        <v>1.3221101948040499</v>
      </c>
      <c r="C9373">
        <v>103.923758089777</v>
      </c>
      <c r="D9373" t="s">
        <v>25154</v>
      </c>
      <c r="E9373">
        <v>43</v>
      </c>
      <c r="F9373" t="s">
        <v>25171</v>
      </c>
      <c r="G9373" t="s">
        <v>25154</v>
      </c>
      <c r="H9373" t="s">
        <v>25174</v>
      </c>
      <c r="I9373">
        <v>455725</v>
      </c>
    </row>
    <row r="9374" spans="1:9" x14ac:dyDescent="0.2">
      <c r="A9374">
        <v>455780</v>
      </c>
      <c r="B9374">
        <v>1.3193624545764999</v>
      </c>
      <c r="C9374">
        <v>103.916255444306</v>
      </c>
      <c r="D9374" t="s">
        <v>13128</v>
      </c>
      <c r="E9374">
        <v>2</v>
      </c>
      <c r="F9374" t="s">
        <v>3826</v>
      </c>
      <c r="G9374" t="s">
        <v>13128</v>
      </c>
      <c r="H9374" t="s">
        <v>13141</v>
      </c>
      <c r="I9374">
        <v>455780</v>
      </c>
    </row>
    <row r="9375" spans="1:9" x14ac:dyDescent="0.2">
      <c r="A9375">
        <v>455782</v>
      </c>
      <c r="B9375">
        <v>1.3191515602191</v>
      </c>
      <c r="C9375">
        <v>103.916338224889</v>
      </c>
      <c r="D9375" t="s">
        <v>13128</v>
      </c>
      <c r="E9375">
        <v>4</v>
      </c>
      <c r="F9375" t="s">
        <v>3826</v>
      </c>
      <c r="G9375" t="s">
        <v>13128</v>
      </c>
      <c r="H9375" t="s">
        <v>13142</v>
      </c>
      <c r="I9375">
        <v>455782</v>
      </c>
    </row>
    <row r="9376" spans="1:9" x14ac:dyDescent="0.2">
      <c r="A9376">
        <v>455796</v>
      </c>
      <c r="B9376">
        <v>1.3191975780888601</v>
      </c>
      <c r="C9376">
        <v>103.91899914261199</v>
      </c>
      <c r="D9376" t="s">
        <v>3825</v>
      </c>
      <c r="E9376">
        <v>33</v>
      </c>
      <c r="F9376" t="s">
        <v>3826</v>
      </c>
      <c r="G9376" t="s">
        <v>297</v>
      </c>
      <c r="H9376" t="s">
        <v>3825</v>
      </c>
      <c r="I9376">
        <v>455796</v>
      </c>
    </row>
    <row r="9377" spans="1:9" x14ac:dyDescent="0.2">
      <c r="A9377">
        <v>455804</v>
      </c>
      <c r="B9377">
        <v>1.3196643190458099</v>
      </c>
      <c r="C9377">
        <v>103.917758637058</v>
      </c>
      <c r="D9377" t="s">
        <v>34248</v>
      </c>
      <c r="E9377" t="s">
        <v>11240</v>
      </c>
      <c r="F9377" t="s">
        <v>3826</v>
      </c>
      <c r="G9377" t="s">
        <v>34248</v>
      </c>
      <c r="H9377" t="s">
        <v>34249</v>
      </c>
      <c r="I9377">
        <v>455804</v>
      </c>
    </row>
    <row r="9378" spans="1:9" x14ac:dyDescent="0.2">
      <c r="A9378">
        <v>455812</v>
      </c>
      <c r="B9378">
        <v>1.3193806947367399</v>
      </c>
      <c r="C9378">
        <v>103.919056942645</v>
      </c>
      <c r="D9378" t="s">
        <v>13128</v>
      </c>
      <c r="E9378">
        <v>4</v>
      </c>
      <c r="F9378" t="s">
        <v>13143</v>
      </c>
      <c r="G9378" t="s">
        <v>13128</v>
      </c>
      <c r="H9378" t="s">
        <v>13144</v>
      </c>
      <c r="I9378">
        <v>455812</v>
      </c>
    </row>
    <row r="9379" spans="1:9" x14ac:dyDescent="0.2">
      <c r="A9379">
        <v>455816</v>
      </c>
      <c r="B9379">
        <v>1.3192797227814199</v>
      </c>
      <c r="C9379">
        <v>103.91935421245699</v>
      </c>
      <c r="D9379" t="s">
        <v>13128</v>
      </c>
      <c r="E9379">
        <v>8</v>
      </c>
      <c r="F9379" t="s">
        <v>13143</v>
      </c>
      <c r="G9379" t="s">
        <v>13128</v>
      </c>
      <c r="H9379" t="s">
        <v>13145</v>
      </c>
      <c r="I9379">
        <v>455816</v>
      </c>
    </row>
    <row r="9380" spans="1:9" x14ac:dyDescent="0.2">
      <c r="A9380">
        <v>455828</v>
      </c>
      <c r="B9380">
        <v>1.3196833935765999</v>
      </c>
      <c r="C9380">
        <v>103.918619253904</v>
      </c>
      <c r="D9380" t="s">
        <v>13128</v>
      </c>
      <c r="E9380">
        <v>5</v>
      </c>
      <c r="F9380" t="s">
        <v>13146</v>
      </c>
      <c r="G9380" t="s">
        <v>13128</v>
      </c>
      <c r="H9380" t="s">
        <v>13147</v>
      </c>
      <c r="I9380">
        <v>455828</v>
      </c>
    </row>
    <row r="9381" spans="1:9" x14ac:dyDescent="0.2">
      <c r="A9381">
        <v>455862</v>
      </c>
      <c r="B9381">
        <v>1.3108940545216801</v>
      </c>
      <c r="C9381">
        <v>103.924743536002</v>
      </c>
      <c r="D9381" t="s">
        <v>2892</v>
      </c>
      <c r="E9381">
        <v>23</v>
      </c>
      <c r="F9381" t="s">
        <v>1501</v>
      </c>
      <c r="G9381" t="s">
        <v>297</v>
      </c>
      <c r="H9381" t="s">
        <v>2892</v>
      </c>
      <c r="I9381">
        <v>455862</v>
      </c>
    </row>
    <row r="9382" spans="1:9" x14ac:dyDescent="0.2">
      <c r="A9382">
        <v>455863</v>
      </c>
      <c r="B9382">
        <v>1.3110280239273</v>
      </c>
      <c r="C9382">
        <v>103.925263354705</v>
      </c>
      <c r="D9382" t="s">
        <v>23323</v>
      </c>
      <c r="E9382">
        <v>24</v>
      </c>
      <c r="F9382" t="s">
        <v>1501</v>
      </c>
      <c r="G9382" t="s">
        <v>23323</v>
      </c>
      <c r="H9382" t="s">
        <v>23324</v>
      </c>
      <c r="I9382">
        <v>455863</v>
      </c>
    </row>
    <row r="9383" spans="1:9" x14ac:dyDescent="0.2">
      <c r="A9383">
        <v>455871</v>
      </c>
      <c r="B9383">
        <v>1.3126042309430499</v>
      </c>
      <c r="C9383">
        <v>103.92318559287899</v>
      </c>
      <c r="D9383" t="s">
        <v>29078</v>
      </c>
      <c r="E9383">
        <v>55</v>
      </c>
      <c r="F9383" t="s">
        <v>1501</v>
      </c>
      <c r="G9383" t="s">
        <v>29078</v>
      </c>
      <c r="H9383" t="s">
        <v>29079</v>
      </c>
      <c r="I9383">
        <v>455871</v>
      </c>
    </row>
    <row r="9384" spans="1:9" x14ac:dyDescent="0.2">
      <c r="A9384">
        <v>455874</v>
      </c>
      <c r="B9384">
        <v>1.3142601785411401</v>
      </c>
      <c r="C9384">
        <v>103.922748646627</v>
      </c>
      <c r="D9384" t="s">
        <v>13128</v>
      </c>
      <c r="E9384">
        <v>65</v>
      </c>
      <c r="F9384" t="s">
        <v>1501</v>
      </c>
      <c r="G9384" t="s">
        <v>13128</v>
      </c>
      <c r="H9384" t="s">
        <v>13148</v>
      </c>
      <c r="I9384">
        <v>455874</v>
      </c>
    </row>
    <row r="9385" spans="1:9" x14ac:dyDescent="0.2">
      <c r="A9385">
        <v>455877</v>
      </c>
      <c r="B9385">
        <v>1.31477440545771</v>
      </c>
      <c r="C9385">
        <v>103.922583459444</v>
      </c>
      <c r="D9385" t="s">
        <v>13128</v>
      </c>
      <c r="E9385">
        <v>71</v>
      </c>
      <c r="F9385" t="s">
        <v>1501</v>
      </c>
      <c r="G9385" t="s">
        <v>13128</v>
      </c>
      <c r="H9385" t="s">
        <v>13149</v>
      </c>
      <c r="I9385">
        <v>455877</v>
      </c>
    </row>
    <row r="9386" spans="1:9" x14ac:dyDescent="0.2">
      <c r="A9386">
        <v>455880</v>
      </c>
      <c r="B9386">
        <v>1.3151207988389499</v>
      </c>
      <c r="C9386">
        <v>103.922467219713</v>
      </c>
      <c r="D9386" t="s">
        <v>13128</v>
      </c>
      <c r="E9386">
        <v>75</v>
      </c>
      <c r="F9386" t="s">
        <v>1501</v>
      </c>
      <c r="G9386" t="s">
        <v>13128</v>
      </c>
      <c r="H9386" t="s">
        <v>13150</v>
      </c>
      <c r="I9386">
        <v>455880</v>
      </c>
    </row>
    <row r="9387" spans="1:9" x14ac:dyDescent="0.2">
      <c r="A9387">
        <v>455883</v>
      </c>
      <c r="B9387">
        <v>1.31603556964709</v>
      </c>
      <c r="C9387">
        <v>103.922348069319</v>
      </c>
      <c r="D9387" t="s">
        <v>13128</v>
      </c>
      <c r="E9387">
        <v>81</v>
      </c>
      <c r="F9387" t="s">
        <v>1501</v>
      </c>
      <c r="G9387" t="s">
        <v>13128</v>
      </c>
      <c r="H9387" t="s">
        <v>13151</v>
      </c>
      <c r="I9387">
        <v>455883</v>
      </c>
    </row>
    <row r="9388" spans="1:9" x14ac:dyDescent="0.2">
      <c r="A9388">
        <v>455893</v>
      </c>
      <c r="B9388">
        <v>1.31801600452282</v>
      </c>
      <c r="C9388">
        <v>103.921217631828</v>
      </c>
      <c r="D9388" t="s">
        <v>6236</v>
      </c>
      <c r="E9388" t="s">
        <v>6237</v>
      </c>
      <c r="F9388" t="s">
        <v>1501</v>
      </c>
      <c r="G9388" t="s">
        <v>297</v>
      </c>
      <c r="H9388" t="s">
        <v>6236</v>
      </c>
      <c r="I9388">
        <v>455893</v>
      </c>
    </row>
    <row r="9389" spans="1:9" x14ac:dyDescent="0.2">
      <c r="A9389">
        <v>455939</v>
      </c>
      <c r="B9389">
        <v>1.31780105680482</v>
      </c>
      <c r="C9389">
        <v>103.922107276429</v>
      </c>
      <c r="D9389" t="s">
        <v>12900</v>
      </c>
      <c r="E9389">
        <v>460</v>
      </c>
      <c r="F9389" t="s">
        <v>1501</v>
      </c>
      <c r="G9389" t="s">
        <v>12900</v>
      </c>
      <c r="H9389" t="s">
        <v>12906</v>
      </c>
      <c r="I9389">
        <v>455939</v>
      </c>
    </row>
    <row r="9390" spans="1:9" x14ac:dyDescent="0.2">
      <c r="A9390">
        <v>455943</v>
      </c>
      <c r="B9390">
        <v>1.3173237968553599</v>
      </c>
      <c r="C9390">
        <v>103.923064325425</v>
      </c>
      <c r="D9390" t="s">
        <v>12900</v>
      </c>
      <c r="E9390">
        <v>468</v>
      </c>
      <c r="F9390" t="s">
        <v>1501</v>
      </c>
      <c r="G9390" t="s">
        <v>12900</v>
      </c>
      <c r="H9390" t="s">
        <v>12907</v>
      </c>
      <c r="I9390">
        <v>455943</v>
      </c>
    </row>
    <row r="9391" spans="1:9" x14ac:dyDescent="0.2">
      <c r="A9391">
        <v>455965</v>
      </c>
      <c r="B9391">
        <v>1.31707901203195</v>
      </c>
      <c r="C9391">
        <v>103.91969894946</v>
      </c>
      <c r="D9391" t="s">
        <v>13128</v>
      </c>
      <c r="E9391">
        <v>6</v>
      </c>
      <c r="F9391" t="s">
        <v>13152</v>
      </c>
      <c r="G9391" t="s">
        <v>13128</v>
      </c>
      <c r="H9391" t="s">
        <v>13153</v>
      </c>
      <c r="I9391">
        <v>455965</v>
      </c>
    </row>
    <row r="9392" spans="1:9" x14ac:dyDescent="0.2">
      <c r="A9392">
        <v>455969</v>
      </c>
      <c r="B9392">
        <v>1.31719522688724</v>
      </c>
      <c r="C9392">
        <v>103.91988654493299</v>
      </c>
      <c r="D9392" t="s">
        <v>13128</v>
      </c>
      <c r="E9392">
        <v>14</v>
      </c>
      <c r="F9392" t="s">
        <v>13152</v>
      </c>
      <c r="G9392" t="s">
        <v>13128</v>
      </c>
      <c r="H9392" t="s">
        <v>13154</v>
      </c>
      <c r="I9392">
        <v>455969</v>
      </c>
    </row>
    <row r="9393" spans="1:9" x14ac:dyDescent="0.2">
      <c r="A9393">
        <v>456003</v>
      </c>
      <c r="B9393">
        <v>1.31812150808494</v>
      </c>
      <c r="C9393">
        <v>103.91550040203001</v>
      </c>
      <c r="D9393" t="s">
        <v>13128</v>
      </c>
      <c r="E9393">
        <v>14</v>
      </c>
      <c r="F9393" t="s">
        <v>13155</v>
      </c>
      <c r="G9393" t="s">
        <v>13128</v>
      </c>
      <c r="H9393" t="s">
        <v>13156</v>
      </c>
      <c r="I9393">
        <v>456003</v>
      </c>
    </row>
    <row r="9394" spans="1:9" x14ac:dyDescent="0.2">
      <c r="A9394">
        <v>456016</v>
      </c>
      <c r="B9394">
        <v>1.3180684879553799</v>
      </c>
      <c r="C9394">
        <v>103.916745003682</v>
      </c>
      <c r="D9394" t="s">
        <v>13128</v>
      </c>
      <c r="E9394">
        <v>27</v>
      </c>
      <c r="F9394" t="s">
        <v>13155</v>
      </c>
      <c r="G9394" t="s">
        <v>13128</v>
      </c>
      <c r="H9394" t="s">
        <v>13157</v>
      </c>
      <c r="I9394">
        <v>456016</v>
      </c>
    </row>
    <row r="9395" spans="1:9" x14ac:dyDescent="0.2">
      <c r="A9395">
        <v>456029</v>
      </c>
      <c r="B9395">
        <v>1.31723892474287</v>
      </c>
      <c r="C9395">
        <v>103.917641068995</v>
      </c>
      <c r="D9395" t="s">
        <v>13128</v>
      </c>
      <c r="E9395">
        <v>40</v>
      </c>
      <c r="F9395" t="s">
        <v>13155</v>
      </c>
      <c r="G9395" t="s">
        <v>13128</v>
      </c>
      <c r="H9395" t="s">
        <v>13158</v>
      </c>
      <c r="I9395">
        <v>456029</v>
      </c>
    </row>
    <row r="9396" spans="1:9" x14ac:dyDescent="0.2">
      <c r="A9396">
        <v>456033</v>
      </c>
      <c r="B9396">
        <v>1.3174822084257101</v>
      </c>
      <c r="C9396">
        <v>103.918083420386</v>
      </c>
      <c r="D9396" t="s">
        <v>13128</v>
      </c>
      <c r="E9396">
        <v>45</v>
      </c>
      <c r="F9396" t="s">
        <v>13155</v>
      </c>
      <c r="G9396" t="s">
        <v>13128</v>
      </c>
      <c r="H9396" t="s">
        <v>13159</v>
      </c>
      <c r="I9396">
        <v>456033</v>
      </c>
    </row>
    <row r="9397" spans="1:9" x14ac:dyDescent="0.2">
      <c r="A9397">
        <v>456034</v>
      </c>
      <c r="B9397">
        <v>1.3173675687417801</v>
      </c>
      <c r="C9397">
        <v>103.91820842266</v>
      </c>
      <c r="D9397" t="s">
        <v>13128</v>
      </c>
      <c r="E9397">
        <v>47</v>
      </c>
      <c r="F9397" t="s">
        <v>13155</v>
      </c>
      <c r="G9397" t="s">
        <v>13128</v>
      </c>
      <c r="H9397" t="s">
        <v>13160</v>
      </c>
      <c r="I9397">
        <v>456034</v>
      </c>
    </row>
    <row r="9398" spans="1:9" x14ac:dyDescent="0.2">
      <c r="A9398">
        <v>456047</v>
      </c>
      <c r="B9398">
        <v>1.31643716702737</v>
      </c>
      <c r="C9398">
        <v>103.91930511085501</v>
      </c>
      <c r="D9398" t="s">
        <v>13128</v>
      </c>
      <c r="E9398">
        <v>69</v>
      </c>
      <c r="F9398" t="s">
        <v>13155</v>
      </c>
      <c r="G9398" t="s">
        <v>13128</v>
      </c>
      <c r="H9398" t="s">
        <v>13161</v>
      </c>
      <c r="I9398">
        <v>456047</v>
      </c>
    </row>
    <row r="9399" spans="1:9" x14ac:dyDescent="0.2">
      <c r="A9399">
        <v>456063</v>
      </c>
      <c r="B9399">
        <v>1.3198271871416001</v>
      </c>
      <c r="C9399">
        <v>103.916444948395</v>
      </c>
      <c r="D9399" t="s">
        <v>13128</v>
      </c>
      <c r="E9399">
        <v>7</v>
      </c>
      <c r="F9399" t="s">
        <v>13162</v>
      </c>
      <c r="G9399" t="s">
        <v>13128</v>
      </c>
      <c r="H9399" t="s">
        <v>13163</v>
      </c>
      <c r="I9399">
        <v>456063</v>
      </c>
    </row>
    <row r="9400" spans="1:9" x14ac:dyDescent="0.2">
      <c r="A9400">
        <v>456070</v>
      </c>
      <c r="B9400">
        <v>1.3200384966732901</v>
      </c>
      <c r="C9400">
        <v>103.917062275578</v>
      </c>
      <c r="D9400" t="s">
        <v>13128</v>
      </c>
      <c r="E9400">
        <v>15</v>
      </c>
      <c r="F9400" t="s">
        <v>13162</v>
      </c>
      <c r="G9400" t="s">
        <v>13128</v>
      </c>
      <c r="H9400" t="s">
        <v>13164</v>
      </c>
      <c r="I9400">
        <v>456070</v>
      </c>
    </row>
    <row r="9401" spans="1:9" x14ac:dyDescent="0.2">
      <c r="A9401">
        <v>456080</v>
      </c>
      <c r="B9401">
        <v>1.3204240416578099</v>
      </c>
      <c r="C9401">
        <v>103.918155494663</v>
      </c>
      <c r="D9401" t="s">
        <v>13128</v>
      </c>
      <c r="E9401">
        <v>25</v>
      </c>
      <c r="F9401" t="s">
        <v>13162</v>
      </c>
      <c r="G9401" t="s">
        <v>13128</v>
      </c>
      <c r="H9401" t="s">
        <v>13165</v>
      </c>
      <c r="I9401">
        <v>456080</v>
      </c>
    </row>
    <row r="9402" spans="1:9" x14ac:dyDescent="0.2">
      <c r="A9402">
        <v>456083</v>
      </c>
      <c r="B9402">
        <v>1.3200431643017501</v>
      </c>
      <c r="C9402">
        <v>103.91837864130299</v>
      </c>
      <c r="D9402" t="s">
        <v>13128</v>
      </c>
      <c r="E9402">
        <v>28</v>
      </c>
      <c r="F9402" t="s">
        <v>13162</v>
      </c>
      <c r="G9402" t="s">
        <v>13128</v>
      </c>
      <c r="H9402" t="s">
        <v>13166</v>
      </c>
      <c r="I9402">
        <v>456083</v>
      </c>
    </row>
    <row r="9403" spans="1:9" x14ac:dyDescent="0.2">
      <c r="A9403">
        <v>456086</v>
      </c>
      <c r="B9403">
        <v>1.31996276413973</v>
      </c>
      <c r="C9403">
        <v>103.918726672479</v>
      </c>
      <c r="D9403" t="s">
        <v>13128</v>
      </c>
      <c r="E9403">
        <v>32</v>
      </c>
      <c r="F9403" t="s">
        <v>13162</v>
      </c>
      <c r="G9403" t="s">
        <v>13128</v>
      </c>
      <c r="H9403" t="s">
        <v>13167</v>
      </c>
      <c r="I9403">
        <v>456086</v>
      </c>
    </row>
    <row r="9404" spans="1:9" x14ac:dyDescent="0.2">
      <c r="A9404">
        <v>456091</v>
      </c>
      <c r="B9404">
        <v>1.31991646906618</v>
      </c>
      <c r="C9404">
        <v>103.919367131576</v>
      </c>
      <c r="D9404" t="s">
        <v>13128</v>
      </c>
      <c r="E9404">
        <v>38</v>
      </c>
      <c r="F9404" t="s">
        <v>13162</v>
      </c>
      <c r="G9404" t="s">
        <v>13128</v>
      </c>
      <c r="H9404" t="s">
        <v>13168</v>
      </c>
      <c r="I9404">
        <v>456091</v>
      </c>
    </row>
    <row r="9405" spans="1:9" x14ac:dyDescent="0.2">
      <c r="A9405">
        <v>456095</v>
      </c>
      <c r="B9405">
        <v>1.3199872035687601</v>
      </c>
      <c r="C9405">
        <v>103.91983552044699</v>
      </c>
      <c r="D9405" t="s">
        <v>13128</v>
      </c>
      <c r="E9405">
        <v>44</v>
      </c>
      <c r="F9405" t="s">
        <v>13162</v>
      </c>
      <c r="G9405" t="s">
        <v>13128</v>
      </c>
      <c r="H9405" t="s">
        <v>13169</v>
      </c>
      <c r="I9405">
        <v>456095</v>
      </c>
    </row>
    <row r="9406" spans="1:9" x14ac:dyDescent="0.2">
      <c r="A9406">
        <v>456127</v>
      </c>
      <c r="B9406">
        <v>1.31193233426527</v>
      </c>
      <c r="C9406">
        <v>103.92536989535201</v>
      </c>
      <c r="D9406" t="s">
        <v>29098</v>
      </c>
      <c r="E9406">
        <v>27</v>
      </c>
      <c r="F9406" t="s">
        <v>29099</v>
      </c>
      <c r="G9406" t="s">
        <v>29098</v>
      </c>
      <c r="H9406" t="s">
        <v>29100</v>
      </c>
      <c r="I9406">
        <v>456127</v>
      </c>
    </row>
    <row r="9407" spans="1:9" x14ac:dyDescent="0.2">
      <c r="A9407">
        <v>456129</v>
      </c>
      <c r="B9407">
        <v>1.31201223941112</v>
      </c>
      <c r="C9407">
        <v>103.92555835556</v>
      </c>
      <c r="D9407" t="s">
        <v>29098</v>
      </c>
      <c r="E9407">
        <v>31</v>
      </c>
      <c r="F9407" t="s">
        <v>29099</v>
      </c>
      <c r="G9407" t="s">
        <v>29098</v>
      </c>
      <c r="H9407" t="s">
        <v>29101</v>
      </c>
      <c r="I9407">
        <v>456129</v>
      </c>
    </row>
    <row r="9408" spans="1:9" x14ac:dyDescent="0.2">
      <c r="A9408">
        <v>456148</v>
      </c>
      <c r="B9408">
        <v>1.3166515574995401</v>
      </c>
      <c r="C9408">
        <v>103.920299628866</v>
      </c>
      <c r="D9408" t="s">
        <v>13128</v>
      </c>
      <c r="E9408">
        <v>21</v>
      </c>
      <c r="F9408" t="s">
        <v>13170</v>
      </c>
      <c r="G9408" t="s">
        <v>13128</v>
      </c>
      <c r="H9408" t="s">
        <v>13171</v>
      </c>
      <c r="I9408">
        <v>456148</v>
      </c>
    </row>
    <row r="9409" spans="1:9" x14ac:dyDescent="0.2">
      <c r="A9409">
        <v>456155</v>
      </c>
      <c r="B9409">
        <v>1.31698781004871</v>
      </c>
      <c r="C9409">
        <v>103.92100832103201</v>
      </c>
      <c r="D9409" t="s">
        <v>13128</v>
      </c>
      <c r="E9409">
        <v>29</v>
      </c>
      <c r="F9409" t="s">
        <v>13170</v>
      </c>
      <c r="G9409" t="s">
        <v>13128</v>
      </c>
      <c r="H9409" t="s">
        <v>13172</v>
      </c>
      <c r="I9409">
        <v>456155</v>
      </c>
    </row>
    <row r="9410" spans="1:9" x14ac:dyDescent="0.2">
      <c r="A9410">
        <v>456160</v>
      </c>
      <c r="B9410">
        <v>1.31715632710998</v>
      </c>
      <c r="C9410">
        <v>103.921390244441</v>
      </c>
      <c r="D9410" t="s">
        <v>13128</v>
      </c>
      <c r="E9410">
        <v>35</v>
      </c>
      <c r="F9410" t="s">
        <v>13170</v>
      </c>
      <c r="G9410" t="s">
        <v>13128</v>
      </c>
      <c r="H9410" t="s">
        <v>13173</v>
      </c>
      <c r="I9410">
        <v>456160</v>
      </c>
    </row>
    <row r="9411" spans="1:9" x14ac:dyDescent="0.2">
      <c r="A9411">
        <v>456174</v>
      </c>
      <c r="B9411">
        <v>1.31624208591516</v>
      </c>
      <c r="C9411">
        <v>103.920092529079</v>
      </c>
      <c r="D9411" t="s">
        <v>13128</v>
      </c>
      <c r="E9411">
        <v>50</v>
      </c>
      <c r="F9411" t="s">
        <v>13170</v>
      </c>
      <c r="G9411" t="s">
        <v>13128</v>
      </c>
      <c r="H9411" t="s">
        <v>13174</v>
      </c>
      <c r="I9411">
        <v>456174</v>
      </c>
    </row>
    <row r="9412" spans="1:9" x14ac:dyDescent="0.2">
      <c r="A9412">
        <v>456208</v>
      </c>
      <c r="B9412">
        <v>1.3157670024211501</v>
      </c>
      <c r="C9412">
        <v>103.923535305475</v>
      </c>
      <c r="D9412" t="s">
        <v>2520</v>
      </c>
      <c r="E9412">
        <v>20</v>
      </c>
      <c r="F9412" t="s">
        <v>2521</v>
      </c>
      <c r="G9412" t="s">
        <v>297</v>
      </c>
      <c r="H9412" t="s">
        <v>2520</v>
      </c>
      <c r="I9412">
        <v>456208</v>
      </c>
    </row>
    <row r="9413" spans="1:9" x14ac:dyDescent="0.2">
      <c r="A9413">
        <v>456240</v>
      </c>
      <c r="B9413">
        <v>1.3175850119620101</v>
      </c>
      <c r="C9413">
        <v>103.921271309638</v>
      </c>
      <c r="D9413" t="s">
        <v>13128</v>
      </c>
      <c r="E9413">
        <v>27</v>
      </c>
      <c r="F9413" t="s">
        <v>13175</v>
      </c>
      <c r="G9413" t="s">
        <v>13128</v>
      </c>
      <c r="H9413" t="s">
        <v>13176</v>
      </c>
      <c r="I9413">
        <v>456240</v>
      </c>
    </row>
    <row r="9414" spans="1:9" x14ac:dyDescent="0.2">
      <c r="A9414">
        <v>456251</v>
      </c>
      <c r="B9414">
        <v>1.3172495932538899</v>
      </c>
      <c r="C9414">
        <v>103.92042373917999</v>
      </c>
      <c r="D9414" t="s">
        <v>13128</v>
      </c>
      <c r="E9414">
        <v>22</v>
      </c>
      <c r="F9414" t="s">
        <v>13175</v>
      </c>
      <c r="G9414" t="s">
        <v>13128</v>
      </c>
      <c r="H9414" t="s">
        <v>13177</v>
      </c>
      <c r="I9414">
        <v>456251</v>
      </c>
    </row>
    <row r="9415" spans="1:9" x14ac:dyDescent="0.2">
      <c r="A9415">
        <v>456310</v>
      </c>
      <c r="B9415">
        <v>1.31771331382291</v>
      </c>
      <c r="C9415">
        <v>103.918178246439</v>
      </c>
      <c r="D9415" t="s">
        <v>13128</v>
      </c>
      <c r="E9415">
        <v>40</v>
      </c>
      <c r="F9415" t="s">
        <v>13178</v>
      </c>
      <c r="G9415" t="s">
        <v>13128</v>
      </c>
      <c r="H9415" t="s">
        <v>13179</v>
      </c>
      <c r="I9415">
        <v>456310</v>
      </c>
    </row>
    <row r="9416" spans="1:9" x14ac:dyDescent="0.2">
      <c r="A9416">
        <v>456324</v>
      </c>
      <c r="B9416">
        <v>1.31434336217053</v>
      </c>
      <c r="C9416">
        <v>103.923086661296</v>
      </c>
      <c r="D9416" t="s">
        <v>11479</v>
      </c>
      <c r="E9416">
        <v>3</v>
      </c>
      <c r="F9416" t="s">
        <v>11488</v>
      </c>
      <c r="G9416" t="s">
        <v>11479</v>
      </c>
      <c r="H9416" t="s">
        <v>11489</v>
      </c>
      <c r="I9416">
        <v>456324</v>
      </c>
    </row>
    <row r="9417" spans="1:9" x14ac:dyDescent="0.2">
      <c r="A9417">
        <v>456330</v>
      </c>
      <c r="B9417">
        <v>1.3143983615822701</v>
      </c>
      <c r="C9417">
        <v>103.92342022223799</v>
      </c>
      <c r="D9417" t="s">
        <v>11479</v>
      </c>
      <c r="E9417">
        <v>15</v>
      </c>
      <c r="F9417" t="s">
        <v>11488</v>
      </c>
      <c r="G9417" t="s">
        <v>11479</v>
      </c>
      <c r="H9417" t="s">
        <v>11490</v>
      </c>
      <c r="I9417">
        <v>456330</v>
      </c>
    </row>
    <row r="9418" spans="1:9" x14ac:dyDescent="0.2">
      <c r="A9418">
        <v>456332</v>
      </c>
      <c r="B9418">
        <v>1.31441944813805</v>
      </c>
      <c r="C9418">
        <v>103.923530210373</v>
      </c>
      <c r="D9418" t="s">
        <v>11479</v>
      </c>
      <c r="E9418">
        <v>19</v>
      </c>
      <c r="F9418" t="s">
        <v>11488</v>
      </c>
      <c r="G9418" t="s">
        <v>11479</v>
      </c>
      <c r="H9418" t="s">
        <v>11491</v>
      </c>
      <c r="I9418">
        <v>456332</v>
      </c>
    </row>
    <row r="9419" spans="1:9" x14ac:dyDescent="0.2">
      <c r="A9419">
        <v>456337</v>
      </c>
      <c r="B9419">
        <v>1.31448254417074</v>
      </c>
      <c r="C9419">
        <v>103.92385777734501</v>
      </c>
      <c r="D9419" t="s">
        <v>11479</v>
      </c>
      <c r="E9419">
        <v>29</v>
      </c>
      <c r="F9419" t="s">
        <v>11488</v>
      </c>
      <c r="G9419" t="s">
        <v>11479</v>
      </c>
      <c r="H9419" t="s">
        <v>11492</v>
      </c>
      <c r="I9419">
        <v>456337</v>
      </c>
    </row>
    <row r="9420" spans="1:9" x14ac:dyDescent="0.2">
      <c r="A9420">
        <v>456355</v>
      </c>
      <c r="B9420">
        <v>1.3145722502461501</v>
      </c>
      <c r="C9420">
        <v>103.916332438404</v>
      </c>
      <c r="D9420" t="s">
        <v>13128</v>
      </c>
      <c r="E9420">
        <v>5</v>
      </c>
      <c r="F9420" t="s">
        <v>13180</v>
      </c>
      <c r="G9420" t="s">
        <v>13128</v>
      </c>
      <c r="H9420" t="s">
        <v>13181</v>
      </c>
      <c r="I9420">
        <v>456355</v>
      </c>
    </row>
    <row r="9421" spans="1:9" x14ac:dyDescent="0.2">
      <c r="A9421">
        <v>456359</v>
      </c>
      <c r="B9421">
        <v>1.31423291281735</v>
      </c>
      <c r="C9421">
        <v>103.91696244570601</v>
      </c>
      <c r="D9421" t="s">
        <v>13128</v>
      </c>
      <c r="E9421">
        <v>8</v>
      </c>
      <c r="F9421" t="s">
        <v>13180</v>
      </c>
      <c r="G9421" t="s">
        <v>13128</v>
      </c>
      <c r="H9421" t="s">
        <v>13182</v>
      </c>
      <c r="I9421">
        <v>456359</v>
      </c>
    </row>
    <row r="9422" spans="1:9" x14ac:dyDescent="0.2">
      <c r="A9422">
        <v>456368</v>
      </c>
      <c r="B9422">
        <v>1.31504048211742</v>
      </c>
      <c r="C9422">
        <v>103.91724897006701</v>
      </c>
      <c r="D9422" t="s">
        <v>13128</v>
      </c>
      <c r="E9422">
        <v>17</v>
      </c>
      <c r="F9422" t="s">
        <v>13180</v>
      </c>
      <c r="G9422" t="s">
        <v>13128</v>
      </c>
      <c r="H9422" t="s">
        <v>13183</v>
      </c>
      <c r="I9422">
        <v>456368</v>
      </c>
    </row>
    <row r="9423" spans="1:9" x14ac:dyDescent="0.2">
      <c r="A9423">
        <v>456387</v>
      </c>
      <c r="B9423">
        <v>1.3145986174256701</v>
      </c>
      <c r="C9423">
        <v>103.916393287464</v>
      </c>
      <c r="D9423" t="s">
        <v>13128</v>
      </c>
      <c r="E9423" t="s">
        <v>5140</v>
      </c>
      <c r="F9423" t="s">
        <v>13180</v>
      </c>
      <c r="G9423" t="s">
        <v>13128</v>
      </c>
      <c r="H9423" t="s">
        <v>13184</v>
      </c>
      <c r="I9423">
        <v>456387</v>
      </c>
    </row>
    <row r="9424" spans="1:9" x14ac:dyDescent="0.2">
      <c r="A9424">
        <v>456400</v>
      </c>
      <c r="B9424">
        <v>1.3205395364852199</v>
      </c>
      <c r="C9424">
        <v>103.92563286641899</v>
      </c>
      <c r="D9424" t="s">
        <v>25154</v>
      </c>
      <c r="E9424">
        <v>12</v>
      </c>
      <c r="F9424" t="s">
        <v>25175</v>
      </c>
      <c r="G9424" t="s">
        <v>25154</v>
      </c>
      <c r="H9424" t="s">
        <v>25176</v>
      </c>
      <c r="I9424">
        <v>456400</v>
      </c>
    </row>
    <row r="9425" spans="1:9" x14ac:dyDescent="0.2">
      <c r="A9425">
        <v>456442</v>
      </c>
      <c r="B9425">
        <v>1.3126827419624101</v>
      </c>
      <c r="C9425">
        <v>103.93137144382101</v>
      </c>
      <c r="D9425" t="s">
        <v>13070</v>
      </c>
      <c r="E9425">
        <v>7</v>
      </c>
      <c r="F9425" t="s">
        <v>11519</v>
      </c>
      <c r="G9425" t="s">
        <v>13070</v>
      </c>
      <c r="H9425" t="s">
        <v>13071</v>
      </c>
      <c r="I9425">
        <v>456442</v>
      </c>
    </row>
    <row r="9426" spans="1:9" x14ac:dyDescent="0.2">
      <c r="A9426">
        <v>456448</v>
      </c>
      <c r="B9426">
        <v>1.31346494906881</v>
      </c>
      <c r="C9426">
        <v>103.931200645643</v>
      </c>
      <c r="D9426" t="s">
        <v>11518</v>
      </c>
      <c r="E9426">
        <v>1</v>
      </c>
      <c r="F9426" t="s">
        <v>11519</v>
      </c>
      <c r="G9426" t="s">
        <v>11518</v>
      </c>
      <c r="H9426" t="s">
        <v>11520</v>
      </c>
      <c r="I9426">
        <v>456448</v>
      </c>
    </row>
    <row r="9427" spans="1:9" x14ac:dyDescent="0.2">
      <c r="A9427">
        <v>456460</v>
      </c>
      <c r="B9427">
        <v>1.31411354963176</v>
      </c>
      <c r="C9427">
        <v>103.930328326986</v>
      </c>
      <c r="D9427" t="s">
        <v>2317</v>
      </c>
      <c r="E9427" t="s">
        <v>2313</v>
      </c>
      <c r="F9427" t="s">
        <v>2112</v>
      </c>
      <c r="G9427" t="s">
        <v>297</v>
      </c>
      <c r="H9427" t="s">
        <v>2317</v>
      </c>
      <c r="I9427">
        <v>456460</v>
      </c>
    </row>
    <row r="9428" spans="1:9" x14ac:dyDescent="0.2">
      <c r="A9428">
        <v>456461</v>
      </c>
      <c r="B9428">
        <v>1.31418706954276</v>
      </c>
      <c r="C9428">
        <v>103.93032839672701</v>
      </c>
      <c r="D9428" t="s">
        <v>2324</v>
      </c>
      <c r="E9428" t="s">
        <v>2323</v>
      </c>
      <c r="F9428" t="s">
        <v>2112</v>
      </c>
      <c r="G9428" t="s">
        <v>297</v>
      </c>
      <c r="H9428" t="s">
        <v>2324</v>
      </c>
      <c r="I9428">
        <v>456461</v>
      </c>
    </row>
    <row r="9429" spans="1:9" x14ac:dyDescent="0.2">
      <c r="A9429">
        <v>456462</v>
      </c>
      <c r="B9429">
        <v>1.3143462145526501</v>
      </c>
      <c r="C9429">
        <v>103.93028873538999</v>
      </c>
      <c r="D9429" t="s">
        <v>3524</v>
      </c>
      <c r="E9429">
        <v>3</v>
      </c>
      <c r="F9429" t="s">
        <v>2112</v>
      </c>
      <c r="G9429" t="s">
        <v>297</v>
      </c>
      <c r="H9429" t="s">
        <v>3524</v>
      </c>
      <c r="I9429">
        <v>456462</v>
      </c>
    </row>
    <row r="9430" spans="1:9" x14ac:dyDescent="0.2">
      <c r="A9430">
        <v>456489</v>
      </c>
      <c r="B9430">
        <v>1.3147480759488901</v>
      </c>
      <c r="C9430">
        <v>103.93004090248201</v>
      </c>
      <c r="D9430" t="s">
        <v>6050</v>
      </c>
      <c r="E9430">
        <v>9</v>
      </c>
      <c r="F9430" t="s">
        <v>2112</v>
      </c>
      <c r="G9430" t="s">
        <v>297</v>
      </c>
      <c r="H9430" t="s">
        <v>6050</v>
      </c>
      <c r="I9430">
        <v>456489</v>
      </c>
    </row>
    <row r="9431" spans="1:9" x14ac:dyDescent="0.2">
      <c r="A9431">
        <v>456502</v>
      </c>
      <c r="B9431">
        <v>1.31517079022123</v>
      </c>
      <c r="C9431">
        <v>103.93048867828399</v>
      </c>
      <c r="D9431" t="s">
        <v>2111</v>
      </c>
      <c r="E9431">
        <v>18</v>
      </c>
      <c r="F9431" t="s">
        <v>2112</v>
      </c>
      <c r="G9431" t="s">
        <v>297</v>
      </c>
      <c r="H9431" t="s">
        <v>2111</v>
      </c>
      <c r="I9431">
        <v>456502</v>
      </c>
    </row>
    <row r="9432" spans="1:9" x14ac:dyDescent="0.2">
      <c r="A9432">
        <v>456507</v>
      </c>
      <c r="B9432">
        <v>1.3148597766785599</v>
      </c>
      <c r="C9432">
        <v>103.930250061648</v>
      </c>
      <c r="D9432" t="s">
        <v>2886</v>
      </c>
      <c r="E9432">
        <v>23</v>
      </c>
      <c r="F9432" t="s">
        <v>2112</v>
      </c>
      <c r="G9432" t="s">
        <v>297</v>
      </c>
      <c r="H9432" t="s">
        <v>2886</v>
      </c>
      <c r="I9432">
        <v>456507</v>
      </c>
    </row>
    <row r="9433" spans="1:9" x14ac:dyDescent="0.2">
      <c r="A9433">
        <v>456529</v>
      </c>
      <c r="B9433">
        <v>1.3128321135090399</v>
      </c>
      <c r="C9433">
        <v>103.929958152723</v>
      </c>
      <c r="D9433" t="s">
        <v>5210</v>
      </c>
      <c r="E9433">
        <v>6</v>
      </c>
      <c r="F9433" t="s">
        <v>5211</v>
      </c>
      <c r="G9433" t="s">
        <v>297</v>
      </c>
      <c r="H9433" t="s">
        <v>5210</v>
      </c>
      <c r="I9433">
        <v>456529</v>
      </c>
    </row>
    <row r="9434" spans="1:9" x14ac:dyDescent="0.2">
      <c r="A9434">
        <v>456571</v>
      </c>
      <c r="B9434">
        <v>1.3210127765983599</v>
      </c>
      <c r="C9434">
        <v>103.92529561840399</v>
      </c>
      <c r="D9434" t="s">
        <v>25154</v>
      </c>
      <c r="E9434">
        <v>30</v>
      </c>
      <c r="F9434" t="s">
        <v>25177</v>
      </c>
      <c r="G9434" t="s">
        <v>25154</v>
      </c>
      <c r="H9434" t="s">
        <v>25178</v>
      </c>
      <c r="I9434">
        <v>456571</v>
      </c>
    </row>
    <row r="9435" spans="1:9" x14ac:dyDescent="0.2">
      <c r="A9435">
        <v>456575</v>
      </c>
      <c r="B9435">
        <v>1.3209653175674401</v>
      </c>
      <c r="C9435">
        <v>103.92518786570599</v>
      </c>
      <c r="D9435" t="s">
        <v>25154</v>
      </c>
      <c r="E9435">
        <v>34</v>
      </c>
      <c r="F9435" t="s">
        <v>25177</v>
      </c>
      <c r="G9435" t="s">
        <v>25154</v>
      </c>
      <c r="H9435" t="s">
        <v>25179</v>
      </c>
      <c r="I9435">
        <v>456575</v>
      </c>
    </row>
    <row r="9436" spans="1:9" x14ac:dyDescent="0.2">
      <c r="A9436">
        <v>456586</v>
      </c>
      <c r="B9436">
        <v>1.3207782811909501</v>
      </c>
      <c r="C9436">
        <v>103.924799585605</v>
      </c>
      <c r="D9436" t="s">
        <v>25154</v>
      </c>
      <c r="E9436">
        <v>48</v>
      </c>
      <c r="F9436" t="s">
        <v>25177</v>
      </c>
      <c r="G9436" t="s">
        <v>25154</v>
      </c>
      <c r="H9436" t="s">
        <v>25180</v>
      </c>
      <c r="I9436">
        <v>456586</v>
      </c>
    </row>
    <row r="9437" spans="1:9" x14ac:dyDescent="0.2">
      <c r="A9437">
        <v>456620</v>
      </c>
      <c r="B9437">
        <v>1.31304542564857</v>
      </c>
      <c r="C9437">
        <v>103.931784520744</v>
      </c>
      <c r="D9437" t="s">
        <v>1486</v>
      </c>
      <c r="E9437" t="s">
        <v>1482</v>
      </c>
      <c r="F9437" t="s">
        <v>1487</v>
      </c>
      <c r="G9437" t="s">
        <v>297</v>
      </c>
      <c r="H9437" t="s">
        <v>1486</v>
      </c>
      <c r="I9437">
        <v>456620</v>
      </c>
    </row>
    <row r="9438" spans="1:9" x14ac:dyDescent="0.2">
      <c r="A9438">
        <v>456630</v>
      </c>
      <c r="B9438">
        <v>1.3121613325831201</v>
      </c>
      <c r="C9438">
        <v>103.932593369223</v>
      </c>
      <c r="D9438" t="s">
        <v>2025</v>
      </c>
      <c r="E9438" t="s">
        <v>2026</v>
      </c>
      <c r="F9438" t="s">
        <v>1487</v>
      </c>
      <c r="G9438" t="s">
        <v>297</v>
      </c>
      <c r="H9438" t="s">
        <v>2025</v>
      </c>
      <c r="I9438">
        <v>456630</v>
      </c>
    </row>
    <row r="9439" spans="1:9" x14ac:dyDescent="0.2">
      <c r="A9439">
        <v>456640</v>
      </c>
      <c r="B9439">
        <v>1.31177460835378</v>
      </c>
      <c r="C9439">
        <v>103.932540519009</v>
      </c>
      <c r="D9439" t="s">
        <v>9004</v>
      </c>
      <c r="E9439">
        <v>21</v>
      </c>
      <c r="F9439" t="s">
        <v>1487</v>
      </c>
      <c r="G9439" t="s">
        <v>9004</v>
      </c>
      <c r="H9439" t="s">
        <v>9005</v>
      </c>
      <c r="I9439">
        <v>456640</v>
      </c>
    </row>
    <row r="9440" spans="1:9" x14ac:dyDescent="0.2">
      <c r="A9440">
        <v>456645</v>
      </c>
      <c r="B9440">
        <v>1.3115290716494401</v>
      </c>
      <c r="C9440">
        <v>103.932622155964</v>
      </c>
      <c r="D9440" t="s">
        <v>9004</v>
      </c>
      <c r="E9440" t="s">
        <v>9006</v>
      </c>
      <c r="F9440" t="s">
        <v>1487</v>
      </c>
      <c r="G9440" t="s">
        <v>9004</v>
      </c>
      <c r="H9440" t="s">
        <v>9007</v>
      </c>
      <c r="I9440">
        <v>456645</v>
      </c>
    </row>
    <row r="9441" spans="1:9" x14ac:dyDescent="0.2">
      <c r="A9441">
        <v>456653</v>
      </c>
      <c r="B9441">
        <v>1.3117426411836199</v>
      </c>
      <c r="C9441">
        <v>103.931938271779</v>
      </c>
      <c r="D9441" t="s">
        <v>9004</v>
      </c>
      <c r="E9441">
        <v>30</v>
      </c>
      <c r="F9441" t="s">
        <v>1487</v>
      </c>
      <c r="G9441" t="s">
        <v>9004</v>
      </c>
      <c r="H9441" t="s">
        <v>9008</v>
      </c>
      <c r="I9441">
        <v>456653</v>
      </c>
    </row>
    <row r="9442" spans="1:9" x14ac:dyDescent="0.2">
      <c r="A9442">
        <v>456654</v>
      </c>
      <c r="B9442">
        <v>1.31173808363869</v>
      </c>
      <c r="C9442">
        <v>103.93188045164599</v>
      </c>
      <c r="D9442" t="s">
        <v>9004</v>
      </c>
      <c r="E9442">
        <v>32</v>
      </c>
      <c r="F9442" t="s">
        <v>1487</v>
      </c>
      <c r="G9442" t="s">
        <v>9004</v>
      </c>
      <c r="H9442" t="s">
        <v>9009</v>
      </c>
      <c r="I9442">
        <v>456654</v>
      </c>
    </row>
    <row r="9443" spans="1:9" x14ac:dyDescent="0.2">
      <c r="A9443">
        <v>456658</v>
      </c>
      <c r="B9443">
        <v>1.3113649364767701</v>
      </c>
      <c r="C9443">
        <v>103.93174567179599</v>
      </c>
      <c r="D9443" t="s">
        <v>9004</v>
      </c>
      <c r="E9443">
        <v>40</v>
      </c>
      <c r="F9443" t="s">
        <v>1487</v>
      </c>
      <c r="G9443" t="s">
        <v>9004</v>
      </c>
      <c r="H9443" t="s">
        <v>9010</v>
      </c>
      <c r="I9443">
        <v>456658</v>
      </c>
    </row>
    <row r="9444" spans="1:9" x14ac:dyDescent="0.2">
      <c r="A9444">
        <v>456664</v>
      </c>
      <c r="B9444">
        <v>1.31139233918332</v>
      </c>
      <c r="C9444">
        <v>103.93212141072701</v>
      </c>
      <c r="D9444" t="s">
        <v>9004</v>
      </c>
      <c r="E9444">
        <v>52</v>
      </c>
      <c r="F9444" t="s">
        <v>1487</v>
      </c>
      <c r="G9444" t="s">
        <v>9004</v>
      </c>
      <c r="H9444" t="s">
        <v>9011</v>
      </c>
      <c r="I9444">
        <v>456664</v>
      </c>
    </row>
    <row r="9445" spans="1:9" x14ac:dyDescent="0.2">
      <c r="A9445">
        <v>456669</v>
      </c>
      <c r="B9445">
        <v>1.3122967580232501</v>
      </c>
      <c r="C9445">
        <v>103.931979063765</v>
      </c>
      <c r="D9445" t="s">
        <v>2617</v>
      </c>
      <c r="E9445" t="s">
        <v>2618</v>
      </c>
      <c r="F9445" t="s">
        <v>1487</v>
      </c>
      <c r="G9445" t="s">
        <v>297</v>
      </c>
      <c r="H9445" t="s">
        <v>2617</v>
      </c>
      <c r="I9445">
        <v>456669</v>
      </c>
    </row>
    <row r="9446" spans="1:9" x14ac:dyDescent="0.2">
      <c r="A9446">
        <v>456687</v>
      </c>
      <c r="B9446">
        <v>1.3213308886611099</v>
      </c>
      <c r="C9446">
        <v>103.924668094157</v>
      </c>
      <c r="D9446" t="s">
        <v>25154</v>
      </c>
      <c r="E9446">
        <v>9</v>
      </c>
      <c r="F9446" t="s">
        <v>4171</v>
      </c>
      <c r="G9446" t="s">
        <v>25154</v>
      </c>
      <c r="H9446" t="s">
        <v>25181</v>
      </c>
      <c r="I9446">
        <v>456687</v>
      </c>
    </row>
    <row r="9447" spans="1:9" x14ac:dyDescent="0.2">
      <c r="A9447">
        <v>456688</v>
      </c>
      <c r="B9447">
        <v>1.32103091006517</v>
      </c>
      <c r="C9447">
        <v>103.924807846514</v>
      </c>
      <c r="D9447" t="s">
        <v>25154</v>
      </c>
      <c r="E9447">
        <v>10</v>
      </c>
      <c r="F9447" t="s">
        <v>4171</v>
      </c>
      <c r="G9447" t="s">
        <v>25154</v>
      </c>
      <c r="H9447" t="s">
        <v>25182</v>
      </c>
      <c r="I9447">
        <v>456688</v>
      </c>
    </row>
    <row r="9448" spans="1:9" x14ac:dyDescent="0.2">
      <c r="A9448">
        <v>456694</v>
      </c>
      <c r="B9448">
        <v>1.32140276006528</v>
      </c>
      <c r="C9448">
        <v>103.92481124346401</v>
      </c>
      <c r="D9448" t="s">
        <v>25154</v>
      </c>
      <c r="E9448">
        <v>17</v>
      </c>
      <c r="F9448" t="s">
        <v>4171</v>
      </c>
      <c r="G9448" t="s">
        <v>25154</v>
      </c>
      <c r="H9448" t="s">
        <v>25183</v>
      </c>
      <c r="I9448">
        <v>456694</v>
      </c>
    </row>
    <row r="9449" spans="1:9" x14ac:dyDescent="0.2">
      <c r="A9449">
        <v>456695</v>
      </c>
      <c r="B9449">
        <v>1.3211230619798999</v>
      </c>
      <c r="C9449">
        <v>103.925011516068</v>
      </c>
      <c r="D9449" t="s">
        <v>25154</v>
      </c>
      <c r="E9449">
        <v>18</v>
      </c>
      <c r="F9449" t="s">
        <v>4171</v>
      </c>
      <c r="G9449" t="s">
        <v>25154</v>
      </c>
      <c r="H9449" t="s">
        <v>25184</v>
      </c>
      <c r="I9449">
        <v>456695</v>
      </c>
    </row>
    <row r="9450" spans="1:9" x14ac:dyDescent="0.2">
      <c r="A9450">
        <v>456716</v>
      </c>
      <c r="B9450">
        <v>1.3217331053483901</v>
      </c>
      <c r="C9450">
        <v>103.925381815058</v>
      </c>
      <c r="D9450" t="s">
        <v>4170</v>
      </c>
      <c r="E9450">
        <v>39</v>
      </c>
      <c r="F9450" t="s">
        <v>4171</v>
      </c>
      <c r="G9450" t="s">
        <v>297</v>
      </c>
      <c r="H9450" t="s">
        <v>4170</v>
      </c>
      <c r="I9450">
        <v>456716</v>
      </c>
    </row>
    <row r="9451" spans="1:9" x14ac:dyDescent="0.2">
      <c r="A9451">
        <v>456735</v>
      </c>
      <c r="B9451">
        <v>1.32120349431296</v>
      </c>
      <c r="C9451">
        <v>103.920527216769</v>
      </c>
      <c r="D9451" t="s">
        <v>25154</v>
      </c>
      <c r="E9451">
        <v>3</v>
      </c>
      <c r="F9451" t="s">
        <v>25185</v>
      </c>
      <c r="G9451" t="s">
        <v>25154</v>
      </c>
      <c r="H9451" t="s">
        <v>25186</v>
      </c>
      <c r="I9451">
        <v>456735</v>
      </c>
    </row>
    <row r="9452" spans="1:9" x14ac:dyDescent="0.2">
      <c r="A9452">
        <v>456747</v>
      </c>
      <c r="B9452">
        <v>1.3208015143788401</v>
      </c>
      <c r="C9452">
        <v>103.921291829268</v>
      </c>
      <c r="D9452" t="s">
        <v>25154</v>
      </c>
      <c r="E9452">
        <v>16</v>
      </c>
      <c r="F9452" t="s">
        <v>25185</v>
      </c>
      <c r="G9452" t="s">
        <v>25154</v>
      </c>
      <c r="H9452" t="s">
        <v>25187</v>
      </c>
      <c r="I9452">
        <v>456747</v>
      </c>
    </row>
    <row r="9453" spans="1:9" x14ac:dyDescent="0.2">
      <c r="A9453">
        <v>456770</v>
      </c>
      <c r="B9453">
        <v>1.32103608571513</v>
      </c>
      <c r="C9453">
        <v>103.920419176023</v>
      </c>
      <c r="D9453" t="s">
        <v>25154</v>
      </c>
      <c r="E9453">
        <v>1</v>
      </c>
      <c r="F9453" t="s">
        <v>25185</v>
      </c>
      <c r="G9453" t="s">
        <v>25154</v>
      </c>
      <c r="H9453" t="s">
        <v>25188</v>
      </c>
      <c r="I9453">
        <v>456770</v>
      </c>
    </row>
    <row r="9454" spans="1:9" x14ac:dyDescent="0.2">
      <c r="A9454">
        <v>456811</v>
      </c>
      <c r="B9454">
        <v>1.3156199076786499</v>
      </c>
      <c r="C9454">
        <v>103.923749624821</v>
      </c>
      <c r="D9454" t="s">
        <v>1917</v>
      </c>
      <c r="E9454">
        <v>17</v>
      </c>
      <c r="F9454" t="s">
        <v>1918</v>
      </c>
      <c r="G9454" t="s">
        <v>297</v>
      </c>
      <c r="H9454" t="s">
        <v>1917</v>
      </c>
      <c r="I9454">
        <v>456811</v>
      </c>
    </row>
    <row r="9455" spans="1:9" x14ac:dyDescent="0.2">
      <c r="A9455">
        <v>456817</v>
      </c>
      <c r="B9455">
        <v>1.3158583919523901</v>
      </c>
      <c r="C9455">
        <v>103.923683846172</v>
      </c>
      <c r="D9455" t="s">
        <v>2880</v>
      </c>
      <c r="E9455">
        <v>23</v>
      </c>
      <c r="F9455" t="s">
        <v>1918</v>
      </c>
      <c r="G9455" t="s">
        <v>297</v>
      </c>
      <c r="H9455" t="s">
        <v>2880</v>
      </c>
      <c r="I9455">
        <v>456817</v>
      </c>
    </row>
    <row r="9456" spans="1:9" x14ac:dyDescent="0.2">
      <c r="A9456">
        <v>456839</v>
      </c>
      <c r="B9456">
        <v>1.3155697404919799</v>
      </c>
      <c r="C9456">
        <v>103.92893636927801</v>
      </c>
      <c r="D9456" t="s">
        <v>3509</v>
      </c>
      <c r="E9456">
        <v>3</v>
      </c>
      <c r="F9456" t="s">
        <v>510</v>
      </c>
      <c r="G9456" t="s">
        <v>297</v>
      </c>
      <c r="H9456" t="s">
        <v>3509</v>
      </c>
      <c r="I9456">
        <v>456839</v>
      </c>
    </row>
    <row r="9457" spans="1:9" x14ac:dyDescent="0.2">
      <c r="A9457">
        <v>456846</v>
      </c>
      <c r="B9457">
        <v>1.3160216212753999</v>
      </c>
      <c r="C9457">
        <v>103.928665258969</v>
      </c>
      <c r="D9457" t="s">
        <v>509</v>
      </c>
      <c r="E9457">
        <v>10</v>
      </c>
      <c r="F9457" t="s">
        <v>510</v>
      </c>
      <c r="G9457" t="s">
        <v>297</v>
      </c>
      <c r="H9457" t="s">
        <v>509</v>
      </c>
      <c r="I9457">
        <v>456846</v>
      </c>
    </row>
    <row r="9458" spans="1:9" x14ac:dyDescent="0.2">
      <c r="A9458">
        <v>456854</v>
      </c>
      <c r="B9458">
        <v>1.31554073037418</v>
      </c>
      <c r="C9458">
        <v>103.928557775576</v>
      </c>
      <c r="D9458" t="s">
        <v>1915</v>
      </c>
      <c r="E9458">
        <v>17</v>
      </c>
      <c r="F9458" t="s">
        <v>510</v>
      </c>
      <c r="G9458" t="s">
        <v>297</v>
      </c>
      <c r="H9458" t="s">
        <v>1915</v>
      </c>
      <c r="I9458">
        <v>456854</v>
      </c>
    </row>
    <row r="9459" spans="1:9" x14ac:dyDescent="0.2">
      <c r="A9459">
        <v>456861</v>
      </c>
      <c r="B9459">
        <v>1.31549823733189</v>
      </c>
      <c r="C9459">
        <v>103.928162098489</v>
      </c>
      <c r="D9459" t="s">
        <v>3377</v>
      </c>
      <c r="E9459">
        <v>29</v>
      </c>
      <c r="F9459" t="s">
        <v>510</v>
      </c>
      <c r="G9459" t="s">
        <v>297</v>
      </c>
      <c r="H9459" t="s">
        <v>3377</v>
      </c>
      <c r="I9459">
        <v>456861</v>
      </c>
    </row>
    <row r="9460" spans="1:9" x14ac:dyDescent="0.2">
      <c r="A9460">
        <v>456876</v>
      </c>
      <c r="B9460">
        <v>1.31788446884587</v>
      </c>
      <c r="C9460">
        <v>103.926567897247</v>
      </c>
      <c r="D9460" t="s">
        <v>25154</v>
      </c>
      <c r="E9460">
        <v>9</v>
      </c>
      <c r="F9460" t="s">
        <v>25189</v>
      </c>
      <c r="G9460" t="s">
        <v>25154</v>
      </c>
      <c r="H9460" t="s">
        <v>25190</v>
      </c>
      <c r="I9460">
        <v>456876</v>
      </c>
    </row>
    <row r="9461" spans="1:9" x14ac:dyDescent="0.2">
      <c r="A9461">
        <v>456911</v>
      </c>
      <c r="B9461">
        <v>1.31737548866498</v>
      </c>
      <c r="C9461">
        <v>103.927390116781</v>
      </c>
      <c r="D9461" t="s">
        <v>25154</v>
      </c>
      <c r="E9461">
        <v>14</v>
      </c>
      <c r="F9461" t="s">
        <v>25191</v>
      </c>
      <c r="G9461" t="s">
        <v>25154</v>
      </c>
      <c r="H9461" t="s">
        <v>25192</v>
      </c>
      <c r="I9461">
        <v>456911</v>
      </c>
    </row>
    <row r="9462" spans="1:9" x14ac:dyDescent="0.2">
      <c r="A9462">
        <v>456913</v>
      </c>
      <c r="B9462">
        <v>1.31752452109633</v>
      </c>
      <c r="C9462">
        <v>103.927308302292</v>
      </c>
      <c r="D9462" t="s">
        <v>25154</v>
      </c>
      <c r="E9462">
        <v>16</v>
      </c>
      <c r="F9462" t="s">
        <v>25191</v>
      </c>
      <c r="G9462" t="s">
        <v>25154</v>
      </c>
      <c r="H9462" t="s">
        <v>25193</v>
      </c>
      <c r="I9462">
        <v>456913</v>
      </c>
    </row>
    <row r="9463" spans="1:9" x14ac:dyDescent="0.2">
      <c r="A9463">
        <v>456920</v>
      </c>
      <c r="B9463">
        <v>1.31662210294369</v>
      </c>
      <c r="C9463">
        <v>103.927267950142</v>
      </c>
      <c r="D9463" t="s">
        <v>25154</v>
      </c>
      <c r="E9463" t="s">
        <v>5140</v>
      </c>
      <c r="F9463" t="s">
        <v>25191</v>
      </c>
      <c r="G9463" t="s">
        <v>25154</v>
      </c>
      <c r="H9463" t="s">
        <v>25194</v>
      </c>
      <c r="I9463">
        <v>456920</v>
      </c>
    </row>
    <row r="9464" spans="1:9" x14ac:dyDescent="0.2">
      <c r="A9464">
        <v>456921</v>
      </c>
      <c r="B9464">
        <v>1.31767717476645</v>
      </c>
      <c r="C9464">
        <v>103.926813341635</v>
      </c>
      <c r="D9464" t="s">
        <v>25154</v>
      </c>
      <c r="E9464">
        <v>21</v>
      </c>
      <c r="F9464" t="s">
        <v>25191</v>
      </c>
      <c r="G9464" t="s">
        <v>25154</v>
      </c>
      <c r="H9464" t="s">
        <v>25195</v>
      </c>
      <c r="I9464">
        <v>456921</v>
      </c>
    </row>
    <row r="9465" spans="1:9" x14ac:dyDescent="0.2">
      <c r="A9465">
        <v>456999</v>
      </c>
      <c r="B9465">
        <v>1.3089384789485701</v>
      </c>
      <c r="C9465">
        <v>103.919104325633</v>
      </c>
      <c r="D9465" t="s">
        <v>9123</v>
      </c>
      <c r="E9465">
        <v>36</v>
      </c>
      <c r="F9465" t="s">
        <v>9124</v>
      </c>
      <c r="G9465" t="s">
        <v>9123</v>
      </c>
      <c r="H9465" t="s">
        <v>9125</v>
      </c>
      <c r="I9465">
        <v>456999</v>
      </c>
    </row>
    <row r="9466" spans="1:9" x14ac:dyDescent="0.2">
      <c r="A9466">
        <v>457001</v>
      </c>
      <c r="B9466">
        <v>1.3088315859611599</v>
      </c>
      <c r="C9466">
        <v>103.919131339438</v>
      </c>
      <c r="D9466" t="s">
        <v>9123</v>
      </c>
      <c r="E9466">
        <v>40</v>
      </c>
      <c r="F9466" t="s">
        <v>9124</v>
      </c>
      <c r="G9466" t="s">
        <v>9123</v>
      </c>
      <c r="H9466" t="s">
        <v>9126</v>
      </c>
      <c r="I9466">
        <v>457001</v>
      </c>
    </row>
    <row r="9467" spans="1:9" x14ac:dyDescent="0.2">
      <c r="A9467">
        <v>457023</v>
      </c>
      <c r="B9467">
        <v>1.3099951389234601</v>
      </c>
      <c r="C9467">
        <v>103.92883843468501</v>
      </c>
      <c r="D9467" t="s">
        <v>375</v>
      </c>
      <c r="E9467">
        <v>1</v>
      </c>
      <c r="F9467" t="s">
        <v>376</v>
      </c>
      <c r="G9467" t="s">
        <v>297</v>
      </c>
      <c r="H9467" t="s">
        <v>375</v>
      </c>
      <c r="I9467">
        <v>457023</v>
      </c>
    </row>
    <row r="9468" spans="1:9" x14ac:dyDescent="0.2">
      <c r="A9468">
        <v>457025</v>
      </c>
      <c r="B9468">
        <v>1.31031439814864</v>
      </c>
      <c r="C9468">
        <v>103.92936544782</v>
      </c>
      <c r="D9468" t="s">
        <v>3413</v>
      </c>
      <c r="E9468" t="s">
        <v>3407</v>
      </c>
      <c r="F9468" t="s">
        <v>376</v>
      </c>
      <c r="G9468" t="s">
        <v>297</v>
      </c>
      <c r="H9468" t="s">
        <v>3413</v>
      </c>
      <c r="I9468">
        <v>457025</v>
      </c>
    </row>
    <row r="9469" spans="1:9" x14ac:dyDescent="0.2">
      <c r="A9469">
        <v>457056</v>
      </c>
      <c r="B9469">
        <v>1.31129673311509</v>
      </c>
      <c r="C9469">
        <v>103.928856512219</v>
      </c>
      <c r="D9469" t="s">
        <v>35186</v>
      </c>
      <c r="E9469">
        <v>51</v>
      </c>
      <c r="F9469" t="s">
        <v>376</v>
      </c>
      <c r="G9469" t="s">
        <v>35186</v>
      </c>
      <c r="H9469" t="s">
        <v>35187</v>
      </c>
      <c r="I9469">
        <v>457056</v>
      </c>
    </row>
    <row r="9470" spans="1:9" x14ac:dyDescent="0.2">
      <c r="A9470">
        <v>457069</v>
      </c>
      <c r="B9470">
        <v>1.31311062355348</v>
      </c>
      <c r="C9470">
        <v>103.92137805182</v>
      </c>
      <c r="D9470" t="s">
        <v>4252</v>
      </c>
      <c r="E9470">
        <v>4</v>
      </c>
      <c r="F9470" t="s">
        <v>4253</v>
      </c>
      <c r="G9470" t="s">
        <v>297</v>
      </c>
      <c r="H9470" t="s">
        <v>4252</v>
      </c>
      <c r="I9470">
        <v>457069</v>
      </c>
    </row>
    <row r="9471" spans="1:9" x14ac:dyDescent="0.2">
      <c r="A9471">
        <v>457085</v>
      </c>
      <c r="B9471">
        <v>1.31393538663986</v>
      </c>
      <c r="C9471">
        <v>103.92038993283499</v>
      </c>
      <c r="D9471" t="s">
        <v>13128</v>
      </c>
      <c r="E9471">
        <v>19</v>
      </c>
      <c r="F9471" t="s">
        <v>4253</v>
      </c>
      <c r="G9471" t="s">
        <v>13128</v>
      </c>
      <c r="H9471" t="s">
        <v>13185</v>
      </c>
      <c r="I9471">
        <v>457085</v>
      </c>
    </row>
    <row r="9472" spans="1:9" x14ac:dyDescent="0.2">
      <c r="A9472">
        <v>457091</v>
      </c>
      <c r="B9472">
        <v>1.3144888948817299</v>
      </c>
      <c r="C9472">
        <v>103.92040453109701</v>
      </c>
      <c r="D9472" t="s">
        <v>13128</v>
      </c>
      <c r="E9472">
        <v>25</v>
      </c>
      <c r="F9472" t="s">
        <v>4253</v>
      </c>
      <c r="G9472" t="s">
        <v>13128</v>
      </c>
      <c r="H9472" t="s">
        <v>13186</v>
      </c>
      <c r="I9472">
        <v>457091</v>
      </c>
    </row>
    <row r="9473" spans="1:9" x14ac:dyDescent="0.2">
      <c r="A9473">
        <v>457104</v>
      </c>
      <c r="B9473">
        <v>1.3156137242660599</v>
      </c>
      <c r="C9473">
        <v>103.92030805698199</v>
      </c>
      <c r="D9473" t="s">
        <v>13128</v>
      </c>
      <c r="E9473">
        <v>38</v>
      </c>
      <c r="F9473" t="s">
        <v>4253</v>
      </c>
      <c r="G9473" t="s">
        <v>13128</v>
      </c>
      <c r="H9473" t="s">
        <v>13187</v>
      </c>
      <c r="I9473">
        <v>457104</v>
      </c>
    </row>
    <row r="9474" spans="1:9" x14ac:dyDescent="0.2">
      <c r="A9474">
        <v>457132</v>
      </c>
      <c r="B9474">
        <v>1.31414650291102</v>
      </c>
      <c r="C9474">
        <v>103.927737254828</v>
      </c>
      <c r="D9474" t="s">
        <v>6037</v>
      </c>
      <c r="E9474">
        <v>9</v>
      </c>
      <c r="F9474" t="s">
        <v>782</v>
      </c>
      <c r="G9474" t="s">
        <v>297</v>
      </c>
      <c r="H9474" t="s">
        <v>6037</v>
      </c>
      <c r="I9474">
        <v>457132</v>
      </c>
    </row>
    <row r="9475" spans="1:9" x14ac:dyDescent="0.2">
      <c r="A9475">
        <v>457139</v>
      </c>
      <c r="B9475">
        <v>1.3145266402440099</v>
      </c>
      <c r="C9475">
        <v>103.92881851621</v>
      </c>
      <c r="D9475" t="s">
        <v>780</v>
      </c>
      <c r="E9475" t="s">
        <v>781</v>
      </c>
      <c r="F9475" t="s">
        <v>782</v>
      </c>
      <c r="G9475" t="s">
        <v>297</v>
      </c>
      <c r="H9475" t="s">
        <v>780</v>
      </c>
      <c r="I9475">
        <v>457139</v>
      </c>
    </row>
    <row r="9476" spans="1:9" x14ac:dyDescent="0.2">
      <c r="A9476">
        <v>457141</v>
      </c>
      <c r="B9476">
        <v>1.3144056504058601</v>
      </c>
      <c r="C9476">
        <v>103.927631144099</v>
      </c>
      <c r="D9476" t="s">
        <v>1031</v>
      </c>
      <c r="E9476" t="s">
        <v>1021</v>
      </c>
      <c r="F9476" t="s">
        <v>782</v>
      </c>
      <c r="G9476" t="s">
        <v>297</v>
      </c>
      <c r="H9476" t="s">
        <v>1031</v>
      </c>
      <c r="I9476">
        <v>457141</v>
      </c>
    </row>
    <row r="9477" spans="1:9" x14ac:dyDescent="0.2">
      <c r="A9477">
        <v>457150</v>
      </c>
      <c r="B9477">
        <v>1.31467848451929</v>
      </c>
      <c r="C9477">
        <v>103.92836512805199</v>
      </c>
      <c r="D9477" t="s">
        <v>1248</v>
      </c>
      <c r="E9477" t="s">
        <v>1249</v>
      </c>
      <c r="F9477" t="s">
        <v>782</v>
      </c>
      <c r="G9477" t="s">
        <v>297</v>
      </c>
      <c r="H9477" t="s">
        <v>1248</v>
      </c>
      <c r="I9477">
        <v>457150</v>
      </c>
    </row>
    <row r="9478" spans="1:9" x14ac:dyDescent="0.2">
      <c r="A9478">
        <v>457157</v>
      </c>
      <c r="B9478">
        <v>1.31467008713538</v>
      </c>
      <c r="C9478">
        <v>103.927952043144</v>
      </c>
      <c r="D9478" t="s">
        <v>1853</v>
      </c>
      <c r="E9478" t="s">
        <v>1849</v>
      </c>
      <c r="F9478" t="s">
        <v>782</v>
      </c>
      <c r="G9478" t="s">
        <v>297</v>
      </c>
      <c r="H9478" t="s">
        <v>1853</v>
      </c>
      <c r="I9478">
        <v>457157</v>
      </c>
    </row>
    <row r="9479" spans="1:9" x14ac:dyDescent="0.2">
      <c r="A9479">
        <v>457164</v>
      </c>
      <c r="B9479">
        <v>1.3148911305223601</v>
      </c>
      <c r="C9479">
        <v>103.927903205715</v>
      </c>
      <c r="D9479" t="s">
        <v>2607</v>
      </c>
      <c r="E9479" t="s">
        <v>2604</v>
      </c>
      <c r="F9479" t="s">
        <v>782</v>
      </c>
      <c r="G9479" t="s">
        <v>297</v>
      </c>
      <c r="H9479" t="s">
        <v>2607</v>
      </c>
      <c r="I9479">
        <v>457164</v>
      </c>
    </row>
    <row r="9480" spans="1:9" x14ac:dyDescent="0.2">
      <c r="A9480">
        <v>457174</v>
      </c>
      <c r="B9480">
        <v>1.31533058337306</v>
      </c>
      <c r="C9480">
        <v>103.928594402336</v>
      </c>
      <c r="D9480" t="s">
        <v>2837</v>
      </c>
      <c r="E9480" t="s">
        <v>2838</v>
      </c>
      <c r="F9480" t="s">
        <v>782</v>
      </c>
      <c r="G9480" t="s">
        <v>297</v>
      </c>
      <c r="H9480" t="s">
        <v>2837</v>
      </c>
      <c r="I9480">
        <v>457174</v>
      </c>
    </row>
    <row r="9481" spans="1:9" x14ac:dyDescent="0.2">
      <c r="A9481">
        <v>457188</v>
      </c>
      <c r="B9481">
        <v>1.31547520108717</v>
      </c>
      <c r="C9481">
        <v>103.92724879598001</v>
      </c>
      <c r="D9481" t="s">
        <v>3695</v>
      </c>
      <c r="E9481">
        <v>31</v>
      </c>
      <c r="F9481" t="s">
        <v>782</v>
      </c>
      <c r="G9481" t="s">
        <v>297</v>
      </c>
      <c r="H9481" t="s">
        <v>3695</v>
      </c>
      <c r="I9481">
        <v>457188</v>
      </c>
    </row>
    <row r="9482" spans="1:9" x14ac:dyDescent="0.2">
      <c r="A9482">
        <v>457212</v>
      </c>
      <c r="B9482">
        <v>1.31356636816566</v>
      </c>
      <c r="C9482">
        <v>103.925629080223</v>
      </c>
      <c r="D9482" t="s">
        <v>2221</v>
      </c>
      <c r="E9482">
        <v>19</v>
      </c>
      <c r="F9482" t="s">
        <v>2222</v>
      </c>
      <c r="G9482" t="s">
        <v>297</v>
      </c>
      <c r="H9482" t="s">
        <v>2221</v>
      </c>
      <c r="I9482">
        <v>457212</v>
      </c>
    </row>
    <row r="9483" spans="1:9" x14ac:dyDescent="0.2">
      <c r="A9483">
        <v>457222</v>
      </c>
      <c r="B9483">
        <v>1.31390376100968</v>
      </c>
      <c r="C9483">
        <v>103.92563938377501</v>
      </c>
      <c r="D9483" t="s">
        <v>21033</v>
      </c>
      <c r="E9483">
        <v>23</v>
      </c>
      <c r="F9483" t="s">
        <v>2222</v>
      </c>
      <c r="G9483" t="s">
        <v>21033</v>
      </c>
      <c r="H9483" t="s">
        <v>21034</v>
      </c>
      <c r="I9483">
        <v>457222</v>
      </c>
    </row>
    <row r="9484" spans="1:9" x14ac:dyDescent="0.2">
      <c r="A9484">
        <v>457223</v>
      </c>
      <c r="B9484">
        <v>1.3139683888665099</v>
      </c>
      <c r="C9484">
        <v>103.925738723325</v>
      </c>
      <c r="D9484" t="s">
        <v>2926</v>
      </c>
      <c r="E9484" t="s">
        <v>2921</v>
      </c>
      <c r="F9484" t="s">
        <v>2222</v>
      </c>
      <c r="G9484" t="s">
        <v>297</v>
      </c>
      <c r="H9484" t="s">
        <v>2926</v>
      </c>
      <c r="I9484">
        <v>457223</v>
      </c>
    </row>
    <row r="9485" spans="1:9" x14ac:dyDescent="0.2">
      <c r="A9485">
        <v>457226</v>
      </c>
      <c r="B9485">
        <v>1.3140917321266901</v>
      </c>
      <c r="C9485">
        <v>103.925653212051</v>
      </c>
      <c r="D9485" t="s">
        <v>21033</v>
      </c>
      <c r="E9485">
        <v>25</v>
      </c>
      <c r="F9485" t="s">
        <v>2222</v>
      </c>
      <c r="G9485" t="s">
        <v>21033</v>
      </c>
      <c r="H9485" t="s">
        <v>21035</v>
      </c>
      <c r="I9485">
        <v>457226</v>
      </c>
    </row>
    <row r="9486" spans="1:9" x14ac:dyDescent="0.2">
      <c r="A9486">
        <v>457238</v>
      </c>
      <c r="B9486">
        <v>1.31468229904858</v>
      </c>
      <c r="C9486">
        <v>103.925600214567</v>
      </c>
      <c r="D9486" t="s">
        <v>12548</v>
      </c>
      <c r="E9486">
        <v>39</v>
      </c>
      <c r="F9486" t="s">
        <v>2222</v>
      </c>
      <c r="G9486" t="s">
        <v>12548</v>
      </c>
      <c r="H9486" t="s">
        <v>12549</v>
      </c>
      <c r="I9486">
        <v>457238</v>
      </c>
    </row>
    <row r="9487" spans="1:9" x14ac:dyDescent="0.2">
      <c r="A9487">
        <v>457258</v>
      </c>
      <c r="B9487">
        <v>1.31685325777263</v>
      </c>
      <c r="C9487">
        <v>103.92505523829399</v>
      </c>
      <c r="D9487" t="s">
        <v>11930</v>
      </c>
      <c r="E9487" t="s">
        <v>11931</v>
      </c>
      <c r="F9487" t="s">
        <v>2222</v>
      </c>
      <c r="G9487" t="s">
        <v>11930</v>
      </c>
      <c r="H9487" t="s">
        <v>11932</v>
      </c>
      <c r="I9487">
        <v>457258</v>
      </c>
    </row>
    <row r="9488" spans="1:9" x14ac:dyDescent="0.2">
      <c r="A9488">
        <v>457262</v>
      </c>
      <c r="B9488">
        <v>1.3171100461439</v>
      </c>
      <c r="C9488">
        <v>103.925082322588</v>
      </c>
      <c r="D9488" t="s">
        <v>5360</v>
      </c>
      <c r="E9488">
        <v>65</v>
      </c>
      <c r="F9488" t="s">
        <v>2222</v>
      </c>
      <c r="G9488" t="s">
        <v>297</v>
      </c>
      <c r="H9488" t="s">
        <v>5360</v>
      </c>
      <c r="I9488">
        <v>457262</v>
      </c>
    </row>
    <row r="9489" spans="1:9" x14ac:dyDescent="0.2">
      <c r="A9489">
        <v>457263</v>
      </c>
      <c r="B9489">
        <v>1.3172519778173599</v>
      </c>
      <c r="C9489">
        <v>103.924891343738</v>
      </c>
      <c r="D9489" t="s">
        <v>13481</v>
      </c>
      <c r="E9489">
        <v>67</v>
      </c>
      <c r="F9489" t="s">
        <v>2222</v>
      </c>
      <c r="G9489" t="s">
        <v>13481</v>
      </c>
      <c r="H9489" t="s">
        <v>13482</v>
      </c>
      <c r="I9489">
        <v>457263</v>
      </c>
    </row>
    <row r="9490" spans="1:9" x14ac:dyDescent="0.2">
      <c r="A9490">
        <v>457264</v>
      </c>
      <c r="B9490">
        <v>1.31762452801674</v>
      </c>
      <c r="C9490">
        <v>103.92477677048601</v>
      </c>
      <c r="D9490" t="s">
        <v>25758</v>
      </c>
      <c r="E9490">
        <v>69</v>
      </c>
      <c r="F9490" t="s">
        <v>2222</v>
      </c>
      <c r="G9490" t="s">
        <v>25758</v>
      </c>
      <c r="H9490" t="s">
        <v>25759</v>
      </c>
      <c r="I9490">
        <v>457264</v>
      </c>
    </row>
    <row r="9491" spans="1:9" x14ac:dyDescent="0.2">
      <c r="A9491">
        <v>457265</v>
      </c>
      <c r="B9491">
        <v>1.31752684964042</v>
      </c>
      <c r="C9491">
        <v>103.924224178982</v>
      </c>
      <c r="D9491" t="s">
        <v>25758</v>
      </c>
      <c r="E9491">
        <v>71</v>
      </c>
      <c r="F9491" t="s">
        <v>2222</v>
      </c>
      <c r="G9491" t="s">
        <v>25758</v>
      </c>
      <c r="H9491" t="s">
        <v>25760</v>
      </c>
      <c r="I9491">
        <v>457265</v>
      </c>
    </row>
    <row r="9492" spans="1:9" x14ac:dyDescent="0.2">
      <c r="A9492">
        <v>457266</v>
      </c>
      <c r="B9492">
        <v>1.31800524919012</v>
      </c>
      <c r="C9492">
        <v>103.923983016873</v>
      </c>
      <c r="D9492" t="s">
        <v>25758</v>
      </c>
      <c r="E9492">
        <v>73</v>
      </c>
      <c r="F9492" t="s">
        <v>2222</v>
      </c>
      <c r="G9492" t="s">
        <v>25758</v>
      </c>
      <c r="H9492" t="s">
        <v>25761</v>
      </c>
      <c r="I9492">
        <v>457266</v>
      </c>
    </row>
    <row r="9493" spans="1:9" x14ac:dyDescent="0.2">
      <c r="A9493">
        <v>457267</v>
      </c>
      <c r="B9493">
        <v>1.31845189556281</v>
      </c>
      <c r="C9493">
        <v>103.923866427276</v>
      </c>
      <c r="D9493" t="s">
        <v>25758</v>
      </c>
      <c r="E9493">
        <v>75</v>
      </c>
      <c r="F9493" t="s">
        <v>2222</v>
      </c>
      <c r="G9493" t="s">
        <v>25758</v>
      </c>
      <c r="H9493" t="s">
        <v>25762</v>
      </c>
      <c r="I9493">
        <v>457267</v>
      </c>
    </row>
    <row r="9494" spans="1:9" x14ac:dyDescent="0.2">
      <c r="A9494">
        <v>457269</v>
      </c>
      <c r="B9494">
        <v>1.31338886288708</v>
      </c>
      <c r="C9494">
        <v>103.92635776294</v>
      </c>
      <c r="D9494" t="s">
        <v>10813</v>
      </c>
      <c r="E9494">
        <v>6</v>
      </c>
      <c r="F9494" t="s">
        <v>2222</v>
      </c>
      <c r="G9494" t="s">
        <v>10813</v>
      </c>
      <c r="H9494" t="s">
        <v>10814</v>
      </c>
      <c r="I9494">
        <v>457269</v>
      </c>
    </row>
    <row r="9495" spans="1:9" x14ac:dyDescent="0.2">
      <c r="A9495">
        <v>457290</v>
      </c>
      <c r="B9495">
        <v>1.32263850678442</v>
      </c>
      <c r="C9495">
        <v>103.924823479906</v>
      </c>
      <c r="D9495" t="s">
        <v>25154</v>
      </c>
      <c r="E9495">
        <v>12</v>
      </c>
      <c r="F9495" t="s">
        <v>25196</v>
      </c>
      <c r="G9495" t="s">
        <v>25154</v>
      </c>
      <c r="H9495" t="s">
        <v>25197</v>
      </c>
      <c r="I9495">
        <v>457290</v>
      </c>
    </row>
    <row r="9496" spans="1:9" x14ac:dyDescent="0.2">
      <c r="A9496">
        <v>457295</v>
      </c>
      <c r="B9496">
        <v>1.32262508894686</v>
      </c>
      <c r="C9496">
        <v>103.924639180889</v>
      </c>
      <c r="D9496" t="s">
        <v>25154</v>
      </c>
      <c r="E9496">
        <v>18</v>
      </c>
      <c r="F9496" t="s">
        <v>25196</v>
      </c>
      <c r="G9496" t="s">
        <v>25154</v>
      </c>
      <c r="H9496" t="s">
        <v>25198</v>
      </c>
      <c r="I9496">
        <v>457295</v>
      </c>
    </row>
    <row r="9497" spans="1:9" x14ac:dyDescent="0.2">
      <c r="A9497">
        <v>457307</v>
      </c>
      <c r="B9497">
        <v>1.3225650636547099</v>
      </c>
      <c r="C9497">
        <v>103.924160389661</v>
      </c>
      <c r="D9497" t="s">
        <v>25154</v>
      </c>
      <c r="E9497">
        <v>30</v>
      </c>
      <c r="F9497" t="s">
        <v>25196</v>
      </c>
      <c r="G9497" t="s">
        <v>25154</v>
      </c>
      <c r="H9497" t="s">
        <v>25199</v>
      </c>
      <c r="I9497">
        <v>457307</v>
      </c>
    </row>
    <row r="9498" spans="1:9" x14ac:dyDescent="0.2">
      <c r="A9498">
        <v>457350</v>
      </c>
      <c r="B9498">
        <v>1.3160346124712401</v>
      </c>
      <c r="C9498">
        <v>103.930397172184</v>
      </c>
      <c r="D9498" t="s">
        <v>3588</v>
      </c>
      <c r="E9498">
        <v>30</v>
      </c>
      <c r="F9498" t="s">
        <v>3589</v>
      </c>
      <c r="G9498" t="s">
        <v>297</v>
      </c>
      <c r="H9498" t="s">
        <v>3588</v>
      </c>
      <c r="I9498">
        <v>457350</v>
      </c>
    </row>
    <row r="9499" spans="1:9" x14ac:dyDescent="0.2">
      <c r="A9499">
        <v>457352</v>
      </c>
      <c r="B9499">
        <v>1.3160346124712401</v>
      </c>
      <c r="C9499">
        <v>103.930397172184</v>
      </c>
      <c r="D9499" t="s">
        <v>3588</v>
      </c>
      <c r="E9499">
        <v>30</v>
      </c>
      <c r="F9499" t="s">
        <v>3589</v>
      </c>
      <c r="G9499" t="s">
        <v>297</v>
      </c>
      <c r="H9499" t="s">
        <v>3588</v>
      </c>
      <c r="I9499">
        <v>457350</v>
      </c>
    </row>
    <row r="9500" spans="1:9" x14ac:dyDescent="0.2">
      <c r="A9500">
        <v>457398</v>
      </c>
      <c r="B9500">
        <v>1.3110605533014199</v>
      </c>
      <c r="C9500">
        <v>103.9279625451</v>
      </c>
      <c r="D9500" t="s">
        <v>34160</v>
      </c>
      <c r="E9500">
        <v>21</v>
      </c>
      <c r="F9500" t="s">
        <v>34161</v>
      </c>
      <c r="G9500" t="s">
        <v>34160</v>
      </c>
      <c r="H9500" t="s">
        <v>34162</v>
      </c>
      <c r="I9500">
        <v>457398</v>
      </c>
    </row>
    <row r="9501" spans="1:9" x14ac:dyDescent="0.2">
      <c r="A9501">
        <v>457399</v>
      </c>
      <c r="B9501">
        <v>1.3104406433564799</v>
      </c>
      <c r="C9501">
        <v>103.92838085941401</v>
      </c>
      <c r="D9501" t="s">
        <v>34160</v>
      </c>
      <c r="E9501">
        <v>23</v>
      </c>
      <c r="F9501" t="s">
        <v>34161</v>
      </c>
      <c r="G9501" t="s">
        <v>34160</v>
      </c>
      <c r="H9501" t="s">
        <v>34163</v>
      </c>
      <c r="I9501">
        <v>457399</v>
      </c>
    </row>
    <row r="9502" spans="1:9" x14ac:dyDescent="0.2">
      <c r="A9502">
        <v>457400</v>
      </c>
      <c r="B9502">
        <v>1.3101886750148299</v>
      </c>
      <c r="C9502">
        <v>103.928157172927</v>
      </c>
      <c r="D9502" t="s">
        <v>34160</v>
      </c>
      <c r="E9502">
        <v>25</v>
      </c>
      <c r="F9502" t="s">
        <v>34161</v>
      </c>
      <c r="G9502" t="s">
        <v>34160</v>
      </c>
      <c r="H9502" t="s">
        <v>34164</v>
      </c>
      <c r="I9502">
        <v>457400</v>
      </c>
    </row>
    <row r="9503" spans="1:9" x14ac:dyDescent="0.2">
      <c r="A9503">
        <v>457401</v>
      </c>
      <c r="B9503">
        <v>1.3108057581471499</v>
      </c>
      <c r="C9503">
        <v>103.927216327994</v>
      </c>
      <c r="D9503" t="s">
        <v>34160</v>
      </c>
      <c r="E9503">
        <v>27</v>
      </c>
      <c r="F9503" t="s">
        <v>34161</v>
      </c>
      <c r="G9503" t="s">
        <v>34160</v>
      </c>
      <c r="H9503" t="s">
        <v>34165</v>
      </c>
      <c r="I9503">
        <v>457401</v>
      </c>
    </row>
    <row r="9504" spans="1:9" x14ac:dyDescent="0.2">
      <c r="A9504">
        <v>457402</v>
      </c>
      <c r="B9504">
        <v>1.31011279640484</v>
      </c>
      <c r="C9504">
        <v>103.92695472043999</v>
      </c>
      <c r="D9504" t="s">
        <v>34160</v>
      </c>
      <c r="E9504">
        <v>29</v>
      </c>
      <c r="F9504" t="s">
        <v>34161</v>
      </c>
      <c r="G9504" t="s">
        <v>34160</v>
      </c>
      <c r="H9504" t="s">
        <v>34166</v>
      </c>
      <c r="I9504">
        <v>457402</v>
      </c>
    </row>
    <row r="9505" spans="1:9" x14ac:dyDescent="0.2">
      <c r="A9505">
        <v>457404</v>
      </c>
      <c r="B9505">
        <v>1.3111470830604</v>
      </c>
      <c r="C9505">
        <v>103.92645692961101</v>
      </c>
      <c r="D9505" t="s">
        <v>34160</v>
      </c>
      <c r="E9505">
        <v>33</v>
      </c>
      <c r="F9505" t="s">
        <v>34161</v>
      </c>
      <c r="G9505" t="s">
        <v>34160</v>
      </c>
      <c r="H9505" t="s">
        <v>34167</v>
      </c>
      <c r="I9505">
        <v>457404</v>
      </c>
    </row>
    <row r="9506" spans="1:9" x14ac:dyDescent="0.2">
      <c r="A9506">
        <v>457405</v>
      </c>
      <c r="B9506">
        <v>1.3110893163623401</v>
      </c>
      <c r="C9506">
        <v>103.92710782787</v>
      </c>
      <c r="D9506" t="s">
        <v>34160</v>
      </c>
      <c r="E9506">
        <v>35</v>
      </c>
      <c r="F9506" t="s">
        <v>34161</v>
      </c>
      <c r="G9506" t="s">
        <v>34160</v>
      </c>
      <c r="H9506" t="s">
        <v>34168</v>
      </c>
      <c r="I9506">
        <v>457405</v>
      </c>
    </row>
    <row r="9507" spans="1:9" x14ac:dyDescent="0.2">
      <c r="A9507">
        <v>457406</v>
      </c>
      <c r="B9507">
        <v>1.3113982282290999</v>
      </c>
      <c r="C9507">
        <v>103.92747802469199</v>
      </c>
      <c r="D9507" t="s">
        <v>34160</v>
      </c>
      <c r="E9507">
        <v>37</v>
      </c>
      <c r="F9507" t="s">
        <v>34161</v>
      </c>
      <c r="G9507" t="s">
        <v>34160</v>
      </c>
      <c r="H9507" t="s">
        <v>34169</v>
      </c>
      <c r="I9507">
        <v>457406</v>
      </c>
    </row>
    <row r="9508" spans="1:9" x14ac:dyDescent="0.2">
      <c r="A9508">
        <v>457418</v>
      </c>
      <c r="B9508">
        <v>1.3096556906719501</v>
      </c>
      <c r="C9508">
        <v>103.92019088568701</v>
      </c>
      <c r="D9508" t="s">
        <v>27906</v>
      </c>
      <c r="E9508">
        <v>11</v>
      </c>
      <c r="F9508" t="s">
        <v>27907</v>
      </c>
      <c r="G9508" t="s">
        <v>27906</v>
      </c>
      <c r="H9508" t="s">
        <v>27908</v>
      </c>
      <c r="I9508">
        <v>457418</v>
      </c>
    </row>
    <row r="9509" spans="1:9" x14ac:dyDescent="0.2">
      <c r="A9509">
        <v>457423</v>
      </c>
      <c r="B9509">
        <v>1.30958595913172</v>
      </c>
      <c r="C9509">
        <v>103.920027683935</v>
      </c>
      <c r="D9509" t="s">
        <v>27906</v>
      </c>
      <c r="E9509">
        <v>17</v>
      </c>
      <c r="F9509" t="s">
        <v>27907</v>
      </c>
      <c r="G9509" t="s">
        <v>27906</v>
      </c>
      <c r="H9509" t="s">
        <v>27909</v>
      </c>
      <c r="I9509">
        <v>457423</v>
      </c>
    </row>
    <row r="9510" spans="1:9" x14ac:dyDescent="0.2">
      <c r="A9510">
        <v>457441</v>
      </c>
      <c r="B9510">
        <v>1.3104412626483199</v>
      </c>
      <c r="C9510">
        <v>103.92047145566499</v>
      </c>
      <c r="D9510" t="s">
        <v>27906</v>
      </c>
      <c r="E9510">
        <v>4</v>
      </c>
      <c r="F9510" t="s">
        <v>27910</v>
      </c>
      <c r="G9510" t="s">
        <v>27906</v>
      </c>
      <c r="H9510" t="s">
        <v>27911</v>
      </c>
      <c r="I9510">
        <v>457441</v>
      </c>
    </row>
    <row r="9511" spans="1:9" x14ac:dyDescent="0.2">
      <c r="A9511">
        <v>457447</v>
      </c>
      <c r="B9511">
        <v>1.3105404009399799</v>
      </c>
      <c r="C9511">
        <v>103.920620164556</v>
      </c>
      <c r="D9511" t="s">
        <v>27906</v>
      </c>
      <c r="E9511">
        <v>10</v>
      </c>
      <c r="F9511" t="s">
        <v>27910</v>
      </c>
      <c r="G9511" t="s">
        <v>27906</v>
      </c>
      <c r="H9511" t="s">
        <v>27912</v>
      </c>
      <c r="I9511">
        <v>457447</v>
      </c>
    </row>
    <row r="9512" spans="1:9" x14ac:dyDescent="0.2">
      <c r="A9512">
        <v>457448</v>
      </c>
      <c r="B9512">
        <v>1.31095250704428</v>
      </c>
      <c r="C9512">
        <v>103.920699304275</v>
      </c>
      <c r="D9512" t="s">
        <v>27906</v>
      </c>
      <c r="E9512">
        <v>11</v>
      </c>
      <c r="F9512" t="s">
        <v>27910</v>
      </c>
      <c r="G9512" t="s">
        <v>27906</v>
      </c>
      <c r="H9512" t="s">
        <v>27913</v>
      </c>
      <c r="I9512">
        <v>457448</v>
      </c>
    </row>
    <row r="9513" spans="1:9" x14ac:dyDescent="0.2">
      <c r="A9513">
        <v>457450</v>
      </c>
      <c r="B9513">
        <v>1.3106202617969001</v>
      </c>
      <c r="C9513">
        <v>103.920802226653</v>
      </c>
      <c r="D9513" t="s">
        <v>27906</v>
      </c>
      <c r="E9513">
        <v>14</v>
      </c>
      <c r="F9513" t="s">
        <v>27910</v>
      </c>
      <c r="G9513" t="s">
        <v>27906</v>
      </c>
      <c r="H9513" t="s">
        <v>27914</v>
      </c>
      <c r="I9513">
        <v>457450</v>
      </c>
    </row>
    <row r="9514" spans="1:9" x14ac:dyDescent="0.2">
      <c r="A9514">
        <v>457476</v>
      </c>
      <c r="B9514">
        <v>1.3095532551862401</v>
      </c>
      <c r="C9514">
        <v>103.921122155655</v>
      </c>
      <c r="D9514" t="s">
        <v>27906</v>
      </c>
      <c r="E9514">
        <v>12</v>
      </c>
      <c r="F9514" t="s">
        <v>27915</v>
      </c>
      <c r="G9514" t="s">
        <v>27906</v>
      </c>
      <c r="H9514" t="s">
        <v>27916</v>
      </c>
      <c r="I9514">
        <v>457476</v>
      </c>
    </row>
    <row r="9515" spans="1:9" x14ac:dyDescent="0.2">
      <c r="A9515">
        <v>457514</v>
      </c>
      <c r="B9515">
        <v>1.3199977211949601</v>
      </c>
      <c r="C9515">
        <v>103.922878804307</v>
      </c>
      <c r="D9515" t="s">
        <v>25154</v>
      </c>
      <c r="E9515">
        <v>42</v>
      </c>
      <c r="F9515" t="s">
        <v>25200</v>
      </c>
      <c r="G9515" t="s">
        <v>25154</v>
      </c>
      <c r="H9515" t="s">
        <v>25201</v>
      </c>
      <c r="I9515">
        <v>457514</v>
      </c>
    </row>
    <row r="9516" spans="1:9" x14ac:dyDescent="0.2">
      <c r="A9516">
        <v>457540</v>
      </c>
      <c r="B9516">
        <v>1.3096995113451599</v>
      </c>
      <c r="C9516">
        <v>103.91899217847001</v>
      </c>
      <c r="D9516" t="s">
        <v>9123</v>
      </c>
      <c r="E9516">
        <v>6</v>
      </c>
      <c r="F9516" t="s">
        <v>9127</v>
      </c>
      <c r="G9516" t="s">
        <v>9123</v>
      </c>
      <c r="H9516" t="s">
        <v>9128</v>
      </c>
      <c r="I9516">
        <v>457540</v>
      </c>
    </row>
    <row r="9517" spans="1:9" x14ac:dyDescent="0.2">
      <c r="A9517">
        <v>457557</v>
      </c>
      <c r="B9517">
        <v>1.3102815469993301</v>
      </c>
      <c r="C9517">
        <v>103.919410322942</v>
      </c>
      <c r="D9517" t="s">
        <v>27906</v>
      </c>
      <c r="E9517">
        <v>23</v>
      </c>
      <c r="F9517" t="s">
        <v>9127</v>
      </c>
      <c r="G9517" t="s">
        <v>27906</v>
      </c>
      <c r="H9517" t="s">
        <v>27917</v>
      </c>
      <c r="I9517">
        <v>457557</v>
      </c>
    </row>
    <row r="9518" spans="1:9" x14ac:dyDescent="0.2">
      <c r="A9518">
        <v>457562</v>
      </c>
      <c r="B9518">
        <v>1.31033389853461</v>
      </c>
      <c r="C9518">
        <v>103.919579566539</v>
      </c>
      <c r="D9518" t="s">
        <v>27906</v>
      </c>
      <c r="E9518">
        <v>29</v>
      </c>
      <c r="F9518" t="s">
        <v>9127</v>
      </c>
      <c r="G9518" t="s">
        <v>27906</v>
      </c>
      <c r="H9518" t="s">
        <v>27918</v>
      </c>
      <c r="I9518">
        <v>457562</v>
      </c>
    </row>
    <row r="9519" spans="1:9" x14ac:dyDescent="0.2">
      <c r="A9519">
        <v>457563</v>
      </c>
      <c r="B9519">
        <v>1.31006446623922</v>
      </c>
      <c r="C9519">
        <v>103.919760513231</v>
      </c>
      <c r="D9519" t="s">
        <v>27906</v>
      </c>
      <c r="E9519">
        <v>30</v>
      </c>
      <c r="F9519" t="s">
        <v>9127</v>
      </c>
      <c r="G9519" t="s">
        <v>27906</v>
      </c>
      <c r="H9519" t="s">
        <v>27919</v>
      </c>
      <c r="I9519">
        <v>457563</v>
      </c>
    </row>
    <row r="9520" spans="1:9" x14ac:dyDescent="0.2">
      <c r="A9520">
        <v>457592</v>
      </c>
      <c r="B9520">
        <v>1.3129947771414401</v>
      </c>
      <c r="C9520">
        <v>103.925462617524</v>
      </c>
      <c r="D9520" t="s">
        <v>2301</v>
      </c>
      <c r="E9520" t="s">
        <v>2293</v>
      </c>
      <c r="F9520" t="s">
        <v>2302</v>
      </c>
      <c r="G9520" t="s">
        <v>297</v>
      </c>
      <c r="H9520" t="s">
        <v>2301</v>
      </c>
      <c r="I9520">
        <v>457592</v>
      </c>
    </row>
    <row r="9521" spans="1:9" x14ac:dyDescent="0.2">
      <c r="A9521">
        <v>457601</v>
      </c>
      <c r="B9521">
        <v>1.31287538520602</v>
      </c>
      <c r="C9521">
        <v>103.925104888281</v>
      </c>
      <c r="D9521" t="s">
        <v>30174</v>
      </c>
      <c r="E9521" t="s">
        <v>3454</v>
      </c>
      <c r="F9521" t="s">
        <v>2302</v>
      </c>
      <c r="G9521" t="s">
        <v>30174</v>
      </c>
      <c r="H9521" t="s">
        <v>30175</v>
      </c>
      <c r="I9521">
        <v>457601</v>
      </c>
    </row>
    <row r="9522" spans="1:9" x14ac:dyDescent="0.2">
      <c r="A9522">
        <v>457641</v>
      </c>
      <c r="B9522">
        <v>1.3100825227764701</v>
      </c>
      <c r="C9522">
        <v>103.921027713497</v>
      </c>
      <c r="D9522" t="s">
        <v>27906</v>
      </c>
      <c r="E9522">
        <v>14</v>
      </c>
      <c r="F9522" t="s">
        <v>27920</v>
      </c>
      <c r="G9522" t="s">
        <v>27906</v>
      </c>
      <c r="H9522" t="s">
        <v>27921</v>
      </c>
      <c r="I9522">
        <v>457641</v>
      </c>
    </row>
    <row r="9523" spans="1:9" x14ac:dyDescent="0.2">
      <c r="A9523">
        <v>457664</v>
      </c>
      <c r="B9523">
        <v>1.30896354535518</v>
      </c>
      <c r="C9523">
        <v>103.92121317263501</v>
      </c>
      <c r="D9523" t="s">
        <v>27906</v>
      </c>
      <c r="E9523">
        <v>6</v>
      </c>
      <c r="F9523" t="s">
        <v>27922</v>
      </c>
      <c r="G9523" t="s">
        <v>27906</v>
      </c>
      <c r="H9523" t="s">
        <v>27923</v>
      </c>
      <c r="I9523">
        <v>457664</v>
      </c>
    </row>
    <row r="9524" spans="1:9" x14ac:dyDescent="0.2">
      <c r="A9524">
        <v>457673</v>
      </c>
      <c r="B9524">
        <v>1.30849816675387</v>
      </c>
      <c r="C9524">
        <v>103.92180071233599</v>
      </c>
      <c r="D9524" t="s">
        <v>27906</v>
      </c>
      <c r="E9524">
        <v>15</v>
      </c>
      <c r="F9524" t="s">
        <v>27922</v>
      </c>
      <c r="G9524" t="s">
        <v>27906</v>
      </c>
      <c r="H9524" t="s">
        <v>27924</v>
      </c>
      <c r="I9524">
        <v>457673</v>
      </c>
    </row>
    <row r="9525" spans="1:9" x14ac:dyDescent="0.2">
      <c r="A9525">
        <v>457697</v>
      </c>
      <c r="B9525">
        <v>1.3081224072344</v>
      </c>
      <c r="C9525">
        <v>103.920083044168</v>
      </c>
      <c r="D9525" t="s">
        <v>27906</v>
      </c>
      <c r="E9525">
        <v>39</v>
      </c>
      <c r="F9525" t="s">
        <v>27922</v>
      </c>
      <c r="G9525" t="s">
        <v>27906</v>
      </c>
      <c r="H9525" t="s">
        <v>27925</v>
      </c>
      <c r="I9525">
        <v>457697</v>
      </c>
    </row>
    <row r="9526" spans="1:9" x14ac:dyDescent="0.2">
      <c r="A9526">
        <v>457712</v>
      </c>
      <c r="B9526">
        <v>1.30860064162746</v>
      </c>
      <c r="C9526">
        <v>103.920720702639</v>
      </c>
      <c r="D9526" t="s">
        <v>27906</v>
      </c>
      <c r="E9526">
        <v>54</v>
      </c>
      <c r="F9526" t="s">
        <v>27922</v>
      </c>
      <c r="G9526" t="s">
        <v>27906</v>
      </c>
      <c r="H9526" t="s">
        <v>27926</v>
      </c>
      <c r="I9526">
        <v>457712</v>
      </c>
    </row>
    <row r="9527" spans="1:9" x14ac:dyDescent="0.2">
      <c r="A9527">
        <v>457714</v>
      </c>
      <c r="B9527">
        <v>1.3084325883772101</v>
      </c>
      <c r="C9527">
        <v>103.919952464722</v>
      </c>
      <c r="D9527" t="s">
        <v>27906</v>
      </c>
      <c r="E9527" t="s">
        <v>6476</v>
      </c>
      <c r="F9527" t="s">
        <v>27922</v>
      </c>
      <c r="G9527" t="s">
        <v>27906</v>
      </c>
      <c r="H9527" t="s">
        <v>27927</v>
      </c>
      <c r="I9527">
        <v>457714</v>
      </c>
    </row>
    <row r="9528" spans="1:9" x14ac:dyDescent="0.2">
      <c r="A9528">
        <v>457745</v>
      </c>
      <c r="B9528">
        <v>1.32184547040583</v>
      </c>
      <c r="C9528">
        <v>103.925212338932</v>
      </c>
      <c r="D9528" t="s">
        <v>25154</v>
      </c>
      <c r="E9528">
        <v>5</v>
      </c>
      <c r="F9528" t="s">
        <v>25202</v>
      </c>
      <c r="G9528" t="s">
        <v>25154</v>
      </c>
      <c r="H9528" t="s">
        <v>25203</v>
      </c>
      <c r="I9528">
        <v>457745</v>
      </c>
    </row>
    <row r="9529" spans="1:9" x14ac:dyDescent="0.2">
      <c r="A9529">
        <v>457754</v>
      </c>
      <c r="B9529">
        <v>1.32175714066493</v>
      </c>
      <c r="C9529">
        <v>103.925015394539</v>
      </c>
      <c r="D9529" t="s">
        <v>25154</v>
      </c>
      <c r="E9529">
        <v>15</v>
      </c>
      <c r="F9529" t="s">
        <v>25202</v>
      </c>
      <c r="G9529" t="s">
        <v>25154</v>
      </c>
      <c r="H9529" t="s">
        <v>25204</v>
      </c>
      <c r="I9529">
        <v>457754</v>
      </c>
    </row>
    <row r="9530" spans="1:9" x14ac:dyDescent="0.2">
      <c r="A9530">
        <v>457757</v>
      </c>
      <c r="B9530">
        <v>1.3219857216617801</v>
      </c>
      <c r="C9530">
        <v>103.924726290216</v>
      </c>
      <c r="D9530" t="s">
        <v>25154</v>
      </c>
      <c r="E9530">
        <v>18</v>
      </c>
      <c r="F9530" t="s">
        <v>25202</v>
      </c>
      <c r="G9530" t="s">
        <v>25154</v>
      </c>
      <c r="H9530" t="s">
        <v>25205</v>
      </c>
      <c r="I9530">
        <v>457757</v>
      </c>
    </row>
    <row r="9531" spans="1:9" x14ac:dyDescent="0.2">
      <c r="A9531">
        <v>457772</v>
      </c>
      <c r="B9531">
        <v>1.32152491297581</v>
      </c>
      <c r="C9531">
        <v>103.92451492635</v>
      </c>
      <c r="D9531" t="s">
        <v>25154</v>
      </c>
      <c r="E9531">
        <v>33</v>
      </c>
      <c r="F9531" t="s">
        <v>25202</v>
      </c>
      <c r="G9531" t="s">
        <v>25154</v>
      </c>
      <c r="H9531" t="s">
        <v>25206</v>
      </c>
      <c r="I9531">
        <v>457772</v>
      </c>
    </row>
    <row r="9532" spans="1:9" x14ac:dyDescent="0.2">
      <c r="A9532">
        <v>457815</v>
      </c>
      <c r="B9532">
        <v>1.32025732430911</v>
      </c>
      <c r="C9532">
        <v>103.923405038699</v>
      </c>
      <c r="D9532" t="s">
        <v>25154</v>
      </c>
      <c r="E9532">
        <v>41</v>
      </c>
      <c r="F9532" t="s">
        <v>25207</v>
      </c>
      <c r="G9532" t="s">
        <v>25154</v>
      </c>
      <c r="H9532" t="s">
        <v>25208</v>
      </c>
      <c r="I9532">
        <v>457815</v>
      </c>
    </row>
    <row r="9533" spans="1:9" x14ac:dyDescent="0.2">
      <c r="A9533">
        <v>457816</v>
      </c>
      <c r="B9533">
        <v>1.32023327245369</v>
      </c>
      <c r="C9533">
        <v>103.923354279184</v>
      </c>
      <c r="D9533" t="s">
        <v>25154</v>
      </c>
      <c r="E9533">
        <v>43</v>
      </c>
      <c r="F9533" t="s">
        <v>25207</v>
      </c>
      <c r="G9533" t="s">
        <v>25154</v>
      </c>
      <c r="H9533" t="s">
        <v>25209</v>
      </c>
      <c r="I9533">
        <v>457816</v>
      </c>
    </row>
    <row r="9534" spans="1:9" x14ac:dyDescent="0.2">
      <c r="A9534">
        <v>457817</v>
      </c>
      <c r="B9534">
        <v>1.3202109666550399</v>
      </c>
      <c r="C9534">
        <v>103.923305782551</v>
      </c>
      <c r="D9534" t="s">
        <v>25154</v>
      </c>
      <c r="E9534">
        <v>45</v>
      </c>
      <c r="F9534" t="s">
        <v>25207</v>
      </c>
      <c r="G9534" t="s">
        <v>25154</v>
      </c>
      <c r="H9534" t="s">
        <v>25210</v>
      </c>
      <c r="I9534">
        <v>457817</v>
      </c>
    </row>
    <row r="9535" spans="1:9" x14ac:dyDescent="0.2">
      <c r="A9535">
        <v>457825</v>
      </c>
      <c r="B9535">
        <v>1.32098192996871</v>
      </c>
      <c r="C9535">
        <v>103.923453708856</v>
      </c>
      <c r="D9535" t="s">
        <v>25154</v>
      </c>
      <c r="E9535">
        <v>61</v>
      </c>
      <c r="F9535" t="s">
        <v>25207</v>
      </c>
      <c r="G9535" t="s">
        <v>25154</v>
      </c>
      <c r="H9535" t="s">
        <v>25211</v>
      </c>
      <c r="I9535">
        <v>457825</v>
      </c>
    </row>
    <row r="9536" spans="1:9" x14ac:dyDescent="0.2">
      <c r="A9536">
        <v>457853</v>
      </c>
      <c r="B9536">
        <v>1.30945598301847</v>
      </c>
      <c r="C9536">
        <v>103.920339165648</v>
      </c>
      <c r="D9536" t="s">
        <v>27906</v>
      </c>
      <c r="E9536">
        <v>10</v>
      </c>
      <c r="F9536" t="s">
        <v>27928</v>
      </c>
      <c r="G9536" t="s">
        <v>27906</v>
      </c>
      <c r="H9536" t="s">
        <v>27929</v>
      </c>
      <c r="I9536">
        <v>457853</v>
      </c>
    </row>
    <row r="9537" spans="1:9" x14ac:dyDescent="0.2">
      <c r="A9537">
        <v>457871</v>
      </c>
      <c r="B9537">
        <v>1.31665979643915</v>
      </c>
      <c r="C9537">
        <v>103.916566180849</v>
      </c>
      <c r="D9537" t="s">
        <v>13128</v>
      </c>
      <c r="E9537" t="s">
        <v>3407</v>
      </c>
      <c r="F9537" t="s">
        <v>829</v>
      </c>
      <c r="G9537" t="s">
        <v>13128</v>
      </c>
      <c r="H9537" t="s">
        <v>13188</v>
      </c>
      <c r="I9537">
        <v>457871</v>
      </c>
    </row>
    <row r="9538" spans="1:9" x14ac:dyDescent="0.2">
      <c r="A9538">
        <v>457880</v>
      </c>
      <c r="B9538">
        <v>1.31602190715352</v>
      </c>
      <c r="C9538">
        <v>103.915571742471</v>
      </c>
      <c r="D9538" t="s">
        <v>828</v>
      </c>
      <c r="E9538">
        <v>11</v>
      </c>
      <c r="F9538" t="s">
        <v>829</v>
      </c>
      <c r="G9538" t="s">
        <v>297</v>
      </c>
      <c r="H9538" t="s">
        <v>828</v>
      </c>
      <c r="I9538">
        <v>457880</v>
      </c>
    </row>
    <row r="9539" spans="1:9" x14ac:dyDescent="0.2">
      <c r="A9539">
        <v>457882</v>
      </c>
      <c r="B9539">
        <v>1.31592601709831</v>
      </c>
      <c r="C9539">
        <v>103.915493153307</v>
      </c>
      <c r="D9539" t="s">
        <v>13128</v>
      </c>
      <c r="E9539">
        <v>13</v>
      </c>
      <c r="F9539" t="s">
        <v>829</v>
      </c>
      <c r="G9539" t="s">
        <v>13128</v>
      </c>
      <c r="H9539" t="s">
        <v>13189</v>
      </c>
      <c r="I9539">
        <v>457882</v>
      </c>
    </row>
    <row r="9540" spans="1:9" x14ac:dyDescent="0.2">
      <c r="A9540">
        <v>457889</v>
      </c>
      <c r="B9540">
        <v>1.3157915405617799</v>
      </c>
      <c r="C9540">
        <v>103.91613148773899</v>
      </c>
      <c r="D9540" t="s">
        <v>13128</v>
      </c>
      <c r="E9540">
        <v>20</v>
      </c>
      <c r="F9540" t="s">
        <v>829</v>
      </c>
      <c r="G9540" t="s">
        <v>13128</v>
      </c>
      <c r="H9540" t="s">
        <v>13190</v>
      </c>
      <c r="I9540">
        <v>457889</v>
      </c>
    </row>
    <row r="9541" spans="1:9" x14ac:dyDescent="0.2">
      <c r="A9541">
        <v>457890</v>
      </c>
      <c r="B9541">
        <v>1.31572589598451</v>
      </c>
      <c r="C9541">
        <v>103.91599798171001</v>
      </c>
      <c r="D9541" t="s">
        <v>13128</v>
      </c>
      <c r="E9541">
        <v>22</v>
      </c>
      <c r="F9541" t="s">
        <v>829</v>
      </c>
      <c r="G9541" t="s">
        <v>13128</v>
      </c>
      <c r="H9541" t="s">
        <v>13191</v>
      </c>
      <c r="I9541">
        <v>457890</v>
      </c>
    </row>
    <row r="9542" spans="1:9" x14ac:dyDescent="0.2">
      <c r="A9542">
        <v>457896</v>
      </c>
      <c r="B9542">
        <v>1.31538548766882</v>
      </c>
      <c r="C9542">
        <v>103.915250779817</v>
      </c>
      <c r="D9542" t="s">
        <v>13128</v>
      </c>
      <c r="E9542">
        <v>34</v>
      </c>
      <c r="F9542" t="s">
        <v>829</v>
      </c>
      <c r="G9542" t="s">
        <v>13128</v>
      </c>
      <c r="H9542" t="s">
        <v>13192</v>
      </c>
      <c r="I9542">
        <v>457896</v>
      </c>
    </row>
    <row r="9543" spans="1:9" x14ac:dyDescent="0.2">
      <c r="A9543">
        <v>457897</v>
      </c>
      <c r="B9543">
        <v>1.3153464675948101</v>
      </c>
      <c r="C9543">
        <v>103.9151355442</v>
      </c>
      <c r="D9543" t="s">
        <v>13128</v>
      </c>
      <c r="E9543">
        <v>36</v>
      </c>
      <c r="F9543" t="s">
        <v>829</v>
      </c>
      <c r="G9543" t="s">
        <v>13128</v>
      </c>
      <c r="H9543" t="s">
        <v>13193</v>
      </c>
      <c r="I9543">
        <v>457897</v>
      </c>
    </row>
    <row r="9544" spans="1:9" x14ac:dyDescent="0.2">
      <c r="A9544">
        <v>457908</v>
      </c>
      <c r="B9544">
        <v>1.3137114621620001</v>
      </c>
      <c r="C9544">
        <v>103.92678237137601</v>
      </c>
      <c r="D9544" t="s">
        <v>31933</v>
      </c>
      <c r="E9544">
        <v>1</v>
      </c>
      <c r="F9544" t="s">
        <v>31934</v>
      </c>
      <c r="G9544" t="s">
        <v>31933</v>
      </c>
      <c r="H9544" t="s">
        <v>31935</v>
      </c>
      <c r="I9544">
        <v>457908</v>
      </c>
    </row>
    <row r="9545" spans="1:9" x14ac:dyDescent="0.2">
      <c r="A9545">
        <v>457909</v>
      </c>
      <c r="B9545">
        <v>1.3143515598945801</v>
      </c>
      <c r="C9545">
        <v>103.92663512850601</v>
      </c>
      <c r="D9545" t="s">
        <v>31933</v>
      </c>
      <c r="E9545">
        <v>3</v>
      </c>
      <c r="F9545" t="s">
        <v>31934</v>
      </c>
      <c r="G9545" t="s">
        <v>31933</v>
      </c>
      <c r="H9545" t="s">
        <v>31936</v>
      </c>
      <c r="I9545">
        <v>457909</v>
      </c>
    </row>
    <row r="9546" spans="1:9" x14ac:dyDescent="0.2">
      <c r="A9546">
        <v>457910</v>
      </c>
      <c r="B9546">
        <v>1.31391875649259</v>
      </c>
      <c r="C9546">
        <v>103.927306589111</v>
      </c>
      <c r="D9546" t="s">
        <v>31933</v>
      </c>
      <c r="E9546">
        <v>4</v>
      </c>
      <c r="F9546" t="s">
        <v>31934</v>
      </c>
      <c r="G9546" t="s">
        <v>31933</v>
      </c>
      <c r="H9546" t="s">
        <v>31937</v>
      </c>
      <c r="I9546">
        <v>457910</v>
      </c>
    </row>
    <row r="9547" spans="1:9" x14ac:dyDescent="0.2">
      <c r="A9547">
        <v>457911</v>
      </c>
      <c r="B9547">
        <v>1.3150816244412999</v>
      </c>
      <c r="C9547">
        <v>103.92671488685799</v>
      </c>
      <c r="D9547" t="s">
        <v>31933</v>
      </c>
      <c r="E9547">
        <v>5</v>
      </c>
      <c r="F9547" t="s">
        <v>31934</v>
      </c>
      <c r="G9547" t="s">
        <v>31933</v>
      </c>
      <c r="H9547" t="s">
        <v>31938</v>
      </c>
      <c r="I9547">
        <v>457911</v>
      </c>
    </row>
    <row r="9548" spans="1:9" x14ac:dyDescent="0.2">
      <c r="A9548">
        <v>457912</v>
      </c>
      <c r="B9548">
        <v>1.31453636689117</v>
      </c>
      <c r="C9548">
        <v>103.927049346188</v>
      </c>
      <c r="D9548" t="s">
        <v>31933</v>
      </c>
      <c r="E9548">
        <v>6</v>
      </c>
      <c r="F9548" t="s">
        <v>31934</v>
      </c>
      <c r="G9548" t="s">
        <v>31933</v>
      </c>
      <c r="H9548" t="s">
        <v>31939</v>
      </c>
      <c r="I9548">
        <v>457912</v>
      </c>
    </row>
    <row r="9549" spans="1:9" x14ac:dyDescent="0.2">
      <c r="A9549">
        <v>457936</v>
      </c>
      <c r="B9549">
        <v>1.3140363310733101</v>
      </c>
      <c r="C9549">
        <v>103.917167753789</v>
      </c>
      <c r="D9549" t="s">
        <v>13128</v>
      </c>
      <c r="E9549">
        <v>27</v>
      </c>
      <c r="F9549" t="s">
        <v>998</v>
      </c>
      <c r="G9549" t="s">
        <v>13128</v>
      </c>
      <c r="H9549" t="s">
        <v>13194</v>
      </c>
      <c r="I9549">
        <v>457936</v>
      </c>
    </row>
    <row r="9550" spans="1:9" x14ac:dyDescent="0.2">
      <c r="A9550">
        <v>457940</v>
      </c>
      <c r="B9550">
        <v>1.3141712440578499</v>
      </c>
      <c r="C9550">
        <v>103.917684621167</v>
      </c>
      <c r="D9550" t="s">
        <v>13128</v>
      </c>
      <c r="E9550">
        <v>35</v>
      </c>
      <c r="F9550" t="s">
        <v>998</v>
      </c>
      <c r="G9550" t="s">
        <v>13128</v>
      </c>
      <c r="H9550" t="s">
        <v>13195</v>
      </c>
      <c r="I9550">
        <v>457940</v>
      </c>
    </row>
    <row r="9551" spans="1:9" x14ac:dyDescent="0.2">
      <c r="A9551">
        <v>457973</v>
      </c>
      <c r="B9551">
        <v>1.3122068812808001</v>
      </c>
      <c r="C9551">
        <v>103.917506059782</v>
      </c>
      <c r="D9551" t="s">
        <v>13128</v>
      </c>
      <c r="E9551">
        <v>101</v>
      </c>
      <c r="F9551" t="s">
        <v>998</v>
      </c>
      <c r="G9551" t="s">
        <v>13128</v>
      </c>
      <c r="H9551" t="s">
        <v>13196</v>
      </c>
      <c r="I9551">
        <v>457973</v>
      </c>
    </row>
    <row r="9552" spans="1:9" x14ac:dyDescent="0.2">
      <c r="A9552">
        <v>457980</v>
      </c>
      <c r="B9552">
        <v>1.31267082928609</v>
      </c>
      <c r="C9552">
        <v>103.917234498214</v>
      </c>
      <c r="D9552" t="s">
        <v>13128</v>
      </c>
      <c r="E9552">
        <v>115</v>
      </c>
      <c r="F9552" t="s">
        <v>998</v>
      </c>
      <c r="G9552" t="s">
        <v>13128</v>
      </c>
      <c r="H9552" t="s">
        <v>13197</v>
      </c>
      <c r="I9552">
        <v>457980</v>
      </c>
    </row>
    <row r="9553" spans="1:9" x14ac:dyDescent="0.2">
      <c r="A9553">
        <v>457981</v>
      </c>
      <c r="B9553">
        <v>1.3126082683737601</v>
      </c>
      <c r="C9553">
        <v>103.91708422913599</v>
      </c>
      <c r="D9553" t="s">
        <v>997</v>
      </c>
      <c r="E9553">
        <v>117</v>
      </c>
      <c r="F9553" t="s">
        <v>998</v>
      </c>
      <c r="G9553" t="s">
        <v>297</v>
      </c>
      <c r="H9553" t="s">
        <v>997</v>
      </c>
      <c r="I9553">
        <v>457981</v>
      </c>
    </row>
    <row r="9554" spans="1:9" x14ac:dyDescent="0.2">
      <c r="A9554">
        <v>457983</v>
      </c>
      <c r="B9554">
        <v>1.3127303887795201</v>
      </c>
      <c r="C9554">
        <v>103.91830828936099</v>
      </c>
      <c r="D9554" t="s">
        <v>5563</v>
      </c>
      <c r="E9554" t="s">
        <v>5564</v>
      </c>
      <c r="F9554" t="s">
        <v>998</v>
      </c>
      <c r="G9554" t="s">
        <v>297</v>
      </c>
      <c r="H9554" t="s">
        <v>5563</v>
      </c>
      <c r="I9554">
        <v>457983</v>
      </c>
    </row>
    <row r="9555" spans="1:9" x14ac:dyDescent="0.2">
      <c r="A9555">
        <v>458010</v>
      </c>
      <c r="B9555">
        <v>1.3192699351491399</v>
      </c>
      <c r="C9555">
        <v>103.914971549071</v>
      </c>
      <c r="D9555" t="s">
        <v>13128</v>
      </c>
      <c r="E9555">
        <v>2</v>
      </c>
      <c r="F9555" t="s">
        <v>13198</v>
      </c>
      <c r="G9555" t="s">
        <v>13128</v>
      </c>
      <c r="H9555" t="s">
        <v>13199</v>
      </c>
      <c r="I9555">
        <v>458010</v>
      </c>
    </row>
    <row r="9556" spans="1:9" x14ac:dyDescent="0.2">
      <c r="A9556">
        <v>458014</v>
      </c>
      <c r="B9556">
        <v>1.3192175798701999</v>
      </c>
      <c r="C9556">
        <v>103.914865929</v>
      </c>
      <c r="D9556" t="s">
        <v>13128</v>
      </c>
      <c r="E9556">
        <v>6</v>
      </c>
      <c r="F9556" t="s">
        <v>13198</v>
      </c>
      <c r="G9556" t="s">
        <v>13128</v>
      </c>
      <c r="H9556" t="s">
        <v>13200</v>
      </c>
      <c r="I9556">
        <v>458014</v>
      </c>
    </row>
    <row r="9557" spans="1:9" x14ac:dyDescent="0.2">
      <c r="A9557">
        <v>458031</v>
      </c>
      <c r="B9557">
        <v>1.3188549923831401</v>
      </c>
      <c r="C9557">
        <v>103.91374005578101</v>
      </c>
      <c r="D9557" t="s">
        <v>13128</v>
      </c>
      <c r="E9557">
        <v>38</v>
      </c>
      <c r="F9557" t="s">
        <v>13198</v>
      </c>
      <c r="G9557" t="s">
        <v>13128</v>
      </c>
      <c r="H9557" t="s">
        <v>13201</v>
      </c>
      <c r="I9557">
        <v>458031</v>
      </c>
    </row>
    <row r="9558" spans="1:9" x14ac:dyDescent="0.2">
      <c r="A9558">
        <v>458052</v>
      </c>
      <c r="B9558">
        <v>1.3162661836256799</v>
      </c>
      <c r="C9558">
        <v>103.915747823026</v>
      </c>
      <c r="D9558" t="s">
        <v>13128</v>
      </c>
      <c r="E9558">
        <v>11</v>
      </c>
      <c r="F9558" t="s">
        <v>13202</v>
      </c>
      <c r="G9558" t="s">
        <v>13128</v>
      </c>
      <c r="H9558" t="s">
        <v>13203</v>
      </c>
      <c r="I9558">
        <v>458052</v>
      </c>
    </row>
    <row r="9559" spans="1:9" x14ac:dyDescent="0.2">
      <c r="A9559">
        <v>458078</v>
      </c>
      <c r="B9559">
        <v>1.3123686130039001</v>
      </c>
      <c r="C9559">
        <v>103.920693328379</v>
      </c>
      <c r="D9559" t="s">
        <v>13128</v>
      </c>
      <c r="E9559">
        <v>9</v>
      </c>
      <c r="F9559" t="s">
        <v>13204</v>
      </c>
      <c r="G9559" t="s">
        <v>13128</v>
      </c>
      <c r="H9559" t="s">
        <v>13205</v>
      </c>
      <c r="I9559">
        <v>458078</v>
      </c>
    </row>
    <row r="9560" spans="1:9" x14ac:dyDescent="0.2">
      <c r="A9560">
        <v>458102</v>
      </c>
      <c r="B9560">
        <v>1.3165678391681499</v>
      </c>
      <c r="C9560">
        <v>103.91500535544699</v>
      </c>
      <c r="D9560" t="s">
        <v>13128</v>
      </c>
      <c r="E9560">
        <v>9</v>
      </c>
      <c r="F9560" t="s">
        <v>13206</v>
      </c>
      <c r="G9560" t="s">
        <v>13128</v>
      </c>
      <c r="H9560" t="s">
        <v>13207</v>
      </c>
      <c r="I9560">
        <v>458102</v>
      </c>
    </row>
    <row r="9561" spans="1:9" x14ac:dyDescent="0.2">
      <c r="A9561">
        <v>458117</v>
      </c>
      <c r="B9561">
        <v>1.3177468392395</v>
      </c>
      <c r="C9561">
        <v>103.91438757675699</v>
      </c>
      <c r="D9561" t="s">
        <v>13128</v>
      </c>
      <c r="E9561">
        <v>3</v>
      </c>
      <c r="F9561" t="s">
        <v>13208</v>
      </c>
      <c r="G9561" t="s">
        <v>13128</v>
      </c>
      <c r="H9561" t="s">
        <v>13209</v>
      </c>
      <c r="I9561">
        <v>458117</v>
      </c>
    </row>
    <row r="9562" spans="1:9" x14ac:dyDescent="0.2">
      <c r="A9562">
        <v>458133</v>
      </c>
      <c r="B9562">
        <v>1.3186976094026801</v>
      </c>
      <c r="C9562">
        <v>103.914813959214</v>
      </c>
      <c r="D9562" t="s">
        <v>13128</v>
      </c>
      <c r="E9562">
        <v>3</v>
      </c>
      <c r="F9562" t="s">
        <v>1326</v>
      </c>
      <c r="G9562" t="s">
        <v>13128</v>
      </c>
      <c r="H9562" t="s">
        <v>13210</v>
      </c>
      <c r="I9562">
        <v>458133</v>
      </c>
    </row>
    <row r="9563" spans="1:9" x14ac:dyDescent="0.2">
      <c r="A9563">
        <v>458145</v>
      </c>
      <c r="B9563">
        <v>1.3179060765711501</v>
      </c>
      <c r="C9563">
        <v>103.91545306077001</v>
      </c>
      <c r="D9563" t="s">
        <v>1890</v>
      </c>
      <c r="E9563">
        <v>17</v>
      </c>
      <c r="F9563" t="s">
        <v>1326</v>
      </c>
      <c r="G9563" t="s">
        <v>297</v>
      </c>
      <c r="H9563" t="s">
        <v>1890</v>
      </c>
      <c r="I9563">
        <v>458145</v>
      </c>
    </row>
    <row r="9564" spans="1:9" x14ac:dyDescent="0.2">
      <c r="A9564">
        <v>458149</v>
      </c>
      <c r="B9564">
        <v>1.3177501123292199</v>
      </c>
      <c r="C9564">
        <v>103.915753371338</v>
      </c>
      <c r="D9564" t="s">
        <v>2644</v>
      </c>
      <c r="E9564">
        <v>21</v>
      </c>
      <c r="F9564" t="s">
        <v>1326</v>
      </c>
      <c r="G9564" t="s">
        <v>297</v>
      </c>
      <c r="H9564" t="s">
        <v>2644</v>
      </c>
      <c r="I9564">
        <v>458149</v>
      </c>
    </row>
    <row r="9565" spans="1:9" x14ac:dyDescent="0.2">
      <c r="A9565">
        <v>458153</v>
      </c>
      <c r="B9565">
        <v>1.31758830307246</v>
      </c>
      <c r="C9565">
        <v>103.916191849432</v>
      </c>
      <c r="D9565" t="s">
        <v>13128</v>
      </c>
      <c r="E9565">
        <v>25</v>
      </c>
      <c r="F9565" t="s">
        <v>1326</v>
      </c>
      <c r="G9565" t="s">
        <v>13128</v>
      </c>
      <c r="H9565" t="s">
        <v>13211</v>
      </c>
      <c r="I9565">
        <v>458153</v>
      </c>
    </row>
    <row r="9566" spans="1:9" x14ac:dyDescent="0.2">
      <c r="A9566">
        <v>458165</v>
      </c>
      <c r="B9566">
        <v>1.3160820597841401</v>
      </c>
      <c r="C9566">
        <v>103.91808627559401</v>
      </c>
      <c r="D9566" t="s">
        <v>13128</v>
      </c>
      <c r="E9566" t="s">
        <v>3911</v>
      </c>
      <c r="F9566" t="s">
        <v>1326</v>
      </c>
      <c r="G9566" t="s">
        <v>13128</v>
      </c>
      <c r="H9566" t="s">
        <v>13212</v>
      </c>
      <c r="I9566">
        <v>458165</v>
      </c>
    </row>
    <row r="9567" spans="1:9" x14ac:dyDescent="0.2">
      <c r="A9567">
        <v>458166</v>
      </c>
      <c r="B9567">
        <v>1.31728701290707</v>
      </c>
      <c r="C9567">
        <v>103.916941431967</v>
      </c>
      <c r="D9567" t="s">
        <v>13128</v>
      </c>
      <c r="E9567">
        <v>35</v>
      </c>
      <c r="F9567" t="s">
        <v>1326</v>
      </c>
      <c r="G9567" t="s">
        <v>13128</v>
      </c>
      <c r="H9567" t="s">
        <v>13213</v>
      </c>
      <c r="I9567">
        <v>458166</v>
      </c>
    </row>
    <row r="9568" spans="1:9" x14ac:dyDescent="0.2">
      <c r="A9568">
        <v>458204</v>
      </c>
      <c r="B9568">
        <v>1.3130565695136101</v>
      </c>
      <c r="C9568">
        <v>103.91941920873001</v>
      </c>
      <c r="D9568" t="s">
        <v>13128</v>
      </c>
      <c r="E9568" t="s">
        <v>5600</v>
      </c>
      <c r="F9568" t="s">
        <v>1326</v>
      </c>
      <c r="G9568" t="s">
        <v>13128</v>
      </c>
      <c r="H9568" t="s">
        <v>13214</v>
      </c>
      <c r="I9568">
        <v>458204</v>
      </c>
    </row>
    <row r="9569" spans="1:9" x14ac:dyDescent="0.2">
      <c r="A9569">
        <v>458211</v>
      </c>
      <c r="B9569">
        <v>1.31519504520726</v>
      </c>
      <c r="C9569">
        <v>103.91914668334699</v>
      </c>
      <c r="D9569" t="s">
        <v>13128</v>
      </c>
      <c r="E9569">
        <v>83</v>
      </c>
      <c r="F9569" t="s">
        <v>1326</v>
      </c>
      <c r="G9569" t="s">
        <v>13128</v>
      </c>
      <c r="H9569" t="s">
        <v>13215</v>
      </c>
      <c r="I9569">
        <v>458211</v>
      </c>
    </row>
    <row r="9570" spans="1:9" x14ac:dyDescent="0.2">
      <c r="A9570">
        <v>458224</v>
      </c>
      <c r="B9570">
        <v>1.3146497374798001</v>
      </c>
      <c r="C9570">
        <v>103.919415037622</v>
      </c>
      <c r="D9570" t="s">
        <v>13128</v>
      </c>
      <c r="E9570">
        <v>101</v>
      </c>
      <c r="F9570" t="s">
        <v>1326</v>
      </c>
      <c r="G9570" t="s">
        <v>13128</v>
      </c>
      <c r="H9570" t="s">
        <v>13216</v>
      </c>
      <c r="I9570">
        <v>458224</v>
      </c>
    </row>
    <row r="9571" spans="1:9" x14ac:dyDescent="0.2">
      <c r="A9571">
        <v>458233</v>
      </c>
      <c r="B9571">
        <v>1.31375630835844</v>
      </c>
      <c r="C9571">
        <v>103.919792333427</v>
      </c>
      <c r="D9571" t="s">
        <v>13128</v>
      </c>
      <c r="E9571">
        <v>121</v>
      </c>
      <c r="F9571" t="s">
        <v>1326</v>
      </c>
      <c r="G9571" t="s">
        <v>13128</v>
      </c>
      <c r="H9571" t="s">
        <v>13217</v>
      </c>
      <c r="I9571">
        <v>458233</v>
      </c>
    </row>
    <row r="9572" spans="1:9" x14ac:dyDescent="0.2">
      <c r="A9572">
        <v>458235</v>
      </c>
      <c r="B9572">
        <v>1.3135635849024301</v>
      </c>
      <c r="C9572">
        <v>103.91989646456901</v>
      </c>
      <c r="D9572" t="s">
        <v>13128</v>
      </c>
      <c r="E9572">
        <v>125</v>
      </c>
      <c r="F9572" t="s">
        <v>1326</v>
      </c>
      <c r="G9572" t="s">
        <v>13128</v>
      </c>
      <c r="H9572" t="s">
        <v>13218</v>
      </c>
      <c r="I9572">
        <v>458235</v>
      </c>
    </row>
    <row r="9573" spans="1:9" x14ac:dyDescent="0.2">
      <c r="A9573">
        <v>458238</v>
      </c>
      <c r="B9573">
        <v>1.31321408004927</v>
      </c>
      <c r="C9573">
        <v>103.92002982082001</v>
      </c>
      <c r="D9573" t="s">
        <v>13128</v>
      </c>
      <c r="E9573">
        <v>129</v>
      </c>
      <c r="F9573" t="s">
        <v>1326</v>
      </c>
      <c r="G9573" t="s">
        <v>13128</v>
      </c>
      <c r="H9573" t="s">
        <v>13219</v>
      </c>
      <c r="I9573">
        <v>458238</v>
      </c>
    </row>
    <row r="9574" spans="1:9" x14ac:dyDescent="0.2">
      <c r="A9574">
        <v>458241</v>
      </c>
      <c r="B9574">
        <v>1.31273496895732</v>
      </c>
      <c r="C9574">
        <v>103.92022927086001</v>
      </c>
      <c r="D9574" t="s">
        <v>1324</v>
      </c>
      <c r="E9574" t="s">
        <v>1325</v>
      </c>
      <c r="F9574" t="s">
        <v>1326</v>
      </c>
      <c r="G9574" t="s">
        <v>297</v>
      </c>
      <c r="H9574" t="s">
        <v>1324</v>
      </c>
      <c r="I9574">
        <v>458241</v>
      </c>
    </row>
    <row r="9575" spans="1:9" x14ac:dyDescent="0.2">
      <c r="A9575">
        <v>458247</v>
      </c>
      <c r="B9575">
        <v>1.3118105232766899</v>
      </c>
      <c r="C9575">
        <v>103.920077114452</v>
      </c>
      <c r="D9575" t="s">
        <v>13128</v>
      </c>
      <c r="E9575" t="s">
        <v>13220</v>
      </c>
      <c r="F9575" t="s">
        <v>1326</v>
      </c>
      <c r="G9575" t="s">
        <v>13128</v>
      </c>
      <c r="H9575" t="s">
        <v>13221</v>
      </c>
      <c r="I9575">
        <v>458247</v>
      </c>
    </row>
    <row r="9576" spans="1:9" x14ac:dyDescent="0.2">
      <c r="A9576">
        <v>458250</v>
      </c>
      <c r="B9576">
        <v>1.3154995350682099</v>
      </c>
      <c r="C9576">
        <v>103.91841400385999</v>
      </c>
      <c r="D9576" t="s">
        <v>13128</v>
      </c>
      <c r="E9576" t="s">
        <v>4412</v>
      </c>
      <c r="F9576" t="s">
        <v>1326</v>
      </c>
      <c r="G9576" t="s">
        <v>13128</v>
      </c>
      <c r="H9576" t="s">
        <v>13222</v>
      </c>
      <c r="I9576">
        <v>458250</v>
      </c>
    </row>
    <row r="9577" spans="1:9" x14ac:dyDescent="0.2">
      <c r="A9577">
        <v>458267</v>
      </c>
      <c r="B9577">
        <v>1.31429983779715</v>
      </c>
      <c r="C9577">
        <v>103.924939000761</v>
      </c>
      <c r="D9577" t="s">
        <v>11479</v>
      </c>
      <c r="E9577">
        <v>15</v>
      </c>
      <c r="F9577" t="s">
        <v>11493</v>
      </c>
      <c r="G9577" t="s">
        <v>11479</v>
      </c>
      <c r="H9577" t="s">
        <v>11494</v>
      </c>
      <c r="I9577">
        <v>458267</v>
      </c>
    </row>
    <row r="9578" spans="1:9" x14ac:dyDescent="0.2">
      <c r="A9578">
        <v>458278</v>
      </c>
      <c r="B9578">
        <v>1.31284706410152</v>
      </c>
      <c r="C9578">
        <v>103.923788580901</v>
      </c>
      <c r="D9578" t="s">
        <v>29120</v>
      </c>
      <c r="E9578">
        <v>2</v>
      </c>
      <c r="F9578" t="s">
        <v>29121</v>
      </c>
      <c r="G9578" t="s">
        <v>29120</v>
      </c>
      <c r="H9578" t="s">
        <v>29122</v>
      </c>
      <c r="I9578">
        <v>458278</v>
      </c>
    </row>
    <row r="9579" spans="1:9" x14ac:dyDescent="0.2">
      <c r="A9579">
        <v>458329</v>
      </c>
      <c r="B9579">
        <v>1.3159611914390099</v>
      </c>
      <c r="C9579">
        <v>103.92652238864299</v>
      </c>
      <c r="D9579" t="s">
        <v>25154</v>
      </c>
      <c r="E9579" t="s">
        <v>5151</v>
      </c>
      <c r="F9579" t="s">
        <v>12883</v>
      </c>
      <c r="G9579" t="s">
        <v>25154</v>
      </c>
      <c r="H9579" t="s">
        <v>25212</v>
      </c>
      <c r="I9579">
        <v>458329</v>
      </c>
    </row>
    <row r="9580" spans="1:9" x14ac:dyDescent="0.2">
      <c r="A9580">
        <v>458342</v>
      </c>
      <c r="B9580">
        <v>1.31621901217219</v>
      </c>
      <c r="C9580">
        <v>103.927241818593</v>
      </c>
      <c r="D9580" t="s">
        <v>25154</v>
      </c>
      <c r="E9580">
        <v>17</v>
      </c>
      <c r="F9580" t="s">
        <v>12883</v>
      </c>
      <c r="G9580" t="s">
        <v>25154</v>
      </c>
      <c r="H9580" t="s">
        <v>25213</v>
      </c>
      <c r="I9580">
        <v>458342</v>
      </c>
    </row>
    <row r="9581" spans="1:9" x14ac:dyDescent="0.2">
      <c r="A9581">
        <v>458350</v>
      </c>
      <c r="B9581">
        <v>1.31649584375061</v>
      </c>
      <c r="C9581">
        <v>103.927844822708</v>
      </c>
      <c r="D9581" t="s">
        <v>25154</v>
      </c>
      <c r="E9581">
        <v>25</v>
      </c>
      <c r="F9581" t="s">
        <v>12883</v>
      </c>
      <c r="G9581" t="s">
        <v>25154</v>
      </c>
      <c r="H9581" t="s">
        <v>25214</v>
      </c>
      <c r="I9581">
        <v>458350</v>
      </c>
    </row>
    <row r="9582" spans="1:9" x14ac:dyDescent="0.2">
      <c r="A9582">
        <v>458355</v>
      </c>
      <c r="B9582">
        <v>1.31604704521768</v>
      </c>
      <c r="C9582">
        <v>103.927629366354</v>
      </c>
      <c r="D9582" t="s">
        <v>25154</v>
      </c>
      <c r="E9582">
        <v>30</v>
      </c>
      <c r="F9582" t="s">
        <v>12883</v>
      </c>
      <c r="G9582" t="s">
        <v>25154</v>
      </c>
      <c r="H9582" t="s">
        <v>25215</v>
      </c>
      <c r="I9582">
        <v>458355</v>
      </c>
    </row>
    <row r="9583" spans="1:9" x14ac:dyDescent="0.2">
      <c r="A9583">
        <v>458380</v>
      </c>
      <c r="B9583">
        <v>1.3165081468147599</v>
      </c>
      <c r="C9583">
        <v>103.928747878865</v>
      </c>
      <c r="D9583" t="s">
        <v>25154</v>
      </c>
      <c r="E9583">
        <v>80</v>
      </c>
      <c r="F9583" t="s">
        <v>12883</v>
      </c>
      <c r="G9583" t="s">
        <v>25154</v>
      </c>
      <c r="H9583" t="s">
        <v>25216</v>
      </c>
      <c r="I9583">
        <v>458380</v>
      </c>
    </row>
    <row r="9584" spans="1:9" x14ac:dyDescent="0.2">
      <c r="A9584">
        <v>458382</v>
      </c>
      <c r="B9584">
        <v>1.3156090909600899</v>
      </c>
      <c r="C9584">
        <v>103.926715838516</v>
      </c>
      <c r="D9584" t="s">
        <v>12880</v>
      </c>
      <c r="E9584" t="s">
        <v>3407</v>
      </c>
      <c r="F9584" t="s">
        <v>12883</v>
      </c>
      <c r="G9584" t="s">
        <v>12880</v>
      </c>
      <c r="H9584" t="s">
        <v>12884</v>
      </c>
      <c r="I9584">
        <v>458382</v>
      </c>
    </row>
    <row r="9585" spans="1:9" x14ac:dyDescent="0.2">
      <c r="A9585">
        <v>458393</v>
      </c>
      <c r="B9585">
        <v>1.31939164393749</v>
      </c>
      <c r="C9585">
        <v>103.926707961584</v>
      </c>
      <c r="D9585" t="s">
        <v>25154</v>
      </c>
      <c r="E9585">
        <v>3</v>
      </c>
      <c r="F9585" t="s">
        <v>2490</v>
      </c>
      <c r="G9585" t="s">
        <v>25154</v>
      </c>
      <c r="H9585" t="s">
        <v>25217</v>
      </c>
      <c r="I9585">
        <v>458393</v>
      </c>
    </row>
    <row r="9586" spans="1:9" x14ac:dyDescent="0.2">
      <c r="A9586">
        <v>458410</v>
      </c>
      <c r="B9586">
        <v>1.3195245898580099</v>
      </c>
      <c r="C9586">
        <v>103.92581886873199</v>
      </c>
      <c r="D9586" t="s">
        <v>2489</v>
      </c>
      <c r="E9586">
        <v>20</v>
      </c>
      <c r="F9586" t="s">
        <v>2490</v>
      </c>
      <c r="G9586" t="s">
        <v>297</v>
      </c>
      <c r="H9586" t="s">
        <v>2489</v>
      </c>
      <c r="I9586">
        <v>458410</v>
      </c>
    </row>
    <row r="9587" spans="1:9" x14ac:dyDescent="0.2">
      <c r="A9587">
        <v>458433</v>
      </c>
      <c r="B9587">
        <v>1.31872818881832</v>
      </c>
      <c r="C9587">
        <v>103.92505112066701</v>
      </c>
      <c r="D9587" t="s">
        <v>25154</v>
      </c>
      <c r="E9587">
        <v>43</v>
      </c>
      <c r="F9587" t="s">
        <v>2490</v>
      </c>
      <c r="G9587" t="s">
        <v>25154</v>
      </c>
      <c r="H9587" t="s">
        <v>25218</v>
      </c>
      <c r="I9587">
        <v>458433</v>
      </c>
    </row>
    <row r="9588" spans="1:9" x14ac:dyDescent="0.2">
      <c r="A9588">
        <v>458445</v>
      </c>
      <c r="B9588">
        <v>1.31878423517124</v>
      </c>
      <c r="C9588">
        <v>103.924543657294</v>
      </c>
      <c r="D9588" t="s">
        <v>25154</v>
      </c>
      <c r="E9588">
        <v>57</v>
      </c>
      <c r="F9588" t="s">
        <v>2490</v>
      </c>
      <c r="G9588" t="s">
        <v>25154</v>
      </c>
      <c r="H9588" t="s">
        <v>25219</v>
      </c>
      <c r="I9588">
        <v>458445</v>
      </c>
    </row>
    <row r="9589" spans="1:9" x14ac:dyDescent="0.2">
      <c r="A9589">
        <v>458446</v>
      </c>
      <c r="B9589">
        <v>1.3193044806715</v>
      </c>
      <c r="C9589">
        <v>103.922707339846</v>
      </c>
      <c r="D9589" t="s">
        <v>25154</v>
      </c>
      <c r="E9589">
        <v>58</v>
      </c>
      <c r="F9589" t="s">
        <v>2490</v>
      </c>
      <c r="G9589" t="s">
        <v>25154</v>
      </c>
      <c r="H9589" t="s">
        <v>25220</v>
      </c>
      <c r="I9589">
        <v>458446</v>
      </c>
    </row>
    <row r="9590" spans="1:9" x14ac:dyDescent="0.2">
      <c r="A9590">
        <v>458460</v>
      </c>
      <c r="B9590">
        <v>1.31883945041316</v>
      </c>
      <c r="C9590">
        <v>103.923765880023</v>
      </c>
      <c r="D9590" t="s">
        <v>25154</v>
      </c>
      <c r="E9590">
        <v>79</v>
      </c>
      <c r="F9590" t="s">
        <v>2490</v>
      </c>
      <c r="G9590" t="s">
        <v>25154</v>
      </c>
      <c r="H9590" t="s">
        <v>25221</v>
      </c>
      <c r="I9590">
        <v>458460</v>
      </c>
    </row>
    <row r="9591" spans="1:9" x14ac:dyDescent="0.2">
      <c r="A9591">
        <v>458463</v>
      </c>
      <c r="B9591">
        <v>1.3188671065598101</v>
      </c>
      <c r="C9591">
        <v>103.92356772519</v>
      </c>
      <c r="D9591" t="s">
        <v>25154</v>
      </c>
      <c r="E9591">
        <v>85</v>
      </c>
      <c r="F9591" t="s">
        <v>2490</v>
      </c>
      <c r="G9591" t="s">
        <v>25154</v>
      </c>
      <c r="H9591" t="s">
        <v>25222</v>
      </c>
      <c r="I9591">
        <v>458463</v>
      </c>
    </row>
    <row r="9592" spans="1:9" x14ac:dyDescent="0.2">
      <c r="A9592">
        <v>458467</v>
      </c>
      <c r="B9592">
        <v>1.31889121000455</v>
      </c>
      <c r="C9592">
        <v>103.92330694296599</v>
      </c>
      <c r="D9592" t="s">
        <v>25154</v>
      </c>
      <c r="E9592">
        <v>93</v>
      </c>
      <c r="F9592" t="s">
        <v>2490</v>
      </c>
      <c r="G9592" t="s">
        <v>25154</v>
      </c>
      <c r="H9592" t="s">
        <v>25223</v>
      </c>
      <c r="I9592">
        <v>458467</v>
      </c>
    </row>
    <row r="9593" spans="1:9" x14ac:dyDescent="0.2">
      <c r="A9593">
        <v>458482</v>
      </c>
      <c r="B9593">
        <v>1.3198443529731001</v>
      </c>
      <c r="C9593">
        <v>103.92187439256899</v>
      </c>
      <c r="D9593" t="s">
        <v>8971</v>
      </c>
      <c r="E9593">
        <v>114</v>
      </c>
      <c r="F9593" t="s">
        <v>2490</v>
      </c>
      <c r="G9593" t="s">
        <v>8971</v>
      </c>
      <c r="H9593" t="s">
        <v>8972</v>
      </c>
      <c r="I9593">
        <v>458482</v>
      </c>
    </row>
    <row r="9594" spans="1:9" x14ac:dyDescent="0.2">
      <c r="A9594">
        <v>458505</v>
      </c>
      <c r="B9594">
        <v>1.3192911208115801</v>
      </c>
      <c r="C9594">
        <v>103.92115846118</v>
      </c>
      <c r="D9594" t="s">
        <v>25154</v>
      </c>
      <c r="E9594" t="s">
        <v>15006</v>
      </c>
      <c r="F9594" t="s">
        <v>2490</v>
      </c>
      <c r="G9594" t="s">
        <v>25154</v>
      </c>
      <c r="H9594" t="s">
        <v>25224</v>
      </c>
      <c r="I9594">
        <v>458505</v>
      </c>
    </row>
    <row r="9595" spans="1:9" x14ac:dyDescent="0.2">
      <c r="A9595">
        <v>458508</v>
      </c>
      <c r="B9595">
        <v>1.31936007511952</v>
      </c>
      <c r="C9595">
        <v>103.921513214591</v>
      </c>
      <c r="D9595" t="s">
        <v>25154</v>
      </c>
      <c r="E9595">
        <v>126</v>
      </c>
      <c r="F9595" t="s">
        <v>2490</v>
      </c>
      <c r="G9595" t="s">
        <v>25154</v>
      </c>
      <c r="H9595" t="s">
        <v>25225</v>
      </c>
      <c r="I9595">
        <v>458508</v>
      </c>
    </row>
    <row r="9596" spans="1:9" x14ac:dyDescent="0.2">
      <c r="A9596">
        <v>458522</v>
      </c>
      <c r="B9596">
        <v>1.3188454341807401</v>
      </c>
      <c r="C9596">
        <v>103.921222821604</v>
      </c>
      <c r="D9596" t="s">
        <v>25154</v>
      </c>
      <c r="E9596">
        <v>139</v>
      </c>
      <c r="F9596" t="s">
        <v>2490</v>
      </c>
      <c r="G9596" t="s">
        <v>25154</v>
      </c>
      <c r="H9596" t="s">
        <v>25226</v>
      </c>
      <c r="I9596">
        <v>458522</v>
      </c>
    </row>
    <row r="9597" spans="1:9" x14ac:dyDescent="0.2">
      <c r="A9597">
        <v>458527</v>
      </c>
      <c r="B9597">
        <v>1.3197665604242499</v>
      </c>
      <c r="C9597">
        <v>103.92156620413</v>
      </c>
      <c r="D9597" t="s">
        <v>25154</v>
      </c>
      <c r="E9597" t="s">
        <v>989</v>
      </c>
      <c r="F9597" t="s">
        <v>2490</v>
      </c>
      <c r="G9597" t="s">
        <v>25154</v>
      </c>
      <c r="H9597" t="s">
        <v>25227</v>
      </c>
      <c r="I9597">
        <v>458527</v>
      </c>
    </row>
    <row r="9598" spans="1:9" x14ac:dyDescent="0.2">
      <c r="A9598">
        <v>458529</v>
      </c>
      <c r="B9598">
        <v>1.3196487619137101</v>
      </c>
      <c r="C9598">
        <v>103.92186869787599</v>
      </c>
      <c r="D9598" t="s">
        <v>25154</v>
      </c>
      <c r="E9598" t="s">
        <v>8847</v>
      </c>
      <c r="F9598" t="s">
        <v>2490</v>
      </c>
      <c r="G9598" t="s">
        <v>25154</v>
      </c>
      <c r="H9598" t="s">
        <v>25228</v>
      </c>
      <c r="I9598">
        <v>458529</v>
      </c>
    </row>
    <row r="9599" spans="1:9" x14ac:dyDescent="0.2">
      <c r="A9599">
        <v>458530</v>
      </c>
      <c r="B9599">
        <v>1.3197167398127201</v>
      </c>
      <c r="C9599">
        <v>103.921869772942</v>
      </c>
      <c r="D9599" t="s">
        <v>25154</v>
      </c>
      <c r="E9599" t="s">
        <v>11112</v>
      </c>
      <c r="F9599" t="s">
        <v>2490</v>
      </c>
      <c r="G9599" t="s">
        <v>25154</v>
      </c>
      <c r="H9599" t="s">
        <v>25229</v>
      </c>
      <c r="I9599">
        <v>458530</v>
      </c>
    </row>
    <row r="9600" spans="1:9" x14ac:dyDescent="0.2">
      <c r="A9600">
        <v>458540</v>
      </c>
      <c r="B9600">
        <v>1.30991113148029</v>
      </c>
      <c r="C9600">
        <v>103.924717076642</v>
      </c>
      <c r="D9600" t="s">
        <v>12849</v>
      </c>
      <c r="E9600">
        <v>7</v>
      </c>
      <c r="F9600" t="s">
        <v>12849</v>
      </c>
      <c r="G9600" t="s">
        <v>12849</v>
      </c>
      <c r="H9600" t="s">
        <v>12850</v>
      </c>
      <c r="I9600">
        <v>458540</v>
      </c>
    </row>
    <row r="9601" spans="1:9" x14ac:dyDescent="0.2">
      <c r="A9601">
        <v>458546</v>
      </c>
      <c r="B9601">
        <v>1.3099761814085</v>
      </c>
      <c r="C9601">
        <v>103.924878073203</v>
      </c>
      <c r="D9601" t="s">
        <v>12849</v>
      </c>
      <c r="E9601">
        <v>13</v>
      </c>
      <c r="F9601" t="s">
        <v>12849</v>
      </c>
      <c r="G9601" t="s">
        <v>12849</v>
      </c>
      <c r="H9601" t="s">
        <v>12851</v>
      </c>
      <c r="I9601">
        <v>458546</v>
      </c>
    </row>
    <row r="9602" spans="1:9" x14ac:dyDescent="0.2">
      <c r="A9602">
        <v>458553</v>
      </c>
      <c r="B9602">
        <v>1.3094265436010499</v>
      </c>
      <c r="C9602">
        <v>103.92524852525101</v>
      </c>
      <c r="D9602" t="s">
        <v>12853</v>
      </c>
      <c r="E9602">
        <v>22</v>
      </c>
      <c r="F9602" t="s">
        <v>12849</v>
      </c>
      <c r="G9602" t="s">
        <v>12853</v>
      </c>
      <c r="H9602" t="s">
        <v>12854</v>
      </c>
      <c r="I9602">
        <v>458553</v>
      </c>
    </row>
    <row r="9603" spans="1:9" x14ac:dyDescent="0.2">
      <c r="A9603">
        <v>458554</v>
      </c>
      <c r="B9603">
        <v>1.3094462797203299</v>
      </c>
      <c r="C9603">
        <v>103.925025756325</v>
      </c>
      <c r="D9603" t="s">
        <v>12853</v>
      </c>
      <c r="E9603">
        <v>24</v>
      </c>
      <c r="F9603" t="s">
        <v>12849</v>
      </c>
      <c r="G9603" t="s">
        <v>12853</v>
      </c>
      <c r="H9603" t="s">
        <v>12855</v>
      </c>
      <c r="I9603">
        <v>458554</v>
      </c>
    </row>
    <row r="9604" spans="1:9" x14ac:dyDescent="0.2">
      <c r="A9604">
        <v>458555</v>
      </c>
      <c r="B9604">
        <v>1.3094462797203299</v>
      </c>
      <c r="C9604">
        <v>103.925025756325</v>
      </c>
      <c r="D9604" t="s">
        <v>12853</v>
      </c>
      <c r="E9604">
        <v>26</v>
      </c>
      <c r="F9604" t="s">
        <v>12849</v>
      </c>
      <c r="G9604" t="s">
        <v>12853</v>
      </c>
      <c r="H9604" t="s">
        <v>12856</v>
      </c>
      <c r="I9604">
        <v>458555</v>
      </c>
    </row>
    <row r="9605" spans="1:9" x14ac:dyDescent="0.2">
      <c r="A9605">
        <v>458556</v>
      </c>
      <c r="B9605">
        <v>1.3094462797203299</v>
      </c>
      <c r="C9605">
        <v>103.925025756325</v>
      </c>
      <c r="D9605" t="s">
        <v>12853</v>
      </c>
      <c r="E9605">
        <v>28</v>
      </c>
      <c r="F9605" t="s">
        <v>12849</v>
      </c>
      <c r="G9605" t="s">
        <v>12853</v>
      </c>
      <c r="H9605" t="s">
        <v>12857</v>
      </c>
      <c r="I9605">
        <v>458556</v>
      </c>
    </row>
    <row r="9606" spans="1:9" x14ac:dyDescent="0.2">
      <c r="A9606">
        <v>458571</v>
      </c>
      <c r="B9606">
        <v>1.31269161698368</v>
      </c>
      <c r="C9606">
        <v>103.921499176433</v>
      </c>
      <c r="D9606" t="s">
        <v>13128</v>
      </c>
      <c r="E9606">
        <v>8</v>
      </c>
      <c r="F9606" t="s">
        <v>3801</v>
      </c>
      <c r="G9606" t="s">
        <v>13128</v>
      </c>
      <c r="H9606" t="s">
        <v>13223</v>
      </c>
      <c r="I9606">
        <v>458571</v>
      </c>
    </row>
    <row r="9607" spans="1:9" x14ac:dyDescent="0.2">
      <c r="A9607">
        <v>458572</v>
      </c>
      <c r="B9607">
        <v>1.3131776311263299</v>
      </c>
      <c r="C9607">
        <v>103.92153971601</v>
      </c>
      <c r="D9607" t="s">
        <v>13128</v>
      </c>
      <c r="E9607">
        <v>9</v>
      </c>
      <c r="F9607" t="s">
        <v>3801</v>
      </c>
      <c r="G9607" t="s">
        <v>13128</v>
      </c>
      <c r="H9607" t="s">
        <v>13224</v>
      </c>
      <c r="I9607">
        <v>458572</v>
      </c>
    </row>
    <row r="9608" spans="1:9" x14ac:dyDescent="0.2">
      <c r="A9608">
        <v>458576</v>
      </c>
      <c r="B9608">
        <v>1.31279886704182</v>
      </c>
      <c r="C9608">
        <v>103.921738891865</v>
      </c>
      <c r="D9608" t="s">
        <v>13128</v>
      </c>
      <c r="E9608">
        <v>12</v>
      </c>
      <c r="F9608" t="s">
        <v>3801</v>
      </c>
      <c r="G9608" t="s">
        <v>13128</v>
      </c>
      <c r="H9608" t="s">
        <v>13225</v>
      </c>
      <c r="I9608">
        <v>458576</v>
      </c>
    </row>
    <row r="9609" spans="1:9" x14ac:dyDescent="0.2">
      <c r="A9609">
        <v>458585</v>
      </c>
      <c r="B9609">
        <v>1.3130691166830799</v>
      </c>
      <c r="C9609">
        <v>103.922383234484</v>
      </c>
      <c r="D9609" t="s">
        <v>13128</v>
      </c>
      <c r="E9609">
        <v>22</v>
      </c>
      <c r="F9609" t="s">
        <v>3801</v>
      </c>
      <c r="G9609" t="s">
        <v>13128</v>
      </c>
      <c r="H9609" t="s">
        <v>13226</v>
      </c>
      <c r="I9609">
        <v>458585</v>
      </c>
    </row>
    <row r="9610" spans="1:9" x14ac:dyDescent="0.2">
      <c r="A9610">
        <v>458595</v>
      </c>
      <c r="B9610">
        <v>1.3135708055719699</v>
      </c>
      <c r="C9610">
        <v>103.922697400704</v>
      </c>
      <c r="D9610" t="s">
        <v>3800</v>
      </c>
      <c r="E9610">
        <v>33</v>
      </c>
      <c r="F9610" t="s">
        <v>3801</v>
      </c>
      <c r="G9610" t="s">
        <v>297</v>
      </c>
      <c r="H9610" t="s">
        <v>3800</v>
      </c>
      <c r="I9610">
        <v>458595</v>
      </c>
    </row>
    <row r="9611" spans="1:9" x14ac:dyDescent="0.2">
      <c r="A9611">
        <v>458598</v>
      </c>
      <c r="B9611">
        <v>1.31367560834929</v>
      </c>
      <c r="C9611">
        <v>103.922784872718</v>
      </c>
      <c r="D9611" t="s">
        <v>3929</v>
      </c>
      <c r="E9611">
        <v>35</v>
      </c>
      <c r="F9611" t="s">
        <v>3801</v>
      </c>
      <c r="G9611" t="s">
        <v>297</v>
      </c>
      <c r="H9611" t="s">
        <v>3929</v>
      </c>
      <c r="I9611">
        <v>458598</v>
      </c>
    </row>
    <row r="9612" spans="1:9" x14ac:dyDescent="0.2">
      <c r="A9612">
        <v>458622</v>
      </c>
      <c r="B9612">
        <v>1.3197350012900599</v>
      </c>
      <c r="C9612">
        <v>103.925883783459</v>
      </c>
      <c r="D9612" t="s">
        <v>25154</v>
      </c>
      <c r="E9612">
        <v>17</v>
      </c>
      <c r="F9612" t="s">
        <v>25230</v>
      </c>
      <c r="G9612" t="s">
        <v>25154</v>
      </c>
      <c r="H9612" t="s">
        <v>25231</v>
      </c>
      <c r="I9612">
        <v>458622</v>
      </c>
    </row>
    <row r="9613" spans="1:9" x14ac:dyDescent="0.2">
      <c r="A9613">
        <v>458671</v>
      </c>
      <c r="B9613">
        <v>1.3112119075094399</v>
      </c>
      <c r="C9613">
        <v>103.931597069424</v>
      </c>
      <c r="D9613" t="s">
        <v>1888</v>
      </c>
      <c r="E9613">
        <v>17</v>
      </c>
      <c r="F9613" t="s">
        <v>1889</v>
      </c>
      <c r="G9613" t="s">
        <v>297</v>
      </c>
      <c r="H9613" t="s">
        <v>1888</v>
      </c>
      <c r="I9613">
        <v>458671</v>
      </c>
    </row>
    <row r="9614" spans="1:9" x14ac:dyDescent="0.2">
      <c r="A9614">
        <v>458691</v>
      </c>
      <c r="B9614">
        <v>1.31222748571673</v>
      </c>
      <c r="C9614">
        <v>103.930061046315</v>
      </c>
      <c r="D9614" t="s">
        <v>4697</v>
      </c>
      <c r="E9614" t="s">
        <v>4698</v>
      </c>
      <c r="F9614" t="s">
        <v>4699</v>
      </c>
      <c r="G9614" t="s">
        <v>297</v>
      </c>
      <c r="H9614" t="s">
        <v>4697</v>
      </c>
      <c r="I9614">
        <v>458691</v>
      </c>
    </row>
    <row r="9615" spans="1:9" x14ac:dyDescent="0.2">
      <c r="A9615">
        <v>458692</v>
      </c>
      <c r="B9615">
        <v>1.3122309259440901</v>
      </c>
      <c r="C9615">
        <v>103.930111396966</v>
      </c>
      <c r="D9615" t="s">
        <v>5176</v>
      </c>
      <c r="E9615">
        <v>6</v>
      </c>
      <c r="F9615" t="s">
        <v>4699</v>
      </c>
      <c r="G9615" t="s">
        <v>297</v>
      </c>
      <c r="H9615" t="s">
        <v>5176</v>
      </c>
      <c r="I9615">
        <v>458692</v>
      </c>
    </row>
    <row r="9616" spans="1:9" x14ac:dyDescent="0.2">
      <c r="A9616">
        <v>458694</v>
      </c>
      <c r="B9616">
        <v>1.31224385075706</v>
      </c>
      <c r="C9616">
        <v>103.930413715981</v>
      </c>
      <c r="D9616" t="s">
        <v>5757</v>
      </c>
      <c r="E9616">
        <v>8</v>
      </c>
      <c r="F9616" t="s">
        <v>4699</v>
      </c>
      <c r="G9616" t="s">
        <v>297</v>
      </c>
      <c r="H9616" t="s">
        <v>5757</v>
      </c>
      <c r="I9616">
        <v>458694</v>
      </c>
    </row>
    <row r="9617" spans="1:9" x14ac:dyDescent="0.2">
      <c r="A9617">
        <v>458703</v>
      </c>
      <c r="B9617">
        <v>1.31151027739115</v>
      </c>
      <c r="C9617">
        <v>103.93081744881</v>
      </c>
      <c r="D9617" t="s">
        <v>11945</v>
      </c>
      <c r="E9617">
        <v>21</v>
      </c>
      <c r="F9617" t="s">
        <v>4699</v>
      </c>
      <c r="G9617" t="s">
        <v>11945</v>
      </c>
      <c r="H9617" t="s">
        <v>11946</v>
      </c>
      <c r="I9617">
        <v>458703</v>
      </c>
    </row>
    <row r="9618" spans="1:9" x14ac:dyDescent="0.2">
      <c r="A9618">
        <v>458704</v>
      </c>
      <c r="B9618">
        <v>1.3114817457425501</v>
      </c>
      <c r="C9618">
        <v>103.930606565011</v>
      </c>
      <c r="D9618" t="s">
        <v>11945</v>
      </c>
      <c r="E9618">
        <v>23</v>
      </c>
      <c r="F9618" t="s">
        <v>4699</v>
      </c>
      <c r="G9618" t="s">
        <v>11945</v>
      </c>
      <c r="H9618" t="s">
        <v>11947</v>
      </c>
      <c r="I9618">
        <v>458704</v>
      </c>
    </row>
    <row r="9619" spans="1:9" x14ac:dyDescent="0.2">
      <c r="A9619">
        <v>458707</v>
      </c>
      <c r="B9619">
        <v>1.31071232538102</v>
      </c>
      <c r="C9619">
        <v>103.930655259136</v>
      </c>
      <c r="D9619" t="s">
        <v>11945</v>
      </c>
      <c r="E9619">
        <v>29</v>
      </c>
      <c r="F9619" t="s">
        <v>4699</v>
      </c>
      <c r="G9619" t="s">
        <v>11945</v>
      </c>
      <c r="H9619" t="s">
        <v>11948</v>
      </c>
      <c r="I9619">
        <v>458707</v>
      </c>
    </row>
    <row r="9620" spans="1:9" x14ac:dyDescent="0.2">
      <c r="A9620">
        <v>458708</v>
      </c>
      <c r="B9620">
        <v>1.31046111577659</v>
      </c>
      <c r="C9620">
        <v>103.93066985162601</v>
      </c>
      <c r="D9620" t="s">
        <v>11945</v>
      </c>
      <c r="E9620">
        <v>31</v>
      </c>
      <c r="F9620" t="s">
        <v>4699</v>
      </c>
      <c r="G9620" t="s">
        <v>11945</v>
      </c>
      <c r="H9620" t="s">
        <v>11949</v>
      </c>
      <c r="I9620">
        <v>458708</v>
      </c>
    </row>
    <row r="9621" spans="1:9" x14ac:dyDescent="0.2">
      <c r="A9621">
        <v>458710</v>
      </c>
      <c r="B9621">
        <v>1.31099457392721</v>
      </c>
      <c r="C9621">
        <v>103.93102847796099</v>
      </c>
      <c r="D9621" t="s">
        <v>11945</v>
      </c>
      <c r="E9621">
        <v>35</v>
      </c>
      <c r="F9621" t="s">
        <v>4699</v>
      </c>
      <c r="G9621" t="s">
        <v>11945</v>
      </c>
      <c r="H9621" t="s">
        <v>11950</v>
      </c>
      <c r="I9621">
        <v>458710</v>
      </c>
    </row>
    <row r="9622" spans="1:9" x14ac:dyDescent="0.2">
      <c r="A9622">
        <v>458734</v>
      </c>
      <c r="B9622">
        <v>1.31223017164911</v>
      </c>
      <c r="C9622">
        <v>103.930298178594</v>
      </c>
      <c r="D9622" t="s">
        <v>5433</v>
      </c>
      <c r="E9622" t="s">
        <v>5434</v>
      </c>
      <c r="F9622" t="s">
        <v>4699</v>
      </c>
      <c r="G9622" t="s">
        <v>297</v>
      </c>
      <c r="H9622" t="s">
        <v>5433</v>
      </c>
      <c r="I9622">
        <v>458734</v>
      </c>
    </row>
    <row r="9623" spans="1:9" x14ac:dyDescent="0.2">
      <c r="A9623">
        <v>458737</v>
      </c>
      <c r="B9623">
        <v>1.3117846271779801</v>
      </c>
      <c r="C9623">
        <v>103.930895435525</v>
      </c>
      <c r="D9623" t="s">
        <v>5933</v>
      </c>
      <c r="E9623">
        <v>87</v>
      </c>
      <c r="F9623" t="s">
        <v>4699</v>
      </c>
      <c r="G9623" t="s">
        <v>297</v>
      </c>
      <c r="H9623" t="s">
        <v>5933</v>
      </c>
      <c r="I9623">
        <v>458737</v>
      </c>
    </row>
    <row r="9624" spans="1:9" x14ac:dyDescent="0.2">
      <c r="A9624">
        <v>458738</v>
      </c>
      <c r="B9624">
        <v>1.31179008112789</v>
      </c>
      <c r="C9624">
        <v>103.930948629716</v>
      </c>
      <c r="D9624" t="s">
        <v>5961</v>
      </c>
      <c r="E9624">
        <v>89</v>
      </c>
      <c r="F9624" t="s">
        <v>4699</v>
      </c>
      <c r="G9624" t="s">
        <v>297</v>
      </c>
      <c r="H9624" t="s">
        <v>5961</v>
      </c>
      <c r="I9624">
        <v>458738</v>
      </c>
    </row>
    <row r="9625" spans="1:9" x14ac:dyDescent="0.2">
      <c r="A9625">
        <v>458751</v>
      </c>
      <c r="B9625">
        <v>1.3156307952726201</v>
      </c>
      <c r="C9625">
        <v>103.92525665611301</v>
      </c>
      <c r="D9625" t="s">
        <v>29590</v>
      </c>
      <c r="E9625">
        <v>8</v>
      </c>
      <c r="F9625" t="s">
        <v>3913</v>
      </c>
      <c r="G9625" t="s">
        <v>29590</v>
      </c>
      <c r="H9625" t="s">
        <v>29591</v>
      </c>
      <c r="I9625">
        <v>458751</v>
      </c>
    </row>
    <row r="9626" spans="1:9" x14ac:dyDescent="0.2">
      <c r="A9626">
        <v>458753</v>
      </c>
      <c r="B9626">
        <v>1.3156883072618299</v>
      </c>
      <c r="C9626">
        <v>103.92524328667599</v>
      </c>
      <c r="D9626" t="s">
        <v>29590</v>
      </c>
      <c r="E9626">
        <v>10</v>
      </c>
      <c r="F9626" t="s">
        <v>3913</v>
      </c>
      <c r="G9626" t="s">
        <v>29590</v>
      </c>
      <c r="H9626" t="s">
        <v>29592</v>
      </c>
      <c r="I9626">
        <v>458753</v>
      </c>
    </row>
    <row r="9627" spans="1:9" x14ac:dyDescent="0.2">
      <c r="A9627">
        <v>458757</v>
      </c>
      <c r="B9627">
        <v>1.31542824843106</v>
      </c>
      <c r="C9627">
        <v>103.924687492375</v>
      </c>
      <c r="D9627" t="s">
        <v>29590</v>
      </c>
      <c r="E9627">
        <v>15</v>
      </c>
      <c r="F9627" t="s">
        <v>3913</v>
      </c>
      <c r="G9627" t="s">
        <v>29590</v>
      </c>
      <c r="H9627" t="s">
        <v>29593</v>
      </c>
      <c r="I9627">
        <v>458757</v>
      </c>
    </row>
    <row r="9628" spans="1:9" x14ac:dyDescent="0.2">
      <c r="A9628">
        <v>458762</v>
      </c>
      <c r="B9628">
        <v>1.31603137152311</v>
      </c>
      <c r="C9628">
        <v>103.925188414299</v>
      </c>
      <c r="D9628" t="s">
        <v>29590</v>
      </c>
      <c r="E9628">
        <v>20</v>
      </c>
      <c r="F9628" t="s">
        <v>3913</v>
      </c>
      <c r="G9628" t="s">
        <v>29590</v>
      </c>
      <c r="H9628" t="s">
        <v>29594</v>
      </c>
      <c r="I9628">
        <v>458762</v>
      </c>
    </row>
    <row r="9629" spans="1:9" x14ac:dyDescent="0.2">
      <c r="A9629">
        <v>458766</v>
      </c>
      <c r="B9629">
        <v>1.3161540247645001</v>
      </c>
      <c r="C9629">
        <v>103.925182156611</v>
      </c>
      <c r="D9629" t="s">
        <v>29590</v>
      </c>
      <c r="E9629">
        <v>24</v>
      </c>
      <c r="F9629" t="s">
        <v>3913</v>
      </c>
      <c r="G9629" t="s">
        <v>29590</v>
      </c>
      <c r="H9629" t="s">
        <v>29595</v>
      </c>
      <c r="I9629">
        <v>458766</v>
      </c>
    </row>
    <row r="9630" spans="1:9" x14ac:dyDescent="0.2">
      <c r="A9630">
        <v>458780</v>
      </c>
      <c r="B9630">
        <v>1.31644769106676</v>
      </c>
      <c r="C9630">
        <v>103.924917413725</v>
      </c>
      <c r="D9630" t="s">
        <v>3912</v>
      </c>
      <c r="E9630" t="s">
        <v>3911</v>
      </c>
      <c r="F9630" t="s">
        <v>3913</v>
      </c>
      <c r="G9630" t="s">
        <v>297</v>
      </c>
      <c r="H9630" t="s">
        <v>3912</v>
      </c>
      <c r="I9630">
        <v>458780</v>
      </c>
    </row>
    <row r="9631" spans="1:9" x14ac:dyDescent="0.2">
      <c r="A9631">
        <v>458788</v>
      </c>
      <c r="B9631">
        <v>1.31604943490983</v>
      </c>
      <c r="C9631">
        <v>103.92480226792701</v>
      </c>
      <c r="D9631" t="s">
        <v>29590</v>
      </c>
      <c r="E9631">
        <v>39</v>
      </c>
      <c r="F9631" t="s">
        <v>3913</v>
      </c>
      <c r="G9631" t="s">
        <v>29590</v>
      </c>
      <c r="H9631" t="s">
        <v>29596</v>
      </c>
      <c r="I9631">
        <v>458788</v>
      </c>
    </row>
    <row r="9632" spans="1:9" x14ac:dyDescent="0.2">
      <c r="A9632">
        <v>458789</v>
      </c>
      <c r="B9632">
        <v>1.31656835465026</v>
      </c>
      <c r="C9632">
        <v>103.924693300497</v>
      </c>
      <c r="D9632" t="s">
        <v>4292</v>
      </c>
      <c r="E9632">
        <v>40</v>
      </c>
      <c r="F9632" t="s">
        <v>3913</v>
      </c>
      <c r="G9632" t="s">
        <v>297</v>
      </c>
      <c r="H9632" t="s">
        <v>4292</v>
      </c>
      <c r="I9632">
        <v>458789</v>
      </c>
    </row>
    <row r="9633" spans="1:9" x14ac:dyDescent="0.2">
      <c r="A9633">
        <v>458797</v>
      </c>
      <c r="B9633">
        <v>1.3159970120387099</v>
      </c>
      <c r="C9633">
        <v>103.924648154243</v>
      </c>
      <c r="D9633" t="s">
        <v>29590</v>
      </c>
      <c r="E9633">
        <v>45</v>
      </c>
      <c r="F9633" t="s">
        <v>3913</v>
      </c>
      <c r="G9633" t="s">
        <v>29590</v>
      </c>
      <c r="H9633" t="s">
        <v>29597</v>
      </c>
      <c r="I9633">
        <v>458797</v>
      </c>
    </row>
    <row r="9634" spans="1:9" x14ac:dyDescent="0.2">
      <c r="A9634">
        <v>458809</v>
      </c>
      <c r="B9634">
        <v>1.31645981030397</v>
      </c>
      <c r="C9634">
        <v>103.924233514417</v>
      </c>
      <c r="D9634" t="s">
        <v>5099</v>
      </c>
      <c r="E9634">
        <v>58</v>
      </c>
      <c r="F9634" t="s">
        <v>3913</v>
      </c>
      <c r="G9634" t="s">
        <v>297</v>
      </c>
      <c r="H9634" t="s">
        <v>5099</v>
      </c>
      <c r="I9634">
        <v>458809</v>
      </c>
    </row>
    <row r="9635" spans="1:9" x14ac:dyDescent="0.2">
      <c r="A9635">
        <v>458815</v>
      </c>
      <c r="B9635">
        <v>1.3169950567337201</v>
      </c>
      <c r="C9635">
        <v>103.92396963764</v>
      </c>
      <c r="D9635" t="s">
        <v>11933</v>
      </c>
      <c r="E9635" t="s">
        <v>11934</v>
      </c>
      <c r="F9635" t="s">
        <v>3913</v>
      </c>
      <c r="G9635" t="s">
        <v>11933</v>
      </c>
      <c r="H9635" t="s">
        <v>11935</v>
      </c>
      <c r="I9635">
        <v>458815</v>
      </c>
    </row>
    <row r="9636" spans="1:9" x14ac:dyDescent="0.2">
      <c r="A9636">
        <v>458816</v>
      </c>
      <c r="B9636">
        <v>1.3169444740671401</v>
      </c>
      <c r="C9636">
        <v>103.923981629819</v>
      </c>
      <c r="D9636" t="s">
        <v>11933</v>
      </c>
      <c r="E9636" t="s">
        <v>11936</v>
      </c>
      <c r="F9636" t="s">
        <v>3913</v>
      </c>
      <c r="G9636" t="s">
        <v>11933</v>
      </c>
      <c r="H9636" t="s">
        <v>11937</v>
      </c>
      <c r="I9636">
        <v>458816</v>
      </c>
    </row>
    <row r="9637" spans="1:9" x14ac:dyDescent="0.2">
      <c r="A9637">
        <v>458818</v>
      </c>
      <c r="B9637">
        <v>1.31684168570813</v>
      </c>
      <c r="C9637">
        <v>103.92400739119</v>
      </c>
      <c r="D9637" t="s">
        <v>11933</v>
      </c>
      <c r="E9637" t="s">
        <v>11938</v>
      </c>
      <c r="F9637" t="s">
        <v>3913</v>
      </c>
      <c r="G9637" t="s">
        <v>11933</v>
      </c>
      <c r="H9637" t="s">
        <v>11939</v>
      </c>
      <c r="I9637">
        <v>458818</v>
      </c>
    </row>
    <row r="9638" spans="1:9" x14ac:dyDescent="0.2">
      <c r="A9638">
        <v>458823</v>
      </c>
      <c r="B9638">
        <v>1.31458066045348</v>
      </c>
      <c r="C9638">
        <v>103.92316930132699</v>
      </c>
      <c r="D9638" t="s">
        <v>29590</v>
      </c>
      <c r="E9638">
        <v>2</v>
      </c>
      <c r="F9638" t="s">
        <v>12551</v>
      </c>
      <c r="G9638" t="s">
        <v>29590</v>
      </c>
      <c r="H9638" t="s">
        <v>29598</v>
      </c>
      <c r="I9638">
        <v>458823</v>
      </c>
    </row>
    <row r="9639" spans="1:9" x14ac:dyDescent="0.2">
      <c r="A9639">
        <v>458837</v>
      </c>
      <c r="B9639">
        <v>1.3146730147603001</v>
      </c>
      <c r="C9639">
        <v>103.923540877538</v>
      </c>
      <c r="D9639" t="s">
        <v>29590</v>
      </c>
      <c r="E9639">
        <v>16</v>
      </c>
      <c r="F9639" t="s">
        <v>12551</v>
      </c>
      <c r="G9639" t="s">
        <v>29590</v>
      </c>
      <c r="H9639" t="s">
        <v>29599</v>
      </c>
      <c r="I9639">
        <v>458837</v>
      </c>
    </row>
    <row r="9640" spans="1:9" x14ac:dyDescent="0.2">
      <c r="A9640">
        <v>458842</v>
      </c>
      <c r="B9640">
        <v>1.3151110583569601</v>
      </c>
      <c r="C9640">
        <v>103.92356443087201</v>
      </c>
      <c r="D9640" t="s">
        <v>29590</v>
      </c>
      <c r="E9640">
        <v>21</v>
      </c>
      <c r="F9640" t="s">
        <v>12551</v>
      </c>
      <c r="G9640" t="s">
        <v>29590</v>
      </c>
      <c r="H9640" t="s">
        <v>29600</v>
      </c>
      <c r="I9640">
        <v>458842</v>
      </c>
    </row>
    <row r="9641" spans="1:9" x14ac:dyDescent="0.2">
      <c r="A9641">
        <v>458845</v>
      </c>
      <c r="B9641">
        <v>1.3147132400260999</v>
      </c>
      <c r="C9641">
        <v>103.92379694264</v>
      </c>
      <c r="D9641" t="s">
        <v>29590</v>
      </c>
      <c r="E9641">
        <v>24</v>
      </c>
      <c r="F9641" t="s">
        <v>12551</v>
      </c>
      <c r="G9641" t="s">
        <v>29590</v>
      </c>
      <c r="H9641" t="s">
        <v>29601</v>
      </c>
      <c r="I9641">
        <v>458845</v>
      </c>
    </row>
    <row r="9642" spans="1:9" x14ac:dyDescent="0.2">
      <c r="A9642">
        <v>458852</v>
      </c>
      <c r="B9642">
        <v>1.3151668998089201</v>
      </c>
      <c r="C9642">
        <v>103.92387245588699</v>
      </c>
      <c r="D9642" t="s">
        <v>29590</v>
      </c>
      <c r="E9642">
        <v>31</v>
      </c>
      <c r="F9642" t="s">
        <v>12551</v>
      </c>
      <c r="G9642" t="s">
        <v>29590</v>
      </c>
      <c r="H9642" t="s">
        <v>29602</v>
      </c>
      <c r="I9642">
        <v>458852</v>
      </c>
    </row>
    <row r="9643" spans="1:9" x14ac:dyDescent="0.2">
      <c r="A9643">
        <v>458857</v>
      </c>
      <c r="B9643">
        <v>1.31484158723623</v>
      </c>
      <c r="C9643">
        <v>103.924521968036</v>
      </c>
      <c r="D9643" t="s">
        <v>29590</v>
      </c>
      <c r="E9643">
        <v>36</v>
      </c>
      <c r="F9643" t="s">
        <v>12551</v>
      </c>
      <c r="G9643" t="s">
        <v>29590</v>
      </c>
      <c r="H9643" t="s">
        <v>29603</v>
      </c>
      <c r="I9643">
        <v>458857</v>
      </c>
    </row>
    <row r="9644" spans="1:9" x14ac:dyDescent="0.2">
      <c r="A9644">
        <v>458872</v>
      </c>
      <c r="B9644">
        <v>1.3147516561714401</v>
      </c>
      <c r="C9644">
        <v>103.92535362627299</v>
      </c>
      <c r="D9644" t="s">
        <v>12548</v>
      </c>
      <c r="E9644" t="s">
        <v>12550</v>
      </c>
      <c r="F9644" t="s">
        <v>12551</v>
      </c>
      <c r="G9644" t="s">
        <v>12548</v>
      </c>
      <c r="H9644" t="s">
        <v>12552</v>
      </c>
      <c r="I9644">
        <v>458872</v>
      </c>
    </row>
    <row r="9645" spans="1:9" x14ac:dyDescent="0.2">
      <c r="A9645">
        <v>458921</v>
      </c>
      <c r="B9645">
        <v>1.3106180021629199</v>
      </c>
      <c r="C9645">
        <v>103.922658828439</v>
      </c>
      <c r="D9645" t="s">
        <v>27906</v>
      </c>
      <c r="E9645" t="s">
        <v>740</v>
      </c>
      <c r="F9645" t="s">
        <v>3209</v>
      </c>
      <c r="G9645" t="s">
        <v>27906</v>
      </c>
      <c r="H9645" t="s">
        <v>27930</v>
      </c>
      <c r="I9645">
        <v>458921</v>
      </c>
    </row>
    <row r="9646" spans="1:9" x14ac:dyDescent="0.2">
      <c r="A9646">
        <v>458928</v>
      </c>
      <c r="B9646">
        <v>1.31074257888168</v>
      </c>
      <c r="C9646">
        <v>103.922988869581</v>
      </c>
      <c r="D9646" t="s">
        <v>27906</v>
      </c>
      <c r="E9646">
        <v>16</v>
      </c>
      <c r="F9646" t="s">
        <v>3209</v>
      </c>
      <c r="G9646" t="s">
        <v>27906</v>
      </c>
      <c r="H9646" t="s">
        <v>27931</v>
      </c>
      <c r="I9646">
        <v>458928</v>
      </c>
    </row>
    <row r="9647" spans="1:9" x14ac:dyDescent="0.2">
      <c r="A9647">
        <v>458939</v>
      </c>
      <c r="B9647">
        <v>1.3111757791279099</v>
      </c>
      <c r="C9647">
        <v>103.922668757244</v>
      </c>
      <c r="D9647" t="s">
        <v>3208</v>
      </c>
      <c r="E9647">
        <v>27</v>
      </c>
      <c r="F9647" t="s">
        <v>3209</v>
      </c>
      <c r="G9647" t="s">
        <v>297</v>
      </c>
      <c r="H9647" t="s">
        <v>3208</v>
      </c>
      <c r="I9647">
        <v>458939</v>
      </c>
    </row>
    <row r="9648" spans="1:9" x14ac:dyDescent="0.2">
      <c r="A9648">
        <v>458949</v>
      </c>
      <c r="B9648">
        <v>1.3109833552036201</v>
      </c>
      <c r="C9648">
        <v>103.924308460541</v>
      </c>
      <c r="D9648" t="s">
        <v>12887</v>
      </c>
      <c r="E9648">
        <v>54</v>
      </c>
      <c r="F9648" t="s">
        <v>3209</v>
      </c>
      <c r="G9648" t="s">
        <v>12887</v>
      </c>
      <c r="H9648" t="s">
        <v>12888</v>
      </c>
      <c r="I9648">
        <v>458949</v>
      </c>
    </row>
    <row r="9649" spans="1:9" x14ac:dyDescent="0.2">
      <c r="A9649">
        <v>458965</v>
      </c>
      <c r="B9649">
        <v>1.3101294900034599</v>
      </c>
      <c r="C9649">
        <v>103.91841111730299</v>
      </c>
      <c r="D9649" t="s">
        <v>24993</v>
      </c>
      <c r="E9649">
        <v>520</v>
      </c>
      <c r="F9649" t="s">
        <v>606</v>
      </c>
      <c r="G9649" t="s">
        <v>24993</v>
      </c>
      <c r="H9649" t="s">
        <v>24994</v>
      </c>
      <c r="I9649">
        <v>458965</v>
      </c>
    </row>
    <row r="9650" spans="1:9" x14ac:dyDescent="0.2">
      <c r="A9650">
        <v>458966</v>
      </c>
      <c r="B9650">
        <v>1.30971531622713</v>
      </c>
      <c r="C9650">
        <v>103.917786780264</v>
      </c>
      <c r="D9650" t="s">
        <v>24993</v>
      </c>
      <c r="E9650">
        <v>522</v>
      </c>
      <c r="F9650" t="s">
        <v>606</v>
      </c>
      <c r="G9650" t="s">
        <v>24993</v>
      </c>
      <c r="H9650" t="s">
        <v>24995</v>
      </c>
      <c r="I9650">
        <v>458966</v>
      </c>
    </row>
    <row r="9651" spans="1:9" x14ac:dyDescent="0.2">
      <c r="A9651">
        <v>458968</v>
      </c>
      <c r="B9651">
        <v>1.3090912528293599</v>
      </c>
      <c r="C9651">
        <v>103.918606259016</v>
      </c>
      <c r="D9651" t="s">
        <v>24993</v>
      </c>
      <c r="E9651">
        <v>526</v>
      </c>
      <c r="F9651" t="s">
        <v>606</v>
      </c>
      <c r="G9651" t="s">
        <v>24993</v>
      </c>
      <c r="H9651" t="s">
        <v>24996</v>
      </c>
      <c r="I9651">
        <v>458968</v>
      </c>
    </row>
    <row r="9652" spans="1:9" x14ac:dyDescent="0.2">
      <c r="A9652">
        <v>458969</v>
      </c>
      <c r="B9652">
        <v>1.30843089353463</v>
      </c>
      <c r="C9652">
        <v>103.918391042355</v>
      </c>
      <c r="D9652" t="s">
        <v>24993</v>
      </c>
      <c r="E9652">
        <v>528</v>
      </c>
      <c r="F9652" t="s">
        <v>606</v>
      </c>
      <c r="G9652" t="s">
        <v>24993</v>
      </c>
      <c r="H9652" t="s">
        <v>24997</v>
      </c>
      <c r="I9652">
        <v>458969</v>
      </c>
    </row>
    <row r="9653" spans="1:9" x14ac:dyDescent="0.2">
      <c r="A9653">
        <v>458970</v>
      </c>
      <c r="B9653">
        <v>1.3082725776305</v>
      </c>
      <c r="C9653">
        <v>103.919003097595</v>
      </c>
      <c r="D9653" t="s">
        <v>24993</v>
      </c>
      <c r="E9653">
        <v>530</v>
      </c>
      <c r="F9653" t="s">
        <v>606</v>
      </c>
      <c r="G9653" t="s">
        <v>24993</v>
      </c>
      <c r="H9653" t="s">
        <v>24998</v>
      </c>
      <c r="I9653">
        <v>458970</v>
      </c>
    </row>
    <row r="9654" spans="1:9" x14ac:dyDescent="0.2">
      <c r="A9654">
        <v>458984</v>
      </c>
      <c r="B9654">
        <v>1.3105316397593201</v>
      </c>
      <c r="C9654">
        <v>103.919404483531</v>
      </c>
      <c r="D9654" t="s">
        <v>27906</v>
      </c>
      <c r="E9654">
        <v>568</v>
      </c>
      <c r="F9654" t="s">
        <v>606</v>
      </c>
      <c r="G9654" t="s">
        <v>27906</v>
      </c>
      <c r="H9654" t="s">
        <v>27932</v>
      </c>
      <c r="I9654">
        <v>458984</v>
      </c>
    </row>
    <row r="9655" spans="1:9" x14ac:dyDescent="0.2">
      <c r="A9655">
        <v>458990</v>
      </c>
      <c r="B9655">
        <v>1.31069186215675</v>
      </c>
      <c r="C9655">
        <v>103.91977270821501</v>
      </c>
      <c r="D9655" t="s">
        <v>27906</v>
      </c>
      <c r="E9655">
        <v>580</v>
      </c>
      <c r="F9655" t="s">
        <v>606</v>
      </c>
      <c r="G9655" t="s">
        <v>27906</v>
      </c>
      <c r="H9655" t="s">
        <v>27933</v>
      </c>
      <c r="I9655">
        <v>458990</v>
      </c>
    </row>
    <row r="9656" spans="1:9" x14ac:dyDescent="0.2">
      <c r="A9656">
        <v>458999</v>
      </c>
      <c r="B9656">
        <v>1.3110576618512499</v>
      </c>
      <c r="C9656">
        <v>103.921099855165</v>
      </c>
      <c r="D9656" t="s">
        <v>33874</v>
      </c>
      <c r="E9656">
        <v>598</v>
      </c>
      <c r="F9656" t="s">
        <v>606</v>
      </c>
      <c r="G9656" t="s">
        <v>33874</v>
      </c>
      <c r="H9656" t="s">
        <v>33875</v>
      </c>
      <c r="I9656">
        <v>458999</v>
      </c>
    </row>
    <row r="9657" spans="1:9" x14ac:dyDescent="0.2">
      <c r="A9657">
        <v>459000</v>
      </c>
      <c r="B9657">
        <v>1.3110952260000099</v>
      </c>
      <c r="C9657">
        <v>103.921182571689</v>
      </c>
      <c r="D9657" t="s">
        <v>33874</v>
      </c>
      <c r="E9657">
        <v>600</v>
      </c>
      <c r="F9657" t="s">
        <v>606</v>
      </c>
      <c r="G9657" t="s">
        <v>33874</v>
      </c>
      <c r="H9657" t="s">
        <v>33876</v>
      </c>
      <c r="I9657">
        <v>459000</v>
      </c>
    </row>
    <row r="9658" spans="1:9" x14ac:dyDescent="0.2">
      <c r="A9658">
        <v>459003</v>
      </c>
      <c r="B9658">
        <v>1.3111329401426599</v>
      </c>
      <c r="C9658">
        <v>103.921451214219</v>
      </c>
      <c r="D9658" t="s">
        <v>33874</v>
      </c>
      <c r="E9658">
        <v>606</v>
      </c>
      <c r="F9658" t="s">
        <v>606</v>
      </c>
      <c r="G9658" t="s">
        <v>33874</v>
      </c>
      <c r="H9658" t="s">
        <v>33877</v>
      </c>
      <c r="I9658">
        <v>459003</v>
      </c>
    </row>
    <row r="9659" spans="1:9" x14ac:dyDescent="0.2">
      <c r="A9659">
        <v>459004</v>
      </c>
      <c r="B9659">
        <v>1.3111417492533499</v>
      </c>
      <c r="C9659">
        <v>103.921540506851</v>
      </c>
      <c r="D9659" t="s">
        <v>33874</v>
      </c>
      <c r="E9659">
        <v>608</v>
      </c>
      <c r="F9659" t="s">
        <v>606</v>
      </c>
      <c r="G9659" t="s">
        <v>33874</v>
      </c>
      <c r="H9659" t="s">
        <v>33878</v>
      </c>
      <c r="I9659">
        <v>459004</v>
      </c>
    </row>
    <row r="9660" spans="1:9" x14ac:dyDescent="0.2">
      <c r="A9660">
        <v>459012</v>
      </c>
      <c r="B9660">
        <v>1.31129025891159</v>
      </c>
      <c r="C9660">
        <v>103.92227515858001</v>
      </c>
      <c r="D9660" t="s">
        <v>5310</v>
      </c>
      <c r="E9660">
        <v>626</v>
      </c>
      <c r="F9660" t="s">
        <v>606</v>
      </c>
      <c r="G9660" t="s">
        <v>297</v>
      </c>
      <c r="H9660" t="s">
        <v>5310</v>
      </c>
      <c r="I9660">
        <v>459012</v>
      </c>
    </row>
    <row r="9661" spans="1:9" x14ac:dyDescent="0.2">
      <c r="A9661">
        <v>459019</v>
      </c>
      <c r="B9661">
        <v>1.31078304502575</v>
      </c>
      <c r="C9661">
        <v>103.918356669011</v>
      </c>
      <c r="D9661" t="s">
        <v>13128</v>
      </c>
      <c r="E9661">
        <v>633</v>
      </c>
      <c r="F9661" t="s">
        <v>606</v>
      </c>
      <c r="G9661" t="s">
        <v>13128</v>
      </c>
      <c r="H9661" t="s">
        <v>13227</v>
      </c>
      <c r="I9661">
        <v>459019</v>
      </c>
    </row>
    <row r="9662" spans="1:9" x14ac:dyDescent="0.2">
      <c r="A9662">
        <v>459036</v>
      </c>
      <c r="B9662">
        <v>1.31133528563724</v>
      </c>
      <c r="C9662">
        <v>103.919517494278</v>
      </c>
      <c r="D9662" t="s">
        <v>5352</v>
      </c>
      <c r="E9662">
        <v>649</v>
      </c>
      <c r="F9662" t="s">
        <v>606</v>
      </c>
      <c r="G9662" t="s">
        <v>297</v>
      </c>
      <c r="H9662" t="s">
        <v>5352</v>
      </c>
      <c r="I9662">
        <v>459036</v>
      </c>
    </row>
    <row r="9663" spans="1:9" x14ac:dyDescent="0.2">
      <c r="A9663">
        <v>459054</v>
      </c>
      <c r="B9663">
        <v>1.3118097455696001</v>
      </c>
      <c r="C9663">
        <v>103.92166429835</v>
      </c>
      <c r="D9663" t="s">
        <v>13128</v>
      </c>
      <c r="E9663">
        <v>685</v>
      </c>
      <c r="F9663" t="s">
        <v>606</v>
      </c>
      <c r="G9663" t="s">
        <v>13128</v>
      </c>
      <c r="H9663" t="s">
        <v>13228</v>
      </c>
      <c r="I9663">
        <v>459054</v>
      </c>
    </row>
    <row r="9664" spans="1:9" x14ac:dyDescent="0.2">
      <c r="A9664">
        <v>459092</v>
      </c>
      <c r="B9664">
        <v>1.31287480296107</v>
      </c>
      <c r="C9664">
        <v>103.923949333965</v>
      </c>
      <c r="D9664" t="s">
        <v>29117</v>
      </c>
      <c r="E9664">
        <v>889</v>
      </c>
      <c r="F9664" t="s">
        <v>606</v>
      </c>
      <c r="G9664" t="s">
        <v>29117</v>
      </c>
      <c r="H9664" t="s">
        <v>29118</v>
      </c>
      <c r="I9664">
        <v>459092</v>
      </c>
    </row>
    <row r="9665" spans="1:9" x14ac:dyDescent="0.2">
      <c r="A9665">
        <v>459098</v>
      </c>
      <c r="B9665">
        <v>1.3128967657334401</v>
      </c>
      <c r="C9665">
        <v>103.92411130689101</v>
      </c>
      <c r="D9665" t="s">
        <v>29117</v>
      </c>
      <c r="E9665">
        <v>895</v>
      </c>
      <c r="F9665" t="s">
        <v>606</v>
      </c>
      <c r="G9665" t="s">
        <v>29117</v>
      </c>
      <c r="H9665" t="s">
        <v>29119</v>
      </c>
      <c r="I9665">
        <v>459098</v>
      </c>
    </row>
    <row r="9666" spans="1:9" x14ac:dyDescent="0.2">
      <c r="A9666">
        <v>459107</v>
      </c>
      <c r="B9666">
        <v>1.31291496683249</v>
      </c>
      <c r="C9666">
        <v>103.924721677755</v>
      </c>
      <c r="D9666" t="s">
        <v>29788</v>
      </c>
      <c r="E9666">
        <v>907</v>
      </c>
      <c r="F9666" t="s">
        <v>606</v>
      </c>
      <c r="G9666" t="s">
        <v>29788</v>
      </c>
      <c r="H9666" t="s">
        <v>29789</v>
      </c>
      <c r="I9666">
        <v>459107</v>
      </c>
    </row>
    <row r="9667" spans="1:9" x14ac:dyDescent="0.2">
      <c r="A9667">
        <v>459114</v>
      </c>
      <c r="B9667">
        <v>1.3123560703114601</v>
      </c>
      <c r="C9667">
        <v>103.924869003429</v>
      </c>
      <c r="D9667" t="s">
        <v>6116</v>
      </c>
      <c r="E9667">
        <v>922</v>
      </c>
      <c r="F9667" t="s">
        <v>606</v>
      </c>
      <c r="G9667" t="s">
        <v>297</v>
      </c>
      <c r="H9667" t="s">
        <v>6116</v>
      </c>
      <c r="I9667">
        <v>459114</v>
      </c>
    </row>
    <row r="9668" spans="1:9" x14ac:dyDescent="0.2">
      <c r="A9668">
        <v>459135</v>
      </c>
      <c r="B9668">
        <v>1.30955905953911</v>
      </c>
      <c r="C9668">
        <v>103.91834862143099</v>
      </c>
      <c r="D9668" t="s">
        <v>10129</v>
      </c>
      <c r="E9668">
        <v>510</v>
      </c>
      <c r="F9668" t="s">
        <v>606</v>
      </c>
      <c r="G9668" t="s">
        <v>10129</v>
      </c>
      <c r="H9668" t="s">
        <v>10130</v>
      </c>
      <c r="I9668">
        <v>459135</v>
      </c>
    </row>
    <row r="9669" spans="1:9" x14ac:dyDescent="0.2">
      <c r="A9669">
        <v>459156</v>
      </c>
      <c r="B9669">
        <v>1.3098466235503401</v>
      </c>
      <c r="C9669">
        <v>103.922660194702</v>
      </c>
      <c r="D9669" t="s">
        <v>2063</v>
      </c>
      <c r="E9669">
        <v>18</v>
      </c>
      <c r="F9669" t="s">
        <v>2064</v>
      </c>
      <c r="G9669" t="s">
        <v>297</v>
      </c>
      <c r="H9669" t="s">
        <v>2063</v>
      </c>
      <c r="I9669">
        <v>459156</v>
      </c>
    </row>
    <row r="9670" spans="1:9" x14ac:dyDescent="0.2">
      <c r="A9670">
        <v>459168</v>
      </c>
      <c r="B9670">
        <v>1.31092153118445</v>
      </c>
      <c r="C9670">
        <v>103.921622181675</v>
      </c>
      <c r="D9670" t="s">
        <v>11664</v>
      </c>
      <c r="E9670" t="s">
        <v>4221</v>
      </c>
      <c r="F9670" t="s">
        <v>2064</v>
      </c>
      <c r="G9670" t="s">
        <v>11664</v>
      </c>
      <c r="H9670" t="s">
        <v>11667</v>
      </c>
      <c r="I9670">
        <v>459168</v>
      </c>
    </row>
    <row r="9671" spans="1:9" x14ac:dyDescent="0.2">
      <c r="A9671">
        <v>459170</v>
      </c>
      <c r="B9671">
        <v>1.30872467557468</v>
      </c>
      <c r="C9671">
        <v>103.922132141083</v>
      </c>
      <c r="D9671" t="s">
        <v>22599</v>
      </c>
      <c r="E9671">
        <v>2</v>
      </c>
      <c r="F9671" t="s">
        <v>771</v>
      </c>
      <c r="G9671" t="s">
        <v>22599</v>
      </c>
      <c r="H9671" t="s">
        <v>22600</v>
      </c>
      <c r="I9671">
        <v>459170</v>
      </c>
    </row>
    <row r="9672" spans="1:9" x14ac:dyDescent="0.2">
      <c r="A9672">
        <v>459183</v>
      </c>
      <c r="B9672">
        <v>1.30865092927439</v>
      </c>
      <c r="C9672">
        <v>103.92283596083</v>
      </c>
      <c r="D9672" t="s">
        <v>769</v>
      </c>
      <c r="E9672" t="s">
        <v>770</v>
      </c>
      <c r="F9672" t="s">
        <v>771</v>
      </c>
      <c r="G9672" t="s">
        <v>297</v>
      </c>
      <c r="H9672" t="s">
        <v>769</v>
      </c>
      <c r="I9672">
        <v>459183</v>
      </c>
    </row>
    <row r="9673" spans="1:9" x14ac:dyDescent="0.2">
      <c r="A9673">
        <v>459187</v>
      </c>
      <c r="B9673">
        <v>1.30902997796179</v>
      </c>
      <c r="C9673">
        <v>103.9230219273</v>
      </c>
      <c r="D9673" t="s">
        <v>1242</v>
      </c>
      <c r="E9673" t="s">
        <v>1243</v>
      </c>
      <c r="F9673" t="s">
        <v>771</v>
      </c>
      <c r="G9673" t="s">
        <v>297</v>
      </c>
      <c r="H9673" t="s">
        <v>1242</v>
      </c>
      <c r="I9673">
        <v>459187</v>
      </c>
    </row>
    <row r="9674" spans="1:9" x14ac:dyDescent="0.2">
      <c r="A9674">
        <v>459194</v>
      </c>
      <c r="B9674">
        <v>1.3094955842229301</v>
      </c>
      <c r="C9674">
        <v>103.92304704905099</v>
      </c>
      <c r="D9674" t="s">
        <v>1715</v>
      </c>
      <c r="E9674">
        <v>16</v>
      </c>
      <c r="F9674" t="s">
        <v>771</v>
      </c>
      <c r="G9674" t="s">
        <v>297</v>
      </c>
      <c r="H9674" t="s">
        <v>1715</v>
      </c>
      <c r="I9674">
        <v>459194</v>
      </c>
    </row>
    <row r="9675" spans="1:9" x14ac:dyDescent="0.2">
      <c r="A9675">
        <v>459196</v>
      </c>
      <c r="B9675">
        <v>1.3093287662639499</v>
      </c>
      <c r="C9675">
        <v>103.92314834865699</v>
      </c>
      <c r="D9675" t="s">
        <v>1861</v>
      </c>
      <c r="E9675" t="s">
        <v>1860</v>
      </c>
      <c r="F9675" t="s">
        <v>771</v>
      </c>
      <c r="G9675" t="s">
        <v>297</v>
      </c>
      <c r="H9675" t="s">
        <v>1861</v>
      </c>
      <c r="I9675">
        <v>459196</v>
      </c>
    </row>
    <row r="9676" spans="1:9" x14ac:dyDescent="0.2">
      <c r="A9676">
        <v>459205</v>
      </c>
      <c r="B9676">
        <v>1.3093271853986701</v>
      </c>
      <c r="C9676">
        <v>103.92351371241401</v>
      </c>
      <c r="D9676" t="s">
        <v>2179</v>
      </c>
      <c r="E9676" t="s">
        <v>2180</v>
      </c>
      <c r="F9676" t="s">
        <v>771</v>
      </c>
      <c r="G9676" t="s">
        <v>297</v>
      </c>
      <c r="H9676" t="s">
        <v>2179</v>
      </c>
      <c r="I9676">
        <v>459205</v>
      </c>
    </row>
    <row r="9677" spans="1:9" x14ac:dyDescent="0.2">
      <c r="A9677">
        <v>459211</v>
      </c>
      <c r="B9677">
        <v>1.30956868799712</v>
      </c>
      <c r="C9677">
        <v>103.92361757442499</v>
      </c>
      <c r="D9677" t="s">
        <v>2603</v>
      </c>
      <c r="E9677" t="s">
        <v>2604</v>
      </c>
      <c r="F9677" t="s">
        <v>771</v>
      </c>
      <c r="G9677" t="s">
        <v>297</v>
      </c>
      <c r="H9677" t="s">
        <v>2603</v>
      </c>
      <c r="I9677">
        <v>459211</v>
      </c>
    </row>
    <row r="9678" spans="1:9" x14ac:dyDescent="0.2">
      <c r="A9678">
        <v>459216</v>
      </c>
      <c r="B9678">
        <v>1.30891169726652</v>
      </c>
      <c r="C9678">
        <v>103.924133209703</v>
      </c>
      <c r="D9678" t="s">
        <v>25520</v>
      </c>
      <c r="E9678" t="s">
        <v>22841</v>
      </c>
      <c r="F9678" t="s">
        <v>771</v>
      </c>
      <c r="G9678" t="s">
        <v>25520</v>
      </c>
      <c r="H9678" t="s">
        <v>25521</v>
      </c>
      <c r="I9678">
        <v>459216</v>
      </c>
    </row>
    <row r="9679" spans="1:9" x14ac:dyDescent="0.2">
      <c r="A9679">
        <v>459219</v>
      </c>
      <c r="B9679">
        <v>1.30897262328015</v>
      </c>
      <c r="C9679">
        <v>103.92428403944901</v>
      </c>
      <c r="D9679" t="s">
        <v>25520</v>
      </c>
      <c r="E9679" t="s">
        <v>25522</v>
      </c>
      <c r="F9679" t="s">
        <v>771</v>
      </c>
      <c r="G9679" t="s">
        <v>25520</v>
      </c>
      <c r="H9679" t="s">
        <v>25523</v>
      </c>
      <c r="I9679">
        <v>459219</v>
      </c>
    </row>
    <row r="9680" spans="1:9" x14ac:dyDescent="0.2">
      <c r="A9680">
        <v>459220</v>
      </c>
      <c r="B9680">
        <v>1.3092215855526099</v>
      </c>
      <c r="C9680">
        <v>103.924104252557</v>
      </c>
      <c r="D9680" t="s">
        <v>25520</v>
      </c>
      <c r="E9680" t="s">
        <v>25524</v>
      </c>
      <c r="F9680" t="s">
        <v>771</v>
      </c>
      <c r="G9680" t="s">
        <v>25520</v>
      </c>
      <c r="H9680" t="s">
        <v>25525</v>
      </c>
      <c r="I9680">
        <v>459220</v>
      </c>
    </row>
    <row r="9681" spans="1:9" x14ac:dyDescent="0.2">
      <c r="A9681">
        <v>459223</v>
      </c>
      <c r="B9681">
        <v>1.3093747277638299</v>
      </c>
      <c r="C9681">
        <v>103.924043298778</v>
      </c>
      <c r="D9681" t="s">
        <v>25520</v>
      </c>
      <c r="E9681" t="s">
        <v>25526</v>
      </c>
      <c r="F9681" t="s">
        <v>771</v>
      </c>
      <c r="G9681" t="s">
        <v>25520</v>
      </c>
      <c r="H9681" t="s">
        <v>25527</v>
      </c>
      <c r="I9681">
        <v>459223</v>
      </c>
    </row>
    <row r="9682" spans="1:9" x14ac:dyDescent="0.2">
      <c r="A9682">
        <v>459231</v>
      </c>
      <c r="B9682">
        <v>1.31007234025348</v>
      </c>
      <c r="C9682">
        <v>103.924471460587</v>
      </c>
      <c r="D9682" t="s">
        <v>12849</v>
      </c>
      <c r="E9682">
        <v>26</v>
      </c>
      <c r="F9682" t="s">
        <v>771</v>
      </c>
      <c r="G9682" t="s">
        <v>12849</v>
      </c>
      <c r="H9682" t="s">
        <v>12852</v>
      </c>
      <c r="I9682">
        <v>459231</v>
      </c>
    </row>
    <row r="9683" spans="1:9" x14ac:dyDescent="0.2">
      <c r="A9683">
        <v>459236</v>
      </c>
      <c r="B9683">
        <v>1.31042749877445</v>
      </c>
      <c r="C9683">
        <v>103.92333470915899</v>
      </c>
      <c r="D9683" t="s">
        <v>3674</v>
      </c>
      <c r="E9683">
        <v>31</v>
      </c>
      <c r="F9683" t="s">
        <v>771</v>
      </c>
      <c r="G9683" t="s">
        <v>297</v>
      </c>
      <c r="H9683" t="s">
        <v>3674</v>
      </c>
      <c r="I9683">
        <v>459236</v>
      </c>
    </row>
    <row r="9684" spans="1:9" x14ac:dyDescent="0.2">
      <c r="A9684">
        <v>459238</v>
      </c>
      <c r="B9684">
        <v>1.3105543260082499</v>
      </c>
      <c r="C9684">
        <v>103.92367297020201</v>
      </c>
      <c r="D9684" t="s">
        <v>3796</v>
      </c>
      <c r="E9684">
        <v>33</v>
      </c>
      <c r="F9684" t="s">
        <v>771</v>
      </c>
      <c r="G9684" t="s">
        <v>297</v>
      </c>
      <c r="H9684" t="s">
        <v>3796</v>
      </c>
      <c r="I9684">
        <v>459238</v>
      </c>
    </row>
    <row r="9685" spans="1:9" x14ac:dyDescent="0.2">
      <c r="A9685">
        <v>459240</v>
      </c>
      <c r="B9685">
        <v>1.3104526791125699</v>
      </c>
      <c r="C9685">
        <v>103.92371390273399</v>
      </c>
      <c r="D9685" t="s">
        <v>3923</v>
      </c>
      <c r="E9685">
        <v>35</v>
      </c>
      <c r="F9685" t="s">
        <v>771</v>
      </c>
      <c r="G9685" t="s">
        <v>297</v>
      </c>
      <c r="H9685" t="s">
        <v>3923</v>
      </c>
      <c r="I9685">
        <v>459240</v>
      </c>
    </row>
    <row r="9686" spans="1:9" x14ac:dyDescent="0.2">
      <c r="A9686">
        <v>459255</v>
      </c>
      <c r="B9686">
        <v>1.3097946309992201</v>
      </c>
      <c r="C9686">
        <v>103.92388188751301</v>
      </c>
      <c r="D9686" t="s">
        <v>2996</v>
      </c>
      <c r="E9686" t="s">
        <v>2994</v>
      </c>
      <c r="F9686" t="s">
        <v>771</v>
      </c>
      <c r="G9686" t="s">
        <v>297</v>
      </c>
      <c r="H9686" t="s">
        <v>2996</v>
      </c>
      <c r="I9686">
        <v>459255</v>
      </c>
    </row>
    <row r="9687" spans="1:9" x14ac:dyDescent="0.2">
      <c r="A9687">
        <v>459256</v>
      </c>
      <c r="B9687">
        <v>1.3098516979588</v>
      </c>
      <c r="C9687">
        <v>103.923859219592</v>
      </c>
      <c r="D9687" t="s">
        <v>2997</v>
      </c>
      <c r="E9687" t="s">
        <v>2998</v>
      </c>
      <c r="F9687" t="s">
        <v>771</v>
      </c>
      <c r="G9687" t="s">
        <v>297</v>
      </c>
      <c r="H9687" t="s">
        <v>2997</v>
      </c>
      <c r="I9687">
        <v>459256</v>
      </c>
    </row>
    <row r="9688" spans="1:9" x14ac:dyDescent="0.2">
      <c r="A9688">
        <v>459258</v>
      </c>
      <c r="B9688">
        <v>1.31029372842614</v>
      </c>
      <c r="C9688">
        <v>103.92498397004</v>
      </c>
      <c r="D9688" t="s">
        <v>4477</v>
      </c>
      <c r="E9688">
        <v>44</v>
      </c>
      <c r="F9688" t="s">
        <v>771</v>
      </c>
      <c r="G9688" t="s">
        <v>297</v>
      </c>
      <c r="H9688" t="s">
        <v>4477</v>
      </c>
      <c r="I9688">
        <v>459258</v>
      </c>
    </row>
    <row r="9689" spans="1:9" x14ac:dyDescent="0.2">
      <c r="A9689">
        <v>459261</v>
      </c>
      <c r="B9689">
        <v>1.3088212498099601</v>
      </c>
      <c r="C9689">
        <v>103.92246980297899</v>
      </c>
      <c r="D9689" t="s">
        <v>11851</v>
      </c>
      <c r="E9689" t="s">
        <v>5979</v>
      </c>
      <c r="F9689" t="s">
        <v>771</v>
      </c>
      <c r="G9689" t="s">
        <v>11851</v>
      </c>
      <c r="H9689" t="s">
        <v>11854</v>
      </c>
      <c r="I9689">
        <v>459261</v>
      </c>
    </row>
    <row r="9690" spans="1:9" x14ac:dyDescent="0.2">
      <c r="A9690">
        <v>459281</v>
      </c>
      <c r="B9690">
        <v>1.3115960402281499</v>
      </c>
      <c r="C9690">
        <v>103.91734515408901</v>
      </c>
      <c r="D9690" t="s">
        <v>13128</v>
      </c>
      <c r="E9690">
        <v>8</v>
      </c>
      <c r="F9690" t="s">
        <v>6134</v>
      </c>
      <c r="G9690" t="s">
        <v>13128</v>
      </c>
      <c r="H9690" t="s">
        <v>13229</v>
      </c>
      <c r="I9690">
        <v>459281</v>
      </c>
    </row>
    <row r="9691" spans="1:9" x14ac:dyDescent="0.2">
      <c r="A9691">
        <v>459283</v>
      </c>
      <c r="B9691">
        <v>1.31177146520347</v>
      </c>
      <c r="C9691">
        <v>103.91733382195299</v>
      </c>
      <c r="D9691" t="s">
        <v>13128</v>
      </c>
      <c r="E9691" t="s">
        <v>5991</v>
      </c>
      <c r="F9691" t="s">
        <v>6134</v>
      </c>
      <c r="G9691" t="s">
        <v>13128</v>
      </c>
      <c r="H9691" t="s">
        <v>13230</v>
      </c>
      <c r="I9691">
        <v>459283</v>
      </c>
    </row>
    <row r="9692" spans="1:9" x14ac:dyDescent="0.2">
      <c r="A9692">
        <v>459285</v>
      </c>
      <c r="B9692">
        <v>1.3108551875325101</v>
      </c>
      <c r="C9692">
        <v>103.917138516907</v>
      </c>
      <c r="D9692" t="s">
        <v>13128</v>
      </c>
      <c r="E9692">
        <v>9</v>
      </c>
      <c r="F9692" t="s">
        <v>6134</v>
      </c>
      <c r="G9692" t="s">
        <v>13128</v>
      </c>
      <c r="H9692" t="s">
        <v>13231</v>
      </c>
      <c r="I9692">
        <v>459285</v>
      </c>
    </row>
    <row r="9693" spans="1:9" x14ac:dyDescent="0.2">
      <c r="A9693">
        <v>459287</v>
      </c>
      <c r="B9693">
        <v>1.3119536731261801</v>
      </c>
      <c r="C9693">
        <v>103.91726202077599</v>
      </c>
      <c r="D9693" t="s">
        <v>13128</v>
      </c>
      <c r="E9693">
        <v>10</v>
      </c>
      <c r="F9693" t="s">
        <v>6134</v>
      </c>
      <c r="G9693" t="s">
        <v>13128</v>
      </c>
      <c r="H9693" t="s">
        <v>13232</v>
      </c>
      <c r="I9693">
        <v>459287</v>
      </c>
    </row>
    <row r="9694" spans="1:9" x14ac:dyDescent="0.2">
      <c r="A9694">
        <v>459291</v>
      </c>
      <c r="B9694">
        <v>1.31121954252268</v>
      </c>
      <c r="C9694">
        <v>103.91697271616999</v>
      </c>
      <c r="D9694" t="s">
        <v>13128</v>
      </c>
      <c r="E9694">
        <v>13</v>
      </c>
      <c r="F9694" t="s">
        <v>6134</v>
      </c>
      <c r="G9694" t="s">
        <v>13128</v>
      </c>
      <c r="H9694" t="s">
        <v>13233</v>
      </c>
      <c r="I9694">
        <v>459291</v>
      </c>
    </row>
    <row r="9695" spans="1:9" x14ac:dyDescent="0.2">
      <c r="A9695">
        <v>459311</v>
      </c>
      <c r="B9695">
        <v>1.31224592937244</v>
      </c>
      <c r="C9695">
        <v>103.916542908615</v>
      </c>
      <c r="D9695" t="s">
        <v>13128</v>
      </c>
      <c r="E9695">
        <v>25</v>
      </c>
      <c r="F9695" t="s">
        <v>6134</v>
      </c>
      <c r="G9695" t="s">
        <v>13128</v>
      </c>
      <c r="H9695" t="s">
        <v>13234</v>
      </c>
      <c r="I9695">
        <v>459311</v>
      </c>
    </row>
    <row r="9696" spans="1:9" x14ac:dyDescent="0.2">
      <c r="A9696">
        <v>459314</v>
      </c>
      <c r="B9696">
        <v>1.3124110577730601</v>
      </c>
      <c r="C9696">
        <v>103.91649424704001</v>
      </c>
      <c r="D9696" t="s">
        <v>13128</v>
      </c>
      <c r="E9696">
        <v>27</v>
      </c>
      <c r="F9696" t="s">
        <v>6134</v>
      </c>
      <c r="G9696" t="s">
        <v>13128</v>
      </c>
      <c r="H9696" t="s">
        <v>13235</v>
      </c>
      <c r="I9696">
        <v>459314</v>
      </c>
    </row>
    <row r="9697" spans="1:9" x14ac:dyDescent="0.2">
      <c r="A9697">
        <v>459323</v>
      </c>
      <c r="B9697">
        <v>1.31381233421401</v>
      </c>
      <c r="C9697">
        <v>103.916411888081</v>
      </c>
      <c r="D9697" t="s">
        <v>13128</v>
      </c>
      <c r="E9697" t="s">
        <v>3784</v>
      </c>
      <c r="F9697" t="s">
        <v>6134</v>
      </c>
      <c r="G9697" t="s">
        <v>13128</v>
      </c>
      <c r="H9697" t="s">
        <v>13236</v>
      </c>
      <c r="I9697">
        <v>459323</v>
      </c>
    </row>
    <row r="9698" spans="1:9" x14ac:dyDescent="0.2">
      <c r="A9698">
        <v>459327</v>
      </c>
      <c r="B9698">
        <v>1.3130639503710699</v>
      </c>
      <c r="C9698">
        <v>103.91620134897801</v>
      </c>
      <c r="D9698" t="s">
        <v>13128</v>
      </c>
      <c r="E9698">
        <v>35</v>
      </c>
      <c r="F9698" t="s">
        <v>6134</v>
      </c>
      <c r="G9698" t="s">
        <v>13128</v>
      </c>
      <c r="H9698" t="s">
        <v>13237</v>
      </c>
      <c r="I9698">
        <v>459327</v>
      </c>
    </row>
    <row r="9699" spans="1:9" x14ac:dyDescent="0.2">
      <c r="A9699">
        <v>459342</v>
      </c>
      <c r="B9699">
        <v>1.3136755570110901</v>
      </c>
      <c r="C9699">
        <v>103.915939122764</v>
      </c>
      <c r="D9699" t="s">
        <v>13128</v>
      </c>
      <c r="E9699">
        <v>43</v>
      </c>
      <c r="F9699" t="s">
        <v>6134</v>
      </c>
      <c r="G9699" t="s">
        <v>13128</v>
      </c>
      <c r="H9699" t="s">
        <v>13238</v>
      </c>
      <c r="I9699">
        <v>459342</v>
      </c>
    </row>
    <row r="9700" spans="1:9" x14ac:dyDescent="0.2">
      <c r="A9700">
        <v>459347</v>
      </c>
      <c r="B9700">
        <v>1.3136755570110901</v>
      </c>
      <c r="C9700">
        <v>103.915939122764</v>
      </c>
      <c r="D9700" t="s">
        <v>13128</v>
      </c>
      <c r="E9700">
        <v>43</v>
      </c>
      <c r="F9700" t="s">
        <v>6134</v>
      </c>
      <c r="G9700" t="s">
        <v>13128</v>
      </c>
      <c r="H9700" t="s">
        <v>13238</v>
      </c>
      <c r="I9700">
        <v>459342</v>
      </c>
    </row>
    <row r="9701" spans="1:9" x14ac:dyDescent="0.2">
      <c r="A9701">
        <v>459349</v>
      </c>
      <c r="B9701">
        <v>1.3141811119912701</v>
      </c>
      <c r="C9701">
        <v>103.915658406701</v>
      </c>
      <c r="D9701" t="s">
        <v>13128</v>
      </c>
      <c r="E9701">
        <v>49</v>
      </c>
      <c r="F9701" t="s">
        <v>6134</v>
      </c>
      <c r="G9701" t="s">
        <v>13128</v>
      </c>
      <c r="H9701" t="s">
        <v>13239</v>
      </c>
      <c r="I9701">
        <v>459349</v>
      </c>
    </row>
    <row r="9702" spans="1:9" x14ac:dyDescent="0.2">
      <c r="A9702">
        <v>459368</v>
      </c>
      <c r="B9702">
        <v>1.31462209996803</v>
      </c>
      <c r="C9702">
        <v>103.91784109405</v>
      </c>
      <c r="D9702" t="s">
        <v>13128</v>
      </c>
      <c r="E9702">
        <v>66</v>
      </c>
      <c r="F9702" t="s">
        <v>6134</v>
      </c>
      <c r="G9702" t="s">
        <v>13128</v>
      </c>
      <c r="H9702" t="s">
        <v>13240</v>
      </c>
      <c r="I9702">
        <v>459368</v>
      </c>
    </row>
    <row r="9703" spans="1:9" x14ac:dyDescent="0.2">
      <c r="A9703">
        <v>459375</v>
      </c>
      <c r="B9703">
        <v>1.31432741889976</v>
      </c>
      <c r="C9703">
        <v>103.917999419308</v>
      </c>
      <c r="D9703" t="s">
        <v>13128</v>
      </c>
      <c r="E9703">
        <v>70</v>
      </c>
      <c r="F9703" t="s">
        <v>6134</v>
      </c>
      <c r="G9703" t="s">
        <v>13128</v>
      </c>
      <c r="H9703" t="s">
        <v>13241</v>
      </c>
      <c r="I9703">
        <v>459375</v>
      </c>
    </row>
    <row r="9704" spans="1:9" x14ac:dyDescent="0.2">
      <c r="A9704">
        <v>459393</v>
      </c>
      <c r="B9704">
        <v>1.31604451282724</v>
      </c>
      <c r="C9704">
        <v>103.917544374058</v>
      </c>
      <c r="D9704" t="s">
        <v>13128</v>
      </c>
      <c r="E9704">
        <v>85</v>
      </c>
      <c r="F9704" t="s">
        <v>6134</v>
      </c>
      <c r="G9704" t="s">
        <v>13128</v>
      </c>
      <c r="H9704" t="s">
        <v>13242</v>
      </c>
      <c r="I9704">
        <v>459393</v>
      </c>
    </row>
    <row r="9705" spans="1:9" x14ac:dyDescent="0.2">
      <c r="A9705">
        <v>459438</v>
      </c>
      <c r="B9705">
        <v>1.3123267321358001</v>
      </c>
      <c r="C9705">
        <v>103.91939999883201</v>
      </c>
      <c r="D9705" t="s">
        <v>13128</v>
      </c>
      <c r="E9705">
        <v>137</v>
      </c>
      <c r="F9705" t="s">
        <v>6134</v>
      </c>
      <c r="G9705" t="s">
        <v>13128</v>
      </c>
      <c r="H9705" t="s">
        <v>13243</v>
      </c>
      <c r="I9705">
        <v>459438</v>
      </c>
    </row>
    <row r="9706" spans="1:9" x14ac:dyDescent="0.2">
      <c r="A9706">
        <v>459441</v>
      </c>
      <c r="B9706">
        <v>1.3153557676366101</v>
      </c>
      <c r="C9706">
        <v>103.918103159361</v>
      </c>
      <c r="D9706" t="s">
        <v>6132</v>
      </c>
      <c r="E9706" t="s">
        <v>6133</v>
      </c>
      <c r="F9706" t="s">
        <v>6134</v>
      </c>
      <c r="G9706" t="s">
        <v>297</v>
      </c>
      <c r="H9706" t="s">
        <v>6132</v>
      </c>
      <c r="I9706">
        <v>459441</v>
      </c>
    </row>
    <row r="9707" spans="1:9" x14ac:dyDescent="0.2">
      <c r="A9707">
        <v>459444</v>
      </c>
      <c r="B9707">
        <v>1.3134275569465099</v>
      </c>
      <c r="C9707">
        <v>103.916026687628</v>
      </c>
      <c r="D9707" t="s">
        <v>13128</v>
      </c>
      <c r="E9707" t="s">
        <v>4186</v>
      </c>
      <c r="F9707" t="s">
        <v>6134</v>
      </c>
      <c r="G9707" t="s">
        <v>13128</v>
      </c>
      <c r="H9707" t="s">
        <v>13244</v>
      </c>
      <c r="I9707">
        <v>459444</v>
      </c>
    </row>
    <row r="9708" spans="1:9" x14ac:dyDescent="0.2">
      <c r="A9708">
        <v>459446</v>
      </c>
      <c r="B9708">
        <v>1.3152750534604301</v>
      </c>
      <c r="C9708">
        <v>103.918151092388</v>
      </c>
      <c r="D9708" t="s">
        <v>6135</v>
      </c>
      <c r="E9708" t="s">
        <v>6136</v>
      </c>
      <c r="F9708" t="s">
        <v>6134</v>
      </c>
      <c r="G9708" t="s">
        <v>297</v>
      </c>
      <c r="H9708" t="s">
        <v>6135</v>
      </c>
      <c r="I9708">
        <v>459446</v>
      </c>
    </row>
    <row r="9709" spans="1:9" x14ac:dyDescent="0.2">
      <c r="A9709">
        <v>459456</v>
      </c>
      <c r="B9709">
        <v>1.31639319836408</v>
      </c>
      <c r="C9709">
        <v>103.92144275004399</v>
      </c>
      <c r="D9709" t="s">
        <v>1525</v>
      </c>
      <c r="E9709">
        <v>15</v>
      </c>
      <c r="F9709" t="s">
        <v>1526</v>
      </c>
      <c r="G9709" t="s">
        <v>297</v>
      </c>
      <c r="H9709" t="s">
        <v>1525</v>
      </c>
      <c r="I9709">
        <v>459456</v>
      </c>
    </row>
    <row r="9710" spans="1:9" x14ac:dyDescent="0.2">
      <c r="A9710">
        <v>459473</v>
      </c>
      <c r="B9710">
        <v>1.32017586189995</v>
      </c>
      <c r="C9710">
        <v>103.926400084178</v>
      </c>
      <c r="D9710" t="s">
        <v>25154</v>
      </c>
      <c r="E9710">
        <v>22</v>
      </c>
      <c r="F9710" t="s">
        <v>25232</v>
      </c>
      <c r="G9710" t="s">
        <v>25154</v>
      </c>
      <c r="H9710" t="s">
        <v>25233</v>
      </c>
      <c r="I9710">
        <v>459473</v>
      </c>
    </row>
    <row r="9711" spans="1:9" x14ac:dyDescent="0.2">
      <c r="A9711">
        <v>459494</v>
      </c>
      <c r="B9711">
        <v>1.3219195569922499</v>
      </c>
      <c r="C9711">
        <v>103.925673268149</v>
      </c>
      <c r="D9711" t="s">
        <v>25154</v>
      </c>
      <c r="E9711">
        <v>64</v>
      </c>
      <c r="F9711" t="s">
        <v>25232</v>
      </c>
      <c r="G9711" t="s">
        <v>25154</v>
      </c>
      <c r="H9711" t="s">
        <v>25234</v>
      </c>
      <c r="I9711">
        <v>459494</v>
      </c>
    </row>
    <row r="9712" spans="1:9" x14ac:dyDescent="0.2">
      <c r="A9712">
        <v>459503</v>
      </c>
      <c r="B9712">
        <v>1.3224040366805101</v>
      </c>
      <c r="C9712">
        <v>103.925413976703</v>
      </c>
      <c r="D9712" t="s">
        <v>25154</v>
      </c>
      <c r="E9712">
        <v>82</v>
      </c>
      <c r="F9712" t="s">
        <v>25232</v>
      </c>
      <c r="G9712" t="s">
        <v>25154</v>
      </c>
      <c r="H9712" t="s">
        <v>25235</v>
      </c>
      <c r="I9712">
        <v>459503</v>
      </c>
    </row>
    <row r="9713" spans="1:9" x14ac:dyDescent="0.2">
      <c r="A9713">
        <v>459505</v>
      </c>
      <c r="B9713">
        <v>1.3225109965369699</v>
      </c>
      <c r="C9713">
        <v>103.925378828337</v>
      </c>
      <c r="D9713" t="s">
        <v>25154</v>
      </c>
      <c r="E9713">
        <v>86</v>
      </c>
      <c r="F9713" t="s">
        <v>25232</v>
      </c>
      <c r="G9713" t="s">
        <v>25154</v>
      </c>
      <c r="H9713" t="s">
        <v>25236</v>
      </c>
      <c r="I9713">
        <v>459505</v>
      </c>
    </row>
    <row r="9714" spans="1:9" x14ac:dyDescent="0.2">
      <c r="A9714">
        <v>459508</v>
      </c>
      <c r="B9714">
        <v>1.32265291681511</v>
      </c>
      <c r="C9714">
        <v>103.92528916035</v>
      </c>
      <c r="D9714" t="s">
        <v>25154</v>
      </c>
      <c r="E9714">
        <v>92</v>
      </c>
      <c r="F9714" t="s">
        <v>25232</v>
      </c>
      <c r="G9714" t="s">
        <v>25154</v>
      </c>
      <c r="H9714" t="s">
        <v>25237</v>
      </c>
      <c r="I9714">
        <v>459508</v>
      </c>
    </row>
    <row r="9715" spans="1:9" x14ac:dyDescent="0.2">
      <c r="A9715">
        <v>459527</v>
      </c>
      <c r="B9715">
        <v>1.3200045323448</v>
      </c>
      <c r="C9715">
        <v>103.92700292528799</v>
      </c>
      <c r="D9715" t="s">
        <v>25154</v>
      </c>
      <c r="E9715">
        <v>8</v>
      </c>
      <c r="F9715" t="s">
        <v>25238</v>
      </c>
      <c r="G9715" t="s">
        <v>25154</v>
      </c>
      <c r="H9715" t="s">
        <v>25239</v>
      </c>
      <c r="I9715">
        <v>459527</v>
      </c>
    </row>
    <row r="9716" spans="1:9" x14ac:dyDescent="0.2">
      <c r="A9716">
        <v>459554</v>
      </c>
      <c r="B9716">
        <v>1.3206820778436601</v>
      </c>
      <c r="C9716">
        <v>103.926695144021</v>
      </c>
      <c r="D9716" t="s">
        <v>25154</v>
      </c>
      <c r="E9716">
        <v>34</v>
      </c>
      <c r="F9716" t="s">
        <v>25238</v>
      </c>
      <c r="G9716" t="s">
        <v>25154</v>
      </c>
      <c r="H9716" t="s">
        <v>25240</v>
      </c>
      <c r="I9716">
        <v>459554</v>
      </c>
    </row>
    <row r="9717" spans="1:9" x14ac:dyDescent="0.2">
      <c r="A9717">
        <v>459566</v>
      </c>
      <c r="B9717">
        <v>1.3209797630559701</v>
      </c>
      <c r="C9717">
        <v>103.92655191084199</v>
      </c>
      <c r="D9717" t="s">
        <v>25154</v>
      </c>
      <c r="E9717">
        <v>46</v>
      </c>
      <c r="F9717" t="s">
        <v>25238</v>
      </c>
      <c r="G9717" t="s">
        <v>25154</v>
      </c>
      <c r="H9717" t="s">
        <v>25241</v>
      </c>
      <c r="I9717">
        <v>459566</v>
      </c>
    </row>
    <row r="9718" spans="1:9" x14ac:dyDescent="0.2">
      <c r="A9718">
        <v>459587</v>
      </c>
      <c r="B9718">
        <v>1.3113307471694</v>
      </c>
      <c r="C9718">
        <v>103.917567077698</v>
      </c>
      <c r="D9718" t="s">
        <v>13128</v>
      </c>
      <c r="E9718" t="s">
        <v>2313</v>
      </c>
      <c r="F9718" t="s">
        <v>743</v>
      </c>
      <c r="G9718" t="s">
        <v>13128</v>
      </c>
      <c r="H9718" t="s">
        <v>13245</v>
      </c>
      <c r="I9718">
        <v>459587</v>
      </c>
    </row>
    <row r="9719" spans="1:9" x14ac:dyDescent="0.2">
      <c r="A9719">
        <v>459594</v>
      </c>
      <c r="B9719">
        <v>1.31111718069598</v>
      </c>
      <c r="C9719">
        <v>103.918009737662</v>
      </c>
      <c r="D9719" t="s">
        <v>13128</v>
      </c>
      <c r="E9719">
        <v>8</v>
      </c>
      <c r="F9719" t="s">
        <v>743</v>
      </c>
      <c r="G9719" t="s">
        <v>13128</v>
      </c>
      <c r="H9719" t="s">
        <v>13246</v>
      </c>
      <c r="I9719">
        <v>459594</v>
      </c>
    </row>
    <row r="9720" spans="1:9" x14ac:dyDescent="0.2">
      <c r="A9720">
        <v>459599</v>
      </c>
      <c r="B9720">
        <v>1.3111812189262499</v>
      </c>
      <c r="C9720">
        <v>103.91830340496099</v>
      </c>
      <c r="D9720" t="s">
        <v>1066</v>
      </c>
      <c r="E9720">
        <v>12</v>
      </c>
      <c r="F9720" t="s">
        <v>743</v>
      </c>
      <c r="G9720" t="s">
        <v>297</v>
      </c>
      <c r="H9720" t="s">
        <v>1066</v>
      </c>
      <c r="I9720">
        <v>459599</v>
      </c>
    </row>
    <row r="9721" spans="1:9" x14ac:dyDescent="0.2">
      <c r="A9721">
        <v>459603</v>
      </c>
      <c r="B9721">
        <v>1.3119726930651301</v>
      </c>
      <c r="C9721">
        <v>103.91874402782901</v>
      </c>
      <c r="D9721" t="s">
        <v>13128</v>
      </c>
      <c r="E9721" t="s">
        <v>1675</v>
      </c>
      <c r="F9721" t="s">
        <v>743</v>
      </c>
      <c r="G9721" t="s">
        <v>13128</v>
      </c>
      <c r="H9721" t="s">
        <v>13247</v>
      </c>
      <c r="I9721">
        <v>459603</v>
      </c>
    </row>
    <row r="9722" spans="1:9" x14ac:dyDescent="0.2">
      <c r="A9722">
        <v>459604</v>
      </c>
      <c r="B9722">
        <v>1.3113131354249099</v>
      </c>
      <c r="C9722">
        <v>103.918637147251</v>
      </c>
      <c r="D9722" t="s">
        <v>13128</v>
      </c>
      <c r="E9722">
        <v>16</v>
      </c>
      <c r="F9722" t="s">
        <v>743</v>
      </c>
      <c r="G9722" t="s">
        <v>13128</v>
      </c>
      <c r="H9722" t="s">
        <v>13248</v>
      </c>
      <c r="I9722">
        <v>459604</v>
      </c>
    </row>
    <row r="9723" spans="1:9" x14ac:dyDescent="0.2">
      <c r="A9723">
        <v>459613</v>
      </c>
      <c r="B9723">
        <v>1.31154651889691</v>
      </c>
      <c r="C9723">
        <v>103.919064134134</v>
      </c>
      <c r="D9723" t="s">
        <v>2756</v>
      </c>
      <c r="E9723">
        <v>22</v>
      </c>
      <c r="F9723" t="s">
        <v>743</v>
      </c>
      <c r="G9723" t="s">
        <v>297</v>
      </c>
      <c r="H9723" t="s">
        <v>2756</v>
      </c>
      <c r="I9723">
        <v>459613</v>
      </c>
    </row>
    <row r="9724" spans="1:9" x14ac:dyDescent="0.2">
      <c r="A9724">
        <v>459616</v>
      </c>
      <c r="B9724">
        <v>1.3116023627851501</v>
      </c>
      <c r="C9724">
        <v>103.919223892349</v>
      </c>
      <c r="D9724" t="s">
        <v>13128</v>
      </c>
      <c r="E9724">
        <v>24</v>
      </c>
      <c r="F9724" t="s">
        <v>743</v>
      </c>
      <c r="G9724" t="s">
        <v>13128</v>
      </c>
      <c r="H9724" t="s">
        <v>13249</v>
      </c>
      <c r="I9724">
        <v>459616</v>
      </c>
    </row>
    <row r="9725" spans="1:9" x14ac:dyDescent="0.2">
      <c r="A9725">
        <v>459619</v>
      </c>
      <c r="B9725">
        <v>1.3117152140491899</v>
      </c>
      <c r="C9725">
        <v>103.91956259214101</v>
      </c>
      <c r="D9725" t="s">
        <v>13128</v>
      </c>
      <c r="E9725">
        <v>28</v>
      </c>
      <c r="F9725" t="s">
        <v>743</v>
      </c>
      <c r="G9725" t="s">
        <v>13128</v>
      </c>
      <c r="H9725" t="s">
        <v>13250</v>
      </c>
      <c r="I9725">
        <v>459619</v>
      </c>
    </row>
    <row r="9726" spans="1:9" x14ac:dyDescent="0.2">
      <c r="A9726">
        <v>459624</v>
      </c>
      <c r="B9726">
        <v>1.3111231491492601</v>
      </c>
      <c r="C9726">
        <v>103.918170843406</v>
      </c>
      <c r="D9726" t="s">
        <v>742</v>
      </c>
      <c r="E9726" t="s">
        <v>740</v>
      </c>
      <c r="F9726" t="s">
        <v>743</v>
      </c>
      <c r="G9726" t="s">
        <v>297</v>
      </c>
      <c r="H9726" t="s">
        <v>742</v>
      </c>
      <c r="I9726">
        <v>459624</v>
      </c>
    </row>
    <row r="9727" spans="1:9" x14ac:dyDescent="0.2">
      <c r="A9727">
        <v>459639</v>
      </c>
      <c r="B9727">
        <v>1.3157746382422699</v>
      </c>
      <c r="C9727">
        <v>103.919823802669</v>
      </c>
      <c r="D9727" t="s">
        <v>13128</v>
      </c>
      <c r="E9727">
        <v>35</v>
      </c>
      <c r="F9727" t="s">
        <v>13251</v>
      </c>
      <c r="G9727" t="s">
        <v>13128</v>
      </c>
      <c r="H9727" t="s">
        <v>13252</v>
      </c>
      <c r="I9727">
        <v>459639</v>
      </c>
    </row>
    <row r="9728" spans="1:9" x14ac:dyDescent="0.2">
      <c r="A9728">
        <v>459654</v>
      </c>
      <c r="B9728">
        <v>1.3162661027111</v>
      </c>
      <c r="C9728">
        <v>103.92094721805201</v>
      </c>
      <c r="D9728" t="s">
        <v>13128</v>
      </c>
      <c r="E9728">
        <v>69</v>
      </c>
      <c r="F9728" t="s">
        <v>13251</v>
      </c>
      <c r="G9728" t="s">
        <v>13128</v>
      </c>
      <c r="H9728" t="s">
        <v>13253</v>
      </c>
      <c r="I9728">
        <v>459654</v>
      </c>
    </row>
    <row r="9729" spans="1:9" x14ac:dyDescent="0.2">
      <c r="A9729">
        <v>459694</v>
      </c>
      <c r="B9729">
        <v>1.3184548966371901</v>
      </c>
      <c r="C9729">
        <v>103.92648764506301</v>
      </c>
      <c r="D9729" t="s">
        <v>25154</v>
      </c>
      <c r="E9729">
        <v>15</v>
      </c>
      <c r="F9729" t="s">
        <v>25242</v>
      </c>
      <c r="G9729" t="s">
        <v>25154</v>
      </c>
      <c r="H9729" t="s">
        <v>25243</v>
      </c>
      <c r="I9729">
        <v>459694</v>
      </c>
    </row>
    <row r="9730" spans="1:9" x14ac:dyDescent="0.2">
      <c r="A9730">
        <v>459696</v>
      </c>
      <c r="B9730">
        <v>1.3184942724944899</v>
      </c>
      <c r="C9730">
        <v>103.926575581953</v>
      </c>
      <c r="D9730" t="s">
        <v>25154</v>
      </c>
      <c r="E9730">
        <v>17</v>
      </c>
      <c r="F9730" t="s">
        <v>25242</v>
      </c>
      <c r="G9730" t="s">
        <v>25154</v>
      </c>
      <c r="H9730" t="s">
        <v>25244</v>
      </c>
      <c r="I9730">
        <v>459696</v>
      </c>
    </row>
    <row r="9731" spans="1:9" x14ac:dyDescent="0.2">
      <c r="A9731">
        <v>459709</v>
      </c>
      <c r="B9731">
        <v>1.3183199459388799</v>
      </c>
      <c r="C9731">
        <v>103.927016528124</v>
      </c>
      <c r="D9731" t="s">
        <v>25154</v>
      </c>
      <c r="E9731">
        <v>30</v>
      </c>
      <c r="F9731" t="s">
        <v>25242</v>
      </c>
      <c r="G9731" t="s">
        <v>25154</v>
      </c>
      <c r="H9731" t="s">
        <v>25245</v>
      </c>
      <c r="I9731">
        <v>459709</v>
      </c>
    </row>
    <row r="9732" spans="1:9" x14ac:dyDescent="0.2">
      <c r="A9732">
        <v>459728</v>
      </c>
      <c r="B9732">
        <v>1.3161112614877899</v>
      </c>
      <c r="C9732">
        <v>103.92682799512301</v>
      </c>
      <c r="D9732" t="s">
        <v>25154</v>
      </c>
      <c r="E9732" t="s">
        <v>2313</v>
      </c>
      <c r="F9732" t="s">
        <v>25246</v>
      </c>
      <c r="G9732" t="s">
        <v>25154</v>
      </c>
      <c r="H9732" t="s">
        <v>25247</v>
      </c>
      <c r="I9732">
        <v>459728</v>
      </c>
    </row>
    <row r="9733" spans="1:9" x14ac:dyDescent="0.2">
      <c r="A9733">
        <v>459738</v>
      </c>
      <c r="B9733">
        <v>1.3167905772672699</v>
      </c>
      <c r="C9733">
        <v>103.926496164529</v>
      </c>
      <c r="D9733" t="s">
        <v>25154</v>
      </c>
      <c r="E9733">
        <v>11</v>
      </c>
      <c r="F9733" t="s">
        <v>25246</v>
      </c>
      <c r="G9733" t="s">
        <v>25154</v>
      </c>
      <c r="H9733" t="s">
        <v>25248</v>
      </c>
      <c r="I9733">
        <v>459738</v>
      </c>
    </row>
    <row r="9734" spans="1:9" x14ac:dyDescent="0.2">
      <c r="A9734">
        <v>459740</v>
      </c>
      <c r="B9734">
        <v>1.31696489683538</v>
      </c>
      <c r="C9734">
        <v>103.926857088861</v>
      </c>
      <c r="D9734" t="s">
        <v>25154</v>
      </c>
      <c r="E9734">
        <v>12</v>
      </c>
      <c r="F9734" t="s">
        <v>25246</v>
      </c>
      <c r="G9734" t="s">
        <v>25154</v>
      </c>
      <c r="H9734" t="s">
        <v>25249</v>
      </c>
      <c r="I9734">
        <v>459740</v>
      </c>
    </row>
    <row r="9735" spans="1:9" x14ac:dyDescent="0.2">
      <c r="A9735">
        <v>459776</v>
      </c>
      <c r="B9735">
        <v>1.31605068509776</v>
      </c>
      <c r="C9735">
        <v>103.920501417902</v>
      </c>
      <c r="D9735" t="s">
        <v>13128</v>
      </c>
      <c r="E9735">
        <v>3</v>
      </c>
      <c r="F9735" t="s">
        <v>13254</v>
      </c>
      <c r="G9735" t="s">
        <v>13128</v>
      </c>
      <c r="H9735" t="s">
        <v>13255</v>
      </c>
      <c r="I9735">
        <v>459776</v>
      </c>
    </row>
    <row r="9736" spans="1:9" x14ac:dyDescent="0.2">
      <c r="A9736">
        <v>459820</v>
      </c>
      <c r="B9736">
        <v>1.3123420471782801</v>
      </c>
      <c r="C9736">
        <v>103.92211685825001</v>
      </c>
      <c r="D9736" t="s">
        <v>13128</v>
      </c>
      <c r="E9736">
        <v>28</v>
      </c>
      <c r="F9736" t="s">
        <v>13256</v>
      </c>
      <c r="G9736" t="s">
        <v>13128</v>
      </c>
      <c r="H9736" t="s">
        <v>13257</v>
      </c>
      <c r="I9736">
        <v>459820</v>
      </c>
    </row>
    <row r="9737" spans="1:9" x14ac:dyDescent="0.2">
      <c r="A9737">
        <v>459824</v>
      </c>
      <c r="B9737">
        <v>1.3124054850429301</v>
      </c>
      <c r="C9737">
        <v>103.922260855763</v>
      </c>
      <c r="D9737" t="s">
        <v>13128</v>
      </c>
      <c r="E9737">
        <v>32</v>
      </c>
      <c r="F9737" t="s">
        <v>13256</v>
      </c>
      <c r="G9737" t="s">
        <v>13128</v>
      </c>
      <c r="H9737" t="s">
        <v>13258</v>
      </c>
      <c r="I9737">
        <v>459824</v>
      </c>
    </row>
    <row r="9738" spans="1:9" x14ac:dyDescent="0.2">
      <c r="A9738">
        <v>459829</v>
      </c>
      <c r="B9738">
        <v>1.3131437361743901</v>
      </c>
      <c r="C9738">
        <v>103.923053335849</v>
      </c>
      <c r="D9738" t="s">
        <v>13128</v>
      </c>
      <c r="E9738">
        <v>37</v>
      </c>
      <c r="F9738" t="s">
        <v>13256</v>
      </c>
      <c r="G9738" t="s">
        <v>13128</v>
      </c>
      <c r="H9738" t="s">
        <v>13259</v>
      </c>
      <c r="I9738">
        <v>459829</v>
      </c>
    </row>
    <row r="9739" spans="1:9" x14ac:dyDescent="0.2">
      <c r="A9739">
        <v>459839</v>
      </c>
      <c r="B9739">
        <v>1.3127136285594301</v>
      </c>
      <c r="C9739">
        <v>103.922879523567</v>
      </c>
      <c r="D9739" t="s">
        <v>13128</v>
      </c>
      <c r="E9739">
        <v>54</v>
      </c>
      <c r="F9739" t="s">
        <v>13256</v>
      </c>
      <c r="G9739" t="s">
        <v>13128</v>
      </c>
      <c r="H9739" t="s">
        <v>13260</v>
      </c>
      <c r="I9739">
        <v>459839</v>
      </c>
    </row>
    <row r="9740" spans="1:9" x14ac:dyDescent="0.2">
      <c r="A9740">
        <v>459862</v>
      </c>
      <c r="B9740">
        <v>1.3132885615488099</v>
      </c>
      <c r="C9740">
        <v>103.92027427423901</v>
      </c>
      <c r="D9740" t="s">
        <v>13128</v>
      </c>
      <c r="E9740">
        <v>13</v>
      </c>
      <c r="F9740" t="s">
        <v>3355</v>
      </c>
      <c r="G9740" t="s">
        <v>13128</v>
      </c>
      <c r="H9740" t="s">
        <v>13261</v>
      </c>
      <c r="I9740">
        <v>459862</v>
      </c>
    </row>
    <row r="9741" spans="1:9" x14ac:dyDescent="0.2">
      <c r="A9741">
        <v>459876</v>
      </c>
      <c r="B9741">
        <v>1.31436254157578</v>
      </c>
      <c r="C9741">
        <v>103.91985552999201</v>
      </c>
      <c r="D9741" t="s">
        <v>3354</v>
      </c>
      <c r="E9741">
        <v>29</v>
      </c>
      <c r="F9741" t="s">
        <v>3355</v>
      </c>
      <c r="G9741" t="s">
        <v>297</v>
      </c>
      <c r="H9741" t="s">
        <v>3354</v>
      </c>
      <c r="I9741">
        <v>459876</v>
      </c>
    </row>
    <row r="9742" spans="1:9" x14ac:dyDescent="0.2">
      <c r="A9742">
        <v>459878</v>
      </c>
      <c r="B9742">
        <v>1.31441473921114</v>
      </c>
      <c r="C9742">
        <v>103.919836825234</v>
      </c>
      <c r="D9742" t="s">
        <v>13128</v>
      </c>
      <c r="E9742">
        <v>31</v>
      </c>
      <c r="F9742" t="s">
        <v>3355</v>
      </c>
      <c r="G9742" t="s">
        <v>13128</v>
      </c>
      <c r="H9742" t="s">
        <v>13262</v>
      </c>
      <c r="I9742">
        <v>459878</v>
      </c>
    </row>
    <row r="9743" spans="1:9" x14ac:dyDescent="0.2">
      <c r="A9743">
        <v>459879</v>
      </c>
      <c r="B9743">
        <v>1.3146261543406099</v>
      </c>
      <c r="C9743">
        <v>103.920113766555</v>
      </c>
      <c r="D9743" t="s">
        <v>13128</v>
      </c>
      <c r="E9743">
        <v>32</v>
      </c>
      <c r="F9743" t="s">
        <v>3355</v>
      </c>
      <c r="G9743" t="s">
        <v>13128</v>
      </c>
      <c r="H9743" t="s">
        <v>13263</v>
      </c>
      <c r="I9743">
        <v>459879</v>
      </c>
    </row>
    <row r="9744" spans="1:9" x14ac:dyDescent="0.2">
      <c r="A9744">
        <v>459885</v>
      </c>
      <c r="B9744">
        <v>1.3148344949553901</v>
      </c>
      <c r="C9744">
        <v>103.920028711282</v>
      </c>
      <c r="D9744" t="s">
        <v>13128</v>
      </c>
      <c r="E9744">
        <v>38</v>
      </c>
      <c r="F9744" t="s">
        <v>3355</v>
      </c>
      <c r="G9744" t="s">
        <v>13128</v>
      </c>
      <c r="H9744" t="s">
        <v>13264</v>
      </c>
      <c r="I9744">
        <v>459885</v>
      </c>
    </row>
    <row r="9745" spans="1:9" x14ac:dyDescent="0.2">
      <c r="A9745">
        <v>459889</v>
      </c>
      <c r="B9745">
        <v>1.3149891469019399</v>
      </c>
      <c r="C9745">
        <v>103.91995475417001</v>
      </c>
      <c r="D9745" t="s">
        <v>4386</v>
      </c>
      <c r="E9745">
        <v>42</v>
      </c>
      <c r="F9745" t="s">
        <v>3355</v>
      </c>
      <c r="G9745" t="s">
        <v>297</v>
      </c>
      <c r="H9745" t="s">
        <v>4386</v>
      </c>
      <c r="I9745">
        <v>459889</v>
      </c>
    </row>
    <row r="9746" spans="1:9" x14ac:dyDescent="0.2">
      <c r="A9746">
        <v>459890</v>
      </c>
      <c r="B9746">
        <v>1.3147247460245399</v>
      </c>
      <c r="C9746">
        <v>103.919712872091</v>
      </c>
      <c r="D9746" t="s">
        <v>13128</v>
      </c>
      <c r="E9746">
        <v>43</v>
      </c>
      <c r="F9746" t="s">
        <v>3355</v>
      </c>
      <c r="G9746" t="s">
        <v>13128</v>
      </c>
      <c r="H9746" t="s">
        <v>13265</v>
      </c>
      <c r="I9746">
        <v>459890</v>
      </c>
    </row>
    <row r="9747" spans="1:9" x14ac:dyDescent="0.2">
      <c r="A9747">
        <v>459894</v>
      </c>
      <c r="B9747">
        <v>1.31482285117496</v>
      </c>
      <c r="C9747">
        <v>103.91966019080699</v>
      </c>
      <c r="D9747" t="s">
        <v>13128</v>
      </c>
      <c r="E9747">
        <v>47</v>
      </c>
      <c r="F9747" t="s">
        <v>3355</v>
      </c>
      <c r="G9747" t="s">
        <v>13128</v>
      </c>
      <c r="H9747" t="s">
        <v>13266</v>
      </c>
      <c r="I9747">
        <v>459894</v>
      </c>
    </row>
    <row r="9748" spans="1:9" x14ac:dyDescent="0.2">
      <c r="A9748">
        <v>459911</v>
      </c>
      <c r="B9748">
        <v>1.3129664458032699</v>
      </c>
      <c r="C9748">
        <v>103.920821070964</v>
      </c>
      <c r="D9748" t="s">
        <v>13128</v>
      </c>
      <c r="E9748" t="s">
        <v>4685</v>
      </c>
      <c r="F9748" t="s">
        <v>3355</v>
      </c>
      <c r="G9748" t="s">
        <v>13128</v>
      </c>
      <c r="H9748" t="s">
        <v>13267</v>
      </c>
      <c r="I9748">
        <v>459911</v>
      </c>
    </row>
    <row r="9749" spans="1:9" x14ac:dyDescent="0.2">
      <c r="A9749">
        <v>459926</v>
      </c>
      <c r="B9749">
        <v>1.31731661999125</v>
      </c>
      <c r="C9749">
        <v>103.92839415929301</v>
      </c>
      <c r="D9749" t="s">
        <v>25154</v>
      </c>
      <c r="E9749" t="s">
        <v>5713</v>
      </c>
      <c r="F9749" t="s">
        <v>25250</v>
      </c>
      <c r="G9749" t="s">
        <v>25154</v>
      </c>
      <c r="H9749" t="s">
        <v>25251</v>
      </c>
      <c r="I9749">
        <v>459926</v>
      </c>
    </row>
    <row r="9750" spans="1:9" x14ac:dyDescent="0.2">
      <c r="A9750">
        <v>459936</v>
      </c>
      <c r="B9750">
        <v>1.31789097612244</v>
      </c>
      <c r="C9750">
        <v>103.92856394362499</v>
      </c>
      <c r="D9750" t="s">
        <v>25154</v>
      </c>
      <c r="E9750">
        <v>14</v>
      </c>
      <c r="F9750" t="s">
        <v>25250</v>
      </c>
      <c r="G9750" t="s">
        <v>25154</v>
      </c>
      <c r="H9750" t="s">
        <v>25252</v>
      </c>
      <c r="I9750">
        <v>459936</v>
      </c>
    </row>
    <row r="9751" spans="1:9" x14ac:dyDescent="0.2">
      <c r="A9751">
        <v>459941</v>
      </c>
      <c r="B9751">
        <v>1.3181678607723699</v>
      </c>
      <c r="C9751">
        <v>103.928013395853</v>
      </c>
      <c r="D9751" t="s">
        <v>25154</v>
      </c>
      <c r="E9751">
        <v>19</v>
      </c>
      <c r="F9751" t="s">
        <v>25250</v>
      </c>
      <c r="G9751" t="s">
        <v>25154</v>
      </c>
      <c r="H9751" t="s">
        <v>25253</v>
      </c>
      <c r="I9751">
        <v>459941</v>
      </c>
    </row>
    <row r="9752" spans="1:9" x14ac:dyDescent="0.2">
      <c r="A9752">
        <v>459980</v>
      </c>
      <c r="B9752">
        <v>1.32070513517235</v>
      </c>
      <c r="C9752">
        <v>103.926875685672</v>
      </c>
      <c r="D9752" t="s">
        <v>25154</v>
      </c>
      <c r="E9752">
        <v>71</v>
      </c>
      <c r="F9752" t="s">
        <v>25250</v>
      </c>
      <c r="G9752" t="s">
        <v>25154</v>
      </c>
      <c r="H9752" t="s">
        <v>25254</v>
      </c>
      <c r="I9752">
        <v>459980</v>
      </c>
    </row>
    <row r="9753" spans="1:9" x14ac:dyDescent="0.2">
      <c r="A9753">
        <v>459984</v>
      </c>
      <c r="B9753">
        <v>1.32091305762927</v>
      </c>
      <c r="C9753">
        <v>103.926800293459</v>
      </c>
      <c r="D9753" t="s">
        <v>25154</v>
      </c>
      <c r="E9753">
        <v>79</v>
      </c>
      <c r="F9753" t="s">
        <v>25250</v>
      </c>
      <c r="G9753" t="s">
        <v>25154</v>
      </c>
      <c r="H9753" t="s">
        <v>25255</v>
      </c>
      <c r="I9753">
        <v>459984</v>
      </c>
    </row>
    <row r="9754" spans="1:9" x14ac:dyDescent="0.2">
      <c r="A9754">
        <v>459990</v>
      </c>
      <c r="B9754">
        <v>1.3181337945637699</v>
      </c>
      <c r="C9754">
        <v>103.92845376270201</v>
      </c>
      <c r="D9754" t="s">
        <v>25154</v>
      </c>
      <c r="E9754">
        <v>18</v>
      </c>
      <c r="F9754" t="s">
        <v>25250</v>
      </c>
      <c r="G9754" t="s">
        <v>25154</v>
      </c>
      <c r="H9754" t="s">
        <v>25256</v>
      </c>
      <c r="I9754">
        <v>459990</v>
      </c>
    </row>
    <row r="9755" spans="1:9" x14ac:dyDescent="0.2">
      <c r="A9755">
        <v>459991</v>
      </c>
      <c r="B9755">
        <v>1.3181824776676001</v>
      </c>
      <c r="C9755">
        <v>103.928431365393</v>
      </c>
      <c r="D9755" t="s">
        <v>25154</v>
      </c>
      <c r="E9755" t="s">
        <v>2167</v>
      </c>
      <c r="F9755" t="s">
        <v>25250</v>
      </c>
      <c r="G9755" t="s">
        <v>25154</v>
      </c>
      <c r="H9755" t="s">
        <v>25257</v>
      </c>
      <c r="I9755">
        <v>459991</v>
      </c>
    </row>
    <row r="9756" spans="1:9" x14ac:dyDescent="0.2">
      <c r="A9756">
        <v>459992</v>
      </c>
      <c r="B9756">
        <v>1.31908741504391</v>
      </c>
      <c r="C9756">
        <v>103.928019132242</v>
      </c>
      <c r="D9756" t="s">
        <v>25154</v>
      </c>
      <c r="E9756">
        <v>30</v>
      </c>
      <c r="F9756" t="s">
        <v>25250</v>
      </c>
      <c r="G9756" t="s">
        <v>25154</v>
      </c>
      <c r="H9756" t="s">
        <v>25258</v>
      </c>
      <c r="I9756">
        <v>459992</v>
      </c>
    </row>
    <row r="9757" spans="1:9" x14ac:dyDescent="0.2">
      <c r="A9757">
        <v>460001</v>
      </c>
      <c r="B9757">
        <v>1.3208520868973399</v>
      </c>
      <c r="C9757">
        <v>103.933721091441</v>
      </c>
      <c r="D9757" t="s">
        <v>14435</v>
      </c>
      <c r="E9757">
        <v>1</v>
      </c>
      <c r="F9757" t="s">
        <v>2556</v>
      </c>
      <c r="G9757" t="s">
        <v>14435</v>
      </c>
      <c r="H9757" t="s">
        <v>14441</v>
      </c>
      <c r="I9757">
        <v>460001</v>
      </c>
    </row>
    <row r="9758" spans="1:9" x14ac:dyDescent="0.2">
      <c r="A9758">
        <v>460002</v>
      </c>
      <c r="B9758">
        <v>1.3213011879354699</v>
      </c>
      <c r="C9758">
        <v>103.93329957418101</v>
      </c>
      <c r="D9758" t="s">
        <v>14435</v>
      </c>
      <c r="E9758">
        <v>2</v>
      </c>
      <c r="F9758" t="s">
        <v>2556</v>
      </c>
      <c r="G9758" t="s">
        <v>14435</v>
      </c>
      <c r="H9758" t="s">
        <v>14442</v>
      </c>
      <c r="I9758">
        <v>460002</v>
      </c>
    </row>
    <row r="9759" spans="1:9" x14ac:dyDescent="0.2">
      <c r="A9759">
        <v>460003</v>
      </c>
      <c r="B9759">
        <v>1.3219153393082399</v>
      </c>
      <c r="C9759">
        <v>103.933180861675</v>
      </c>
      <c r="D9759" t="s">
        <v>14435</v>
      </c>
      <c r="E9759">
        <v>3</v>
      </c>
      <c r="F9759" t="s">
        <v>2556</v>
      </c>
      <c r="G9759" t="s">
        <v>14435</v>
      </c>
      <c r="H9759" t="s">
        <v>14443</v>
      </c>
      <c r="I9759">
        <v>460003</v>
      </c>
    </row>
    <row r="9760" spans="1:9" x14ac:dyDescent="0.2">
      <c r="A9760">
        <v>460004</v>
      </c>
      <c r="B9760">
        <v>1.32248962296592</v>
      </c>
      <c r="C9760">
        <v>103.933405282585</v>
      </c>
      <c r="D9760" t="s">
        <v>14435</v>
      </c>
      <c r="E9760">
        <v>4</v>
      </c>
      <c r="F9760" t="s">
        <v>2556</v>
      </c>
      <c r="G9760" t="s">
        <v>14435</v>
      </c>
      <c r="H9760" t="s">
        <v>14444</v>
      </c>
      <c r="I9760">
        <v>460004</v>
      </c>
    </row>
    <row r="9761" spans="1:9" x14ac:dyDescent="0.2">
      <c r="A9761">
        <v>460005</v>
      </c>
      <c r="B9761">
        <v>1.32219157915727</v>
      </c>
      <c r="C9761">
        <v>103.934399264462</v>
      </c>
      <c r="D9761" t="s">
        <v>14435</v>
      </c>
      <c r="E9761">
        <v>5</v>
      </c>
      <c r="F9761" t="s">
        <v>1056</v>
      </c>
      <c r="G9761" t="s">
        <v>14435</v>
      </c>
      <c r="H9761" t="s">
        <v>14445</v>
      </c>
      <c r="I9761">
        <v>460005</v>
      </c>
    </row>
    <row r="9762" spans="1:9" x14ac:dyDescent="0.2">
      <c r="A9762">
        <v>460006</v>
      </c>
      <c r="B9762">
        <v>1.32221710776617</v>
      </c>
      <c r="C9762">
        <v>103.93499122490699</v>
      </c>
      <c r="D9762" t="s">
        <v>14435</v>
      </c>
      <c r="E9762">
        <v>6</v>
      </c>
      <c r="F9762" t="s">
        <v>1056</v>
      </c>
      <c r="G9762" t="s">
        <v>14435</v>
      </c>
      <c r="H9762" t="s">
        <v>14446</v>
      </c>
      <c r="I9762">
        <v>460006</v>
      </c>
    </row>
    <row r="9763" spans="1:9" x14ac:dyDescent="0.2">
      <c r="A9763">
        <v>460007</v>
      </c>
      <c r="B9763">
        <v>1.32281544267375</v>
      </c>
      <c r="C9763">
        <v>103.93545524391</v>
      </c>
      <c r="D9763" t="s">
        <v>14435</v>
      </c>
      <c r="E9763">
        <v>7</v>
      </c>
      <c r="F9763" t="s">
        <v>1056</v>
      </c>
      <c r="G9763" t="s">
        <v>14435</v>
      </c>
      <c r="H9763" t="s">
        <v>14447</v>
      </c>
      <c r="I9763">
        <v>460007</v>
      </c>
    </row>
    <row r="9764" spans="1:9" x14ac:dyDescent="0.2">
      <c r="A9764">
        <v>460008</v>
      </c>
      <c r="B9764">
        <v>1.32284176978437</v>
      </c>
      <c r="C9764">
        <v>103.936046815062</v>
      </c>
      <c r="D9764" t="s">
        <v>14435</v>
      </c>
      <c r="E9764">
        <v>8</v>
      </c>
      <c r="F9764" t="s">
        <v>1056</v>
      </c>
      <c r="G9764" t="s">
        <v>14435</v>
      </c>
      <c r="H9764" t="s">
        <v>14448</v>
      </c>
      <c r="I9764">
        <v>460008</v>
      </c>
    </row>
    <row r="9765" spans="1:9" x14ac:dyDescent="0.2">
      <c r="A9765">
        <v>460009</v>
      </c>
      <c r="B9765">
        <v>1.3232097418070501</v>
      </c>
      <c r="C9765">
        <v>103.936904011861</v>
      </c>
      <c r="D9765" t="s">
        <v>14435</v>
      </c>
      <c r="E9765">
        <v>9</v>
      </c>
      <c r="F9765" t="s">
        <v>1056</v>
      </c>
      <c r="G9765" t="s">
        <v>14435</v>
      </c>
      <c r="H9765" t="s">
        <v>14449</v>
      </c>
      <c r="I9765">
        <v>460009</v>
      </c>
    </row>
    <row r="9766" spans="1:9" x14ac:dyDescent="0.2">
      <c r="A9766">
        <v>460011</v>
      </c>
      <c r="B9766">
        <v>1.3269113746679499</v>
      </c>
      <c r="C9766">
        <v>103.924883893296</v>
      </c>
      <c r="D9766" t="s">
        <v>802</v>
      </c>
      <c r="E9766">
        <v>11</v>
      </c>
      <c r="F9766" t="s">
        <v>457</v>
      </c>
      <c r="G9766" t="s">
        <v>297</v>
      </c>
      <c r="H9766" t="s">
        <v>802</v>
      </c>
      <c r="I9766">
        <v>460011</v>
      </c>
    </row>
    <row r="9767" spans="1:9" x14ac:dyDescent="0.2">
      <c r="A9767">
        <v>460012</v>
      </c>
      <c r="B9767">
        <v>1.3211031008096801</v>
      </c>
      <c r="C9767">
        <v>103.936900156912</v>
      </c>
      <c r="D9767" t="s">
        <v>1055</v>
      </c>
      <c r="E9767">
        <v>12</v>
      </c>
      <c r="F9767" t="s">
        <v>1056</v>
      </c>
      <c r="G9767" t="s">
        <v>297</v>
      </c>
      <c r="H9767" t="s">
        <v>1055</v>
      </c>
      <c r="I9767">
        <v>460012</v>
      </c>
    </row>
    <row r="9768" spans="1:9" x14ac:dyDescent="0.2">
      <c r="A9768">
        <v>460013</v>
      </c>
      <c r="B9768">
        <v>1.3204051227250599</v>
      </c>
      <c r="C9768">
        <v>103.936741204279</v>
      </c>
      <c r="D9768" t="s">
        <v>1254</v>
      </c>
      <c r="E9768">
        <v>13</v>
      </c>
      <c r="F9768" t="s">
        <v>1255</v>
      </c>
      <c r="G9768" t="s">
        <v>297</v>
      </c>
      <c r="H9768" t="s">
        <v>1254</v>
      </c>
      <c r="I9768">
        <v>460013</v>
      </c>
    </row>
    <row r="9769" spans="1:9" x14ac:dyDescent="0.2">
      <c r="A9769">
        <v>460014</v>
      </c>
      <c r="B9769">
        <v>1.3213611911805401</v>
      </c>
      <c r="C9769">
        <v>103.936185399688</v>
      </c>
      <c r="D9769" t="s">
        <v>14435</v>
      </c>
      <c r="E9769">
        <v>14</v>
      </c>
      <c r="F9769" t="s">
        <v>1056</v>
      </c>
      <c r="G9769" t="s">
        <v>14435</v>
      </c>
      <c r="H9769" t="s">
        <v>14450</v>
      </c>
      <c r="I9769">
        <v>460014</v>
      </c>
    </row>
    <row r="9770" spans="1:9" x14ac:dyDescent="0.2">
      <c r="A9770">
        <v>460015</v>
      </c>
      <c r="B9770">
        <v>1.3209096662981199</v>
      </c>
      <c r="C9770">
        <v>103.93554194348</v>
      </c>
      <c r="D9770" t="s">
        <v>14435</v>
      </c>
      <c r="E9770">
        <v>15</v>
      </c>
      <c r="F9770" t="s">
        <v>1255</v>
      </c>
      <c r="G9770" t="s">
        <v>14435</v>
      </c>
      <c r="H9770" t="s">
        <v>14451</v>
      </c>
      <c r="I9770">
        <v>460015</v>
      </c>
    </row>
    <row r="9771" spans="1:9" x14ac:dyDescent="0.2">
      <c r="A9771">
        <v>460017</v>
      </c>
      <c r="B9771">
        <v>1.32014883000632</v>
      </c>
      <c r="C9771">
        <v>103.935563486677</v>
      </c>
      <c r="D9771" t="s">
        <v>1866</v>
      </c>
      <c r="E9771">
        <v>17</v>
      </c>
      <c r="F9771" t="s">
        <v>1255</v>
      </c>
      <c r="G9771" t="s">
        <v>297</v>
      </c>
      <c r="H9771" t="s">
        <v>1866</v>
      </c>
      <c r="I9771">
        <v>460017</v>
      </c>
    </row>
    <row r="9772" spans="1:9" x14ac:dyDescent="0.2">
      <c r="A9772">
        <v>460018</v>
      </c>
      <c r="B9772">
        <v>1.3206250487128199</v>
      </c>
      <c r="C9772">
        <v>103.93473422242801</v>
      </c>
      <c r="D9772" t="s">
        <v>14435</v>
      </c>
      <c r="E9772">
        <v>18</v>
      </c>
      <c r="F9772" t="s">
        <v>1255</v>
      </c>
      <c r="G9772" t="s">
        <v>14435</v>
      </c>
      <c r="H9772" t="s">
        <v>14452</v>
      </c>
      <c r="I9772">
        <v>460018</v>
      </c>
    </row>
    <row r="9773" spans="1:9" x14ac:dyDescent="0.2">
      <c r="A9773">
        <v>460019</v>
      </c>
      <c r="B9773">
        <v>1.3197566472980899</v>
      </c>
      <c r="C9773">
        <v>103.93427433991999</v>
      </c>
      <c r="D9773" t="s">
        <v>14435</v>
      </c>
      <c r="E9773">
        <v>19</v>
      </c>
      <c r="F9773" t="s">
        <v>1255</v>
      </c>
      <c r="G9773" t="s">
        <v>14435</v>
      </c>
      <c r="H9773" t="s">
        <v>14453</v>
      </c>
      <c r="I9773">
        <v>460019</v>
      </c>
    </row>
    <row r="9774" spans="1:9" x14ac:dyDescent="0.2">
      <c r="A9774">
        <v>460020</v>
      </c>
      <c r="B9774">
        <v>1.31995205858358</v>
      </c>
      <c r="C9774">
        <v>103.933718160998</v>
      </c>
      <c r="D9774" t="s">
        <v>14435</v>
      </c>
      <c r="E9774">
        <v>20</v>
      </c>
      <c r="F9774" t="s">
        <v>1255</v>
      </c>
      <c r="G9774" t="s">
        <v>14435</v>
      </c>
      <c r="H9774" t="s">
        <v>14454</v>
      </c>
      <c r="I9774">
        <v>460020</v>
      </c>
    </row>
    <row r="9775" spans="1:9" x14ac:dyDescent="0.2">
      <c r="A9775">
        <v>460021</v>
      </c>
      <c r="B9775">
        <v>1.32014595403695</v>
      </c>
      <c r="C9775">
        <v>103.93316337578401</v>
      </c>
      <c r="D9775" t="s">
        <v>14435</v>
      </c>
      <c r="E9775">
        <v>21</v>
      </c>
      <c r="F9775" t="s">
        <v>1255</v>
      </c>
      <c r="G9775" t="s">
        <v>14435</v>
      </c>
      <c r="H9775" t="s">
        <v>14455</v>
      </c>
      <c r="I9775">
        <v>460021</v>
      </c>
    </row>
    <row r="9776" spans="1:9" x14ac:dyDescent="0.2">
      <c r="A9776">
        <v>460022</v>
      </c>
      <c r="B9776">
        <v>1.32283173654723</v>
      </c>
      <c r="C9776">
        <v>103.932852166088</v>
      </c>
      <c r="D9776" t="s">
        <v>14435</v>
      </c>
      <c r="E9776">
        <v>22</v>
      </c>
      <c r="F9776" t="s">
        <v>2556</v>
      </c>
      <c r="G9776" t="s">
        <v>14435</v>
      </c>
      <c r="H9776" t="s">
        <v>14456</v>
      </c>
      <c r="I9776">
        <v>460022</v>
      </c>
    </row>
    <row r="9777" spans="1:9" x14ac:dyDescent="0.2">
      <c r="A9777">
        <v>460023</v>
      </c>
      <c r="B9777">
        <v>1.3232986167138401</v>
      </c>
      <c r="C9777">
        <v>103.932762614007</v>
      </c>
      <c r="D9777" t="s">
        <v>14435</v>
      </c>
      <c r="E9777">
        <v>23</v>
      </c>
      <c r="F9777" t="s">
        <v>2556</v>
      </c>
      <c r="G9777" t="s">
        <v>14435</v>
      </c>
      <c r="H9777" t="s">
        <v>14457</v>
      </c>
      <c r="I9777">
        <v>460023</v>
      </c>
    </row>
    <row r="9778" spans="1:9" x14ac:dyDescent="0.2">
      <c r="A9778">
        <v>460024</v>
      </c>
      <c r="B9778">
        <v>1.3248118904119399</v>
      </c>
      <c r="C9778">
        <v>103.92253370146</v>
      </c>
      <c r="D9778" t="s">
        <v>26322</v>
      </c>
      <c r="E9778">
        <v>24</v>
      </c>
      <c r="F9778" t="s">
        <v>457</v>
      </c>
      <c r="G9778" t="s">
        <v>26322</v>
      </c>
      <c r="H9778" t="s">
        <v>26323</v>
      </c>
      <c r="I9778">
        <v>460024</v>
      </c>
    </row>
    <row r="9779" spans="1:9" x14ac:dyDescent="0.2">
      <c r="A9779">
        <v>460025</v>
      </c>
      <c r="B9779">
        <v>1.3237629009668701</v>
      </c>
      <c r="C9779">
        <v>103.92415560596601</v>
      </c>
      <c r="D9779" t="s">
        <v>6950</v>
      </c>
      <c r="E9779">
        <v>25</v>
      </c>
      <c r="F9779" t="s">
        <v>457</v>
      </c>
      <c r="G9779" t="s">
        <v>6950</v>
      </c>
      <c r="H9779" t="s">
        <v>6951</v>
      </c>
      <c r="I9779">
        <v>460025</v>
      </c>
    </row>
    <row r="9780" spans="1:9" x14ac:dyDescent="0.2">
      <c r="A9780">
        <v>460026</v>
      </c>
      <c r="B9780">
        <v>1.32331161222381</v>
      </c>
      <c r="C9780">
        <v>103.92362046456201</v>
      </c>
      <c r="D9780" t="s">
        <v>6950</v>
      </c>
      <c r="E9780">
        <v>26</v>
      </c>
      <c r="F9780" t="s">
        <v>457</v>
      </c>
      <c r="G9780" t="s">
        <v>6950</v>
      </c>
      <c r="H9780" t="s">
        <v>6952</v>
      </c>
      <c r="I9780">
        <v>460026</v>
      </c>
    </row>
    <row r="9781" spans="1:9" x14ac:dyDescent="0.2">
      <c r="A9781">
        <v>460027</v>
      </c>
      <c r="B9781">
        <v>1.32413363919195</v>
      </c>
      <c r="C9781">
        <v>103.923499790995</v>
      </c>
      <c r="D9781" t="s">
        <v>6950</v>
      </c>
      <c r="E9781">
        <v>27</v>
      </c>
      <c r="F9781" t="s">
        <v>457</v>
      </c>
      <c r="G9781" t="s">
        <v>6950</v>
      </c>
      <c r="H9781" t="s">
        <v>6953</v>
      </c>
      <c r="I9781">
        <v>460027</v>
      </c>
    </row>
    <row r="9782" spans="1:9" x14ac:dyDescent="0.2">
      <c r="A9782">
        <v>460028</v>
      </c>
      <c r="B9782">
        <v>1.32369451969706</v>
      </c>
      <c r="C9782">
        <v>103.934994919422</v>
      </c>
      <c r="D9782" t="s">
        <v>14435</v>
      </c>
      <c r="E9782">
        <v>28</v>
      </c>
      <c r="F9782" t="s">
        <v>3058</v>
      </c>
      <c r="G9782" t="s">
        <v>14435</v>
      </c>
      <c r="H9782" t="s">
        <v>14458</v>
      </c>
      <c r="I9782">
        <v>460028</v>
      </c>
    </row>
    <row r="9783" spans="1:9" x14ac:dyDescent="0.2">
      <c r="A9783">
        <v>460029</v>
      </c>
      <c r="B9783">
        <v>1.32476040143254</v>
      </c>
      <c r="C9783">
        <v>103.924370232312</v>
      </c>
      <c r="D9783" t="s">
        <v>6950</v>
      </c>
      <c r="E9783">
        <v>29</v>
      </c>
      <c r="F9783" t="s">
        <v>4097</v>
      </c>
      <c r="G9783" t="s">
        <v>6950</v>
      </c>
      <c r="H9783" t="s">
        <v>6954</v>
      </c>
      <c r="I9783">
        <v>460029</v>
      </c>
    </row>
    <row r="9784" spans="1:9" x14ac:dyDescent="0.2">
      <c r="A9784">
        <v>460030</v>
      </c>
      <c r="B9784">
        <v>1.3246013124489</v>
      </c>
      <c r="C9784">
        <v>103.924960218929</v>
      </c>
      <c r="D9784" t="s">
        <v>6950</v>
      </c>
      <c r="E9784">
        <v>30</v>
      </c>
      <c r="F9784" t="s">
        <v>4097</v>
      </c>
      <c r="G9784" t="s">
        <v>6950</v>
      </c>
      <c r="H9784" t="s">
        <v>6955</v>
      </c>
      <c r="I9784">
        <v>460030</v>
      </c>
    </row>
    <row r="9785" spans="1:9" x14ac:dyDescent="0.2">
      <c r="A9785">
        <v>460031</v>
      </c>
      <c r="B9785">
        <v>1.3230147430680601</v>
      </c>
      <c r="C9785">
        <v>103.938165236776</v>
      </c>
      <c r="D9785" t="s">
        <v>14435</v>
      </c>
      <c r="E9785">
        <v>31</v>
      </c>
      <c r="F9785" t="s">
        <v>1056</v>
      </c>
      <c r="G9785" t="s">
        <v>14435</v>
      </c>
      <c r="H9785" t="s">
        <v>14459</v>
      </c>
      <c r="I9785">
        <v>460031</v>
      </c>
    </row>
    <row r="9786" spans="1:9" x14ac:dyDescent="0.2">
      <c r="A9786">
        <v>460032</v>
      </c>
      <c r="B9786">
        <v>1.3226257807575199</v>
      </c>
      <c r="C9786">
        <v>103.937815786523</v>
      </c>
      <c r="D9786" t="s">
        <v>14435</v>
      </c>
      <c r="E9786">
        <v>32</v>
      </c>
      <c r="F9786" t="s">
        <v>1056</v>
      </c>
      <c r="G9786" t="s">
        <v>14435</v>
      </c>
      <c r="H9786" t="s">
        <v>14460</v>
      </c>
      <c r="I9786">
        <v>460032</v>
      </c>
    </row>
    <row r="9787" spans="1:9" x14ac:dyDescent="0.2">
      <c r="A9787">
        <v>460033</v>
      </c>
      <c r="B9787">
        <v>1.32283703302242</v>
      </c>
      <c r="C9787">
        <v>103.939124525951</v>
      </c>
      <c r="D9787" t="s">
        <v>14435</v>
      </c>
      <c r="E9787">
        <v>33</v>
      </c>
      <c r="F9787" t="s">
        <v>1056</v>
      </c>
      <c r="G9787" t="s">
        <v>14435</v>
      </c>
      <c r="H9787" t="s">
        <v>14461</v>
      </c>
      <c r="I9787">
        <v>460033</v>
      </c>
    </row>
    <row r="9788" spans="1:9" x14ac:dyDescent="0.2">
      <c r="A9788">
        <v>460034</v>
      </c>
      <c r="B9788">
        <v>1.3220565292591899</v>
      </c>
      <c r="C9788">
        <v>103.93835472665999</v>
      </c>
      <c r="D9788" t="s">
        <v>7658</v>
      </c>
      <c r="E9788">
        <v>34</v>
      </c>
      <c r="F9788" t="s">
        <v>1056</v>
      </c>
      <c r="G9788" t="s">
        <v>7658</v>
      </c>
      <c r="H9788" t="s">
        <v>7659</v>
      </c>
      <c r="I9788">
        <v>460034</v>
      </c>
    </row>
    <row r="9789" spans="1:9" x14ac:dyDescent="0.2">
      <c r="A9789">
        <v>460035</v>
      </c>
      <c r="B9789">
        <v>1.3223322074292401</v>
      </c>
      <c r="C9789">
        <v>103.939766219283</v>
      </c>
      <c r="D9789" t="s">
        <v>7658</v>
      </c>
      <c r="E9789">
        <v>35</v>
      </c>
      <c r="F9789" t="s">
        <v>1056</v>
      </c>
      <c r="G9789" t="s">
        <v>7658</v>
      </c>
      <c r="H9789" t="s">
        <v>7660</v>
      </c>
      <c r="I9789">
        <v>460035</v>
      </c>
    </row>
    <row r="9790" spans="1:9" x14ac:dyDescent="0.2">
      <c r="A9790">
        <v>460036</v>
      </c>
      <c r="B9790">
        <v>1.32163299655188</v>
      </c>
      <c r="C9790">
        <v>103.938441289401</v>
      </c>
      <c r="D9790" t="s">
        <v>7658</v>
      </c>
      <c r="E9790">
        <v>36</v>
      </c>
      <c r="F9790" t="s">
        <v>1056</v>
      </c>
      <c r="G9790" t="s">
        <v>7658</v>
      </c>
      <c r="H9790" t="s">
        <v>7661</v>
      </c>
      <c r="I9790">
        <v>460036</v>
      </c>
    </row>
    <row r="9791" spans="1:9" x14ac:dyDescent="0.2">
      <c r="A9791">
        <v>460037</v>
      </c>
      <c r="B9791">
        <v>1.32190663617288</v>
      </c>
      <c r="C9791">
        <v>103.939847213862</v>
      </c>
      <c r="D9791" t="s">
        <v>7658</v>
      </c>
      <c r="E9791">
        <v>37</v>
      </c>
      <c r="F9791" t="s">
        <v>1056</v>
      </c>
      <c r="G9791" t="s">
        <v>7658</v>
      </c>
      <c r="H9791" t="s">
        <v>7662</v>
      </c>
      <c r="I9791">
        <v>460037</v>
      </c>
    </row>
    <row r="9792" spans="1:9" x14ac:dyDescent="0.2">
      <c r="A9792">
        <v>460038</v>
      </c>
      <c r="B9792">
        <v>1.32082560856838</v>
      </c>
      <c r="C9792">
        <v>103.93899458557399</v>
      </c>
      <c r="D9792" t="s">
        <v>7658</v>
      </c>
      <c r="E9792">
        <v>38</v>
      </c>
      <c r="F9792" t="s">
        <v>1255</v>
      </c>
      <c r="G9792" t="s">
        <v>7658</v>
      </c>
      <c r="H9792" t="s">
        <v>7663</v>
      </c>
      <c r="I9792">
        <v>460038</v>
      </c>
    </row>
    <row r="9793" spans="1:9" x14ac:dyDescent="0.2">
      <c r="A9793">
        <v>460040</v>
      </c>
      <c r="B9793">
        <v>1.32098631883361</v>
      </c>
      <c r="C9793">
        <v>103.93981001767401</v>
      </c>
      <c r="D9793" t="s">
        <v>7658</v>
      </c>
      <c r="E9793">
        <v>40</v>
      </c>
      <c r="F9793" t="s">
        <v>1255</v>
      </c>
      <c r="G9793" t="s">
        <v>7658</v>
      </c>
      <c r="H9793" t="s">
        <v>7664</v>
      </c>
      <c r="I9793">
        <v>460040</v>
      </c>
    </row>
    <row r="9794" spans="1:9" x14ac:dyDescent="0.2">
      <c r="A9794">
        <v>460041</v>
      </c>
      <c r="B9794">
        <v>1.32105071817919</v>
      </c>
      <c r="C9794">
        <v>103.94080318215001</v>
      </c>
      <c r="D9794" t="s">
        <v>7658</v>
      </c>
      <c r="E9794">
        <v>41</v>
      </c>
      <c r="F9794" t="s">
        <v>1255</v>
      </c>
      <c r="G9794" t="s">
        <v>7658</v>
      </c>
      <c r="H9794" t="s">
        <v>7665</v>
      </c>
      <c r="I9794">
        <v>460041</v>
      </c>
    </row>
    <row r="9795" spans="1:9" x14ac:dyDescent="0.2">
      <c r="A9795">
        <v>460042</v>
      </c>
      <c r="B9795">
        <v>1.32147847826864</v>
      </c>
      <c r="C9795">
        <v>103.940721046918</v>
      </c>
      <c r="D9795" t="s">
        <v>7658</v>
      </c>
      <c r="E9795">
        <v>42</v>
      </c>
      <c r="F9795" t="s">
        <v>1255</v>
      </c>
      <c r="G9795" t="s">
        <v>7658</v>
      </c>
      <c r="H9795" t="s">
        <v>7666</v>
      </c>
      <c r="I9795">
        <v>460042</v>
      </c>
    </row>
    <row r="9796" spans="1:9" x14ac:dyDescent="0.2">
      <c r="A9796">
        <v>460043</v>
      </c>
      <c r="B9796">
        <v>1.3215412809274301</v>
      </c>
      <c r="C9796">
        <v>103.94159328974</v>
      </c>
      <c r="D9796" t="s">
        <v>7658</v>
      </c>
      <c r="E9796">
        <v>43</v>
      </c>
      <c r="F9796" t="s">
        <v>1255</v>
      </c>
      <c r="G9796" t="s">
        <v>7658</v>
      </c>
      <c r="H9796" t="s">
        <v>7667</v>
      </c>
      <c r="I9796">
        <v>460043</v>
      </c>
    </row>
    <row r="9797" spans="1:9" x14ac:dyDescent="0.2">
      <c r="A9797">
        <v>460044</v>
      </c>
      <c r="B9797">
        <v>1.3211155478057299</v>
      </c>
      <c r="C9797">
        <v>103.941675526083</v>
      </c>
      <c r="D9797" t="s">
        <v>7658</v>
      </c>
      <c r="E9797">
        <v>44</v>
      </c>
      <c r="F9797" t="s">
        <v>1255</v>
      </c>
      <c r="G9797" t="s">
        <v>7658</v>
      </c>
      <c r="H9797" t="s">
        <v>7668</v>
      </c>
      <c r="I9797">
        <v>460044</v>
      </c>
    </row>
    <row r="9798" spans="1:9" x14ac:dyDescent="0.2">
      <c r="A9798">
        <v>460051</v>
      </c>
      <c r="B9798">
        <v>1.3288108998984001</v>
      </c>
      <c r="C9798">
        <v>103.92212986992401</v>
      </c>
      <c r="D9798" t="s">
        <v>9282</v>
      </c>
      <c r="E9798">
        <v>51</v>
      </c>
      <c r="F9798" t="s">
        <v>4341</v>
      </c>
      <c r="G9798" t="s">
        <v>9282</v>
      </c>
      <c r="H9798" t="s">
        <v>9283</v>
      </c>
      <c r="I9798">
        <v>460051</v>
      </c>
    </row>
    <row r="9799" spans="1:9" x14ac:dyDescent="0.2">
      <c r="A9799">
        <v>460052</v>
      </c>
      <c r="B9799">
        <v>1.3286968519120601</v>
      </c>
      <c r="C9799">
        <v>103.920949989657</v>
      </c>
      <c r="D9799" t="s">
        <v>9282</v>
      </c>
      <c r="E9799">
        <v>52</v>
      </c>
      <c r="F9799" t="s">
        <v>4341</v>
      </c>
      <c r="G9799" t="s">
        <v>9282</v>
      </c>
      <c r="H9799" t="s">
        <v>9284</v>
      </c>
      <c r="I9799">
        <v>460052</v>
      </c>
    </row>
    <row r="9800" spans="1:9" x14ac:dyDescent="0.2">
      <c r="A9800">
        <v>460053</v>
      </c>
      <c r="B9800">
        <v>1.3284628909942999</v>
      </c>
      <c r="C9800">
        <v>103.919978470188</v>
      </c>
      <c r="D9800" t="s">
        <v>9282</v>
      </c>
      <c r="E9800">
        <v>53</v>
      </c>
      <c r="F9800" t="s">
        <v>4341</v>
      </c>
      <c r="G9800" t="s">
        <v>9282</v>
      </c>
      <c r="H9800" t="s">
        <v>9285</v>
      </c>
      <c r="I9800">
        <v>460053</v>
      </c>
    </row>
    <row r="9801" spans="1:9" x14ac:dyDescent="0.2">
      <c r="A9801">
        <v>460054</v>
      </c>
      <c r="B9801">
        <v>1.3294784087976299</v>
      </c>
      <c r="C9801">
        <v>103.92110511192099</v>
      </c>
      <c r="D9801" t="s">
        <v>9282</v>
      </c>
      <c r="E9801">
        <v>54</v>
      </c>
      <c r="F9801" t="s">
        <v>4341</v>
      </c>
      <c r="G9801" t="s">
        <v>9282</v>
      </c>
      <c r="H9801" t="s">
        <v>9286</v>
      </c>
      <c r="I9801">
        <v>460054</v>
      </c>
    </row>
    <row r="9802" spans="1:9" x14ac:dyDescent="0.2">
      <c r="A9802">
        <v>460055</v>
      </c>
      <c r="B9802">
        <v>1.3268483933839099</v>
      </c>
      <c r="C9802">
        <v>103.919015623663</v>
      </c>
      <c r="D9802" t="s">
        <v>26322</v>
      </c>
      <c r="E9802">
        <v>55</v>
      </c>
      <c r="F9802" t="s">
        <v>26324</v>
      </c>
      <c r="G9802" t="s">
        <v>26322</v>
      </c>
      <c r="H9802" t="s">
        <v>26325</v>
      </c>
      <c r="I9802">
        <v>460055</v>
      </c>
    </row>
    <row r="9803" spans="1:9" x14ac:dyDescent="0.2">
      <c r="A9803">
        <v>460056</v>
      </c>
      <c r="B9803">
        <v>1.32635040550495</v>
      </c>
      <c r="C9803">
        <v>103.920064202822</v>
      </c>
      <c r="D9803" t="s">
        <v>26322</v>
      </c>
      <c r="E9803">
        <v>56</v>
      </c>
      <c r="F9803" t="s">
        <v>26324</v>
      </c>
      <c r="G9803" t="s">
        <v>26322</v>
      </c>
      <c r="H9803" t="s">
        <v>26326</v>
      </c>
      <c r="I9803">
        <v>460056</v>
      </c>
    </row>
    <row r="9804" spans="1:9" x14ac:dyDescent="0.2">
      <c r="A9804">
        <v>460058</v>
      </c>
      <c r="B9804">
        <v>1.32591889491421</v>
      </c>
      <c r="C9804">
        <v>103.91975685941701</v>
      </c>
      <c r="D9804" t="s">
        <v>26322</v>
      </c>
      <c r="E9804">
        <v>58</v>
      </c>
      <c r="F9804" t="s">
        <v>26324</v>
      </c>
      <c r="G9804" t="s">
        <v>26322</v>
      </c>
      <c r="H9804" t="s">
        <v>26327</v>
      </c>
      <c r="I9804">
        <v>460058</v>
      </c>
    </row>
    <row r="9805" spans="1:9" x14ac:dyDescent="0.2">
      <c r="A9805">
        <v>460059</v>
      </c>
      <c r="B9805">
        <v>1.32488916288354</v>
      </c>
      <c r="C9805">
        <v>103.920246728829</v>
      </c>
      <c r="D9805" t="s">
        <v>26322</v>
      </c>
      <c r="E9805">
        <v>59</v>
      </c>
      <c r="F9805" t="s">
        <v>457</v>
      </c>
      <c r="G9805" t="s">
        <v>26322</v>
      </c>
      <c r="H9805" t="s">
        <v>26328</v>
      </c>
      <c r="I9805">
        <v>460059</v>
      </c>
    </row>
    <row r="9806" spans="1:9" x14ac:dyDescent="0.2">
      <c r="A9806">
        <v>460060</v>
      </c>
      <c r="B9806">
        <v>1.3245410846025201</v>
      </c>
      <c r="C9806">
        <v>103.92123827629899</v>
      </c>
      <c r="D9806" t="s">
        <v>26322</v>
      </c>
      <c r="E9806">
        <v>60</v>
      </c>
      <c r="F9806" t="s">
        <v>457</v>
      </c>
      <c r="G9806" t="s">
        <v>26322</v>
      </c>
      <c r="H9806" t="s">
        <v>26329</v>
      </c>
      <c r="I9806">
        <v>460060</v>
      </c>
    </row>
    <row r="9807" spans="1:9" x14ac:dyDescent="0.2">
      <c r="A9807">
        <v>460061</v>
      </c>
      <c r="B9807">
        <v>1.32510871928239</v>
      </c>
      <c r="C9807">
        <v>103.920738188884</v>
      </c>
      <c r="D9807" t="s">
        <v>26322</v>
      </c>
      <c r="E9807">
        <v>61</v>
      </c>
      <c r="F9807" t="s">
        <v>457</v>
      </c>
      <c r="G9807" t="s">
        <v>26322</v>
      </c>
      <c r="H9807" t="s">
        <v>26330</v>
      </c>
      <c r="I9807">
        <v>460061</v>
      </c>
    </row>
    <row r="9808" spans="1:9" x14ac:dyDescent="0.2">
      <c r="A9808">
        <v>460062</v>
      </c>
      <c r="B9808">
        <v>1.32541587745255</v>
      </c>
      <c r="C9808">
        <v>103.921251264514</v>
      </c>
      <c r="D9808" t="s">
        <v>26322</v>
      </c>
      <c r="E9808">
        <v>62</v>
      </c>
      <c r="F9808" t="s">
        <v>457</v>
      </c>
      <c r="G9808" t="s">
        <v>26322</v>
      </c>
      <c r="H9808" t="s">
        <v>26331</v>
      </c>
      <c r="I9808">
        <v>460062</v>
      </c>
    </row>
    <row r="9809" spans="1:9" x14ac:dyDescent="0.2">
      <c r="A9809">
        <v>460063</v>
      </c>
      <c r="B9809">
        <v>1.32606796383519</v>
      </c>
      <c r="C9809">
        <v>103.921449885887</v>
      </c>
      <c r="D9809" t="s">
        <v>26322</v>
      </c>
      <c r="E9809">
        <v>63</v>
      </c>
      <c r="F9809" t="s">
        <v>457</v>
      </c>
      <c r="G9809" t="s">
        <v>26322</v>
      </c>
      <c r="H9809" t="s">
        <v>26332</v>
      </c>
      <c r="I9809">
        <v>460063</v>
      </c>
    </row>
    <row r="9810" spans="1:9" x14ac:dyDescent="0.2">
      <c r="A9810">
        <v>460064</v>
      </c>
      <c r="B9810">
        <v>1.3242185382782801</v>
      </c>
      <c r="C9810">
        <v>103.939856749673</v>
      </c>
      <c r="D9810" t="s">
        <v>14435</v>
      </c>
      <c r="E9810">
        <v>64</v>
      </c>
      <c r="F9810" t="s">
        <v>3058</v>
      </c>
      <c r="G9810" t="s">
        <v>14435</v>
      </c>
      <c r="H9810" t="s">
        <v>14462</v>
      </c>
      <c r="I9810">
        <v>460064</v>
      </c>
    </row>
    <row r="9811" spans="1:9" x14ac:dyDescent="0.2">
      <c r="A9811">
        <v>460065</v>
      </c>
      <c r="B9811">
        <v>1.32467852779303</v>
      </c>
      <c r="C9811">
        <v>103.939770313241</v>
      </c>
      <c r="D9811" t="s">
        <v>14435</v>
      </c>
      <c r="E9811">
        <v>65</v>
      </c>
      <c r="F9811" t="s">
        <v>3058</v>
      </c>
      <c r="G9811" t="s">
        <v>14435</v>
      </c>
      <c r="H9811" t="s">
        <v>14463</v>
      </c>
      <c r="I9811">
        <v>460065</v>
      </c>
    </row>
    <row r="9812" spans="1:9" x14ac:dyDescent="0.2">
      <c r="A9812">
        <v>460066</v>
      </c>
      <c r="B9812">
        <v>1.3184937788495401</v>
      </c>
      <c r="C9812">
        <v>103.943872460454</v>
      </c>
      <c r="D9812" t="s">
        <v>29104</v>
      </c>
      <c r="E9812">
        <v>66</v>
      </c>
      <c r="F9812" t="s">
        <v>7557</v>
      </c>
      <c r="G9812" t="s">
        <v>29104</v>
      </c>
      <c r="H9812" t="s">
        <v>29105</v>
      </c>
      <c r="I9812">
        <v>460066</v>
      </c>
    </row>
    <row r="9813" spans="1:9" x14ac:dyDescent="0.2">
      <c r="A9813">
        <v>460067</v>
      </c>
      <c r="B9813">
        <v>1.31897410282408</v>
      </c>
      <c r="C9813">
        <v>103.944076222052</v>
      </c>
      <c r="D9813" t="s">
        <v>29104</v>
      </c>
      <c r="E9813">
        <v>67</v>
      </c>
      <c r="F9813" t="s">
        <v>7557</v>
      </c>
      <c r="G9813" t="s">
        <v>29104</v>
      </c>
      <c r="H9813" t="s">
        <v>29106</v>
      </c>
      <c r="I9813">
        <v>460067</v>
      </c>
    </row>
    <row r="9814" spans="1:9" x14ac:dyDescent="0.2">
      <c r="A9814">
        <v>460068</v>
      </c>
      <c r="B9814">
        <v>1.3187508877449701</v>
      </c>
      <c r="C9814">
        <v>103.94336390491</v>
      </c>
      <c r="D9814" t="s">
        <v>29104</v>
      </c>
      <c r="E9814">
        <v>68</v>
      </c>
      <c r="F9814" t="s">
        <v>7557</v>
      </c>
      <c r="G9814" t="s">
        <v>29104</v>
      </c>
      <c r="H9814" t="s">
        <v>29107</v>
      </c>
      <c r="I9814">
        <v>460068</v>
      </c>
    </row>
    <row r="9815" spans="1:9" x14ac:dyDescent="0.2">
      <c r="A9815">
        <v>460069</v>
      </c>
      <c r="B9815">
        <v>1.3193502636052501</v>
      </c>
      <c r="C9815">
        <v>103.943632360195</v>
      </c>
      <c r="D9815" t="s">
        <v>29104</v>
      </c>
      <c r="E9815">
        <v>69</v>
      </c>
      <c r="F9815" t="s">
        <v>7557</v>
      </c>
      <c r="G9815" t="s">
        <v>29104</v>
      </c>
      <c r="H9815" t="s">
        <v>29108</v>
      </c>
      <c r="I9815">
        <v>460069</v>
      </c>
    </row>
    <row r="9816" spans="1:9" x14ac:dyDescent="0.2">
      <c r="A9816">
        <v>460070</v>
      </c>
      <c r="B9816">
        <v>1.3199694354831</v>
      </c>
      <c r="C9816">
        <v>103.94281863033</v>
      </c>
      <c r="D9816" t="s">
        <v>29104</v>
      </c>
      <c r="E9816">
        <v>70</v>
      </c>
      <c r="F9816" t="s">
        <v>1255</v>
      </c>
      <c r="G9816" t="s">
        <v>29104</v>
      </c>
      <c r="H9816" t="s">
        <v>29109</v>
      </c>
      <c r="I9816">
        <v>460070</v>
      </c>
    </row>
    <row r="9817" spans="1:9" x14ac:dyDescent="0.2">
      <c r="A9817">
        <v>460071</v>
      </c>
      <c r="B9817">
        <v>1.3204160173662001</v>
      </c>
      <c r="C9817">
        <v>103.942732310081</v>
      </c>
      <c r="D9817" t="s">
        <v>29104</v>
      </c>
      <c r="E9817">
        <v>71</v>
      </c>
      <c r="F9817" t="s">
        <v>1255</v>
      </c>
      <c r="G9817" t="s">
        <v>29104</v>
      </c>
      <c r="H9817" t="s">
        <v>29110</v>
      </c>
      <c r="I9817">
        <v>460071</v>
      </c>
    </row>
    <row r="9818" spans="1:9" x14ac:dyDescent="0.2">
      <c r="A9818">
        <v>460072</v>
      </c>
      <c r="B9818">
        <v>1.3203665916888201</v>
      </c>
      <c r="C9818">
        <v>103.94366790698599</v>
      </c>
      <c r="D9818" t="s">
        <v>29104</v>
      </c>
      <c r="E9818">
        <v>72</v>
      </c>
      <c r="F9818" t="s">
        <v>7557</v>
      </c>
      <c r="G9818" t="s">
        <v>29104</v>
      </c>
      <c r="H9818" t="s">
        <v>29111</v>
      </c>
      <c r="I9818">
        <v>460072</v>
      </c>
    </row>
    <row r="9819" spans="1:9" x14ac:dyDescent="0.2">
      <c r="A9819">
        <v>460074</v>
      </c>
      <c r="B9819">
        <v>1.3275117712015201</v>
      </c>
      <c r="C9819">
        <v>103.94222038404099</v>
      </c>
      <c r="D9819" t="s">
        <v>14435</v>
      </c>
      <c r="E9819">
        <v>74</v>
      </c>
      <c r="F9819" t="s">
        <v>12616</v>
      </c>
      <c r="G9819" t="s">
        <v>14435</v>
      </c>
      <c r="H9819" t="s">
        <v>14464</v>
      </c>
      <c r="I9819">
        <v>460074</v>
      </c>
    </row>
    <row r="9820" spans="1:9" x14ac:dyDescent="0.2">
      <c r="A9820">
        <v>460075</v>
      </c>
      <c r="B9820">
        <v>1.32791477933187</v>
      </c>
      <c r="C9820">
        <v>103.942144427101</v>
      </c>
      <c r="D9820" t="s">
        <v>14435</v>
      </c>
      <c r="E9820">
        <v>75</v>
      </c>
      <c r="F9820" t="s">
        <v>12616</v>
      </c>
      <c r="G9820" t="s">
        <v>14435</v>
      </c>
      <c r="H9820" t="s">
        <v>14465</v>
      </c>
      <c r="I9820">
        <v>460075</v>
      </c>
    </row>
    <row r="9821" spans="1:9" x14ac:dyDescent="0.2">
      <c r="A9821">
        <v>460076</v>
      </c>
      <c r="B9821">
        <v>1.32829666548653</v>
      </c>
      <c r="C9821">
        <v>103.942067527916</v>
      </c>
      <c r="D9821" t="s">
        <v>14435</v>
      </c>
      <c r="E9821">
        <v>76</v>
      </c>
      <c r="F9821" t="s">
        <v>12616</v>
      </c>
      <c r="G9821" t="s">
        <v>14435</v>
      </c>
      <c r="H9821" t="s">
        <v>14466</v>
      </c>
      <c r="I9821">
        <v>460076</v>
      </c>
    </row>
    <row r="9822" spans="1:9" x14ac:dyDescent="0.2">
      <c r="A9822">
        <v>460077</v>
      </c>
      <c r="B9822">
        <v>1.32869611162888</v>
      </c>
      <c r="C9822">
        <v>103.941995599533</v>
      </c>
      <c r="D9822" t="s">
        <v>14435</v>
      </c>
      <c r="E9822">
        <v>77</v>
      </c>
      <c r="F9822" t="s">
        <v>12616</v>
      </c>
      <c r="G9822" t="s">
        <v>14435</v>
      </c>
      <c r="H9822" t="s">
        <v>14467</v>
      </c>
      <c r="I9822">
        <v>460077</v>
      </c>
    </row>
    <row r="9823" spans="1:9" x14ac:dyDescent="0.2">
      <c r="A9823">
        <v>460078</v>
      </c>
      <c r="B9823">
        <v>1.32726007220345</v>
      </c>
      <c r="C9823">
        <v>103.940848770214</v>
      </c>
      <c r="D9823" t="s">
        <v>14435</v>
      </c>
      <c r="E9823">
        <v>78</v>
      </c>
      <c r="F9823" t="s">
        <v>12616</v>
      </c>
      <c r="G9823" t="s">
        <v>14435</v>
      </c>
      <c r="H9823" t="s">
        <v>14468</v>
      </c>
      <c r="I9823">
        <v>460078</v>
      </c>
    </row>
    <row r="9824" spans="1:9" x14ac:dyDescent="0.2">
      <c r="A9824">
        <v>460079</v>
      </c>
      <c r="B9824">
        <v>1.3276919447005699</v>
      </c>
      <c r="C9824">
        <v>103.940763685492</v>
      </c>
      <c r="D9824" t="s">
        <v>14435</v>
      </c>
      <c r="E9824">
        <v>79</v>
      </c>
      <c r="F9824" t="s">
        <v>12616</v>
      </c>
      <c r="G9824" t="s">
        <v>14435</v>
      </c>
      <c r="H9824" t="s">
        <v>14469</v>
      </c>
      <c r="I9824">
        <v>460079</v>
      </c>
    </row>
    <row r="9825" spans="1:9" x14ac:dyDescent="0.2">
      <c r="A9825">
        <v>460080</v>
      </c>
      <c r="B9825">
        <v>1.32848132017238</v>
      </c>
      <c r="C9825">
        <v>103.940611608837</v>
      </c>
      <c r="D9825" t="s">
        <v>14435</v>
      </c>
      <c r="E9825">
        <v>80</v>
      </c>
      <c r="F9825" t="s">
        <v>12616</v>
      </c>
      <c r="G9825" t="s">
        <v>14435</v>
      </c>
      <c r="H9825" t="s">
        <v>14470</v>
      </c>
      <c r="I9825">
        <v>460080</v>
      </c>
    </row>
    <row r="9826" spans="1:9" x14ac:dyDescent="0.2">
      <c r="A9826">
        <v>460081</v>
      </c>
      <c r="B9826">
        <v>1.32891558225176</v>
      </c>
      <c r="C9826">
        <v>103.940528728774</v>
      </c>
      <c r="D9826" t="s">
        <v>14435</v>
      </c>
      <c r="E9826">
        <v>81</v>
      </c>
      <c r="F9826" t="s">
        <v>12616</v>
      </c>
      <c r="G9826" t="s">
        <v>14435</v>
      </c>
      <c r="H9826" t="s">
        <v>14471</v>
      </c>
      <c r="I9826">
        <v>460081</v>
      </c>
    </row>
    <row r="9827" spans="1:9" x14ac:dyDescent="0.2">
      <c r="A9827">
        <v>460082</v>
      </c>
      <c r="B9827">
        <v>1.32953680475671</v>
      </c>
      <c r="C9827">
        <v>103.94040656273199</v>
      </c>
      <c r="D9827" t="s">
        <v>14435</v>
      </c>
      <c r="E9827">
        <v>82</v>
      </c>
      <c r="F9827" t="s">
        <v>12616</v>
      </c>
      <c r="G9827" t="s">
        <v>14435</v>
      </c>
      <c r="H9827" t="s">
        <v>14472</v>
      </c>
      <c r="I9827">
        <v>460082</v>
      </c>
    </row>
    <row r="9828" spans="1:9" x14ac:dyDescent="0.2">
      <c r="A9828">
        <v>460084</v>
      </c>
      <c r="B9828">
        <v>1.3317824507745699</v>
      </c>
      <c r="C9828">
        <v>103.93920839897601</v>
      </c>
      <c r="D9828" t="s">
        <v>14435</v>
      </c>
      <c r="E9828">
        <v>84</v>
      </c>
      <c r="F9828" t="s">
        <v>12623</v>
      </c>
      <c r="G9828" t="s">
        <v>14435</v>
      </c>
      <c r="H9828" t="s">
        <v>14473</v>
      </c>
      <c r="I9828">
        <v>460084</v>
      </c>
    </row>
    <row r="9829" spans="1:9" x14ac:dyDescent="0.2">
      <c r="A9829">
        <v>460088</v>
      </c>
      <c r="B9829">
        <v>1.33313335337233</v>
      </c>
      <c r="C9829">
        <v>103.939110909704</v>
      </c>
      <c r="D9829" t="s">
        <v>14435</v>
      </c>
      <c r="E9829">
        <v>88</v>
      </c>
      <c r="F9829" t="s">
        <v>12623</v>
      </c>
      <c r="G9829" t="s">
        <v>14435</v>
      </c>
      <c r="H9829" t="s">
        <v>14474</v>
      </c>
      <c r="I9829">
        <v>460088</v>
      </c>
    </row>
    <row r="9830" spans="1:9" x14ac:dyDescent="0.2">
      <c r="A9830">
        <v>460089</v>
      </c>
      <c r="B9830">
        <v>1.3323346834926399</v>
      </c>
      <c r="C9830">
        <v>103.938051284737</v>
      </c>
      <c r="D9830" t="s">
        <v>14435</v>
      </c>
      <c r="E9830">
        <v>89</v>
      </c>
      <c r="F9830" t="s">
        <v>12623</v>
      </c>
      <c r="G9830" t="s">
        <v>14435</v>
      </c>
      <c r="H9830" t="s">
        <v>14475</v>
      </c>
      <c r="I9830">
        <v>460089</v>
      </c>
    </row>
    <row r="9831" spans="1:9" x14ac:dyDescent="0.2">
      <c r="A9831">
        <v>460090</v>
      </c>
      <c r="B9831">
        <v>1.33214927189674</v>
      </c>
      <c r="C9831">
        <v>103.940449941907</v>
      </c>
      <c r="D9831" t="s">
        <v>14435</v>
      </c>
      <c r="E9831">
        <v>90</v>
      </c>
      <c r="F9831" t="s">
        <v>12623</v>
      </c>
      <c r="G9831" t="s">
        <v>14435</v>
      </c>
      <c r="H9831" t="s">
        <v>14476</v>
      </c>
      <c r="I9831">
        <v>460090</v>
      </c>
    </row>
    <row r="9832" spans="1:9" x14ac:dyDescent="0.2">
      <c r="A9832">
        <v>460091</v>
      </c>
      <c r="B9832">
        <v>1.33254881363424</v>
      </c>
      <c r="C9832">
        <v>103.940369649715</v>
      </c>
      <c r="D9832" t="s">
        <v>14435</v>
      </c>
      <c r="E9832">
        <v>91</v>
      </c>
      <c r="F9832" t="s">
        <v>12623</v>
      </c>
      <c r="G9832" t="s">
        <v>14435</v>
      </c>
      <c r="H9832" t="s">
        <v>14477</v>
      </c>
      <c r="I9832">
        <v>460091</v>
      </c>
    </row>
    <row r="9833" spans="1:9" x14ac:dyDescent="0.2">
      <c r="A9833">
        <v>460092</v>
      </c>
      <c r="B9833">
        <v>1.3324441487735601</v>
      </c>
      <c r="C9833">
        <v>103.941297978178</v>
      </c>
      <c r="D9833" t="s">
        <v>14435</v>
      </c>
      <c r="E9833">
        <v>92</v>
      </c>
      <c r="F9833" t="s">
        <v>11620</v>
      </c>
      <c r="G9833" t="s">
        <v>14435</v>
      </c>
      <c r="H9833" t="s">
        <v>14478</v>
      </c>
      <c r="I9833">
        <v>460092</v>
      </c>
    </row>
    <row r="9834" spans="1:9" x14ac:dyDescent="0.2">
      <c r="A9834">
        <v>460093</v>
      </c>
      <c r="B9834">
        <v>1.33288899931349</v>
      </c>
      <c r="C9834">
        <v>103.94130973433801</v>
      </c>
      <c r="D9834" t="s">
        <v>14435</v>
      </c>
      <c r="E9834">
        <v>93</v>
      </c>
      <c r="F9834" t="s">
        <v>11620</v>
      </c>
      <c r="G9834" t="s">
        <v>14435</v>
      </c>
      <c r="H9834" t="s">
        <v>14479</v>
      </c>
      <c r="I9834">
        <v>460093</v>
      </c>
    </row>
    <row r="9835" spans="1:9" x14ac:dyDescent="0.2">
      <c r="A9835">
        <v>460095</v>
      </c>
      <c r="B9835">
        <v>1.33386999449987</v>
      </c>
      <c r="C9835">
        <v>103.94205674836</v>
      </c>
      <c r="D9835" t="s">
        <v>14435</v>
      </c>
      <c r="E9835">
        <v>95</v>
      </c>
      <c r="F9835" t="s">
        <v>11620</v>
      </c>
      <c r="G9835" t="s">
        <v>14435</v>
      </c>
      <c r="H9835" t="s">
        <v>14480</v>
      </c>
      <c r="I9835">
        <v>460095</v>
      </c>
    </row>
    <row r="9836" spans="1:9" x14ac:dyDescent="0.2">
      <c r="A9836">
        <v>460096</v>
      </c>
      <c r="B9836">
        <v>1.3332647812357199</v>
      </c>
      <c r="C9836">
        <v>103.94033486869699</v>
      </c>
      <c r="D9836" t="s">
        <v>14435</v>
      </c>
      <c r="E9836">
        <v>96</v>
      </c>
      <c r="F9836" t="s">
        <v>11620</v>
      </c>
      <c r="G9836" t="s">
        <v>14435</v>
      </c>
      <c r="H9836" t="s">
        <v>14481</v>
      </c>
      <c r="I9836">
        <v>460096</v>
      </c>
    </row>
    <row r="9837" spans="1:9" x14ac:dyDescent="0.2">
      <c r="A9837">
        <v>460097</v>
      </c>
      <c r="B9837">
        <v>1.3329657743601999</v>
      </c>
      <c r="C9837">
        <v>103.939962571035</v>
      </c>
      <c r="D9837" t="s">
        <v>14435</v>
      </c>
      <c r="E9837">
        <v>97</v>
      </c>
      <c r="F9837" t="s">
        <v>11620</v>
      </c>
      <c r="G9837" t="s">
        <v>14435</v>
      </c>
      <c r="H9837" t="s">
        <v>14482</v>
      </c>
      <c r="I9837">
        <v>460097</v>
      </c>
    </row>
    <row r="9838" spans="1:9" x14ac:dyDescent="0.2">
      <c r="A9838">
        <v>460098</v>
      </c>
      <c r="B9838">
        <v>1.3342332740943299</v>
      </c>
      <c r="C9838">
        <v>103.93984305789</v>
      </c>
      <c r="D9838" t="s">
        <v>26140</v>
      </c>
      <c r="E9838">
        <v>98</v>
      </c>
      <c r="F9838" t="s">
        <v>11620</v>
      </c>
      <c r="G9838" t="s">
        <v>26140</v>
      </c>
      <c r="H9838" t="s">
        <v>26141</v>
      </c>
      <c r="I9838">
        <v>460098</v>
      </c>
    </row>
    <row r="9839" spans="1:9" x14ac:dyDescent="0.2">
      <c r="A9839">
        <v>460099</v>
      </c>
      <c r="B9839">
        <v>1.3339321774994599</v>
      </c>
      <c r="C9839">
        <v>103.939470307742</v>
      </c>
      <c r="D9839" t="s">
        <v>26140</v>
      </c>
      <c r="E9839">
        <v>99</v>
      </c>
      <c r="F9839" t="s">
        <v>11620</v>
      </c>
      <c r="G9839" t="s">
        <v>26140</v>
      </c>
      <c r="H9839" t="s">
        <v>26142</v>
      </c>
      <c r="I9839">
        <v>460099</v>
      </c>
    </row>
    <row r="9840" spans="1:9" x14ac:dyDescent="0.2">
      <c r="A9840">
        <v>460100</v>
      </c>
      <c r="B9840">
        <v>1.3343559340081199</v>
      </c>
      <c r="C9840">
        <v>103.939032711241</v>
      </c>
      <c r="D9840" t="s">
        <v>26140</v>
      </c>
      <c r="E9840">
        <v>100</v>
      </c>
      <c r="F9840" t="s">
        <v>11620</v>
      </c>
      <c r="G9840" t="s">
        <v>26140</v>
      </c>
      <c r="H9840" t="s">
        <v>26143</v>
      </c>
      <c r="I9840">
        <v>460100</v>
      </c>
    </row>
    <row r="9841" spans="1:9" x14ac:dyDescent="0.2">
      <c r="A9841">
        <v>460101</v>
      </c>
      <c r="B9841">
        <v>1.33448466712402</v>
      </c>
      <c r="C9841">
        <v>103.937924710969</v>
      </c>
      <c r="D9841" t="s">
        <v>26140</v>
      </c>
      <c r="E9841">
        <v>101</v>
      </c>
      <c r="F9841" t="s">
        <v>11620</v>
      </c>
      <c r="G9841" t="s">
        <v>26140</v>
      </c>
      <c r="H9841" t="s">
        <v>26144</v>
      </c>
      <c r="I9841">
        <v>460101</v>
      </c>
    </row>
    <row r="9842" spans="1:9" x14ac:dyDescent="0.2">
      <c r="A9842">
        <v>460102</v>
      </c>
      <c r="B9842">
        <v>1.33390654765003</v>
      </c>
      <c r="C9842">
        <v>103.937458398204</v>
      </c>
      <c r="D9842" t="s">
        <v>26140</v>
      </c>
      <c r="E9842">
        <v>102</v>
      </c>
      <c r="F9842" t="s">
        <v>11620</v>
      </c>
      <c r="G9842" t="s">
        <v>26140</v>
      </c>
      <c r="H9842" t="s">
        <v>26145</v>
      </c>
      <c r="I9842">
        <v>460102</v>
      </c>
    </row>
    <row r="9843" spans="1:9" x14ac:dyDescent="0.2">
      <c r="A9843">
        <v>460103</v>
      </c>
      <c r="B9843">
        <v>1.3334825913363799</v>
      </c>
      <c r="C9843">
        <v>103.93754251438</v>
      </c>
      <c r="D9843" t="s">
        <v>26140</v>
      </c>
      <c r="E9843">
        <v>103</v>
      </c>
      <c r="F9843" t="s">
        <v>11620</v>
      </c>
      <c r="G9843" t="s">
        <v>26140</v>
      </c>
      <c r="H9843" t="s">
        <v>26146</v>
      </c>
      <c r="I9843">
        <v>460103</v>
      </c>
    </row>
    <row r="9844" spans="1:9" x14ac:dyDescent="0.2">
      <c r="A9844">
        <v>460104</v>
      </c>
      <c r="B9844">
        <v>1.33329852124742</v>
      </c>
      <c r="C9844">
        <v>103.93660147364299</v>
      </c>
      <c r="D9844" t="s">
        <v>26140</v>
      </c>
      <c r="E9844">
        <v>104</v>
      </c>
      <c r="F9844" t="s">
        <v>11620</v>
      </c>
      <c r="G9844" t="s">
        <v>26140</v>
      </c>
      <c r="H9844" t="s">
        <v>26147</v>
      </c>
      <c r="I9844">
        <v>460104</v>
      </c>
    </row>
    <row r="9845" spans="1:9" x14ac:dyDescent="0.2">
      <c r="A9845">
        <v>460105</v>
      </c>
      <c r="B9845">
        <v>1.33372280929002</v>
      </c>
      <c r="C9845">
        <v>103.936517719048</v>
      </c>
      <c r="D9845" t="s">
        <v>26140</v>
      </c>
      <c r="E9845">
        <v>105</v>
      </c>
      <c r="F9845" t="s">
        <v>11620</v>
      </c>
      <c r="G9845" t="s">
        <v>26140</v>
      </c>
      <c r="H9845" t="s">
        <v>26148</v>
      </c>
      <c r="I9845">
        <v>460105</v>
      </c>
    </row>
    <row r="9846" spans="1:9" x14ac:dyDescent="0.2">
      <c r="A9846">
        <v>460106</v>
      </c>
      <c r="B9846">
        <v>1.3344589503423001</v>
      </c>
      <c r="C9846">
        <v>103.93708713619399</v>
      </c>
      <c r="D9846" t="s">
        <v>26140</v>
      </c>
      <c r="E9846">
        <v>106</v>
      </c>
      <c r="F9846" t="s">
        <v>11620</v>
      </c>
      <c r="G9846" t="s">
        <v>26140</v>
      </c>
      <c r="H9846" t="s">
        <v>26149</v>
      </c>
      <c r="I9846">
        <v>460106</v>
      </c>
    </row>
    <row r="9847" spans="1:9" x14ac:dyDescent="0.2">
      <c r="A9847">
        <v>460107</v>
      </c>
      <c r="B9847">
        <v>1.3323174074578601</v>
      </c>
      <c r="C9847">
        <v>103.936301267285</v>
      </c>
      <c r="D9847" t="s">
        <v>12615</v>
      </c>
      <c r="E9847">
        <v>107</v>
      </c>
      <c r="F9847" t="s">
        <v>12616</v>
      </c>
      <c r="G9847" t="s">
        <v>12615</v>
      </c>
      <c r="H9847" t="s">
        <v>12617</v>
      </c>
      <c r="I9847">
        <v>460107</v>
      </c>
    </row>
    <row r="9848" spans="1:9" x14ac:dyDescent="0.2">
      <c r="A9848">
        <v>460108</v>
      </c>
      <c r="B9848">
        <v>1.33274009226512</v>
      </c>
      <c r="C9848">
        <v>103.936223519694</v>
      </c>
      <c r="D9848" t="s">
        <v>12615</v>
      </c>
      <c r="E9848">
        <v>108</v>
      </c>
      <c r="F9848" t="s">
        <v>12616</v>
      </c>
      <c r="G9848" t="s">
        <v>12615</v>
      </c>
      <c r="H9848" t="s">
        <v>12618</v>
      </c>
      <c r="I9848">
        <v>460108</v>
      </c>
    </row>
    <row r="9849" spans="1:9" x14ac:dyDescent="0.2">
      <c r="A9849">
        <v>460109</v>
      </c>
      <c r="B9849">
        <v>1.3320531602121399</v>
      </c>
      <c r="C9849">
        <v>103.93493510232</v>
      </c>
      <c r="D9849" t="s">
        <v>12615</v>
      </c>
      <c r="E9849">
        <v>109</v>
      </c>
      <c r="F9849" t="s">
        <v>12616</v>
      </c>
      <c r="G9849" t="s">
        <v>12615</v>
      </c>
      <c r="H9849" t="s">
        <v>12619</v>
      </c>
      <c r="I9849">
        <v>460109</v>
      </c>
    </row>
    <row r="9850" spans="1:9" x14ac:dyDescent="0.2">
      <c r="A9850">
        <v>460110</v>
      </c>
      <c r="B9850">
        <v>1.3324720635243701</v>
      </c>
      <c r="C9850">
        <v>103.934860475522</v>
      </c>
      <c r="D9850" t="s">
        <v>12615</v>
      </c>
      <c r="E9850">
        <v>110</v>
      </c>
      <c r="F9850" t="s">
        <v>12616</v>
      </c>
      <c r="G9850" t="s">
        <v>12615</v>
      </c>
      <c r="H9850" t="s">
        <v>12620</v>
      </c>
      <c r="I9850">
        <v>460110</v>
      </c>
    </row>
    <row r="9851" spans="1:9" x14ac:dyDescent="0.2">
      <c r="A9851">
        <v>460111</v>
      </c>
      <c r="B9851">
        <v>1.3314557402819001</v>
      </c>
      <c r="C9851">
        <v>103.935458644142</v>
      </c>
      <c r="D9851" t="s">
        <v>14435</v>
      </c>
      <c r="E9851">
        <v>111</v>
      </c>
      <c r="F9851" t="s">
        <v>12616</v>
      </c>
      <c r="G9851" t="s">
        <v>14435</v>
      </c>
      <c r="H9851" t="s">
        <v>14483</v>
      </c>
      <c r="I9851">
        <v>460111</v>
      </c>
    </row>
    <row r="9852" spans="1:9" x14ac:dyDescent="0.2">
      <c r="A9852">
        <v>460112</v>
      </c>
      <c r="B9852">
        <v>1.33104907831939</v>
      </c>
      <c r="C9852">
        <v>103.935538768198</v>
      </c>
      <c r="D9852" t="s">
        <v>14435</v>
      </c>
      <c r="E9852">
        <v>112</v>
      </c>
      <c r="F9852" t="s">
        <v>12616</v>
      </c>
      <c r="G9852" t="s">
        <v>14435</v>
      </c>
      <c r="H9852" t="s">
        <v>14484</v>
      </c>
      <c r="I9852">
        <v>460112</v>
      </c>
    </row>
    <row r="9853" spans="1:9" x14ac:dyDescent="0.2">
      <c r="A9853">
        <v>460113</v>
      </c>
      <c r="B9853">
        <v>1.3303616502460101</v>
      </c>
      <c r="C9853">
        <v>103.935081017472</v>
      </c>
      <c r="D9853" t="s">
        <v>957</v>
      </c>
      <c r="E9853">
        <v>113</v>
      </c>
      <c r="F9853" t="s">
        <v>958</v>
      </c>
      <c r="G9853" t="s">
        <v>297</v>
      </c>
      <c r="H9853" t="s">
        <v>957</v>
      </c>
      <c r="I9853">
        <v>460113</v>
      </c>
    </row>
    <row r="9854" spans="1:9" x14ac:dyDescent="0.2">
      <c r="A9854">
        <v>460114</v>
      </c>
      <c r="B9854">
        <v>1.3305052125438199</v>
      </c>
      <c r="C9854">
        <v>103.93581688525001</v>
      </c>
      <c r="D9854" t="s">
        <v>963</v>
      </c>
      <c r="E9854">
        <v>114</v>
      </c>
      <c r="F9854" t="s">
        <v>958</v>
      </c>
      <c r="G9854" t="s">
        <v>297</v>
      </c>
      <c r="H9854" t="s">
        <v>963</v>
      </c>
      <c r="I9854">
        <v>460114</v>
      </c>
    </row>
    <row r="9855" spans="1:9" x14ac:dyDescent="0.2">
      <c r="A9855">
        <v>460115</v>
      </c>
      <c r="B9855">
        <v>1.33143368026419</v>
      </c>
      <c r="C9855">
        <v>103.936865404278</v>
      </c>
      <c r="D9855" t="s">
        <v>14435</v>
      </c>
      <c r="E9855">
        <v>115</v>
      </c>
      <c r="F9855" t="s">
        <v>12616</v>
      </c>
      <c r="G9855" t="s">
        <v>14435</v>
      </c>
      <c r="H9855" t="s">
        <v>14485</v>
      </c>
      <c r="I9855">
        <v>460115</v>
      </c>
    </row>
    <row r="9856" spans="1:9" x14ac:dyDescent="0.2">
      <c r="A9856">
        <v>460116</v>
      </c>
      <c r="B9856">
        <v>1.33100823526592</v>
      </c>
      <c r="C9856">
        <v>103.938066838998</v>
      </c>
      <c r="D9856" t="s">
        <v>14435</v>
      </c>
      <c r="E9856">
        <v>116</v>
      </c>
      <c r="F9856" t="s">
        <v>12616</v>
      </c>
      <c r="G9856" t="s">
        <v>14435</v>
      </c>
      <c r="H9856" t="s">
        <v>14486</v>
      </c>
      <c r="I9856">
        <v>460116</v>
      </c>
    </row>
    <row r="9857" spans="1:9" x14ac:dyDescent="0.2">
      <c r="A9857">
        <v>460117</v>
      </c>
      <c r="B9857">
        <v>1.33065454769525</v>
      </c>
      <c r="C9857">
        <v>103.93849627560699</v>
      </c>
      <c r="D9857" t="s">
        <v>14435</v>
      </c>
      <c r="E9857">
        <v>117</v>
      </c>
      <c r="F9857" t="s">
        <v>12616</v>
      </c>
      <c r="G9857" t="s">
        <v>14435</v>
      </c>
      <c r="H9857" t="s">
        <v>14487</v>
      </c>
      <c r="I9857">
        <v>460117</v>
      </c>
    </row>
    <row r="9858" spans="1:9" x14ac:dyDescent="0.2">
      <c r="A9858">
        <v>460118</v>
      </c>
      <c r="B9858">
        <v>1.3304338599905401</v>
      </c>
      <c r="C9858">
        <v>103.937481669683</v>
      </c>
      <c r="D9858" t="s">
        <v>14435</v>
      </c>
      <c r="E9858">
        <v>118</v>
      </c>
      <c r="F9858" t="s">
        <v>958</v>
      </c>
      <c r="G9858" t="s">
        <v>14435</v>
      </c>
      <c r="H9858" t="s">
        <v>14488</v>
      </c>
      <c r="I9858">
        <v>460118</v>
      </c>
    </row>
    <row r="9859" spans="1:9" x14ac:dyDescent="0.2">
      <c r="A9859">
        <v>460119</v>
      </c>
      <c r="B9859">
        <v>1.3301855201113399</v>
      </c>
      <c r="C9859">
        <v>103.938716613648</v>
      </c>
      <c r="D9859" t="s">
        <v>14435</v>
      </c>
      <c r="E9859">
        <v>119</v>
      </c>
      <c r="F9859" t="s">
        <v>12616</v>
      </c>
      <c r="G9859" t="s">
        <v>14435</v>
      </c>
      <c r="H9859" t="s">
        <v>14489</v>
      </c>
      <c r="I9859">
        <v>460119</v>
      </c>
    </row>
    <row r="9860" spans="1:9" x14ac:dyDescent="0.2">
      <c r="A9860">
        <v>460120</v>
      </c>
      <c r="B9860">
        <v>1.32997311186224</v>
      </c>
      <c r="C9860">
        <v>103.93757170240001</v>
      </c>
      <c r="D9860" t="s">
        <v>14435</v>
      </c>
      <c r="E9860">
        <v>120</v>
      </c>
      <c r="F9860" t="s">
        <v>958</v>
      </c>
      <c r="G9860" t="s">
        <v>14435</v>
      </c>
      <c r="H9860" t="s">
        <v>14490</v>
      </c>
      <c r="I9860">
        <v>460120</v>
      </c>
    </row>
    <row r="9861" spans="1:9" x14ac:dyDescent="0.2">
      <c r="A9861">
        <v>460121</v>
      </c>
      <c r="B9861">
        <v>1.32964201790707</v>
      </c>
      <c r="C9861">
        <v>103.938821071117</v>
      </c>
      <c r="D9861" t="s">
        <v>14435</v>
      </c>
      <c r="E9861">
        <v>121</v>
      </c>
      <c r="F9861" t="s">
        <v>12616</v>
      </c>
      <c r="G9861" t="s">
        <v>14435</v>
      </c>
      <c r="H9861" t="s">
        <v>14491</v>
      </c>
      <c r="I9861">
        <v>460121</v>
      </c>
    </row>
    <row r="9862" spans="1:9" x14ac:dyDescent="0.2">
      <c r="A9862">
        <v>460122</v>
      </c>
      <c r="B9862">
        <v>1.3286171981989501</v>
      </c>
      <c r="C9862">
        <v>103.93778714938701</v>
      </c>
      <c r="D9862" t="s">
        <v>14435</v>
      </c>
      <c r="E9862">
        <v>122</v>
      </c>
      <c r="F9862" t="s">
        <v>958</v>
      </c>
      <c r="G9862" t="s">
        <v>14435</v>
      </c>
      <c r="H9862" t="s">
        <v>14492</v>
      </c>
      <c r="I9862">
        <v>460122</v>
      </c>
    </row>
    <row r="9863" spans="1:9" x14ac:dyDescent="0.2">
      <c r="A9863">
        <v>460123</v>
      </c>
      <c r="B9863">
        <v>1.32919868667842</v>
      </c>
      <c r="C9863">
        <v>103.937343347878</v>
      </c>
      <c r="D9863" t="s">
        <v>14435</v>
      </c>
      <c r="E9863">
        <v>123</v>
      </c>
      <c r="F9863" t="s">
        <v>958</v>
      </c>
      <c r="G9863" t="s">
        <v>14435</v>
      </c>
      <c r="H9863" t="s">
        <v>14493</v>
      </c>
      <c r="I9863">
        <v>460123</v>
      </c>
    </row>
    <row r="9864" spans="1:9" x14ac:dyDescent="0.2">
      <c r="A9864">
        <v>460124</v>
      </c>
      <c r="B9864">
        <v>1.32925881944577</v>
      </c>
      <c r="C9864">
        <v>103.939046430321</v>
      </c>
      <c r="D9864" t="s">
        <v>14435</v>
      </c>
      <c r="E9864">
        <v>124</v>
      </c>
      <c r="F9864" t="s">
        <v>12616</v>
      </c>
      <c r="G9864" t="s">
        <v>14435</v>
      </c>
      <c r="H9864" t="s">
        <v>14494</v>
      </c>
      <c r="I9864">
        <v>460124</v>
      </c>
    </row>
    <row r="9865" spans="1:9" x14ac:dyDescent="0.2">
      <c r="A9865">
        <v>460125</v>
      </c>
      <c r="B9865">
        <v>1.3288432152424501</v>
      </c>
      <c r="C9865">
        <v>103.939123687022</v>
      </c>
      <c r="D9865" t="s">
        <v>14435</v>
      </c>
      <c r="E9865">
        <v>125</v>
      </c>
      <c r="F9865" t="s">
        <v>12616</v>
      </c>
      <c r="G9865" t="s">
        <v>14435</v>
      </c>
      <c r="H9865" t="s">
        <v>14495</v>
      </c>
      <c r="I9865">
        <v>460125</v>
      </c>
    </row>
    <row r="9866" spans="1:9" x14ac:dyDescent="0.2">
      <c r="A9866">
        <v>460126</v>
      </c>
      <c r="B9866">
        <v>1.32816830003974</v>
      </c>
      <c r="C9866">
        <v>103.938917890645</v>
      </c>
      <c r="D9866" t="s">
        <v>14435</v>
      </c>
      <c r="E9866">
        <v>126</v>
      </c>
      <c r="F9866" t="s">
        <v>958</v>
      </c>
      <c r="G9866" t="s">
        <v>14435</v>
      </c>
      <c r="H9866" t="s">
        <v>14496</v>
      </c>
      <c r="I9866">
        <v>460126</v>
      </c>
    </row>
    <row r="9867" spans="1:9" x14ac:dyDescent="0.2">
      <c r="A9867">
        <v>460127</v>
      </c>
      <c r="B9867">
        <v>1.32797407432235</v>
      </c>
      <c r="C9867">
        <v>103.937944117759</v>
      </c>
      <c r="D9867" t="s">
        <v>14435</v>
      </c>
      <c r="E9867">
        <v>127</v>
      </c>
      <c r="F9867" t="s">
        <v>958</v>
      </c>
      <c r="G9867" t="s">
        <v>14435</v>
      </c>
      <c r="H9867" t="s">
        <v>14497</v>
      </c>
      <c r="I9867">
        <v>460127</v>
      </c>
    </row>
    <row r="9868" spans="1:9" x14ac:dyDescent="0.2">
      <c r="A9868">
        <v>460128</v>
      </c>
      <c r="B9868">
        <v>1.32774023645101</v>
      </c>
      <c r="C9868">
        <v>103.93900569696299</v>
      </c>
      <c r="D9868" t="s">
        <v>14435</v>
      </c>
      <c r="E9868">
        <v>128</v>
      </c>
      <c r="F9868" t="s">
        <v>958</v>
      </c>
      <c r="G9868" t="s">
        <v>14435</v>
      </c>
      <c r="H9868" t="s">
        <v>14498</v>
      </c>
      <c r="I9868">
        <v>460128</v>
      </c>
    </row>
    <row r="9869" spans="1:9" x14ac:dyDescent="0.2">
      <c r="A9869">
        <v>460129</v>
      </c>
      <c r="B9869">
        <v>1.3275544319219701</v>
      </c>
      <c r="C9869">
        <v>103.93803048422301</v>
      </c>
      <c r="D9869" t="s">
        <v>14435</v>
      </c>
      <c r="E9869">
        <v>129</v>
      </c>
      <c r="F9869" t="s">
        <v>958</v>
      </c>
      <c r="G9869" t="s">
        <v>14435</v>
      </c>
      <c r="H9869" t="s">
        <v>14499</v>
      </c>
      <c r="I9869">
        <v>460129</v>
      </c>
    </row>
    <row r="9870" spans="1:9" x14ac:dyDescent="0.2">
      <c r="A9870">
        <v>460130</v>
      </c>
      <c r="B9870">
        <v>1.32716150771952</v>
      </c>
      <c r="C9870">
        <v>103.936824833587</v>
      </c>
      <c r="D9870" t="s">
        <v>14435</v>
      </c>
      <c r="E9870">
        <v>130</v>
      </c>
      <c r="F9870" t="s">
        <v>958</v>
      </c>
      <c r="G9870" t="s">
        <v>14435</v>
      </c>
      <c r="H9870" t="s">
        <v>14500</v>
      </c>
      <c r="I9870">
        <v>460130</v>
      </c>
    </row>
    <row r="9871" spans="1:9" x14ac:dyDescent="0.2">
      <c r="A9871">
        <v>460131</v>
      </c>
      <c r="B9871">
        <v>1.3269699402053099</v>
      </c>
      <c r="C9871">
        <v>103.93585007622001</v>
      </c>
      <c r="D9871" t="s">
        <v>14435</v>
      </c>
      <c r="E9871">
        <v>131</v>
      </c>
      <c r="F9871" t="s">
        <v>1339</v>
      </c>
      <c r="G9871" t="s">
        <v>14435</v>
      </c>
      <c r="H9871" t="s">
        <v>14501</v>
      </c>
      <c r="I9871">
        <v>460131</v>
      </c>
    </row>
    <row r="9872" spans="1:9" x14ac:dyDescent="0.2">
      <c r="A9872">
        <v>460132</v>
      </c>
      <c r="B9872">
        <v>1.3277528899839799</v>
      </c>
      <c r="C9872">
        <v>103.936709340476</v>
      </c>
      <c r="D9872" t="s">
        <v>14435</v>
      </c>
      <c r="E9872">
        <v>132</v>
      </c>
      <c r="F9872" t="s">
        <v>958</v>
      </c>
      <c r="G9872" t="s">
        <v>14435</v>
      </c>
      <c r="H9872" t="s">
        <v>14502</v>
      </c>
      <c r="I9872">
        <v>460132</v>
      </c>
    </row>
    <row r="9873" spans="1:9" x14ac:dyDescent="0.2">
      <c r="A9873">
        <v>460133</v>
      </c>
      <c r="B9873">
        <v>1.3275625723030799</v>
      </c>
      <c r="C9873">
        <v>103.93573462699</v>
      </c>
      <c r="D9873" t="s">
        <v>14435</v>
      </c>
      <c r="E9873">
        <v>133</v>
      </c>
      <c r="F9873" t="s">
        <v>1339</v>
      </c>
      <c r="G9873" t="s">
        <v>14435</v>
      </c>
      <c r="H9873" t="s">
        <v>14503</v>
      </c>
      <c r="I9873">
        <v>460133</v>
      </c>
    </row>
    <row r="9874" spans="1:9" x14ac:dyDescent="0.2">
      <c r="A9874">
        <v>460134</v>
      </c>
      <c r="B9874">
        <v>1.3283213331325801</v>
      </c>
      <c r="C9874">
        <v>103.93658216345</v>
      </c>
      <c r="D9874" t="s">
        <v>14435</v>
      </c>
      <c r="E9874">
        <v>134</v>
      </c>
      <c r="F9874" t="s">
        <v>958</v>
      </c>
      <c r="G9874" t="s">
        <v>14435</v>
      </c>
      <c r="H9874" t="s">
        <v>14504</v>
      </c>
      <c r="I9874">
        <v>460134</v>
      </c>
    </row>
    <row r="9875" spans="1:9" x14ac:dyDescent="0.2">
      <c r="A9875">
        <v>460135</v>
      </c>
      <c r="B9875">
        <v>1.3287353514809801</v>
      </c>
      <c r="C9875">
        <v>103.936506738278</v>
      </c>
      <c r="D9875" t="s">
        <v>14435</v>
      </c>
      <c r="E9875">
        <v>135</v>
      </c>
      <c r="F9875" t="s">
        <v>958</v>
      </c>
      <c r="G9875" t="s">
        <v>14435</v>
      </c>
      <c r="H9875" t="s">
        <v>14505</v>
      </c>
      <c r="I9875">
        <v>460135</v>
      </c>
    </row>
    <row r="9876" spans="1:9" x14ac:dyDescent="0.2">
      <c r="A9876">
        <v>460136</v>
      </c>
      <c r="B9876">
        <v>1.3278347391635501</v>
      </c>
      <c r="C9876">
        <v>103.935211634841</v>
      </c>
      <c r="D9876" t="s">
        <v>1338</v>
      </c>
      <c r="E9876">
        <v>136</v>
      </c>
      <c r="F9876" t="s">
        <v>1339</v>
      </c>
      <c r="G9876" t="s">
        <v>297</v>
      </c>
      <c r="H9876" t="s">
        <v>1338</v>
      </c>
      <c r="I9876">
        <v>460136</v>
      </c>
    </row>
    <row r="9877" spans="1:9" x14ac:dyDescent="0.2">
      <c r="A9877">
        <v>460137</v>
      </c>
      <c r="B9877">
        <v>1.3288306619400101</v>
      </c>
      <c r="C9877">
        <v>103.93550973127699</v>
      </c>
      <c r="D9877" t="s">
        <v>14435</v>
      </c>
      <c r="E9877">
        <v>137</v>
      </c>
      <c r="F9877" t="s">
        <v>1339</v>
      </c>
      <c r="G9877" t="s">
        <v>14435</v>
      </c>
      <c r="H9877" t="s">
        <v>14506</v>
      </c>
      <c r="I9877">
        <v>460137</v>
      </c>
    </row>
    <row r="9878" spans="1:9" x14ac:dyDescent="0.2">
      <c r="A9878">
        <v>460138</v>
      </c>
      <c r="B9878">
        <v>1.3300101118900101</v>
      </c>
      <c r="C9878">
        <v>103.936343483972</v>
      </c>
      <c r="D9878" t="s">
        <v>14435</v>
      </c>
      <c r="E9878">
        <v>138</v>
      </c>
      <c r="F9878" t="s">
        <v>958</v>
      </c>
      <c r="G9878" t="s">
        <v>14435</v>
      </c>
      <c r="H9878" t="s">
        <v>14507</v>
      </c>
      <c r="I9878">
        <v>460138</v>
      </c>
    </row>
    <row r="9879" spans="1:9" x14ac:dyDescent="0.2">
      <c r="A9879">
        <v>460139</v>
      </c>
      <c r="B9879">
        <v>1.3294100113062901</v>
      </c>
      <c r="C9879">
        <v>103.93539726954801</v>
      </c>
      <c r="D9879" t="s">
        <v>14435</v>
      </c>
      <c r="E9879">
        <v>139</v>
      </c>
      <c r="F9879" t="s">
        <v>1339</v>
      </c>
      <c r="G9879" t="s">
        <v>14435</v>
      </c>
      <c r="H9879" t="s">
        <v>14508</v>
      </c>
      <c r="I9879">
        <v>460139</v>
      </c>
    </row>
    <row r="9880" spans="1:9" x14ac:dyDescent="0.2">
      <c r="A9880">
        <v>460140</v>
      </c>
      <c r="B9880">
        <v>1.3298608659509501</v>
      </c>
      <c r="C9880">
        <v>103.935423827584</v>
      </c>
      <c r="D9880" t="s">
        <v>14435</v>
      </c>
      <c r="E9880">
        <v>140</v>
      </c>
      <c r="F9880" t="s">
        <v>958</v>
      </c>
      <c r="G9880" t="s">
        <v>14435</v>
      </c>
      <c r="H9880" t="s">
        <v>14509</v>
      </c>
      <c r="I9880">
        <v>460140</v>
      </c>
    </row>
    <row r="9881" spans="1:9" x14ac:dyDescent="0.2">
      <c r="A9881">
        <v>460156</v>
      </c>
      <c r="B9881">
        <v>1.31828663769921</v>
      </c>
      <c r="C9881">
        <v>103.945481750941</v>
      </c>
      <c r="D9881" t="s">
        <v>29080</v>
      </c>
      <c r="E9881">
        <v>156</v>
      </c>
      <c r="F9881" t="s">
        <v>7557</v>
      </c>
      <c r="G9881" t="s">
        <v>29080</v>
      </c>
      <c r="H9881" t="s">
        <v>29081</v>
      </c>
      <c r="I9881">
        <v>460156</v>
      </c>
    </row>
    <row r="9882" spans="1:9" x14ac:dyDescent="0.2">
      <c r="A9882">
        <v>460157</v>
      </c>
      <c r="B9882">
        <v>1.3187360793017699</v>
      </c>
      <c r="C9882">
        <v>103.945715581305</v>
      </c>
      <c r="D9882" t="s">
        <v>29080</v>
      </c>
      <c r="E9882">
        <v>157</v>
      </c>
      <c r="F9882" t="s">
        <v>7557</v>
      </c>
      <c r="G9882" t="s">
        <v>29080</v>
      </c>
      <c r="H9882" t="s">
        <v>29082</v>
      </c>
      <c r="I9882">
        <v>460157</v>
      </c>
    </row>
    <row r="9883" spans="1:9" x14ac:dyDescent="0.2">
      <c r="A9883">
        <v>460158</v>
      </c>
      <c r="B9883">
        <v>1.31873582639502</v>
      </c>
      <c r="C9883">
        <v>103.945086743107</v>
      </c>
      <c r="D9883" t="s">
        <v>29080</v>
      </c>
      <c r="E9883">
        <v>158</v>
      </c>
      <c r="F9883" t="s">
        <v>7557</v>
      </c>
      <c r="G9883" t="s">
        <v>29080</v>
      </c>
      <c r="H9883" t="s">
        <v>29083</v>
      </c>
      <c r="I9883">
        <v>460158</v>
      </c>
    </row>
    <row r="9884" spans="1:9" x14ac:dyDescent="0.2">
      <c r="A9884">
        <v>460159</v>
      </c>
      <c r="B9884">
        <v>1.3190456353891999</v>
      </c>
      <c r="C9884">
        <v>103.945624497023</v>
      </c>
      <c r="D9884" t="s">
        <v>29080</v>
      </c>
      <c r="E9884">
        <v>159</v>
      </c>
      <c r="F9884" t="s">
        <v>7557</v>
      </c>
      <c r="G9884" t="s">
        <v>29080</v>
      </c>
      <c r="H9884" t="s">
        <v>29084</v>
      </c>
      <c r="I9884">
        <v>460159</v>
      </c>
    </row>
    <row r="9885" spans="1:9" x14ac:dyDescent="0.2">
      <c r="A9885">
        <v>460160</v>
      </c>
      <c r="B9885">
        <v>1.3192598298637399</v>
      </c>
      <c r="C9885">
        <v>103.94520287747299</v>
      </c>
      <c r="D9885" t="s">
        <v>29080</v>
      </c>
      <c r="E9885">
        <v>160</v>
      </c>
      <c r="F9885" t="s">
        <v>7557</v>
      </c>
      <c r="G9885" t="s">
        <v>29080</v>
      </c>
      <c r="H9885" t="s">
        <v>29085</v>
      </c>
      <c r="I9885">
        <v>460160</v>
      </c>
    </row>
    <row r="9886" spans="1:9" x14ac:dyDescent="0.2">
      <c r="A9886">
        <v>460161</v>
      </c>
      <c r="B9886">
        <v>1.3194708181097601</v>
      </c>
      <c r="C9886">
        <v>103.94578326538399</v>
      </c>
      <c r="D9886" t="s">
        <v>29080</v>
      </c>
      <c r="E9886">
        <v>161</v>
      </c>
      <c r="F9886" t="s">
        <v>7557</v>
      </c>
      <c r="G9886" t="s">
        <v>29080</v>
      </c>
      <c r="H9886" t="s">
        <v>29086</v>
      </c>
      <c r="I9886">
        <v>460161</v>
      </c>
    </row>
    <row r="9887" spans="1:9" x14ac:dyDescent="0.2">
      <c r="A9887">
        <v>460162</v>
      </c>
      <c r="B9887">
        <v>1.31967414684944</v>
      </c>
      <c r="C9887">
        <v>103.94605314249399</v>
      </c>
      <c r="D9887" t="s">
        <v>29080</v>
      </c>
      <c r="E9887">
        <v>162</v>
      </c>
      <c r="F9887" t="s">
        <v>1255</v>
      </c>
      <c r="G9887" t="s">
        <v>29080</v>
      </c>
      <c r="H9887" t="s">
        <v>29087</v>
      </c>
      <c r="I9887">
        <v>460162</v>
      </c>
    </row>
    <row r="9888" spans="1:9" x14ac:dyDescent="0.2">
      <c r="A9888">
        <v>460163</v>
      </c>
      <c r="B9888">
        <v>1.3197279369589401</v>
      </c>
      <c r="C9888">
        <v>103.946626870712</v>
      </c>
      <c r="D9888" t="s">
        <v>29080</v>
      </c>
      <c r="E9888">
        <v>163</v>
      </c>
      <c r="F9888" t="s">
        <v>1255</v>
      </c>
      <c r="G9888" t="s">
        <v>29080</v>
      </c>
      <c r="H9888" t="s">
        <v>29088</v>
      </c>
      <c r="I9888">
        <v>460163</v>
      </c>
    </row>
    <row r="9889" spans="1:9" x14ac:dyDescent="0.2">
      <c r="A9889">
        <v>460164</v>
      </c>
      <c r="B9889">
        <v>1.32011535001949</v>
      </c>
      <c r="C9889">
        <v>103.94657031077</v>
      </c>
      <c r="D9889" t="s">
        <v>29080</v>
      </c>
      <c r="E9889">
        <v>164</v>
      </c>
      <c r="F9889" t="s">
        <v>1255</v>
      </c>
      <c r="G9889" t="s">
        <v>29080</v>
      </c>
      <c r="H9889" t="s">
        <v>29089</v>
      </c>
      <c r="I9889">
        <v>460164</v>
      </c>
    </row>
    <row r="9890" spans="1:9" x14ac:dyDescent="0.2">
      <c r="A9890">
        <v>460165</v>
      </c>
      <c r="B9890">
        <v>1.3203089232476499</v>
      </c>
      <c r="C9890">
        <v>103.946089973664</v>
      </c>
      <c r="D9890" t="s">
        <v>29080</v>
      </c>
      <c r="E9890">
        <v>165</v>
      </c>
      <c r="F9890" t="s">
        <v>1255</v>
      </c>
      <c r="G9890" t="s">
        <v>29080</v>
      </c>
      <c r="H9890" t="s">
        <v>29090</v>
      </c>
      <c r="I9890">
        <v>460165</v>
      </c>
    </row>
    <row r="9891" spans="1:9" x14ac:dyDescent="0.2">
      <c r="A9891">
        <v>460166</v>
      </c>
      <c r="B9891">
        <v>1.32004079860247</v>
      </c>
      <c r="C9891">
        <v>103.94519668581199</v>
      </c>
      <c r="D9891" t="s">
        <v>29080</v>
      </c>
      <c r="E9891">
        <v>166</v>
      </c>
      <c r="F9891" t="s">
        <v>7557</v>
      </c>
      <c r="G9891" t="s">
        <v>29080</v>
      </c>
      <c r="H9891" t="s">
        <v>29091</v>
      </c>
      <c r="I9891">
        <v>460166</v>
      </c>
    </row>
    <row r="9892" spans="1:9" x14ac:dyDescent="0.2">
      <c r="A9892">
        <v>460167</v>
      </c>
      <c r="B9892">
        <v>1.3196396862266699</v>
      </c>
      <c r="C9892">
        <v>103.944965230243</v>
      </c>
      <c r="D9892" t="s">
        <v>29080</v>
      </c>
      <c r="E9892">
        <v>167</v>
      </c>
      <c r="F9892" t="s">
        <v>7557</v>
      </c>
      <c r="G9892" t="s">
        <v>29080</v>
      </c>
      <c r="H9892" t="s">
        <v>29092</v>
      </c>
      <c r="I9892">
        <v>460167</v>
      </c>
    </row>
    <row r="9893" spans="1:9" x14ac:dyDescent="0.2">
      <c r="A9893">
        <v>460168</v>
      </c>
      <c r="B9893">
        <v>1.3200355411151701</v>
      </c>
      <c r="C9893">
        <v>103.944570078049</v>
      </c>
      <c r="D9893" t="s">
        <v>29080</v>
      </c>
      <c r="E9893">
        <v>168</v>
      </c>
      <c r="F9893" t="s">
        <v>7557</v>
      </c>
      <c r="G9893" t="s">
        <v>29080</v>
      </c>
      <c r="H9893" t="s">
        <v>29093</v>
      </c>
      <c r="I9893">
        <v>460168</v>
      </c>
    </row>
    <row r="9894" spans="1:9" x14ac:dyDescent="0.2">
      <c r="A9894">
        <v>460169</v>
      </c>
      <c r="B9894">
        <v>1.32038884581718</v>
      </c>
      <c r="C9894">
        <v>103.94509390449799</v>
      </c>
      <c r="D9894" t="s">
        <v>29080</v>
      </c>
      <c r="E9894">
        <v>169</v>
      </c>
      <c r="F9894" t="s">
        <v>7557</v>
      </c>
      <c r="G9894" t="s">
        <v>29080</v>
      </c>
      <c r="H9894" t="s">
        <v>29094</v>
      </c>
      <c r="I9894">
        <v>460169</v>
      </c>
    </row>
    <row r="9895" spans="1:9" x14ac:dyDescent="0.2">
      <c r="A9895">
        <v>460170</v>
      </c>
      <c r="B9895">
        <v>1.3207201042280099</v>
      </c>
      <c r="C9895">
        <v>103.94611106929599</v>
      </c>
      <c r="D9895" t="s">
        <v>29080</v>
      </c>
      <c r="E9895">
        <v>170</v>
      </c>
      <c r="F9895" t="s">
        <v>1255</v>
      </c>
      <c r="G9895" t="s">
        <v>29080</v>
      </c>
      <c r="H9895" t="s">
        <v>29095</v>
      </c>
      <c r="I9895">
        <v>460170</v>
      </c>
    </row>
    <row r="9896" spans="1:9" x14ac:dyDescent="0.2">
      <c r="A9896">
        <v>460171</v>
      </c>
      <c r="B9896">
        <v>1.32089676770369</v>
      </c>
      <c r="C9896">
        <v>103.945428720471</v>
      </c>
      <c r="D9896" t="s">
        <v>29080</v>
      </c>
      <c r="E9896">
        <v>171</v>
      </c>
      <c r="F9896" t="s">
        <v>1255</v>
      </c>
      <c r="G9896" t="s">
        <v>29080</v>
      </c>
      <c r="H9896" t="s">
        <v>29096</v>
      </c>
      <c r="I9896">
        <v>460171</v>
      </c>
    </row>
    <row r="9897" spans="1:9" x14ac:dyDescent="0.2">
      <c r="A9897">
        <v>460172</v>
      </c>
      <c r="B9897">
        <v>1.3206691704617</v>
      </c>
      <c r="C9897">
        <v>103.94468952827199</v>
      </c>
      <c r="D9897" t="s">
        <v>29080</v>
      </c>
      <c r="E9897">
        <v>172</v>
      </c>
      <c r="F9897" t="s">
        <v>1255</v>
      </c>
      <c r="G9897" t="s">
        <v>29080</v>
      </c>
      <c r="H9897" t="s">
        <v>29097</v>
      </c>
      <c r="I9897">
        <v>460172</v>
      </c>
    </row>
    <row r="9898" spans="1:9" x14ac:dyDescent="0.2">
      <c r="A9898">
        <v>460180</v>
      </c>
      <c r="B9898">
        <v>1.32671348764974</v>
      </c>
      <c r="C9898">
        <v>103.940892186551</v>
      </c>
      <c r="D9898" t="s">
        <v>34276</v>
      </c>
      <c r="E9898">
        <v>180</v>
      </c>
      <c r="F9898" t="s">
        <v>12616</v>
      </c>
      <c r="G9898" t="s">
        <v>34276</v>
      </c>
      <c r="H9898" t="s">
        <v>34277</v>
      </c>
      <c r="I9898">
        <v>460180</v>
      </c>
    </row>
    <row r="9899" spans="1:9" x14ac:dyDescent="0.2">
      <c r="A9899">
        <v>460181</v>
      </c>
      <c r="B9899">
        <v>1.32668601317695</v>
      </c>
      <c r="C9899">
        <v>103.941272008827</v>
      </c>
      <c r="D9899" t="s">
        <v>34276</v>
      </c>
      <c r="E9899">
        <v>181</v>
      </c>
      <c r="F9899" t="s">
        <v>12616</v>
      </c>
      <c r="G9899" t="s">
        <v>34276</v>
      </c>
      <c r="H9899" t="s">
        <v>34278</v>
      </c>
      <c r="I9899">
        <v>460181</v>
      </c>
    </row>
    <row r="9900" spans="1:9" x14ac:dyDescent="0.2">
      <c r="A9900">
        <v>460182</v>
      </c>
      <c r="B9900">
        <v>1.3268699405257001</v>
      </c>
      <c r="C9900">
        <v>103.941832797556</v>
      </c>
      <c r="D9900" t="s">
        <v>34276</v>
      </c>
      <c r="E9900">
        <v>182</v>
      </c>
      <c r="F9900" t="s">
        <v>12616</v>
      </c>
      <c r="G9900" t="s">
        <v>34276</v>
      </c>
      <c r="H9900" t="s">
        <v>34279</v>
      </c>
      <c r="I9900">
        <v>460182</v>
      </c>
    </row>
    <row r="9901" spans="1:9" x14ac:dyDescent="0.2">
      <c r="A9901">
        <v>460183</v>
      </c>
      <c r="B9901">
        <v>1.3268699405257001</v>
      </c>
      <c r="C9901">
        <v>103.941832797556</v>
      </c>
      <c r="D9901" t="s">
        <v>34276</v>
      </c>
      <c r="E9901">
        <v>182</v>
      </c>
      <c r="F9901" t="s">
        <v>12616</v>
      </c>
      <c r="G9901" t="s">
        <v>34276</v>
      </c>
      <c r="H9901" t="s">
        <v>34279</v>
      </c>
      <c r="I9901">
        <v>460182</v>
      </c>
    </row>
    <row r="9902" spans="1:9" x14ac:dyDescent="0.2">
      <c r="A9902">
        <v>460185</v>
      </c>
      <c r="B9902">
        <v>1.32623725322604</v>
      </c>
      <c r="C9902">
        <v>103.940827550178</v>
      </c>
      <c r="D9902" t="s">
        <v>34276</v>
      </c>
      <c r="E9902">
        <v>185</v>
      </c>
      <c r="F9902" t="s">
        <v>12616</v>
      </c>
      <c r="G9902" t="s">
        <v>34276</v>
      </c>
      <c r="H9902" t="s">
        <v>34280</v>
      </c>
      <c r="I9902">
        <v>460185</v>
      </c>
    </row>
    <row r="9903" spans="1:9" x14ac:dyDescent="0.2">
      <c r="A9903">
        <v>460201</v>
      </c>
      <c r="B9903">
        <v>1.32608768387223</v>
      </c>
      <c r="C9903">
        <v>103.928232502969</v>
      </c>
      <c r="D9903" t="s">
        <v>7669</v>
      </c>
      <c r="E9903">
        <v>201</v>
      </c>
      <c r="F9903" t="s">
        <v>7670</v>
      </c>
      <c r="G9903" t="s">
        <v>7669</v>
      </c>
      <c r="H9903" t="s">
        <v>7671</v>
      </c>
      <c r="I9903">
        <v>460201</v>
      </c>
    </row>
    <row r="9904" spans="1:9" x14ac:dyDescent="0.2">
      <c r="A9904">
        <v>460202</v>
      </c>
      <c r="B9904">
        <v>1.32565628436987</v>
      </c>
      <c r="C9904">
        <v>103.92799097538899</v>
      </c>
      <c r="D9904" t="s">
        <v>7669</v>
      </c>
      <c r="E9904">
        <v>202</v>
      </c>
      <c r="F9904" t="s">
        <v>7670</v>
      </c>
      <c r="G9904" t="s">
        <v>7669</v>
      </c>
      <c r="H9904" t="s">
        <v>7672</v>
      </c>
      <c r="I9904">
        <v>460202</v>
      </c>
    </row>
    <row r="9905" spans="1:9" x14ac:dyDescent="0.2">
      <c r="A9905">
        <v>460203</v>
      </c>
      <c r="B9905">
        <v>1.32574461342218</v>
      </c>
      <c r="C9905">
        <v>103.92919461375701</v>
      </c>
      <c r="D9905" t="s">
        <v>7669</v>
      </c>
      <c r="E9905">
        <v>203</v>
      </c>
      <c r="F9905" t="s">
        <v>7670</v>
      </c>
      <c r="G9905" t="s">
        <v>7669</v>
      </c>
      <c r="H9905" t="s">
        <v>7673</v>
      </c>
      <c r="I9905">
        <v>460203</v>
      </c>
    </row>
    <row r="9906" spans="1:9" x14ac:dyDescent="0.2">
      <c r="A9906">
        <v>460204</v>
      </c>
      <c r="B9906">
        <v>1.3263590952062001</v>
      </c>
      <c r="C9906">
        <v>103.92999591907601</v>
      </c>
      <c r="D9906" t="s">
        <v>7669</v>
      </c>
      <c r="E9906">
        <v>204</v>
      </c>
      <c r="F9906" t="s">
        <v>7670</v>
      </c>
      <c r="G9906" t="s">
        <v>7669</v>
      </c>
      <c r="H9906" t="s">
        <v>7674</v>
      </c>
      <c r="I9906">
        <v>460204</v>
      </c>
    </row>
    <row r="9907" spans="1:9" x14ac:dyDescent="0.2">
      <c r="A9907">
        <v>460205</v>
      </c>
      <c r="B9907">
        <v>1.3259267543467099</v>
      </c>
      <c r="C9907">
        <v>103.930808082635</v>
      </c>
      <c r="D9907" t="s">
        <v>7669</v>
      </c>
      <c r="E9907">
        <v>205</v>
      </c>
      <c r="F9907" t="s">
        <v>7670</v>
      </c>
      <c r="G9907" t="s">
        <v>7669</v>
      </c>
      <c r="H9907" t="s">
        <v>7675</v>
      </c>
      <c r="I9907">
        <v>460205</v>
      </c>
    </row>
    <row r="9908" spans="1:9" x14ac:dyDescent="0.2">
      <c r="A9908">
        <v>460210</v>
      </c>
      <c r="B9908">
        <v>1.3245974742508899</v>
      </c>
      <c r="C9908">
        <v>103.93187059770401</v>
      </c>
      <c r="D9908" t="s">
        <v>7669</v>
      </c>
      <c r="E9908">
        <v>210</v>
      </c>
      <c r="F9908" t="s">
        <v>3058</v>
      </c>
      <c r="G9908" t="s">
        <v>7669</v>
      </c>
      <c r="H9908" t="s">
        <v>7676</v>
      </c>
      <c r="I9908">
        <v>460210</v>
      </c>
    </row>
    <row r="9909" spans="1:9" x14ac:dyDescent="0.2">
      <c r="A9909">
        <v>460211</v>
      </c>
      <c r="B9909">
        <v>1.3255008451955399</v>
      </c>
      <c r="C9909">
        <v>103.931967583359</v>
      </c>
      <c r="D9909" t="s">
        <v>7669</v>
      </c>
      <c r="E9909">
        <v>211</v>
      </c>
      <c r="F9909" t="s">
        <v>3058</v>
      </c>
      <c r="G9909" t="s">
        <v>7669</v>
      </c>
      <c r="H9909" t="s">
        <v>7677</v>
      </c>
      <c r="I9909">
        <v>460211</v>
      </c>
    </row>
    <row r="9910" spans="1:9" x14ac:dyDescent="0.2">
      <c r="A9910">
        <v>460213</v>
      </c>
      <c r="B9910">
        <v>1.32635298072479</v>
      </c>
      <c r="C9910">
        <v>103.932637214105</v>
      </c>
      <c r="D9910" t="s">
        <v>7669</v>
      </c>
      <c r="E9910">
        <v>213</v>
      </c>
      <c r="F9910" t="s">
        <v>7670</v>
      </c>
      <c r="G9910" t="s">
        <v>7669</v>
      </c>
      <c r="H9910" t="s">
        <v>7678</v>
      </c>
      <c r="I9910">
        <v>460213</v>
      </c>
    </row>
    <row r="9911" spans="1:9" x14ac:dyDescent="0.2">
      <c r="A9911">
        <v>460214</v>
      </c>
      <c r="B9911">
        <v>1.3258756512235601</v>
      </c>
      <c r="C9911">
        <v>103.932493035074</v>
      </c>
      <c r="D9911" t="s">
        <v>7669</v>
      </c>
      <c r="E9911">
        <v>214</v>
      </c>
      <c r="F9911" t="s">
        <v>7670</v>
      </c>
      <c r="G9911" t="s">
        <v>7669</v>
      </c>
      <c r="H9911" t="s">
        <v>7679</v>
      </c>
      <c r="I9911">
        <v>460214</v>
      </c>
    </row>
    <row r="9912" spans="1:9" x14ac:dyDescent="0.2">
      <c r="A9912">
        <v>460217</v>
      </c>
      <c r="B9912">
        <v>1.3268372172143099</v>
      </c>
      <c r="C9912">
        <v>103.93392071271801</v>
      </c>
      <c r="D9912" t="s">
        <v>7669</v>
      </c>
      <c r="E9912">
        <v>217</v>
      </c>
      <c r="F9912" t="s">
        <v>7670</v>
      </c>
      <c r="G9912" t="s">
        <v>7669</v>
      </c>
      <c r="H9912" t="s">
        <v>7680</v>
      </c>
      <c r="I9912">
        <v>460217</v>
      </c>
    </row>
    <row r="9913" spans="1:9" x14ac:dyDescent="0.2">
      <c r="A9913">
        <v>460218</v>
      </c>
      <c r="B9913">
        <v>1.32749295541458</v>
      </c>
      <c r="C9913">
        <v>103.934249434214</v>
      </c>
      <c r="D9913" t="s">
        <v>7669</v>
      </c>
      <c r="E9913">
        <v>218</v>
      </c>
      <c r="F9913" t="s">
        <v>7670</v>
      </c>
      <c r="G9913" t="s">
        <v>7669</v>
      </c>
      <c r="H9913" t="s">
        <v>7681</v>
      </c>
      <c r="I9913">
        <v>460218</v>
      </c>
    </row>
    <row r="9914" spans="1:9" x14ac:dyDescent="0.2">
      <c r="A9914">
        <v>460401</v>
      </c>
      <c r="B9914">
        <v>1.3309817346188</v>
      </c>
      <c r="C9914">
        <v>103.933604621756</v>
      </c>
      <c r="D9914" t="s">
        <v>26878</v>
      </c>
      <c r="E9914">
        <v>401</v>
      </c>
      <c r="F9914" t="s">
        <v>1339</v>
      </c>
      <c r="G9914" t="s">
        <v>26878</v>
      </c>
      <c r="H9914" t="s">
        <v>26879</v>
      </c>
      <c r="I9914">
        <v>460401</v>
      </c>
    </row>
    <row r="9915" spans="1:9" x14ac:dyDescent="0.2">
      <c r="A9915">
        <v>460402</v>
      </c>
      <c r="B9915">
        <v>1.33055472908636</v>
      </c>
      <c r="C9915">
        <v>103.933686723902</v>
      </c>
      <c r="D9915" t="s">
        <v>26878</v>
      </c>
      <c r="E9915">
        <v>402</v>
      </c>
      <c r="F9915" t="s">
        <v>1339</v>
      </c>
      <c r="G9915" t="s">
        <v>26878</v>
      </c>
      <c r="H9915" t="s">
        <v>26880</v>
      </c>
      <c r="I9915">
        <v>460402</v>
      </c>
    </row>
    <row r="9916" spans="1:9" x14ac:dyDescent="0.2">
      <c r="A9916">
        <v>460403</v>
      </c>
      <c r="B9916">
        <v>1.3297998474985999</v>
      </c>
      <c r="C9916">
        <v>103.933844368582</v>
      </c>
      <c r="D9916" t="s">
        <v>26878</v>
      </c>
      <c r="E9916">
        <v>403</v>
      </c>
      <c r="F9916" t="s">
        <v>1339</v>
      </c>
      <c r="G9916" t="s">
        <v>26878</v>
      </c>
      <c r="H9916" t="s">
        <v>26881</v>
      </c>
      <c r="I9916">
        <v>460403</v>
      </c>
    </row>
    <row r="9917" spans="1:9" x14ac:dyDescent="0.2">
      <c r="A9917">
        <v>460404</v>
      </c>
      <c r="B9917">
        <v>1.3293749239503601</v>
      </c>
      <c r="C9917">
        <v>103.933926939087</v>
      </c>
      <c r="D9917" t="s">
        <v>26878</v>
      </c>
      <c r="E9917">
        <v>404</v>
      </c>
      <c r="F9917" t="s">
        <v>1339</v>
      </c>
      <c r="G9917" t="s">
        <v>26878</v>
      </c>
      <c r="H9917" t="s">
        <v>26882</v>
      </c>
      <c r="I9917">
        <v>460404</v>
      </c>
    </row>
    <row r="9918" spans="1:9" x14ac:dyDescent="0.2">
      <c r="A9918">
        <v>460405</v>
      </c>
      <c r="B9918">
        <v>1.3287133822270101</v>
      </c>
      <c r="C9918">
        <v>103.93409540275</v>
      </c>
      <c r="D9918" t="s">
        <v>26878</v>
      </c>
      <c r="E9918">
        <v>405</v>
      </c>
      <c r="F9918" t="s">
        <v>1339</v>
      </c>
      <c r="G9918" t="s">
        <v>26878</v>
      </c>
      <c r="H9918" t="s">
        <v>26883</v>
      </c>
      <c r="I9918">
        <v>460405</v>
      </c>
    </row>
    <row r="9919" spans="1:9" x14ac:dyDescent="0.2">
      <c r="A9919">
        <v>460406</v>
      </c>
      <c r="B9919">
        <v>1.3282255065577899</v>
      </c>
      <c r="C9919">
        <v>103.934469289425</v>
      </c>
      <c r="D9919" t="s">
        <v>26878</v>
      </c>
      <c r="E9919">
        <v>406</v>
      </c>
      <c r="F9919" t="s">
        <v>1339</v>
      </c>
      <c r="G9919" t="s">
        <v>26878</v>
      </c>
      <c r="H9919" t="s">
        <v>26884</v>
      </c>
      <c r="I9919">
        <v>460406</v>
      </c>
    </row>
    <row r="9920" spans="1:9" x14ac:dyDescent="0.2">
      <c r="A9920">
        <v>460407</v>
      </c>
      <c r="B9920">
        <v>1.3284632002237799</v>
      </c>
      <c r="C9920">
        <v>103.933682843781</v>
      </c>
      <c r="D9920" t="s">
        <v>26878</v>
      </c>
      <c r="E9920">
        <v>407</v>
      </c>
      <c r="F9920" t="s">
        <v>1339</v>
      </c>
      <c r="G9920" t="s">
        <v>26878</v>
      </c>
      <c r="H9920" t="s">
        <v>26885</v>
      </c>
      <c r="I9920">
        <v>460407</v>
      </c>
    </row>
    <row r="9921" spans="1:9" x14ac:dyDescent="0.2">
      <c r="A9921">
        <v>460408</v>
      </c>
      <c r="B9921">
        <v>1.3285232020984801</v>
      </c>
      <c r="C9921">
        <v>103.932856033158</v>
      </c>
      <c r="D9921" t="s">
        <v>14435</v>
      </c>
      <c r="E9921">
        <v>408</v>
      </c>
      <c r="F9921" t="s">
        <v>4913</v>
      </c>
      <c r="G9921" t="s">
        <v>14435</v>
      </c>
      <c r="H9921" t="s">
        <v>14510</v>
      </c>
      <c r="I9921">
        <v>460408</v>
      </c>
    </row>
    <row r="9922" spans="1:9" x14ac:dyDescent="0.2">
      <c r="A9922">
        <v>460409</v>
      </c>
      <c r="B9922">
        <v>1.3281029126076001</v>
      </c>
      <c r="C9922">
        <v>103.932938099482</v>
      </c>
      <c r="D9922" t="s">
        <v>14435</v>
      </c>
      <c r="E9922">
        <v>409</v>
      </c>
      <c r="F9922" t="s">
        <v>4913</v>
      </c>
      <c r="G9922" t="s">
        <v>14435</v>
      </c>
      <c r="H9922" t="s">
        <v>14511</v>
      </c>
      <c r="I9922">
        <v>460409</v>
      </c>
    </row>
    <row r="9923" spans="1:9" x14ac:dyDescent="0.2">
      <c r="A9923">
        <v>460410</v>
      </c>
      <c r="B9923">
        <v>1.3278878591404999</v>
      </c>
      <c r="C9923">
        <v>103.93183580446301</v>
      </c>
      <c r="D9923" t="s">
        <v>14435</v>
      </c>
      <c r="E9923">
        <v>410</v>
      </c>
      <c r="F9923" t="s">
        <v>4913</v>
      </c>
      <c r="G9923" t="s">
        <v>14435</v>
      </c>
      <c r="H9923" t="s">
        <v>14512</v>
      </c>
      <c r="I9923">
        <v>460410</v>
      </c>
    </row>
    <row r="9924" spans="1:9" x14ac:dyDescent="0.2">
      <c r="A9924">
        <v>460411</v>
      </c>
      <c r="B9924">
        <v>1.32830977781598</v>
      </c>
      <c r="C9924">
        <v>103.931761785189</v>
      </c>
      <c r="D9924" t="s">
        <v>14435</v>
      </c>
      <c r="E9924">
        <v>411</v>
      </c>
      <c r="F9924" t="s">
        <v>4913</v>
      </c>
      <c r="G9924" t="s">
        <v>14435</v>
      </c>
      <c r="H9924" t="s">
        <v>14513</v>
      </c>
      <c r="I9924">
        <v>460411</v>
      </c>
    </row>
    <row r="9925" spans="1:9" x14ac:dyDescent="0.2">
      <c r="A9925">
        <v>460412</v>
      </c>
      <c r="B9925">
        <v>1.3292912608280401</v>
      </c>
      <c r="C9925">
        <v>103.93109068928401</v>
      </c>
      <c r="D9925" t="s">
        <v>14435</v>
      </c>
      <c r="E9925">
        <v>412</v>
      </c>
      <c r="F9925" t="s">
        <v>4913</v>
      </c>
      <c r="G9925" t="s">
        <v>14435</v>
      </c>
      <c r="H9925" t="s">
        <v>14514</v>
      </c>
      <c r="I9925">
        <v>460412</v>
      </c>
    </row>
    <row r="9926" spans="1:9" x14ac:dyDescent="0.2">
      <c r="A9926">
        <v>460413</v>
      </c>
      <c r="B9926">
        <v>1.3303016370474201</v>
      </c>
      <c r="C9926">
        <v>103.931086166936</v>
      </c>
      <c r="D9926" t="s">
        <v>14435</v>
      </c>
      <c r="E9926">
        <v>413</v>
      </c>
      <c r="F9926" t="s">
        <v>4913</v>
      </c>
      <c r="G9926" t="s">
        <v>14435</v>
      </c>
      <c r="H9926" t="s">
        <v>14515</v>
      </c>
      <c r="I9926">
        <v>460413</v>
      </c>
    </row>
    <row r="9927" spans="1:9" x14ac:dyDescent="0.2">
      <c r="A9927">
        <v>460414</v>
      </c>
      <c r="B9927">
        <v>1.3300434424259</v>
      </c>
      <c r="C9927">
        <v>103.929931844469</v>
      </c>
      <c r="D9927" t="s">
        <v>13409</v>
      </c>
      <c r="E9927">
        <v>414</v>
      </c>
      <c r="F9927" t="s">
        <v>4913</v>
      </c>
      <c r="G9927" t="s">
        <v>13409</v>
      </c>
      <c r="H9927" t="s">
        <v>13410</v>
      </c>
      <c r="I9927">
        <v>460414</v>
      </c>
    </row>
    <row r="9928" spans="1:9" x14ac:dyDescent="0.2">
      <c r="A9928">
        <v>460415</v>
      </c>
      <c r="B9928">
        <v>1.3296499953296399</v>
      </c>
      <c r="C9928">
        <v>103.93026060636601</v>
      </c>
      <c r="D9928" t="s">
        <v>13409</v>
      </c>
      <c r="E9928">
        <v>415</v>
      </c>
      <c r="F9928" t="s">
        <v>4913</v>
      </c>
      <c r="G9928" t="s">
        <v>13409</v>
      </c>
      <c r="H9928" t="s">
        <v>13411</v>
      </c>
      <c r="I9928">
        <v>460415</v>
      </c>
    </row>
    <row r="9929" spans="1:9" x14ac:dyDescent="0.2">
      <c r="A9929">
        <v>460416</v>
      </c>
      <c r="B9929">
        <v>1.3284038281591699</v>
      </c>
      <c r="C9929">
        <v>103.93068487034699</v>
      </c>
      <c r="D9929" t="s">
        <v>13409</v>
      </c>
      <c r="E9929">
        <v>416</v>
      </c>
      <c r="F9929" t="s">
        <v>4913</v>
      </c>
      <c r="G9929" t="s">
        <v>13409</v>
      </c>
      <c r="H9929" t="s">
        <v>13412</v>
      </c>
      <c r="I9929">
        <v>460416</v>
      </c>
    </row>
    <row r="9930" spans="1:9" x14ac:dyDescent="0.2">
      <c r="A9930">
        <v>460417</v>
      </c>
      <c r="B9930">
        <v>1.32757551222488</v>
      </c>
      <c r="C9930">
        <v>103.930482353534</v>
      </c>
      <c r="D9930" t="s">
        <v>13409</v>
      </c>
      <c r="E9930">
        <v>417</v>
      </c>
      <c r="F9930" t="s">
        <v>4913</v>
      </c>
      <c r="G9930" t="s">
        <v>13409</v>
      </c>
      <c r="H9930" t="s">
        <v>13413</v>
      </c>
      <c r="I9930">
        <v>460417</v>
      </c>
    </row>
    <row r="9931" spans="1:9" x14ac:dyDescent="0.2">
      <c r="A9931">
        <v>460418</v>
      </c>
      <c r="B9931">
        <v>1.32856421177176</v>
      </c>
      <c r="C9931">
        <v>103.930036524233</v>
      </c>
      <c r="D9931" t="s">
        <v>13409</v>
      </c>
      <c r="E9931">
        <v>418</v>
      </c>
      <c r="F9931" t="s">
        <v>4913</v>
      </c>
      <c r="G9931" t="s">
        <v>13409</v>
      </c>
      <c r="H9931" t="s">
        <v>13414</v>
      </c>
      <c r="I9931">
        <v>460418</v>
      </c>
    </row>
    <row r="9932" spans="1:9" x14ac:dyDescent="0.2">
      <c r="A9932">
        <v>460419</v>
      </c>
      <c r="B9932">
        <v>1.3269662141745899</v>
      </c>
      <c r="C9932">
        <v>103.92813577162499</v>
      </c>
      <c r="D9932" t="s">
        <v>13409</v>
      </c>
      <c r="E9932">
        <v>419</v>
      </c>
      <c r="F9932" t="s">
        <v>7670</v>
      </c>
      <c r="G9932" t="s">
        <v>13409</v>
      </c>
      <c r="H9932" t="s">
        <v>13415</v>
      </c>
      <c r="I9932">
        <v>460419</v>
      </c>
    </row>
    <row r="9933" spans="1:9" x14ac:dyDescent="0.2">
      <c r="A9933">
        <v>460420</v>
      </c>
      <c r="B9933">
        <v>1.32774467875639</v>
      </c>
      <c r="C9933">
        <v>103.928874390405</v>
      </c>
      <c r="D9933" t="s">
        <v>13409</v>
      </c>
      <c r="E9933">
        <v>420</v>
      </c>
      <c r="F9933" t="s">
        <v>7670</v>
      </c>
      <c r="G9933" t="s">
        <v>13409</v>
      </c>
      <c r="H9933" t="s">
        <v>13416</v>
      </c>
      <c r="I9933">
        <v>460420</v>
      </c>
    </row>
    <row r="9934" spans="1:9" x14ac:dyDescent="0.2">
      <c r="A9934">
        <v>460421</v>
      </c>
      <c r="B9934">
        <v>1.3282591231881</v>
      </c>
      <c r="C9934">
        <v>103.928973650256</v>
      </c>
      <c r="D9934" t="s">
        <v>13409</v>
      </c>
      <c r="E9934">
        <v>421</v>
      </c>
      <c r="F9934" t="s">
        <v>12616</v>
      </c>
      <c r="G9934" t="s">
        <v>13409</v>
      </c>
      <c r="H9934" t="s">
        <v>13417</v>
      </c>
      <c r="I9934">
        <v>460421</v>
      </c>
    </row>
    <row r="9935" spans="1:9" x14ac:dyDescent="0.2">
      <c r="A9935">
        <v>460422</v>
      </c>
      <c r="B9935">
        <v>1.32868929343535</v>
      </c>
      <c r="C9935">
        <v>103.928893754255</v>
      </c>
      <c r="D9935" t="s">
        <v>13409</v>
      </c>
      <c r="E9935">
        <v>422</v>
      </c>
      <c r="F9935" t="s">
        <v>12616</v>
      </c>
      <c r="G9935" t="s">
        <v>13409</v>
      </c>
      <c r="H9935" t="s">
        <v>13418</v>
      </c>
      <c r="I9935">
        <v>460422</v>
      </c>
    </row>
    <row r="9936" spans="1:9" x14ac:dyDescent="0.2">
      <c r="A9936">
        <v>460423</v>
      </c>
      <c r="B9936">
        <v>1.3279761411851501</v>
      </c>
      <c r="C9936">
        <v>103.927565110763</v>
      </c>
      <c r="D9936" t="s">
        <v>13409</v>
      </c>
      <c r="E9936">
        <v>423</v>
      </c>
      <c r="F9936" t="s">
        <v>13419</v>
      </c>
      <c r="G9936" t="s">
        <v>13409</v>
      </c>
      <c r="H9936" t="s">
        <v>13420</v>
      </c>
      <c r="I9936">
        <v>460423</v>
      </c>
    </row>
    <row r="9937" spans="1:9" x14ac:dyDescent="0.2">
      <c r="A9937">
        <v>460424</v>
      </c>
      <c r="B9937">
        <v>1.32842001017399</v>
      </c>
      <c r="C9937">
        <v>103.927482674529</v>
      </c>
      <c r="D9937" t="s">
        <v>13409</v>
      </c>
      <c r="E9937">
        <v>424</v>
      </c>
      <c r="F9937" t="s">
        <v>13419</v>
      </c>
      <c r="G9937" t="s">
        <v>13409</v>
      </c>
      <c r="H9937" t="s">
        <v>13421</v>
      </c>
      <c r="I9937">
        <v>460424</v>
      </c>
    </row>
    <row r="9938" spans="1:9" x14ac:dyDescent="0.2">
      <c r="A9938">
        <v>460425</v>
      </c>
      <c r="B9938">
        <v>1.32936960154506</v>
      </c>
      <c r="C9938">
        <v>103.929067536324</v>
      </c>
      <c r="D9938" t="s">
        <v>13409</v>
      </c>
      <c r="E9938">
        <v>425</v>
      </c>
      <c r="F9938" t="s">
        <v>12616</v>
      </c>
      <c r="G9938" t="s">
        <v>13409</v>
      </c>
      <c r="H9938" t="s">
        <v>13422</v>
      </c>
      <c r="I9938">
        <v>460425</v>
      </c>
    </row>
    <row r="9939" spans="1:9" x14ac:dyDescent="0.2">
      <c r="A9939">
        <v>460426</v>
      </c>
      <c r="B9939">
        <v>1.32980063275839</v>
      </c>
      <c r="C9939">
        <v>103.928985674792</v>
      </c>
      <c r="D9939" t="s">
        <v>13409</v>
      </c>
      <c r="E9939">
        <v>426</v>
      </c>
      <c r="F9939" t="s">
        <v>12616</v>
      </c>
      <c r="G9939" t="s">
        <v>13409</v>
      </c>
      <c r="H9939" t="s">
        <v>13423</v>
      </c>
      <c r="I9939">
        <v>460426</v>
      </c>
    </row>
    <row r="9940" spans="1:9" x14ac:dyDescent="0.2">
      <c r="A9940">
        <v>460427</v>
      </c>
      <c r="B9940">
        <v>1.3291088838015801</v>
      </c>
      <c r="C9940">
        <v>103.92773420389</v>
      </c>
      <c r="D9940" t="s">
        <v>13409</v>
      </c>
      <c r="E9940">
        <v>427</v>
      </c>
      <c r="F9940" t="s">
        <v>12616</v>
      </c>
      <c r="G9940" t="s">
        <v>13409</v>
      </c>
      <c r="H9940" t="s">
        <v>13424</v>
      </c>
      <c r="I9940">
        <v>460427</v>
      </c>
    </row>
    <row r="9941" spans="1:9" x14ac:dyDescent="0.2">
      <c r="A9941">
        <v>460428</v>
      </c>
      <c r="B9941">
        <v>1.3295399416263001</v>
      </c>
      <c r="C9941">
        <v>103.9276500842</v>
      </c>
      <c r="D9941" t="s">
        <v>13409</v>
      </c>
      <c r="E9941">
        <v>428</v>
      </c>
      <c r="F9941" t="s">
        <v>12616</v>
      </c>
      <c r="G9941" t="s">
        <v>13409</v>
      </c>
      <c r="H9941" t="s">
        <v>13425</v>
      </c>
      <c r="I9941">
        <v>460428</v>
      </c>
    </row>
    <row r="9942" spans="1:9" x14ac:dyDescent="0.2">
      <c r="A9942">
        <v>460501</v>
      </c>
      <c r="B9942">
        <v>1.33164071248977</v>
      </c>
      <c r="C9942">
        <v>103.931167665142</v>
      </c>
      <c r="D9942" t="s">
        <v>21238</v>
      </c>
      <c r="E9942">
        <v>501</v>
      </c>
      <c r="F9942" t="s">
        <v>5040</v>
      </c>
      <c r="G9942" t="s">
        <v>21238</v>
      </c>
      <c r="H9942" t="s">
        <v>21239</v>
      </c>
      <c r="I9942">
        <v>460501</v>
      </c>
    </row>
    <row r="9943" spans="1:9" x14ac:dyDescent="0.2">
      <c r="A9943">
        <v>460502</v>
      </c>
      <c r="B9943">
        <v>1.33124506219202</v>
      </c>
      <c r="C9943">
        <v>103.93124429384601</v>
      </c>
      <c r="D9943" t="s">
        <v>21238</v>
      </c>
      <c r="E9943">
        <v>502</v>
      </c>
      <c r="F9943" t="s">
        <v>5040</v>
      </c>
      <c r="G9943" t="s">
        <v>21238</v>
      </c>
      <c r="H9943" t="s">
        <v>21240</v>
      </c>
      <c r="I9943">
        <v>460502</v>
      </c>
    </row>
    <row r="9944" spans="1:9" x14ac:dyDescent="0.2">
      <c r="A9944">
        <v>460503</v>
      </c>
      <c r="B9944">
        <v>1.33148387479971</v>
      </c>
      <c r="C9944">
        <v>103.932465913287</v>
      </c>
      <c r="D9944" t="s">
        <v>21238</v>
      </c>
      <c r="E9944">
        <v>503</v>
      </c>
      <c r="F9944" t="s">
        <v>5040</v>
      </c>
      <c r="G9944" t="s">
        <v>21238</v>
      </c>
      <c r="H9944" t="s">
        <v>21241</v>
      </c>
      <c r="I9944">
        <v>460503</v>
      </c>
    </row>
    <row r="9945" spans="1:9" x14ac:dyDescent="0.2">
      <c r="A9945">
        <v>460504</v>
      </c>
      <c r="B9945">
        <v>1.3318800030547999</v>
      </c>
      <c r="C9945">
        <v>103.932389359044</v>
      </c>
      <c r="D9945" t="s">
        <v>21238</v>
      </c>
      <c r="E9945">
        <v>504</v>
      </c>
      <c r="F9945" t="s">
        <v>5040</v>
      </c>
      <c r="G9945" t="s">
        <v>21238</v>
      </c>
      <c r="H9945" t="s">
        <v>21242</v>
      </c>
      <c r="I9945">
        <v>460504</v>
      </c>
    </row>
    <row r="9946" spans="1:9" x14ac:dyDescent="0.2">
      <c r="A9946">
        <v>460505</v>
      </c>
      <c r="B9946">
        <v>1.3318283817932699</v>
      </c>
      <c r="C9946">
        <v>103.933338253415</v>
      </c>
      <c r="D9946" t="s">
        <v>21238</v>
      </c>
      <c r="E9946">
        <v>505</v>
      </c>
      <c r="F9946" t="s">
        <v>1339</v>
      </c>
      <c r="G9946" t="s">
        <v>21238</v>
      </c>
      <c r="H9946" t="s">
        <v>21243</v>
      </c>
      <c r="I9946">
        <v>460505</v>
      </c>
    </row>
    <row r="9947" spans="1:9" x14ac:dyDescent="0.2">
      <c r="A9947">
        <v>460506</v>
      </c>
      <c r="B9947">
        <v>1.3321428081628801</v>
      </c>
      <c r="C9947">
        <v>103.933720223574</v>
      </c>
      <c r="D9947" t="s">
        <v>21238</v>
      </c>
      <c r="E9947">
        <v>506</v>
      </c>
      <c r="F9947" t="s">
        <v>1339</v>
      </c>
      <c r="G9947" t="s">
        <v>21238</v>
      </c>
      <c r="H9947" t="s">
        <v>21244</v>
      </c>
      <c r="I9947">
        <v>460506</v>
      </c>
    </row>
    <row r="9948" spans="1:9" x14ac:dyDescent="0.2">
      <c r="A9948">
        <v>460507</v>
      </c>
      <c r="B9948">
        <v>1.3329807167721199</v>
      </c>
      <c r="C9948">
        <v>103.93259903289</v>
      </c>
      <c r="D9948" t="s">
        <v>21238</v>
      </c>
      <c r="E9948">
        <v>507</v>
      </c>
      <c r="F9948" t="s">
        <v>1339</v>
      </c>
      <c r="G9948" t="s">
        <v>21238</v>
      </c>
      <c r="H9948" t="s">
        <v>21245</v>
      </c>
      <c r="I9948">
        <v>460507</v>
      </c>
    </row>
    <row r="9949" spans="1:9" x14ac:dyDescent="0.2">
      <c r="A9949">
        <v>460508</v>
      </c>
      <c r="B9949">
        <v>1.3334001219951399</v>
      </c>
      <c r="C9949">
        <v>103.93251944161401</v>
      </c>
      <c r="D9949" t="s">
        <v>21238</v>
      </c>
      <c r="E9949">
        <v>508</v>
      </c>
      <c r="F9949" t="s">
        <v>1339</v>
      </c>
      <c r="G9949" t="s">
        <v>21238</v>
      </c>
      <c r="H9949" t="s">
        <v>21246</v>
      </c>
      <c r="I9949">
        <v>460508</v>
      </c>
    </row>
    <row r="9950" spans="1:9" x14ac:dyDescent="0.2">
      <c r="A9950">
        <v>460510</v>
      </c>
      <c r="B9950">
        <v>1.3321231329192</v>
      </c>
      <c r="C9950">
        <v>103.93105149637</v>
      </c>
      <c r="D9950" t="s">
        <v>14435</v>
      </c>
      <c r="E9950">
        <v>510</v>
      </c>
      <c r="F9950" t="s">
        <v>5040</v>
      </c>
      <c r="G9950" t="s">
        <v>14435</v>
      </c>
      <c r="H9950" t="s">
        <v>14516</v>
      </c>
      <c r="I9950">
        <v>460510</v>
      </c>
    </row>
    <row r="9951" spans="1:9" x14ac:dyDescent="0.2">
      <c r="A9951">
        <v>460512</v>
      </c>
      <c r="B9951">
        <v>1.3333671551892901</v>
      </c>
      <c r="C9951">
        <v>103.929177675999</v>
      </c>
      <c r="D9951" t="s">
        <v>21219</v>
      </c>
      <c r="E9951">
        <v>512</v>
      </c>
      <c r="F9951" t="s">
        <v>4913</v>
      </c>
      <c r="G9951" t="s">
        <v>21219</v>
      </c>
      <c r="H9951" t="s">
        <v>21220</v>
      </c>
      <c r="I9951">
        <v>460512</v>
      </c>
    </row>
    <row r="9952" spans="1:9" x14ac:dyDescent="0.2">
      <c r="A9952">
        <v>460513</v>
      </c>
      <c r="B9952">
        <v>1.3329632597837</v>
      </c>
      <c r="C9952">
        <v>103.92925559988301</v>
      </c>
      <c r="D9952" t="s">
        <v>21219</v>
      </c>
      <c r="E9952">
        <v>513</v>
      </c>
      <c r="F9952" t="s">
        <v>4913</v>
      </c>
      <c r="G9952" t="s">
        <v>21219</v>
      </c>
      <c r="H9952" t="s">
        <v>21221</v>
      </c>
      <c r="I9952">
        <v>460513</v>
      </c>
    </row>
    <row r="9953" spans="1:9" x14ac:dyDescent="0.2">
      <c r="A9953">
        <v>460514</v>
      </c>
      <c r="B9953">
        <v>1.33224019718697</v>
      </c>
      <c r="C9953">
        <v>103.92890624288</v>
      </c>
      <c r="D9953" t="s">
        <v>14435</v>
      </c>
      <c r="E9953">
        <v>514</v>
      </c>
      <c r="F9953" t="s">
        <v>4913</v>
      </c>
      <c r="G9953" t="s">
        <v>14435</v>
      </c>
      <c r="H9953" t="s">
        <v>14517</v>
      </c>
      <c r="I9953">
        <v>460514</v>
      </c>
    </row>
    <row r="9954" spans="1:9" x14ac:dyDescent="0.2">
      <c r="A9954">
        <v>460515</v>
      </c>
      <c r="B9954">
        <v>1.3318665651166299</v>
      </c>
      <c r="C9954">
        <v>103.929960229584</v>
      </c>
      <c r="D9954" t="s">
        <v>21219</v>
      </c>
      <c r="E9954">
        <v>515</v>
      </c>
      <c r="F9954" t="s">
        <v>4913</v>
      </c>
      <c r="G9954" t="s">
        <v>21219</v>
      </c>
      <c r="H9954" t="s">
        <v>21222</v>
      </c>
      <c r="I9954">
        <v>460515</v>
      </c>
    </row>
    <row r="9955" spans="1:9" x14ac:dyDescent="0.2">
      <c r="A9955">
        <v>460516</v>
      </c>
      <c r="B9955">
        <v>1.33105997315511</v>
      </c>
      <c r="C9955">
        <v>103.930041392882</v>
      </c>
      <c r="D9955" t="s">
        <v>21219</v>
      </c>
      <c r="E9955">
        <v>516</v>
      </c>
      <c r="F9955" t="s">
        <v>4913</v>
      </c>
      <c r="G9955" t="s">
        <v>21219</v>
      </c>
      <c r="H9955" t="s">
        <v>21223</v>
      </c>
      <c r="I9955">
        <v>460516</v>
      </c>
    </row>
    <row r="9956" spans="1:9" x14ac:dyDescent="0.2">
      <c r="A9956">
        <v>460517</v>
      </c>
      <c r="B9956">
        <v>1.33108906602959</v>
      </c>
      <c r="C9956">
        <v>103.92920453601199</v>
      </c>
      <c r="D9956" t="s">
        <v>21219</v>
      </c>
      <c r="E9956">
        <v>517</v>
      </c>
      <c r="F9956" t="s">
        <v>4913</v>
      </c>
      <c r="G9956" t="s">
        <v>21219</v>
      </c>
      <c r="H9956" t="s">
        <v>21224</v>
      </c>
      <c r="I9956">
        <v>460517</v>
      </c>
    </row>
    <row r="9957" spans="1:9" x14ac:dyDescent="0.2">
      <c r="A9957">
        <v>460518</v>
      </c>
      <c r="B9957">
        <v>1.3313275984366399</v>
      </c>
      <c r="C9957">
        <v>103.92846821894901</v>
      </c>
      <c r="D9957" t="s">
        <v>4912</v>
      </c>
      <c r="E9957">
        <v>518</v>
      </c>
      <c r="F9957" t="s">
        <v>4913</v>
      </c>
      <c r="G9957" t="s">
        <v>297</v>
      </c>
      <c r="H9957" t="s">
        <v>4912</v>
      </c>
      <c r="I9957">
        <v>460518</v>
      </c>
    </row>
    <row r="9958" spans="1:9" x14ac:dyDescent="0.2">
      <c r="A9958">
        <v>460519</v>
      </c>
      <c r="B9958">
        <v>1.33087614142098</v>
      </c>
      <c r="C9958">
        <v>103.928059854349</v>
      </c>
      <c r="D9958" t="s">
        <v>14435</v>
      </c>
      <c r="E9958">
        <v>519</v>
      </c>
      <c r="F9958" t="s">
        <v>13419</v>
      </c>
      <c r="G9958" t="s">
        <v>14435</v>
      </c>
      <c r="H9958" t="s">
        <v>14518</v>
      </c>
      <c r="I9958">
        <v>460519</v>
      </c>
    </row>
    <row r="9959" spans="1:9" x14ac:dyDescent="0.2">
      <c r="A9959">
        <v>460520</v>
      </c>
      <c r="B9959">
        <v>1.33046461779261</v>
      </c>
      <c r="C9959">
        <v>103.92813426172</v>
      </c>
      <c r="D9959" t="s">
        <v>14435</v>
      </c>
      <c r="E9959">
        <v>520</v>
      </c>
      <c r="F9959" t="s">
        <v>13419</v>
      </c>
      <c r="G9959" t="s">
        <v>14435</v>
      </c>
      <c r="H9959" t="s">
        <v>14519</v>
      </c>
      <c r="I9959">
        <v>460520</v>
      </c>
    </row>
    <row r="9960" spans="1:9" x14ac:dyDescent="0.2">
      <c r="A9960">
        <v>460521</v>
      </c>
      <c r="B9960">
        <v>1.33025307073549</v>
      </c>
      <c r="C9960">
        <v>103.927058345096</v>
      </c>
      <c r="D9960" t="s">
        <v>14435</v>
      </c>
      <c r="E9960">
        <v>521</v>
      </c>
      <c r="F9960" t="s">
        <v>13419</v>
      </c>
      <c r="G9960" t="s">
        <v>14435</v>
      </c>
      <c r="H9960" t="s">
        <v>14520</v>
      </c>
      <c r="I9960">
        <v>460521</v>
      </c>
    </row>
    <row r="9961" spans="1:9" x14ac:dyDescent="0.2">
      <c r="A9961">
        <v>460522</v>
      </c>
      <c r="B9961">
        <v>1.33066302927678</v>
      </c>
      <c r="C9961">
        <v>103.92698039611</v>
      </c>
      <c r="D9961" t="s">
        <v>14435</v>
      </c>
      <c r="E9961">
        <v>522</v>
      </c>
      <c r="F9961" t="s">
        <v>13419</v>
      </c>
      <c r="G9961" t="s">
        <v>14435</v>
      </c>
      <c r="H9961" t="s">
        <v>14521</v>
      </c>
      <c r="I9961">
        <v>460522</v>
      </c>
    </row>
    <row r="9962" spans="1:9" x14ac:dyDescent="0.2">
      <c r="A9962">
        <v>460523</v>
      </c>
      <c r="B9962">
        <v>1.33435471975897</v>
      </c>
      <c r="C9962">
        <v>103.930612016802</v>
      </c>
      <c r="D9962" t="s">
        <v>14435</v>
      </c>
      <c r="E9962">
        <v>523</v>
      </c>
      <c r="F9962" t="s">
        <v>5040</v>
      </c>
      <c r="G9962" t="s">
        <v>14435</v>
      </c>
      <c r="H9962" t="s">
        <v>14522</v>
      </c>
      <c r="I9962">
        <v>460523</v>
      </c>
    </row>
    <row r="9963" spans="1:9" x14ac:dyDescent="0.2">
      <c r="A9963">
        <v>460524</v>
      </c>
      <c r="B9963">
        <v>1.33484035279205</v>
      </c>
      <c r="C9963">
        <v>103.93063784683901</v>
      </c>
      <c r="D9963" t="s">
        <v>14435</v>
      </c>
      <c r="E9963">
        <v>524</v>
      </c>
      <c r="F9963" t="s">
        <v>5040</v>
      </c>
      <c r="G9963" t="s">
        <v>14435</v>
      </c>
      <c r="H9963" t="s">
        <v>14523</v>
      </c>
      <c r="I9963">
        <v>460524</v>
      </c>
    </row>
    <row r="9964" spans="1:9" x14ac:dyDescent="0.2">
      <c r="A9964">
        <v>460525</v>
      </c>
      <c r="B9964">
        <v>1.33460113941761</v>
      </c>
      <c r="C9964">
        <v>103.929445271638</v>
      </c>
      <c r="D9964" t="s">
        <v>14435</v>
      </c>
      <c r="E9964">
        <v>525</v>
      </c>
      <c r="F9964" t="s">
        <v>5040</v>
      </c>
      <c r="G9964" t="s">
        <v>14435</v>
      </c>
      <c r="H9964" t="s">
        <v>14524</v>
      </c>
      <c r="I9964">
        <v>460525</v>
      </c>
    </row>
    <row r="9965" spans="1:9" x14ac:dyDescent="0.2">
      <c r="A9965">
        <v>460526</v>
      </c>
      <c r="B9965">
        <v>1.33421551878136</v>
      </c>
      <c r="C9965">
        <v>103.92912981542</v>
      </c>
      <c r="D9965" t="s">
        <v>14435</v>
      </c>
      <c r="E9965">
        <v>526</v>
      </c>
      <c r="F9965" t="s">
        <v>5040</v>
      </c>
      <c r="G9965" t="s">
        <v>14435</v>
      </c>
      <c r="H9965" t="s">
        <v>14525</v>
      </c>
      <c r="I9965">
        <v>460526</v>
      </c>
    </row>
    <row r="9966" spans="1:9" x14ac:dyDescent="0.2">
      <c r="A9966">
        <v>460527</v>
      </c>
      <c r="B9966">
        <v>1.3339114918020401</v>
      </c>
      <c r="C9966">
        <v>103.92815857419301</v>
      </c>
      <c r="D9966" t="s">
        <v>14435</v>
      </c>
      <c r="E9966">
        <v>527</v>
      </c>
      <c r="F9966" t="s">
        <v>5040</v>
      </c>
      <c r="G9966" t="s">
        <v>14435</v>
      </c>
      <c r="H9966" t="s">
        <v>14526</v>
      </c>
      <c r="I9966">
        <v>460527</v>
      </c>
    </row>
    <row r="9967" spans="1:9" x14ac:dyDescent="0.2">
      <c r="A9967">
        <v>460528</v>
      </c>
      <c r="B9967">
        <v>1.334902875874</v>
      </c>
      <c r="C9967">
        <v>103.927838167286</v>
      </c>
      <c r="D9967" t="s">
        <v>14435</v>
      </c>
      <c r="E9967">
        <v>528</v>
      </c>
      <c r="F9967" t="s">
        <v>5040</v>
      </c>
      <c r="G9967" t="s">
        <v>14435</v>
      </c>
      <c r="H9967" t="s">
        <v>14527</v>
      </c>
      <c r="I9967">
        <v>460528</v>
      </c>
    </row>
    <row r="9968" spans="1:9" x14ac:dyDescent="0.2">
      <c r="A9968">
        <v>460529</v>
      </c>
      <c r="B9968">
        <v>1.3342694614427799</v>
      </c>
      <c r="C9968">
        <v>103.92654228460199</v>
      </c>
      <c r="D9968" t="s">
        <v>14435</v>
      </c>
      <c r="E9968">
        <v>529</v>
      </c>
      <c r="F9968" t="s">
        <v>5040</v>
      </c>
      <c r="G9968" t="s">
        <v>14435</v>
      </c>
      <c r="H9968" t="s">
        <v>14528</v>
      </c>
      <c r="I9968">
        <v>460529</v>
      </c>
    </row>
    <row r="9969" spans="1:9" x14ac:dyDescent="0.2">
      <c r="A9969">
        <v>460530</v>
      </c>
      <c r="B9969">
        <v>1.33371332018836</v>
      </c>
      <c r="C9969">
        <v>103.927020293564</v>
      </c>
      <c r="D9969" t="s">
        <v>14435</v>
      </c>
      <c r="E9969">
        <v>530</v>
      </c>
      <c r="F9969" t="s">
        <v>5040</v>
      </c>
      <c r="G9969" t="s">
        <v>14435</v>
      </c>
      <c r="H9969" t="s">
        <v>14529</v>
      </c>
      <c r="I9969">
        <v>460530</v>
      </c>
    </row>
    <row r="9970" spans="1:9" x14ac:dyDescent="0.2">
      <c r="A9970">
        <v>460531</v>
      </c>
      <c r="B9970">
        <v>1.3331299188591501</v>
      </c>
      <c r="C9970">
        <v>103.92615313978401</v>
      </c>
      <c r="D9970" t="s">
        <v>14435</v>
      </c>
      <c r="E9970">
        <v>531</v>
      </c>
      <c r="F9970" t="s">
        <v>5040</v>
      </c>
      <c r="G9970" t="s">
        <v>14435</v>
      </c>
      <c r="H9970" t="s">
        <v>14530</v>
      </c>
      <c r="I9970">
        <v>460531</v>
      </c>
    </row>
    <row r="9971" spans="1:9" x14ac:dyDescent="0.2">
      <c r="A9971">
        <v>460532</v>
      </c>
      <c r="B9971">
        <v>1.3341917391788001</v>
      </c>
      <c r="C9971">
        <v>103.925386600613</v>
      </c>
      <c r="D9971" t="s">
        <v>14435</v>
      </c>
      <c r="E9971">
        <v>532</v>
      </c>
      <c r="F9971" t="s">
        <v>5040</v>
      </c>
      <c r="G9971" t="s">
        <v>14435</v>
      </c>
      <c r="H9971" t="s">
        <v>14531</v>
      </c>
      <c r="I9971">
        <v>460532</v>
      </c>
    </row>
    <row r="9972" spans="1:9" x14ac:dyDescent="0.2">
      <c r="A9972">
        <v>460533</v>
      </c>
      <c r="B9972">
        <v>1.3335801624827699</v>
      </c>
      <c r="C9972">
        <v>103.92421866690999</v>
      </c>
      <c r="D9972" t="s">
        <v>14435</v>
      </c>
      <c r="E9972">
        <v>533</v>
      </c>
      <c r="F9972" t="s">
        <v>5040</v>
      </c>
      <c r="G9972" t="s">
        <v>14435</v>
      </c>
      <c r="H9972" t="s">
        <v>14532</v>
      </c>
      <c r="I9972">
        <v>460533</v>
      </c>
    </row>
    <row r="9973" spans="1:9" x14ac:dyDescent="0.2">
      <c r="A9973">
        <v>460534</v>
      </c>
      <c r="B9973">
        <v>1.3330369821300301</v>
      </c>
      <c r="C9973">
        <v>103.924812248346</v>
      </c>
      <c r="D9973" t="s">
        <v>14435</v>
      </c>
      <c r="E9973">
        <v>534</v>
      </c>
      <c r="F9973" t="s">
        <v>5040</v>
      </c>
      <c r="G9973" t="s">
        <v>14435</v>
      </c>
      <c r="H9973" t="s">
        <v>14533</v>
      </c>
      <c r="I9973">
        <v>460534</v>
      </c>
    </row>
    <row r="9974" spans="1:9" x14ac:dyDescent="0.2">
      <c r="A9974">
        <v>460535</v>
      </c>
      <c r="B9974">
        <v>1.3327027868838499</v>
      </c>
      <c r="C9974">
        <v>103.923456730636</v>
      </c>
      <c r="D9974" t="s">
        <v>14435</v>
      </c>
      <c r="E9974">
        <v>535</v>
      </c>
      <c r="F9974" t="s">
        <v>5040</v>
      </c>
      <c r="G9974" t="s">
        <v>14435</v>
      </c>
      <c r="H9974" t="s">
        <v>14534</v>
      </c>
      <c r="I9974">
        <v>460535</v>
      </c>
    </row>
    <row r="9975" spans="1:9" x14ac:dyDescent="0.2">
      <c r="A9975">
        <v>460536</v>
      </c>
      <c r="B9975">
        <v>1.33354118946052</v>
      </c>
      <c r="C9975">
        <v>103.923190774432</v>
      </c>
      <c r="D9975" t="s">
        <v>14435</v>
      </c>
      <c r="E9975">
        <v>536</v>
      </c>
      <c r="F9975" t="s">
        <v>5040</v>
      </c>
      <c r="G9975" t="s">
        <v>14435</v>
      </c>
      <c r="H9975" t="s">
        <v>14535</v>
      </c>
      <c r="I9975">
        <v>460536</v>
      </c>
    </row>
    <row r="9976" spans="1:9" x14ac:dyDescent="0.2">
      <c r="A9976">
        <v>460539</v>
      </c>
      <c r="B9976">
        <v>1.33131386579705</v>
      </c>
      <c r="C9976">
        <v>103.925307290709</v>
      </c>
      <c r="D9976" t="s">
        <v>14435</v>
      </c>
      <c r="E9976">
        <v>539</v>
      </c>
      <c r="F9976" t="s">
        <v>5040</v>
      </c>
      <c r="G9976" t="s">
        <v>14435</v>
      </c>
      <c r="H9976" t="s">
        <v>14536</v>
      </c>
      <c r="I9976">
        <v>460539</v>
      </c>
    </row>
    <row r="9977" spans="1:9" x14ac:dyDescent="0.2">
      <c r="A9977">
        <v>460540</v>
      </c>
      <c r="B9977">
        <v>1.3311297292009701</v>
      </c>
      <c r="C9977">
        <v>103.922092625931</v>
      </c>
      <c r="D9977" t="s">
        <v>7575</v>
      </c>
      <c r="E9977">
        <v>540</v>
      </c>
      <c r="F9977" t="s">
        <v>5040</v>
      </c>
      <c r="G9977" t="s">
        <v>7575</v>
      </c>
      <c r="H9977" t="s">
        <v>7576</v>
      </c>
      <c r="I9977">
        <v>460540</v>
      </c>
    </row>
    <row r="9978" spans="1:9" x14ac:dyDescent="0.2">
      <c r="A9978">
        <v>460541</v>
      </c>
      <c r="B9978">
        <v>1.3313328438413199</v>
      </c>
      <c r="C9978">
        <v>103.922953844864</v>
      </c>
      <c r="D9978" t="s">
        <v>7575</v>
      </c>
      <c r="E9978">
        <v>541</v>
      </c>
      <c r="F9978" t="s">
        <v>5040</v>
      </c>
      <c r="G9978" t="s">
        <v>7575</v>
      </c>
      <c r="H9978" t="s">
        <v>7577</v>
      </c>
      <c r="I9978">
        <v>460541</v>
      </c>
    </row>
    <row r="9979" spans="1:9" x14ac:dyDescent="0.2">
      <c r="A9979">
        <v>460542</v>
      </c>
      <c r="B9979">
        <v>1.33066590908488</v>
      </c>
      <c r="C9979">
        <v>103.922843972485</v>
      </c>
      <c r="D9979" t="s">
        <v>7575</v>
      </c>
      <c r="E9979">
        <v>542</v>
      </c>
      <c r="F9979" t="s">
        <v>5040</v>
      </c>
      <c r="G9979" t="s">
        <v>7575</v>
      </c>
      <c r="H9979" t="s">
        <v>7578</v>
      </c>
      <c r="I9979">
        <v>460542</v>
      </c>
    </row>
    <row r="9980" spans="1:9" x14ac:dyDescent="0.2">
      <c r="A9980">
        <v>460543</v>
      </c>
      <c r="B9980">
        <v>1.3303365943482499</v>
      </c>
      <c r="C9980">
        <v>103.923223544145</v>
      </c>
      <c r="D9980" t="s">
        <v>7575</v>
      </c>
      <c r="E9980">
        <v>543</v>
      </c>
      <c r="F9980" t="s">
        <v>5040</v>
      </c>
      <c r="G9980" t="s">
        <v>7575</v>
      </c>
      <c r="H9980" t="s">
        <v>7579</v>
      </c>
      <c r="I9980">
        <v>460543</v>
      </c>
    </row>
    <row r="9981" spans="1:9" x14ac:dyDescent="0.2">
      <c r="A9981">
        <v>460545</v>
      </c>
      <c r="B9981">
        <v>1.33005142402011</v>
      </c>
      <c r="C9981">
        <v>103.92411803142301</v>
      </c>
      <c r="D9981" t="s">
        <v>7575</v>
      </c>
      <c r="E9981">
        <v>545</v>
      </c>
      <c r="F9981" t="s">
        <v>5040</v>
      </c>
      <c r="G9981" t="s">
        <v>7575</v>
      </c>
      <c r="H9981" t="s">
        <v>7580</v>
      </c>
      <c r="I9981">
        <v>460545</v>
      </c>
    </row>
    <row r="9982" spans="1:9" x14ac:dyDescent="0.2">
      <c r="A9982">
        <v>460546</v>
      </c>
      <c r="B9982">
        <v>1.3308200591924499</v>
      </c>
      <c r="C9982">
        <v>103.925595840288</v>
      </c>
      <c r="D9982" t="s">
        <v>7575</v>
      </c>
      <c r="E9982">
        <v>546</v>
      </c>
      <c r="F9982" t="s">
        <v>5040</v>
      </c>
      <c r="G9982" t="s">
        <v>7575</v>
      </c>
      <c r="H9982" t="s">
        <v>7581</v>
      </c>
      <c r="I9982">
        <v>460546</v>
      </c>
    </row>
    <row r="9983" spans="1:9" x14ac:dyDescent="0.2">
      <c r="A9983">
        <v>460547</v>
      </c>
      <c r="B9983">
        <v>1.33033113628208</v>
      </c>
      <c r="C9983">
        <v>103.925432072872</v>
      </c>
      <c r="D9983" t="s">
        <v>7575</v>
      </c>
      <c r="E9983">
        <v>547</v>
      </c>
      <c r="F9983" t="s">
        <v>5040</v>
      </c>
      <c r="G9983" t="s">
        <v>7575</v>
      </c>
      <c r="H9983" t="s">
        <v>7582</v>
      </c>
      <c r="I9983">
        <v>460547</v>
      </c>
    </row>
    <row r="9984" spans="1:9" x14ac:dyDescent="0.2">
      <c r="A9984">
        <v>460548</v>
      </c>
      <c r="B9984">
        <v>1.33131021834566</v>
      </c>
      <c r="C9984">
        <v>103.92685391703</v>
      </c>
      <c r="D9984" t="s">
        <v>14435</v>
      </c>
      <c r="E9984">
        <v>548</v>
      </c>
      <c r="F9984" t="s">
        <v>13419</v>
      </c>
      <c r="G9984" t="s">
        <v>14435</v>
      </c>
      <c r="H9984" t="s">
        <v>14537</v>
      </c>
      <c r="I9984">
        <v>460548</v>
      </c>
    </row>
    <row r="9985" spans="1:9" x14ac:dyDescent="0.2">
      <c r="A9985">
        <v>460549</v>
      </c>
      <c r="B9985">
        <v>1.3317072212415799</v>
      </c>
      <c r="C9985">
        <v>103.926779952744</v>
      </c>
      <c r="D9985" t="s">
        <v>14435</v>
      </c>
      <c r="E9985">
        <v>549</v>
      </c>
      <c r="F9985" t="s">
        <v>13419</v>
      </c>
      <c r="G9985" t="s">
        <v>14435</v>
      </c>
      <c r="H9985" t="s">
        <v>14538</v>
      </c>
      <c r="I9985">
        <v>460549</v>
      </c>
    </row>
    <row r="9986" spans="1:9" x14ac:dyDescent="0.2">
      <c r="A9986">
        <v>460550</v>
      </c>
      <c r="B9986">
        <v>1.33269317952793</v>
      </c>
      <c r="C9986">
        <v>103.92661740290799</v>
      </c>
      <c r="D9986" t="s">
        <v>14435</v>
      </c>
      <c r="E9986">
        <v>550</v>
      </c>
      <c r="F9986" t="s">
        <v>13419</v>
      </c>
      <c r="G9986" t="s">
        <v>14435</v>
      </c>
      <c r="H9986" t="s">
        <v>14539</v>
      </c>
      <c r="I9986">
        <v>460550</v>
      </c>
    </row>
    <row r="9987" spans="1:9" x14ac:dyDescent="0.2">
      <c r="A9987">
        <v>460552</v>
      </c>
      <c r="B9987">
        <v>1.33190104988463</v>
      </c>
      <c r="C9987">
        <v>103.927743782081</v>
      </c>
      <c r="D9987" t="s">
        <v>14435</v>
      </c>
      <c r="E9987">
        <v>552</v>
      </c>
      <c r="F9987" t="s">
        <v>13419</v>
      </c>
      <c r="G9987" t="s">
        <v>14435</v>
      </c>
      <c r="H9987" t="s">
        <v>14540</v>
      </c>
      <c r="I9987">
        <v>460552</v>
      </c>
    </row>
    <row r="9988" spans="1:9" x14ac:dyDescent="0.2">
      <c r="A9988">
        <v>460553</v>
      </c>
      <c r="B9988">
        <v>1.3314936626159899</v>
      </c>
      <c r="C9988">
        <v>103.92781870398601</v>
      </c>
      <c r="D9988" t="s">
        <v>14435</v>
      </c>
      <c r="E9988">
        <v>553</v>
      </c>
      <c r="F9988" t="s">
        <v>13419</v>
      </c>
      <c r="G9988" t="s">
        <v>14435</v>
      </c>
      <c r="H9988" t="s">
        <v>14541</v>
      </c>
      <c r="I9988">
        <v>460553</v>
      </c>
    </row>
    <row r="9989" spans="1:9" x14ac:dyDescent="0.2">
      <c r="A9989">
        <v>460554</v>
      </c>
      <c r="B9989">
        <v>1.3326271505131699</v>
      </c>
      <c r="C9989">
        <v>103.928172121608</v>
      </c>
      <c r="D9989" t="s">
        <v>21219</v>
      </c>
      <c r="E9989">
        <v>554</v>
      </c>
      <c r="F9989" t="s">
        <v>5040</v>
      </c>
      <c r="G9989" t="s">
        <v>21219</v>
      </c>
      <c r="H9989" t="s">
        <v>21225</v>
      </c>
      <c r="I9989">
        <v>460554</v>
      </c>
    </row>
    <row r="9990" spans="1:9" x14ac:dyDescent="0.2">
      <c r="A9990">
        <v>460556</v>
      </c>
      <c r="B9990">
        <v>1.3326427454010601</v>
      </c>
      <c r="C9990">
        <v>103.922504347171</v>
      </c>
      <c r="D9990" t="s">
        <v>5039</v>
      </c>
      <c r="E9990">
        <v>556</v>
      </c>
      <c r="F9990" t="s">
        <v>5040</v>
      </c>
      <c r="G9990" t="s">
        <v>297</v>
      </c>
      <c r="H9990" t="s">
        <v>5039</v>
      </c>
      <c r="I9990">
        <v>460556</v>
      </c>
    </row>
    <row r="9991" spans="1:9" x14ac:dyDescent="0.2">
      <c r="A9991">
        <v>460557</v>
      </c>
      <c r="B9991">
        <v>1.33285897096891</v>
      </c>
      <c r="C9991">
        <v>103.922291195873</v>
      </c>
      <c r="D9991" t="s">
        <v>5041</v>
      </c>
      <c r="E9991">
        <v>557</v>
      </c>
      <c r="F9991" t="s">
        <v>5040</v>
      </c>
      <c r="G9991" t="s">
        <v>297</v>
      </c>
      <c r="H9991" t="s">
        <v>5041</v>
      </c>
      <c r="I9991">
        <v>460557</v>
      </c>
    </row>
    <row r="9992" spans="1:9" x14ac:dyDescent="0.2">
      <c r="A9992">
        <v>460803</v>
      </c>
      <c r="B9992">
        <v>1.32410957329796</v>
      </c>
      <c r="C9992">
        <v>103.92257914573401</v>
      </c>
      <c r="D9992" t="s">
        <v>26322</v>
      </c>
      <c r="E9992">
        <v>803</v>
      </c>
      <c r="F9992" t="s">
        <v>457</v>
      </c>
      <c r="G9992" t="s">
        <v>26322</v>
      </c>
      <c r="H9992" t="s">
        <v>26333</v>
      </c>
      <c r="I9992">
        <v>460803</v>
      </c>
    </row>
    <row r="9993" spans="1:9" x14ac:dyDescent="0.2">
      <c r="A9993">
        <v>460804</v>
      </c>
      <c r="B9993">
        <v>1.3242250727223299</v>
      </c>
      <c r="C9993">
        <v>103.922021941751</v>
      </c>
      <c r="D9993" t="s">
        <v>26322</v>
      </c>
      <c r="E9993">
        <v>804</v>
      </c>
      <c r="F9993" t="s">
        <v>457</v>
      </c>
      <c r="G9993" t="s">
        <v>26322</v>
      </c>
      <c r="H9993" t="s">
        <v>26334</v>
      </c>
      <c r="I9993">
        <v>460804</v>
      </c>
    </row>
    <row r="9994" spans="1:9" x14ac:dyDescent="0.2">
      <c r="A9994">
        <v>460805</v>
      </c>
      <c r="B9994">
        <v>1.32430604941037</v>
      </c>
      <c r="C9994">
        <v>103.92162536663901</v>
      </c>
      <c r="D9994" t="s">
        <v>26322</v>
      </c>
      <c r="E9994">
        <v>805</v>
      </c>
      <c r="F9994" t="s">
        <v>457</v>
      </c>
      <c r="G9994" t="s">
        <v>26322</v>
      </c>
      <c r="H9994" t="s">
        <v>26335</v>
      </c>
      <c r="I9994">
        <v>460805</v>
      </c>
    </row>
    <row r="9995" spans="1:9" x14ac:dyDescent="0.2">
      <c r="A9995">
        <v>461001</v>
      </c>
      <c r="B9995">
        <v>1.3279687917630301</v>
      </c>
      <c r="C9995">
        <v>103.922716018139</v>
      </c>
      <c r="D9995" t="s">
        <v>26307</v>
      </c>
      <c r="E9995">
        <v>1</v>
      </c>
      <c r="F9995" t="s">
        <v>457</v>
      </c>
      <c r="G9995" t="s">
        <v>26307</v>
      </c>
      <c r="H9995" t="s">
        <v>26308</v>
      </c>
      <c r="I9995">
        <v>461001</v>
      </c>
    </row>
    <row r="9996" spans="1:9" x14ac:dyDescent="0.2">
      <c r="A9996">
        <v>461002</v>
      </c>
      <c r="B9996">
        <v>1.3268100557068301</v>
      </c>
      <c r="C9996">
        <v>103.922775477106</v>
      </c>
      <c r="D9996" t="s">
        <v>26307</v>
      </c>
      <c r="E9996">
        <v>2</v>
      </c>
      <c r="F9996" t="s">
        <v>457</v>
      </c>
      <c r="G9996" t="s">
        <v>26307</v>
      </c>
      <c r="H9996" t="s">
        <v>26309</v>
      </c>
      <c r="I9996">
        <v>461002</v>
      </c>
    </row>
    <row r="9997" spans="1:9" x14ac:dyDescent="0.2">
      <c r="A9997">
        <v>461010</v>
      </c>
      <c r="B9997">
        <v>1.32235386630344</v>
      </c>
      <c r="C9997">
        <v>103.936183263112</v>
      </c>
      <c r="D9997" t="s">
        <v>14435</v>
      </c>
      <c r="E9997" t="s">
        <v>763</v>
      </c>
      <c r="F9997" t="s">
        <v>1056</v>
      </c>
      <c r="G9997" t="s">
        <v>14435</v>
      </c>
      <c r="H9997" t="s">
        <v>14542</v>
      </c>
      <c r="I9997">
        <v>461010</v>
      </c>
    </row>
    <row r="9998" spans="1:9" x14ac:dyDescent="0.2">
      <c r="A9998">
        <v>461019</v>
      </c>
      <c r="B9998">
        <v>1.3272338895593401</v>
      </c>
      <c r="C9998">
        <v>103.922217484759</v>
      </c>
      <c r="D9998" t="s">
        <v>26307</v>
      </c>
      <c r="E9998">
        <v>19</v>
      </c>
      <c r="F9998" t="s">
        <v>457</v>
      </c>
      <c r="G9998" t="s">
        <v>26307</v>
      </c>
      <c r="H9998" t="s">
        <v>26310</v>
      </c>
      <c r="I9998">
        <v>461019</v>
      </c>
    </row>
    <row r="9999" spans="1:9" x14ac:dyDescent="0.2">
      <c r="A9999">
        <v>461020</v>
      </c>
      <c r="B9999">
        <v>1.3262727124323499</v>
      </c>
      <c r="C9999">
        <v>103.922885287154</v>
      </c>
      <c r="D9999" t="s">
        <v>26322</v>
      </c>
      <c r="E9999">
        <v>20</v>
      </c>
      <c r="F9999" t="s">
        <v>457</v>
      </c>
      <c r="G9999" t="s">
        <v>26322</v>
      </c>
      <c r="H9999" t="s">
        <v>26336</v>
      </c>
      <c r="I9999">
        <v>461020</v>
      </c>
    </row>
    <row r="10000" spans="1:9" x14ac:dyDescent="0.2">
      <c r="A10000">
        <v>461021</v>
      </c>
      <c r="B10000">
        <v>1.32577850604231</v>
      </c>
      <c r="C10000">
        <v>103.922424710131</v>
      </c>
      <c r="D10000" t="s">
        <v>26322</v>
      </c>
      <c r="E10000">
        <v>21</v>
      </c>
      <c r="F10000" t="s">
        <v>457</v>
      </c>
      <c r="G10000" t="s">
        <v>26322</v>
      </c>
      <c r="H10000" t="s">
        <v>26337</v>
      </c>
      <c r="I10000">
        <v>461021</v>
      </c>
    </row>
    <row r="10001" spans="1:9" x14ac:dyDescent="0.2">
      <c r="A10001">
        <v>461023</v>
      </c>
      <c r="B10001">
        <v>1.3252617788382</v>
      </c>
      <c r="C10001">
        <v>103.922628137628</v>
      </c>
      <c r="D10001" t="s">
        <v>26322</v>
      </c>
      <c r="E10001">
        <v>23</v>
      </c>
      <c r="F10001" t="s">
        <v>457</v>
      </c>
      <c r="G10001" t="s">
        <v>26322</v>
      </c>
      <c r="H10001" t="s">
        <v>26338</v>
      </c>
      <c r="I10001">
        <v>461023</v>
      </c>
    </row>
    <row r="10002" spans="1:9" x14ac:dyDescent="0.2">
      <c r="A10002">
        <v>461024</v>
      </c>
      <c r="B10002">
        <v>1.3238640038373</v>
      </c>
      <c r="C10002">
        <v>103.93339862507899</v>
      </c>
      <c r="D10002" t="s">
        <v>14435</v>
      </c>
      <c r="E10002">
        <v>24</v>
      </c>
      <c r="F10002" t="s">
        <v>3058</v>
      </c>
      <c r="G10002" t="s">
        <v>14435</v>
      </c>
      <c r="H10002" t="s">
        <v>14543</v>
      </c>
      <c r="I10002">
        <v>461024</v>
      </c>
    </row>
    <row r="10003" spans="1:9" x14ac:dyDescent="0.2">
      <c r="A10003">
        <v>461029</v>
      </c>
      <c r="B10003">
        <v>1.32488632174357</v>
      </c>
      <c r="C10003">
        <v>103.924132068906</v>
      </c>
      <c r="D10003" t="s">
        <v>6950</v>
      </c>
      <c r="E10003" t="s">
        <v>3398</v>
      </c>
      <c r="F10003" t="s">
        <v>4097</v>
      </c>
      <c r="G10003" t="s">
        <v>6950</v>
      </c>
      <c r="H10003" t="s">
        <v>6956</v>
      </c>
      <c r="I10003">
        <v>461029</v>
      </c>
    </row>
    <row r="10004" spans="1:9" x14ac:dyDescent="0.2">
      <c r="A10004">
        <v>461030</v>
      </c>
      <c r="B10004">
        <v>1.3235267824823</v>
      </c>
      <c r="C10004">
        <v>103.936423896498</v>
      </c>
      <c r="D10004" t="s">
        <v>14435</v>
      </c>
      <c r="E10004">
        <v>30</v>
      </c>
      <c r="F10004" t="s">
        <v>3058</v>
      </c>
      <c r="G10004" t="s">
        <v>14435</v>
      </c>
      <c r="H10004" t="s">
        <v>14544</v>
      </c>
      <c r="I10004">
        <v>461030</v>
      </c>
    </row>
    <row r="10005" spans="1:9" x14ac:dyDescent="0.2">
      <c r="A10005">
        <v>461031</v>
      </c>
      <c r="B10005">
        <v>1.3242014033885301</v>
      </c>
      <c r="C10005">
        <v>103.9248788773</v>
      </c>
      <c r="D10005" t="s">
        <v>6950</v>
      </c>
      <c r="E10005">
        <v>31</v>
      </c>
      <c r="F10005" t="s">
        <v>4097</v>
      </c>
      <c r="G10005" t="s">
        <v>6950</v>
      </c>
      <c r="H10005" t="s">
        <v>6957</v>
      </c>
      <c r="I10005">
        <v>461031</v>
      </c>
    </row>
    <row r="10006" spans="1:9" x14ac:dyDescent="0.2">
      <c r="A10006">
        <v>461032</v>
      </c>
      <c r="B10006">
        <v>1.32371728387751</v>
      </c>
      <c r="C10006">
        <v>103.92500108451</v>
      </c>
      <c r="D10006" t="s">
        <v>6950</v>
      </c>
      <c r="E10006">
        <v>32</v>
      </c>
      <c r="F10006" t="s">
        <v>4097</v>
      </c>
      <c r="G10006" t="s">
        <v>6950</v>
      </c>
      <c r="H10006" t="s">
        <v>6958</v>
      </c>
      <c r="I10006">
        <v>461032</v>
      </c>
    </row>
    <row r="10007" spans="1:9" x14ac:dyDescent="0.2">
      <c r="A10007">
        <v>461033</v>
      </c>
      <c r="B10007">
        <v>1.3240091179437401</v>
      </c>
      <c r="C10007">
        <v>103.925848135552</v>
      </c>
      <c r="D10007" t="s">
        <v>6950</v>
      </c>
      <c r="E10007">
        <v>33</v>
      </c>
      <c r="F10007" t="s">
        <v>4097</v>
      </c>
      <c r="G10007" t="s">
        <v>6950</v>
      </c>
      <c r="H10007" t="s">
        <v>6959</v>
      </c>
      <c r="I10007">
        <v>461033</v>
      </c>
    </row>
    <row r="10008" spans="1:9" x14ac:dyDescent="0.2">
      <c r="A10008">
        <v>461034</v>
      </c>
      <c r="B10008">
        <v>1.32416996959776</v>
      </c>
      <c r="C10008">
        <v>103.92640517984501</v>
      </c>
      <c r="D10008" t="s">
        <v>6950</v>
      </c>
      <c r="E10008">
        <v>34</v>
      </c>
      <c r="F10008" t="s">
        <v>4097</v>
      </c>
      <c r="G10008" t="s">
        <v>6950</v>
      </c>
      <c r="H10008" t="s">
        <v>6960</v>
      </c>
      <c r="I10008">
        <v>461034</v>
      </c>
    </row>
    <row r="10009" spans="1:9" x14ac:dyDescent="0.2">
      <c r="A10009">
        <v>461035</v>
      </c>
      <c r="B10009">
        <v>1.3248198600807699</v>
      </c>
      <c r="C10009">
        <v>103.926258117679</v>
      </c>
      <c r="D10009" t="s">
        <v>6950</v>
      </c>
      <c r="E10009">
        <v>35</v>
      </c>
      <c r="F10009" t="s">
        <v>4097</v>
      </c>
      <c r="G10009" t="s">
        <v>6950</v>
      </c>
      <c r="H10009" t="s">
        <v>6961</v>
      </c>
      <c r="I10009">
        <v>461035</v>
      </c>
    </row>
    <row r="10010" spans="1:9" x14ac:dyDescent="0.2">
      <c r="A10010">
        <v>461036</v>
      </c>
      <c r="B10010">
        <v>1.3253410249963</v>
      </c>
      <c r="C10010">
        <v>103.92543538387</v>
      </c>
      <c r="D10010" t="s">
        <v>6950</v>
      </c>
      <c r="E10010">
        <v>36</v>
      </c>
      <c r="F10010" t="s">
        <v>4097</v>
      </c>
      <c r="G10010" t="s">
        <v>6950</v>
      </c>
      <c r="H10010" t="s">
        <v>6962</v>
      </c>
      <c r="I10010">
        <v>461036</v>
      </c>
    </row>
    <row r="10011" spans="1:9" x14ac:dyDescent="0.2">
      <c r="A10011">
        <v>461037</v>
      </c>
      <c r="B10011">
        <v>1.3254420035704</v>
      </c>
      <c r="C10011">
        <v>103.926207634232</v>
      </c>
      <c r="D10011" t="s">
        <v>6950</v>
      </c>
      <c r="E10011">
        <v>37</v>
      </c>
      <c r="F10011" t="s">
        <v>4097</v>
      </c>
      <c r="G10011" t="s">
        <v>6950</v>
      </c>
      <c r="H10011" t="s">
        <v>6963</v>
      </c>
      <c r="I10011">
        <v>461037</v>
      </c>
    </row>
    <row r="10012" spans="1:9" x14ac:dyDescent="0.2">
      <c r="A10012">
        <v>461038</v>
      </c>
      <c r="B10012">
        <v>1.32592470872426</v>
      </c>
      <c r="C10012">
        <v>103.92582430473099</v>
      </c>
      <c r="D10012" t="s">
        <v>4096</v>
      </c>
      <c r="E10012">
        <v>38</v>
      </c>
      <c r="F10012" t="s">
        <v>4097</v>
      </c>
      <c r="G10012" t="s">
        <v>297</v>
      </c>
      <c r="H10012" t="s">
        <v>4096</v>
      </c>
      <c r="I10012">
        <v>461038</v>
      </c>
    </row>
    <row r="10013" spans="1:9" x14ac:dyDescent="0.2">
      <c r="A10013">
        <v>461039</v>
      </c>
      <c r="B10013">
        <v>1.3263243758786201</v>
      </c>
      <c r="C10013">
        <v>103.925909596998</v>
      </c>
      <c r="D10013" t="s">
        <v>4155</v>
      </c>
      <c r="E10013">
        <v>39</v>
      </c>
      <c r="F10013" t="s">
        <v>4097</v>
      </c>
      <c r="G10013" t="s">
        <v>297</v>
      </c>
      <c r="H10013" t="s">
        <v>4155</v>
      </c>
      <c r="I10013">
        <v>461039</v>
      </c>
    </row>
    <row r="10014" spans="1:9" x14ac:dyDescent="0.2">
      <c r="A10014">
        <v>461040</v>
      </c>
      <c r="B10014">
        <v>1.32604335303084</v>
      </c>
      <c r="C10014">
        <v>103.92648845202601</v>
      </c>
      <c r="D10014" t="s">
        <v>6950</v>
      </c>
      <c r="E10014">
        <v>40</v>
      </c>
      <c r="F10014" t="s">
        <v>4097</v>
      </c>
      <c r="G10014" t="s">
        <v>6950</v>
      </c>
      <c r="H10014" t="s">
        <v>6964</v>
      </c>
      <c r="I10014">
        <v>461040</v>
      </c>
    </row>
    <row r="10015" spans="1:9" x14ac:dyDescent="0.2">
      <c r="A10015">
        <v>461041</v>
      </c>
      <c r="B10015">
        <v>1.32736155573917</v>
      </c>
      <c r="C10015">
        <v>103.926119427367</v>
      </c>
      <c r="D10015" t="s">
        <v>4340</v>
      </c>
      <c r="E10015">
        <v>41</v>
      </c>
      <c r="F10015" t="s">
        <v>4341</v>
      </c>
      <c r="G10015" t="s">
        <v>297</v>
      </c>
      <c r="H10015" t="s">
        <v>4340</v>
      </c>
      <c r="I10015">
        <v>461041</v>
      </c>
    </row>
    <row r="10016" spans="1:9" x14ac:dyDescent="0.2">
      <c r="A10016">
        <v>461042</v>
      </c>
      <c r="B10016">
        <v>1.3279787735056201</v>
      </c>
      <c r="C10016">
        <v>103.92580479263199</v>
      </c>
      <c r="D10016" t="s">
        <v>26307</v>
      </c>
      <c r="E10016">
        <v>42</v>
      </c>
      <c r="F10016" t="s">
        <v>4341</v>
      </c>
      <c r="G10016" t="s">
        <v>26307</v>
      </c>
      <c r="H10016" t="s">
        <v>26311</v>
      </c>
      <c r="I10016">
        <v>461042</v>
      </c>
    </row>
    <row r="10017" spans="1:9" x14ac:dyDescent="0.2">
      <c r="A10017">
        <v>461043</v>
      </c>
      <c r="B10017">
        <v>1.3283466850307899</v>
      </c>
      <c r="C10017">
        <v>103.925654810377</v>
      </c>
      <c r="D10017" t="s">
        <v>26307</v>
      </c>
      <c r="E10017">
        <v>43</v>
      </c>
      <c r="F10017" t="s">
        <v>4341</v>
      </c>
      <c r="G10017" t="s">
        <v>26307</v>
      </c>
      <c r="H10017" t="s">
        <v>26312</v>
      </c>
      <c r="I10017">
        <v>461043</v>
      </c>
    </row>
    <row r="10018" spans="1:9" x14ac:dyDescent="0.2">
      <c r="A10018">
        <v>461044</v>
      </c>
      <c r="B10018">
        <v>1.3290143013117299</v>
      </c>
      <c r="C10018">
        <v>103.925667777871</v>
      </c>
      <c r="D10018" t="s">
        <v>26307</v>
      </c>
      <c r="E10018">
        <v>44</v>
      </c>
      <c r="F10018" t="s">
        <v>4341</v>
      </c>
      <c r="G10018" t="s">
        <v>26307</v>
      </c>
      <c r="H10018" t="s">
        <v>26313</v>
      </c>
      <c r="I10018">
        <v>461044</v>
      </c>
    </row>
    <row r="10019" spans="1:9" x14ac:dyDescent="0.2">
      <c r="A10019">
        <v>461045</v>
      </c>
      <c r="B10019">
        <v>1.32864779394512</v>
      </c>
      <c r="C10019">
        <v>103.924495382454</v>
      </c>
      <c r="D10019" t="s">
        <v>26307</v>
      </c>
      <c r="E10019">
        <v>45</v>
      </c>
      <c r="F10019" t="s">
        <v>4341</v>
      </c>
      <c r="G10019" t="s">
        <v>26307</v>
      </c>
      <c r="H10019" t="s">
        <v>26314</v>
      </c>
      <c r="I10019">
        <v>461045</v>
      </c>
    </row>
    <row r="10020" spans="1:9" x14ac:dyDescent="0.2">
      <c r="A10020">
        <v>461050</v>
      </c>
      <c r="B10020">
        <v>1.32930431416539</v>
      </c>
      <c r="C10020">
        <v>103.922415807329</v>
      </c>
      <c r="D10020" t="s">
        <v>9282</v>
      </c>
      <c r="E10020">
        <v>50</v>
      </c>
      <c r="F10020" t="s">
        <v>4341</v>
      </c>
      <c r="G10020" t="s">
        <v>9282</v>
      </c>
      <c r="H10020" t="s">
        <v>9287</v>
      </c>
      <c r="I10020">
        <v>461050</v>
      </c>
    </row>
    <row r="10021" spans="1:9" x14ac:dyDescent="0.2">
      <c r="A10021">
        <v>461051</v>
      </c>
      <c r="B10021">
        <v>1.32342985805209</v>
      </c>
      <c r="C10021">
        <v>103.942269407116</v>
      </c>
      <c r="D10021" t="s">
        <v>14435</v>
      </c>
      <c r="E10021">
        <v>51</v>
      </c>
      <c r="F10021" t="s">
        <v>3058</v>
      </c>
      <c r="G10021" t="s">
        <v>14435</v>
      </c>
      <c r="H10021" t="s">
        <v>14545</v>
      </c>
      <c r="I10021">
        <v>461051</v>
      </c>
    </row>
    <row r="10022" spans="1:9" x14ac:dyDescent="0.2">
      <c r="A10022">
        <v>461052</v>
      </c>
      <c r="B10022">
        <v>1.32390387200177</v>
      </c>
      <c r="C10022">
        <v>103.942511366491</v>
      </c>
      <c r="D10022" t="s">
        <v>14435</v>
      </c>
      <c r="E10022">
        <v>52</v>
      </c>
      <c r="F10022" t="s">
        <v>3058</v>
      </c>
      <c r="G10022" t="s">
        <v>14435</v>
      </c>
      <c r="H10022" t="s">
        <v>14546</v>
      </c>
      <c r="I10022">
        <v>461052</v>
      </c>
    </row>
    <row r="10023" spans="1:9" x14ac:dyDescent="0.2">
      <c r="A10023">
        <v>461053</v>
      </c>
      <c r="B10023">
        <v>1.3243268406753601</v>
      </c>
      <c r="C10023">
        <v>103.94242999417899</v>
      </c>
      <c r="D10023" t="s">
        <v>14435</v>
      </c>
      <c r="E10023">
        <v>53</v>
      </c>
      <c r="F10023" t="s">
        <v>3058</v>
      </c>
      <c r="G10023" t="s">
        <v>14435</v>
      </c>
      <c r="H10023" t="s">
        <v>14547</v>
      </c>
      <c r="I10023">
        <v>461053</v>
      </c>
    </row>
    <row r="10024" spans="1:9" x14ac:dyDescent="0.2">
      <c r="A10024">
        <v>461054</v>
      </c>
      <c r="B10024">
        <v>1.3248608778559099</v>
      </c>
      <c r="C10024">
        <v>103.942554038061</v>
      </c>
      <c r="D10024" t="s">
        <v>14435</v>
      </c>
      <c r="E10024">
        <v>54</v>
      </c>
      <c r="F10024" t="s">
        <v>3058</v>
      </c>
      <c r="G10024" t="s">
        <v>14435</v>
      </c>
      <c r="H10024" t="s">
        <v>14548</v>
      </c>
      <c r="I10024">
        <v>461054</v>
      </c>
    </row>
    <row r="10025" spans="1:9" x14ac:dyDescent="0.2">
      <c r="A10025">
        <v>461055</v>
      </c>
      <c r="B10025">
        <v>1.32509255644895</v>
      </c>
      <c r="C10025">
        <v>103.94211016840499</v>
      </c>
      <c r="D10025" t="s">
        <v>14435</v>
      </c>
      <c r="E10025">
        <v>55</v>
      </c>
      <c r="F10025" t="s">
        <v>3058</v>
      </c>
      <c r="G10025" t="s">
        <v>14435</v>
      </c>
      <c r="H10025" t="s">
        <v>14549</v>
      </c>
      <c r="I10025">
        <v>461055</v>
      </c>
    </row>
    <row r="10026" spans="1:9" x14ac:dyDescent="0.2">
      <c r="A10026">
        <v>461057</v>
      </c>
      <c r="B10026">
        <v>1.32424554153986</v>
      </c>
      <c r="C10026">
        <v>103.941568704132</v>
      </c>
      <c r="D10026" t="s">
        <v>14435</v>
      </c>
      <c r="E10026">
        <v>57</v>
      </c>
      <c r="F10026" t="s">
        <v>3058</v>
      </c>
      <c r="G10026" t="s">
        <v>14435</v>
      </c>
      <c r="H10026" t="s">
        <v>14550</v>
      </c>
      <c r="I10026">
        <v>461057</v>
      </c>
    </row>
    <row r="10027" spans="1:9" x14ac:dyDescent="0.2">
      <c r="A10027">
        <v>461060</v>
      </c>
      <c r="B10027">
        <v>1.3224780769248901</v>
      </c>
      <c r="C10027">
        <v>103.94125461464699</v>
      </c>
      <c r="D10027" t="s">
        <v>14435</v>
      </c>
      <c r="E10027">
        <v>60</v>
      </c>
      <c r="F10027" t="s">
        <v>3058</v>
      </c>
      <c r="G10027" t="s">
        <v>14435</v>
      </c>
      <c r="H10027" t="s">
        <v>14551</v>
      </c>
      <c r="I10027">
        <v>461060</v>
      </c>
    </row>
    <row r="10028" spans="1:9" x14ac:dyDescent="0.2">
      <c r="A10028">
        <v>461061</v>
      </c>
      <c r="B10028">
        <v>1.32275469870147</v>
      </c>
      <c r="C10028">
        <v>103.940776413808</v>
      </c>
      <c r="D10028" t="s">
        <v>14435</v>
      </c>
      <c r="E10028">
        <v>61</v>
      </c>
      <c r="F10028" t="s">
        <v>3058</v>
      </c>
      <c r="G10028" t="s">
        <v>14435</v>
      </c>
      <c r="H10028" t="s">
        <v>14552</v>
      </c>
      <c r="I10028">
        <v>461061</v>
      </c>
    </row>
    <row r="10029" spans="1:9" x14ac:dyDescent="0.2">
      <c r="A10029">
        <v>461062</v>
      </c>
      <c r="B10029">
        <v>1.32332667400536</v>
      </c>
      <c r="C10029">
        <v>103.940030188552</v>
      </c>
      <c r="D10029" t="s">
        <v>14435</v>
      </c>
      <c r="E10029">
        <v>62</v>
      </c>
      <c r="F10029" t="s">
        <v>3058</v>
      </c>
      <c r="G10029" t="s">
        <v>14435</v>
      </c>
      <c r="H10029" t="s">
        <v>14553</v>
      </c>
      <c r="I10029">
        <v>461062</v>
      </c>
    </row>
    <row r="10030" spans="1:9" x14ac:dyDescent="0.2">
      <c r="A10030">
        <v>461063</v>
      </c>
      <c r="B10030">
        <v>1.32378410132249</v>
      </c>
      <c r="C10030">
        <v>103.939938951727</v>
      </c>
      <c r="D10030" t="s">
        <v>14435</v>
      </c>
      <c r="E10030">
        <v>63</v>
      </c>
      <c r="F10030" t="s">
        <v>3058</v>
      </c>
      <c r="G10030" t="s">
        <v>14435</v>
      </c>
      <c r="H10030" t="s">
        <v>14554</v>
      </c>
      <c r="I10030">
        <v>461063</v>
      </c>
    </row>
    <row r="10031" spans="1:9" x14ac:dyDescent="0.2">
      <c r="A10031">
        <v>461094</v>
      </c>
      <c r="B10031">
        <v>1.33387673357827</v>
      </c>
      <c r="C10031">
        <v>103.942883460977</v>
      </c>
      <c r="D10031" t="s">
        <v>14435</v>
      </c>
      <c r="E10031" t="s">
        <v>14555</v>
      </c>
      <c r="F10031" t="s">
        <v>11620</v>
      </c>
      <c r="G10031" t="s">
        <v>14435</v>
      </c>
      <c r="H10031" t="s">
        <v>14556</v>
      </c>
      <c r="I10031">
        <v>461094</v>
      </c>
    </row>
    <row r="10032" spans="1:9" x14ac:dyDescent="0.2">
      <c r="A10032">
        <v>461186</v>
      </c>
      <c r="B10032">
        <v>1.3299142742190699</v>
      </c>
      <c r="C10032">
        <v>103.940310513079</v>
      </c>
      <c r="D10032" t="s">
        <v>12621</v>
      </c>
      <c r="E10032" t="s">
        <v>12622</v>
      </c>
      <c r="F10032" t="s">
        <v>12623</v>
      </c>
      <c r="G10032" t="s">
        <v>12621</v>
      </c>
      <c r="H10032" t="s">
        <v>12624</v>
      </c>
      <c r="I10032">
        <v>461186</v>
      </c>
    </row>
    <row r="10033" spans="1:9" x14ac:dyDescent="0.2">
      <c r="A10033">
        <v>461187</v>
      </c>
      <c r="B10033">
        <v>1.33087094745917</v>
      </c>
      <c r="C10033">
        <v>103.940210775064</v>
      </c>
      <c r="D10033" t="s">
        <v>12621</v>
      </c>
      <c r="E10033" t="s">
        <v>12625</v>
      </c>
      <c r="F10033" t="s">
        <v>12623</v>
      </c>
      <c r="G10033" t="s">
        <v>12621</v>
      </c>
      <c r="H10033" t="s">
        <v>12626</v>
      </c>
      <c r="I10033">
        <v>461187</v>
      </c>
    </row>
    <row r="10034" spans="1:9" x14ac:dyDescent="0.2">
      <c r="A10034">
        <v>461188</v>
      </c>
      <c r="B10034">
        <v>1.3316335310137</v>
      </c>
      <c r="C10034">
        <v>103.941371320775</v>
      </c>
      <c r="D10034" t="s">
        <v>12621</v>
      </c>
      <c r="E10034" t="s">
        <v>12627</v>
      </c>
      <c r="F10034" t="s">
        <v>12623</v>
      </c>
      <c r="G10034" t="s">
        <v>12621</v>
      </c>
      <c r="H10034" t="s">
        <v>12628</v>
      </c>
      <c r="I10034">
        <v>461188</v>
      </c>
    </row>
    <row r="10035" spans="1:9" x14ac:dyDescent="0.2">
      <c r="A10035">
        <v>461219</v>
      </c>
      <c r="B10035">
        <v>1.3253111211444699</v>
      </c>
      <c r="C10035">
        <v>103.933278106545</v>
      </c>
      <c r="D10035" t="s">
        <v>22692</v>
      </c>
      <c r="E10035" t="s">
        <v>16597</v>
      </c>
      <c r="F10035" t="s">
        <v>22693</v>
      </c>
      <c r="G10035" t="s">
        <v>22692</v>
      </c>
      <c r="H10035" t="s">
        <v>22694</v>
      </c>
      <c r="I10035">
        <v>461219</v>
      </c>
    </row>
    <row r="10036" spans="1:9" x14ac:dyDescent="0.2">
      <c r="A10036">
        <v>461220</v>
      </c>
      <c r="B10036">
        <v>1.3256926698359499</v>
      </c>
      <c r="C10036">
        <v>103.934602365058</v>
      </c>
      <c r="D10036" t="s">
        <v>22692</v>
      </c>
      <c r="E10036" t="s">
        <v>22695</v>
      </c>
      <c r="F10036" t="s">
        <v>22693</v>
      </c>
      <c r="G10036" t="s">
        <v>22692</v>
      </c>
      <c r="H10036" t="s">
        <v>22696</v>
      </c>
      <c r="I10036">
        <v>461220</v>
      </c>
    </row>
    <row r="10037" spans="1:9" x14ac:dyDescent="0.2">
      <c r="A10037">
        <v>461221</v>
      </c>
      <c r="B10037">
        <v>1.3252037163665</v>
      </c>
      <c r="C10037">
        <v>103.934772217554</v>
      </c>
      <c r="D10037" t="s">
        <v>22692</v>
      </c>
      <c r="E10037" t="s">
        <v>16599</v>
      </c>
      <c r="F10037" t="s">
        <v>22693</v>
      </c>
      <c r="G10037" t="s">
        <v>22692</v>
      </c>
      <c r="H10037" t="s">
        <v>22697</v>
      </c>
      <c r="I10037">
        <v>461221</v>
      </c>
    </row>
    <row r="10038" spans="1:9" x14ac:dyDescent="0.2">
      <c r="A10038">
        <v>461807</v>
      </c>
      <c r="B10038">
        <v>1.3270738786385301</v>
      </c>
      <c r="C10038">
        <v>103.923188202853</v>
      </c>
      <c r="D10038" t="s">
        <v>26315</v>
      </c>
      <c r="E10038" t="s">
        <v>21396</v>
      </c>
      <c r="F10038" t="s">
        <v>457</v>
      </c>
      <c r="G10038" t="s">
        <v>26315</v>
      </c>
      <c r="H10038" t="s">
        <v>26316</v>
      </c>
      <c r="I10038">
        <v>461807</v>
      </c>
    </row>
    <row r="10039" spans="1:9" x14ac:dyDescent="0.2">
      <c r="A10039">
        <v>461808</v>
      </c>
      <c r="B10039">
        <v>1.32687044565332</v>
      </c>
      <c r="C10039">
        <v>103.92384819406099</v>
      </c>
      <c r="D10039" t="s">
        <v>26315</v>
      </c>
      <c r="E10039" t="s">
        <v>21398</v>
      </c>
      <c r="F10039" t="s">
        <v>457</v>
      </c>
      <c r="G10039" t="s">
        <v>26315</v>
      </c>
      <c r="H10039" t="s">
        <v>26317</v>
      </c>
      <c r="I10039">
        <v>461808</v>
      </c>
    </row>
    <row r="10040" spans="1:9" x14ac:dyDescent="0.2">
      <c r="A10040">
        <v>462025</v>
      </c>
      <c r="B10040">
        <v>1.32325013349523</v>
      </c>
      <c r="C10040">
        <v>103.933835585816</v>
      </c>
      <c r="D10040" t="s">
        <v>3057</v>
      </c>
      <c r="E10040">
        <v>25</v>
      </c>
      <c r="F10040" t="s">
        <v>3058</v>
      </c>
      <c r="G10040" t="s">
        <v>297</v>
      </c>
      <c r="H10040" t="s">
        <v>3057</v>
      </c>
      <c r="I10040">
        <v>462025</v>
      </c>
    </row>
    <row r="10041" spans="1:9" x14ac:dyDescent="0.2">
      <c r="A10041">
        <v>462027</v>
      </c>
      <c r="B10041">
        <v>1.3241243293125</v>
      </c>
      <c r="C10041">
        <v>103.934921045772</v>
      </c>
      <c r="D10041" t="s">
        <v>14435</v>
      </c>
      <c r="E10041">
        <v>27</v>
      </c>
      <c r="F10041" t="s">
        <v>3058</v>
      </c>
      <c r="G10041" t="s">
        <v>14435</v>
      </c>
      <c r="H10041" t="s">
        <v>14557</v>
      </c>
      <c r="I10041">
        <v>462027</v>
      </c>
    </row>
    <row r="10042" spans="1:9" x14ac:dyDescent="0.2">
      <c r="A10042">
        <v>462094</v>
      </c>
      <c r="B10042">
        <v>1.33361429610516</v>
      </c>
      <c r="C10042">
        <v>103.94262825451401</v>
      </c>
      <c r="D10042" t="s">
        <v>14435</v>
      </c>
      <c r="E10042" t="s">
        <v>14558</v>
      </c>
      <c r="F10042" t="s">
        <v>11620</v>
      </c>
      <c r="G10042" t="s">
        <v>14435</v>
      </c>
      <c r="H10042" t="s">
        <v>14559</v>
      </c>
      <c r="I10042">
        <v>462094</v>
      </c>
    </row>
    <row r="10043" spans="1:9" x14ac:dyDescent="0.2">
      <c r="A10043">
        <v>462186</v>
      </c>
      <c r="B10043">
        <v>1.33003736213545</v>
      </c>
      <c r="C10043">
        <v>103.940842245678</v>
      </c>
      <c r="D10043" t="s">
        <v>12621</v>
      </c>
      <c r="E10043" t="s">
        <v>12629</v>
      </c>
      <c r="F10043" t="s">
        <v>12623</v>
      </c>
      <c r="G10043" t="s">
        <v>12621</v>
      </c>
      <c r="H10043" t="s">
        <v>12630</v>
      </c>
      <c r="I10043">
        <v>462186</v>
      </c>
    </row>
    <row r="10044" spans="1:9" x14ac:dyDescent="0.2">
      <c r="A10044">
        <v>462187</v>
      </c>
      <c r="B10044">
        <v>1.33038146607472</v>
      </c>
      <c r="C10044">
        <v>103.940088401203</v>
      </c>
      <c r="D10044" t="s">
        <v>12621</v>
      </c>
      <c r="E10044" t="s">
        <v>12631</v>
      </c>
      <c r="F10044" t="s">
        <v>12623</v>
      </c>
      <c r="G10044" t="s">
        <v>12621</v>
      </c>
      <c r="H10044" t="s">
        <v>12632</v>
      </c>
      <c r="I10044">
        <v>462187</v>
      </c>
    </row>
    <row r="10045" spans="1:9" x14ac:dyDescent="0.2">
      <c r="A10045">
        <v>462188</v>
      </c>
      <c r="B10045">
        <v>1.3319624967567101</v>
      </c>
      <c r="C10045">
        <v>103.941467643694</v>
      </c>
      <c r="D10045" t="s">
        <v>12621</v>
      </c>
      <c r="E10045" t="s">
        <v>12633</v>
      </c>
      <c r="F10045" t="s">
        <v>12623</v>
      </c>
      <c r="G10045" t="s">
        <v>12621</v>
      </c>
      <c r="H10045" t="s">
        <v>12634</v>
      </c>
      <c r="I10045">
        <v>462188</v>
      </c>
    </row>
    <row r="10046" spans="1:9" x14ac:dyDescent="0.2">
      <c r="A10046">
        <v>462219</v>
      </c>
      <c r="B10046">
        <v>1.3254236548401801</v>
      </c>
      <c r="C10046">
        <v>103.93355913422801</v>
      </c>
      <c r="D10046" t="s">
        <v>22692</v>
      </c>
      <c r="E10046" t="s">
        <v>22698</v>
      </c>
      <c r="F10046" t="s">
        <v>22693</v>
      </c>
      <c r="G10046" t="s">
        <v>22692</v>
      </c>
      <c r="H10046" t="s">
        <v>22699</v>
      </c>
      <c r="I10046">
        <v>462219</v>
      </c>
    </row>
    <row r="10047" spans="1:9" x14ac:dyDescent="0.2">
      <c r="A10047">
        <v>462220</v>
      </c>
      <c r="B10047">
        <v>1.3254771052572001</v>
      </c>
      <c r="C10047">
        <v>103.934348226987</v>
      </c>
      <c r="D10047" t="s">
        <v>22692</v>
      </c>
      <c r="E10047" t="s">
        <v>22700</v>
      </c>
      <c r="F10047" t="s">
        <v>22693</v>
      </c>
      <c r="G10047" t="s">
        <v>22692</v>
      </c>
      <c r="H10047" t="s">
        <v>22701</v>
      </c>
      <c r="I10047">
        <v>462220</v>
      </c>
    </row>
    <row r="10048" spans="1:9" x14ac:dyDescent="0.2">
      <c r="A10048">
        <v>462221</v>
      </c>
      <c r="B10048">
        <v>1.32500043309618</v>
      </c>
      <c r="C10048">
        <v>103.934497810091</v>
      </c>
      <c r="D10048" t="s">
        <v>22692</v>
      </c>
      <c r="E10048" t="s">
        <v>22702</v>
      </c>
      <c r="F10048" t="s">
        <v>22693</v>
      </c>
      <c r="G10048" t="s">
        <v>22692</v>
      </c>
      <c r="H10048" t="s">
        <v>22703</v>
      </c>
      <c r="I10048">
        <v>462221</v>
      </c>
    </row>
    <row r="10049" spans="1:9" x14ac:dyDescent="0.2">
      <c r="A10049">
        <v>462807</v>
      </c>
      <c r="B10049">
        <v>1.3275058518998699</v>
      </c>
      <c r="C10049">
        <v>103.923264046182</v>
      </c>
      <c r="D10049" t="s">
        <v>26315</v>
      </c>
      <c r="E10049" t="s">
        <v>21402</v>
      </c>
      <c r="F10049" t="s">
        <v>457</v>
      </c>
      <c r="G10049" t="s">
        <v>26315</v>
      </c>
      <c r="H10049" t="s">
        <v>26318</v>
      </c>
      <c r="I10049">
        <v>462807</v>
      </c>
    </row>
    <row r="10050" spans="1:9" x14ac:dyDescent="0.2">
      <c r="A10050">
        <v>462808</v>
      </c>
      <c r="B10050">
        <v>1.32747242201871</v>
      </c>
      <c r="C10050">
        <v>103.923868263972</v>
      </c>
      <c r="D10050" t="s">
        <v>26315</v>
      </c>
      <c r="E10050" t="s">
        <v>21404</v>
      </c>
      <c r="F10050" t="s">
        <v>457</v>
      </c>
      <c r="G10050" t="s">
        <v>26315</v>
      </c>
      <c r="H10050" t="s">
        <v>26319</v>
      </c>
      <c r="I10050">
        <v>462808</v>
      </c>
    </row>
    <row r="10051" spans="1:9" x14ac:dyDescent="0.2">
      <c r="A10051">
        <v>463010</v>
      </c>
      <c r="B10051">
        <v>1.32177085910153</v>
      </c>
      <c r="C10051">
        <v>103.936326570445</v>
      </c>
      <c r="D10051" t="s">
        <v>14435</v>
      </c>
      <c r="E10051" t="s">
        <v>778</v>
      </c>
      <c r="F10051" t="s">
        <v>1056</v>
      </c>
      <c r="G10051" t="s">
        <v>14435</v>
      </c>
      <c r="H10051" t="s">
        <v>14560</v>
      </c>
      <c r="I10051">
        <v>463010</v>
      </c>
    </row>
    <row r="10052" spans="1:9" x14ac:dyDescent="0.2">
      <c r="A10052">
        <v>463057</v>
      </c>
      <c r="B10052">
        <v>1.3229763099573499</v>
      </c>
      <c r="C10052">
        <v>103.941466969109</v>
      </c>
      <c r="D10052" t="s">
        <v>5092</v>
      </c>
      <c r="E10052" t="s">
        <v>5093</v>
      </c>
      <c r="F10052" t="s">
        <v>3058</v>
      </c>
      <c r="G10052" t="s">
        <v>297</v>
      </c>
      <c r="H10052" t="s">
        <v>5092</v>
      </c>
      <c r="I10052">
        <v>463057</v>
      </c>
    </row>
    <row r="10053" spans="1:9" x14ac:dyDescent="0.2">
      <c r="A10053">
        <v>463094</v>
      </c>
      <c r="B10053">
        <v>1.33362172764798</v>
      </c>
      <c r="C10053">
        <v>103.94129734218799</v>
      </c>
      <c r="D10053" t="s">
        <v>14435</v>
      </c>
      <c r="E10053" t="s">
        <v>14561</v>
      </c>
      <c r="F10053" t="s">
        <v>11620</v>
      </c>
      <c r="G10053" t="s">
        <v>14435</v>
      </c>
      <c r="H10053" t="s">
        <v>14562</v>
      </c>
      <c r="I10053">
        <v>463094</v>
      </c>
    </row>
    <row r="10054" spans="1:9" x14ac:dyDescent="0.2">
      <c r="A10054">
        <v>463219</v>
      </c>
      <c r="B10054">
        <v>1.32485598421256</v>
      </c>
      <c r="C10054">
        <v>103.93351957431901</v>
      </c>
      <c r="D10054" t="s">
        <v>22692</v>
      </c>
      <c r="E10054" t="s">
        <v>22704</v>
      </c>
      <c r="F10054" t="s">
        <v>22693</v>
      </c>
      <c r="G10054" t="s">
        <v>22692</v>
      </c>
      <c r="H10054" t="s">
        <v>22705</v>
      </c>
      <c r="I10054">
        <v>463219</v>
      </c>
    </row>
    <row r="10055" spans="1:9" x14ac:dyDescent="0.2">
      <c r="A10055">
        <v>463220</v>
      </c>
      <c r="B10055">
        <v>1.3255317550902099</v>
      </c>
      <c r="C10055">
        <v>103.933854539923</v>
      </c>
      <c r="D10055" t="s">
        <v>22692</v>
      </c>
      <c r="E10055" t="s">
        <v>22706</v>
      </c>
      <c r="F10055" t="s">
        <v>22693</v>
      </c>
      <c r="G10055" t="s">
        <v>22692</v>
      </c>
      <c r="H10055" t="s">
        <v>22707</v>
      </c>
      <c r="I10055">
        <v>463220</v>
      </c>
    </row>
    <row r="10056" spans="1:9" x14ac:dyDescent="0.2">
      <c r="A10056">
        <v>463221</v>
      </c>
      <c r="B10056">
        <v>1.32499916612367</v>
      </c>
      <c r="C10056">
        <v>103.93423438008899</v>
      </c>
      <c r="D10056" t="s">
        <v>22692</v>
      </c>
      <c r="E10056" t="s">
        <v>22708</v>
      </c>
      <c r="F10056" t="s">
        <v>22693</v>
      </c>
      <c r="G10056" t="s">
        <v>22692</v>
      </c>
      <c r="H10056" t="s">
        <v>22709</v>
      </c>
      <c r="I10056">
        <v>463221</v>
      </c>
    </row>
    <row r="10057" spans="1:9" x14ac:dyDescent="0.2">
      <c r="A10057">
        <v>463807</v>
      </c>
      <c r="B10057">
        <v>1.3279979407231199</v>
      </c>
      <c r="C10057">
        <v>103.92324860169001</v>
      </c>
      <c r="D10057" t="s">
        <v>26315</v>
      </c>
      <c r="E10057" t="s">
        <v>21408</v>
      </c>
      <c r="F10057" t="s">
        <v>457</v>
      </c>
      <c r="G10057" t="s">
        <v>26315</v>
      </c>
      <c r="H10057" t="s">
        <v>26320</v>
      </c>
      <c r="I10057">
        <v>463807</v>
      </c>
    </row>
    <row r="10058" spans="1:9" x14ac:dyDescent="0.2">
      <c r="A10058">
        <v>463808</v>
      </c>
      <c r="B10058">
        <v>1.3278930296847</v>
      </c>
      <c r="C10058">
        <v>103.923874941007</v>
      </c>
      <c r="D10058" t="s">
        <v>26315</v>
      </c>
      <c r="E10058" t="s">
        <v>21410</v>
      </c>
      <c r="F10058" t="s">
        <v>457</v>
      </c>
      <c r="G10058" t="s">
        <v>26315</v>
      </c>
      <c r="H10058" t="s">
        <v>26321</v>
      </c>
      <c r="I10058">
        <v>463808</v>
      </c>
    </row>
    <row r="10059" spans="1:9" x14ac:dyDescent="0.2">
      <c r="A10059">
        <v>464010</v>
      </c>
      <c r="B10059">
        <v>1.3216200934601301</v>
      </c>
      <c r="C10059">
        <v>103.937040959341</v>
      </c>
      <c r="D10059" t="s">
        <v>14435</v>
      </c>
      <c r="E10059" t="s">
        <v>781</v>
      </c>
      <c r="F10059" t="s">
        <v>1056</v>
      </c>
      <c r="G10059" t="s">
        <v>14435</v>
      </c>
      <c r="H10059" t="s">
        <v>14563</v>
      </c>
      <c r="I10059">
        <v>464010</v>
      </c>
    </row>
    <row r="10060" spans="1:9" x14ac:dyDescent="0.2">
      <c r="A10060">
        <v>464029</v>
      </c>
      <c r="B10060">
        <v>1.3239581336022299</v>
      </c>
      <c r="C10060">
        <v>103.936341250384</v>
      </c>
      <c r="D10060" t="s">
        <v>14435</v>
      </c>
      <c r="E10060">
        <v>29</v>
      </c>
      <c r="F10060" t="s">
        <v>3058</v>
      </c>
      <c r="G10060" t="s">
        <v>14435</v>
      </c>
      <c r="H10060" t="s">
        <v>14564</v>
      </c>
      <c r="I10060">
        <v>464029</v>
      </c>
    </row>
    <row r="10061" spans="1:9" x14ac:dyDescent="0.2">
      <c r="A10061">
        <v>464094</v>
      </c>
      <c r="B10061">
        <v>1.33330539203387</v>
      </c>
      <c r="C10061">
        <v>103.94090624200901</v>
      </c>
      <c r="D10061" t="s">
        <v>14435</v>
      </c>
      <c r="E10061" t="s">
        <v>14565</v>
      </c>
      <c r="F10061" t="s">
        <v>11620</v>
      </c>
      <c r="G10061" t="s">
        <v>14435</v>
      </c>
      <c r="H10061" t="s">
        <v>14566</v>
      </c>
      <c r="I10061">
        <v>464094</v>
      </c>
    </row>
    <row r="10062" spans="1:9" x14ac:dyDescent="0.2">
      <c r="A10062">
        <v>464219</v>
      </c>
      <c r="B10062">
        <v>1.3248624674140901</v>
      </c>
      <c r="C10062">
        <v>103.93379205254401</v>
      </c>
      <c r="D10062" t="s">
        <v>22692</v>
      </c>
      <c r="E10062" t="s">
        <v>22710</v>
      </c>
      <c r="F10062" t="s">
        <v>22693</v>
      </c>
      <c r="G10062" t="s">
        <v>22692</v>
      </c>
      <c r="H10062" t="s">
        <v>22711</v>
      </c>
      <c r="I10062">
        <v>464219</v>
      </c>
    </row>
    <row r="10063" spans="1:9" x14ac:dyDescent="0.2">
      <c r="A10063">
        <v>465010</v>
      </c>
      <c r="B10063">
        <v>1.3222177347277799</v>
      </c>
      <c r="C10063">
        <v>103.937001345916</v>
      </c>
      <c r="D10063" t="s">
        <v>14435</v>
      </c>
      <c r="E10063" t="s">
        <v>786</v>
      </c>
      <c r="F10063" t="s">
        <v>1056</v>
      </c>
      <c r="G10063" t="s">
        <v>14435</v>
      </c>
      <c r="H10063" t="s">
        <v>14567</v>
      </c>
      <c r="I10063">
        <v>465010</v>
      </c>
    </row>
    <row r="10064" spans="1:9" x14ac:dyDescent="0.2">
      <c r="A10064">
        <v>465407</v>
      </c>
      <c r="B10064">
        <v>1.3273172587497799</v>
      </c>
      <c r="C10064">
        <v>103.948363451956</v>
      </c>
      <c r="D10064" t="s">
        <v>31871</v>
      </c>
      <c r="E10064">
        <v>12</v>
      </c>
      <c r="F10064" t="s">
        <v>12027</v>
      </c>
      <c r="G10064" t="s">
        <v>31871</v>
      </c>
      <c r="H10064" t="s">
        <v>31872</v>
      </c>
      <c r="I10064">
        <v>465407</v>
      </c>
    </row>
    <row r="10065" spans="1:9" x14ac:dyDescent="0.2">
      <c r="A10065">
        <v>465409</v>
      </c>
      <c r="B10065">
        <v>1.32730425607929</v>
      </c>
      <c r="C10065">
        <v>103.949228075007</v>
      </c>
      <c r="D10065" t="s">
        <v>31871</v>
      </c>
      <c r="E10065">
        <v>16</v>
      </c>
      <c r="F10065" t="s">
        <v>12027</v>
      </c>
      <c r="G10065" t="s">
        <v>31871</v>
      </c>
      <c r="H10065" t="s">
        <v>31873</v>
      </c>
      <c r="I10065">
        <v>465409</v>
      </c>
    </row>
    <row r="10066" spans="1:9" x14ac:dyDescent="0.2">
      <c r="A10066">
        <v>465411</v>
      </c>
      <c r="B10066">
        <v>1.32767658775034</v>
      </c>
      <c r="C10066">
        <v>103.949805173068</v>
      </c>
      <c r="D10066" t="s">
        <v>31871</v>
      </c>
      <c r="E10066">
        <v>20</v>
      </c>
      <c r="F10066" t="s">
        <v>12027</v>
      </c>
      <c r="G10066" t="s">
        <v>31871</v>
      </c>
      <c r="H10066" t="s">
        <v>31874</v>
      </c>
      <c r="I10066">
        <v>465411</v>
      </c>
    </row>
    <row r="10067" spans="1:9" x14ac:dyDescent="0.2">
      <c r="A10067">
        <v>465417</v>
      </c>
      <c r="B10067">
        <v>1.32766677010162</v>
      </c>
      <c r="C10067">
        <v>103.94474593896901</v>
      </c>
      <c r="D10067" t="s">
        <v>33943</v>
      </c>
      <c r="E10067">
        <v>2</v>
      </c>
      <c r="F10067" t="s">
        <v>33944</v>
      </c>
      <c r="G10067" t="s">
        <v>33943</v>
      </c>
      <c r="H10067" t="s">
        <v>33945</v>
      </c>
      <c r="I10067">
        <v>465417</v>
      </c>
    </row>
    <row r="10068" spans="1:9" x14ac:dyDescent="0.2">
      <c r="A10068">
        <v>465418</v>
      </c>
      <c r="B10068">
        <v>1.32773043701396</v>
      </c>
      <c r="C10068">
        <v>103.944926029635</v>
      </c>
      <c r="D10068" t="s">
        <v>33943</v>
      </c>
      <c r="E10068">
        <v>4</v>
      </c>
      <c r="F10068" t="s">
        <v>33944</v>
      </c>
      <c r="G10068" t="s">
        <v>33943</v>
      </c>
      <c r="H10068" t="s">
        <v>33946</v>
      </c>
      <c r="I10068">
        <v>465418</v>
      </c>
    </row>
    <row r="10069" spans="1:9" x14ac:dyDescent="0.2">
      <c r="A10069">
        <v>465419</v>
      </c>
      <c r="B10069">
        <v>1.32730648814312</v>
      </c>
      <c r="C10069">
        <v>103.945077840053</v>
      </c>
      <c r="D10069" t="s">
        <v>33943</v>
      </c>
      <c r="E10069">
        <v>6</v>
      </c>
      <c r="F10069" t="s">
        <v>33944</v>
      </c>
      <c r="G10069" t="s">
        <v>33943</v>
      </c>
      <c r="H10069" t="s">
        <v>33947</v>
      </c>
      <c r="I10069">
        <v>465419</v>
      </c>
    </row>
    <row r="10070" spans="1:9" x14ac:dyDescent="0.2">
      <c r="A10070">
        <v>465420</v>
      </c>
      <c r="B10070">
        <v>1.3272465855053599</v>
      </c>
      <c r="C10070">
        <v>103.944899999624</v>
      </c>
      <c r="D10070" t="s">
        <v>33943</v>
      </c>
      <c r="E10070">
        <v>8</v>
      </c>
      <c r="F10070" t="s">
        <v>33944</v>
      </c>
      <c r="G10070" t="s">
        <v>33943</v>
      </c>
      <c r="H10070" t="s">
        <v>33948</v>
      </c>
      <c r="I10070">
        <v>465420</v>
      </c>
    </row>
    <row r="10071" spans="1:9" x14ac:dyDescent="0.2">
      <c r="A10071">
        <v>465421</v>
      </c>
      <c r="B10071">
        <v>1.3271647800799999</v>
      </c>
      <c r="C10071">
        <v>103.94468756967299</v>
      </c>
      <c r="D10071" t="s">
        <v>33943</v>
      </c>
      <c r="E10071">
        <v>10</v>
      </c>
      <c r="F10071" t="s">
        <v>33944</v>
      </c>
      <c r="G10071" t="s">
        <v>33943</v>
      </c>
      <c r="H10071" t="s">
        <v>33949</v>
      </c>
      <c r="I10071">
        <v>465421</v>
      </c>
    </row>
    <row r="10072" spans="1:9" x14ac:dyDescent="0.2">
      <c r="A10072">
        <v>465422</v>
      </c>
      <c r="B10072">
        <v>1.3270854813947399</v>
      </c>
      <c r="C10072">
        <v>103.944513264872</v>
      </c>
      <c r="D10072" t="s">
        <v>33943</v>
      </c>
      <c r="E10072">
        <v>12</v>
      </c>
      <c r="F10072" t="s">
        <v>33944</v>
      </c>
      <c r="G10072" t="s">
        <v>33943</v>
      </c>
      <c r="H10072" t="s">
        <v>33950</v>
      </c>
      <c r="I10072">
        <v>465422</v>
      </c>
    </row>
    <row r="10073" spans="1:9" x14ac:dyDescent="0.2">
      <c r="A10073">
        <v>465423</v>
      </c>
      <c r="B10073">
        <v>1.32699517438884</v>
      </c>
      <c r="C10073">
        <v>103.94431215112699</v>
      </c>
      <c r="D10073" t="s">
        <v>33943</v>
      </c>
      <c r="E10073">
        <v>14</v>
      </c>
      <c r="F10073" t="s">
        <v>33944</v>
      </c>
      <c r="G10073" t="s">
        <v>33943</v>
      </c>
      <c r="H10073" t="s">
        <v>33951</v>
      </c>
      <c r="I10073">
        <v>465423</v>
      </c>
    </row>
    <row r="10074" spans="1:9" x14ac:dyDescent="0.2">
      <c r="A10074">
        <v>465424</v>
      </c>
      <c r="B10074">
        <v>1.3272460182000101</v>
      </c>
      <c r="C10074">
        <v>103.944104090042</v>
      </c>
      <c r="D10074" t="s">
        <v>33943</v>
      </c>
      <c r="E10074">
        <v>16</v>
      </c>
      <c r="F10074" t="s">
        <v>33944</v>
      </c>
      <c r="G10074" t="s">
        <v>33943</v>
      </c>
      <c r="H10074" t="s">
        <v>33952</v>
      </c>
      <c r="I10074">
        <v>465424</v>
      </c>
    </row>
    <row r="10075" spans="1:9" x14ac:dyDescent="0.2">
      <c r="A10075">
        <v>465425</v>
      </c>
      <c r="B10075">
        <v>1.3275968238846101</v>
      </c>
      <c r="C10075">
        <v>103.944023485507</v>
      </c>
      <c r="D10075" t="s">
        <v>33943</v>
      </c>
      <c r="E10075">
        <v>18</v>
      </c>
      <c r="F10075" t="s">
        <v>33944</v>
      </c>
      <c r="G10075" t="s">
        <v>33943</v>
      </c>
      <c r="H10075" t="s">
        <v>33953</v>
      </c>
      <c r="I10075">
        <v>465425</v>
      </c>
    </row>
    <row r="10076" spans="1:9" x14ac:dyDescent="0.2">
      <c r="A10076">
        <v>465426</v>
      </c>
      <c r="B10076">
        <v>1.32757874597989</v>
      </c>
      <c r="C10076">
        <v>103.944195009414</v>
      </c>
      <c r="D10076" t="s">
        <v>33943</v>
      </c>
      <c r="E10076">
        <v>20</v>
      </c>
      <c r="F10076" t="s">
        <v>33944</v>
      </c>
      <c r="G10076" t="s">
        <v>33943</v>
      </c>
      <c r="H10076" t="s">
        <v>33954</v>
      </c>
      <c r="I10076">
        <v>465426</v>
      </c>
    </row>
    <row r="10077" spans="1:9" x14ac:dyDescent="0.2">
      <c r="A10077">
        <v>465427</v>
      </c>
      <c r="B10077">
        <v>1.32757608964214</v>
      </c>
      <c r="C10077">
        <v>103.94449879138899</v>
      </c>
      <c r="D10077" t="s">
        <v>33943</v>
      </c>
      <c r="E10077">
        <v>22</v>
      </c>
      <c r="F10077" t="s">
        <v>33944</v>
      </c>
      <c r="G10077" t="s">
        <v>33943</v>
      </c>
      <c r="H10077" t="s">
        <v>33955</v>
      </c>
      <c r="I10077">
        <v>465427</v>
      </c>
    </row>
    <row r="10078" spans="1:9" x14ac:dyDescent="0.2">
      <c r="A10078">
        <v>465457</v>
      </c>
      <c r="B10078">
        <v>1.32326717846234</v>
      </c>
      <c r="C10078">
        <v>103.945036905702</v>
      </c>
      <c r="D10078" t="s">
        <v>11731</v>
      </c>
      <c r="E10078">
        <v>277</v>
      </c>
      <c r="F10078" t="s">
        <v>7557</v>
      </c>
      <c r="G10078" t="s">
        <v>11731</v>
      </c>
      <c r="H10078" t="s">
        <v>11732</v>
      </c>
      <c r="I10078">
        <v>465457</v>
      </c>
    </row>
    <row r="10079" spans="1:9" x14ac:dyDescent="0.2">
      <c r="A10079">
        <v>465458</v>
      </c>
      <c r="B10079">
        <v>1.32319347344432</v>
      </c>
      <c r="C10079">
        <v>103.944779070764</v>
      </c>
      <c r="D10079" t="s">
        <v>11731</v>
      </c>
      <c r="E10079">
        <v>279</v>
      </c>
      <c r="F10079" t="s">
        <v>7557</v>
      </c>
      <c r="G10079" t="s">
        <v>11731</v>
      </c>
      <c r="H10079" t="s">
        <v>11733</v>
      </c>
      <c r="I10079">
        <v>465458</v>
      </c>
    </row>
    <row r="10080" spans="1:9" x14ac:dyDescent="0.2">
      <c r="A10080">
        <v>465459</v>
      </c>
      <c r="B10080">
        <v>1.3231233167083301</v>
      </c>
      <c r="C10080">
        <v>103.944523077258</v>
      </c>
      <c r="D10080" t="s">
        <v>11731</v>
      </c>
      <c r="E10080">
        <v>281</v>
      </c>
      <c r="F10080" t="s">
        <v>7557</v>
      </c>
      <c r="G10080" t="s">
        <v>11731</v>
      </c>
      <c r="H10080" t="s">
        <v>11734</v>
      </c>
      <c r="I10080">
        <v>465459</v>
      </c>
    </row>
    <row r="10081" spans="1:9" x14ac:dyDescent="0.2">
      <c r="A10081">
        <v>465460</v>
      </c>
      <c r="B10081">
        <v>1.32293118596661</v>
      </c>
      <c r="C10081">
        <v>103.945125602145</v>
      </c>
      <c r="D10081" t="s">
        <v>11731</v>
      </c>
      <c r="E10081">
        <v>283</v>
      </c>
      <c r="F10081" t="s">
        <v>7557</v>
      </c>
      <c r="G10081" t="s">
        <v>11731</v>
      </c>
      <c r="H10081" t="s">
        <v>11735</v>
      </c>
      <c r="I10081">
        <v>465460</v>
      </c>
    </row>
    <row r="10082" spans="1:9" x14ac:dyDescent="0.2">
      <c r="A10082">
        <v>465479</v>
      </c>
      <c r="B10082">
        <v>1.3235746290108401</v>
      </c>
      <c r="C10082">
        <v>103.945210887567</v>
      </c>
      <c r="D10082" t="s">
        <v>11731</v>
      </c>
      <c r="E10082">
        <v>251</v>
      </c>
      <c r="F10082" t="s">
        <v>7557</v>
      </c>
      <c r="G10082" t="s">
        <v>11731</v>
      </c>
      <c r="H10082" t="s">
        <v>11736</v>
      </c>
      <c r="I10082">
        <v>465479</v>
      </c>
    </row>
    <row r="10083" spans="1:9" x14ac:dyDescent="0.2">
      <c r="A10083">
        <v>465489</v>
      </c>
      <c r="B10083">
        <v>1.324288544474</v>
      </c>
      <c r="C10083">
        <v>103.944710059855</v>
      </c>
      <c r="D10083" t="s">
        <v>11731</v>
      </c>
      <c r="E10083">
        <v>271</v>
      </c>
      <c r="F10083" t="s">
        <v>7557</v>
      </c>
      <c r="G10083" t="s">
        <v>11731</v>
      </c>
      <c r="H10083" t="s">
        <v>11737</v>
      </c>
      <c r="I10083">
        <v>465489</v>
      </c>
    </row>
    <row r="10084" spans="1:9" x14ac:dyDescent="0.2">
      <c r="A10084">
        <v>465490</v>
      </c>
      <c r="B10084">
        <v>1.32389343271175</v>
      </c>
      <c r="C10084">
        <v>103.944621267344</v>
      </c>
      <c r="D10084" t="s">
        <v>11731</v>
      </c>
      <c r="E10084">
        <v>273</v>
      </c>
      <c r="F10084" t="s">
        <v>7557</v>
      </c>
      <c r="G10084" t="s">
        <v>11731</v>
      </c>
      <c r="H10084" t="s">
        <v>11738</v>
      </c>
      <c r="I10084">
        <v>465490</v>
      </c>
    </row>
    <row r="10085" spans="1:9" x14ac:dyDescent="0.2">
      <c r="A10085">
        <v>465491</v>
      </c>
      <c r="B10085">
        <v>1.3235745995158801</v>
      </c>
      <c r="C10085">
        <v>103.944707763816</v>
      </c>
      <c r="D10085" t="s">
        <v>11731</v>
      </c>
      <c r="E10085">
        <v>275</v>
      </c>
      <c r="F10085" t="s">
        <v>7557</v>
      </c>
      <c r="G10085" t="s">
        <v>11731</v>
      </c>
      <c r="H10085" t="s">
        <v>11739</v>
      </c>
      <c r="I10085">
        <v>465491</v>
      </c>
    </row>
    <row r="10086" spans="1:9" x14ac:dyDescent="0.2">
      <c r="A10086">
        <v>465494</v>
      </c>
      <c r="B10086">
        <v>1.32498777674642</v>
      </c>
      <c r="C10086">
        <v>103.928612366312</v>
      </c>
      <c r="D10086" t="s">
        <v>7628</v>
      </c>
      <c r="E10086">
        <v>16</v>
      </c>
      <c r="F10086" t="s">
        <v>7629</v>
      </c>
      <c r="G10086" t="s">
        <v>7628</v>
      </c>
      <c r="H10086" t="s">
        <v>7630</v>
      </c>
      <c r="I10086">
        <v>465494</v>
      </c>
    </row>
    <row r="10087" spans="1:9" x14ac:dyDescent="0.2">
      <c r="A10087">
        <v>465495</v>
      </c>
      <c r="B10087">
        <v>1.32508867520717</v>
      </c>
      <c r="C10087">
        <v>103.92901928756</v>
      </c>
      <c r="D10087" t="s">
        <v>7628</v>
      </c>
      <c r="E10087">
        <v>18</v>
      </c>
      <c r="F10087" t="s">
        <v>7629</v>
      </c>
      <c r="G10087" t="s">
        <v>7628</v>
      </c>
      <c r="H10087" t="s">
        <v>7631</v>
      </c>
      <c r="I10087">
        <v>465495</v>
      </c>
    </row>
    <row r="10088" spans="1:9" x14ac:dyDescent="0.2">
      <c r="A10088">
        <v>465496</v>
      </c>
      <c r="B10088">
        <v>1.3251777326584799</v>
      </c>
      <c r="C10088">
        <v>103.929393470077</v>
      </c>
      <c r="D10088" t="s">
        <v>7628</v>
      </c>
      <c r="E10088">
        <v>20</v>
      </c>
      <c r="F10088" t="s">
        <v>7629</v>
      </c>
      <c r="G10088" t="s">
        <v>7628</v>
      </c>
      <c r="H10088" t="s">
        <v>7632</v>
      </c>
      <c r="I10088">
        <v>465496</v>
      </c>
    </row>
    <row r="10089" spans="1:9" x14ac:dyDescent="0.2">
      <c r="A10089">
        <v>465497</v>
      </c>
      <c r="B10089">
        <v>1.3253362443899599</v>
      </c>
      <c r="C10089">
        <v>103.929756064868</v>
      </c>
      <c r="D10089" t="s">
        <v>7628</v>
      </c>
      <c r="E10089">
        <v>22</v>
      </c>
      <c r="F10089" t="s">
        <v>7629</v>
      </c>
      <c r="G10089" t="s">
        <v>7628</v>
      </c>
      <c r="H10089" t="s">
        <v>7633</v>
      </c>
      <c r="I10089">
        <v>465497</v>
      </c>
    </row>
    <row r="10090" spans="1:9" x14ac:dyDescent="0.2">
      <c r="A10090">
        <v>465498</v>
      </c>
      <c r="B10090">
        <v>1.3245267327039101</v>
      </c>
      <c r="C10090">
        <v>103.929880866516</v>
      </c>
      <c r="D10090" t="s">
        <v>7628</v>
      </c>
      <c r="E10090">
        <v>24</v>
      </c>
      <c r="F10090" t="s">
        <v>7629</v>
      </c>
      <c r="G10090" t="s">
        <v>7628</v>
      </c>
      <c r="H10090" t="s">
        <v>7634</v>
      </c>
      <c r="I10090">
        <v>465498</v>
      </c>
    </row>
    <row r="10091" spans="1:9" x14ac:dyDescent="0.2">
      <c r="A10091">
        <v>465500</v>
      </c>
      <c r="B10091">
        <v>1.3243613807362</v>
      </c>
      <c r="C10091">
        <v>103.92914456937</v>
      </c>
      <c r="D10091" t="s">
        <v>7628</v>
      </c>
      <c r="E10091">
        <v>28</v>
      </c>
      <c r="F10091" t="s">
        <v>7629</v>
      </c>
      <c r="G10091" t="s">
        <v>7628</v>
      </c>
      <c r="H10091" t="s">
        <v>7635</v>
      </c>
      <c r="I10091">
        <v>465500</v>
      </c>
    </row>
    <row r="10092" spans="1:9" x14ac:dyDescent="0.2">
      <c r="A10092">
        <v>465501</v>
      </c>
      <c r="B10092">
        <v>1.3242887415593101</v>
      </c>
      <c r="C10092">
        <v>103.92878854865501</v>
      </c>
      <c r="D10092" t="s">
        <v>7628</v>
      </c>
      <c r="E10092">
        <v>30</v>
      </c>
      <c r="F10092" t="s">
        <v>7629</v>
      </c>
      <c r="G10092" t="s">
        <v>7628</v>
      </c>
      <c r="H10092" t="s">
        <v>7636</v>
      </c>
      <c r="I10092">
        <v>465501</v>
      </c>
    </row>
    <row r="10093" spans="1:9" x14ac:dyDescent="0.2">
      <c r="A10093">
        <v>465514</v>
      </c>
      <c r="B10093">
        <v>1.3279647154085401</v>
      </c>
      <c r="C10093">
        <v>103.946657040685</v>
      </c>
      <c r="D10093" t="s">
        <v>25259</v>
      </c>
      <c r="E10093">
        <v>80</v>
      </c>
      <c r="F10093" t="s">
        <v>8988</v>
      </c>
      <c r="G10093" t="s">
        <v>25259</v>
      </c>
      <c r="H10093" t="s">
        <v>25260</v>
      </c>
      <c r="I10093">
        <v>465514</v>
      </c>
    </row>
    <row r="10094" spans="1:9" x14ac:dyDescent="0.2">
      <c r="A10094">
        <v>465515</v>
      </c>
      <c r="B10094">
        <v>1.32780261054113</v>
      </c>
      <c r="C10094">
        <v>103.94647882700799</v>
      </c>
      <c r="D10094" t="s">
        <v>25259</v>
      </c>
      <c r="E10094">
        <v>82</v>
      </c>
      <c r="F10094" t="s">
        <v>8988</v>
      </c>
      <c r="G10094" t="s">
        <v>25259</v>
      </c>
      <c r="H10094" t="s">
        <v>25261</v>
      </c>
      <c r="I10094">
        <v>465515</v>
      </c>
    </row>
    <row r="10095" spans="1:9" x14ac:dyDescent="0.2">
      <c r="A10095">
        <v>465517</v>
      </c>
      <c r="B10095">
        <v>1.3284415582643401</v>
      </c>
      <c r="C10095">
        <v>103.94634958029501</v>
      </c>
      <c r="D10095" t="s">
        <v>25259</v>
      </c>
      <c r="E10095">
        <v>86</v>
      </c>
      <c r="F10095" t="s">
        <v>8988</v>
      </c>
      <c r="G10095" t="s">
        <v>25259</v>
      </c>
      <c r="H10095" t="s">
        <v>25262</v>
      </c>
      <c r="I10095">
        <v>465517</v>
      </c>
    </row>
    <row r="10096" spans="1:9" x14ac:dyDescent="0.2">
      <c r="A10096">
        <v>465518</v>
      </c>
      <c r="B10096">
        <v>1.32857692357312</v>
      </c>
      <c r="C10096">
        <v>103.946676464673</v>
      </c>
      <c r="D10096" t="s">
        <v>25259</v>
      </c>
      <c r="E10096">
        <v>88</v>
      </c>
      <c r="F10096" t="s">
        <v>8988</v>
      </c>
      <c r="G10096" t="s">
        <v>25259</v>
      </c>
      <c r="H10096" t="s">
        <v>25263</v>
      </c>
      <c r="I10096">
        <v>465518</v>
      </c>
    </row>
    <row r="10097" spans="1:9" x14ac:dyDescent="0.2">
      <c r="A10097">
        <v>465520</v>
      </c>
      <c r="B10097">
        <v>1.32857692357312</v>
      </c>
      <c r="C10097">
        <v>103.946676464673</v>
      </c>
      <c r="D10097" t="s">
        <v>25259</v>
      </c>
      <c r="E10097">
        <v>88</v>
      </c>
      <c r="F10097" t="s">
        <v>8988</v>
      </c>
      <c r="G10097" t="s">
        <v>25259</v>
      </c>
      <c r="H10097" t="s">
        <v>25263</v>
      </c>
      <c r="I10097">
        <v>465518</v>
      </c>
    </row>
    <row r="10098" spans="1:9" x14ac:dyDescent="0.2">
      <c r="A10098">
        <v>465521</v>
      </c>
      <c r="B10098">
        <v>1.31373428905238</v>
      </c>
      <c r="C10098">
        <v>103.937817388265</v>
      </c>
      <c r="D10098" t="s">
        <v>8390</v>
      </c>
      <c r="E10098">
        <v>318</v>
      </c>
      <c r="F10098" t="s">
        <v>618</v>
      </c>
      <c r="G10098" t="s">
        <v>8390</v>
      </c>
      <c r="H10098" t="s">
        <v>8391</v>
      </c>
      <c r="I10098">
        <v>465521</v>
      </c>
    </row>
    <row r="10099" spans="1:9" x14ac:dyDescent="0.2">
      <c r="A10099">
        <v>465522</v>
      </c>
      <c r="B10099">
        <v>1.31412187100142</v>
      </c>
      <c r="C10099">
        <v>103.937452766997</v>
      </c>
      <c r="D10099" t="s">
        <v>8390</v>
      </c>
      <c r="E10099">
        <v>328</v>
      </c>
      <c r="F10099" t="s">
        <v>618</v>
      </c>
      <c r="G10099" t="s">
        <v>8390</v>
      </c>
      <c r="H10099" t="s">
        <v>8392</v>
      </c>
      <c r="I10099">
        <v>465522</v>
      </c>
    </row>
    <row r="10100" spans="1:9" x14ac:dyDescent="0.2">
      <c r="A10100">
        <v>465523</v>
      </c>
      <c r="B10100">
        <v>1.3138575859078501</v>
      </c>
      <c r="C10100">
        <v>103.937503004333</v>
      </c>
      <c r="D10100" t="s">
        <v>8390</v>
      </c>
      <c r="E10100">
        <v>326</v>
      </c>
      <c r="F10100" t="s">
        <v>618</v>
      </c>
      <c r="G10100" t="s">
        <v>8390</v>
      </c>
      <c r="H10100" t="s">
        <v>8393</v>
      </c>
      <c r="I10100">
        <v>465523</v>
      </c>
    </row>
    <row r="10101" spans="1:9" x14ac:dyDescent="0.2">
      <c r="A10101">
        <v>465524</v>
      </c>
      <c r="B10101">
        <v>1.32974206632154</v>
      </c>
      <c r="C10101">
        <v>103.945670424231</v>
      </c>
      <c r="D10101" t="s">
        <v>8987</v>
      </c>
      <c r="E10101">
        <v>50</v>
      </c>
      <c r="F10101" t="s">
        <v>8988</v>
      </c>
      <c r="G10101" t="s">
        <v>8987</v>
      </c>
      <c r="H10101" t="s">
        <v>8989</v>
      </c>
      <c r="I10101">
        <v>465524</v>
      </c>
    </row>
    <row r="10102" spans="1:9" x14ac:dyDescent="0.2">
      <c r="A10102">
        <v>465525</v>
      </c>
      <c r="B10102">
        <v>1.3296754202027701</v>
      </c>
      <c r="C10102">
        <v>103.94541786385101</v>
      </c>
      <c r="D10102" t="s">
        <v>8987</v>
      </c>
      <c r="E10102">
        <v>52</v>
      </c>
      <c r="F10102" t="s">
        <v>8988</v>
      </c>
      <c r="G10102" t="s">
        <v>8987</v>
      </c>
      <c r="H10102" t="s">
        <v>8990</v>
      </c>
      <c r="I10102">
        <v>465525</v>
      </c>
    </row>
    <row r="10103" spans="1:9" x14ac:dyDescent="0.2">
      <c r="A10103">
        <v>465526</v>
      </c>
      <c r="B10103">
        <v>1.3296474636570801</v>
      </c>
      <c r="C10103">
        <v>103.945195567515</v>
      </c>
      <c r="D10103" t="s">
        <v>8987</v>
      </c>
      <c r="E10103">
        <v>54</v>
      </c>
      <c r="F10103" t="s">
        <v>8988</v>
      </c>
      <c r="G10103" t="s">
        <v>8987</v>
      </c>
      <c r="H10103" t="s">
        <v>8991</v>
      </c>
      <c r="I10103">
        <v>465526</v>
      </c>
    </row>
    <row r="10104" spans="1:9" x14ac:dyDescent="0.2">
      <c r="A10104">
        <v>465529</v>
      </c>
      <c r="B10104">
        <v>1.3292939942931099</v>
      </c>
      <c r="C10104">
        <v>103.94577833091699</v>
      </c>
      <c r="D10104" t="s">
        <v>8987</v>
      </c>
      <c r="E10104">
        <v>60</v>
      </c>
      <c r="F10104" t="s">
        <v>8988</v>
      </c>
      <c r="G10104" t="s">
        <v>8987</v>
      </c>
      <c r="H10104" t="s">
        <v>8992</v>
      </c>
      <c r="I10104">
        <v>465529</v>
      </c>
    </row>
    <row r="10105" spans="1:9" x14ac:dyDescent="0.2">
      <c r="A10105">
        <v>465530</v>
      </c>
      <c r="B10105">
        <v>1.32914346834587</v>
      </c>
      <c r="C10105">
        <v>103.94549020020099</v>
      </c>
      <c r="D10105" t="s">
        <v>8987</v>
      </c>
      <c r="E10105">
        <v>62</v>
      </c>
      <c r="F10105" t="s">
        <v>8988</v>
      </c>
      <c r="G10105" t="s">
        <v>8987</v>
      </c>
      <c r="H10105" t="s">
        <v>8993</v>
      </c>
      <c r="I10105">
        <v>465530</v>
      </c>
    </row>
    <row r="10106" spans="1:9" x14ac:dyDescent="0.2">
      <c r="A10106">
        <v>465532</v>
      </c>
      <c r="B10106">
        <v>1.3290722647541899</v>
      </c>
      <c r="C10106">
        <v>103.94621368230101</v>
      </c>
      <c r="D10106" t="s">
        <v>8987</v>
      </c>
      <c r="E10106">
        <v>66</v>
      </c>
      <c r="F10106" t="s">
        <v>8988</v>
      </c>
      <c r="G10106" t="s">
        <v>8987</v>
      </c>
      <c r="H10106" t="s">
        <v>8994</v>
      </c>
      <c r="I10106">
        <v>465532</v>
      </c>
    </row>
    <row r="10107" spans="1:9" x14ac:dyDescent="0.2">
      <c r="A10107">
        <v>465533</v>
      </c>
      <c r="B10107">
        <v>1.3288637338515501</v>
      </c>
      <c r="C10107">
        <v>103.94617033186501</v>
      </c>
      <c r="D10107" t="s">
        <v>8987</v>
      </c>
      <c r="E10107">
        <v>68</v>
      </c>
      <c r="F10107" t="s">
        <v>8988</v>
      </c>
      <c r="G10107" t="s">
        <v>8987</v>
      </c>
      <c r="H10107" t="s">
        <v>8995</v>
      </c>
      <c r="I10107">
        <v>465533</v>
      </c>
    </row>
    <row r="10108" spans="1:9" x14ac:dyDescent="0.2">
      <c r="A10108">
        <v>465534</v>
      </c>
      <c r="B10108">
        <v>1.3287978094141699</v>
      </c>
      <c r="C10108">
        <v>103.945826497654</v>
      </c>
      <c r="D10108" t="s">
        <v>8987</v>
      </c>
      <c r="E10108">
        <v>70</v>
      </c>
      <c r="F10108" t="s">
        <v>8988</v>
      </c>
      <c r="G10108" t="s">
        <v>8987</v>
      </c>
      <c r="H10108" t="s">
        <v>8996</v>
      </c>
      <c r="I10108">
        <v>465534</v>
      </c>
    </row>
    <row r="10109" spans="1:9" x14ac:dyDescent="0.2">
      <c r="A10109">
        <v>465535</v>
      </c>
      <c r="B10109">
        <v>1.32857368289519</v>
      </c>
      <c r="C10109">
        <v>103.945686957771</v>
      </c>
      <c r="D10109" t="s">
        <v>8987</v>
      </c>
      <c r="E10109">
        <v>72</v>
      </c>
      <c r="F10109" t="s">
        <v>8988</v>
      </c>
      <c r="G10109" t="s">
        <v>8987</v>
      </c>
      <c r="H10109" t="s">
        <v>8997</v>
      </c>
      <c r="I10109">
        <v>465535</v>
      </c>
    </row>
    <row r="10110" spans="1:9" x14ac:dyDescent="0.2">
      <c r="A10110">
        <v>465536</v>
      </c>
      <c r="B10110">
        <v>1.3285271498314899</v>
      </c>
      <c r="C10110">
        <v>103.945541643486</v>
      </c>
      <c r="D10110" t="s">
        <v>8987</v>
      </c>
      <c r="E10110">
        <v>74</v>
      </c>
      <c r="F10110" t="s">
        <v>8988</v>
      </c>
      <c r="G10110" t="s">
        <v>8987</v>
      </c>
      <c r="H10110" t="s">
        <v>8998</v>
      </c>
      <c r="I10110">
        <v>465536</v>
      </c>
    </row>
    <row r="10111" spans="1:9" x14ac:dyDescent="0.2">
      <c r="A10111">
        <v>465538</v>
      </c>
      <c r="B10111">
        <v>1.3280051884211099</v>
      </c>
      <c r="C10111">
        <v>103.946976201784</v>
      </c>
      <c r="D10111" t="s">
        <v>25259</v>
      </c>
      <c r="E10111">
        <v>78</v>
      </c>
      <c r="F10111" t="s">
        <v>8988</v>
      </c>
      <c r="G10111" t="s">
        <v>25259</v>
      </c>
      <c r="H10111" t="s">
        <v>25264</v>
      </c>
      <c r="I10111">
        <v>465538</v>
      </c>
    </row>
    <row r="10112" spans="1:9" x14ac:dyDescent="0.2">
      <c r="A10112">
        <v>465540</v>
      </c>
      <c r="B10112">
        <v>1.3150156617139599</v>
      </c>
      <c r="C10112">
        <v>103.943470472673</v>
      </c>
      <c r="D10112" t="s">
        <v>31539</v>
      </c>
      <c r="E10112">
        <v>500</v>
      </c>
      <c r="F10112" t="s">
        <v>618</v>
      </c>
      <c r="G10112" t="s">
        <v>31539</v>
      </c>
      <c r="H10112" t="s">
        <v>31540</v>
      </c>
      <c r="I10112">
        <v>465540</v>
      </c>
    </row>
    <row r="10113" spans="1:9" x14ac:dyDescent="0.2">
      <c r="A10113">
        <v>465555</v>
      </c>
      <c r="B10113">
        <v>1.3195016739643799</v>
      </c>
      <c r="C10113">
        <v>103.95285629125701</v>
      </c>
      <c r="D10113" t="s">
        <v>1236</v>
      </c>
      <c r="E10113" t="s">
        <v>1229</v>
      </c>
      <c r="F10113" t="s">
        <v>382</v>
      </c>
      <c r="G10113" t="s">
        <v>297</v>
      </c>
      <c r="H10113" t="s">
        <v>1236</v>
      </c>
      <c r="I10113">
        <v>465555</v>
      </c>
    </row>
    <row r="10114" spans="1:9" x14ac:dyDescent="0.2">
      <c r="A10114">
        <v>465558</v>
      </c>
      <c r="B10114">
        <v>1.3282670151582501</v>
      </c>
      <c r="C10114">
        <v>103.944420164383</v>
      </c>
      <c r="D10114" t="s">
        <v>11506</v>
      </c>
      <c r="E10114">
        <v>30</v>
      </c>
      <c r="F10114" t="s">
        <v>11507</v>
      </c>
      <c r="G10114" t="s">
        <v>11506</v>
      </c>
      <c r="H10114" t="s">
        <v>11508</v>
      </c>
      <c r="I10114">
        <v>465558</v>
      </c>
    </row>
    <row r="10115" spans="1:9" x14ac:dyDescent="0.2">
      <c r="A10115">
        <v>465559</v>
      </c>
      <c r="B10115">
        <v>1.3292937604838599</v>
      </c>
      <c r="C10115">
        <v>103.94421519181</v>
      </c>
      <c r="D10115" t="s">
        <v>11506</v>
      </c>
      <c r="E10115">
        <v>32</v>
      </c>
      <c r="F10115" t="s">
        <v>11507</v>
      </c>
      <c r="G10115" t="s">
        <v>11506</v>
      </c>
      <c r="H10115" t="s">
        <v>11509</v>
      </c>
      <c r="I10115">
        <v>465559</v>
      </c>
    </row>
    <row r="10116" spans="1:9" x14ac:dyDescent="0.2">
      <c r="A10116">
        <v>465560</v>
      </c>
      <c r="B10116">
        <v>1.32863494842529</v>
      </c>
      <c r="C10116">
        <v>103.944681051515</v>
      </c>
      <c r="D10116" t="s">
        <v>11506</v>
      </c>
      <c r="E10116">
        <v>34</v>
      </c>
      <c r="F10116" t="s">
        <v>11507</v>
      </c>
      <c r="G10116" t="s">
        <v>11506</v>
      </c>
      <c r="H10116" t="s">
        <v>11510</v>
      </c>
      <c r="I10116">
        <v>465560</v>
      </c>
    </row>
    <row r="10117" spans="1:9" x14ac:dyDescent="0.2">
      <c r="A10117">
        <v>465572</v>
      </c>
      <c r="B10117">
        <v>1.32984121740929</v>
      </c>
      <c r="C10117">
        <v>103.944208200117</v>
      </c>
      <c r="D10117" t="s">
        <v>30862</v>
      </c>
      <c r="E10117">
        <v>18</v>
      </c>
      <c r="F10117" t="s">
        <v>30863</v>
      </c>
      <c r="G10117" t="s">
        <v>30862</v>
      </c>
      <c r="H10117" t="s">
        <v>30864</v>
      </c>
      <c r="I10117">
        <v>465572</v>
      </c>
    </row>
    <row r="10118" spans="1:9" x14ac:dyDescent="0.2">
      <c r="A10118">
        <v>465573</v>
      </c>
      <c r="B10118">
        <v>1.32978721128283</v>
      </c>
      <c r="C10118">
        <v>103.944228371119</v>
      </c>
      <c r="D10118" t="s">
        <v>30862</v>
      </c>
      <c r="E10118">
        <v>20</v>
      </c>
      <c r="F10118" t="s">
        <v>30863</v>
      </c>
      <c r="G10118" t="s">
        <v>30862</v>
      </c>
      <c r="H10118" t="s">
        <v>30865</v>
      </c>
      <c r="I10118">
        <v>465573</v>
      </c>
    </row>
    <row r="10119" spans="1:9" x14ac:dyDescent="0.2">
      <c r="A10119">
        <v>465574</v>
      </c>
      <c r="B10119">
        <v>1.3297363694809401</v>
      </c>
      <c r="C10119">
        <v>103.944249028008</v>
      </c>
      <c r="D10119" t="s">
        <v>30862</v>
      </c>
      <c r="E10119">
        <v>22</v>
      </c>
      <c r="F10119" t="s">
        <v>30863</v>
      </c>
      <c r="G10119" t="s">
        <v>30862</v>
      </c>
      <c r="H10119" t="s">
        <v>30866</v>
      </c>
      <c r="I10119">
        <v>465574</v>
      </c>
    </row>
    <row r="10120" spans="1:9" x14ac:dyDescent="0.2">
      <c r="A10120">
        <v>465578</v>
      </c>
      <c r="B10120">
        <v>1.33104516582136</v>
      </c>
      <c r="C10120">
        <v>103.94523384285201</v>
      </c>
      <c r="D10120" t="s">
        <v>30862</v>
      </c>
      <c r="E10120">
        <v>8</v>
      </c>
      <c r="F10120" t="s">
        <v>8988</v>
      </c>
      <c r="G10120" t="s">
        <v>30862</v>
      </c>
      <c r="H10120" t="s">
        <v>30867</v>
      </c>
      <c r="I10120">
        <v>465578</v>
      </c>
    </row>
    <row r="10121" spans="1:9" x14ac:dyDescent="0.2">
      <c r="A10121">
        <v>465590</v>
      </c>
      <c r="B10121">
        <v>1.33037906886678</v>
      </c>
      <c r="C10121">
        <v>103.945475566914</v>
      </c>
      <c r="D10121" t="s">
        <v>30862</v>
      </c>
      <c r="E10121">
        <v>32</v>
      </c>
      <c r="F10121" t="s">
        <v>8988</v>
      </c>
      <c r="G10121" t="s">
        <v>30862</v>
      </c>
      <c r="H10121" t="s">
        <v>30868</v>
      </c>
      <c r="I10121">
        <v>465590</v>
      </c>
    </row>
    <row r="10122" spans="1:9" x14ac:dyDescent="0.2">
      <c r="A10122">
        <v>465592</v>
      </c>
      <c r="B10122">
        <v>1.3302740860251601</v>
      </c>
      <c r="C10122">
        <v>103.945515221726</v>
      </c>
      <c r="D10122" t="s">
        <v>30862</v>
      </c>
      <c r="E10122">
        <v>36</v>
      </c>
      <c r="F10122" t="s">
        <v>8988</v>
      </c>
      <c r="G10122" t="s">
        <v>30862</v>
      </c>
      <c r="H10122" t="s">
        <v>30869</v>
      </c>
      <c r="I10122">
        <v>465592</v>
      </c>
    </row>
    <row r="10123" spans="1:9" x14ac:dyDescent="0.2">
      <c r="A10123">
        <v>465595</v>
      </c>
      <c r="B10123">
        <v>1.3302915617453801</v>
      </c>
      <c r="C10123">
        <v>103.944660222881</v>
      </c>
      <c r="D10123" t="s">
        <v>30862</v>
      </c>
      <c r="E10123">
        <v>10</v>
      </c>
      <c r="F10123" t="s">
        <v>30870</v>
      </c>
      <c r="G10123" t="s">
        <v>30862</v>
      </c>
      <c r="H10123" t="s">
        <v>30871</v>
      </c>
      <c r="I10123">
        <v>465595</v>
      </c>
    </row>
    <row r="10124" spans="1:9" x14ac:dyDescent="0.2">
      <c r="A10124">
        <v>465597</v>
      </c>
      <c r="B10124">
        <v>1.3302401785545701</v>
      </c>
      <c r="C10124">
        <v>103.944679628386</v>
      </c>
      <c r="D10124" t="s">
        <v>30862</v>
      </c>
      <c r="E10124">
        <v>12</v>
      </c>
      <c r="F10124" t="s">
        <v>30870</v>
      </c>
      <c r="G10124" t="s">
        <v>30862</v>
      </c>
      <c r="H10124" t="s">
        <v>30872</v>
      </c>
      <c r="I10124">
        <v>465597</v>
      </c>
    </row>
    <row r="10125" spans="1:9" x14ac:dyDescent="0.2">
      <c r="A10125">
        <v>465605</v>
      </c>
      <c r="B10125">
        <v>1.32960481225603</v>
      </c>
      <c r="C10125">
        <v>103.943880401698</v>
      </c>
      <c r="D10125" t="s">
        <v>30862</v>
      </c>
      <c r="E10125">
        <v>7</v>
      </c>
      <c r="F10125" t="s">
        <v>30873</v>
      </c>
      <c r="G10125" t="s">
        <v>30862</v>
      </c>
      <c r="H10125" t="s">
        <v>30874</v>
      </c>
      <c r="I10125">
        <v>465605</v>
      </c>
    </row>
    <row r="10126" spans="1:9" x14ac:dyDescent="0.2">
      <c r="A10126">
        <v>465613</v>
      </c>
      <c r="B10126">
        <v>1.3300279216490301</v>
      </c>
      <c r="C10126">
        <v>103.94461045202701</v>
      </c>
      <c r="D10126" t="s">
        <v>30862</v>
      </c>
      <c r="E10126">
        <v>27</v>
      </c>
      <c r="F10126" t="s">
        <v>30873</v>
      </c>
      <c r="G10126" t="s">
        <v>30862</v>
      </c>
      <c r="H10126" t="s">
        <v>30875</v>
      </c>
      <c r="I10126">
        <v>465613</v>
      </c>
    </row>
    <row r="10127" spans="1:9" x14ac:dyDescent="0.2">
      <c r="A10127">
        <v>465619</v>
      </c>
      <c r="B10127">
        <v>1.3301618019439201</v>
      </c>
      <c r="C10127">
        <v>103.945086774065</v>
      </c>
      <c r="D10127" t="s">
        <v>30862</v>
      </c>
      <c r="E10127">
        <v>39</v>
      </c>
      <c r="F10127" t="s">
        <v>30873</v>
      </c>
      <c r="G10127" t="s">
        <v>30862</v>
      </c>
      <c r="H10127" t="s">
        <v>30876</v>
      </c>
      <c r="I10127">
        <v>465619</v>
      </c>
    </row>
    <row r="10128" spans="1:9" x14ac:dyDescent="0.2">
      <c r="A10128">
        <v>465632</v>
      </c>
      <c r="B10128">
        <v>1.331596273156</v>
      </c>
      <c r="C10128">
        <v>103.94547963487901</v>
      </c>
      <c r="D10128" t="s">
        <v>10910</v>
      </c>
      <c r="E10128">
        <v>9</v>
      </c>
      <c r="F10128" t="s">
        <v>8988</v>
      </c>
      <c r="G10128" t="s">
        <v>10910</v>
      </c>
      <c r="H10128" t="s">
        <v>10911</v>
      </c>
      <c r="I10128">
        <v>465632</v>
      </c>
    </row>
    <row r="10129" spans="1:9" x14ac:dyDescent="0.2">
      <c r="A10129">
        <v>465635</v>
      </c>
      <c r="B10129">
        <v>1.33150453245796</v>
      </c>
      <c r="C10129">
        <v>103.94562539701499</v>
      </c>
      <c r="D10129" t="s">
        <v>10910</v>
      </c>
      <c r="E10129">
        <v>15</v>
      </c>
      <c r="F10129" t="s">
        <v>8988</v>
      </c>
      <c r="G10129" t="s">
        <v>10910</v>
      </c>
      <c r="H10129" t="s">
        <v>10912</v>
      </c>
      <c r="I10129">
        <v>465635</v>
      </c>
    </row>
    <row r="10130" spans="1:9" x14ac:dyDescent="0.2">
      <c r="A10130">
        <v>465637</v>
      </c>
      <c r="B10130">
        <v>1.33150453245796</v>
      </c>
      <c r="C10130">
        <v>103.94562539701499</v>
      </c>
      <c r="D10130" t="s">
        <v>10910</v>
      </c>
      <c r="E10130">
        <v>19</v>
      </c>
      <c r="F10130" t="s">
        <v>8988</v>
      </c>
      <c r="G10130" t="s">
        <v>10910</v>
      </c>
      <c r="H10130" t="s">
        <v>10913</v>
      </c>
      <c r="I10130">
        <v>465637</v>
      </c>
    </row>
    <row r="10131" spans="1:9" x14ac:dyDescent="0.2">
      <c r="A10131">
        <v>465640</v>
      </c>
      <c r="B10131">
        <v>1.33139507455838</v>
      </c>
      <c r="C10131">
        <v>103.945708544951</v>
      </c>
      <c r="D10131" t="s">
        <v>10910</v>
      </c>
      <c r="E10131">
        <v>25</v>
      </c>
      <c r="F10131" t="s">
        <v>8988</v>
      </c>
      <c r="G10131" t="s">
        <v>10910</v>
      </c>
      <c r="H10131" t="s">
        <v>10914</v>
      </c>
      <c r="I10131">
        <v>465640</v>
      </c>
    </row>
    <row r="10132" spans="1:9" x14ac:dyDescent="0.2">
      <c r="A10132">
        <v>465643</v>
      </c>
      <c r="B10132">
        <v>1.3313927149981799</v>
      </c>
      <c r="C10132">
        <v>103.945708261175</v>
      </c>
      <c r="D10132" t="s">
        <v>10910</v>
      </c>
      <c r="E10132">
        <v>31</v>
      </c>
      <c r="F10132" t="s">
        <v>8988</v>
      </c>
      <c r="G10132" t="s">
        <v>10910</v>
      </c>
      <c r="H10132" t="s">
        <v>10915</v>
      </c>
      <c r="I10132">
        <v>465643</v>
      </c>
    </row>
    <row r="10133" spans="1:9" x14ac:dyDescent="0.2">
      <c r="A10133">
        <v>465651</v>
      </c>
      <c r="B10133">
        <v>1.3313222220526999</v>
      </c>
      <c r="C10133">
        <v>103.945839730099</v>
      </c>
      <c r="D10133" t="s">
        <v>10910</v>
      </c>
      <c r="E10133">
        <v>47</v>
      </c>
      <c r="F10133" t="s">
        <v>8988</v>
      </c>
      <c r="G10133" t="s">
        <v>10910</v>
      </c>
      <c r="H10133" t="s">
        <v>10916</v>
      </c>
      <c r="I10133">
        <v>465651</v>
      </c>
    </row>
    <row r="10134" spans="1:9" x14ac:dyDescent="0.2">
      <c r="A10134">
        <v>465681</v>
      </c>
      <c r="B10134">
        <v>1.33042682466296</v>
      </c>
      <c r="C10134">
        <v>103.94640169189</v>
      </c>
      <c r="D10134" t="s">
        <v>10910</v>
      </c>
      <c r="E10134">
        <v>107</v>
      </c>
      <c r="F10134" t="s">
        <v>8988</v>
      </c>
      <c r="G10134" t="s">
        <v>10910</v>
      </c>
      <c r="H10134" t="s">
        <v>10917</v>
      </c>
      <c r="I10134">
        <v>465681</v>
      </c>
    </row>
    <row r="10135" spans="1:9" x14ac:dyDescent="0.2">
      <c r="A10135">
        <v>465686</v>
      </c>
      <c r="B10135">
        <v>1.3302993587770799</v>
      </c>
      <c r="C10135">
        <v>103.946447777556</v>
      </c>
      <c r="D10135" t="s">
        <v>10910</v>
      </c>
      <c r="E10135">
        <v>117</v>
      </c>
      <c r="F10135" t="s">
        <v>8988</v>
      </c>
      <c r="G10135" t="s">
        <v>10910</v>
      </c>
      <c r="H10135" t="s">
        <v>10918</v>
      </c>
      <c r="I10135">
        <v>465686</v>
      </c>
    </row>
    <row r="10136" spans="1:9" x14ac:dyDescent="0.2">
      <c r="A10136">
        <v>465695</v>
      </c>
      <c r="B10136">
        <v>1.33018927045831</v>
      </c>
      <c r="C10136">
        <v>103.94655445061299</v>
      </c>
      <c r="D10136" t="s">
        <v>10910</v>
      </c>
      <c r="E10136">
        <v>135</v>
      </c>
      <c r="F10136" t="s">
        <v>8988</v>
      </c>
      <c r="G10136" t="s">
        <v>10910</v>
      </c>
      <c r="H10136" t="s">
        <v>10919</v>
      </c>
      <c r="I10136">
        <v>465695</v>
      </c>
    </row>
    <row r="10137" spans="1:9" x14ac:dyDescent="0.2">
      <c r="A10137">
        <v>465700</v>
      </c>
      <c r="B10137">
        <v>1.3300531781515901</v>
      </c>
      <c r="C10137">
        <v>103.946600889984</v>
      </c>
      <c r="D10137" t="s">
        <v>10910</v>
      </c>
      <c r="E10137">
        <v>145</v>
      </c>
      <c r="F10137" t="s">
        <v>8988</v>
      </c>
      <c r="G10137" t="s">
        <v>10910</v>
      </c>
      <c r="H10137" t="s">
        <v>10920</v>
      </c>
      <c r="I10137">
        <v>465700</v>
      </c>
    </row>
    <row r="10138" spans="1:9" x14ac:dyDescent="0.2">
      <c r="A10138">
        <v>465712</v>
      </c>
      <c r="B10138">
        <v>1.3299263611747001</v>
      </c>
      <c r="C10138">
        <v>103.946690777919</v>
      </c>
      <c r="D10138" t="s">
        <v>10910</v>
      </c>
      <c r="E10138">
        <v>169</v>
      </c>
      <c r="F10138" t="s">
        <v>8988</v>
      </c>
      <c r="G10138" t="s">
        <v>10910</v>
      </c>
      <c r="H10138" t="s">
        <v>10921</v>
      </c>
      <c r="I10138">
        <v>465712</v>
      </c>
    </row>
    <row r="10139" spans="1:9" x14ac:dyDescent="0.2">
      <c r="A10139">
        <v>465713</v>
      </c>
      <c r="B10139">
        <v>1.3299263611747001</v>
      </c>
      <c r="C10139">
        <v>103.946690777919</v>
      </c>
      <c r="D10139" t="s">
        <v>10910</v>
      </c>
      <c r="E10139">
        <v>171</v>
      </c>
      <c r="F10139" t="s">
        <v>8988</v>
      </c>
      <c r="G10139" t="s">
        <v>10910</v>
      </c>
      <c r="H10139" t="s">
        <v>10922</v>
      </c>
      <c r="I10139">
        <v>465713</v>
      </c>
    </row>
    <row r="10140" spans="1:9" x14ac:dyDescent="0.2">
      <c r="A10140">
        <v>465724</v>
      </c>
      <c r="B10140">
        <v>1.3298034935582199</v>
      </c>
      <c r="C10140">
        <v>103.946734340668</v>
      </c>
      <c r="D10140" t="s">
        <v>10910</v>
      </c>
      <c r="E10140">
        <v>193</v>
      </c>
      <c r="F10140" t="s">
        <v>8988</v>
      </c>
      <c r="G10140" t="s">
        <v>10910</v>
      </c>
      <c r="H10140" t="s">
        <v>10923</v>
      </c>
      <c r="I10140">
        <v>465724</v>
      </c>
    </row>
    <row r="10141" spans="1:9" x14ac:dyDescent="0.2">
      <c r="A10141">
        <v>465725</v>
      </c>
      <c r="B10141">
        <v>1.32966715617055</v>
      </c>
      <c r="C10141">
        <v>103.94678268519201</v>
      </c>
      <c r="D10141" t="s">
        <v>10910</v>
      </c>
      <c r="E10141">
        <v>195</v>
      </c>
      <c r="F10141" t="s">
        <v>8988</v>
      </c>
      <c r="G10141" t="s">
        <v>10910</v>
      </c>
      <c r="H10141" t="s">
        <v>10924</v>
      </c>
      <c r="I10141">
        <v>465725</v>
      </c>
    </row>
    <row r="10142" spans="1:9" x14ac:dyDescent="0.2">
      <c r="A10142">
        <v>465733</v>
      </c>
      <c r="B10142">
        <v>1.32953025385335</v>
      </c>
      <c r="C10142">
        <v>103.946829846054</v>
      </c>
      <c r="D10142" t="s">
        <v>10910</v>
      </c>
      <c r="E10142">
        <v>211</v>
      </c>
      <c r="F10142" t="s">
        <v>8988</v>
      </c>
      <c r="G10142" t="s">
        <v>10910</v>
      </c>
      <c r="H10142" t="s">
        <v>10925</v>
      </c>
      <c r="I10142">
        <v>465733</v>
      </c>
    </row>
    <row r="10143" spans="1:9" x14ac:dyDescent="0.2">
      <c r="A10143">
        <v>465736</v>
      </c>
      <c r="B10143">
        <v>1.32953025385335</v>
      </c>
      <c r="C10143">
        <v>103.946829846054</v>
      </c>
      <c r="D10143" t="s">
        <v>10910</v>
      </c>
      <c r="E10143">
        <v>217</v>
      </c>
      <c r="F10143" t="s">
        <v>8988</v>
      </c>
      <c r="G10143" t="s">
        <v>10910</v>
      </c>
      <c r="H10143" t="s">
        <v>10926</v>
      </c>
      <c r="I10143">
        <v>465736</v>
      </c>
    </row>
    <row r="10144" spans="1:9" x14ac:dyDescent="0.2">
      <c r="A10144">
        <v>465740</v>
      </c>
      <c r="B10144">
        <v>1.32937947186945</v>
      </c>
      <c r="C10144">
        <v>103.946795573695</v>
      </c>
      <c r="D10144" t="s">
        <v>10910</v>
      </c>
      <c r="E10144">
        <v>225</v>
      </c>
      <c r="F10144" t="s">
        <v>8988</v>
      </c>
      <c r="G10144" t="s">
        <v>10910</v>
      </c>
      <c r="H10144" t="s">
        <v>10927</v>
      </c>
      <c r="I10144">
        <v>465740</v>
      </c>
    </row>
    <row r="10145" spans="1:9" x14ac:dyDescent="0.2">
      <c r="A10145">
        <v>465754</v>
      </c>
      <c r="B10145">
        <v>1.3298800460222</v>
      </c>
      <c r="C10145">
        <v>103.94627931262799</v>
      </c>
      <c r="D10145" t="s">
        <v>10910</v>
      </c>
      <c r="E10145">
        <v>253</v>
      </c>
      <c r="F10145" t="s">
        <v>8988</v>
      </c>
      <c r="G10145" t="s">
        <v>10910</v>
      </c>
      <c r="H10145" t="s">
        <v>10928</v>
      </c>
      <c r="I10145">
        <v>465754</v>
      </c>
    </row>
    <row r="10146" spans="1:9" x14ac:dyDescent="0.2">
      <c r="A10146">
        <v>465758</v>
      </c>
      <c r="B10146">
        <v>1.3298800460222</v>
      </c>
      <c r="C10146">
        <v>103.94627931262799</v>
      </c>
      <c r="D10146" t="s">
        <v>10910</v>
      </c>
      <c r="E10146">
        <v>261</v>
      </c>
      <c r="F10146" t="s">
        <v>8988</v>
      </c>
      <c r="G10146" t="s">
        <v>10910</v>
      </c>
      <c r="H10146" t="s">
        <v>10929</v>
      </c>
      <c r="I10146">
        <v>465758</v>
      </c>
    </row>
    <row r="10147" spans="1:9" x14ac:dyDescent="0.2">
      <c r="A10147">
        <v>465759</v>
      </c>
      <c r="B10147">
        <v>1.3298800460222</v>
      </c>
      <c r="C10147">
        <v>103.94627931262799</v>
      </c>
      <c r="D10147" t="s">
        <v>10910</v>
      </c>
      <c r="E10147">
        <v>263</v>
      </c>
      <c r="F10147" t="s">
        <v>8988</v>
      </c>
      <c r="G10147" t="s">
        <v>10910</v>
      </c>
      <c r="H10147" t="s">
        <v>10930</v>
      </c>
      <c r="I10147">
        <v>465759</v>
      </c>
    </row>
    <row r="10148" spans="1:9" x14ac:dyDescent="0.2">
      <c r="A10148">
        <v>465763</v>
      </c>
      <c r="B10148">
        <v>1.3305857048326399</v>
      </c>
      <c r="C10148">
        <v>103.945952561409</v>
      </c>
      <c r="D10148" t="s">
        <v>10910</v>
      </c>
      <c r="E10148">
        <v>271</v>
      </c>
      <c r="F10148" t="s">
        <v>8988</v>
      </c>
      <c r="G10148" t="s">
        <v>10910</v>
      </c>
      <c r="H10148" t="s">
        <v>10931</v>
      </c>
      <c r="I10148">
        <v>465763</v>
      </c>
    </row>
    <row r="10149" spans="1:9" x14ac:dyDescent="0.2">
      <c r="A10149">
        <v>465774</v>
      </c>
      <c r="B10149">
        <v>1.3309889812105999</v>
      </c>
      <c r="C10149">
        <v>103.945693243243</v>
      </c>
      <c r="D10149" t="s">
        <v>10910</v>
      </c>
      <c r="E10149">
        <v>293</v>
      </c>
      <c r="F10149" t="s">
        <v>8988</v>
      </c>
      <c r="G10149" t="s">
        <v>10910</v>
      </c>
      <c r="H10149" t="s">
        <v>10932</v>
      </c>
      <c r="I10149">
        <v>465774</v>
      </c>
    </row>
    <row r="10150" spans="1:9" x14ac:dyDescent="0.2">
      <c r="A10150">
        <v>465775</v>
      </c>
      <c r="B10150">
        <v>1.3309889812105999</v>
      </c>
      <c r="C10150">
        <v>103.945693243243</v>
      </c>
      <c r="D10150" t="s">
        <v>10910</v>
      </c>
      <c r="E10150">
        <v>295</v>
      </c>
      <c r="F10150" t="s">
        <v>8988</v>
      </c>
      <c r="G10150" t="s">
        <v>10910</v>
      </c>
      <c r="H10150" t="s">
        <v>10933</v>
      </c>
      <c r="I10150">
        <v>465775</v>
      </c>
    </row>
    <row r="10151" spans="1:9" x14ac:dyDescent="0.2">
      <c r="A10151">
        <v>465782</v>
      </c>
      <c r="B10151">
        <v>1.33054962958351</v>
      </c>
      <c r="C10151">
        <v>103.945816668661</v>
      </c>
      <c r="D10151" t="s">
        <v>10910</v>
      </c>
      <c r="E10151">
        <v>309</v>
      </c>
      <c r="F10151" t="s">
        <v>8988</v>
      </c>
      <c r="G10151" t="s">
        <v>10910</v>
      </c>
      <c r="H10151" t="s">
        <v>10934</v>
      </c>
      <c r="I10151">
        <v>465782</v>
      </c>
    </row>
    <row r="10152" spans="1:9" x14ac:dyDescent="0.2">
      <c r="A10152">
        <v>465796</v>
      </c>
      <c r="B10152">
        <v>1.32982449545698</v>
      </c>
      <c r="C10152">
        <v>103.94614543300101</v>
      </c>
      <c r="D10152" t="s">
        <v>10910</v>
      </c>
      <c r="E10152">
        <v>337</v>
      </c>
      <c r="F10152" t="s">
        <v>8988</v>
      </c>
      <c r="G10152" t="s">
        <v>10910</v>
      </c>
      <c r="H10152" t="s">
        <v>10935</v>
      </c>
      <c r="I10152">
        <v>465796</v>
      </c>
    </row>
    <row r="10153" spans="1:9" x14ac:dyDescent="0.2">
      <c r="A10153">
        <v>465806</v>
      </c>
      <c r="B10153">
        <v>1.3245438530326299</v>
      </c>
      <c r="C10153">
        <v>103.949724371248</v>
      </c>
      <c r="D10153" t="s">
        <v>22663</v>
      </c>
      <c r="E10153">
        <v>6</v>
      </c>
      <c r="F10153" t="s">
        <v>22664</v>
      </c>
      <c r="G10153" t="s">
        <v>22663</v>
      </c>
      <c r="H10153" t="s">
        <v>22665</v>
      </c>
      <c r="I10153">
        <v>465806</v>
      </c>
    </row>
    <row r="10154" spans="1:9" x14ac:dyDescent="0.2">
      <c r="A10154">
        <v>465809</v>
      </c>
      <c r="B10154">
        <v>1.3243700942573799</v>
      </c>
      <c r="C10154">
        <v>103.94985251570699</v>
      </c>
      <c r="D10154" t="s">
        <v>22663</v>
      </c>
      <c r="E10154">
        <v>12</v>
      </c>
      <c r="F10154" t="s">
        <v>22664</v>
      </c>
      <c r="G10154" t="s">
        <v>22663</v>
      </c>
      <c r="H10154" t="s">
        <v>22666</v>
      </c>
      <c r="I10154">
        <v>465809</v>
      </c>
    </row>
    <row r="10155" spans="1:9" x14ac:dyDescent="0.2">
      <c r="A10155">
        <v>465812</v>
      </c>
      <c r="B10155">
        <v>1.32420033057375</v>
      </c>
      <c r="C10155">
        <v>103.9499523226</v>
      </c>
      <c r="D10155" t="s">
        <v>22663</v>
      </c>
      <c r="E10155">
        <v>18</v>
      </c>
      <c r="F10155" t="s">
        <v>22664</v>
      </c>
      <c r="G10155" t="s">
        <v>22663</v>
      </c>
      <c r="H10155" t="s">
        <v>22667</v>
      </c>
      <c r="I10155">
        <v>465812</v>
      </c>
    </row>
    <row r="10156" spans="1:9" x14ac:dyDescent="0.2">
      <c r="A10156">
        <v>465828</v>
      </c>
      <c r="B10156">
        <v>1.32455031791887</v>
      </c>
      <c r="C10156">
        <v>103.949512519659</v>
      </c>
      <c r="D10156" t="s">
        <v>22663</v>
      </c>
      <c r="E10156">
        <v>3</v>
      </c>
      <c r="F10156" t="s">
        <v>22668</v>
      </c>
      <c r="G10156" t="s">
        <v>22663</v>
      </c>
      <c r="H10156" t="s">
        <v>22669</v>
      </c>
      <c r="I10156">
        <v>465828</v>
      </c>
    </row>
    <row r="10157" spans="1:9" x14ac:dyDescent="0.2">
      <c r="A10157">
        <v>465829</v>
      </c>
      <c r="B10157">
        <v>1.32437601510661</v>
      </c>
      <c r="C10157">
        <v>103.94920225257</v>
      </c>
      <c r="D10157" t="s">
        <v>22663</v>
      </c>
      <c r="E10157">
        <v>4</v>
      </c>
      <c r="F10157" t="s">
        <v>22668</v>
      </c>
      <c r="G10157" t="s">
        <v>22663</v>
      </c>
      <c r="H10157" t="s">
        <v>22670</v>
      </c>
      <c r="I10157">
        <v>465829</v>
      </c>
    </row>
    <row r="10158" spans="1:9" x14ac:dyDescent="0.2">
      <c r="A10158">
        <v>465832</v>
      </c>
      <c r="B10158">
        <v>1.3244563386750601</v>
      </c>
      <c r="C10158">
        <v>103.949566373114</v>
      </c>
      <c r="D10158" t="s">
        <v>22663</v>
      </c>
      <c r="E10158">
        <v>7</v>
      </c>
      <c r="F10158" t="s">
        <v>22668</v>
      </c>
      <c r="G10158" t="s">
        <v>22663</v>
      </c>
      <c r="H10158" t="s">
        <v>22671</v>
      </c>
      <c r="I10158">
        <v>465832</v>
      </c>
    </row>
    <row r="10159" spans="1:9" x14ac:dyDescent="0.2">
      <c r="A10159">
        <v>465838</v>
      </c>
      <c r="B10159">
        <v>1.3243173697363999</v>
      </c>
      <c r="C10159">
        <v>103.94964630591301</v>
      </c>
      <c r="D10159" t="s">
        <v>22663</v>
      </c>
      <c r="E10159">
        <v>13</v>
      </c>
      <c r="F10159" t="s">
        <v>22668</v>
      </c>
      <c r="G10159" t="s">
        <v>22663</v>
      </c>
      <c r="H10159" t="s">
        <v>22672</v>
      </c>
      <c r="I10159">
        <v>465838</v>
      </c>
    </row>
    <row r="10160" spans="1:9" x14ac:dyDescent="0.2">
      <c r="A10160">
        <v>465840</v>
      </c>
      <c r="B10160">
        <v>1.3242685619238099</v>
      </c>
      <c r="C10160">
        <v>103.94967448798199</v>
      </c>
      <c r="D10160" t="s">
        <v>22663</v>
      </c>
      <c r="E10160">
        <v>15</v>
      </c>
      <c r="F10160" t="s">
        <v>22668</v>
      </c>
      <c r="G10160" t="s">
        <v>22663</v>
      </c>
      <c r="H10160" t="s">
        <v>22673</v>
      </c>
      <c r="I10160">
        <v>465840</v>
      </c>
    </row>
    <row r="10161" spans="1:9" x14ac:dyDescent="0.2">
      <c r="A10161">
        <v>465852</v>
      </c>
      <c r="B10161">
        <v>1.3239545660560701</v>
      </c>
      <c r="C10161">
        <v>103.949852550971</v>
      </c>
      <c r="D10161" t="s">
        <v>22663</v>
      </c>
      <c r="E10161">
        <v>27</v>
      </c>
      <c r="F10161" t="s">
        <v>22668</v>
      </c>
      <c r="G10161" t="s">
        <v>22663</v>
      </c>
      <c r="H10161" t="s">
        <v>22674</v>
      </c>
      <c r="I10161">
        <v>465852</v>
      </c>
    </row>
    <row r="10162" spans="1:9" x14ac:dyDescent="0.2">
      <c r="A10162">
        <v>465853</v>
      </c>
      <c r="B10162">
        <v>1.3236447750942399</v>
      </c>
      <c r="C10162">
        <v>103.949622876148</v>
      </c>
      <c r="D10162" t="s">
        <v>22663</v>
      </c>
      <c r="E10162">
        <v>28</v>
      </c>
      <c r="F10162" t="s">
        <v>22668</v>
      </c>
      <c r="G10162" t="s">
        <v>22663</v>
      </c>
      <c r="H10162" t="s">
        <v>22675</v>
      </c>
      <c r="I10162">
        <v>465853</v>
      </c>
    </row>
    <row r="10163" spans="1:9" x14ac:dyDescent="0.2">
      <c r="A10163">
        <v>465872</v>
      </c>
      <c r="B10163">
        <v>1.3194822433223701</v>
      </c>
      <c r="C10163">
        <v>103.949287555518</v>
      </c>
      <c r="D10163" t="s">
        <v>3955</v>
      </c>
      <c r="E10163">
        <v>35</v>
      </c>
      <c r="F10163" t="s">
        <v>504</v>
      </c>
      <c r="G10163" t="s">
        <v>297</v>
      </c>
      <c r="H10163" t="s">
        <v>3955</v>
      </c>
      <c r="I10163">
        <v>465872</v>
      </c>
    </row>
    <row r="10164" spans="1:9" x14ac:dyDescent="0.2">
      <c r="A10164">
        <v>465873</v>
      </c>
      <c r="B10164">
        <v>1.31918454036722</v>
      </c>
      <c r="C10164">
        <v>103.94880415384399</v>
      </c>
      <c r="D10164" t="s">
        <v>4346</v>
      </c>
      <c r="E10164">
        <v>41</v>
      </c>
      <c r="F10164" t="s">
        <v>504</v>
      </c>
      <c r="G10164" t="s">
        <v>297</v>
      </c>
      <c r="H10164" t="s">
        <v>4346</v>
      </c>
      <c r="I10164">
        <v>465873</v>
      </c>
    </row>
    <row r="10165" spans="1:9" x14ac:dyDescent="0.2">
      <c r="A10165">
        <v>465895</v>
      </c>
      <c r="B10165">
        <v>1.31923653763358</v>
      </c>
      <c r="C10165">
        <v>103.949984667159</v>
      </c>
      <c r="D10165" t="s">
        <v>5103</v>
      </c>
      <c r="E10165">
        <v>58</v>
      </c>
      <c r="F10165" t="s">
        <v>3231</v>
      </c>
      <c r="G10165" t="s">
        <v>297</v>
      </c>
      <c r="H10165" t="s">
        <v>5103</v>
      </c>
      <c r="I10165">
        <v>465895</v>
      </c>
    </row>
    <row r="10166" spans="1:9" x14ac:dyDescent="0.2">
      <c r="A10166">
        <v>465910</v>
      </c>
      <c r="B10166">
        <v>1.3197956989482</v>
      </c>
      <c r="C10166">
        <v>103.949106135192</v>
      </c>
      <c r="D10166" t="s">
        <v>2956</v>
      </c>
      <c r="E10166">
        <v>24</v>
      </c>
      <c r="F10166" t="s">
        <v>504</v>
      </c>
      <c r="G10166" t="s">
        <v>297</v>
      </c>
      <c r="H10166" t="s">
        <v>2956</v>
      </c>
      <c r="I10166">
        <v>465910</v>
      </c>
    </row>
    <row r="10167" spans="1:9" x14ac:dyDescent="0.2">
      <c r="A10167">
        <v>465911</v>
      </c>
      <c r="B10167">
        <v>1.3214141803742701</v>
      </c>
      <c r="C10167">
        <v>103.94967440916</v>
      </c>
      <c r="D10167" t="s">
        <v>27084</v>
      </c>
      <c r="E10167" t="s">
        <v>3468</v>
      </c>
      <c r="F10167" t="s">
        <v>1696</v>
      </c>
      <c r="G10167" t="s">
        <v>27084</v>
      </c>
      <c r="H10167" t="s">
        <v>27085</v>
      </c>
      <c r="I10167">
        <v>465911</v>
      </c>
    </row>
    <row r="10168" spans="1:9" x14ac:dyDescent="0.2">
      <c r="A10168">
        <v>465926</v>
      </c>
      <c r="B10168">
        <v>1.3196007087905599</v>
      </c>
      <c r="C10168">
        <v>103.949471710938</v>
      </c>
      <c r="D10168" t="s">
        <v>3373</v>
      </c>
      <c r="E10168">
        <v>29</v>
      </c>
      <c r="F10168" t="s">
        <v>504</v>
      </c>
      <c r="G10168" t="s">
        <v>297</v>
      </c>
      <c r="H10168" t="s">
        <v>3373</v>
      </c>
      <c r="I10168">
        <v>465926</v>
      </c>
    </row>
    <row r="10169" spans="1:9" x14ac:dyDescent="0.2">
      <c r="A10169">
        <v>465930</v>
      </c>
      <c r="B10169">
        <v>1.3203713839948701</v>
      </c>
      <c r="C10169">
        <v>103.95017366409</v>
      </c>
      <c r="D10169" t="s">
        <v>3505</v>
      </c>
      <c r="E10169">
        <v>3</v>
      </c>
      <c r="F10169" t="s">
        <v>504</v>
      </c>
      <c r="G10169" t="s">
        <v>297</v>
      </c>
      <c r="H10169" t="s">
        <v>3505</v>
      </c>
      <c r="I10169">
        <v>465930</v>
      </c>
    </row>
    <row r="10170" spans="1:9" x14ac:dyDescent="0.2">
      <c r="A10170">
        <v>465931</v>
      </c>
      <c r="B10170">
        <v>1.3206848879144399</v>
      </c>
      <c r="C10170">
        <v>103.948978184951</v>
      </c>
      <c r="D10170" t="s">
        <v>4764</v>
      </c>
      <c r="E10170">
        <v>5</v>
      </c>
      <c r="F10170" t="s">
        <v>3231</v>
      </c>
      <c r="G10170" t="s">
        <v>297</v>
      </c>
      <c r="H10170" t="s">
        <v>4764</v>
      </c>
      <c r="I10170">
        <v>465931</v>
      </c>
    </row>
    <row r="10171" spans="1:9" x14ac:dyDescent="0.2">
      <c r="A10171">
        <v>465940</v>
      </c>
      <c r="B10171">
        <v>1.3184597795753299</v>
      </c>
      <c r="C10171">
        <v>103.94848301401299</v>
      </c>
      <c r="D10171" t="s">
        <v>21792</v>
      </c>
      <c r="E10171">
        <v>303</v>
      </c>
      <c r="F10171" t="s">
        <v>380</v>
      </c>
      <c r="G10171" t="s">
        <v>21792</v>
      </c>
      <c r="H10171" t="s">
        <v>21793</v>
      </c>
      <c r="I10171">
        <v>465940</v>
      </c>
    </row>
    <row r="10172" spans="1:9" x14ac:dyDescent="0.2">
      <c r="A10172">
        <v>465954</v>
      </c>
      <c r="B10172">
        <v>1.3179280484032401</v>
      </c>
      <c r="C10172">
        <v>103.94851182387499</v>
      </c>
      <c r="D10172" t="s">
        <v>21792</v>
      </c>
      <c r="E10172">
        <v>331</v>
      </c>
      <c r="F10172" t="s">
        <v>380</v>
      </c>
      <c r="G10172" t="s">
        <v>21792</v>
      </c>
      <c r="H10172" t="s">
        <v>21794</v>
      </c>
      <c r="I10172">
        <v>465954</v>
      </c>
    </row>
    <row r="10173" spans="1:9" x14ac:dyDescent="0.2">
      <c r="A10173">
        <v>465973</v>
      </c>
      <c r="B10173">
        <v>1.3185154506393899</v>
      </c>
      <c r="C10173">
        <v>103.948225738364</v>
      </c>
      <c r="D10173" t="s">
        <v>21792</v>
      </c>
      <c r="E10173">
        <v>369</v>
      </c>
      <c r="F10173" t="s">
        <v>380</v>
      </c>
      <c r="G10173" t="s">
        <v>21792</v>
      </c>
      <c r="H10173" t="s">
        <v>21795</v>
      </c>
      <c r="I10173">
        <v>465973</v>
      </c>
    </row>
    <row r="10174" spans="1:9" x14ac:dyDescent="0.2">
      <c r="A10174">
        <v>465978</v>
      </c>
      <c r="B10174">
        <v>1.31871502257439</v>
      </c>
      <c r="C10174">
        <v>103.94911934854299</v>
      </c>
      <c r="D10174" t="s">
        <v>4117</v>
      </c>
      <c r="E10174">
        <v>38</v>
      </c>
      <c r="F10174" t="s">
        <v>3231</v>
      </c>
      <c r="G10174" t="s">
        <v>297</v>
      </c>
      <c r="H10174" t="s">
        <v>4117</v>
      </c>
      <c r="I10174">
        <v>465978</v>
      </c>
    </row>
    <row r="10175" spans="1:9" x14ac:dyDescent="0.2">
      <c r="A10175">
        <v>465988</v>
      </c>
      <c r="B10175">
        <v>1.3196435866009399</v>
      </c>
      <c r="C10175">
        <v>103.94997543985301</v>
      </c>
      <c r="D10175" t="s">
        <v>3954</v>
      </c>
      <c r="E10175">
        <v>35</v>
      </c>
      <c r="F10175" t="s">
        <v>3231</v>
      </c>
      <c r="G10175" t="s">
        <v>297</v>
      </c>
      <c r="H10175" t="s">
        <v>3954</v>
      </c>
      <c r="I10175">
        <v>465988</v>
      </c>
    </row>
    <row r="10176" spans="1:9" x14ac:dyDescent="0.2">
      <c r="A10176">
        <v>465990</v>
      </c>
      <c r="B10176">
        <v>1.3195641319706799</v>
      </c>
      <c r="C10176">
        <v>103.94984721883201</v>
      </c>
      <c r="D10176" t="s">
        <v>3698</v>
      </c>
      <c r="E10176">
        <v>31</v>
      </c>
      <c r="F10176" t="s">
        <v>3231</v>
      </c>
      <c r="G10176" t="s">
        <v>297</v>
      </c>
      <c r="H10176" t="s">
        <v>3698</v>
      </c>
      <c r="I10176">
        <v>465990</v>
      </c>
    </row>
    <row r="10177" spans="1:9" x14ac:dyDescent="0.2">
      <c r="A10177">
        <v>465991</v>
      </c>
      <c r="B10177">
        <v>1.3194851750157901</v>
      </c>
      <c r="C10177">
        <v>103.94971820504</v>
      </c>
      <c r="D10177" t="s">
        <v>3230</v>
      </c>
      <c r="E10177">
        <v>27</v>
      </c>
      <c r="F10177" t="s">
        <v>3231</v>
      </c>
      <c r="G10177" t="s">
        <v>297</v>
      </c>
      <c r="H10177" t="s">
        <v>3230</v>
      </c>
      <c r="I10177">
        <v>465991</v>
      </c>
    </row>
    <row r="10178" spans="1:9" x14ac:dyDescent="0.2">
      <c r="A10178">
        <v>466003</v>
      </c>
      <c r="B10178">
        <v>1.32006226452668</v>
      </c>
      <c r="C10178">
        <v>103.950059244738</v>
      </c>
      <c r="D10178" t="s">
        <v>847</v>
      </c>
      <c r="E10178">
        <v>11</v>
      </c>
      <c r="F10178" t="s">
        <v>504</v>
      </c>
      <c r="G10178" t="s">
        <v>297</v>
      </c>
      <c r="H10178" t="s">
        <v>847</v>
      </c>
      <c r="I10178">
        <v>466003</v>
      </c>
    </row>
    <row r="10179" spans="1:9" x14ac:dyDescent="0.2">
      <c r="A10179">
        <v>466024</v>
      </c>
      <c r="B10179">
        <v>1.3200671515239699</v>
      </c>
      <c r="C10179">
        <v>103.9495354031</v>
      </c>
      <c r="D10179" t="s">
        <v>503</v>
      </c>
      <c r="E10179">
        <v>10</v>
      </c>
      <c r="F10179" t="s">
        <v>504</v>
      </c>
      <c r="G10179" t="s">
        <v>297</v>
      </c>
      <c r="H10179" t="s">
        <v>503</v>
      </c>
      <c r="I10179">
        <v>466024</v>
      </c>
    </row>
    <row r="10180" spans="1:9" x14ac:dyDescent="0.2">
      <c r="A10180">
        <v>466034</v>
      </c>
      <c r="B10180">
        <v>1.3203839903776999</v>
      </c>
      <c r="C10180">
        <v>103.94954876625</v>
      </c>
      <c r="D10180" t="s">
        <v>383</v>
      </c>
      <c r="E10180">
        <v>1</v>
      </c>
      <c r="F10180" t="s">
        <v>384</v>
      </c>
      <c r="G10180" t="s">
        <v>297</v>
      </c>
      <c r="H10180" t="s">
        <v>383</v>
      </c>
      <c r="I10180">
        <v>466034</v>
      </c>
    </row>
    <row r="10181" spans="1:9" x14ac:dyDescent="0.2">
      <c r="A10181">
        <v>466037</v>
      </c>
      <c r="B10181">
        <v>1.32046831777316</v>
      </c>
      <c r="C10181">
        <v>103.949850308648</v>
      </c>
      <c r="D10181" t="s">
        <v>3815</v>
      </c>
      <c r="E10181">
        <v>33</v>
      </c>
      <c r="F10181" t="s">
        <v>382</v>
      </c>
      <c r="G10181" t="s">
        <v>297</v>
      </c>
      <c r="H10181" t="s">
        <v>3815</v>
      </c>
      <c r="I10181">
        <v>466037</v>
      </c>
    </row>
    <row r="10182" spans="1:9" x14ac:dyDescent="0.2">
      <c r="A10182">
        <v>466042</v>
      </c>
      <c r="B10182">
        <v>1.3197812320597999</v>
      </c>
      <c r="C10182">
        <v>103.95118817613</v>
      </c>
      <c r="D10182" t="s">
        <v>379</v>
      </c>
      <c r="E10182">
        <v>1</v>
      </c>
      <c r="F10182" t="s">
        <v>380</v>
      </c>
      <c r="G10182" t="s">
        <v>297</v>
      </c>
      <c r="H10182" t="s">
        <v>379</v>
      </c>
      <c r="I10182">
        <v>466042</v>
      </c>
    </row>
    <row r="10183" spans="1:9" x14ac:dyDescent="0.2">
      <c r="A10183">
        <v>466053</v>
      </c>
      <c r="B10183">
        <v>1.3214978770614301</v>
      </c>
      <c r="C10183">
        <v>103.94923796594</v>
      </c>
      <c r="D10183" t="s">
        <v>21755</v>
      </c>
      <c r="E10183" t="s">
        <v>21756</v>
      </c>
      <c r="F10183" t="s">
        <v>1696</v>
      </c>
      <c r="G10183" t="s">
        <v>21755</v>
      </c>
      <c r="H10183" t="s">
        <v>21757</v>
      </c>
      <c r="I10183">
        <v>466053</v>
      </c>
    </row>
    <row r="10184" spans="1:9" x14ac:dyDescent="0.2">
      <c r="A10184">
        <v>466058</v>
      </c>
      <c r="B10184">
        <v>1.3214978770614301</v>
      </c>
      <c r="C10184">
        <v>103.94923796594</v>
      </c>
      <c r="D10184" t="s">
        <v>21755</v>
      </c>
      <c r="E10184" t="s">
        <v>21758</v>
      </c>
      <c r="F10184" t="s">
        <v>1696</v>
      </c>
      <c r="G10184" t="s">
        <v>21755</v>
      </c>
      <c r="H10184" t="s">
        <v>21759</v>
      </c>
      <c r="I10184">
        <v>466058</v>
      </c>
    </row>
    <row r="10185" spans="1:9" x14ac:dyDescent="0.2">
      <c r="A10185">
        <v>466061</v>
      </c>
      <c r="B10185">
        <v>1.3214978770614301</v>
      </c>
      <c r="C10185">
        <v>103.94923796594</v>
      </c>
      <c r="D10185" t="s">
        <v>21755</v>
      </c>
      <c r="E10185" t="s">
        <v>4221</v>
      </c>
      <c r="F10185" t="s">
        <v>1696</v>
      </c>
      <c r="G10185" t="s">
        <v>21755</v>
      </c>
      <c r="H10185" t="s">
        <v>21760</v>
      </c>
      <c r="I10185">
        <v>466061</v>
      </c>
    </row>
    <row r="10186" spans="1:9" x14ac:dyDescent="0.2">
      <c r="A10186">
        <v>466063</v>
      </c>
      <c r="B10186">
        <v>1.3214978770614301</v>
      </c>
      <c r="C10186">
        <v>103.94923796594</v>
      </c>
      <c r="D10186" t="s">
        <v>21755</v>
      </c>
      <c r="E10186" t="s">
        <v>4209</v>
      </c>
      <c r="F10186" t="s">
        <v>1696</v>
      </c>
      <c r="G10186" t="s">
        <v>21755</v>
      </c>
      <c r="H10186" t="s">
        <v>21761</v>
      </c>
      <c r="I10186">
        <v>466063</v>
      </c>
    </row>
    <row r="10187" spans="1:9" x14ac:dyDescent="0.2">
      <c r="A10187">
        <v>466064</v>
      </c>
      <c r="B10187">
        <v>1.3214978770614301</v>
      </c>
      <c r="C10187">
        <v>103.94923796594</v>
      </c>
      <c r="D10187" t="s">
        <v>21755</v>
      </c>
      <c r="E10187" t="s">
        <v>4198</v>
      </c>
      <c r="F10187" t="s">
        <v>1696</v>
      </c>
      <c r="G10187" t="s">
        <v>21755</v>
      </c>
      <c r="H10187" t="s">
        <v>21762</v>
      </c>
      <c r="I10187">
        <v>466064</v>
      </c>
    </row>
    <row r="10188" spans="1:9" x14ac:dyDescent="0.2">
      <c r="A10188">
        <v>466066</v>
      </c>
      <c r="B10188">
        <v>1.3214978770614301</v>
      </c>
      <c r="C10188">
        <v>103.94923796594</v>
      </c>
      <c r="D10188" t="s">
        <v>21755</v>
      </c>
      <c r="E10188" t="s">
        <v>21763</v>
      </c>
      <c r="F10188" t="s">
        <v>1696</v>
      </c>
      <c r="G10188" t="s">
        <v>21755</v>
      </c>
      <c r="H10188" t="s">
        <v>21764</v>
      </c>
      <c r="I10188">
        <v>466066</v>
      </c>
    </row>
    <row r="10189" spans="1:9" x14ac:dyDescent="0.2">
      <c r="A10189">
        <v>466073</v>
      </c>
      <c r="B10189">
        <v>1.3214978770614301</v>
      </c>
      <c r="C10189">
        <v>103.94923796594</v>
      </c>
      <c r="D10189" t="s">
        <v>21755</v>
      </c>
      <c r="E10189" t="s">
        <v>2330</v>
      </c>
      <c r="F10189" t="s">
        <v>1696</v>
      </c>
      <c r="G10189" t="s">
        <v>21755</v>
      </c>
      <c r="H10189" t="s">
        <v>21765</v>
      </c>
      <c r="I10189">
        <v>466073</v>
      </c>
    </row>
    <row r="10190" spans="1:9" x14ac:dyDescent="0.2">
      <c r="A10190">
        <v>466079</v>
      </c>
      <c r="B10190">
        <v>1.3192987639890701</v>
      </c>
      <c r="C10190">
        <v>103.948967668451</v>
      </c>
      <c r="D10190" t="s">
        <v>4164</v>
      </c>
      <c r="E10190">
        <v>39</v>
      </c>
      <c r="F10190" t="s">
        <v>504</v>
      </c>
      <c r="G10190" t="s">
        <v>297</v>
      </c>
      <c r="H10190" t="s">
        <v>4164</v>
      </c>
      <c r="I10190">
        <v>466079</v>
      </c>
    </row>
    <row r="10191" spans="1:9" x14ac:dyDescent="0.2">
      <c r="A10191">
        <v>466084</v>
      </c>
      <c r="B10191">
        <v>1.31985379220857</v>
      </c>
      <c r="C10191">
        <v>103.94877562699</v>
      </c>
      <c r="D10191" t="s">
        <v>2672</v>
      </c>
      <c r="E10191">
        <v>21</v>
      </c>
      <c r="F10191" t="s">
        <v>384</v>
      </c>
      <c r="G10191" t="s">
        <v>297</v>
      </c>
      <c r="H10191" t="s">
        <v>2672</v>
      </c>
      <c r="I10191">
        <v>466084</v>
      </c>
    </row>
    <row r="10192" spans="1:9" x14ac:dyDescent="0.2">
      <c r="A10192">
        <v>466085</v>
      </c>
      <c r="B10192">
        <v>1.3191669570737199</v>
      </c>
      <c r="C10192">
        <v>103.949192385468</v>
      </c>
      <c r="D10192" t="s">
        <v>3761</v>
      </c>
      <c r="E10192">
        <v>32</v>
      </c>
      <c r="F10192" t="s">
        <v>3231</v>
      </c>
      <c r="G10192" t="s">
        <v>297</v>
      </c>
      <c r="H10192" t="s">
        <v>3761</v>
      </c>
      <c r="I10192">
        <v>466085</v>
      </c>
    </row>
    <row r="10193" spans="1:9" x14ac:dyDescent="0.2">
      <c r="A10193">
        <v>466096</v>
      </c>
      <c r="B10193">
        <v>1.3209420759322801</v>
      </c>
      <c r="C10193">
        <v>103.949688724536</v>
      </c>
      <c r="D10193" t="s">
        <v>922</v>
      </c>
      <c r="E10193">
        <v>110</v>
      </c>
      <c r="F10193" t="s">
        <v>382</v>
      </c>
      <c r="G10193" t="s">
        <v>297</v>
      </c>
      <c r="H10193" t="s">
        <v>922</v>
      </c>
      <c r="I10193">
        <v>466096</v>
      </c>
    </row>
    <row r="10194" spans="1:9" x14ac:dyDescent="0.2">
      <c r="A10194">
        <v>466100</v>
      </c>
      <c r="B10194">
        <v>1.3207266823591901</v>
      </c>
      <c r="C10194">
        <v>103.950282729392</v>
      </c>
      <c r="D10194" t="s">
        <v>6081</v>
      </c>
      <c r="E10194">
        <v>90</v>
      </c>
      <c r="F10194" t="s">
        <v>382</v>
      </c>
      <c r="G10194" t="s">
        <v>297</v>
      </c>
      <c r="H10194" t="s">
        <v>6081</v>
      </c>
      <c r="I10194">
        <v>466100</v>
      </c>
    </row>
    <row r="10195" spans="1:9" x14ac:dyDescent="0.2">
      <c r="A10195">
        <v>466101</v>
      </c>
      <c r="B10195">
        <v>1.32070896234522</v>
      </c>
      <c r="C10195">
        <v>103.95033366695399</v>
      </c>
      <c r="D10195" t="s">
        <v>5951</v>
      </c>
      <c r="E10195">
        <v>88</v>
      </c>
      <c r="F10195" t="s">
        <v>382</v>
      </c>
      <c r="G10195" t="s">
        <v>297</v>
      </c>
      <c r="H10195" t="s">
        <v>5951</v>
      </c>
      <c r="I10195">
        <v>466101</v>
      </c>
    </row>
    <row r="10196" spans="1:9" x14ac:dyDescent="0.2">
      <c r="A10196">
        <v>466111</v>
      </c>
      <c r="B10196">
        <v>1.3182350511326799</v>
      </c>
      <c r="C10196">
        <v>103.949569744434</v>
      </c>
      <c r="D10196" t="s">
        <v>21766</v>
      </c>
      <c r="E10196">
        <v>227</v>
      </c>
      <c r="F10196" t="s">
        <v>380</v>
      </c>
      <c r="G10196" t="s">
        <v>21766</v>
      </c>
      <c r="H10196" t="s">
        <v>21767</v>
      </c>
      <c r="I10196">
        <v>466111</v>
      </c>
    </row>
    <row r="10197" spans="1:9" x14ac:dyDescent="0.2">
      <c r="A10197">
        <v>466124</v>
      </c>
      <c r="B10197">
        <v>1.31811856764811</v>
      </c>
      <c r="C10197">
        <v>103.94914837040901</v>
      </c>
      <c r="D10197" t="s">
        <v>21766</v>
      </c>
      <c r="E10197">
        <v>201</v>
      </c>
      <c r="F10197" t="s">
        <v>380</v>
      </c>
      <c r="G10197" t="s">
        <v>21766</v>
      </c>
      <c r="H10197" t="s">
        <v>21768</v>
      </c>
      <c r="I10197">
        <v>466124</v>
      </c>
    </row>
    <row r="10198" spans="1:9" x14ac:dyDescent="0.2">
      <c r="A10198">
        <v>466130</v>
      </c>
      <c r="B10198">
        <v>1.3180586676929</v>
      </c>
      <c r="C10198">
        <v>103.949427045432</v>
      </c>
      <c r="D10198" t="s">
        <v>21766</v>
      </c>
      <c r="E10198">
        <v>189</v>
      </c>
      <c r="F10198" t="s">
        <v>380</v>
      </c>
      <c r="G10198" t="s">
        <v>21766</v>
      </c>
      <c r="H10198" t="s">
        <v>21769</v>
      </c>
      <c r="I10198">
        <v>466130</v>
      </c>
    </row>
    <row r="10199" spans="1:9" x14ac:dyDescent="0.2">
      <c r="A10199">
        <v>466136</v>
      </c>
      <c r="B10199">
        <v>1.3181630251284799</v>
      </c>
      <c r="C10199">
        <v>103.94978297460899</v>
      </c>
      <c r="D10199" t="s">
        <v>21766</v>
      </c>
      <c r="E10199">
        <v>177</v>
      </c>
      <c r="F10199" t="s">
        <v>380</v>
      </c>
      <c r="G10199" t="s">
        <v>21766</v>
      </c>
      <c r="H10199" t="s">
        <v>21770</v>
      </c>
      <c r="I10199">
        <v>466136</v>
      </c>
    </row>
    <row r="10200" spans="1:9" x14ac:dyDescent="0.2">
      <c r="A10200">
        <v>466158</v>
      </c>
      <c r="B10200">
        <v>1.31850649079608</v>
      </c>
      <c r="C10200">
        <v>103.95097569799501</v>
      </c>
      <c r="D10200" t="s">
        <v>21766</v>
      </c>
      <c r="E10200">
        <v>133</v>
      </c>
      <c r="F10200" t="s">
        <v>380</v>
      </c>
      <c r="G10200" t="s">
        <v>21766</v>
      </c>
      <c r="H10200" t="s">
        <v>21771</v>
      </c>
      <c r="I10200">
        <v>466158</v>
      </c>
    </row>
    <row r="10201" spans="1:9" x14ac:dyDescent="0.2">
      <c r="A10201">
        <v>466175</v>
      </c>
      <c r="B10201">
        <v>1.3191207038188</v>
      </c>
      <c r="C10201">
        <v>103.95121682867099</v>
      </c>
      <c r="D10201" t="s">
        <v>21766</v>
      </c>
      <c r="E10201">
        <v>99</v>
      </c>
      <c r="F10201" t="s">
        <v>380</v>
      </c>
      <c r="G10201" t="s">
        <v>21766</v>
      </c>
      <c r="H10201" t="s">
        <v>21772</v>
      </c>
      <c r="I10201">
        <v>466175</v>
      </c>
    </row>
    <row r="10202" spans="1:9" x14ac:dyDescent="0.2">
      <c r="A10202">
        <v>466181</v>
      </c>
      <c r="B10202">
        <v>1.3187884712554101</v>
      </c>
      <c r="C10202">
        <v>103.950970248386</v>
      </c>
      <c r="D10202" t="s">
        <v>21766</v>
      </c>
      <c r="E10202">
        <v>87</v>
      </c>
      <c r="F10202" t="s">
        <v>380</v>
      </c>
      <c r="G10202" t="s">
        <v>21766</v>
      </c>
      <c r="H10202" t="s">
        <v>21773</v>
      </c>
      <c r="I10202">
        <v>466181</v>
      </c>
    </row>
    <row r="10203" spans="1:9" x14ac:dyDescent="0.2">
      <c r="A10203">
        <v>466186</v>
      </c>
      <c r="B10203">
        <v>1.31897108199419</v>
      </c>
      <c r="C10203">
        <v>103.951044138949</v>
      </c>
      <c r="D10203" t="s">
        <v>21766</v>
      </c>
      <c r="E10203">
        <v>77</v>
      </c>
      <c r="F10203" t="s">
        <v>380</v>
      </c>
      <c r="G10203" t="s">
        <v>21766</v>
      </c>
      <c r="H10203" t="s">
        <v>21774</v>
      </c>
      <c r="I10203">
        <v>466186</v>
      </c>
    </row>
    <row r="10204" spans="1:9" x14ac:dyDescent="0.2">
      <c r="A10204">
        <v>466190</v>
      </c>
      <c r="B10204">
        <v>1.3190692521724301</v>
      </c>
      <c r="C10204">
        <v>103.95084486844701</v>
      </c>
      <c r="D10204" t="s">
        <v>21766</v>
      </c>
      <c r="E10204">
        <v>69</v>
      </c>
      <c r="F10204" t="s">
        <v>380</v>
      </c>
      <c r="G10204" t="s">
        <v>21766</v>
      </c>
      <c r="H10204" t="s">
        <v>21775</v>
      </c>
      <c r="I10204">
        <v>466190</v>
      </c>
    </row>
    <row r="10205" spans="1:9" x14ac:dyDescent="0.2">
      <c r="A10205">
        <v>466196</v>
      </c>
      <c r="B10205">
        <v>1.31889853371402</v>
      </c>
      <c r="C10205">
        <v>103.950569363836</v>
      </c>
      <c r="D10205" t="s">
        <v>21766</v>
      </c>
      <c r="E10205">
        <v>57</v>
      </c>
      <c r="F10205" t="s">
        <v>380</v>
      </c>
      <c r="G10205" t="s">
        <v>21766</v>
      </c>
      <c r="H10205" t="s">
        <v>21776</v>
      </c>
      <c r="I10205">
        <v>466196</v>
      </c>
    </row>
    <row r="10206" spans="1:9" x14ac:dyDescent="0.2">
      <c r="A10206">
        <v>466199</v>
      </c>
      <c r="B10206">
        <v>1.31865711280797</v>
      </c>
      <c r="C10206">
        <v>103.950728903536</v>
      </c>
      <c r="D10206" t="s">
        <v>21766</v>
      </c>
      <c r="E10206">
        <v>51</v>
      </c>
      <c r="F10206" t="s">
        <v>380</v>
      </c>
      <c r="G10206" t="s">
        <v>21766</v>
      </c>
      <c r="H10206" t="s">
        <v>21777</v>
      </c>
      <c r="I10206">
        <v>466199</v>
      </c>
    </row>
    <row r="10207" spans="1:9" x14ac:dyDescent="0.2">
      <c r="A10207">
        <v>466206</v>
      </c>
      <c r="B10207">
        <v>1.31857884470271</v>
      </c>
      <c r="C10207">
        <v>103.950326150449</v>
      </c>
      <c r="D10207" t="s">
        <v>21766</v>
      </c>
      <c r="E10207">
        <v>37</v>
      </c>
      <c r="F10207" t="s">
        <v>380</v>
      </c>
      <c r="G10207" t="s">
        <v>21766</v>
      </c>
      <c r="H10207" t="s">
        <v>21778</v>
      </c>
      <c r="I10207">
        <v>466206</v>
      </c>
    </row>
    <row r="10208" spans="1:9" x14ac:dyDescent="0.2">
      <c r="A10208">
        <v>466208</v>
      </c>
      <c r="B10208">
        <v>1.3188114646322</v>
      </c>
      <c r="C10208">
        <v>103.950430987831</v>
      </c>
      <c r="D10208" t="s">
        <v>21766</v>
      </c>
      <c r="E10208">
        <v>33</v>
      </c>
      <c r="F10208" t="s">
        <v>380</v>
      </c>
      <c r="G10208" t="s">
        <v>21766</v>
      </c>
      <c r="H10208" t="s">
        <v>21779</v>
      </c>
      <c r="I10208">
        <v>466208</v>
      </c>
    </row>
    <row r="10209" spans="1:9" x14ac:dyDescent="0.2">
      <c r="A10209">
        <v>466215</v>
      </c>
      <c r="B10209">
        <v>1.31861379526592</v>
      </c>
      <c r="C10209">
        <v>103.950108838394</v>
      </c>
      <c r="D10209" t="s">
        <v>21766</v>
      </c>
      <c r="E10209">
        <v>19</v>
      </c>
      <c r="F10209" t="s">
        <v>380</v>
      </c>
      <c r="G10209" t="s">
        <v>21766</v>
      </c>
      <c r="H10209" t="s">
        <v>21780</v>
      </c>
      <c r="I10209">
        <v>466215</v>
      </c>
    </row>
    <row r="10210" spans="1:9" x14ac:dyDescent="0.2">
      <c r="A10210">
        <v>466225</v>
      </c>
      <c r="B10210">
        <v>1.3195963406250399</v>
      </c>
      <c r="C10210">
        <v>103.950774134507</v>
      </c>
      <c r="D10210" t="s">
        <v>1087</v>
      </c>
      <c r="E10210">
        <v>12</v>
      </c>
      <c r="F10210" t="s">
        <v>380</v>
      </c>
      <c r="G10210" t="s">
        <v>297</v>
      </c>
      <c r="H10210" t="s">
        <v>1087</v>
      </c>
      <c r="I10210">
        <v>466225</v>
      </c>
    </row>
    <row r="10211" spans="1:9" x14ac:dyDescent="0.2">
      <c r="A10211">
        <v>466233</v>
      </c>
      <c r="B10211">
        <v>1.3201611167396099</v>
      </c>
      <c r="C10211">
        <v>103.950814582452</v>
      </c>
      <c r="D10211" t="s">
        <v>3039</v>
      </c>
      <c r="E10211">
        <v>25</v>
      </c>
      <c r="F10211" t="s">
        <v>382</v>
      </c>
      <c r="G10211" t="s">
        <v>297</v>
      </c>
      <c r="H10211" t="s">
        <v>3039</v>
      </c>
      <c r="I10211">
        <v>466233</v>
      </c>
    </row>
    <row r="10212" spans="1:9" x14ac:dyDescent="0.2">
      <c r="A10212">
        <v>466236</v>
      </c>
      <c r="B10212">
        <v>1.3200994208132599</v>
      </c>
      <c r="C10212">
        <v>103.951020311394</v>
      </c>
      <c r="D10212" t="s">
        <v>2227</v>
      </c>
      <c r="E10212">
        <v>19</v>
      </c>
      <c r="F10212" t="s">
        <v>382</v>
      </c>
      <c r="G10212" t="s">
        <v>297</v>
      </c>
      <c r="H10212" t="s">
        <v>2227</v>
      </c>
      <c r="I10212">
        <v>466236</v>
      </c>
    </row>
    <row r="10213" spans="1:9" x14ac:dyDescent="0.2">
      <c r="A10213">
        <v>466249</v>
      </c>
      <c r="B10213">
        <v>1.3199383149113899</v>
      </c>
      <c r="C10213">
        <v>103.950885849328</v>
      </c>
      <c r="D10213" t="s">
        <v>2398</v>
      </c>
      <c r="E10213">
        <v>2</v>
      </c>
      <c r="F10213" t="s">
        <v>380</v>
      </c>
      <c r="G10213" t="s">
        <v>297</v>
      </c>
      <c r="H10213" t="s">
        <v>2398</v>
      </c>
      <c r="I10213">
        <v>466249</v>
      </c>
    </row>
    <row r="10214" spans="1:9" x14ac:dyDescent="0.2">
      <c r="A10214">
        <v>466250</v>
      </c>
      <c r="B10214">
        <v>1.3203997302828401</v>
      </c>
      <c r="C10214">
        <v>103.947848435195</v>
      </c>
      <c r="D10214" t="s">
        <v>4535</v>
      </c>
      <c r="E10214">
        <v>457</v>
      </c>
      <c r="F10214" t="s">
        <v>380</v>
      </c>
      <c r="G10214" t="s">
        <v>297</v>
      </c>
      <c r="H10214" t="s">
        <v>4535</v>
      </c>
      <c r="I10214">
        <v>466250</v>
      </c>
    </row>
    <row r="10215" spans="1:9" x14ac:dyDescent="0.2">
      <c r="A10215">
        <v>466251</v>
      </c>
      <c r="B10215">
        <v>1.3203723045986</v>
      </c>
      <c r="C10215">
        <v>103.94780467156301</v>
      </c>
      <c r="D10215" t="s">
        <v>4534</v>
      </c>
      <c r="E10215">
        <v>455</v>
      </c>
      <c r="F10215" t="s">
        <v>380</v>
      </c>
      <c r="G10215" t="s">
        <v>297</v>
      </c>
      <c r="H10215" t="s">
        <v>4534</v>
      </c>
      <c r="I10215">
        <v>466251</v>
      </c>
    </row>
    <row r="10216" spans="1:9" x14ac:dyDescent="0.2">
      <c r="A10216">
        <v>466253</v>
      </c>
      <c r="B10216">
        <v>1.3203149424660201</v>
      </c>
      <c r="C10216">
        <v>103.947713131496</v>
      </c>
      <c r="D10216" t="s">
        <v>4531</v>
      </c>
      <c r="E10216">
        <v>451</v>
      </c>
      <c r="F10216" t="s">
        <v>380</v>
      </c>
      <c r="G10216" t="s">
        <v>297</v>
      </c>
      <c r="H10216" t="s">
        <v>4531</v>
      </c>
      <c r="I10216">
        <v>466253</v>
      </c>
    </row>
    <row r="10217" spans="1:9" x14ac:dyDescent="0.2">
      <c r="A10217">
        <v>466255</v>
      </c>
      <c r="B10217">
        <v>1.3202575759503301</v>
      </c>
      <c r="C10217">
        <v>103.947621583273</v>
      </c>
      <c r="D10217" t="s">
        <v>4501</v>
      </c>
      <c r="E10217">
        <v>447</v>
      </c>
      <c r="F10217" t="s">
        <v>380</v>
      </c>
      <c r="G10217" t="s">
        <v>297</v>
      </c>
      <c r="H10217" t="s">
        <v>4501</v>
      </c>
      <c r="I10217">
        <v>466255</v>
      </c>
    </row>
    <row r="10218" spans="1:9" x14ac:dyDescent="0.2">
      <c r="A10218">
        <v>466257</v>
      </c>
      <c r="B10218">
        <v>1.3202002105255599</v>
      </c>
      <c r="C10218">
        <v>103.947530039406</v>
      </c>
      <c r="D10218" t="s">
        <v>4499</v>
      </c>
      <c r="E10218">
        <v>443</v>
      </c>
      <c r="F10218" t="s">
        <v>380</v>
      </c>
      <c r="G10218" t="s">
        <v>297</v>
      </c>
      <c r="H10218" t="s">
        <v>4499</v>
      </c>
      <c r="I10218">
        <v>466257</v>
      </c>
    </row>
    <row r="10219" spans="1:9" x14ac:dyDescent="0.2">
      <c r="A10219">
        <v>466264</v>
      </c>
      <c r="B10219">
        <v>1.31991146534518</v>
      </c>
      <c r="C10219">
        <v>103.94774742545199</v>
      </c>
      <c r="D10219" t="s">
        <v>4410</v>
      </c>
      <c r="E10219">
        <v>429</v>
      </c>
      <c r="F10219" t="s">
        <v>380</v>
      </c>
      <c r="G10219" t="s">
        <v>297</v>
      </c>
      <c r="H10219" t="s">
        <v>4410</v>
      </c>
      <c r="I10219">
        <v>466264</v>
      </c>
    </row>
    <row r="10220" spans="1:9" x14ac:dyDescent="0.2">
      <c r="A10220">
        <v>466269</v>
      </c>
      <c r="B10220">
        <v>1.3200630529108299</v>
      </c>
      <c r="C10220">
        <v>103.947976942843</v>
      </c>
      <c r="D10220" t="s">
        <v>4372</v>
      </c>
      <c r="E10220">
        <v>419</v>
      </c>
      <c r="F10220" t="s">
        <v>380</v>
      </c>
      <c r="G10220" t="s">
        <v>297</v>
      </c>
      <c r="H10220" t="s">
        <v>4372</v>
      </c>
      <c r="I10220">
        <v>466269</v>
      </c>
    </row>
    <row r="10221" spans="1:9" x14ac:dyDescent="0.2">
      <c r="A10221">
        <v>466274</v>
      </c>
      <c r="B10221">
        <v>1.3196758193173499</v>
      </c>
      <c r="C10221">
        <v>103.94778738084899</v>
      </c>
      <c r="D10221" t="s">
        <v>4329</v>
      </c>
      <c r="E10221">
        <v>409</v>
      </c>
      <c r="F10221" t="s">
        <v>380</v>
      </c>
      <c r="G10221" t="s">
        <v>297</v>
      </c>
      <c r="H10221" t="s">
        <v>4329</v>
      </c>
      <c r="I10221">
        <v>466274</v>
      </c>
    </row>
    <row r="10222" spans="1:9" x14ac:dyDescent="0.2">
      <c r="A10222">
        <v>466277</v>
      </c>
      <c r="B10222">
        <v>1.31945174257956</v>
      </c>
      <c r="C10222">
        <v>103.94764416349</v>
      </c>
      <c r="D10222" t="s">
        <v>4319</v>
      </c>
      <c r="E10222">
        <v>403</v>
      </c>
      <c r="F10222" t="s">
        <v>380</v>
      </c>
      <c r="G10222" t="s">
        <v>297</v>
      </c>
      <c r="H10222" t="s">
        <v>4319</v>
      </c>
      <c r="I10222">
        <v>466277</v>
      </c>
    </row>
    <row r="10223" spans="1:9" x14ac:dyDescent="0.2">
      <c r="A10223">
        <v>466278</v>
      </c>
      <c r="B10223">
        <v>1.3192602323768701</v>
      </c>
      <c r="C10223">
        <v>103.947795800089</v>
      </c>
      <c r="D10223" t="s">
        <v>4315</v>
      </c>
      <c r="E10223">
        <v>401</v>
      </c>
      <c r="F10223" t="s">
        <v>380</v>
      </c>
      <c r="G10223" t="s">
        <v>297</v>
      </c>
      <c r="H10223" t="s">
        <v>4315</v>
      </c>
      <c r="I10223">
        <v>466278</v>
      </c>
    </row>
    <row r="10224" spans="1:9" x14ac:dyDescent="0.2">
      <c r="A10224">
        <v>466279</v>
      </c>
      <c r="B10224">
        <v>1.31928921359815</v>
      </c>
      <c r="C10224">
        <v>103.947841427059</v>
      </c>
      <c r="D10224" t="s">
        <v>4182</v>
      </c>
      <c r="E10224">
        <v>399</v>
      </c>
      <c r="F10224" t="s">
        <v>380</v>
      </c>
      <c r="G10224" t="s">
        <v>297</v>
      </c>
      <c r="H10224" t="s">
        <v>4182</v>
      </c>
      <c r="I10224">
        <v>466279</v>
      </c>
    </row>
    <row r="10225" spans="1:9" x14ac:dyDescent="0.2">
      <c r="A10225">
        <v>466289</v>
      </c>
      <c r="B10225">
        <v>1.31972174774565</v>
      </c>
      <c r="C10225">
        <v>103.948524716262</v>
      </c>
      <c r="D10225" t="s">
        <v>3040</v>
      </c>
      <c r="E10225">
        <v>25</v>
      </c>
      <c r="F10225" t="s">
        <v>384</v>
      </c>
      <c r="G10225" t="s">
        <v>297</v>
      </c>
      <c r="H10225" t="s">
        <v>3040</v>
      </c>
      <c r="I10225">
        <v>466289</v>
      </c>
    </row>
    <row r="10226" spans="1:9" x14ac:dyDescent="0.2">
      <c r="A10226">
        <v>466294</v>
      </c>
      <c r="B10226">
        <v>1.3211211085090999</v>
      </c>
      <c r="C10226">
        <v>103.947847995525</v>
      </c>
      <c r="D10226" t="s">
        <v>2671</v>
      </c>
      <c r="E10226">
        <v>21</v>
      </c>
      <c r="F10226" t="s">
        <v>1086</v>
      </c>
      <c r="G10226" t="s">
        <v>297</v>
      </c>
      <c r="H10226" t="s">
        <v>2671</v>
      </c>
      <c r="I10226">
        <v>466294</v>
      </c>
    </row>
    <row r="10227" spans="1:9" x14ac:dyDescent="0.2">
      <c r="A10227">
        <v>466297</v>
      </c>
      <c r="B10227">
        <v>1.32057200495141</v>
      </c>
      <c r="C10227">
        <v>103.947681047152</v>
      </c>
      <c r="D10227" t="s">
        <v>2090</v>
      </c>
      <c r="E10227">
        <v>18</v>
      </c>
      <c r="F10227" t="s">
        <v>1086</v>
      </c>
      <c r="G10227" t="s">
        <v>297</v>
      </c>
      <c r="H10227" t="s">
        <v>2090</v>
      </c>
      <c r="I10227">
        <v>466297</v>
      </c>
    </row>
    <row r="10228" spans="1:9" x14ac:dyDescent="0.2">
      <c r="A10228">
        <v>466300</v>
      </c>
      <c r="B10228">
        <v>1.3210355517997701</v>
      </c>
      <c r="C10228">
        <v>103.947712305548</v>
      </c>
      <c r="D10228" t="s">
        <v>1560</v>
      </c>
      <c r="E10228">
        <v>15</v>
      </c>
      <c r="F10228" t="s">
        <v>1086</v>
      </c>
      <c r="G10228" t="s">
        <v>297</v>
      </c>
      <c r="H10228" t="s">
        <v>1560</v>
      </c>
      <c r="I10228">
        <v>466300</v>
      </c>
    </row>
    <row r="10229" spans="1:9" x14ac:dyDescent="0.2">
      <c r="A10229">
        <v>466303</v>
      </c>
      <c r="B10229">
        <v>1.32048469404629</v>
      </c>
      <c r="C10229">
        <v>103.947541726834</v>
      </c>
      <c r="D10229" t="s">
        <v>1085</v>
      </c>
      <c r="E10229">
        <v>12</v>
      </c>
      <c r="F10229" t="s">
        <v>1086</v>
      </c>
      <c r="G10229" t="s">
        <v>297</v>
      </c>
      <c r="H10229" t="s">
        <v>1085</v>
      </c>
      <c r="I10229">
        <v>466303</v>
      </c>
    </row>
    <row r="10230" spans="1:9" x14ac:dyDescent="0.2">
      <c r="A10230">
        <v>466315</v>
      </c>
      <c r="B10230">
        <v>1.3216876767068699</v>
      </c>
      <c r="C10230">
        <v>103.94891304422799</v>
      </c>
      <c r="D10230" t="s">
        <v>1456</v>
      </c>
      <c r="E10230">
        <v>142</v>
      </c>
      <c r="F10230" t="s">
        <v>382</v>
      </c>
      <c r="G10230" t="s">
        <v>297</v>
      </c>
      <c r="H10230" t="s">
        <v>1456</v>
      </c>
      <c r="I10230">
        <v>466315</v>
      </c>
    </row>
    <row r="10231" spans="1:9" x14ac:dyDescent="0.2">
      <c r="A10231">
        <v>466316</v>
      </c>
      <c r="B10231">
        <v>1.3216585041240201</v>
      </c>
      <c r="C10231">
        <v>103.947539242376</v>
      </c>
      <c r="D10231" t="s">
        <v>2032</v>
      </c>
      <c r="E10231" t="s">
        <v>2033</v>
      </c>
      <c r="F10231" t="s">
        <v>1696</v>
      </c>
      <c r="G10231" t="s">
        <v>297</v>
      </c>
      <c r="H10231" t="s">
        <v>2032</v>
      </c>
      <c r="I10231">
        <v>466316</v>
      </c>
    </row>
    <row r="10232" spans="1:9" x14ac:dyDescent="0.2">
      <c r="A10232">
        <v>466319</v>
      </c>
      <c r="B10232">
        <v>1.32176202983983</v>
      </c>
      <c r="C10232">
        <v>103.94770208511299</v>
      </c>
      <c r="D10232" t="s">
        <v>2031</v>
      </c>
      <c r="E10232" t="s">
        <v>2030</v>
      </c>
      <c r="F10232" t="s">
        <v>1696</v>
      </c>
      <c r="G10232" t="s">
        <v>297</v>
      </c>
      <c r="H10232" t="s">
        <v>2031</v>
      </c>
      <c r="I10232">
        <v>466319</v>
      </c>
    </row>
    <row r="10233" spans="1:9" x14ac:dyDescent="0.2">
      <c r="A10233">
        <v>466375</v>
      </c>
      <c r="B10233">
        <v>1.3193664111916701</v>
      </c>
      <c r="C10233">
        <v>103.95121683153199</v>
      </c>
      <c r="D10233" t="s">
        <v>1268</v>
      </c>
      <c r="E10233">
        <v>13</v>
      </c>
      <c r="F10233" t="s">
        <v>380</v>
      </c>
      <c r="G10233" t="s">
        <v>297</v>
      </c>
      <c r="H10233" t="s">
        <v>1268</v>
      </c>
      <c r="I10233">
        <v>466375</v>
      </c>
    </row>
    <row r="10234" spans="1:9" x14ac:dyDescent="0.2">
      <c r="A10234">
        <v>466377</v>
      </c>
      <c r="B10234">
        <v>1.3177621568664899</v>
      </c>
      <c r="C10234">
        <v>103.941619268925</v>
      </c>
      <c r="D10234" t="s">
        <v>2308</v>
      </c>
      <c r="E10234" t="s">
        <v>2293</v>
      </c>
      <c r="F10234" t="s">
        <v>2309</v>
      </c>
      <c r="G10234" t="s">
        <v>297</v>
      </c>
      <c r="H10234" t="s">
        <v>2308</v>
      </c>
      <c r="I10234">
        <v>466377</v>
      </c>
    </row>
    <row r="10235" spans="1:9" x14ac:dyDescent="0.2">
      <c r="A10235">
        <v>466383</v>
      </c>
      <c r="B10235">
        <v>1.3175085991042601</v>
      </c>
      <c r="C10235">
        <v>103.941973858087</v>
      </c>
      <c r="D10235" t="s">
        <v>5524</v>
      </c>
      <c r="E10235">
        <v>7</v>
      </c>
      <c r="F10235" t="s">
        <v>2309</v>
      </c>
      <c r="G10235" t="s">
        <v>297</v>
      </c>
      <c r="H10235" t="s">
        <v>5524</v>
      </c>
      <c r="I10235">
        <v>466383</v>
      </c>
    </row>
    <row r="10236" spans="1:9" x14ac:dyDescent="0.2">
      <c r="A10236">
        <v>466401</v>
      </c>
      <c r="B10236">
        <v>1.31356803894414</v>
      </c>
      <c r="C10236">
        <v>103.934304694982</v>
      </c>
      <c r="D10236" t="s">
        <v>11628</v>
      </c>
      <c r="E10236">
        <v>212</v>
      </c>
      <c r="F10236" t="s">
        <v>618</v>
      </c>
      <c r="G10236" t="s">
        <v>11628</v>
      </c>
      <c r="H10236" t="s">
        <v>11634</v>
      </c>
      <c r="I10236">
        <v>466401</v>
      </c>
    </row>
    <row r="10237" spans="1:9" x14ac:dyDescent="0.2">
      <c r="A10237">
        <v>466402</v>
      </c>
      <c r="B10237">
        <v>1.31367941137014</v>
      </c>
      <c r="C10237">
        <v>103.934634869992</v>
      </c>
      <c r="D10237" t="s">
        <v>11628</v>
      </c>
      <c r="E10237">
        <v>214</v>
      </c>
      <c r="F10237" t="s">
        <v>618</v>
      </c>
      <c r="G10237" t="s">
        <v>11628</v>
      </c>
      <c r="H10237" t="s">
        <v>11635</v>
      </c>
      <c r="I10237">
        <v>466402</v>
      </c>
    </row>
    <row r="10238" spans="1:9" x14ac:dyDescent="0.2">
      <c r="A10238">
        <v>466422</v>
      </c>
      <c r="B10238">
        <v>1.3141774764918199</v>
      </c>
      <c r="C10238">
        <v>103.935920626418</v>
      </c>
      <c r="D10238" t="s">
        <v>3261</v>
      </c>
      <c r="E10238">
        <v>276</v>
      </c>
      <c r="F10238" t="s">
        <v>618</v>
      </c>
      <c r="G10238" t="s">
        <v>297</v>
      </c>
      <c r="H10238" t="s">
        <v>3261</v>
      </c>
      <c r="I10238">
        <v>466422</v>
      </c>
    </row>
    <row r="10239" spans="1:9" x14ac:dyDescent="0.2">
      <c r="A10239">
        <v>466426</v>
      </c>
      <c r="B10239">
        <v>1.31464751022298</v>
      </c>
      <c r="C10239">
        <v>103.935530247429</v>
      </c>
      <c r="D10239" t="s">
        <v>12373</v>
      </c>
      <c r="E10239">
        <v>281</v>
      </c>
      <c r="F10239" t="s">
        <v>618</v>
      </c>
      <c r="G10239" t="s">
        <v>12373</v>
      </c>
      <c r="H10239" t="s">
        <v>12374</v>
      </c>
      <c r="I10239">
        <v>466426</v>
      </c>
    </row>
    <row r="10240" spans="1:9" x14ac:dyDescent="0.2">
      <c r="A10240">
        <v>466431</v>
      </c>
      <c r="B10240">
        <v>1.3141771438245999</v>
      </c>
      <c r="C10240">
        <v>103.936213612907</v>
      </c>
      <c r="D10240" t="s">
        <v>3392</v>
      </c>
      <c r="E10240">
        <v>290</v>
      </c>
      <c r="F10240" t="s">
        <v>618</v>
      </c>
      <c r="G10240" t="s">
        <v>297</v>
      </c>
      <c r="H10240" t="s">
        <v>3392</v>
      </c>
      <c r="I10240">
        <v>466431</v>
      </c>
    </row>
    <row r="10241" spans="1:9" x14ac:dyDescent="0.2">
      <c r="A10241">
        <v>466438</v>
      </c>
      <c r="B10241">
        <v>1.3141651875407101</v>
      </c>
      <c r="C10241">
        <v>103.936909415537</v>
      </c>
      <c r="D10241" t="s">
        <v>27076</v>
      </c>
      <c r="E10241">
        <v>300</v>
      </c>
      <c r="F10241" t="s">
        <v>618</v>
      </c>
      <c r="G10241" t="s">
        <v>27076</v>
      </c>
      <c r="H10241" t="s">
        <v>27077</v>
      </c>
      <c r="I10241">
        <v>466438</v>
      </c>
    </row>
    <row r="10242" spans="1:9" x14ac:dyDescent="0.2">
      <c r="A10242">
        <v>466452</v>
      </c>
      <c r="B10242">
        <v>1.3133280437881201</v>
      </c>
      <c r="C10242">
        <v>103.93788775649899</v>
      </c>
      <c r="D10242" t="s">
        <v>8390</v>
      </c>
      <c r="E10242">
        <v>320</v>
      </c>
      <c r="F10242" t="s">
        <v>618</v>
      </c>
      <c r="G10242" t="s">
        <v>8390</v>
      </c>
      <c r="H10242" t="s">
        <v>8394</v>
      </c>
      <c r="I10242">
        <v>466452</v>
      </c>
    </row>
    <row r="10243" spans="1:9" x14ac:dyDescent="0.2">
      <c r="A10243">
        <v>466453</v>
      </c>
      <c r="B10243">
        <v>1.3149249473412401</v>
      </c>
      <c r="C10243">
        <v>103.937871308723</v>
      </c>
      <c r="D10243" t="s">
        <v>29680</v>
      </c>
      <c r="E10243">
        <v>321</v>
      </c>
      <c r="F10243" t="s">
        <v>618</v>
      </c>
      <c r="G10243" t="s">
        <v>29680</v>
      </c>
      <c r="H10243" t="s">
        <v>29681</v>
      </c>
      <c r="I10243">
        <v>466453</v>
      </c>
    </row>
    <row r="10244" spans="1:9" x14ac:dyDescent="0.2">
      <c r="A10244">
        <v>466456</v>
      </c>
      <c r="B10244">
        <v>1.3138495703282</v>
      </c>
      <c r="C10244">
        <v>103.938098437733</v>
      </c>
      <c r="D10244" t="s">
        <v>32911</v>
      </c>
      <c r="E10244">
        <v>332</v>
      </c>
      <c r="F10244" t="s">
        <v>618</v>
      </c>
      <c r="G10244" t="s">
        <v>32911</v>
      </c>
      <c r="H10244" t="s">
        <v>32912</v>
      </c>
      <c r="I10244">
        <v>466456</v>
      </c>
    </row>
    <row r="10245" spans="1:9" x14ac:dyDescent="0.2">
      <c r="A10245">
        <v>466463</v>
      </c>
      <c r="B10245">
        <v>1.3140050871893201</v>
      </c>
      <c r="C10245">
        <v>103.938315886231</v>
      </c>
      <c r="D10245" t="s">
        <v>31169</v>
      </c>
      <c r="E10245">
        <v>348</v>
      </c>
      <c r="F10245" t="s">
        <v>618</v>
      </c>
      <c r="G10245" t="s">
        <v>31169</v>
      </c>
      <c r="H10245" t="s">
        <v>31170</v>
      </c>
      <c r="I10245">
        <v>466463</v>
      </c>
    </row>
    <row r="10246" spans="1:9" x14ac:dyDescent="0.2">
      <c r="A10246">
        <v>466472</v>
      </c>
      <c r="B10246">
        <v>1.3142099737425299</v>
      </c>
      <c r="C10246">
        <v>103.938613920648</v>
      </c>
      <c r="D10246" t="s">
        <v>34250</v>
      </c>
      <c r="E10246">
        <v>366</v>
      </c>
      <c r="F10246" t="s">
        <v>618</v>
      </c>
      <c r="G10246" t="s">
        <v>34250</v>
      </c>
      <c r="H10246" t="s">
        <v>34251</v>
      </c>
      <c r="I10246">
        <v>466472</v>
      </c>
    </row>
    <row r="10247" spans="1:9" x14ac:dyDescent="0.2">
      <c r="A10247">
        <v>466473</v>
      </c>
      <c r="B10247">
        <v>1.31371186339969</v>
      </c>
      <c r="C10247">
        <v>103.938714040603</v>
      </c>
      <c r="D10247" t="s">
        <v>34250</v>
      </c>
      <c r="E10247">
        <v>368</v>
      </c>
      <c r="F10247" t="s">
        <v>618</v>
      </c>
      <c r="G10247" t="s">
        <v>34250</v>
      </c>
      <c r="H10247" t="s">
        <v>34252</v>
      </c>
      <c r="I10247">
        <v>466473</v>
      </c>
    </row>
    <row r="10248" spans="1:9" x14ac:dyDescent="0.2">
      <c r="A10248">
        <v>466477</v>
      </c>
      <c r="B10248">
        <v>1.31365569116406</v>
      </c>
      <c r="C10248">
        <v>103.939090715487</v>
      </c>
      <c r="D10248" t="s">
        <v>33824</v>
      </c>
      <c r="E10248">
        <v>388</v>
      </c>
      <c r="F10248" t="s">
        <v>618</v>
      </c>
      <c r="G10248" t="s">
        <v>33824</v>
      </c>
      <c r="H10248" t="s">
        <v>33825</v>
      </c>
      <c r="I10248">
        <v>466477</v>
      </c>
    </row>
    <row r="10249" spans="1:9" x14ac:dyDescent="0.2">
      <c r="A10249">
        <v>466488</v>
      </c>
      <c r="B10249">
        <v>1.3141679472649701</v>
      </c>
      <c r="C10249">
        <v>103.93973219372199</v>
      </c>
      <c r="D10249" t="s">
        <v>11495</v>
      </c>
      <c r="E10249">
        <v>412</v>
      </c>
      <c r="F10249" t="s">
        <v>618</v>
      </c>
      <c r="G10249" t="s">
        <v>11495</v>
      </c>
      <c r="H10249" t="s">
        <v>11496</v>
      </c>
      <c r="I10249">
        <v>466488</v>
      </c>
    </row>
    <row r="10250" spans="1:9" x14ac:dyDescent="0.2">
      <c r="A10250">
        <v>466501</v>
      </c>
      <c r="B10250">
        <v>1.3160102187110201</v>
      </c>
      <c r="C10250">
        <v>103.94056209282699</v>
      </c>
      <c r="D10250" t="s">
        <v>32780</v>
      </c>
      <c r="E10250">
        <v>453</v>
      </c>
      <c r="F10250" t="s">
        <v>618</v>
      </c>
      <c r="G10250" t="s">
        <v>32780</v>
      </c>
      <c r="H10250" t="s">
        <v>32781</v>
      </c>
      <c r="I10250">
        <v>466501</v>
      </c>
    </row>
    <row r="10251" spans="1:9" x14ac:dyDescent="0.2">
      <c r="A10251">
        <v>466503</v>
      </c>
      <c r="B10251">
        <v>1.3162248495491999</v>
      </c>
      <c r="C10251">
        <v>103.941370169669</v>
      </c>
      <c r="D10251" t="s">
        <v>32780</v>
      </c>
      <c r="E10251">
        <v>457</v>
      </c>
      <c r="F10251" t="s">
        <v>618</v>
      </c>
      <c r="G10251" t="s">
        <v>32780</v>
      </c>
      <c r="H10251" t="s">
        <v>32782</v>
      </c>
      <c r="I10251">
        <v>466503</v>
      </c>
    </row>
    <row r="10252" spans="1:9" x14ac:dyDescent="0.2">
      <c r="A10252">
        <v>466504</v>
      </c>
      <c r="B10252">
        <v>1.31667909020675</v>
      </c>
      <c r="C10252">
        <v>103.941615371582</v>
      </c>
      <c r="D10252" t="s">
        <v>32780</v>
      </c>
      <c r="E10252">
        <v>459</v>
      </c>
      <c r="F10252" t="s">
        <v>618</v>
      </c>
      <c r="G10252" t="s">
        <v>32780</v>
      </c>
      <c r="H10252" t="s">
        <v>32783</v>
      </c>
      <c r="I10252">
        <v>466504</v>
      </c>
    </row>
    <row r="10253" spans="1:9" x14ac:dyDescent="0.2">
      <c r="A10253">
        <v>466506</v>
      </c>
      <c r="B10253">
        <v>1.3167080373025799</v>
      </c>
      <c r="C10253">
        <v>103.94078178770501</v>
      </c>
      <c r="D10253" t="s">
        <v>32780</v>
      </c>
      <c r="E10253">
        <v>461</v>
      </c>
      <c r="F10253" t="s">
        <v>618</v>
      </c>
      <c r="G10253" t="s">
        <v>32780</v>
      </c>
      <c r="H10253" t="s">
        <v>32784</v>
      </c>
      <c r="I10253">
        <v>466506</v>
      </c>
    </row>
    <row r="10254" spans="1:9" x14ac:dyDescent="0.2">
      <c r="A10254">
        <v>466507</v>
      </c>
      <c r="B10254">
        <v>1.31578148106135</v>
      </c>
      <c r="C10254">
        <v>103.94142451602499</v>
      </c>
      <c r="D10254" t="s">
        <v>31451</v>
      </c>
      <c r="E10254" t="s">
        <v>8028</v>
      </c>
      <c r="F10254" t="s">
        <v>618</v>
      </c>
      <c r="G10254" t="s">
        <v>31451</v>
      </c>
      <c r="H10254" t="s">
        <v>31452</v>
      </c>
      <c r="I10254">
        <v>466507</v>
      </c>
    </row>
    <row r="10255" spans="1:9" x14ac:dyDescent="0.2">
      <c r="A10255">
        <v>466509</v>
      </c>
      <c r="B10255">
        <v>1.3155824027288201</v>
      </c>
      <c r="C10255">
        <v>103.941909217652</v>
      </c>
      <c r="D10255" t="s">
        <v>4568</v>
      </c>
      <c r="E10255">
        <v>463</v>
      </c>
      <c r="F10255" t="s">
        <v>618</v>
      </c>
      <c r="G10255" t="s">
        <v>297</v>
      </c>
      <c r="H10255" t="s">
        <v>4568</v>
      </c>
      <c r="I10255">
        <v>466509</v>
      </c>
    </row>
    <row r="10256" spans="1:9" x14ac:dyDescent="0.2">
      <c r="A10256">
        <v>466514</v>
      </c>
      <c r="B10256">
        <v>1.31475782193228</v>
      </c>
      <c r="C10256">
        <v>103.941873326788</v>
      </c>
      <c r="D10256" t="s">
        <v>4571</v>
      </c>
      <c r="E10256">
        <v>468</v>
      </c>
      <c r="F10256" t="s">
        <v>618</v>
      </c>
      <c r="G10256" t="s">
        <v>297</v>
      </c>
      <c r="H10256" t="s">
        <v>4571</v>
      </c>
      <c r="I10256">
        <v>466514</v>
      </c>
    </row>
    <row r="10257" spans="1:9" x14ac:dyDescent="0.2">
      <c r="A10257">
        <v>466519</v>
      </c>
      <c r="B10257">
        <v>1.31474326765886</v>
      </c>
      <c r="C10257">
        <v>103.942302354429</v>
      </c>
      <c r="D10257" t="s">
        <v>7318</v>
      </c>
      <c r="E10257">
        <v>482</v>
      </c>
      <c r="F10257" t="s">
        <v>618</v>
      </c>
      <c r="G10257" t="s">
        <v>7318</v>
      </c>
      <c r="H10257" t="s">
        <v>7319</v>
      </c>
      <c r="I10257">
        <v>466519</v>
      </c>
    </row>
    <row r="10258" spans="1:9" x14ac:dyDescent="0.2">
      <c r="A10258">
        <v>466553</v>
      </c>
      <c r="B10258">
        <v>1.31542416319373</v>
      </c>
      <c r="C10258">
        <v>103.94392852482299</v>
      </c>
      <c r="D10258" t="s">
        <v>4943</v>
      </c>
      <c r="E10258">
        <v>526</v>
      </c>
      <c r="F10258" t="s">
        <v>618</v>
      </c>
      <c r="G10258" t="s">
        <v>297</v>
      </c>
      <c r="H10258" t="s">
        <v>4943</v>
      </c>
      <c r="I10258">
        <v>466553</v>
      </c>
    </row>
    <row r="10259" spans="1:9" x14ac:dyDescent="0.2">
      <c r="A10259">
        <v>466560</v>
      </c>
      <c r="B10259">
        <v>1.3167189628236899</v>
      </c>
      <c r="C10259">
        <v>103.94449103564</v>
      </c>
      <c r="D10259" t="s">
        <v>4947</v>
      </c>
      <c r="E10259" t="s">
        <v>4948</v>
      </c>
      <c r="F10259" t="s">
        <v>618</v>
      </c>
      <c r="G10259" t="s">
        <v>297</v>
      </c>
      <c r="H10259" t="s">
        <v>4947</v>
      </c>
      <c r="I10259">
        <v>466560</v>
      </c>
    </row>
    <row r="10260" spans="1:9" x14ac:dyDescent="0.2">
      <c r="A10260">
        <v>466581</v>
      </c>
      <c r="B10260">
        <v>1.3157749325213699</v>
      </c>
      <c r="C10260">
        <v>103.945189532444</v>
      </c>
      <c r="D10260" t="s">
        <v>8000</v>
      </c>
      <c r="E10260">
        <v>562</v>
      </c>
      <c r="F10260" t="s">
        <v>618</v>
      </c>
      <c r="G10260" t="s">
        <v>8000</v>
      </c>
      <c r="H10260" t="s">
        <v>8001</v>
      </c>
      <c r="I10260">
        <v>466581</v>
      </c>
    </row>
    <row r="10261" spans="1:9" x14ac:dyDescent="0.2">
      <c r="A10261">
        <v>466584</v>
      </c>
      <c r="B10261">
        <v>1.31602160012698</v>
      </c>
      <c r="C10261">
        <v>103.945675498741</v>
      </c>
      <c r="D10261" t="s">
        <v>31720</v>
      </c>
      <c r="E10261">
        <v>568</v>
      </c>
      <c r="F10261" t="s">
        <v>618</v>
      </c>
      <c r="G10261" t="s">
        <v>31720</v>
      </c>
      <c r="H10261" t="s">
        <v>31721</v>
      </c>
      <c r="I10261">
        <v>466584</v>
      </c>
    </row>
    <row r="10262" spans="1:9" x14ac:dyDescent="0.2">
      <c r="A10262">
        <v>466588</v>
      </c>
      <c r="B10262">
        <v>1.3160878054443099</v>
      </c>
      <c r="C10262">
        <v>103.946112888683</v>
      </c>
      <c r="D10262" t="s">
        <v>20700</v>
      </c>
      <c r="E10262">
        <v>576</v>
      </c>
      <c r="F10262" t="s">
        <v>618</v>
      </c>
      <c r="G10262" t="s">
        <v>20700</v>
      </c>
      <c r="H10262" t="s">
        <v>20701</v>
      </c>
      <c r="I10262">
        <v>466588</v>
      </c>
    </row>
    <row r="10263" spans="1:9" x14ac:dyDescent="0.2">
      <c r="A10263">
        <v>466604</v>
      </c>
      <c r="B10263">
        <v>1.31976533159419</v>
      </c>
      <c r="C10263">
        <v>103.9543470536</v>
      </c>
      <c r="D10263" t="s">
        <v>5853</v>
      </c>
      <c r="E10263">
        <v>803</v>
      </c>
      <c r="F10263" t="s">
        <v>618</v>
      </c>
      <c r="G10263" t="s">
        <v>297</v>
      </c>
      <c r="H10263" t="s">
        <v>5853</v>
      </c>
      <c r="I10263">
        <v>466604</v>
      </c>
    </row>
    <row r="10264" spans="1:9" x14ac:dyDescent="0.2">
      <c r="A10264">
        <v>466633</v>
      </c>
      <c r="B10264">
        <v>1.31651293950015</v>
      </c>
      <c r="C10264">
        <v>103.94685709309201</v>
      </c>
      <c r="D10264" t="s">
        <v>5117</v>
      </c>
      <c r="E10264" t="s">
        <v>5118</v>
      </c>
      <c r="F10264" t="s">
        <v>618</v>
      </c>
      <c r="G10264" t="s">
        <v>297</v>
      </c>
      <c r="H10264" t="s">
        <v>5117</v>
      </c>
      <c r="I10264">
        <v>466633</v>
      </c>
    </row>
    <row r="10265" spans="1:9" x14ac:dyDescent="0.2">
      <c r="A10265">
        <v>466641</v>
      </c>
      <c r="B10265">
        <v>1.3295312249979101</v>
      </c>
      <c r="C10265">
        <v>103.947285821853</v>
      </c>
      <c r="D10265" t="s">
        <v>29065</v>
      </c>
      <c r="E10265">
        <v>8</v>
      </c>
      <c r="F10265" t="s">
        <v>29066</v>
      </c>
      <c r="G10265" t="s">
        <v>29065</v>
      </c>
      <c r="H10265" t="s">
        <v>29067</v>
      </c>
      <c r="I10265">
        <v>466641</v>
      </c>
    </row>
    <row r="10266" spans="1:9" x14ac:dyDescent="0.2">
      <c r="A10266">
        <v>466643</v>
      </c>
      <c r="B10266">
        <v>1.3297085678609299</v>
      </c>
      <c r="C10266">
        <v>103.947141314353</v>
      </c>
      <c r="D10266" t="s">
        <v>29065</v>
      </c>
      <c r="E10266">
        <v>10</v>
      </c>
      <c r="F10266" t="s">
        <v>29066</v>
      </c>
      <c r="G10266" t="s">
        <v>29065</v>
      </c>
      <c r="H10266" t="s">
        <v>29068</v>
      </c>
      <c r="I10266">
        <v>466643</v>
      </c>
    </row>
    <row r="10267" spans="1:9" x14ac:dyDescent="0.2">
      <c r="A10267">
        <v>466663</v>
      </c>
      <c r="B10267">
        <v>1.32671436354149</v>
      </c>
      <c r="C10267">
        <v>103.943508397995</v>
      </c>
      <c r="D10267" t="s">
        <v>32823</v>
      </c>
      <c r="E10267">
        <v>1</v>
      </c>
      <c r="F10267" t="s">
        <v>11507</v>
      </c>
      <c r="G10267" t="s">
        <v>32823</v>
      </c>
      <c r="H10267" t="s">
        <v>32824</v>
      </c>
      <c r="I10267">
        <v>466663</v>
      </c>
    </row>
    <row r="10268" spans="1:9" x14ac:dyDescent="0.2">
      <c r="A10268">
        <v>466664</v>
      </c>
      <c r="B10268">
        <v>1.3264536066645101</v>
      </c>
      <c r="C10268">
        <v>103.942524576662</v>
      </c>
      <c r="D10268" t="s">
        <v>32823</v>
      </c>
      <c r="E10268">
        <v>3</v>
      </c>
      <c r="F10268" t="s">
        <v>11507</v>
      </c>
      <c r="G10268" t="s">
        <v>32823</v>
      </c>
      <c r="H10268" t="s">
        <v>32825</v>
      </c>
      <c r="I10268">
        <v>466664</v>
      </c>
    </row>
    <row r="10269" spans="1:9" x14ac:dyDescent="0.2">
      <c r="A10269">
        <v>466665</v>
      </c>
      <c r="B10269">
        <v>1.32708709920798</v>
      </c>
      <c r="C10269">
        <v>103.94274908760499</v>
      </c>
      <c r="D10269" t="s">
        <v>32823</v>
      </c>
      <c r="E10269">
        <v>5</v>
      </c>
      <c r="F10269" t="s">
        <v>11507</v>
      </c>
      <c r="G10269" t="s">
        <v>32823</v>
      </c>
      <c r="H10269" t="s">
        <v>32826</v>
      </c>
      <c r="I10269">
        <v>466665</v>
      </c>
    </row>
    <row r="10270" spans="1:9" x14ac:dyDescent="0.2">
      <c r="A10270">
        <v>466671</v>
      </c>
      <c r="B10270">
        <v>1.32188028968077</v>
      </c>
      <c r="C10270">
        <v>103.947114661697</v>
      </c>
      <c r="D10270" t="s">
        <v>30877</v>
      </c>
      <c r="E10270">
        <v>137</v>
      </c>
      <c r="F10270" t="s">
        <v>13062</v>
      </c>
      <c r="G10270" t="s">
        <v>30877</v>
      </c>
      <c r="H10270" t="s">
        <v>30878</v>
      </c>
      <c r="I10270">
        <v>466671</v>
      </c>
    </row>
    <row r="10271" spans="1:9" x14ac:dyDescent="0.2">
      <c r="A10271">
        <v>466673</v>
      </c>
      <c r="B10271">
        <v>1.32142261944318</v>
      </c>
      <c r="C10271">
        <v>103.947110134544</v>
      </c>
      <c r="D10271" t="s">
        <v>13061</v>
      </c>
      <c r="E10271">
        <v>143</v>
      </c>
      <c r="F10271" t="s">
        <v>13062</v>
      </c>
      <c r="G10271" t="s">
        <v>13061</v>
      </c>
      <c r="H10271" t="s">
        <v>13063</v>
      </c>
      <c r="I10271">
        <v>466673</v>
      </c>
    </row>
    <row r="10272" spans="1:9" x14ac:dyDescent="0.2">
      <c r="A10272">
        <v>466715</v>
      </c>
      <c r="B10272">
        <v>1.31942493461336</v>
      </c>
      <c r="C10272">
        <v>103.93902462135701</v>
      </c>
      <c r="D10272" t="s">
        <v>2517</v>
      </c>
      <c r="E10272">
        <v>20</v>
      </c>
      <c r="F10272" t="s">
        <v>2518</v>
      </c>
      <c r="G10272" t="s">
        <v>297</v>
      </c>
      <c r="H10272" t="s">
        <v>2517</v>
      </c>
      <c r="I10272">
        <v>466715</v>
      </c>
    </row>
    <row r="10273" spans="1:9" x14ac:dyDescent="0.2">
      <c r="A10273">
        <v>466720</v>
      </c>
      <c r="B10273">
        <v>1.3197244492862801</v>
      </c>
      <c r="C10273">
        <v>103.938668382663</v>
      </c>
      <c r="D10273" t="s">
        <v>3063</v>
      </c>
      <c r="E10273">
        <v>25</v>
      </c>
      <c r="F10273" t="s">
        <v>2518</v>
      </c>
      <c r="G10273" t="s">
        <v>297</v>
      </c>
      <c r="H10273" t="s">
        <v>3063</v>
      </c>
      <c r="I10273">
        <v>466720</v>
      </c>
    </row>
    <row r="10274" spans="1:9" x14ac:dyDescent="0.2">
      <c r="A10274">
        <v>466722</v>
      </c>
      <c r="B10274">
        <v>1.3197898765418501</v>
      </c>
      <c r="C10274">
        <v>103.93871353785001</v>
      </c>
      <c r="D10274" t="s">
        <v>3244</v>
      </c>
      <c r="E10274">
        <v>27</v>
      </c>
      <c r="F10274" t="s">
        <v>2518</v>
      </c>
      <c r="G10274" t="s">
        <v>297</v>
      </c>
      <c r="H10274" t="s">
        <v>3244</v>
      </c>
      <c r="I10274">
        <v>466722</v>
      </c>
    </row>
    <row r="10275" spans="1:9" x14ac:dyDescent="0.2">
      <c r="A10275">
        <v>466725</v>
      </c>
      <c r="B10275">
        <v>1.31957039216414</v>
      </c>
      <c r="C10275">
        <v>103.93974058716201</v>
      </c>
      <c r="D10275" t="s">
        <v>28540</v>
      </c>
      <c r="E10275">
        <v>30</v>
      </c>
      <c r="F10275" t="s">
        <v>2518</v>
      </c>
      <c r="G10275" t="s">
        <v>28540</v>
      </c>
      <c r="H10275" t="s">
        <v>28541</v>
      </c>
      <c r="I10275">
        <v>466725</v>
      </c>
    </row>
    <row r="10276" spans="1:9" x14ac:dyDescent="0.2">
      <c r="A10276">
        <v>466732</v>
      </c>
      <c r="B10276">
        <v>1.3197863121729501</v>
      </c>
      <c r="C10276">
        <v>103.938991542648</v>
      </c>
      <c r="D10276" t="s">
        <v>4070</v>
      </c>
      <c r="E10276">
        <v>37</v>
      </c>
      <c r="F10276" t="s">
        <v>2518</v>
      </c>
      <c r="G10276" t="s">
        <v>297</v>
      </c>
      <c r="H10276" t="s">
        <v>4070</v>
      </c>
      <c r="I10276">
        <v>466732</v>
      </c>
    </row>
    <row r="10277" spans="1:9" x14ac:dyDescent="0.2">
      <c r="A10277">
        <v>466743</v>
      </c>
      <c r="B10277">
        <v>1.3199615245580401</v>
      </c>
      <c r="C10277">
        <v>103.939685789774</v>
      </c>
      <c r="D10277" t="s">
        <v>5130</v>
      </c>
      <c r="E10277">
        <v>59</v>
      </c>
      <c r="F10277" t="s">
        <v>2518</v>
      </c>
      <c r="G10277" t="s">
        <v>297</v>
      </c>
      <c r="H10277" t="s">
        <v>5130</v>
      </c>
      <c r="I10277">
        <v>466743</v>
      </c>
    </row>
    <row r="10278" spans="1:9" x14ac:dyDescent="0.2">
      <c r="A10278">
        <v>466750</v>
      </c>
      <c r="B10278">
        <v>1.3199902240136201</v>
      </c>
      <c r="C10278">
        <v>103.940067329058</v>
      </c>
      <c r="D10278" t="s">
        <v>5586</v>
      </c>
      <c r="E10278">
        <v>73</v>
      </c>
      <c r="F10278" t="s">
        <v>2518</v>
      </c>
      <c r="G10278" t="s">
        <v>297</v>
      </c>
      <c r="H10278" t="s">
        <v>5586</v>
      </c>
      <c r="I10278">
        <v>466750</v>
      </c>
    </row>
    <row r="10279" spans="1:9" x14ac:dyDescent="0.2">
      <c r="A10279">
        <v>466752</v>
      </c>
      <c r="B10279">
        <v>1.3200395491624899</v>
      </c>
      <c r="C10279">
        <v>103.940227349008</v>
      </c>
      <c r="D10279" t="s">
        <v>5667</v>
      </c>
      <c r="E10279">
        <v>77</v>
      </c>
      <c r="F10279" t="s">
        <v>2518</v>
      </c>
      <c r="G10279" t="s">
        <v>297</v>
      </c>
      <c r="H10279" t="s">
        <v>5667</v>
      </c>
      <c r="I10279">
        <v>466752</v>
      </c>
    </row>
    <row r="10280" spans="1:9" x14ac:dyDescent="0.2">
      <c r="A10280">
        <v>466758</v>
      </c>
      <c r="B10280">
        <v>1.3200799093587401</v>
      </c>
      <c r="C10280">
        <v>103.94054990136399</v>
      </c>
      <c r="D10280" t="s">
        <v>5968</v>
      </c>
      <c r="E10280">
        <v>89</v>
      </c>
      <c r="F10280" t="s">
        <v>2518</v>
      </c>
      <c r="G10280" t="s">
        <v>297</v>
      </c>
      <c r="H10280" t="s">
        <v>5968</v>
      </c>
      <c r="I10280">
        <v>466758</v>
      </c>
    </row>
    <row r="10281" spans="1:9" x14ac:dyDescent="0.2">
      <c r="A10281">
        <v>466776</v>
      </c>
      <c r="B10281">
        <v>1.3149792324470999</v>
      </c>
      <c r="C10281">
        <v>103.93906979010799</v>
      </c>
      <c r="D10281" t="s">
        <v>3414</v>
      </c>
      <c r="E10281" t="s">
        <v>3407</v>
      </c>
      <c r="F10281" t="s">
        <v>1856</v>
      </c>
      <c r="G10281" t="s">
        <v>297</v>
      </c>
      <c r="H10281" t="s">
        <v>3414</v>
      </c>
      <c r="I10281">
        <v>466776</v>
      </c>
    </row>
    <row r="10282" spans="1:9" x14ac:dyDescent="0.2">
      <c r="A10282">
        <v>466795</v>
      </c>
      <c r="B10282">
        <v>1.3168136072647201</v>
      </c>
      <c r="C10282">
        <v>103.938933273632</v>
      </c>
      <c r="D10282" t="s">
        <v>1855</v>
      </c>
      <c r="E10282" t="s">
        <v>1849</v>
      </c>
      <c r="F10282" t="s">
        <v>1856</v>
      </c>
      <c r="G10282" t="s">
        <v>297</v>
      </c>
      <c r="H10282" t="s">
        <v>1855</v>
      </c>
      <c r="I10282">
        <v>466795</v>
      </c>
    </row>
    <row r="10283" spans="1:9" x14ac:dyDescent="0.2">
      <c r="A10283">
        <v>466796</v>
      </c>
      <c r="B10283">
        <v>1.3172551582129599</v>
      </c>
      <c r="C10283">
        <v>103.93833653835399</v>
      </c>
      <c r="D10283" t="s">
        <v>11452</v>
      </c>
      <c r="E10283">
        <v>17</v>
      </c>
      <c r="F10283" t="s">
        <v>1856</v>
      </c>
      <c r="G10283" t="s">
        <v>11452</v>
      </c>
      <c r="H10283" t="s">
        <v>11453</v>
      </c>
      <c r="I10283">
        <v>466796</v>
      </c>
    </row>
    <row r="10284" spans="1:9" x14ac:dyDescent="0.2">
      <c r="A10284">
        <v>466799</v>
      </c>
      <c r="B10284">
        <v>1.3174189553615701</v>
      </c>
      <c r="C10284">
        <v>103.93829120978</v>
      </c>
      <c r="D10284" t="s">
        <v>11452</v>
      </c>
      <c r="E10284" t="s">
        <v>2010</v>
      </c>
      <c r="F10284" t="s">
        <v>1856</v>
      </c>
      <c r="G10284" t="s">
        <v>11452</v>
      </c>
      <c r="H10284" t="s">
        <v>11454</v>
      </c>
      <c r="I10284">
        <v>466799</v>
      </c>
    </row>
    <row r="10285" spans="1:9" x14ac:dyDescent="0.2">
      <c r="A10285">
        <v>466818</v>
      </c>
      <c r="B10285">
        <v>1.3193988937005301</v>
      </c>
      <c r="C10285">
        <v>103.937747224665</v>
      </c>
      <c r="D10285" t="s">
        <v>11452</v>
      </c>
      <c r="E10285">
        <v>41</v>
      </c>
      <c r="F10285" t="s">
        <v>1856</v>
      </c>
      <c r="G10285" t="s">
        <v>11452</v>
      </c>
      <c r="H10285" t="s">
        <v>11455</v>
      </c>
      <c r="I10285">
        <v>466818</v>
      </c>
    </row>
    <row r="10286" spans="1:9" x14ac:dyDescent="0.2">
      <c r="A10286">
        <v>466827</v>
      </c>
      <c r="B10286">
        <v>1.31555941756287</v>
      </c>
      <c r="C10286">
        <v>103.939035999621</v>
      </c>
      <c r="D10286" t="s">
        <v>3456</v>
      </c>
      <c r="E10286" t="s">
        <v>3454</v>
      </c>
      <c r="F10286" t="s">
        <v>1856</v>
      </c>
      <c r="G10286" t="s">
        <v>297</v>
      </c>
      <c r="H10286" t="s">
        <v>3456</v>
      </c>
      <c r="I10286">
        <v>466827</v>
      </c>
    </row>
    <row r="10287" spans="1:9" x14ac:dyDescent="0.2">
      <c r="A10287">
        <v>466833</v>
      </c>
      <c r="B10287">
        <v>1.31871333561785</v>
      </c>
      <c r="C10287">
        <v>103.938270776788</v>
      </c>
      <c r="D10287" t="s">
        <v>4307</v>
      </c>
      <c r="E10287">
        <v>40</v>
      </c>
      <c r="F10287" t="s">
        <v>1856</v>
      </c>
      <c r="G10287" t="s">
        <v>297</v>
      </c>
      <c r="H10287" t="s">
        <v>4307</v>
      </c>
      <c r="I10287">
        <v>466833</v>
      </c>
    </row>
    <row r="10288" spans="1:9" x14ac:dyDescent="0.2">
      <c r="A10288">
        <v>466834</v>
      </c>
      <c r="B10288">
        <v>1.31878252987501</v>
      </c>
      <c r="C10288">
        <v>103.938241222201</v>
      </c>
      <c r="D10288" t="s">
        <v>4403</v>
      </c>
      <c r="E10288">
        <v>42</v>
      </c>
      <c r="F10288" t="s">
        <v>1856</v>
      </c>
      <c r="G10288" t="s">
        <v>297</v>
      </c>
      <c r="H10288" t="s">
        <v>4403</v>
      </c>
      <c r="I10288">
        <v>466834</v>
      </c>
    </row>
    <row r="10289" spans="1:9" x14ac:dyDescent="0.2">
      <c r="A10289">
        <v>466846</v>
      </c>
      <c r="B10289">
        <v>1.3184805038987899</v>
      </c>
      <c r="C10289">
        <v>103.937384417654</v>
      </c>
      <c r="D10289" t="s">
        <v>11452</v>
      </c>
      <c r="E10289">
        <v>10</v>
      </c>
      <c r="F10289" t="s">
        <v>11456</v>
      </c>
      <c r="G10289" t="s">
        <v>11452</v>
      </c>
      <c r="H10289" t="s">
        <v>11457</v>
      </c>
      <c r="I10289">
        <v>466846</v>
      </c>
    </row>
    <row r="10290" spans="1:9" x14ac:dyDescent="0.2">
      <c r="A10290">
        <v>466852</v>
      </c>
      <c r="B10290">
        <v>1.31730667405077</v>
      </c>
      <c r="C10290">
        <v>103.93700640878301</v>
      </c>
      <c r="D10290" t="s">
        <v>11452</v>
      </c>
      <c r="E10290">
        <v>17</v>
      </c>
      <c r="F10290" t="s">
        <v>11456</v>
      </c>
      <c r="G10290" t="s">
        <v>11452</v>
      </c>
      <c r="H10290" t="s">
        <v>11458</v>
      </c>
      <c r="I10290">
        <v>466852</v>
      </c>
    </row>
    <row r="10291" spans="1:9" x14ac:dyDescent="0.2">
      <c r="A10291">
        <v>466889</v>
      </c>
      <c r="B10291">
        <v>1.3175066020508099</v>
      </c>
      <c r="C10291">
        <v>103.938058277102</v>
      </c>
      <c r="D10291" t="s">
        <v>420</v>
      </c>
      <c r="E10291">
        <v>1</v>
      </c>
      <c r="F10291" t="s">
        <v>421</v>
      </c>
      <c r="G10291" t="s">
        <v>297</v>
      </c>
      <c r="H10291" t="s">
        <v>420</v>
      </c>
      <c r="I10291">
        <v>466889</v>
      </c>
    </row>
    <row r="10292" spans="1:9" x14ac:dyDescent="0.2">
      <c r="A10292">
        <v>466893</v>
      </c>
      <c r="B10292">
        <v>1.3174488894733201</v>
      </c>
      <c r="C10292">
        <v>103.93780352422</v>
      </c>
      <c r="D10292" t="s">
        <v>11452</v>
      </c>
      <c r="E10292">
        <v>5</v>
      </c>
      <c r="F10292" t="s">
        <v>421</v>
      </c>
      <c r="G10292" t="s">
        <v>11452</v>
      </c>
      <c r="H10292" t="s">
        <v>11459</v>
      </c>
      <c r="I10292">
        <v>466893</v>
      </c>
    </row>
    <row r="10293" spans="1:9" x14ac:dyDescent="0.2">
      <c r="A10293">
        <v>466894</v>
      </c>
      <c r="B10293">
        <v>1.3173933968620899</v>
      </c>
      <c r="C10293">
        <v>103.93785345612901</v>
      </c>
      <c r="D10293" t="s">
        <v>11452</v>
      </c>
      <c r="E10293" t="s">
        <v>5140</v>
      </c>
      <c r="F10293" t="s">
        <v>421</v>
      </c>
      <c r="G10293" t="s">
        <v>11452</v>
      </c>
      <c r="H10293" t="s">
        <v>11460</v>
      </c>
      <c r="I10293">
        <v>466894</v>
      </c>
    </row>
    <row r="10294" spans="1:9" x14ac:dyDescent="0.2">
      <c r="A10294">
        <v>466904</v>
      </c>
      <c r="B10294">
        <v>1.3167607338524501</v>
      </c>
      <c r="C10294">
        <v>103.93815495650399</v>
      </c>
      <c r="D10294" t="s">
        <v>11452</v>
      </c>
      <c r="E10294">
        <v>15</v>
      </c>
      <c r="F10294" t="s">
        <v>421</v>
      </c>
      <c r="G10294" t="s">
        <v>11452</v>
      </c>
      <c r="H10294" t="s">
        <v>11461</v>
      </c>
      <c r="I10294">
        <v>466904</v>
      </c>
    </row>
    <row r="10295" spans="1:9" x14ac:dyDescent="0.2">
      <c r="A10295">
        <v>466908</v>
      </c>
      <c r="B10295">
        <v>1.3165411548642001</v>
      </c>
      <c r="C10295">
        <v>103.938169985252</v>
      </c>
      <c r="D10295" t="s">
        <v>11452</v>
      </c>
      <c r="E10295" t="s">
        <v>1992</v>
      </c>
      <c r="F10295" t="s">
        <v>421</v>
      </c>
      <c r="G10295" t="s">
        <v>11452</v>
      </c>
      <c r="H10295" t="s">
        <v>11462</v>
      </c>
      <c r="I10295">
        <v>466908</v>
      </c>
    </row>
    <row r="10296" spans="1:9" x14ac:dyDescent="0.2">
      <c r="A10296">
        <v>466917</v>
      </c>
      <c r="B10296">
        <v>1.3166122118505501</v>
      </c>
      <c r="C10296">
        <v>103.93773241446</v>
      </c>
      <c r="D10296" t="s">
        <v>11452</v>
      </c>
      <c r="E10296">
        <v>25</v>
      </c>
      <c r="F10296" t="s">
        <v>421</v>
      </c>
      <c r="G10296" t="s">
        <v>11452</v>
      </c>
      <c r="H10296" t="s">
        <v>11463</v>
      </c>
      <c r="I10296">
        <v>466917</v>
      </c>
    </row>
    <row r="10297" spans="1:9" x14ac:dyDescent="0.2">
      <c r="A10297">
        <v>466940</v>
      </c>
      <c r="B10297">
        <v>1.3167283441709801</v>
      </c>
      <c r="C10297">
        <v>103.93642657202599</v>
      </c>
      <c r="D10297" t="s">
        <v>11452</v>
      </c>
      <c r="E10297">
        <v>46</v>
      </c>
      <c r="F10297" t="s">
        <v>421</v>
      </c>
      <c r="G10297" t="s">
        <v>11452</v>
      </c>
      <c r="H10297" t="s">
        <v>11464</v>
      </c>
      <c r="I10297">
        <v>466940</v>
      </c>
    </row>
    <row r="10298" spans="1:9" x14ac:dyDescent="0.2">
      <c r="A10298">
        <v>466953</v>
      </c>
      <c r="B10298">
        <v>1.3167283441709801</v>
      </c>
      <c r="C10298">
        <v>103.93642657202599</v>
      </c>
      <c r="D10298" t="s">
        <v>11452</v>
      </c>
      <c r="E10298">
        <v>46</v>
      </c>
      <c r="F10298" t="s">
        <v>421</v>
      </c>
      <c r="G10298" t="s">
        <v>11452</v>
      </c>
      <c r="H10298" t="s">
        <v>11464</v>
      </c>
      <c r="I10298">
        <v>466940</v>
      </c>
    </row>
    <row r="10299" spans="1:9" x14ac:dyDescent="0.2">
      <c r="A10299">
        <v>466955</v>
      </c>
      <c r="B10299">
        <v>1.3165886844643999</v>
      </c>
      <c r="C10299">
        <v>103.935488436074</v>
      </c>
      <c r="D10299" t="s">
        <v>11452</v>
      </c>
      <c r="E10299">
        <v>65</v>
      </c>
      <c r="F10299" t="s">
        <v>421</v>
      </c>
      <c r="G10299" t="s">
        <v>11452</v>
      </c>
      <c r="H10299" t="s">
        <v>11465</v>
      </c>
      <c r="I10299">
        <v>466955</v>
      </c>
    </row>
    <row r="10300" spans="1:9" x14ac:dyDescent="0.2">
      <c r="A10300">
        <v>466959</v>
      </c>
      <c r="B10300">
        <v>1.3169929232581701</v>
      </c>
      <c r="C10300">
        <v>103.938111466325</v>
      </c>
      <c r="D10300" t="s">
        <v>11452</v>
      </c>
      <c r="E10300" t="s">
        <v>1021</v>
      </c>
      <c r="F10300" t="s">
        <v>421</v>
      </c>
      <c r="G10300" t="s">
        <v>11452</v>
      </c>
      <c r="H10300" t="s">
        <v>11466</v>
      </c>
      <c r="I10300">
        <v>466959</v>
      </c>
    </row>
    <row r="10301" spans="1:9" x14ac:dyDescent="0.2">
      <c r="A10301">
        <v>466962</v>
      </c>
      <c r="B10301">
        <v>1.3175808282705901</v>
      </c>
      <c r="C10301">
        <v>103.938301633932</v>
      </c>
      <c r="D10301" t="s">
        <v>2320</v>
      </c>
      <c r="E10301" t="s">
        <v>2313</v>
      </c>
      <c r="F10301" t="s">
        <v>421</v>
      </c>
      <c r="G10301" t="s">
        <v>297</v>
      </c>
      <c r="H10301" t="s">
        <v>2320</v>
      </c>
      <c r="I10301">
        <v>466962</v>
      </c>
    </row>
    <row r="10302" spans="1:9" x14ac:dyDescent="0.2">
      <c r="A10302">
        <v>466972</v>
      </c>
      <c r="B10302">
        <v>1.31792510831231</v>
      </c>
      <c r="C10302">
        <v>103.938485845274</v>
      </c>
      <c r="D10302" t="s">
        <v>2436</v>
      </c>
      <c r="E10302">
        <v>2</v>
      </c>
      <c r="F10302" t="s">
        <v>2437</v>
      </c>
      <c r="G10302" t="s">
        <v>297</v>
      </c>
      <c r="H10302" t="s">
        <v>2436</v>
      </c>
      <c r="I10302">
        <v>466972</v>
      </c>
    </row>
    <row r="10303" spans="1:9" x14ac:dyDescent="0.2">
      <c r="A10303">
        <v>466976</v>
      </c>
      <c r="B10303">
        <v>1.3180168153301699</v>
      </c>
      <c r="C10303">
        <v>103.938972840053</v>
      </c>
      <c r="D10303" t="s">
        <v>5231</v>
      </c>
      <c r="E10303">
        <v>6</v>
      </c>
      <c r="F10303" t="s">
        <v>2437</v>
      </c>
      <c r="G10303" t="s">
        <v>297</v>
      </c>
      <c r="H10303" t="s">
        <v>5231</v>
      </c>
      <c r="I10303">
        <v>466976</v>
      </c>
    </row>
    <row r="10304" spans="1:9" x14ac:dyDescent="0.2">
      <c r="A10304">
        <v>466986</v>
      </c>
      <c r="B10304">
        <v>1.3179746311554601</v>
      </c>
      <c r="C10304">
        <v>103.93867293372401</v>
      </c>
      <c r="D10304" t="s">
        <v>3439</v>
      </c>
      <c r="E10304" t="s">
        <v>3430</v>
      </c>
      <c r="F10304" t="s">
        <v>2437</v>
      </c>
      <c r="G10304" t="s">
        <v>297</v>
      </c>
      <c r="H10304" t="s">
        <v>3439</v>
      </c>
      <c r="I10304">
        <v>466986</v>
      </c>
    </row>
    <row r="10305" spans="1:9" x14ac:dyDescent="0.2">
      <c r="A10305">
        <v>467010</v>
      </c>
      <c r="B10305">
        <v>1.3272757236602499</v>
      </c>
      <c r="C10305">
        <v>103.92480359928101</v>
      </c>
      <c r="D10305" t="s">
        <v>456</v>
      </c>
      <c r="E10305">
        <v>10</v>
      </c>
      <c r="F10305" t="s">
        <v>457</v>
      </c>
      <c r="G10305" t="s">
        <v>297</v>
      </c>
      <c r="H10305" t="s">
        <v>456</v>
      </c>
      <c r="I10305">
        <v>467010</v>
      </c>
    </row>
    <row r="10306" spans="1:9" x14ac:dyDescent="0.2">
      <c r="A10306">
        <v>467017</v>
      </c>
      <c r="B10306">
        <v>1.3172235749260599</v>
      </c>
      <c r="C10306">
        <v>103.935768789535</v>
      </c>
      <c r="D10306" t="s">
        <v>11452</v>
      </c>
      <c r="E10306">
        <v>9</v>
      </c>
      <c r="F10306" t="s">
        <v>926</v>
      </c>
      <c r="G10306" t="s">
        <v>11452</v>
      </c>
      <c r="H10306" t="s">
        <v>11467</v>
      </c>
      <c r="I10306">
        <v>467017</v>
      </c>
    </row>
    <row r="10307" spans="1:9" x14ac:dyDescent="0.2">
      <c r="A10307">
        <v>467021</v>
      </c>
      <c r="B10307">
        <v>1.31738008545219</v>
      </c>
      <c r="C10307">
        <v>103.93638578301901</v>
      </c>
      <c r="D10307" t="s">
        <v>11452</v>
      </c>
      <c r="E10307">
        <v>14</v>
      </c>
      <c r="F10307" t="s">
        <v>926</v>
      </c>
      <c r="G10307" t="s">
        <v>11452</v>
      </c>
      <c r="H10307" t="s">
        <v>11468</v>
      </c>
      <c r="I10307">
        <v>467021</v>
      </c>
    </row>
    <row r="10308" spans="1:9" x14ac:dyDescent="0.2">
      <c r="A10308">
        <v>467028</v>
      </c>
      <c r="B10308">
        <v>1.3175368642609799</v>
      </c>
      <c r="C10308">
        <v>103.936480604111</v>
      </c>
      <c r="D10308" t="s">
        <v>11452</v>
      </c>
      <c r="E10308">
        <v>20</v>
      </c>
      <c r="F10308" t="s">
        <v>926</v>
      </c>
      <c r="G10308" t="s">
        <v>11452</v>
      </c>
      <c r="H10308" t="s">
        <v>11469</v>
      </c>
      <c r="I10308">
        <v>467028</v>
      </c>
    </row>
    <row r="10309" spans="1:9" x14ac:dyDescent="0.2">
      <c r="A10309">
        <v>467029</v>
      </c>
      <c r="B10309">
        <v>1.31752195506826</v>
      </c>
      <c r="C10309">
        <v>103.936074310519</v>
      </c>
      <c r="D10309" t="s">
        <v>11452</v>
      </c>
      <c r="E10309">
        <v>21</v>
      </c>
      <c r="F10309" t="s">
        <v>926</v>
      </c>
      <c r="G10309" t="s">
        <v>11452</v>
      </c>
      <c r="H10309" t="s">
        <v>11470</v>
      </c>
      <c r="I10309">
        <v>467029</v>
      </c>
    </row>
    <row r="10310" spans="1:9" x14ac:dyDescent="0.2">
      <c r="A10310">
        <v>467036</v>
      </c>
      <c r="B10310">
        <v>1.3177473647929201</v>
      </c>
      <c r="C10310">
        <v>103.93659972548799</v>
      </c>
      <c r="D10310" t="s">
        <v>11452</v>
      </c>
      <c r="E10310">
        <v>28</v>
      </c>
      <c r="F10310" t="s">
        <v>926</v>
      </c>
      <c r="G10310" t="s">
        <v>11452</v>
      </c>
      <c r="H10310" t="s">
        <v>11471</v>
      </c>
      <c r="I10310">
        <v>467036</v>
      </c>
    </row>
    <row r="10311" spans="1:9" x14ac:dyDescent="0.2">
      <c r="A10311">
        <v>467040</v>
      </c>
      <c r="B10311">
        <v>1.3178996490708601</v>
      </c>
      <c r="C10311">
        <v>103.936690531287</v>
      </c>
      <c r="D10311" t="s">
        <v>11452</v>
      </c>
      <c r="E10311">
        <v>32</v>
      </c>
      <c r="F10311" t="s">
        <v>926</v>
      </c>
      <c r="G10311" t="s">
        <v>11452</v>
      </c>
      <c r="H10311" t="s">
        <v>11472</v>
      </c>
      <c r="I10311">
        <v>467040</v>
      </c>
    </row>
    <row r="10312" spans="1:9" x14ac:dyDescent="0.2">
      <c r="A10312">
        <v>467051</v>
      </c>
      <c r="B10312">
        <v>1.3181437522245001</v>
      </c>
      <c r="C10312">
        <v>103.93644109563</v>
      </c>
      <c r="D10312" t="s">
        <v>11452</v>
      </c>
      <c r="E10312">
        <v>43</v>
      </c>
      <c r="F10312" t="s">
        <v>926</v>
      </c>
      <c r="G10312" t="s">
        <v>11452</v>
      </c>
      <c r="H10312" t="s">
        <v>11473</v>
      </c>
      <c r="I10312">
        <v>467051</v>
      </c>
    </row>
    <row r="10313" spans="1:9" x14ac:dyDescent="0.2">
      <c r="A10313">
        <v>467055</v>
      </c>
      <c r="B10313">
        <v>1.3182528978249499</v>
      </c>
      <c r="C10313">
        <v>103.93649448216</v>
      </c>
      <c r="D10313" t="s">
        <v>11452</v>
      </c>
      <c r="E10313">
        <v>47</v>
      </c>
      <c r="F10313" t="s">
        <v>926</v>
      </c>
      <c r="G10313" t="s">
        <v>11452</v>
      </c>
      <c r="H10313" t="s">
        <v>11474</v>
      </c>
      <c r="I10313">
        <v>467055</v>
      </c>
    </row>
    <row r="10314" spans="1:9" x14ac:dyDescent="0.2">
      <c r="A10314">
        <v>467064</v>
      </c>
      <c r="B10314">
        <v>1.3187508702244699</v>
      </c>
      <c r="C10314">
        <v>103.937236602292</v>
      </c>
      <c r="D10314" t="s">
        <v>11452</v>
      </c>
      <c r="E10314">
        <v>56</v>
      </c>
      <c r="F10314" t="s">
        <v>926</v>
      </c>
      <c r="G10314" t="s">
        <v>11452</v>
      </c>
      <c r="H10314" t="s">
        <v>11475</v>
      </c>
      <c r="I10314">
        <v>467064</v>
      </c>
    </row>
    <row r="10315" spans="1:9" x14ac:dyDescent="0.2">
      <c r="A10315">
        <v>467072</v>
      </c>
      <c r="B10315">
        <v>1.31896379275139</v>
      </c>
      <c r="C10315">
        <v>103.937614345246</v>
      </c>
      <c r="D10315" t="s">
        <v>11452</v>
      </c>
      <c r="E10315">
        <v>64</v>
      </c>
      <c r="F10315" t="s">
        <v>926</v>
      </c>
      <c r="G10315" t="s">
        <v>11452</v>
      </c>
      <c r="H10315" t="s">
        <v>11476</v>
      </c>
      <c r="I10315">
        <v>467072</v>
      </c>
    </row>
    <row r="10316" spans="1:9" x14ac:dyDescent="0.2">
      <c r="A10316">
        <v>467089</v>
      </c>
      <c r="B10316">
        <v>1.3193334069901901</v>
      </c>
      <c r="C10316">
        <v>103.9370328226</v>
      </c>
      <c r="D10316" t="s">
        <v>11452</v>
      </c>
      <c r="E10316">
        <v>81</v>
      </c>
      <c r="F10316" t="s">
        <v>926</v>
      </c>
      <c r="G10316" t="s">
        <v>11452</v>
      </c>
      <c r="H10316" t="s">
        <v>11477</v>
      </c>
      <c r="I10316">
        <v>467089</v>
      </c>
    </row>
    <row r="10317" spans="1:9" x14ac:dyDescent="0.2">
      <c r="A10317">
        <v>467091</v>
      </c>
      <c r="B10317">
        <v>1.3194134273906699</v>
      </c>
      <c r="C10317">
        <v>103.937178543662</v>
      </c>
      <c r="D10317" t="s">
        <v>11452</v>
      </c>
      <c r="E10317">
        <v>83</v>
      </c>
      <c r="F10317" t="s">
        <v>926</v>
      </c>
      <c r="G10317" t="s">
        <v>11452</v>
      </c>
      <c r="H10317" t="s">
        <v>11478</v>
      </c>
      <c r="I10317">
        <v>467091</v>
      </c>
    </row>
    <row r="10318" spans="1:9" x14ac:dyDescent="0.2">
      <c r="A10318">
        <v>467094</v>
      </c>
      <c r="B10318">
        <v>1.3186525219806799</v>
      </c>
      <c r="C10318">
        <v>103.93880810832</v>
      </c>
      <c r="D10318" t="s">
        <v>5923</v>
      </c>
      <c r="E10318">
        <v>86</v>
      </c>
      <c r="F10318" t="s">
        <v>926</v>
      </c>
      <c r="G10318" t="s">
        <v>297</v>
      </c>
      <c r="H10318" t="s">
        <v>5923</v>
      </c>
      <c r="I10318">
        <v>467094</v>
      </c>
    </row>
    <row r="10319" spans="1:9" x14ac:dyDescent="0.2">
      <c r="A10319">
        <v>467109</v>
      </c>
      <c r="B10319">
        <v>1.3195834519332501</v>
      </c>
      <c r="C10319">
        <v>103.94069039228</v>
      </c>
      <c r="D10319" t="s">
        <v>925</v>
      </c>
      <c r="E10319">
        <v>110</v>
      </c>
      <c r="F10319" t="s">
        <v>926</v>
      </c>
      <c r="G10319" t="s">
        <v>297</v>
      </c>
      <c r="H10319" t="s">
        <v>925</v>
      </c>
      <c r="I10319">
        <v>467109</v>
      </c>
    </row>
    <row r="10320" spans="1:9" x14ac:dyDescent="0.2">
      <c r="A10320">
        <v>467113</v>
      </c>
      <c r="B10320">
        <v>1.31979144337937</v>
      </c>
      <c r="C10320">
        <v>103.940761101153</v>
      </c>
      <c r="D10320" t="s">
        <v>969</v>
      </c>
      <c r="E10320">
        <v>114</v>
      </c>
      <c r="F10320" t="s">
        <v>926</v>
      </c>
      <c r="G10320" t="s">
        <v>297</v>
      </c>
      <c r="H10320" t="s">
        <v>969</v>
      </c>
      <c r="I10320">
        <v>467113</v>
      </c>
    </row>
    <row r="10321" spans="1:9" x14ac:dyDescent="0.2">
      <c r="A10321">
        <v>467115</v>
      </c>
      <c r="B10321">
        <v>1.3199037981194199</v>
      </c>
      <c r="C10321">
        <v>103.940864530825</v>
      </c>
      <c r="D10321" t="s">
        <v>985</v>
      </c>
      <c r="E10321">
        <v>116</v>
      </c>
      <c r="F10321" t="s">
        <v>926</v>
      </c>
      <c r="G10321" t="s">
        <v>297</v>
      </c>
      <c r="H10321" t="s">
        <v>985</v>
      </c>
      <c r="I10321">
        <v>467115</v>
      </c>
    </row>
    <row r="10322" spans="1:9" x14ac:dyDescent="0.2">
      <c r="A10322">
        <v>467120</v>
      </c>
      <c r="B10322">
        <v>1.3192221705384799</v>
      </c>
      <c r="C10322">
        <v>103.93951078640799</v>
      </c>
      <c r="D10322" t="s">
        <v>28540</v>
      </c>
      <c r="E10322">
        <v>121</v>
      </c>
      <c r="F10322" t="s">
        <v>926</v>
      </c>
      <c r="G10322" t="s">
        <v>28540</v>
      </c>
      <c r="H10322" t="s">
        <v>28542</v>
      </c>
      <c r="I10322">
        <v>467120</v>
      </c>
    </row>
    <row r="10323" spans="1:9" x14ac:dyDescent="0.2">
      <c r="A10323">
        <v>467170</v>
      </c>
      <c r="B10323">
        <v>1.3214030580281499</v>
      </c>
      <c r="C10323">
        <v>103.950888897341</v>
      </c>
      <c r="D10323" t="s">
        <v>21790</v>
      </c>
      <c r="E10323">
        <v>22</v>
      </c>
      <c r="F10323" t="s">
        <v>8974</v>
      </c>
      <c r="G10323" t="s">
        <v>21790</v>
      </c>
      <c r="H10323" t="s">
        <v>21791</v>
      </c>
      <c r="I10323">
        <v>467170</v>
      </c>
    </row>
    <row r="10324" spans="1:9" x14ac:dyDescent="0.2">
      <c r="A10324">
        <v>467171</v>
      </c>
      <c r="B10324">
        <v>1.32101857558569</v>
      </c>
      <c r="C10324">
        <v>103.950298372248</v>
      </c>
      <c r="D10324" t="s">
        <v>8973</v>
      </c>
      <c r="E10324">
        <v>23</v>
      </c>
      <c r="F10324" t="s">
        <v>8974</v>
      </c>
      <c r="G10324" t="s">
        <v>8973</v>
      </c>
      <c r="H10324" t="s">
        <v>8975</v>
      </c>
      <c r="I10324">
        <v>467171</v>
      </c>
    </row>
    <row r="10325" spans="1:9" x14ac:dyDescent="0.2">
      <c r="A10325">
        <v>467202</v>
      </c>
      <c r="B10325">
        <v>1.3160624946444199</v>
      </c>
      <c r="C10325">
        <v>103.942608189737</v>
      </c>
      <c r="D10325" t="s">
        <v>27438</v>
      </c>
      <c r="E10325">
        <v>9</v>
      </c>
      <c r="F10325" t="s">
        <v>530</v>
      </c>
      <c r="G10325" t="s">
        <v>27438</v>
      </c>
      <c r="H10325" t="s">
        <v>27439</v>
      </c>
      <c r="I10325">
        <v>467202</v>
      </c>
    </row>
    <row r="10326" spans="1:9" x14ac:dyDescent="0.2">
      <c r="A10326">
        <v>467203</v>
      </c>
      <c r="B10326">
        <v>1.3156981038909199</v>
      </c>
      <c r="C10326">
        <v>103.942695657147</v>
      </c>
      <c r="D10326" t="s">
        <v>27438</v>
      </c>
      <c r="E10326">
        <v>11</v>
      </c>
      <c r="F10326" t="s">
        <v>530</v>
      </c>
      <c r="G10326" t="s">
        <v>27438</v>
      </c>
      <c r="H10326" t="s">
        <v>27440</v>
      </c>
      <c r="I10326">
        <v>467203</v>
      </c>
    </row>
    <row r="10327" spans="1:9" x14ac:dyDescent="0.2">
      <c r="A10327">
        <v>467205</v>
      </c>
      <c r="B10327">
        <v>1.31620620490541</v>
      </c>
      <c r="C10327">
        <v>103.942187473795</v>
      </c>
      <c r="D10327" t="s">
        <v>27438</v>
      </c>
      <c r="E10327">
        <v>15</v>
      </c>
      <c r="F10327" t="s">
        <v>530</v>
      </c>
      <c r="G10327" t="s">
        <v>27438</v>
      </c>
      <c r="H10327" t="s">
        <v>27441</v>
      </c>
      <c r="I10327">
        <v>467205</v>
      </c>
    </row>
    <row r="10328" spans="1:9" x14ac:dyDescent="0.2">
      <c r="A10328">
        <v>467222</v>
      </c>
      <c r="B10328">
        <v>1.31666192148852</v>
      </c>
      <c r="C10328">
        <v>103.94215761680699</v>
      </c>
      <c r="D10328" t="s">
        <v>529</v>
      </c>
      <c r="E10328">
        <v>10</v>
      </c>
      <c r="F10328" t="s">
        <v>530</v>
      </c>
      <c r="G10328" t="s">
        <v>297</v>
      </c>
      <c r="H10328" t="s">
        <v>529</v>
      </c>
      <c r="I10328">
        <v>467222</v>
      </c>
    </row>
    <row r="10329" spans="1:9" x14ac:dyDescent="0.2">
      <c r="A10329">
        <v>467280</v>
      </c>
      <c r="B10329">
        <v>1.3167836277160301</v>
      </c>
      <c r="C10329">
        <v>103.943221370949</v>
      </c>
      <c r="D10329" t="s">
        <v>4783</v>
      </c>
      <c r="E10329">
        <v>5</v>
      </c>
      <c r="F10329" t="s">
        <v>1281</v>
      </c>
      <c r="G10329" t="s">
        <v>297</v>
      </c>
      <c r="H10329" t="s">
        <v>4783</v>
      </c>
      <c r="I10329">
        <v>467280</v>
      </c>
    </row>
    <row r="10330" spans="1:9" x14ac:dyDescent="0.2">
      <c r="A10330">
        <v>467288</v>
      </c>
      <c r="B10330">
        <v>1.3167401547414499</v>
      </c>
      <c r="C10330">
        <v>103.942488084245</v>
      </c>
      <c r="D10330" t="s">
        <v>1280</v>
      </c>
      <c r="E10330">
        <v>13</v>
      </c>
      <c r="F10330" t="s">
        <v>1281</v>
      </c>
      <c r="G10330" t="s">
        <v>297</v>
      </c>
      <c r="H10330" t="s">
        <v>1280</v>
      </c>
      <c r="I10330">
        <v>467288</v>
      </c>
    </row>
    <row r="10331" spans="1:9" x14ac:dyDescent="0.2">
      <c r="A10331">
        <v>467292</v>
      </c>
      <c r="B10331">
        <v>1.31706904878203</v>
      </c>
      <c r="C10331">
        <v>103.94213083045599</v>
      </c>
      <c r="D10331" t="s">
        <v>1924</v>
      </c>
      <c r="E10331">
        <v>17</v>
      </c>
      <c r="F10331" t="s">
        <v>1281</v>
      </c>
      <c r="G10331" t="s">
        <v>297</v>
      </c>
      <c r="H10331" t="s">
        <v>1924</v>
      </c>
      <c r="I10331">
        <v>467292</v>
      </c>
    </row>
    <row r="10332" spans="1:9" x14ac:dyDescent="0.2">
      <c r="A10332">
        <v>467293</v>
      </c>
      <c r="B10332">
        <v>1.3167168044080499</v>
      </c>
      <c r="C10332">
        <v>103.943665167994</v>
      </c>
      <c r="D10332" t="s">
        <v>2113</v>
      </c>
      <c r="E10332">
        <v>18</v>
      </c>
      <c r="F10332" t="s">
        <v>1281</v>
      </c>
      <c r="G10332" t="s">
        <v>297</v>
      </c>
      <c r="H10332" t="s">
        <v>2113</v>
      </c>
      <c r="I10332">
        <v>467293</v>
      </c>
    </row>
    <row r="10333" spans="1:9" x14ac:dyDescent="0.2">
      <c r="A10333">
        <v>467298</v>
      </c>
      <c r="B10333">
        <v>1.3178626041711601</v>
      </c>
      <c r="C10333">
        <v>103.9437304228</v>
      </c>
      <c r="D10333" t="s">
        <v>25606</v>
      </c>
      <c r="E10333">
        <v>28</v>
      </c>
      <c r="F10333" t="s">
        <v>1281</v>
      </c>
      <c r="G10333" t="s">
        <v>25606</v>
      </c>
      <c r="H10333" t="s">
        <v>25607</v>
      </c>
      <c r="I10333">
        <v>467298</v>
      </c>
    </row>
    <row r="10334" spans="1:9" x14ac:dyDescent="0.2">
      <c r="A10334">
        <v>467299</v>
      </c>
      <c r="B10334">
        <v>1.31738431275309</v>
      </c>
      <c r="C10334">
        <v>103.943671062443</v>
      </c>
      <c r="D10334" t="s">
        <v>25606</v>
      </c>
      <c r="E10334">
        <v>30</v>
      </c>
      <c r="F10334" t="s">
        <v>1281</v>
      </c>
      <c r="G10334" t="s">
        <v>25606</v>
      </c>
      <c r="H10334" t="s">
        <v>25608</v>
      </c>
      <c r="I10334">
        <v>467299</v>
      </c>
    </row>
    <row r="10335" spans="1:9" x14ac:dyDescent="0.2">
      <c r="A10335">
        <v>467301</v>
      </c>
      <c r="B10335">
        <v>1.3166940259504201</v>
      </c>
      <c r="C10335">
        <v>103.944053640082</v>
      </c>
      <c r="D10335" t="s">
        <v>25606</v>
      </c>
      <c r="E10335">
        <v>32</v>
      </c>
      <c r="F10335" t="s">
        <v>1281</v>
      </c>
      <c r="G10335" t="s">
        <v>25606</v>
      </c>
      <c r="H10335" t="s">
        <v>25609</v>
      </c>
      <c r="I10335">
        <v>467301</v>
      </c>
    </row>
    <row r="10336" spans="1:9" x14ac:dyDescent="0.2">
      <c r="A10336">
        <v>467302</v>
      </c>
      <c r="B10336">
        <v>1.3172559553848999</v>
      </c>
      <c r="C10336">
        <v>103.94400499262601</v>
      </c>
      <c r="D10336" t="s">
        <v>25606</v>
      </c>
      <c r="E10336">
        <v>34</v>
      </c>
      <c r="F10336" t="s">
        <v>1281</v>
      </c>
      <c r="G10336" t="s">
        <v>25606</v>
      </c>
      <c r="H10336" t="s">
        <v>25610</v>
      </c>
      <c r="I10336">
        <v>467302</v>
      </c>
    </row>
    <row r="10337" spans="1:9" x14ac:dyDescent="0.2">
      <c r="A10337">
        <v>467303</v>
      </c>
      <c r="B10337">
        <v>1.3182011651316801</v>
      </c>
      <c r="C10337">
        <v>103.943110799914</v>
      </c>
      <c r="D10337" t="s">
        <v>25606</v>
      </c>
      <c r="E10337">
        <v>36</v>
      </c>
      <c r="F10337" t="s">
        <v>1281</v>
      </c>
      <c r="G10337" t="s">
        <v>25606</v>
      </c>
      <c r="H10337" t="s">
        <v>25611</v>
      </c>
      <c r="I10337">
        <v>467303</v>
      </c>
    </row>
    <row r="10338" spans="1:9" x14ac:dyDescent="0.2">
      <c r="A10338">
        <v>467304</v>
      </c>
      <c r="B10338">
        <v>1.31790465263756</v>
      </c>
      <c r="C10338">
        <v>103.94302511710301</v>
      </c>
      <c r="D10338" t="s">
        <v>25606</v>
      </c>
      <c r="E10338">
        <v>38</v>
      </c>
      <c r="F10338" t="s">
        <v>1281</v>
      </c>
      <c r="G10338" t="s">
        <v>25606</v>
      </c>
      <c r="H10338" t="s">
        <v>25612</v>
      </c>
      <c r="I10338">
        <v>467304</v>
      </c>
    </row>
    <row r="10339" spans="1:9" x14ac:dyDescent="0.2">
      <c r="A10339">
        <v>467313</v>
      </c>
      <c r="B10339">
        <v>1.3184816495309</v>
      </c>
      <c r="C10339">
        <v>103.942173713073</v>
      </c>
      <c r="D10339" t="s">
        <v>5389</v>
      </c>
      <c r="E10339">
        <v>67</v>
      </c>
      <c r="F10339" t="s">
        <v>1281</v>
      </c>
      <c r="G10339" t="s">
        <v>297</v>
      </c>
      <c r="H10339" t="s">
        <v>5389</v>
      </c>
      <c r="I10339">
        <v>467313</v>
      </c>
    </row>
    <row r="10340" spans="1:9" x14ac:dyDescent="0.2">
      <c r="A10340">
        <v>467317</v>
      </c>
      <c r="B10340">
        <v>1.31882068784493</v>
      </c>
      <c r="C10340">
        <v>103.942282443292</v>
      </c>
      <c r="D10340" t="s">
        <v>5612</v>
      </c>
      <c r="E10340">
        <v>75</v>
      </c>
      <c r="F10340" t="s">
        <v>1281</v>
      </c>
      <c r="G10340" t="s">
        <v>297</v>
      </c>
      <c r="H10340" t="s">
        <v>5612</v>
      </c>
      <c r="I10340">
        <v>467317</v>
      </c>
    </row>
    <row r="10341" spans="1:9" x14ac:dyDescent="0.2">
      <c r="A10341">
        <v>467322</v>
      </c>
      <c r="B10341">
        <v>1.3188227699159201</v>
      </c>
      <c r="C10341">
        <v>103.942554131618</v>
      </c>
      <c r="D10341" t="s">
        <v>5913</v>
      </c>
      <c r="E10341">
        <v>85</v>
      </c>
      <c r="F10341" t="s">
        <v>1281</v>
      </c>
      <c r="G10341" t="s">
        <v>297</v>
      </c>
      <c r="H10341" t="s">
        <v>5913</v>
      </c>
      <c r="I10341">
        <v>467322</v>
      </c>
    </row>
    <row r="10342" spans="1:9" x14ac:dyDescent="0.2">
      <c r="A10342">
        <v>467325</v>
      </c>
      <c r="B10342">
        <v>1.3190005622493599</v>
      </c>
      <c r="C10342">
        <v>103.94261391414</v>
      </c>
      <c r="D10342" t="s">
        <v>6101</v>
      </c>
      <c r="E10342">
        <v>91</v>
      </c>
      <c r="F10342" t="s">
        <v>1281</v>
      </c>
      <c r="G10342" t="s">
        <v>297</v>
      </c>
      <c r="H10342" t="s">
        <v>6101</v>
      </c>
      <c r="I10342">
        <v>467325</v>
      </c>
    </row>
    <row r="10343" spans="1:9" x14ac:dyDescent="0.2">
      <c r="A10343">
        <v>467330</v>
      </c>
      <c r="B10343">
        <v>1.31718071298329</v>
      </c>
      <c r="C10343">
        <v>103.942510873247</v>
      </c>
      <c r="D10343" t="s">
        <v>2691</v>
      </c>
      <c r="E10343">
        <v>21</v>
      </c>
      <c r="F10343" t="s">
        <v>1281</v>
      </c>
      <c r="G10343" t="s">
        <v>297</v>
      </c>
      <c r="H10343" t="s">
        <v>2691</v>
      </c>
      <c r="I10343">
        <v>467330</v>
      </c>
    </row>
    <row r="10344" spans="1:9" x14ac:dyDescent="0.2">
      <c r="A10344">
        <v>467332</v>
      </c>
      <c r="B10344">
        <v>1.3167954841497</v>
      </c>
      <c r="C10344">
        <v>103.942123970864</v>
      </c>
      <c r="D10344" t="s">
        <v>1681</v>
      </c>
      <c r="E10344" t="s">
        <v>1675</v>
      </c>
      <c r="F10344" t="s">
        <v>1281</v>
      </c>
      <c r="G10344" t="s">
        <v>297</v>
      </c>
      <c r="H10344" t="s">
        <v>1681</v>
      </c>
      <c r="I10344">
        <v>467332</v>
      </c>
    </row>
    <row r="10345" spans="1:9" x14ac:dyDescent="0.2">
      <c r="A10345">
        <v>467351</v>
      </c>
      <c r="B10345">
        <v>1.3249614299105901</v>
      </c>
      <c r="C10345">
        <v>103.932360131921</v>
      </c>
      <c r="D10345" t="s">
        <v>7603</v>
      </c>
      <c r="E10345">
        <v>799</v>
      </c>
      <c r="F10345" t="s">
        <v>3058</v>
      </c>
      <c r="G10345" t="s">
        <v>7603</v>
      </c>
      <c r="H10345" t="s">
        <v>7604</v>
      </c>
      <c r="I10345">
        <v>467351</v>
      </c>
    </row>
    <row r="10346" spans="1:9" x14ac:dyDescent="0.2">
      <c r="A10346">
        <v>467360</v>
      </c>
      <c r="B10346">
        <v>1.3247720744109801</v>
      </c>
      <c r="C10346">
        <v>103.929267654353</v>
      </c>
      <c r="D10346" t="s">
        <v>7573</v>
      </c>
      <c r="E10346">
        <v>311</v>
      </c>
      <c r="F10346" t="s">
        <v>3058</v>
      </c>
      <c r="G10346" t="s">
        <v>7573</v>
      </c>
      <c r="H10346" t="s">
        <v>7574</v>
      </c>
      <c r="I10346">
        <v>467360</v>
      </c>
    </row>
    <row r="10347" spans="1:9" x14ac:dyDescent="0.2">
      <c r="A10347">
        <v>467380</v>
      </c>
      <c r="B10347">
        <v>1.3246726727657501</v>
      </c>
      <c r="C10347">
        <v>103.95203718945</v>
      </c>
      <c r="D10347" t="s">
        <v>12414</v>
      </c>
      <c r="E10347">
        <v>10</v>
      </c>
      <c r="F10347" t="s">
        <v>12415</v>
      </c>
      <c r="G10347" t="s">
        <v>12414</v>
      </c>
      <c r="H10347" t="s">
        <v>12416</v>
      </c>
      <c r="I10347">
        <v>467380</v>
      </c>
    </row>
    <row r="10348" spans="1:9" x14ac:dyDescent="0.2">
      <c r="A10348">
        <v>467385</v>
      </c>
      <c r="B10348">
        <v>1.32423163864847</v>
      </c>
      <c r="C10348">
        <v>103.952079408668</v>
      </c>
      <c r="D10348" t="s">
        <v>12414</v>
      </c>
      <c r="E10348">
        <v>15</v>
      </c>
      <c r="F10348" t="s">
        <v>12415</v>
      </c>
      <c r="G10348" t="s">
        <v>12414</v>
      </c>
      <c r="H10348" t="s">
        <v>12417</v>
      </c>
      <c r="I10348">
        <v>467385</v>
      </c>
    </row>
    <row r="10349" spans="1:9" x14ac:dyDescent="0.2">
      <c r="A10349">
        <v>467389</v>
      </c>
      <c r="B10349">
        <v>1.32388147241924</v>
      </c>
      <c r="C10349">
        <v>103.952105158771</v>
      </c>
      <c r="D10349" t="s">
        <v>12414</v>
      </c>
      <c r="E10349">
        <v>19</v>
      </c>
      <c r="F10349" t="s">
        <v>12415</v>
      </c>
      <c r="G10349" t="s">
        <v>12414</v>
      </c>
      <c r="H10349" t="s">
        <v>12418</v>
      </c>
      <c r="I10349">
        <v>467389</v>
      </c>
    </row>
    <row r="10350" spans="1:9" x14ac:dyDescent="0.2">
      <c r="A10350">
        <v>467392</v>
      </c>
      <c r="B10350">
        <v>1.3244351237209799</v>
      </c>
      <c r="C10350">
        <v>103.951792892898</v>
      </c>
      <c r="D10350" t="s">
        <v>12414</v>
      </c>
      <c r="E10350">
        <v>22</v>
      </c>
      <c r="F10350" t="s">
        <v>12415</v>
      </c>
      <c r="G10350" t="s">
        <v>12414</v>
      </c>
      <c r="H10350" t="s">
        <v>12419</v>
      </c>
      <c r="I10350">
        <v>467392</v>
      </c>
    </row>
    <row r="10351" spans="1:9" x14ac:dyDescent="0.2">
      <c r="A10351">
        <v>467414</v>
      </c>
      <c r="B10351">
        <v>1.32394673027596</v>
      </c>
      <c r="C10351">
        <v>103.95130042749101</v>
      </c>
      <c r="D10351" t="s">
        <v>12414</v>
      </c>
      <c r="E10351">
        <v>44</v>
      </c>
      <c r="F10351" t="s">
        <v>12415</v>
      </c>
      <c r="G10351" t="s">
        <v>12414</v>
      </c>
      <c r="H10351" t="s">
        <v>12420</v>
      </c>
      <c r="I10351">
        <v>467414</v>
      </c>
    </row>
    <row r="10352" spans="1:9" x14ac:dyDescent="0.2">
      <c r="A10352">
        <v>467451</v>
      </c>
      <c r="B10352">
        <v>1.31674734849124</v>
      </c>
      <c r="C10352">
        <v>103.93932853461899</v>
      </c>
      <c r="D10352" t="s">
        <v>2237</v>
      </c>
      <c r="E10352">
        <v>19</v>
      </c>
      <c r="F10352" t="s">
        <v>2238</v>
      </c>
      <c r="G10352" t="s">
        <v>297</v>
      </c>
      <c r="H10352" t="s">
        <v>2237</v>
      </c>
      <c r="I10352">
        <v>467451</v>
      </c>
    </row>
    <row r="10353" spans="1:9" x14ac:dyDescent="0.2">
      <c r="A10353">
        <v>467455</v>
      </c>
      <c r="B10353">
        <v>1.31696536181955</v>
      </c>
      <c r="C10353">
        <v>103.939381722401</v>
      </c>
      <c r="D10353" t="s">
        <v>2881</v>
      </c>
      <c r="E10353">
        <v>23</v>
      </c>
      <c r="F10353" t="s">
        <v>2238</v>
      </c>
      <c r="G10353" t="s">
        <v>297</v>
      </c>
      <c r="H10353" t="s">
        <v>2881</v>
      </c>
      <c r="I10353">
        <v>467455</v>
      </c>
    </row>
    <row r="10354" spans="1:9" x14ac:dyDescent="0.2">
      <c r="A10354">
        <v>467457</v>
      </c>
      <c r="B10354">
        <v>1.3170286917118299</v>
      </c>
      <c r="C10354">
        <v>103.93936972183</v>
      </c>
      <c r="D10354" t="s">
        <v>3051</v>
      </c>
      <c r="E10354">
        <v>25</v>
      </c>
      <c r="F10354" t="s">
        <v>2238</v>
      </c>
      <c r="G10354" t="s">
        <v>297</v>
      </c>
      <c r="H10354" t="s">
        <v>3051</v>
      </c>
      <c r="I10354">
        <v>467457</v>
      </c>
    </row>
    <row r="10355" spans="1:9" x14ac:dyDescent="0.2">
      <c r="A10355">
        <v>467491</v>
      </c>
      <c r="B10355">
        <v>1.3188190928951999</v>
      </c>
      <c r="C10355">
        <v>103.939841889943</v>
      </c>
      <c r="D10355" t="s">
        <v>5418</v>
      </c>
      <c r="E10355">
        <v>69</v>
      </c>
      <c r="F10355" t="s">
        <v>2238</v>
      </c>
      <c r="G10355" t="s">
        <v>297</v>
      </c>
      <c r="H10355" t="s">
        <v>5418</v>
      </c>
      <c r="I10355">
        <v>467491</v>
      </c>
    </row>
    <row r="10356" spans="1:9" x14ac:dyDescent="0.2">
      <c r="A10356">
        <v>467523</v>
      </c>
      <c r="B10356">
        <v>1.3189491926988199</v>
      </c>
      <c r="C10356">
        <v>103.940710088034</v>
      </c>
      <c r="D10356" t="s">
        <v>1754</v>
      </c>
      <c r="E10356">
        <v>16</v>
      </c>
      <c r="F10356" t="s">
        <v>1755</v>
      </c>
      <c r="G10356" t="s">
        <v>297</v>
      </c>
      <c r="H10356" t="s">
        <v>1754</v>
      </c>
      <c r="I10356">
        <v>467523</v>
      </c>
    </row>
    <row r="10357" spans="1:9" x14ac:dyDescent="0.2">
      <c r="A10357">
        <v>467541</v>
      </c>
      <c r="B10357">
        <v>1.31527085244849</v>
      </c>
      <c r="C10357">
        <v>103.94037986734401</v>
      </c>
      <c r="D10357" t="s">
        <v>2412</v>
      </c>
      <c r="E10357">
        <v>2</v>
      </c>
      <c r="F10357" t="s">
        <v>1275</v>
      </c>
      <c r="G10357" t="s">
        <v>297</v>
      </c>
      <c r="H10357" t="s">
        <v>2412</v>
      </c>
      <c r="I10357">
        <v>467541</v>
      </c>
    </row>
    <row r="10358" spans="1:9" x14ac:dyDescent="0.2">
      <c r="A10358">
        <v>467567</v>
      </c>
      <c r="B10358">
        <v>1.3157379473669699</v>
      </c>
      <c r="C10358">
        <v>103.939973128178</v>
      </c>
      <c r="D10358" t="s">
        <v>1274</v>
      </c>
      <c r="E10358">
        <v>13</v>
      </c>
      <c r="F10358" t="s">
        <v>1275</v>
      </c>
      <c r="G10358" t="s">
        <v>297</v>
      </c>
      <c r="H10358" t="s">
        <v>1274</v>
      </c>
      <c r="I10358">
        <v>467567</v>
      </c>
    </row>
    <row r="10359" spans="1:9" x14ac:dyDescent="0.2">
      <c r="A10359">
        <v>467571</v>
      </c>
      <c r="B10359">
        <v>1.31596820273379</v>
      </c>
      <c r="C10359">
        <v>103.93983731886701</v>
      </c>
      <c r="D10359" t="s">
        <v>1919</v>
      </c>
      <c r="E10359">
        <v>17</v>
      </c>
      <c r="F10359" t="s">
        <v>1275</v>
      </c>
      <c r="G10359" t="s">
        <v>297</v>
      </c>
      <c r="H10359" t="s">
        <v>1919</v>
      </c>
      <c r="I10359">
        <v>467571</v>
      </c>
    </row>
    <row r="10360" spans="1:9" x14ac:dyDescent="0.2">
      <c r="A10360">
        <v>467573</v>
      </c>
      <c r="B10360">
        <v>1.3159801711165</v>
      </c>
      <c r="C10360">
        <v>103.939703973332</v>
      </c>
      <c r="D10360" t="s">
        <v>2236</v>
      </c>
      <c r="E10360">
        <v>19</v>
      </c>
      <c r="F10360" t="s">
        <v>1275</v>
      </c>
      <c r="G10360" t="s">
        <v>297</v>
      </c>
      <c r="H10360" t="s">
        <v>2236</v>
      </c>
      <c r="I10360">
        <v>467573</v>
      </c>
    </row>
    <row r="10361" spans="1:9" x14ac:dyDescent="0.2">
      <c r="A10361">
        <v>467579</v>
      </c>
      <c r="B10361">
        <v>1.31590834235031</v>
      </c>
      <c r="C10361">
        <v>103.939435578109</v>
      </c>
      <c r="D10361" t="s">
        <v>3050</v>
      </c>
      <c r="E10361">
        <v>25</v>
      </c>
      <c r="F10361" t="s">
        <v>1275</v>
      </c>
      <c r="G10361" t="s">
        <v>297</v>
      </c>
      <c r="H10361" t="s">
        <v>3050</v>
      </c>
      <c r="I10361">
        <v>467579</v>
      </c>
    </row>
    <row r="10362" spans="1:9" x14ac:dyDescent="0.2">
      <c r="A10362">
        <v>467580</v>
      </c>
      <c r="B10362">
        <v>1.3170390667091501</v>
      </c>
      <c r="C10362">
        <v>103.94018524664401</v>
      </c>
      <c r="D10362" t="s">
        <v>3144</v>
      </c>
      <c r="E10362">
        <v>26</v>
      </c>
      <c r="F10362" t="s">
        <v>1275</v>
      </c>
      <c r="G10362" t="s">
        <v>297</v>
      </c>
      <c r="H10362" t="s">
        <v>3144</v>
      </c>
      <c r="I10362">
        <v>467580</v>
      </c>
    </row>
    <row r="10363" spans="1:9" x14ac:dyDescent="0.2">
      <c r="A10363">
        <v>467593</v>
      </c>
      <c r="B10363">
        <v>1.31726971778649</v>
      </c>
      <c r="C10363">
        <v>103.939867863071</v>
      </c>
      <c r="D10363" t="s">
        <v>4168</v>
      </c>
      <c r="E10363">
        <v>39</v>
      </c>
      <c r="F10363" t="s">
        <v>1275</v>
      </c>
      <c r="G10363" t="s">
        <v>297</v>
      </c>
      <c r="H10363" t="s">
        <v>4168</v>
      </c>
      <c r="I10363">
        <v>467593</v>
      </c>
    </row>
    <row r="10364" spans="1:9" x14ac:dyDescent="0.2">
      <c r="A10364">
        <v>467594</v>
      </c>
      <c r="B10364">
        <v>1.3172484252921799</v>
      </c>
      <c r="C10364">
        <v>103.94088601451899</v>
      </c>
      <c r="D10364" t="s">
        <v>4303</v>
      </c>
      <c r="E10364">
        <v>40</v>
      </c>
      <c r="F10364" t="s">
        <v>1275</v>
      </c>
      <c r="G10364" t="s">
        <v>297</v>
      </c>
      <c r="H10364" t="s">
        <v>4303</v>
      </c>
      <c r="I10364">
        <v>467594</v>
      </c>
    </row>
    <row r="10365" spans="1:9" x14ac:dyDescent="0.2">
      <c r="A10365">
        <v>467624</v>
      </c>
      <c r="B10365">
        <v>1.3183430321362</v>
      </c>
      <c r="C10365">
        <v>103.941364027549</v>
      </c>
      <c r="D10365" t="s">
        <v>22959</v>
      </c>
      <c r="E10365">
        <v>73</v>
      </c>
      <c r="F10365" t="s">
        <v>1275</v>
      </c>
      <c r="G10365" t="s">
        <v>22959</v>
      </c>
      <c r="H10365" t="s">
        <v>22960</v>
      </c>
      <c r="I10365">
        <v>467624</v>
      </c>
    </row>
    <row r="10366" spans="1:9" x14ac:dyDescent="0.2">
      <c r="A10366">
        <v>467626</v>
      </c>
      <c r="B10366">
        <v>1.3184830632672999</v>
      </c>
      <c r="C10366">
        <v>103.941514246701</v>
      </c>
      <c r="D10366" t="s">
        <v>22959</v>
      </c>
      <c r="E10366">
        <v>77</v>
      </c>
      <c r="F10366" t="s">
        <v>1275</v>
      </c>
      <c r="G10366" t="s">
        <v>22959</v>
      </c>
      <c r="H10366" t="s">
        <v>22961</v>
      </c>
      <c r="I10366">
        <v>467626</v>
      </c>
    </row>
    <row r="10367" spans="1:9" x14ac:dyDescent="0.2">
      <c r="A10367">
        <v>467627</v>
      </c>
      <c r="B10367">
        <v>1.31841298037885</v>
      </c>
      <c r="C10367">
        <v>103.941582813225</v>
      </c>
      <c r="D10367" t="s">
        <v>22959</v>
      </c>
      <c r="E10367">
        <v>79</v>
      </c>
      <c r="F10367" t="s">
        <v>1275</v>
      </c>
      <c r="G10367" t="s">
        <v>22959</v>
      </c>
      <c r="H10367" t="s">
        <v>22962</v>
      </c>
      <c r="I10367">
        <v>467627</v>
      </c>
    </row>
    <row r="10368" spans="1:9" x14ac:dyDescent="0.2">
      <c r="A10368">
        <v>467635</v>
      </c>
      <c r="B10368">
        <v>1.31823004232165</v>
      </c>
      <c r="C10368">
        <v>103.942565122864</v>
      </c>
      <c r="D10368" t="s">
        <v>6144</v>
      </c>
      <c r="E10368">
        <v>95</v>
      </c>
      <c r="F10368" t="s">
        <v>1275</v>
      </c>
      <c r="G10368" t="s">
        <v>297</v>
      </c>
      <c r="H10368" t="s">
        <v>6144</v>
      </c>
      <c r="I10368">
        <v>467635</v>
      </c>
    </row>
    <row r="10369" spans="1:9" x14ac:dyDescent="0.2">
      <c r="A10369">
        <v>467651</v>
      </c>
      <c r="B10369">
        <v>1.31841932256647</v>
      </c>
      <c r="C10369">
        <v>103.941924545067</v>
      </c>
      <c r="D10369" t="s">
        <v>2410</v>
      </c>
      <c r="E10369">
        <v>2</v>
      </c>
      <c r="F10369" t="s">
        <v>2411</v>
      </c>
      <c r="G10369" t="s">
        <v>297</v>
      </c>
      <c r="H10369" t="s">
        <v>2410</v>
      </c>
      <c r="I10369">
        <v>467651</v>
      </c>
    </row>
    <row r="10370" spans="1:9" x14ac:dyDescent="0.2">
      <c r="A10370">
        <v>467673</v>
      </c>
      <c r="B10370">
        <v>1.31909464926328</v>
      </c>
      <c r="C10370">
        <v>103.940456262105</v>
      </c>
      <c r="D10370" t="s">
        <v>3709</v>
      </c>
      <c r="E10370">
        <v>31</v>
      </c>
      <c r="F10370" t="s">
        <v>2411</v>
      </c>
      <c r="G10370" t="s">
        <v>297</v>
      </c>
      <c r="H10370" t="s">
        <v>3709</v>
      </c>
      <c r="I10370">
        <v>467673</v>
      </c>
    </row>
    <row r="10371" spans="1:9" x14ac:dyDescent="0.2">
      <c r="A10371">
        <v>467677</v>
      </c>
      <c r="B10371">
        <v>1.3192350585991801</v>
      </c>
      <c r="C10371">
        <v>103.940628824405</v>
      </c>
      <c r="D10371" t="s">
        <v>4167</v>
      </c>
      <c r="E10371">
        <v>39</v>
      </c>
      <c r="F10371" t="s">
        <v>2411</v>
      </c>
      <c r="G10371" t="s">
        <v>297</v>
      </c>
      <c r="H10371" t="s">
        <v>4167</v>
      </c>
      <c r="I10371">
        <v>467677</v>
      </c>
    </row>
    <row r="10372" spans="1:9" x14ac:dyDescent="0.2">
      <c r="A10372">
        <v>467683</v>
      </c>
      <c r="B10372">
        <v>1.31949357173894</v>
      </c>
      <c r="C10372">
        <v>103.940838476137</v>
      </c>
      <c r="D10372" t="s">
        <v>4667</v>
      </c>
      <c r="E10372">
        <v>49</v>
      </c>
      <c r="F10372" t="s">
        <v>2411</v>
      </c>
      <c r="G10372" t="s">
        <v>297</v>
      </c>
      <c r="H10372" t="s">
        <v>4667</v>
      </c>
      <c r="I10372">
        <v>467683</v>
      </c>
    </row>
    <row r="10373" spans="1:9" x14ac:dyDescent="0.2">
      <c r="A10373">
        <v>467692</v>
      </c>
      <c r="B10373">
        <v>1.3200277858817999</v>
      </c>
      <c r="C10373">
        <v>103.941963851004</v>
      </c>
      <c r="D10373" t="s">
        <v>5106</v>
      </c>
      <c r="E10373">
        <v>58</v>
      </c>
      <c r="F10373" t="s">
        <v>2411</v>
      </c>
      <c r="G10373" t="s">
        <v>297</v>
      </c>
      <c r="H10373" t="s">
        <v>5106</v>
      </c>
      <c r="I10373">
        <v>467692</v>
      </c>
    </row>
    <row r="10374" spans="1:9" x14ac:dyDescent="0.2">
      <c r="A10374">
        <v>467724</v>
      </c>
      <c r="B10374">
        <v>1.31794229412154</v>
      </c>
      <c r="C10374">
        <v>103.940860819877</v>
      </c>
      <c r="D10374" t="s">
        <v>2408</v>
      </c>
      <c r="E10374">
        <v>2</v>
      </c>
      <c r="F10374" t="s">
        <v>2409</v>
      </c>
      <c r="G10374" t="s">
        <v>297</v>
      </c>
      <c r="H10374" t="s">
        <v>2408</v>
      </c>
      <c r="I10374">
        <v>467724</v>
      </c>
    </row>
    <row r="10375" spans="1:9" x14ac:dyDescent="0.2">
      <c r="A10375">
        <v>467726</v>
      </c>
      <c r="B10375">
        <v>1.3180032143041001</v>
      </c>
      <c r="C10375">
        <v>103.940812083583</v>
      </c>
      <c r="D10375" t="s">
        <v>4267</v>
      </c>
      <c r="E10375">
        <v>4</v>
      </c>
      <c r="F10375" t="s">
        <v>2409</v>
      </c>
      <c r="G10375" t="s">
        <v>297</v>
      </c>
      <c r="H10375" t="s">
        <v>4267</v>
      </c>
      <c r="I10375">
        <v>467726</v>
      </c>
    </row>
    <row r="10376" spans="1:9" x14ac:dyDescent="0.2">
      <c r="A10376">
        <v>467763</v>
      </c>
      <c r="B10376">
        <v>1.3229349828675501</v>
      </c>
      <c r="C10376">
        <v>103.950526434078</v>
      </c>
      <c r="D10376" t="s">
        <v>21752</v>
      </c>
      <c r="E10376">
        <v>1</v>
      </c>
      <c r="F10376" t="s">
        <v>21753</v>
      </c>
      <c r="G10376" t="s">
        <v>21752</v>
      </c>
      <c r="H10376" t="s">
        <v>21754</v>
      </c>
      <c r="I10376">
        <v>467763</v>
      </c>
    </row>
    <row r="10377" spans="1:9" x14ac:dyDescent="0.2">
      <c r="A10377">
        <v>467809</v>
      </c>
      <c r="B10377">
        <v>1.3226161465820201</v>
      </c>
      <c r="C10377">
        <v>103.95124313491699</v>
      </c>
      <c r="D10377" t="s">
        <v>1095</v>
      </c>
      <c r="E10377">
        <v>7</v>
      </c>
      <c r="F10377" t="s">
        <v>1095</v>
      </c>
      <c r="G10377" t="s">
        <v>1095</v>
      </c>
      <c r="H10377" t="s">
        <v>22658</v>
      </c>
      <c r="I10377">
        <v>467809</v>
      </c>
    </row>
    <row r="10378" spans="1:9" x14ac:dyDescent="0.2">
      <c r="A10378">
        <v>467814</v>
      </c>
      <c r="B10378">
        <v>1.3225394381898901</v>
      </c>
      <c r="C10378">
        <v>103.95160539757001</v>
      </c>
      <c r="D10378" t="s">
        <v>1094</v>
      </c>
      <c r="E10378">
        <v>12</v>
      </c>
      <c r="F10378" t="s">
        <v>1095</v>
      </c>
      <c r="G10378" t="s">
        <v>297</v>
      </c>
      <c r="H10378" t="s">
        <v>1094</v>
      </c>
      <c r="I10378">
        <v>467814</v>
      </c>
    </row>
    <row r="10379" spans="1:9" x14ac:dyDescent="0.2">
      <c r="A10379">
        <v>467816</v>
      </c>
      <c r="B10379">
        <v>1.3225920918095699</v>
      </c>
      <c r="C10379">
        <v>103.95162601346399</v>
      </c>
      <c r="D10379" t="s">
        <v>1410</v>
      </c>
      <c r="E10379">
        <v>14</v>
      </c>
      <c r="F10379" t="s">
        <v>1095</v>
      </c>
      <c r="G10379" t="s">
        <v>297</v>
      </c>
      <c r="H10379" t="s">
        <v>1410</v>
      </c>
      <c r="I10379">
        <v>467816</v>
      </c>
    </row>
    <row r="10380" spans="1:9" x14ac:dyDescent="0.2">
      <c r="A10380">
        <v>467823</v>
      </c>
      <c r="B10380">
        <v>1.32303745996654</v>
      </c>
      <c r="C10380">
        <v>103.951440345829</v>
      </c>
      <c r="D10380" t="s">
        <v>1095</v>
      </c>
      <c r="E10380">
        <v>21</v>
      </c>
      <c r="F10380" t="s">
        <v>1095</v>
      </c>
      <c r="G10380" t="s">
        <v>1095</v>
      </c>
      <c r="H10380" t="s">
        <v>22659</v>
      </c>
      <c r="I10380">
        <v>467823</v>
      </c>
    </row>
    <row r="10381" spans="1:9" x14ac:dyDescent="0.2">
      <c r="A10381">
        <v>467828</v>
      </c>
      <c r="B10381">
        <v>1.3229051094858899</v>
      </c>
      <c r="C10381">
        <v>103.95175560645301</v>
      </c>
      <c r="D10381" t="s">
        <v>3140</v>
      </c>
      <c r="E10381">
        <v>26</v>
      </c>
      <c r="F10381" t="s">
        <v>1095</v>
      </c>
      <c r="G10381" t="s">
        <v>297</v>
      </c>
      <c r="H10381" t="s">
        <v>3140</v>
      </c>
      <c r="I10381">
        <v>467828</v>
      </c>
    </row>
    <row r="10382" spans="1:9" x14ac:dyDescent="0.2">
      <c r="A10382">
        <v>467869</v>
      </c>
      <c r="B10382">
        <v>1.3218013934439301</v>
      </c>
      <c r="C10382">
        <v>103.95016093047001</v>
      </c>
      <c r="D10382" t="s">
        <v>7583</v>
      </c>
      <c r="E10382">
        <v>10</v>
      </c>
      <c r="F10382" t="s">
        <v>1696</v>
      </c>
      <c r="G10382" t="s">
        <v>7583</v>
      </c>
      <c r="H10382" t="s">
        <v>7584</v>
      </c>
      <c r="I10382">
        <v>467869</v>
      </c>
    </row>
    <row r="10383" spans="1:9" x14ac:dyDescent="0.2">
      <c r="A10383">
        <v>467892</v>
      </c>
      <c r="B10383">
        <v>1.32254454306026</v>
      </c>
      <c r="C10383">
        <v>103.9493860841</v>
      </c>
      <c r="D10383" t="s">
        <v>7583</v>
      </c>
      <c r="E10383">
        <v>33</v>
      </c>
      <c r="F10383" t="s">
        <v>1696</v>
      </c>
      <c r="G10383" t="s">
        <v>7583</v>
      </c>
      <c r="H10383" t="s">
        <v>7585</v>
      </c>
      <c r="I10383">
        <v>467892</v>
      </c>
    </row>
    <row r="10384" spans="1:9" x14ac:dyDescent="0.2">
      <c r="A10384">
        <v>467894</v>
      </c>
      <c r="B10384">
        <v>1.32252620428126</v>
      </c>
      <c r="C10384">
        <v>103.94944009688</v>
      </c>
      <c r="D10384" t="s">
        <v>7583</v>
      </c>
      <c r="E10384">
        <v>35</v>
      </c>
      <c r="F10384" t="s">
        <v>1696</v>
      </c>
      <c r="G10384" t="s">
        <v>7583</v>
      </c>
      <c r="H10384" t="s">
        <v>7586</v>
      </c>
      <c r="I10384">
        <v>467894</v>
      </c>
    </row>
    <row r="10385" spans="1:9" x14ac:dyDescent="0.2">
      <c r="A10385">
        <v>467897</v>
      </c>
      <c r="B10385">
        <v>1.32230882523966</v>
      </c>
      <c r="C10385">
        <v>103.95024464417899</v>
      </c>
      <c r="D10385" t="s">
        <v>7583</v>
      </c>
      <c r="E10385">
        <v>38</v>
      </c>
      <c r="F10385" t="s">
        <v>1696</v>
      </c>
      <c r="G10385" t="s">
        <v>7583</v>
      </c>
      <c r="H10385" t="s">
        <v>7587</v>
      </c>
      <c r="I10385">
        <v>467897</v>
      </c>
    </row>
    <row r="10386" spans="1:9" x14ac:dyDescent="0.2">
      <c r="A10386">
        <v>467898</v>
      </c>
      <c r="B10386">
        <v>1.3224946106251401</v>
      </c>
      <c r="C10386">
        <v>103.949556609871</v>
      </c>
      <c r="D10386" t="s">
        <v>7583</v>
      </c>
      <c r="E10386">
        <v>39</v>
      </c>
      <c r="F10386" t="s">
        <v>1696</v>
      </c>
      <c r="G10386" t="s">
        <v>7583</v>
      </c>
      <c r="H10386" t="s">
        <v>7588</v>
      </c>
      <c r="I10386">
        <v>467898</v>
      </c>
    </row>
    <row r="10387" spans="1:9" x14ac:dyDescent="0.2">
      <c r="A10387">
        <v>467926</v>
      </c>
      <c r="B10387">
        <v>1.32311965783582</v>
      </c>
      <c r="C10387">
        <v>103.950069366722</v>
      </c>
      <c r="D10387" t="s">
        <v>7583</v>
      </c>
      <c r="E10387">
        <v>62</v>
      </c>
      <c r="F10387" t="s">
        <v>1696</v>
      </c>
      <c r="G10387" t="s">
        <v>7583</v>
      </c>
      <c r="H10387" t="s">
        <v>7589</v>
      </c>
      <c r="I10387">
        <v>467926</v>
      </c>
    </row>
    <row r="10388" spans="1:9" x14ac:dyDescent="0.2">
      <c r="A10388">
        <v>467939</v>
      </c>
      <c r="B10388">
        <v>1.3213710219016599</v>
      </c>
      <c r="C10388">
        <v>103.947816420815</v>
      </c>
      <c r="D10388" t="s">
        <v>1695</v>
      </c>
      <c r="E10388" t="s">
        <v>1692</v>
      </c>
      <c r="F10388" t="s">
        <v>1696</v>
      </c>
      <c r="G10388" t="s">
        <v>297</v>
      </c>
      <c r="H10388" t="s">
        <v>1695</v>
      </c>
      <c r="I10388">
        <v>467939</v>
      </c>
    </row>
    <row r="10389" spans="1:9" x14ac:dyDescent="0.2">
      <c r="A10389">
        <v>467946</v>
      </c>
      <c r="B10389">
        <v>1.3221758048996499</v>
      </c>
      <c r="C10389">
        <v>103.948354006375</v>
      </c>
      <c r="D10389" t="s">
        <v>2018</v>
      </c>
      <c r="E10389" t="s">
        <v>2019</v>
      </c>
      <c r="F10389" t="s">
        <v>1696</v>
      </c>
      <c r="G10389" t="s">
        <v>297</v>
      </c>
      <c r="H10389" t="s">
        <v>2018</v>
      </c>
      <c r="I10389">
        <v>467946</v>
      </c>
    </row>
    <row r="10390" spans="1:9" x14ac:dyDescent="0.2">
      <c r="A10390">
        <v>467947</v>
      </c>
      <c r="B10390">
        <v>1.3221482352696501</v>
      </c>
      <c r="C10390">
        <v>103.94830970827201</v>
      </c>
      <c r="D10390" t="s">
        <v>2020</v>
      </c>
      <c r="E10390" t="s">
        <v>2021</v>
      </c>
      <c r="F10390" t="s">
        <v>1696</v>
      </c>
      <c r="G10390" t="s">
        <v>297</v>
      </c>
      <c r="H10390" t="s">
        <v>2020</v>
      </c>
      <c r="I10390">
        <v>467947</v>
      </c>
    </row>
    <row r="10391" spans="1:9" x14ac:dyDescent="0.2">
      <c r="A10391">
        <v>467955</v>
      </c>
      <c r="B10391">
        <v>1.31934178797052</v>
      </c>
      <c r="C10391">
        <v>103.953026524549</v>
      </c>
      <c r="D10391" t="s">
        <v>1088</v>
      </c>
      <c r="E10391">
        <v>12</v>
      </c>
      <c r="F10391" t="s">
        <v>382</v>
      </c>
      <c r="G10391" t="s">
        <v>297</v>
      </c>
      <c r="H10391" t="s">
        <v>1088</v>
      </c>
      <c r="I10391">
        <v>467955</v>
      </c>
    </row>
    <row r="10392" spans="1:9" x14ac:dyDescent="0.2">
      <c r="A10392">
        <v>467960</v>
      </c>
      <c r="B10392">
        <v>1.31956364015213</v>
      </c>
      <c r="C10392">
        <v>103.95212885135901</v>
      </c>
      <c r="D10392" t="s">
        <v>2777</v>
      </c>
      <c r="E10392">
        <v>22</v>
      </c>
      <c r="F10392" t="s">
        <v>382</v>
      </c>
      <c r="G10392" t="s">
        <v>297</v>
      </c>
      <c r="H10392" t="s">
        <v>2777</v>
      </c>
      <c r="I10392">
        <v>467960</v>
      </c>
    </row>
    <row r="10393" spans="1:9" x14ac:dyDescent="0.2">
      <c r="A10393">
        <v>467963</v>
      </c>
      <c r="B10393">
        <v>1.3198183194078199</v>
      </c>
      <c r="C10393">
        <v>103.952543033182</v>
      </c>
      <c r="D10393" t="s">
        <v>3136</v>
      </c>
      <c r="E10393">
        <v>26</v>
      </c>
      <c r="F10393" t="s">
        <v>382</v>
      </c>
      <c r="G10393" t="s">
        <v>297</v>
      </c>
      <c r="H10393" t="s">
        <v>3136</v>
      </c>
      <c r="I10393">
        <v>467963</v>
      </c>
    </row>
    <row r="10394" spans="1:9" x14ac:dyDescent="0.2">
      <c r="A10394">
        <v>467968</v>
      </c>
      <c r="B10394">
        <v>1.32005235035326</v>
      </c>
      <c r="C10394">
        <v>103.951941856915</v>
      </c>
      <c r="D10394" t="s">
        <v>21781</v>
      </c>
      <c r="E10394">
        <v>38</v>
      </c>
      <c r="F10394" t="s">
        <v>382</v>
      </c>
      <c r="G10394" t="s">
        <v>21781</v>
      </c>
      <c r="H10394" t="s">
        <v>21782</v>
      </c>
      <c r="I10394">
        <v>467968</v>
      </c>
    </row>
    <row r="10395" spans="1:9" x14ac:dyDescent="0.2">
      <c r="A10395">
        <v>467971</v>
      </c>
      <c r="B10395">
        <v>1.32033665321065</v>
      </c>
      <c r="C10395">
        <v>103.951946484139</v>
      </c>
      <c r="D10395" t="s">
        <v>21781</v>
      </c>
      <c r="E10395">
        <v>44</v>
      </c>
      <c r="F10395" t="s">
        <v>382</v>
      </c>
      <c r="G10395" t="s">
        <v>21781</v>
      </c>
      <c r="H10395" t="s">
        <v>21783</v>
      </c>
      <c r="I10395">
        <v>467971</v>
      </c>
    </row>
    <row r="10396" spans="1:9" x14ac:dyDescent="0.2">
      <c r="A10396">
        <v>467974</v>
      </c>
      <c r="B10396">
        <v>1.3207415729154</v>
      </c>
      <c r="C10396">
        <v>103.951340305183</v>
      </c>
      <c r="D10396" t="s">
        <v>21781</v>
      </c>
      <c r="E10396">
        <v>50</v>
      </c>
      <c r="F10396" t="s">
        <v>382</v>
      </c>
      <c r="G10396" t="s">
        <v>21781</v>
      </c>
      <c r="H10396" t="s">
        <v>21784</v>
      </c>
      <c r="I10396">
        <v>467974</v>
      </c>
    </row>
    <row r="10397" spans="1:9" x14ac:dyDescent="0.2">
      <c r="A10397">
        <v>467991</v>
      </c>
      <c r="B10397">
        <v>1.32056696638238</v>
      </c>
      <c r="C10397">
        <v>103.950640237917</v>
      </c>
      <c r="D10397" t="s">
        <v>21781</v>
      </c>
      <c r="E10397">
        <v>84</v>
      </c>
      <c r="F10397" t="s">
        <v>382</v>
      </c>
      <c r="G10397" t="s">
        <v>21781</v>
      </c>
      <c r="H10397" t="s">
        <v>21785</v>
      </c>
      <c r="I10397">
        <v>467991</v>
      </c>
    </row>
    <row r="10398" spans="1:9" x14ac:dyDescent="0.2">
      <c r="A10398">
        <v>467993</v>
      </c>
      <c r="B10398">
        <v>1.31883046264584</v>
      </c>
      <c r="C10398">
        <v>103.951909883841</v>
      </c>
      <c r="D10398" t="s">
        <v>381</v>
      </c>
      <c r="E10398">
        <v>1</v>
      </c>
      <c r="F10398" t="s">
        <v>382</v>
      </c>
      <c r="G10398" t="s">
        <v>297</v>
      </c>
      <c r="H10398" t="s">
        <v>381</v>
      </c>
      <c r="I10398">
        <v>467993</v>
      </c>
    </row>
    <row r="10399" spans="1:9" x14ac:dyDescent="0.2">
      <c r="A10399">
        <v>468034</v>
      </c>
      <c r="B10399">
        <v>1.3294484128516699</v>
      </c>
      <c r="C10399">
        <v>103.943263399106</v>
      </c>
      <c r="D10399" t="s">
        <v>3369</v>
      </c>
      <c r="E10399">
        <v>29</v>
      </c>
      <c r="F10399" t="s">
        <v>3370</v>
      </c>
      <c r="G10399" t="s">
        <v>297</v>
      </c>
      <c r="H10399" t="s">
        <v>3369</v>
      </c>
      <c r="I10399">
        <v>468034</v>
      </c>
    </row>
    <row r="10400" spans="1:9" x14ac:dyDescent="0.2">
      <c r="A10400">
        <v>468039</v>
      </c>
      <c r="B10400">
        <v>1.32932393287996</v>
      </c>
      <c r="C10400">
        <v>103.942875084984</v>
      </c>
      <c r="D10400" t="s">
        <v>3886</v>
      </c>
      <c r="E10400">
        <v>34</v>
      </c>
      <c r="F10400" t="s">
        <v>3370</v>
      </c>
      <c r="G10400" t="s">
        <v>297</v>
      </c>
      <c r="H10400" t="s">
        <v>3886</v>
      </c>
      <c r="I10400">
        <v>468039</v>
      </c>
    </row>
    <row r="10401" spans="1:9" x14ac:dyDescent="0.2">
      <c r="A10401">
        <v>468048</v>
      </c>
      <c r="B10401">
        <v>1.32906838665297</v>
      </c>
      <c r="C10401">
        <v>103.943347169633</v>
      </c>
      <c r="D10401" t="s">
        <v>4430</v>
      </c>
      <c r="E10401">
        <v>43</v>
      </c>
      <c r="F10401" t="s">
        <v>3370</v>
      </c>
      <c r="G10401" t="s">
        <v>297</v>
      </c>
      <c r="H10401" t="s">
        <v>4430</v>
      </c>
      <c r="I10401">
        <v>468048</v>
      </c>
    </row>
    <row r="10402" spans="1:9" x14ac:dyDescent="0.2">
      <c r="A10402">
        <v>468080</v>
      </c>
      <c r="B10402">
        <v>1.3150720077404701</v>
      </c>
      <c r="C10402">
        <v>103.936034724718</v>
      </c>
      <c r="D10402" t="s">
        <v>29680</v>
      </c>
      <c r="E10402">
        <v>5</v>
      </c>
      <c r="F10402" t="s">
        <v>29682</v>
      </c>
      <c r="G10402" t="s">
        <v>29680</v>
      </c>
      <c r="H10402" t="s">
        <v>29683</v>
      </c>
      <c r="I10402">
        <v>468080</v>
      </c>
    </row>
    <row r="10403" spans="1:9" x14ac:dyDescent="0.2">
      <c r="A10403">
        <v>468081</v>
      </c>
      <c r="B10403">
        <v>1.3151424601940001</v>
      </c>
      <c r="C10403">
        <v>103.93601489508001</v>
      </c>
      <c r="D10403" t="s">
        <v>29680</v>
      </c>
      <c r="E10403">
        <v>7</v>
      </c>
      <c r="F10403" t="s">
        <v>29682</v>
      </c>
      <c r="G10403" t="s">
        <v>29680</v>
      </c>
      <c r="H10403" t="s">
        <v>29684</v>
      </c>
      <c r="I10403">
        <v>468081</v>
      </c>
    </row>
    <row r="10404" spans="1:9" x14ac:dyDescent="0.2">
      <c r="A10404">
        <v>468091</v>
      </c>
      <c r="B10404">
        <v>1.31592346761339</v>
      </c>
      <c r="C10404">
        <v>103.936164290352</v>
      </c>
      <c r="D10404" t="s">
        <v>29680</v>
      </c>
      <c r="E10404">
        <v>23</v>
      </c>
      <c r="F10404" t="s">
        <v>29682</v>
      </c>
      <c r="G10404" t="s">
        <v>29680</v>
      </c>
      <c r="H10404" t="s">
        <v>29685</v>
      </c>
      <c r="I10404">
        <v>468091</v>
      </c>
    </row>
    <row r="10405" spans="1:9" x14ac:dyDescent="0.2">
      <c r="A10405">
        <v>468097</v>
      </c>
      <c r="B10405">
        <v>1.3159422702205501</v>
      </c>
      <c r="C10405">
        <v>103.936469279169</v>
      </c>
      <c r="D10405" t="s">
        <v>29680</v>
      </c>
      <c r="E10405">
        <v>29</v>
      </c>
      <c r="F10405" t="s">
        <v>29682</v>
      </c>
      <c r="G10405" t="s">
        <v>29680</v>
      </c>
      <c r="H10405" t="s">
        <v>29686</v>
      </c>
      <c r="I10405">
        <v>468097</v>
      </c>
    </row>
    <row r="10406" spans="1:9" x14ac:dyDescent="0.2">
      <c r="A10406">
        <v>468105</v>
      </c>
      <c r="B10406">
        <v>1.3159992567354599</v>
      </c>
      <c r="C10406">
        <v>103.936835602404</v>
      </c>
      <c r="D10406" t="s">
        <v>29680</v>
      </c>
      <c r="E10406">
        <v>37</v>
      </c>
      <c r="F10406" t="s">
        <v>29682</v>
      </c>
      <c r="G10406" t="s">
        <v>29680</v>
      </c>
      <c r="H10406" t="s">
        <v>29687</v>
      </c>
      <c r="I10406">
        <v>468105</v>
      </c>
    </row>
    <row r="10407" spans="1:9" x14ac:dyDescent="0.2">
      <c r="A10407">
        <v>468111</v>
      </c>
      <c r="B10407">
        <v>1.3160428991272399</v>
      </c>
      <c r="C10407">
        <v>103.93708799735199</v>
      </c>
      <c r="D10407" t="s">
        <v>29680</v>
      </c>
      <c r="E10407">
        <v>43</v>
      </c>
      <c r="F10407" t="s">
        <v>29682</v>
      </c>
      <c r="G10407" t="s">
        <v>29680</v>
      </c>
      <c r="H10407" t="s">
        <v>29688</v>
      </c>
      <c r="I10407">
        <v>468111</v>
      </c>
    </row>
    <row r="10408" spans="1:9" x14ac:dyDescent="0.2">
      <c r="A10408">
        <v>468148</v>
      </c>
      <c r="B10408">
        <v>1.3137740905994899</v>
      </c>
      <c r="C10408">
        <v>103.93665913686699</v>
      </c>
      <c r="D10408" t="s">
        <v>837</v>
      </c>
      <c r="E10408">
        <v>11</v>
      </c>
      <c r="F10408" t="s">
        <v>838</v>
      </c>
      <c r="G10408" t="s">
        <v>297</v>
      </c>
      <c r="H10408" t="s">
        <v>837</v>
      </c>
      <c r="I10408">
        <v>468148</v>
      </c>
    </row>
    <row r="10409" spans="1:9" x14ac:dyDescent="0.2">
      <c r="A10409">
        <v>468158</v>
      </c>
      <c r="B10409">
        <v>1.3133910478948301</v>
      </c>
      <c r="C10409">
        <v>103.93673898829201</v>
      </c>
      <c r="D10409" t="s">
        <v>2661</v>
      </c>
      <c r="E10409">
        <v>21</v>
      </c>
      <c r="F10409" t="s">
        <v>838</v>
      </c>
      <c r="G10409" t="s">
        <v>297</v>
      </c>
      <c r="H10409" t="s">
        <v>2661</v>
      </c>
      <c r="I10409">
        <v>468158</v>
      </c>
    </row>
    <row r="10410" spans="1:9" x14ac:dyDescent="0.2">
      <c r="A10410">
        <v>468179</v>
      </c>
      <c r="B10410">
        <v>1.32298387408496</v>
      </c>
      <c r="C10410">
        <v>103.94634228899</v>
      </c>
      <c r="D10410" t="s">
        <v>7682</v>
      </c>
      <c r="E10410">
        <v>5</v>
      </c>
      <c r="F10410" t="s">
        <v>7683</v>
      </c>
      <c r="G10410" t="s">
        <v>7682</v>
      </c>
      <c r="H10410" t="s">
        <v>7684</v>
      </c>
      <c r="I10410">
        <v>468179</v>
      </c>
    </row>
    <row r="10411" spans="1:9" x14ac:dyDescent="0.2">
      <c r="A10411">
        <v>468183</v>
      </c>
      <c r="B10411">
        <v>1.3230581804719099</v>
      </c>
      <c r="C10411">
        <v>103.946519494999</v>
      </c>
      <c r="D10411" t="s">
        <v>7682</v>
      </c>
      <c r="E10411">
        <v>9</v>
      </c>
      <c r="F10411" t="s">
        <v>7683</v>
      </c>
      <c r="G10411" t="s">
        <v>7682</v>
      </c>
      <c r="H10411" t="s">
        <v>7685</v>
      </c>
      <c r="I10411">
        <v>468183</v>
      </c>
    </row>
    <row r="10412" spans="1:9" x14ac:dyDescent="0.2">
      <c r="A10412">
        <v>468185</v>
      </c>
      <c r="B10412">
        <v>1.32309520954997</v>
      </c>
      <c r="C10412">
        <v>103.94658068906401</v>
      </c>
      <c r="D10412" t="s">
        <v>7682</v>
      </c>
      <c r="E10412">
        <v>11</v>
      </c>
      <c r="F10412" t="s">
        <v>7683</v>
      </c>
      <c r="G10412" t="s">
        <v>7682</v>
      </c>
      <c r="H10412" t="s">
        <v>7686</v>
      </c>
      <c r="I10412">
        <v>468185</v>
      </c>
    </row>
    <row r="10413" spans="1:9" x14ac:dyDescent="0.2">
      <c r="A10413">
        <v>468226</v>
      </c>
      <c r="B10413">
        <v>1.3234661966874499</v>
      </c>
      <c r="C10413">
        <v>103.948703854369</v>
      </c>
      <c r="D10413" t="s">
        <v>7682</v>
      </c>
      <c r="E10413">
        <v>52</v>
      </c>
      <c r="F10413" t="s">
        <v>7683</v>
      </c>
      <c r="G10413" t="s">
        <v>7682</v>
      </c>
      <c r="H10413" t="s">
        <v>7687</v>
      </c>
      <c r="I10413">
        <v>468226</v>
      </c>
    </row>
    <row r="10414" spans="1:9" x14ac:dyDescent="0.2">
      <c r="A10414">
        <v>468272</v>
      </c>
      <c r="B10414">
        <v>1.3247574711849499</v>
      </c>
      <c r="C10414">
        <v>103.94740487222001</v>
      </c>
      <c r="D10414" t="s">
        <v>7682</v>
      </c>
      <c r="E10414">
        <v>19</v>
      </c>
      <c r="F10414" t="s">
        <v>7688</v>
      </c>
      <c r="G10414" t="s">
        <v>7682</v>
      </c>
      <c r="H10414" t="s">
        <v>7689</v>
      </c>
      <c r="I10414">
        <v>468272</v>
      </c>
    </row>
    <row r="10415" spans="1:9" x14ac:dyDescent="0.2">
      <c r="A10415">
        <v>468291</v>
      </c>
      <c r="B10415">
        <v>1.32473695240881</v>
      </c>
      <c r="C10415">
        <v>103.94845333651701</v>
      </c>
      <c r="D10415" t="s">
        <v>7682</v>
      </c>
      <c r="E10415">
        <v>38</v>
      </c>
      <c r="F10415" t="s">
        <v>7688</v>
      </c>
      <c r="G10415" t="s">
        <v>7682</v>
      </c>
      <c r="H10415" t="s">
        <v>7690</v>
      </c>
      <c r="I10415">
        <v>468291</v>
      </c>
    </row>
    <row r="10416" spans="1:9" x14ac:dyDescent="0.2">
      <c r="A10416">
        <v>468292</v>
      </c>
      <c r="B10416">
        <v>1.32513886207474</v>
      </c>
      <c r="C10416">
        <v>103.948431889551</v>
      </c>
      <c r="D10416" t="s">
        <v>7682</v>
      </c>
      <c r="E10416">
        <v>39</v>
      </c>
      <c r="F10416" t="s">
        <v>7688</v>
      </c>
      <c r="G10416" t="s">
        <v>7682</v>
      </c>
      <c r="H10416" t="s">
        <v>7691</v>
      </c>
      <c r="I10416">
        <v>468292</v>
      </c>
    </row>
    <row r="10417" spans="1:9" x14ac:dyDescent="0.2">
      <c r="A10417">
        <v>468333</v>
      </c>
      <c r="B10417">
        <v>1.32354189687959</v>
      </c>
      <c r="C10417">
        <v>103.94598076712801</v>
      </c>
      <c r="D10417" t="s">
        <v>11625</v>
      </c>
      <c r="E10417" t="s">
        <v>4198</v>
      </c>
      <c r="F10417" t="s">
        <v>7692</v>
      </c>
      <c r="G10417" t="s">
        <v>11625</v>
      </c>
      <c r="H10417" t="s">
        <v>11626</v>
      </c>
      <c r="I10417">
        <v>468333</v>
      </c>
    </row>
    <row r="10418" spans="1:9" x14ac:dyDescent="0.2">
      <c r="A10418">
        <v>468351</v>
      </c>
      <c r="B10418">
        <v>1.3238625336107599</v>
      </c>
      <c r="C10418">
        <v>103.946815871341</v>
      </c>
      <c r="D10418" t="s">
        <v>7682</v>
      </c>
      <c r="E10418">
        <v>23</v>
      </c>
      <c r="F10418" t="s">
        <v>7692</v>
      </c>
      <c r="G10418" t="s">
        <v>7682</v>
      </c>
      <c r="H10418" t="s">
        <v>7693</v>
      </c>
      <c r="I10418">
        <v>468351</v>
      </c>
    </row>
    <row r="10419" spans="1:9" x14ac:dyDescent="0.2">
      <c r="A10419">
        <v>468370</v>
      </c>
      <c r="B10419">
        <v>1.3238162666286999</v>
      </c>
      <c r="C10419">
        <v>103.94793768290801</v>
      </c>
      <c r="D10419" t="s">
        <v>7682</v>
      </c>
      <c r="E10419">
        <v>42</v>
      </c>
      <c r="F10419" t="s">
        <v>7692</v>
      </c>
      <c r="G10419" t="s">
        <v>7682</v>
      </c>
      <c r="H10419" t="s">
        <v>7694</v>
      </c>
      <c r="I10419">
        <v>468370</v>
      </c>
    </row>
    <row r="10420" spans="1:9" x14ac:dyDescent="0.2">
      <c r="A10420">
        <v>468373</v>
      </c>
      <c r="B10420">
        <v>1.3242769484269199</v>
      </c>
      <c r="C10420">
        <v>103.947883773344</v>
      </c>
      <c r="D10420" t="s">
        <v>7682</v>
      </c>
      <c r="E10420">
        <v>45</v>
      </c>
      <c r="F10420" t="s">
        <v>7692</v>
      </c>
      <c r="G10420" t="s">
        <v>7682</v>
      </c>
      <c r="H10420" t="s">
        <v>7695</v>
      </c>
      <c r="I10420">
        <v>468373</v>
      </c>
    </row>
    <row r="10421" spans="1:9" x14ac:dyDescent="0.2">
      <c r="A10421">
        <v>468391</v>
      </c>
      <c r="B10421">
        <v>1.32457428170939</v>
      </c>
      <c r="C10421">
        <v>103.94871720319701</v>
      </c>
      <c r="D10421" t="s">
        <v>7682</v>
      </c>
      <c r="E10421">
        <v>63</v>
      </c>
      <c r="F10421" t="s">
        <v>7692</v>
      </c>
      <c r="G10421" t="s">
        <v>7682</v>
      </c>
      <c r="H10421" t="s">
        <v>7696</v>
      </c>
      <c r="I10421">
        <v>468391</v>
      </c>
    </row>
    <row r="10422" spans="1:9" x14ac:dyDescent="0.2">
      <c r="A10422">
        <v>468393</v>
      </c>
      <c r="B10422">
        <v>1.32461403271387</v>
      </c>
      <c r="C10422">
        <v>103.948801904946</v>
      </c>
      <c r="D10422" t="s">
        <v>7682</v>
      </c>
      <c r="E10422">
        <v>65</v>
      </c>
      <c r="F10422" t="s">
        <v>7692</v>
      </c>
      <c r="G10422" t="s">
        <v>7682</v>
      </c>
      <c r="H10422" t="s">
        <v>7697</v>
      </c>
      <c r="I10422">
        <v>468393</v>
      </c>
    </row>
    <row r="10423" spans="1:9" x14ac:dyDescent="0.2">
      <c r="A10423">
        <v>468420</v>
      </c>
      <c r="B10423">
        <v>1.32444200995836</v>
      </c>
      <c r="C10423">
        <v>103.94598890821599</v>
      </c>
      <c r="D10423" t="s">
        <v>11625</v>
      </c>
      <c r="E10423">
        <v>15</v>
      </c>
      <c r="F10423" t="s">
        <v>3944</v>
      </c>
      <c r="G10423" t="s">
        <v>11625</v>
      </c>
      <c r="H10423" t="s">
        <v>11627</v>
      </c>
      <c r="I10423">
        <v>468420</v>
      </c>
    </row>
    <row r="10424" spans="1:9" x14ac:dyDescent="0.2">
      <c r="A10424">
        <v>468434</v>
      </c>
      <c r="B10424">
        <v>1.3244928745167699</v>
      </c>
      <c r="C10424">
        <v>103.945595962545</v>
      </c>
      <c r="D10424" t="s">
        <v>3943</v>
      </c>
      <c r="E10424">
        <v>35</v>
      </c>
      <c r="F10424" t="s">
        <v>3944</v>
      </c>
      <c r="G10424" t="s">
        <v>297</v>
      </c>
      <c r="H10424" t="s">
        <v>3943</v>
      </c>
      <c r="I10424">
        <v>468434</v>
      </c>
    </row>
    <row r="10425" spans="1:9" x14ac:dyDescent="0.2">
      <c r="A10425">
        <v>468437</v>
      </c>
      <c r="B10425">
        <v>1.32441988848418</v>
      </c>
      <c r="C10425">
        <v>103.94543235981401</v>
      </c>
      <c r="D10425" t="s">
        <v>4345</v>
      </c>
      <c r="E10425">
        <v>41</v>
      </c>
      <c r="F10425" t="s">
        <v>3944</v>
      </c>
      <c r="G10425" t="s">
        <v>297</v>
      </c>
      <c r="H10425" t="s">
        <v>4345</v>
      </c>
      <c r="I10425">
        <v>468437</v>
      </c>
    </row>
    <row r="10426" spans="1:9" x14ac:dyDescent="0.2">
      <c r="A10426">
        <v>468439</v>
      </c>
      <c r="B10426">
        <v>1.32479147605051</v>
      </c>
      <c r="C10426">
        <v>103.945175164538</v>
      </c>
      <c r="D10426" t="s">
        <v>4516</v>
      </c>
      <c r="E10426">
        <v>45</v>
      </c>
      <c r="F10426" t="s">
        <v>3944</v>
      </c>
      <c r="G10426" t="s">
        <v>297</v>
      </c>
      <c r="H10426" t="s">
        <v>4516</v>
      </c>
      <c r="I10426">
        <v>468439</v>
      </c>
    </row>
    <row r="10427" spans="1:9" x14ac:dyDescent="0.2">
      <c r="A10427">
        <v>468480</v>
      </c>
      <c r="B10427">
        <v>1.32216712356675</v>
      </c>
      <c r="C10427">
        <v>103.947064874538</v>
      </c>
      <c r="D10427" t="s">
        <v>491</v>
      </c>
      <c r="E10427">
        <v>10</v>
      </c>
      <c r="F10427" t="s">
        <v>492</v>
      </c>
      <c r="G10427" t="s">
        <v>297</v>
      </c>
      <c r="H10427" t="s">
        <v>491</v>
      </c>
      <c r="I10427">
        <v>468480</v>
      </c>
    </row>
    <row r="10428" spans="1:9" x14ac:dyDescent="0.2">
      <c r="A10428">
        <v>468481</v>
      </c>
      <c r="B10428">
        <v>1.3221896663721699</v>
      </c>
      <c r="C10428">
        <v>103.94711567854699</v>
      </c>
      <c r="D10428" t="s">
        <v>749</v>
      </c>
      <c r="E10428" t="s">
        <v>740</v>
      </c>
      <c r="F10428" t="s">
        <v>492</v>
      </c>
      <c r="G10428" t="s">
        <v>297</v>
      </c>
      <c r="H10428" t="s">
        <v>749</v>
      </c>
      <c r="I10428">
        <v>468481</v>
      </c>
    </row>
    <row r="10429" spans="1:9" x14ac:dyDescent="0.2">
      <c r="A10429">
        <v>468494</v>
      </c>
      <c r="B10429">
        <v>1.3226903659856799</v>
      </c>
      <c r="C10429">
        <v>103.94735695505</v>
      </c>
      <c r="D10429" t="s">
        <v>7682</v>
      </c>
      <c r="E10429">
        <v>23</v>
      </c>
      <c r="F10429" t="s">
        <v>492</v>
      </c>
      <c r="G10429" t="s">
        <v>7682</v>
      </c>
      <c r="H10429" t="s">
        <v>7698</v>
      </c>
      <c r="I10429">
        <v>468494</v>
      </c>
    </row>
    <row r="10430" spans="1:9" x14ac:dyDescent="0.2">
      <c r="A10430">
        <v>468495</v>
      </c>
      <c r="B10430">
        <v>1.32240228376362</v>
      </c>
      <c r="C10430">
        <v>103.948058448699</v>
      </c>
      <c r="D10430" t="s">
        <v>22660</v>
      </c>
      <c r="E10430">
        <v>24</v>
      </c>
      <c r="F10430" t="s">
        <v>492</v>
      </c>
      <c r="G10430" t="s">
        <v>22660</v>
      </c>
      <c r="H10430" t="s">
        <v>22661</v>
      </c>
      <c r="I10430">
        <v>468495</v>
      </c>
    </row>
    <row r="10431" spans="1:9" x14ac:dyDescent="0.2">
      <c r="A10431">
        <v>468497</v>
      </c>
      <c r="B10431">
        <v>1.3224601689052999</v>
      </c>
      <c r="C10431">
        <v>103.948139780631</v>
      </c>
      <c r="D10431" t="s">
        <v>22660</v>
      </c>
      <c r="E10431">
        <v>26</v>
      </c>
      <c r="F10431" t="s">
        <v>492</v>
      </c>
      <c r="G10431" t="s">
        <v>22660</v>
      </c>
      <c r="H10431" t="s">
        <v>22662</v>
      </c>
      <c r="I10431">
        <v>468497</v>
      </c>
    </row>
    <row r="10432" spans="1:9" x14ac:dyDescent="0.2">
      <c r="A10432">
        <v>468508</v>
      </c>
      <c r="B10432">
        <v>1.32293933021597</v>
      </c>
      <c r="C10432">
        <v>103.94801292543499</v>
      </c>
      <c r="D10432" t="s">
        <v>4008</v>
      </c>
      <c r="E10432" t="s">
        <v>4007</v>
      </c>
      <c r="F10432" t="s">
        <v>492</v>
      </c>
      <c r="G10432" t="s">
        <v>297</v>
      </c>
      <c r="H10432" t="s">
        <v>4008</v>
      </c>
      <c r="I10432">
        <v>468508</v>
      </c>
    </row>
    <row r="10433" spans="1:9" x14ac:dyDescent="0.2">
      <c r="A10433">
        <v>468538</v>
      </c>
      <c r="B10433">
        <v>1.3221563072157001</v>
      </c>
      <c r="C10433">
        <v>103.947013350605</v>
      </c>
      <c r="D10433" t="s">
        <v>5995</v>
      </c>
      <c r="E10433" t="s">
        <v>5991</v>
      </c>
      <c r="F10433" t="s">
        <v>492</v>
      </c>
      <c r="G10433" t="s">
        <v>297</v>
      </c>
      <c r="H10433" t="s">
        <v>5995</v>
      </c>
      <c r="I10433">
        <v>468538</v>
      </c>
    </row>
    <row r="10434" spans="1:9" x14ac:dyDescent="0.2">
      <c r="A10434">
        <v>468577</v>
      </c>
      <c r="B10434">
        <v>1.3262316593707</v>
      </c>
      <c r="C10434">
        <v>103.94871488245499</v>
      </c>
      <c r="D10434" t="s">
        <v>22963</v>
      </c>
      <c r="E10434">
        <v>125</v>
      </c>
      <c r="F10434" t="s">
        <v>22964</v>
      </c>
      <c r="G10434" t="s">
        <v>22963</v>
      </c>
      <c r="H10434" t="s">
        <v>22965</v>
      </c>
      <c r="I10434">
        <v>468577</v>
      </c>
    </row>
    <row r="10435" spans="1:9" x14ac:dyDescent="0.2">
      <c r="A10435">
        <v>468579</v>
      </c>
      <c r="B10435">
        <v>1.32628326452312</v>
      </c>
      <c r="C10435">
        <v>103.948690898664</v>
      </c>
      <c r="D10435" t="s">
        <v>22963</v>
      </c>
      <c r="E10435">
        <v>127</v>
      </c>
      <c r="F10435" t="s">
        <v>22964</v>
      </c>
      <c r="G10435" t="s">
        <v>22963</v>
      </c>
      <c r="H10435" t="s">
        <v>22966</v>
      </c>
      <c r="I10435">
        <v>468579</v>
      </c>
    </row>
    <row r="10436" spans="1:9" x14ac:dyDescent="0.2">
      <c r="A10436">
        <v>468601</v>
      </c>
      <c r="B10436">
        <v>1.3153399719879599</v>
      </c>
      <c r="C10436">
        <v>103.936467719967</v>
      </c>
      <c r="D10436" t="s">
        <v>29680</v>
      </c>
      <c r="E10436">
        <v>5</v>
      </c>
      <c r="F10436" t="s">
        <v>3808</v>
      </c>
      <c r="G10436" t="s">
        <v>29680</v>
      </c>
      <c r="H10436" t="s">
        <v>29689</v>
      </c>
      <c r="I10436">
        <v>468601</v>
      </c>
    </row>
    <row r="10437" spans="1:9" x14ac:dyDescent="0.2">
      <c r="A10437">
        <v>468623</v>
      </c>
      <c r="B10437">
        <v>1.31510223076583</v>
      </c>
      <c r="C10437">
        <v>103.937584584058</v>
      </c>
      <c r="D10437" t="s">
        <v>29680</v>
      </c>
      <c r="E10437">
        <v>26</v>
      </c>
      <c r="F10437" t="s">
        <v>3808</v>
      </c>
      <c r="G10437" t="s">
        <v>29680</v>
      </c>
      <c r="H10437" t="s">
        <v>29690</v>
      </c>
      <c r="I10437">
        <v>468623</v>
      </c>
    </row>
    <row r="10438" spans="1:9" x14ac:dyDescent="0.2">
      <c r="A10438">
        <v>468625</v>
      </c>
      <c r="B10438">
        <v>1.3151307019421099</v>
      </c>
      <c r="C10438">
        <v>103.937650047421</v>
      </c>
      <c r="D10438" t="s">
        <v>29680</v>
      </c>
      <c r="E10438">
        <v>28</v>
      </c>
      <c r="F10438" t="s">
        <v>3808</v>
      </c>
      <c r="G10438" t="s">
        <v>29680</v>
      </c>
      <c r="H10438" t="s">
        <v>29691</v>
      </c>
      <c r="I10438">
        <v>468625</v>
      </c>
    </row>
    <row r="10439" spans="1:9" x14ac:dyDescent="0.2">
      <c r="A10439">
        <v>468630</v>
      </c>
      <c r="B10439">
        <v>1.3155192690623101</v>
      </c>
      <c r="C10439">
        <v>103.937838518861</v>
      </c>
      <c r="D10439" t="s">
        <v>3807</v>
      </c>
      <c r="E10439">
        <v>33</v>
      </c>
      <c r="F10439" t="s">
        <v>3808</v>
      </c>
      <c r="G10439" t="s">
        <v>297</v>
      </c>
      <c r="H10439" t="s">
        <v>3807</v>
      </c>
      <c r="I10439">
        <v>468630</v>
      </c>
    </row>
    <row r="10440" spans="1:9" x14ac:dyDescent="0.2">
      <c r="A10440">
        <v>468648</v>
      </c>
      <c r="B10440">
        <v>1.32356227837814</v>
      </c>
      <c r="C10440">
        <v>103.952958769665</v>
      </c>
      <c r="D10440" t="s">
        <v>2314</v>
      </c>
      <c r="E10440" t="s">
        <v>2313</v>
      </c>
      <c r="F10440" t="s">
        <v>1264</v>
      </c>
      <c r="G10440" t="s">
        <v>297</v>
      </c>
      <c r="H10440" t="s">
        <v>2314</v>
      </c>
      <c r="I10440">
        <v>468648</v>
      </c>
    </row>
    <row r="10441" spans="1:9" x14ac:dyDescent="0.2">
      <c r="A10441">
        <v>468654</v>
      </c>
      <c r="B10441">
        <v>1.3238243344404801</v>
      </c>
      <c r="C10441">
        <v>103.95270939427699</v>
      </c>
      <c r="D10441" t="s">
        <v>8882</v>
      </c>
      <c r="E10441" t="s">
        <v>5425</v>
      </c>
      <c r="F10441" t="s">
        <v>1264</v>
      </c>
      <c r="G10441" t="s">
        <v>8882</v>
      </c>
      <c r="H10441" t="s">
        <v>8883</v>
      </c>
      <c r="I10441">
        <v>468654</v>
      </c>
    </row>
    <row r="10442" spans="1:9" x14ac:dyDescent="0.2">
      <c r="A10442">
        <v>468665</v>
      </c>
      <c r="B10442">
        <v>1.3231398881035601</v>
      </c>
      <c r="C10442">
        <v>103.952397372745</v>
      </c>
      <c r="D10442" t="s">
        <v>1263</v>
      </c>
      <c r="E10442">
        <v>13</v>
      </c>
      <c r="F10442" t="s">
        <v>1264</v>
      </c>
      <c r="G10442" t="s">
        <v>297</v>
      </c>
      <c r="H10442" t="s">
        <v>1263</v>
      </c>
      <c r="I10442">
        <v>468665</v>
      </c>
    </row>
    <row r="10443" spans="1:9" x14ac:dyDescent="0.2">
      <c r="A10443">
        <v>468666</v>
      </c>
      <c r="B10443">
        <v>1.3235951563263499</v>
      </c>
      <c r="C10443">
        <v>103.952207259471</v>
      </c>
      <c r="D10443" t="s">
        <v>1393</v>
      </c>
      <c r="E10443">
        <v>14</v>
      </c>
      <c r="F10443" t="s">
        <v>1264</v>
      </c>
      <c r="G10443" t="s">
        <v>297</v>
      </c>
      <c r="H10443" t="s">
        <v>1393</v>
      </c>
      <c r="I10443">
        <v>468666</v>
      </c>
    </row>
    <row r="10444" spans="1:9" x14ac:dyDescent="0.2">
      <c r="A10444">
        <v>468698</v>
      </c>
      <c r="B10444">
        <v>1.3136042399763601</v>
      </c>
      <c r="C10444">
        <v>103.93581051645999</v>
      </c>
      <c r="D10444" t="s">
        <v>22399</v>
      </c>
      <c r="E10444">
        <v>3</v>
      </c>
      <c r="F10444" t="s">
        <v>1392</v>
      </c>
      <c r="G10444" t="s">
        <v>22399</v>
      </c>
      <c r="H10444" t="s">
        <v>22400</v>
      </c>
      <c r="I10444">
        <v>468698</v>
      </c>
    </row>
    <row r="10445" spans="1:9" x14ac:dyDescent="0.2">
      <c r="A10445">
        <v>468704</v>
      </c>
      <c r="B10445">
        <v>1.3127665354601299</v>
      </c>
      <c r="C10445">
        <v>103.93597771136901</v>
      </c>
      <c r="D10445" t="s">
        <v>22399</v>
      </c>
      <c r="E10445">
        <v>9</v>
      </c>
      <c r="F10445" t="s">
        <v>1392</v>
      </c>
      <c r="G10445" t="s">
        <v>22399</v>
      </c>
      <c r="H10445" t="s">
        <v>22401</v>
      </c>
      <c r="I10445">
        <v>468704</v>
      </c>
    </row>
    <row r="10446" spans="1:9" x14ac:dyDescent="0.2">
      <c r="A10446">
        <v>468708</v>
      </c>
      <c r="B10446">
        <v>1.3130880067585</v>
      </c>
      <c r="C10446">
        <v>103.93559698647</v>
      </c>
      <c r="D10446" t="s">
        <v>1391</v>
      </c>
      <c r="E10446">
        <v>14</v>
      </c>
      <c r="F10446" t="s">
        <v>1392</v>
      </c>
      <c r="G10446" t="s">
        <v>297</v>
      </c>
      <c r="H10446" t="s">
        <v>1391</v>
      </c>
      <c r="I10446">
        <v>468708</v>
      </c>
    </row>
    <row r="10447" spans="1:9" x14ac:dyDescent="0.2">
      <c r="A10447">
        <v>468715</v>
      </c>
      <c r="B10447">
        <v>1.31249545629491</v>
      </c>
      <c r="C10447">
        <v>103.93539781824499</v>
      </c>
      <c r="D10447" t="s">
        <v>2653</v>
      </c>
      <c r="E10447">
        <v>21</v>
      </c>
      <c r="F10447" t="s">
        <v>1392</v>
      </c>
      <c r="G10447" t="s">
        <v>297</v>
      </c>
      <c r="H10447" t="s">
        <v>2653</v>
      </c>
      <c r="I10447">
        <v>468715</v>
      </c>
    </row>
    <row r="10448" spans="1:9" x14ac:dyDescent="0.2">
      <c r="A10448">
        <v>468724</v>
      </c>
      <c r="B10448">
        <v>1.31232651517072</v>
      </c>
      <c r="C10448">
        <v>103.93458742897499</v>
      </c>
      <c r="D10448" t="s">
        <v>3363</v>
      </c>
      <c r="E10448">
        <v>29</v>
      </c>
      <c r="F10448" t="s">
        <v>1392</v>
      </c>
      <c r="G10448" t="s">
        <v>297</v>
      </c>
      <c r="H10448" t="s">
        <v>3363</v>
      </c>
      <c r="I10448">
        <v>468724</v>
      </c>
    </row>
    <row r="10449" spans="1:9" x14ac:dyDescent="0.2">
      <c r="A10449">
        <v>468726</v>
      </c>
      <c r="B10449">
        <v>1.3128753965617601</v>
      </c>
      <c r="C10449">
        <v>103.93478126757</v>
      </c>
      <c r="D10449" t="s">
        <v>22301</v>
      </c>
      <c r="E10449">
        <v>20</v>
      </c>
      <c r="F10449" t="s">
        <v>1392</v>
      </c>
      <c r="G10449" t="s">
        <v>22301</v>
      </c>
      <c r="H10449" t="s">
        <v>22302</v>
      </c>
      <c r="I10449">
        <v>468726</v>
      </c>
    </row>
    <row r="10450" spans="1:9" x14ac:dyDescent="0.2">
      <c r="A10450">
        <v>468755</v>
      </c>
      <c r="B10450">
        <v>1.3199130631121501</v>
      </c>
      <c r="C10450">
        <v>103.952877168233</v>
      </c>
      <c r="D10450" t="s">
        <v>19797</v>
      </c>
      <c r="E10450" t="s">
        <v>19798</v>
      </c>
      <c r="F10450" t="s">
        <v>1214</v>
      </c>
      <c r="G10450" t="s">
        <v>19797</v>
      </c>
      <c r="H10450" t="s">
        <v>19799</v>
      </c>
      <c r="I10450">
        <v>468755</v>
      </c>
    </row>
    <row r="10451" spans="1:9" x14ac:dyDescent="0.2">
      <c r="A10451">
        <v>468756</v>
      </c>
      <c r="B10451">
        <v>1.3199130631121501</v>
      </c>
      <c r="C10451">
        <v>103.952877168233</v>
      </c>
      <c r="D10451" t="s">
        <v>19797</v>
      </c>
      <c r="E10451" t="s">
        <v>19800</v>
      </c>
      <c r="F10451" t="s">
        <v>1214</v>
      </c>
      <c r="G10451" t="s">
        <v>19797</v>
      </c>
      <c r="H10451" t="s">
        <v>19801</v>
      </c>
      <c r="I10451">
        <v>468756</v>
      </c>
    </row>
    <row r="10452" spans="1:9" x14ac:dyDescent="0.2">
      <c r="A10452">
        <v>468757</v>
      </c>
      <c r="B10452">
        <v>1.3199130631121501</v>
      </c>
      <c r="C10452">
        <v>103.952877168233</v>
      </c>
      <c r="D10452" t="s">
        <v>19797</v>
      </c>
      <c r="E10452" t="s">
        <v>19802</v>
      </c>
      <c r="F10452" t="s">
        <v>1214</v>
      </c>
      <c r="G10452" t="s">
        <v>19797</v>
      </c>
      <c r="H10452" t="s">
        <v>19803</v>
      </c>
      <c r="I10452">
        <v>468757</v>
      </c>
    </row>
    <row r="10453" spans="1:9" x14ac:dyDescent="0.2">
      <c r="A10453">
        <v>468758</v>
      </c>
      <c r="B10453">
        <v>1.3199130631121501</v>
      </c>
      <c r="C10453">
        <v>103.952877168233</v>
      </c>
      <c r="D10453" t="s">
        <v>19797</v>
      </c>
      <c r="E10453" t="s">
        <v>19804</v>
      </c>
      <c r="F10453" t="s">
        <v>1214</v>
      </c>
      <c r="G10453" t="s">
        <v>19797</v>
      </c>
      <c r="H10453" t="s">
        <v>19805</v>
      </c>
      <c r="I10453">
        <v>468758</v>
      </c>
    </row>
    <row r="10454" spans="1:9" x14ac:dyDescent="0.2">
      <c r="A10454">
        <v>468774</v>
      </c>
      <c r="B10454">
        <v>1.3201801596702301</v>
      </c>
      <c r="C10454">
        <v>103.95249687891</v>
      </c>
      <c r="D10454" t="s">
        <v>25502</v>
      </c>
      <c r="E10454">
        <v>15</v>
      </c>
      <c r="F10454" t="s">
        <v>1214</v>
      </c>
      <c r="G10454" t="s">
        <v>25502</v>
      </c>
      <c r="H10454" t="s">
        <v>25503</v>
      </c>
      <c r="I10454">
        <v>468774</v>
      </c>
    </row>
    <row r="10455" spans="1:9" x14ac:dyDescent="0.2">
      <c r="A10455">
        <v>468775</v>
      </c>
      <c r="B10455">
        <v>1.32018015967024</v>
      </c>
      <c r="C10455">
        <v>103.952496878638</v>
      </c>
      <c r="D10455" t="s">
        <v>25502</v>
      </c>
      <c r="E10455" t="s">
        <v>1675</v>
      </c>
      <c r="F10455" t="s">
        <v>1214</v>
      </c>
      <c r="G10455" t="s">
        <v>25502</v>
      </c>
      <c r="H10455" t="s">
        <v>25504</v>
      </c>
      <c r="I10455">
        <v>468775</v>
      </c>
    </row>
    <row r="10456" spans="1:9" x14ac:dyDescent="0.2">
      <c r="A10456">
        <v>468785</v>
      </c>
      <c r="B10456">
        <v>1.32148948593828</v>
      </c>
      <c r="C10456">
        <v>103.952347077524</v>
      </c>
      <c r="D10456" t="s">
        <v>2075</v>
      </c>
      <c r="E10456">
        <v>18</v>
      </c>
      <c r="F10456" t="s">
        <v>1214</v>
      </c>
      <c r="G10456" t="s">
        <v>297</v>
      </c>
      <c r="H10456" t="s">
        <v>2075</v>
      </c>
      <c r="I10456">
        <v>468785</v>
      </c>
    </row>
    <row r="10457" spans="1:9" x14ac:dyDescent="0.2">
      <c r="A10457">
        <v>468790</v>
      </c>
      <c r="B10457">
        <v>1.3215725674090599</v>
      </c>
      <c r="C10457">
        <v>103.95225890314499</v>
      </c>
      <c r="D10457" t="s">
        <v>2499</v>
      </c>
      <c r="E10457">
        <v>20</v>
      </c>
      <c r="F10457" t="s">
        <v>1214</v>
      </c>
      <c r="G10457" t="s">
        <v>297</v>
      </c>
      <c r="H10457" t="s">
        <v>2499</v>
      </c>
      <c r="I10457">
        <v>468790</v>
      </c>
    </row>
    <row r="10458" spans="1:9" x14ac:dyDescent="0.2">
      <c r="A10458">
        <v>468800</v>
      </c>
      <c r="B10458">
        <v>1.3209242465228099</v>
      </c>
      <c r="C10458">
        <v>103.952339397031</v>
      </c>
      <c r="D10458" t="s">
        <v>2922</v>
      </c>
      <c r="E10458" t="s">
        <v>2921</v>
      </c>
      <c r="F10458" t="s">
        <v>1214</v>
      </c>
      <c r="G10458" t="s">
        <v>297</v>
      </c>
      <c r="H10458" t="s">
        <v>2922</v>
      </c>
      <c r="I10458">
        <v>468800</v>
      </c>
    </row>
    <row r="10459" spans="1:9" x14ac:dyDescent="0.2">
      <c r="A10459">
        <v>468803</v>
      </c>
      <c r="B10459">
        <v>1.32080301748642</v>
      </c>
      <c r="C10459">
        <v>103.95221064028</v>
      </c>
      <c r="D10459" t="s">
        <v>2935</v>
      </c>
      <c r="E10459" t="s">
        <v>2936</v>
      </c>
      <c r="F10459" t="s">
        <v>1214</v>
      </c>
      <c r="G10459" t="s">
        <v>297</v>
      </c>
      <c r="H10459" t="s">
        <v>2935</v>
      </c>
      <c r="I10459">
        <v>468803</v>
      </c>
    </row>
    <row r="10460" spans="1:9" x14ac:dyDescent="0.2">
      <c r="A10460">
        <v>468813</v>
      </c>
      <c r="B10460">
        <v>1.3209720114332999</v>
      </c>
      <c r="C10460">
        <v>103.951895868238</v>
      </c>
      <c r="D10460" t="s">
        <v>3268</v>
      </c>
      <c r="E10460" t="s">
        <v>3269</v>
      </c>
      <c r="F10460" t="s">
        <v>1214</v>
      </c>
      <c r="G10460" t="s">
        <v>297</v>
      </c>
      <c r="H10460" t="s">
        <v>3268</v>
      </c>
      <c r="I10460">
        <v>468813</v>
      </c>
    </row>
    <row r="10461" spans="1:9" x14ac:dyDescent="0.2">
      <c r="A10461">
        <v>468819</v>
      </c>
      <c r="B10461">
        <v>1.3211734364826899</v>
      </c>
      <c r="C10461">
        <v>103.952102635586</v>
      </c>
      <c r="D10461" t="s">
        <v>3402</v>
      </c>
      <c r="E10461" t="s">
        <v>3403</v>
      </c>
      <c r="F10461" t="s">
        <v>1214</v>
      </c>
      <c r="G10461" t="s">
        <v>297</v>
      </c>
      <c r="H10461" t="s">
        <v>3402</v>
      </c>
      <c r="I10461">
        <v>468819</v>
      </c>
    </row>
    <row r="10462" spans="1:9" x14ac:dyDescent="0.2">
      <c r="A10462">
        <v>468843</v>
      </c>
      <c r="B10462">
        <v>1.32110396066236</v>
      </c>
      <c r="C10462">
        <v>103.95270609609101</v>
      </c>
      <c r="D10462" t="s">
        <v>1212</v>
      </c>
      <c r="E10462" t="s">
        <v>1213</v>
      </c>
      <c r="F10462" t="s">
        <v>1214</v>
      </c>
      <c r="G10462" t="s">
        <v>297</v>
      </c>
      <c r="H10462" t="s">
        <v>1212</v>
      </c>
      <c r="I10462">
        <v>468843</v>
      </c>
    </row>
    <row r="10463" spans="1:9" x14ac:dyDescent="0.2">
      <c r="A10463">
        <v>468881</v>
      </c>
      <c r="B10463">
        <v>1.31520666002455</v>
      </c>
      <c r="C10463">
        <v>103.93432886573299</v>
      </c>
      <c r="D10463" t="s">
        <v>12373</v>
      </c>
      <c r="E10463">
        <v>5</v>
      </c>
      <c r="F10463" t="s">
        <v>4222</v>
      </c>
      <c r="G10463" t="s">
        <v>12373</v>
      </c>
      <c r="H10463" t="s">
        <v>12375</v>
      </c>
      <c r="I10463">
        <v>468881</v>
      </c>
    </row>
    <row r="10464" spans="1:9" x14ac:dyDescent="0.2">
      <c r="A10464">
        <v>468891</v>
      </c>
      <c r="B10464">
        <v>1.31497533248023</v>
      </c>
      <c r="C10464">
        <v>103.935052766288</v>
      </c>
      <c r="D10464" t="s">
        <v>12373</v>
      </c>
      <c r="E10464">
        <v>16</v>
      </c>
      <c r="F10464" t="s">
        <v>4222</v>
      </c>
      <c r="G10464" t="s">
        <v>12373</v>
      </c>
      <c r="H10464" t="s">
        <v>12376</v>
      </c>
      <c r="I10464">
        <v>468891</v>
      </c>
    </row>
    <row r="10465" spans="1:9" x14ac:dyDescent="0.2">
      <c r="A10465">
        <v>468894</v>
      </c>
      <c r="B10465">
        <v>1.31535862718829</v>
      </c>
      <c r="C10465">
        <v>103.935154773737</v>
      </c>
      <c r="D10465" t="s">
        <v>12373</v>
      </c>
      <c r="E10465">
        <v>22</v>
      </c>
      <c r="F10465" t="s">
        <v>4222</v>
      </c>
      <c r="G10465" t="s">
        <v>12373</v>
      </c>
      <c r="H10465" t="s">
        <v>12377</v>
      </c>
      <c r="I10465">
        <v>468894</v>
      </c>
    </row>
    <row r="10466" spans="1:9" x14ac:dyDescent="0.2">
      <c r="A10466">
        <v>468906</v>
      </c>
      <c r="B10466">
        <v>1.31503293617081</v>
      </c>
      <c r="C10466">
        <v>103.934377161909</v>
      </c>
      <c r="D10466" t="s">
        <v>4220</v>
      </c>
      <c r="E10466" t="s">
        <v>4221</v>
      </c>
      <c r="F10466" t="s">
        <v>4222</v>
      </c>
      <c r="G10466" t="s">
        <v>297</v>
      </c>
      <c r="H10466" t="s">
        <v>4220</v>
      </c>
      <c r="I10466">
        <v>468906</v>
      </c>
    </row>
    <row r="10467" spans="1:9" x14ac:dyDescent="0.2">
      <c r="A10467">
        <v>468907</v>
      </c>
      <c r="B10467">
        <v>1.31510343047922</v>
      </c>
      <c r="C10467">
        <v>103.93437790042999</v>
      </c>
      <c r="D10467" t="s">
        <v>4224</v>
      </c>
      <c r="E10467" t="s">
        <v>4214</v>
      </c>
      <c r="F10467" t="s">
        <v>4222</v>
      </c>
      <c r="G10467" t="s">
        <v>297</v>
      </c>
      <c r="H10467" t="s">
        <v>4224</v>
      </c>
      <c r="I10467">
        <v>468907</v>
      </c>
    </row>
    <row r="10468" spans="1:9" x14ac:dyDescent="0.2">
      <c r="A10468">
        <v>468920</v>
      </c>
      <c r="B10468">
        <v>1.31501496628099</v>
      </c>
      <c r="C10468">
        <v>103.93575624906001</v>
      </c>
      <c r="D10468" t="s">
        <v>11622</v>
      </c>
      <c r="E10468">
        <v>4</v>
      </c>
      <c r="F10468" t="s">
        <v>11623</v>
      </c>
      <c r="G10468" t="s">
        <v>11622</v>
      </c>
      <c r="H10468" t="s">
        <v>11624</v>
      </c>
      <c r="I10468">
        <v>468920</v>
      </c>
    </row>
    <row r="10469" spans="1:9" x14ac:dyDescent="0.2">
      <c r="A10469">
        <v>468921</v>
      </c>
      <c r="B10469">
        <v>1.3150998193821699</v>
      </c>
      <c r="C10469">
        <v>103.935348000088</v>
      </c>
      <c r="D10469" t="s">
        <v>12373</v>
      </c>
      <c r="E10469">
        <v>5</v>
      </c>
      <c r="F10469" t="s">
        <v>11623</v>
      </c>
      <c r="G10469" t="s">
        <v>12373</v>
      </c>
      <c r="H10469" t="s">
        <v>12378</v>
      </c>
      <c r="I10469">
        <v>468921</v>
      </c>
    </row>
    <row r="10470" spans="1:9" x14ac:dyDescent="0.2">
      <c r="A10470">
        <v>469000</v>
      </c>
      <c r="B10470">
        <v>1.3236517248119199</v>
      </c>
      <c r="C10470">
        <v>103.922102955936</v>
      </c>
      <c r="D10470" t="s">
        <v>34315</v>
      </c>
      <c r="E10470">
        <v>750</v>
      </c>
      <c r="F10470" t="s">
        <v>457</v>
      </c>
      <c r="G10470" t="s">
        <v>34315</v>
      </c>
      <c r="H10470" t="s">
        <v>34316</v>
      </c>
      <c r="I10470">
        <v>469000</v>
      </c>
    </row>
    <row r="10471" spans="1:9" x14ac:dyDescent="0.2">
      <c r="A10471">
        <v>469001</v>
      </c>
      <c r="B10471">
        <v>1.3229782024826999</v>
      </c>
      <c r="C10471">
        <v>103.922124606113</v>
      </c>
      <c r="D10471" t="s">
        <v>34315</v>
      </c>
      <c r="E10471" t="s">
        <v>34317</v>
      </c>
      <c r="F10471" t="s">
        <v>457</v>
      </c>
      <c r="G10471" t="s">
        <v>34315</v>
      </c>
      <c r="H10471" t="s">
        <v>34318</v>
      </c>
      <c r="I10471">
        <v>469001</v>
      </c>
    </row>
    <row r="10472" spans="1:9" x14ac:dyDescent="0.2">
      <c r="A10472">
        <v>469002</v>
      </c>
      <c r="B10472">
        <v>1.32315929785492</v>
      </c>
      <c r="C10472">
        <v>103.920979980235</v>
      </c>
      <c r="D10472" t="s">
        <v>34315</v>
      </c>
      <c r="E10472" t="s">
        <v>34319</v>
      </c>
      <c r="F10472" t="s">
        <v>457</v>
      </c>
      <c r="G10472" t="s">
        <v>34315</v>
      </c>
      <c r="H10472" t="s">
        <v>34320</v>
      </c>
      <c r="I10472">
        <v>469002</v>
      </c>
    </row>
    <row r="10473" spans="1:9" x14ac:dyDescent="0.2">
      <c r="A10473">
        <v>469003</v>
      </c>
      <c r="B10473">
        <v>1.32315929812864</v>
      </c>
      <c r="C10473">
        <v>103.920979980507</v>
      </c>
      <c r="D10473" t="s">
        <v>34315</v>
      </c>
      <c r="E10473" t="s">
        <v>34321</v>
      </c>
      <c r="F10473" t="s">
        <v>457</v>
      </c>
      <c r="G10473" t="s">
        <v>34315</v>
      </c>
      <c r="H10473" t="s">
        <v>34322</v>
      </c>
      <c r="I10473">
        <v>469003</v>
      </c>
    </row>
    <row r="10474" spans="1:9" x14ac:dyDescent="0.2">
      <c r="A10474">
        <v>469004</v>
      </c>
      <c r="B10474">
        <v>1.3226160291653499</v>
      </c>
      <c r="C10474">
        <v>103.92096588300301</v>
      </c>
      <c r="D10474" t="s">
        <v>34315</v>
      </c>
      <c r="E10474" t="s">
        <v>34323</v>
      </c>
      <c r="F10474" t="s">
        <v>457</v>
      </c>
      <c r="G10474" t="s">
        <v>34315</v>
      </c>
      <c r="H10474" t="s">
        <v>34324</v>
      </c>
      <c r="I10474">
        <v>469004</v>
      </c>
    </row>
    <row r="10475" spans="1:9" x14ac:dyDescent="0.2">
      <c r="A10475">
        <v>469005</v>
      </c>
      <c r="B10475">
        <v>1.3239117763338899</v>
      </c>
      <c r="C10475">
        <v>103.92091543764199</v>
      </c>
      <c r="D10475" t="s">
        <v>34315</v>
      </c>
      <c r="E10475" t="s">
        <v>34325</v>
      </c>
      <c r="F10475" t="s">
        <v>457</v>
      </c>
      <c r="G10475" t="s">
        <v>34315</v>
      </c>
      <c r="H10475" t="s">
        <v>34326</v>
      </c>
      <c r="I10475">
        <v>469005</v>
      </c>
    </row>
    <row r="10476" spans="1:9" x14ac:dyDescent="0.2">
      <c r="A10476">
        <v>469028</v>
      </c>
      <c r="B10476">
        <v>1.32999402996435</v>
      </c>
      <c r="C10476">
        <v>103.917892217183</v>
      </c>
      <c r="D10476" t="s">
        <v>4907</v>
      </c>
      <c r="E10476">
        <v>512</v>
      </c>
      <c r="F10476" t="s">
        <v>4861</v>
      </c>
      <c r="G10476" t="s">
        <v>297</v>
      </c>
      <c r="H10476" t="s">
        <v>4907</v>
      </c>
      <c r="I10476">
        <v>469028</v>
      </c>
    </row>
    <row r="10477" spans="1:9" x14ac:dyDescent="0.2">
      <c r="A10477">
        <v>469029</v>
      </c>
      <c r="B10477">
        <v>1.33071656198481</v>
      </c>
      <c r="C10477">
        <v>103.91819391316101</v>
      </c>
      <c r="D10477" t="s">
        <v>4911</v>
      </c>
      <c r="E10477">
        <v>514</v>
      </c>
      <c r="F10477" t="s">
        <v>4861</v>
      </c>
      <c r="G10477" t="s">
        <v>297</v>
      </c>
      <c r="H10477" t="s">
        <v>4911</v>
      </c>
      <c r="I10477">
        <v>469029</v>
      </c>
    </row>
    <row r="10478" spans="1:9" x14ac:dyDescent="0.2">
      <c r="A10478">
        <v>469030</v>
      </c>
      <c r="B10478">
        <v>1.32815018210208</v>
      </c>
      <c r="C10478">
        <v>103.91938003312001</v>
      </c>
      <c r="D10478" t="s">
        <v>24118</v>
      </c>
      <c r="E10478">
        <v>2</v>
      </c>
      <c r="F10478" t="s">
        <v>4861</v>
      </c>
      <c r="G10478" t="s">
        <v>24118</v>
      </c>
      <c r="H10478" t="s">
        <v>24119</v>
      </c>
      <c r="I10478">
        <v>469030</v>
      </c>
    </row>
    <row r="10479" spans="1:9" x14ac:dyDescent="0.2">
      <c r="A10479">
        <v>469032</v>
      </c>
      <c r="B10479">
        <v>1.3301309092737801</v>
      </c>
      <c r="C10479">
        <v>103.916317731421</v>
      </c>
      <c r="D10479" t="s">
        <v>4860</v>
      </c>
      <c r="E10479">
        <v>508</v>
      </c>
      <c r="F10479" t="s">
        <v>4861</v>
      </c>
      <c r="G10479" t="s">
        <v>297</v>
      </c>
      <c r="H10479" t="s">
        <v>4860</v>
      </c>
      <c r="I10479">
        <v>469032</v>
      </c>
    </row>
    <row r="10480" spans="1:9" x14ac:dyDescent="0.2">
      <c r="A10480">
        <v>469092</v>
      </c>
      <c r="B10480">
        <v>1.3227237829195699</v>
      </c>
      <c r="C10480">
        <v>103.953278390614</v>
      </c>
      <c r="D10480" t="s">
        <v>2750</v>
      </c>
      <c r="E10480">
        <v>22</v>
      </c>
      <c r="F10480" t="s">
        <v>2751</v>
      </c>
      <c r="G10480" t="s">
        <v>297</v>
      </c>
      <c r="H10480" t="s">
        <v>2750</v>
      </c>
      <c r="I10480">
        <v>469092</v>
      </c>
    </row>
    <row r="10481" spans="1:9" x14ac:dyDescent="0.2">
      <c r="A10481">
        <v>469126</v>
      </c>
      <c r="B10481">
        <v>1.33014928029428</v>
      </c>
      <c r="C10481">
        <v>103.94709383588101</v>
      </c>
      <c r="D10481" t="s">
        <v>21040</v>
      </c>
      <c r="E10481">
        <v>25</v>
      </c>
      <c r="F10481" t="s">
        <v>21041</v>
      </c>
      <c r="G10481" t="s">
        <v>21040</v>
      </c>
      <c r="H10481" t="s">
        <v>21042</v>
      </c>
      <c r="I10481">
        <v>469126</v>
      </c>
    </row>
    <row r="10482" spans="1:9" x14ac:dyDescent="0.2">
      <c r="A10482">
        <v>469142</v>
      </c>
      <c r="B10482">
        <v>1.33058869848191</v>
      </c>
      <c r="C10482">
        <v>103.94679313246699</v>
      </c>
      <c r="D10482" t="s">
        <v>21040</v>
      </c>
      <c r="E10482">
        <v>41</v>
      </c>
      <c r="F10482" t="s">
        <v>21041</v>
      </c>
      <c r="G10482" t="s">
        <v>21040</v>
      </c>
      <c r="H10482" t="s">
        <v>21043</v>
      </c>
      <c r="I10482">
        <v>469142</v>
      </c>
    </row>
    <row r="10483" spans="1:9" x14ac:dyDescent="0.2">
      <c r="A10483">
        <v>469181</v>
      </c>
      <c r="B10483">
        <v>1.3257983891061</v>
      </c>
      <c r="C10483">
        <v>103.94831921111</v>
      </c>
      <c r="D10483" t="s">
        <v>22963</v>
      </c>
      <c r="E10483">
        <v>22</v>
      </c>
      <c r="F10483" t="s">
        <v>22967</v>
      </c>
      <c r="G10483" t="s">
        <v>22963</v>
      </c>
      <c r="H10483" t="s">
        <v>22968</v>
      </c>
      <c r="I10483">
        <v>469181</v>
      </c>
    </row>
    <row r="10484" spans="1:9" x14ac:dyDescent="0.2">
      <c r="A10484">
        <v>469192</v>
      </c>
      <c r="B10484">
        <v>1.3253509479435499</v>
      </c>
      <c r="C10484">
        <v>103.948257509567</v>
      </c>
      <c r="D10484" t="s">
        <v>22963</v>
      </c>
      <c r="E10484">
        <v>33</v>
      </c>
      <c r="F10484" t="s">
        <v>22967</v>
      </c>
      <c r="G10484" t="s">
        <v>22963</v>
      </c>
      <c r="H10484" t="s">
        <v>22969</v>
      </c>
      <c r="I10484">
        <v>469192</v>
      </c>
    </row>
    <row r="10485" spans="1:9" x14ac:dyDescent="0.2">
      <c r="A10485">
        <v>469194</v>
      </c>
      <c r="B10485">
        <v>1.3253307815933799</v>
      </c>
      <c r="C10485">
        <v>103.94820341035999</v>
      </c>
      <c r="D10485" t="s">
        <v>22963</v>
      </c>
      <c r="E10485">
        <v>35</v>
      </c>
      <c r="F10485" t="s">
        <v>22967</v>
      </c>
      <c r="G10485" t="s">
        <v>22963</v>
      </c>
      <c r="H10485" t="s">
        <v>22970</v>
      </c>
      <c r="I10485">
        <v>469194</v>
      </c>
    </row>
    <row r="10486" spans="1:9" x14ac:dyDescent="0.2">
      <c r="A10486">
        <v>469196</v>
      </c>
      <c r="B10486">
        <v>1.3253124598464501</v>
      </c>
      <c r="C10486">
        <v>103.94815685170801</v>
      </c>
      <c r="D10486" t="s">
        <v>22963</v>
      </c>
      <c r="E10486">
        <v>37</v>
      </c>
      <c r="F10486" t="s">
        <v>22967</v>
      </c>
      <c r="G10486" t="s">
        <v>22963</v>
      </c>
      <c r="H10486" t="s">
        <v>22971</v>
      </c>
      <c r="I10486">
        <v>469196</v>
      </c>
    </row>
    <row r="10487" spans="1:9" x14ac:dyDescent="0.2">
      <c r="A10487">
        <v>469233</v>
      </c>
      <c r="B10487">
        <v>1.3253936840398199</v>
      </c>
      <c r="C10487">
        <v>103.946653929004</v>
      </c>
      <c r="D10487" t="s">
        <v>22963</v>
      </c>
      <c r="E10487">
        <v>74</v>
      </c>
      <c r="F10487" t="s">
        <v>22967</v>
      </c>
      <c r="G10487" t="s">
        <v>22963</v>
      </c>
      <c r="H10487" t="s">
        <v>22972</v>
      </c>
      <c r="I10487">
        <v>469233</v>
      </c>
    </row>
    <row r="10488" spans="1:9" x14ac:dyDescent="0.2">
      <c r="A10488">
        <v>469245</v>
      </c>
      <c r="B10488">
        <v>1.3251866810814299</v>
      </c>
      <c r="C10488">
        <v>103.946367071983</v>
      </c>
      <c r="D10488" t="s">
        <v>22963</v>
      </c>
      <c r="E10488">
        <v>86</v>
      </c>
      <c r="F10488" t="s">
        <v>22967</v>
      </c>
      <c r="G10488" t="s">
        <v>22963</v>
      </c>
      <c r="H10488" t="s">
        <v>22973</v>
      </c>
      <c r="I10488">
        <v>469245</v>
      </c>
    </row>
    <row r="10489" spans="1:9" x14ac:dyDescent="0.2">
      <c r="A10489">
        <v>469246</v>
      </c>
      <c r="B10489">
        <v>1.3247337582540799</v>
      </c>
      <c r="C10489">
        <v>103.94673015687501</v>
      </c>
      <c r="D10489" t="s">
        <v>22963</v>
      </c>
      <c r="E10489">
        <v>87</v>
      </c>
      <c r="F10489" t="s">
        <v>22967</v>
      </c>
      <c r="G10489" t="s">
        <v>22963</v>
      </c>
      <c r="H10489" t="s">
        <v>22974</v>
      </c>
      <c r="I10489">
        <v>469246</v>
      </c>
    </row>
    <row r="10490" spans="1:9" x14ac:dyDescent="0.2">
      <c r="A10490">
        <v>469270</v>
      </c>
      <c r="B10490">
        <v>1.3192192708983499</v>
      </c>
      <c r="C10490">
        <v>103.92911446204501</v>
      </c>
      <c r="D10490" t="s">
        <v>4721</v>
      </c>
      <c r="E10490">
        <v>5</v>
      </c>
      <c r="F10490" t="s">
        <v>1255</v>
      </c>
      <c r="G10490" t="s">
        <v>297</v>
      </c>
      <c r="H10490" t="s">
        <v>4721</v>
      </c>
      <c r="I10490">
        <v>469270</v>
      </c>
    </row>
    <row r="10491" spans="1:9" x14ac:dyDescent="0.2">
      <c r="A10491">
        <v>469277</v>
      </c>
      <c r="B10491">
        <v>1.3181424241647901</v>
      </c>
      <c r="C10491">
        <v>103.93186323479</v>
      </c>
      <c r="D10491" t="s">
        <v>2474</v>
      </c>
      <c r="E10491">
        <v>20</v>
      </c>
      <c r="F10491" t="s">
        <v>1255</v>
      </c>
      <c r="G10491" t="s">
        <v>297</v>
      </c>
      <c r="H10491" t="s">
        <v>2474</v>
      </c>
      <c r="I10491">
        <v>469277</v>
      </c>
    </row>
    <row r="10492" spans="1:9" x14ac:dyDescent="0.2">
      <c r="A10492">
        <v>469296</v>
      </c>
      <c r="B10492">
        <v>1.3222665966089699</v>
      </c>
      <c r="C10492">
        <v>103.944669321079</v>
      </c>
      <c r="D10492" t="s">
        <v>7556</v>
      </c>
      <c r="E10492">
        <v>295</v>
      </c>
      <c r="F10492" t="s">
        <v>7557</v>
      </c>
      <c r="G10492" t="s">
        <v>7556</v>
      </c>
      <c r="H10492" t="s">
        <v>7558</v>
      </c>
      <c r="I10492">
        <v>469296</v>
      </c>
    </row>
    <row r="10493" spans="1:9" x14ac:dyDescent="0.2">
      <c r="A10493">
        <v>469297</v>
      </c>
      <c r="B10493">
        <v>1.32234775413856</v>
      </c>
      <c r="C10493">
        <v>103.945858384014</v>
      </c>
      <c r="D10493" t="s">
        <v>7556</v>
      </c>
      <c r="E10493">
        <v>297</v>
      </c>
      <c r="F10493" t="s">
        <v>7557</v>
      </c>
      <c r="G10493" t="s">
        <v>7556</v>
      </c>
      <c r="H10493" t="s">
        <v>7559</v>
      </c>
      <c r="I10493">
        <v>469297</v>
      </c>
    </row>
    <row r="10494" spans="1:9" x14ac:dyDescent="0.2">
      <c r="A10494">
        <v>469298</v>
      </c>
      <c r="B10494">
        <v>1.3215916449101099</v>
      </c>
      <c r="C10494">
        <v>103.94467113581</v>
      </c>
      <c r="D10494" t="s">
        <v>7556</v>
      </c>
      <c r="E10494">
        <v>299</v>
      </c>
      <c r="F10494" t="s">
        <v>7557</v>
      </c>
      <c r="G10494" t="s">
        <v>7556</v>
      </c>
      <c r="H10494" t="s">
        <v>7560</v>
      </c>
      <c r="I10494">
        <v>469298</v>
      </c>
    </row>
    <row r="10495" spans="1:9" x14ac:dyDescent="0.2">
      <c r="A10495">
        <v>469304</v>
      </c>
      <c r="B10495">
        <v>1.3240523900041901</v>
      </c>
      <c r="C10495">
        <v>103.94524849164399</v>
      </c>
      <c r="D10495" t="s">
        <v>11731</v>
      </c>
      <c r="E10495">
        <v>207</v>
      </c>
      <c r="F10495" t="s">
        <v>7557</v>
      </c>
      <c r="G10495" t="s">
        <v>11731</v>
      </c>
      <c r="H10495" t="s">
        <v>11740</v>
      </c>
      <c r="I10495">
        <v>469304</v>
      </c>
    </row>
    <row r="10496" spans="1:9" x14ac:dyDescent="0.2">
      <c r="A10496">
        <v>469307</v>
      </c>
      <c r="B10496">
        <v>1.323861684438</v>
      </c>
      <c r="C10496">
        <v>103.94533340464599</v>
      </c>
      <c r="D10496" t="s">
        <v>11731</v>
      </c>
      <c r="E10496">
        <v>213</v>
      </c>
      <c r="F10496" t="s">
        <v>7557</v>
      </c>
      <c r="G10496" t="s">
        <v>11731</v>
      </c>
      <c r="H10496" t="s">
        <v>11741</v>
      </c>
      <c r="I10496">
        <v>469307</v>
      </c>
    </row>
    <row r="10497" spans="1:9" x14ac:dyDescent="0.2">
      <c r="A10497">
        <v>469332</v>
      </c>
      <c r="B10497">
        <v>1.32193671543852</v>
      </c>
      <c r="C10497">
        <v>103.931534884849</v>
      </c>
      <c r="D10497" t="s">
        <v>2555</v>
      </c>
      <c r="E10497">
        <v>202</v>
      </c>
      <c r="F10497" t="s">
        <v>2556</v>
      </c>
      <c r="G10497" t="s">
        <v>297</v>
      </c>
      <c r="H10497" t="s">
        <v>2555</v>
      </c>
      <c r="I10497">
        <v>469332</v>
      </c>
    </row>
    <row r="10498" spans="1:9" x14ac:dyDescent="0.2">
      <c r="A10498">
        <v>469333</v>
      </c>
      <c r="B10498">
        <v>1.32193671543852</v>
      </c>
      <c r="C10498">
        <v>103.931534884849</v>
      </c>
      <c r="D10498" t="s">
        <v>2555</v>
      </c>
      <c r="E10498">
        <v>202</v>
      </c>
      <c r="F10498" t="s">
        <v>2556</v>
      </c>
      <c r="G10498" t="s">
        <v>297</v>
      </c>
      <c r="H10498" t="s">
        <v>2555</v>
      </c>
      <c r="I10498">
        <v>469332</v>
      </c>
    </row>
    <row r="10499" spans="1:9" x14ac:dyDescent="0.2">
      <c r="A10499">
        <v>469336</v>
      </c>
      <c r="B10499">
        <v>1.31577542601926</v>
      </c>
      <c r="C10499">
        <v>103.933704714168</v>
      </c>
      <c r="D10499" t="s">
        <v>9045</v>
      </c>
      <c r="E10499">
        <v>211</v>
      </c>
      <c r="F10499" t="s">
        <v>2556</v>
      </c>
      <c r="G10499" t="s">
        <v>9045</v>
      </c>
      <c r="H10499" t="s">
        <v>9046</v>
      </c>
      <c r="I10499">
        <v>469336</v>
      </c>
    </row>
    <row r="10500" spans="1:9" x14ac:dyDescent="0.2">
      <c r="A10500">
        <v>469337</v>
      </c>
      <c r="B10500">
        <v>1.31668194339986</v>
      </c>
      <c r="C10500">
        <v>103.93387807489199</v>
      </c>
      <c r="D10500" t="s">
        <v>9045</v>
      </c>
      <c r="E10500">
        <v>213</v>
      </c>
      <c r="F10500" t="s">
        <v>2556</v>
      </c>
      <c r="G10500" t="s">
        <v>9045</v>
      </c>
      <c r="H10500" t="s">
        <v>9047</v>
      </c>
      <c r="I10500">
        <v>469337</v>
      </c>
    </row>
    <row r="10501" spans="1:9" x14ac:dyDescent="0.2">
      <c r="A10501">
        <v>469338</v>
      </c>
      <c r="B10501">
        <v>1.3152296527435301</v>
      </c>
      <c r="C10501">
        <v>103.933965030045</v>
      </c>
      <c r="D10501" t="s">
        <v>9045</v>
      </c>
      <c r="E10501">
        <v>215</v>
      </c>
      <c r="F10501" t="s">
        <v>2556</v>
      </c>
      <c r="G10501" t="s">
        <v>9045</v>
      </c>
      <c r="H10501" t="s">
        <v>9048</v>
      </c>
      <c r="I10501">
        <v>469338</v>
      </c>
    </row>
    <row r="10502" spans="1:9" x14ac:dyDescent="0.2">
      <c r="A10502">
        <v>469360</v>
      </c>
      <c r="B10502">
        <v>1.32117464442312</v>
      </c>
      <c r="C10502">
        <v>103.954787463114</v>
      </c>
      <c r="D10502" t="s">
        <v>10776</v>
      </c>
      <c r="E10502">
        <v>37</v>
      </c>
      <c r="F10502" t="s">
        <v>1201</v>
      </c>
      <c r="G10502" t="s">
        <v>10776</v>
      </c>
      <c r="H10502" t="s">
        <v>10777</v>
      </c>
      <c r="I10502">
        <v>469360</v>
      </c>
    </row>
    <row r="10503" spans="1:9" x14ac:dyDescent="0.2">
      <c r="A10503">
        <v>469361</v>
      </c>
      <c r="B10503">
        <v>1.32085742204479</v>
      </c>
      <c r="C10503">
        <v>103.95464280562</v>
      </c>
      <c r="D10503" t="s">
        <v>10776</v>
      </c>
      <c r="E10503">
        <v>39</v>
      </c>
      <c r="F10503" t="s">
        <v>1201</v>
      </c>
      <c r="G10503" t="s">
        <v>10776</v>
      </c>
      <c r="H10503" t="s">
        <v>10778</v>
      </c>
      <c r="I10503">
        <v>469361</v>
      </c>
    </row>
    <row r="10504" spans="1:9" x14ac:dyDescent="0.2">
      <c r="A10504">
        <v>469365</v>
      </c>
      <c r="B10504">
        <v>1.32287789736822</v>
      </c>
      <c r="C10504">
        <v>103.95434577445501</v>
      </c>
      <c r="D10504" t="s">
        <v>5675</v>
      </c>
      <c r="E10504">
        <v>78</v>
      </c>
      <c r="F10504" t="s">
        <v>1201</v>
      </c>
      <c r="G10504" t="s">
        <v>297</v>
      </c>
      <c r="H10504" t="s">
        <v>5675</v>
      </c>
      <c r="I10504">
        <v>469365</v>
      </c>
    </row>
    <row r="10505" spans="1:9" x14ac:dyDescent="0.2">
      <c r="A10505">
        <v>469369</v>
      </c>
      <c r="B10505">
        <v>1.3231129935116701</v>
      </c>
      <c r="C10505">
        <v>103.95412727457401</v>
      </c>
      <c r="D10505" t="s">
        <v>5875</v>
      </c>
      <c r="E10505" t="s">
        <v>5876</v>
      </c>
      <c r="F10505" t="s">
        <v>1201</v>
      </c>
      <c r="G10505" t="s">
        <v>297</v>
      </c>
      <c r="H10505" t="s">
        <v>5875</v>
      </c>
      <c r="I10505">
        <v>469369</v>
      </c>
    </row>
    <row r="10506" spans="1:9" x14ac:dyDescent="0.2">
      <c r="A10506">
        <v>469393</v>
      </c>
      <c r="B10506">
        <v>1.3246081145806901</v>
      </c>
      <c r="C10506">
        <v>103.95307863392399</v>
      </c>
      <c r="D10506" t="s">
        <v>7590</v>
      </c>
      <c r="E10506">
        <v>118</v>
      </c>
      <c r="F10506" t="s">
        <v>1201</v>
      </c>
      <c r="G10506" t="s">
        <v>7590</v>
      </c>
      <c r="H10506" t="s">
        <v>7591</v>
      </c>
      <c r="I10506">
        <v>469393</v>
      </c>
    </row>
    <row r="10507" spans="1:9" x14ac:dyDescent="0.2">
      <c r="A10507">
        <v>469400</v>
      </c>
      <c r="B10507">
        <v>1.32415481626847</v>
      </c>
      <c r="C10507">
        <v>103.95256562940401</v>
      </c>
      <c r="D10507" t="s">
        <v>1200</v>
      </c>
      <c r="E10507">
        <v>127</v>
      </c>
      <c r="F10507" t="s">
        <v>1201</v>
      </c>
      <c r="G10507" t="s">
        <v>297</v>
      </c>
      <c r="H10507" t="s">
        <v>1200</v>
      </c>
      <c r="I10507">
        <v>469400</v>
      </c>
    </row>
    <row r="10508" spans="1:9" x14ac:dyDescent="0.2">
      <c r="A10508">
        <v>469411</v>
      </c>
      <c r="B10508">
        <v>1.3259719865264401</v>
      </c>
      <c r="C10508">
        <v>103.951976090958</v>
      </c>
      <c r="D10508" t="s">
        <v>1806</v>
      </c>
      <c r="E10508">
        <v>162</v>
      </c>
      <c r="F10508" t="s">
        <v>1201</v>
      </c>
      <c r="G10508" t="s">
        <v>297</v>
      </c>
      <c r="H10508" t="s">
        <v>1806</v>
      </c>
      <c r="I10508">
        <v>469411</v>
      </c>
    </row>
    <row r="10509" spans="1:9" x14ac:dyDescent="0.2">
      <c r="A10509">
        <v>469483</v>
      </c>
      <c r="B10509">
        <v>1.3297826603321401</v>
      </c>
      <c r="C10509">
        <v>103.948427063236</v>
      </c>
      <c r="D10509" t="s">
        <v>29065</v>
      </c>
      <c r="E10509">
        <v>317</v>
      </c>
      <c r="F10509" t="s">
        <v>1201</v>
      </c>
      <c r="G10509" t="s">
        <v>29065</v>
      </c>
      <c r="H10509" t="s">
        <v>29069</v>
      </c>
      <c r="I10509">
        <v>469483</v>
      </c>
    </row>
    <row r="10510" spans="1:9" x14ac:dyDescent="0.2">
      <c r="A10510">
        <v>469522</v>
      </c>
      <c r="B10510">
        <v>1.33122865325599</v>
      </c>
      <c r="C10510">
        <v>103.947301682671</v>
      </c>
      <c r="D10510" t="s">
        <v>3901</v>
      </c>
      <c r="E10510">
        <v>341</v>
      </c>
      <c r="F10510" t="s">
        <v>1201</v>
      </c>
      <c r="G10510" t="s">
        <v>297</v>
      </c>
      <c r="H10510" t="s">
        <v>3901</v>
      </c>
      <c r="I10510">
        <v>469522</v>
      </c>
    </row>
    <row r="10511" spans="1:9" x14ac:dyDescent="0.2">
      <c r="A10511">
        <v>469562</v>
      </c>
      <c r="B10511">
        <v>1.3304357892124099</v>
      </c>
      <c r="C10511">
        <v>103.947868288224</v>
      </c>
      <c r="D10511" t="s">
        <v>29065</v>
      </c>
      <c r="E10511" t="s">
        <v>6718</v>
      </c>
      <c r="F10511" t="s">
        <v>1201</v>
      </c>
      <c r="G10511" t="s">
        <v>29065</v>
      </c>
      <c r="H10511" t="s">
        <v>29070</v>
      </c>
      <c r="I10511">
        <v>469562</v>
      </c>
    </row>
    <row r="10512" spans="1:9" x14ac:dyDescent="0.2">
      <c r="A10512">
        <v>469564</v>
      </c>
      <c r="B10512">
        <v>1.32068027833331</v>
      </c>
      <c r="C10512">
        <v>103.95439783659199</v>
      </c>
      <c r="D10512" t="s">
        <v>10776</v>
      </c>
      <c r="E10512">
        <v>43</v>
      </c>
      <c r="F10512" t="s">
        <v>1201</v>
      </c>
      <c r="G10512" t="s">
        <v>10776</v>
      </c>
      <c r="H10512" t="s">
        <v>10779</v>
      </c>
      <c r="I10512">
        <v>469564</v>
      </c>
    </row>
    <row r="10513" spans="1:9" x14ac:dyDescent="0.2">
      <c r="A10513">
        <v>469567</v>
      </c>
      <c r="B10513">
        <v>1.32148732788879</v>
      </c>
      <c r="C10513">
        <v>103.953745684539</v>
      </c>
      <c r="D10513" t="s">
        <v>10776</v>
      </c>
      <c r="E10513">
        <v>49</v>
      </c>
      <c r="F10513" t="s">
        <v>1201</v>
      </c>
      <c r="G10513" t="s">
        <v>10776</v>
      </c>
      <c r="H10513" t="s">
        <v>10780</v>
      </c>
      <c r="I10513">
        <v>469567</v>
      </c>
    </row>
    <row r="10514" spans="1:9" x14ac:dyDescent="0.2">
      <c r="A10514">
        <v>469568</v>
      </c>
      <c r="B10514">
        <v>1.3215286744762</v>
      </c>
      <c r="C10514">
        <v>103.95407904541101</v>
      </c>
      <c r="D10514" t="s">
        <v>10776</v>
      </c>
      <c r="E10514">
        <v>51</v>
      </c>
      <c r="F10514" t="s">
        <v>1201</v>
      </c>
      <c r="G10514" t="s">
        <v>10776</v>
      </c>
      <c r="H10514" t="s">
        <v>10781</v>
      </c>
      <c r="I10514">
        <v>469568</v>
      </c>
    </row>
    <row r="10515" spans="1:9" x14ac:dyDescent="0.2">
      <c r="A10515">
        <v>469569</v>
      </c>
      <c r="B10515">
        <v>1.3215119259016801</v>
      </c>
      <c r="C10515">
        <v>103.954436406196</v>
      </c>
      <c r="D10515" t="s">
        <v>10776</v>
      </c>
      <c r="E10515">
        <v>53</v>
      </c>
      <c r="F10515" t="s">
        <v>1201</v>
      </c>
      <c r="G10515" t="s">
        <v>10776</v>
      </c>
      <c r="H10515" t="s">
        <v>10782</v>
      </c>
      <c r="I10515">
        <v>469569</v>
      </c>
    </row>
    <row r="10516" spans="1:9" x14ac:dyDescent="0.2">
      <c r="A10516">
        <v>469591</v>
      </c>
      <c r="B10516">
        <v>1.3267563614224001</v>
      </c>
      <c r="C10516">
        <v>103.949885794723</v>
      </c>
      <c r="D10516" t="s">
        <v>12025</v>
      </c>
      <c r="E10516" t="s">
        <v>12026</v>
      </c>
      <c r="F10516" t="s">
        <v>12027</v>
      </c>
      <c r="G10516" t="s">
        <v>12025</v>
      </c>
      <c r="H10516" t="s">
        <v>12028</v>
      </c>
      <c r="I10516">
        <v>469591</v>
      </c>
    </row>
    <row r="10517" spans="1:9" x14ac:dyDescent="0.2">
      <c r="A10517">
        <v>469596</v>
      </c>
      <c r="B10517">
        <v>1.3265003601600101</v>
      </c>
      <c r="C10517">
        <v>103.94964692451001</v>
      </c>
      <c r="D10517" t="s">
        <v>12025</v>
      </c>
      <c r="E10517" t="s">
        <v>12029</v>
      </c>
      <c r="F10517" t="s">
        <v>12027</v>
      </c>
      <c r="G10517" t="s">
        <v>12025</v>
      </c>
      <c r="H10517" t="s">
        <v>12030</v>
      </c>
      <c r="I10517">
        <v>469596</v>
      </c>
    </row>
    <row r="10518" spans="1:9" x14ac:dyDescent="0.2">
      <c r="A10518">
        <v>469597</v>
      </c>
      <c r="B10518">
        <v>1.32713313560279</v>
      </c>
      <c r="C10518">
        <v>103.948931009877</v>
      </c>
      <c r="D10518" t="s">
        <v>31871</v>
      </c>
      <c r="E10518">
        <v>2</v>
      </c>
      <c r="F10518" t="s">
        <v>12027</v>
      </c>
      <c r="G10518" t="s">
        <v>31871</v>
      </c>
      <c r="H10518" t="s">
        <v>31875</v>
      </c>
      <c r="I10518">
        <v>469597</v>
      </c>
    </row>
    <row r="10519" spans="1:9" x14ac:dyDescent="0.2">
      <c r="A10519">
        <v>469598</v>
      </c>
      <c r="B10519">
        <v>1.3268544140177601</v>
      </c>
      <c r="C10519">
        <v>103.94852634941201</v>
      </c>
      <c r="D10519" t="s">
        <v>31871</v>
      </c>
      <c r="E10519">
        <v>4</v>
      </c>
      <c r="F10519" t="s">
        <v>12027</v>
      </c>
      <c r="G10519" t="s">
        <v>31871</v>
      </c>
      <c r="H10519" t="s">
        <v>31876</v>
      </c>
      <c r="I10519">
        <v>469598</v>
      </c>
    </row>
    <row r="10520" spans="1:9" x14ac:dyDescent="0.2">
      <c r="A10520">
        <v>469599</v>
      </c>
      <c r="B10520">
        <v>1.32665908135647</v>
      </c>
      <c r="C10520">
        <v>103.948162986659</v>
      </c>
      <c r="D10520" t="s">
        <v>31871</v>
      </c>
      <c r="E10520">
        <v>6</v>
      </c>
      <c r="F10520" t="s">
        <v>12027</v>
      </c>
      <c r="G10520" t="s">
        <v>31871</v>
      </c>
      <c r="H10520" t="s">
        <v>31877</v>
      </c>
      <c r="I10520">
        <v>469599</v>
      </c>
    </row>
    <row r="10521" spans="1:9" x14ac:dyDescent="0.2">
      <c r="A10521">
        <v>469600</v>
      </c>
      <c r="B10521">
        <v>1.32664298398639</v>
      </c>
      <c r="C10521">
        <v>103.947634027625</v>
      </c>
      <c r="D10521" t="s">
        <v>31871</v>
      </c>
      <c r="E10521">
        <v>8</v>
      </c>
      <c r="F10521" t="s">
        <v>12027</v>
      </c>
      <c r="G10521" t="s">
        <v>31871</v>
      </c>
      <c r="H10521" t="s">
        <v>31878</v>
      </c>
      <c r="I10521">
        <v>469600</v>
      </c>
    </row>
    <row r="10522" spans="1:9" x14ac:dyDescent="0.2">
      <c r="A10522">
        <v>469601</v>
      </c>
      <c r="B10522">
        <v>1.32708115247434</v>
      </c>
      <c r="C10522">
        <v>103.947772361121</v>
      </c>
      <c r="D10522" t="s">
        <v>31871</v>
      </c>
      <c r="E10522">
        <v>10</v>
      </c>
      <c r="F10522" t="s">
        <v>12027</v>
      </c>
      <c r="G10522" t="s">
        <v>31871</v>
      </c>
      <c r="H10522" t="s">
        <v>31879</v>
      </c>
      <c r="I10522">
        <v>469601</v>
      </c>
    </row>
    <row r="10523" spans="1:9" x14ac:dyDescent="0.2">
      <c r="A10523">
        <v>469661</v>
      </c>
      <c r="B10523">
        <v>1.3261197032947101</v>
      </c>
      <c r="C10523">
        <v>103.92955449561499</v>
      </c>
      <c r="D10523" t="s">
        <v>11183</v>
      </c>
      <c r="E10523">
        <v>445</v>
      </c>
      <c r="F10523" t="s">
        <v>7670</v>
      </c>
      <c r="G10523" t="s">
        <v>11183</v>
      </c>
      <c r="H10523" t="s">
        <v>11184</v>
      </c>
      <c r="I10523">
        <v>469661</v>
      </c>
    </row>
    <row r="10524" spans="1:9" x14ac:dyDescent="0.2">
      <c r="A10524">
        <v>469717</v>
      </c>
      <c r="B10524">
        <v>1.33121916409657</v>
      </c>
      <c r="C10524">
        <v>103.934743786122</v>
      </c>
      <c r="D10524" t="s">
        <v>7831</v>
      </c>
      <c r="E10524">
        <v>300</v>
      </c>
      <c r="F10524" t="s">
        <v>1339</v>
      </c>
      <c r="G10524" t="s">
        <v>7831</v>
      </c>
      <c r="H10524" t="s">
        <v>7832</v>
      </c>
      <c r="I10524">
        <v>469717</v>
      </c>
    </row>
    <row r="10525" spans="1:9" x14ac:dyDescent="0.2">
      <c r="A10525">
        <v>469722</v>
      </c>
      <c r="B10525">
        <v>1.3345194728843299</v>
      </c>
      <c r="C10525">
        <v>103.93502838334599</v>
      </c>
      <c r="D10525" t="s">
        <v>7561</v>
      </c>
      <c r="E10525">
        <v>360</v>
      </c>
      <c r="F10525" t="s">
        <v>1339</v>
      </c>
      <c r="G10525" t="s">
        <v>7561</v>
      </c>
      <c r="H10525" t="s">
        <v>7562</v>
      </c>
      <c r="I10525">
        <v>469722</v>
      </c>
    </row>
    <row r="10526" spans="1:9" x14ac:dyDescent="0.2">
      <c r="A10526">
        <v>469768</v>
      </c>
      <c r="B10526">
        <v>1.32960626321674</v>
      </c>
      <c r="C10526">
        <v>103.94831336934401</v>
      </c>
      <c r="D10526" t="s">
        <v>29065</v>
      </c>
      <c r="E10526">
        <v>3</v>
      </c>
      <c r="F10526" t="s">
        <v>29071</v>
      </c>
      <c r="G10526" t="s">
        <v>29065</v>
      </c>
      <c r="H10526" t="s">
        <v>29072</v>
      </c>
      <c r="I10526">
        <v>469768</v>
      </c>
    </row>
    <row r="10527" spans="1:9" x14ac:dyDescent="0.2">
      <c r="A10527">
        <v>469779</v>
      </c>
      <c r="B10527">
        <v>1.32920272987417</v>
      </c>
      <c r="C10527">
        <v>103.94821008919401</v>
      </c>
      <c r="D10527" t="s">
        <v>29065</v>
      </c>
      <c r="E10527">
        <v>24</v>
      </c>
      <c r="F10527" t="s">
        <v>29071</v>
      </c>
      <c r="G10527" t="s">
        <v>29065</v>
      </c>
      <c r="H10527" t="s">
        <v>29073</v>
      </c>
      <c r="I10527">
        <v>469779</v>
      </c>
    </row>
    <row r="10528" spans="1:9" x14ac:dyDescent="0.2">
      <c r="A10528">
        <v>469785</v>
      </c>
      <c r="B10528">
        <v>1.32907542583657</v>
      </c>
      <c r="C10528">
        <v>103.94795555258401</v>
      </c>
      <c r="D10528" t="s">
        <v>29065</v>
      </c>
      <c r="E10528">
        <v>30</v>
      </c>
      <c r="F10528" t="s">
        <v>29071</v>
      </c>
      <c r="G10528" t="s">
        <v>29065</v>
      </c>
      <c r="H10528" t="s">
        <v>29074</v>
      </c>
      <c r="I10528">
        <v>469785</v>
      </c>
    </row>
    <row r="10529" spans="1:9" x14ac:dyDescent="0.2">
      <c r="A10529">
        <v>469795</v>
      </c>
      <c r="B10529">
        <v>1.3289239120862699</v>
      </c>
      <c r="C10529">
        <v>103.94740626546201</v>
      </c>
      <c r="D10529" t="s">
        <v>29065</v>
      </c>
      <c r="E10529">
        <v>40</v>
      </c>
      <c r="F10529" t="s">
        <v>29071</v>
      </c>
      <c r="G10529" t="s">
        <v>29065</v>
      </c>
      <c r="H10529" t="s">
        <v>29075</v>
      </c>
      <c r="I10529">
        <v>469795</v>
      </c>
    </row>
    <row r="10530" spans="1:9" x14ac:dyDescent="0.2">
      <c r="A10530">
        <v>469832</v>
      </c>
      <c r="B10530">
        <v>1.3229048578225699</v>
      </c>
      <c r="C10530">
        <v>103.952473734647</v>
      </c>
      <c r="D10530" t="s">
        <v>1365</v>
      </c>
      <c r="E10530">
        <v>14</v>
      </c>
      <c r="F10530" t="s">
        <v>1366</v>
      </c>
      <c r="G10530" t="s">
        <v>297</v>
      </c>
      <c r="H10530" t="s">
        <v>1365</v>
      </c>
      <c r="I10530">
        <v>469832</v>
      </c>
    </row>
    <row r="10531" spans="1:9" x14ac:dyDescent="0.2">
      <c r="A10531">
        <v>469837</v>
      </c>
      <c r="B10531">
        <v>1.3227091904642101</v>
      </c>
      <c r="C10531">
        <v>103.952228159516</v>
      </c>
      <c r="D10531" t="s">
        <v>2937</v>
      </c>
      <c r="E10531">
        <v>24</v>
      </c>
      <c r="F10531" t="s">
        <v>1366</v>
      </c>
      <c r="G10531" t="s">
        <v>297</v>
      </c>
      <c r="H10531" t="s">
        <v>2937</v>
      </c>
      <c r="I10531">
        <v>469837</v>
      </c>
    </row>
    <row r="10532" spans="1:9" x14ac:dyDescent="0.2">
      <c r="A10532">
        <v>469838</v>
      </c>
      <c r="B10532">
        <v>1.32290974553538</v>
      </c>
      <c r="C10532">
        <v>103.95198660152199</v>
      </c>
      <c r="D10532" t="s">
        <v>3119</v>
      </c>
      <c r="E10532">
        <v>26</v>
      </c>
      <c r="F10532" t="s">
        <v>1366</v>
      </c>
      <c r="G10532" t="s">
        <v>297</v>
      </c>
      <c r="H10532" t="s">
        <v>3119</v>
      </c>
      <c r="I10532">
        <v>469838</v>
      </c>
    </row>
    <row r="10533" spans="1:9" x14ac:dyDescent="0.2">
      <c r="A10533">
        <v>469859</v>
      </c>
      <c r="B10533">
        <v>1.3232252463454</v>
      </c>
      <c r="C10533">
        <v>103.952866633689</v>
      </c>
      <c r="D10533" t="s">
        <v>26495</v>
      </c>
      <c r="E10533" t="s">
        <v>5425</v>
      </c>
      <c r="F10533" t="s">
        <v>1366</v>
      </c>
      <c r="G10533" t="s">
        <v>26495</v>
      </c>
      <c r="H10533" t="s">
        <v>26496</v>
      </c>
      <c r="I10533">
        <v>469859</v>
      </c>
    </row>
    <row r="10534" spans="1:9" x14ac:dyDescent="0.2">
      <c r="A10534">
        <v>469875</v>
      </c>
      <c r="B10534">
        <v>1.3261306235655499</v>
      </c>
      <c r="C10534">
        <v>103.949496139705</v>
      </c>
      <c r="D10534" t="s">
        <v>6013</v>
      </c>
      <c r="E10534">
        <v>9</v>
      </c>
      <c r="F10534" t="s">
        <v>449</v>
      </c>
      <c r="G10534" t="s">
        <v>297</v>
      </c>
      <c r="H10534" t="s">
        <v>6013</v>
      </c>
      <c r="I10534">
        <v>469875</v>
      </c>
    </row>
    <row r="10535" spans="1:9" x14ac:dyDescent="0.2">
      <c r="A10535">
        <v>469879</v>
      </c>
      <c r="B10535">
        <v>1.3264478640598101</v>
      </c>
      <c r="C10535">
        <v>103.94983735019299</v>
      </c>
      <c r="D10535" t="s">
        <v>448</v>
      </c>
      <c r="E10535">
        <v>10</v>
      </c>
      <c r="F10535" t="s">
        <v>449</v>
      </c>
      <c r="G10535" t="s">
        <v>297</v>
      </c>
      <c r="H10535" t="s">
        <v>448</v>
      </c>
      <c r="I10535">
        <v>469879</v>
      </c>
    </row>
    <row r="10536" spans="1:9" x14ac:dyDescent="0.2">
      <c r="A10536">
        <v>469892</v>
      </c>
      <c r="B10536">
        <v>1.32001425298922</v>
      </c>
      <c r="C10536">
        <v>103.95415357587601</v>
      </c>
      <c r="D10536" t="s">
        <v>3463</v>
      </c>
      <c r="E10536" t="s">
        <v>3464</v>
      </c>
      <c r="F10536" t="s">
        <v>1364</v>
      </c>
      <c r="G10536" t="s">
        <v>297</v>
      </c>
      <c r="H10536" t="s">
        <v>3463</v>
      </c>
      <c r="I10536">
        <v>469892</v>
      </c>
    </row>
    <row r="10537" spans="1:9" x14ac:dyDescent="0.2">
      <c r="A10537">
        <v>469910</v>
      </c>
      <c r="B10537">
        <v>1.32138123706671</v>
      </c>
      <c r="C10537">
        <v>103.95340506568</v>
      </c>
      <c r="D10537" t="s">
        <v>5978</v>
      </c>
      <c r="E10537" t="s">
        <v>5979</v>
      </c>
      <c r="F10537" t="s">
        <v>1364</v>
      </c>
      <c r="G10537" t="s">
        <v>297</v>
      </c>
      <c r="H10537" t="s">
        <v>5978</v>
      </c>
      <c r="I10537">
        <v>469910</v>
      </c>
    </row>
    <row r="10538" spans="1:9" x14ac:dyDescent="0.2">
      <c r="A10538">
        <v>469917</v>
      </c>
      <c r="B10538">
        <v>1.32200003971669</v>
      </c>
      <c r="C10538">
        <v>103.95316776611701</v>
      </c>
      <c r="D10538" t="s">
        <v>1363</v>
      </c>
      <c r="E10538">
        <v>14</v>
      </c>
      <c r="F10538" t="s">
        <v>1364</v>
      </c>
      <c r="G10538" t="s">
        <v>297</v>
      </c>
      <c r="H10538" t="s">
        <v>1363</v>
      </c>
      <c r="I10538">
        <v>469917</v>
      </c>
    </row>
    <row r="10539" spans="1:9" x14ac:dyDescent="0.2">
      <c r="A10539">
        <v>469930</v>
      </c>
      <c r="B10539">
        <v>1.32124910296503</v>
      </c>
      <c r="C10539">
        <v>103.952896253866</v>
      </c>
      <c r="D10539" t="s">
        <v>2186</v>
      </c>
      <c r="E10539">
        <v>19</v>
      </c>
      <c r="F10539" t="s">
        <v>1364</v>
      </c>
      <c r="G10539" t="s">
        <v>297</v>
      </c>
      <c r="H10539" t="s">
        <v>2186</v>
      </c>
      <c r="I10539">
        <v>469930</v>
      </c>
    </row>
    <row r="10540" spans="1:9" x14ac:dyDescent="0.2">
      <c r="A10540">
        <v>469945</v>
      </c>
      <c r="B10540">
        <v>1.32214935553292</v>
      </c>
      <c r="C10540">
        <v>103.952017681328</v>
      </c>
      <c r="D10540" t="s">
        <v>4054</v>
      </c>
      <c r="E10540">
        <v>37</v>
      </c>
      <c r="F10540" t="s">
        <v>1364</v>
      </c>
      <c r="G10540" t="s">
        <v>297</v>
      </c>
      <c r="H10540" t="s">
        <v>4054</v>
      </c>
      <c r="I10540">
        <v>469945</v>
      </c>
    </row>
    <row r="10541" spans="1:9" x14ac:dyDescent="0.2">
      <c r="A10541">
        <v>469962</v>
      </c>
      <c r="B10541">
        <v>1.3143395690244799</v>
      </c>
      <c r="C10541">
        <v>103.940076966416</v>
      </c>
      <c r="D10541" t="s">
        <v>7514</v>
      </c>
      <c r="E10541">
        <v>6</v>
      </c>
      <c r="F10541" t="s">
        <v>7506</v>
      </c>
      <c r="G10541" t="s">
        <v>7514</v>
      </c>
      <c r="H10541" t="s">
        <v>7515</v>
      </c>
      <c r="I10541">
        <v>469962</v>
      </c>
    </row>
    <row r="10542" spans="1:9" x14ac:dyDescent="0.2">
      <c r="A10542">
        <v>469970</v>
      </c>
      <c r="B10542">
        <v>1.3124200229099701</v>
      </c>
      <c r="C10542">
        <v>103.938628539327</v>
      </c>
      <c r="D10542" t="s">
        <v>31456</v>
      </c>
      <c r="E10542">
        <v>22</v>
      </c>
      <c r="F10542" t="s">
        <v>7506</v>
      </c>
      <c r="G10542" t="s">
        <v>31456</v>
      </c>
      <c r="H10542" t="s">
        <v>31457</v>
      </c>
      <c r="I10542">
        <v>469970</v>
      </c>
    </row>
    <row r="10543" spans="1:9" x14ac:dyDescent="0.2">
      <c r="A10543">
        <v>469971</v>
      </c>
      <c r="B10543">
        <v>1.3123421905866499</v>
      </c>
      <c r="C10543">
        <v>103.938435586938</v>
      </c>
      <c r="D10543" t="s">
        <v>31456</v>
      </c>
      <c r="E10543">
        <v>24</v>
      </c>
      <c r="F10543" t="s">
        <v>7506</v>
      </c>
      <c r="G10543" t="s">
        <v>31456</v>
      </c>
      <c r="H10543" t="s">
        <v>31458</v>
      </c>
      <c r="I10543">
        <v>469971</v>
      </c>
    </row>
    <row r="10544" spans="1:9" x14ac:dyDescent="0.2">
      <c r="A10544">
        <v>469972</v>
      </c>
      <c r="B10544">
        <v>1.3124534525002101</v>
      </c>
      <c r="C10544">
        <v>103.93815560014001</v>
      </c>
      <c r="D10544" t="s">
        <v>31456</v>
      </c>
      <c r="E10544">
        <v>26</v>
      </c>
      <c r="F10544" t="s">
        <v>7506</v>
      </c>
      <c r="G10544" t="s">
        <v>31456</v>
      </c>
      <c r="H10544" t="s">
        <v>31459</v>
      </c>
      <c r="I10544">
        <v>469972</v>
      </c>
    </row>
    <row r="10545" spans="1:9" x14ac:dyDescent="0.2">
      <c r="A10545">
        <v>469974</v>
      </c>
      <c r="B10545">
        <v>1.31299245934224</v>
      </c>
      <c r="C10545">
        <v>103.93991442778</v>
      </c>
      <c r="D10545" t="s">
        <v>31456</v>
      </c>
      <c r="E10545">
        <v>30</v>
      </c>
      <c r="F10545" t="s">
        <v>7506</v>
      </c>
      <c r="G10545" t="s">
        <v>31456</v>
      </c>
      <c r="H10545" t="s">
        <v>31460</v>
      </c>
      <c r="I10545">
        <v>469974</v>
      </c>
    </row>
    <row r="10546" spans="1:9" x14ac:dyDescent="0.2">
      <c r="A10546">
        <v>469975</v>
      </c>
      <c r="B10546">
        <v>1.3127610389948601</v>
      </c>
      <c r="C10546">
        <v>103.939871139019</v>
      </c>
      <c r="D10546" t="s">
        <v>31456</v>
      </c>
      <c r="E10546">
        <v>32</v>
      </c>
      <c r="F10546" t="s">
        <v>7506</v>
      </c>
      <c r="G10546" t="s">
        <v>31456</v>
      </c>
      <c r="H10546" t="s">
        <v>31461</v>
      </c>
      <c r="I10546">
        <v>469975</v>
      </c>
    </row>
    <row r="10547" spans="1:9" x14ac:dyDescent="0.2">
      <c r="A10547">
        <v>469976</v>
      </c>
      <c r="B10547">
        <v>1.3126138404201799</v>
      </c>
      <c r="C10547">
        <v>103.93933400726399</v>
      </c>
      <c r="D10547" t="s">
        <v>31456</v>
      </c>
      <c r="E10547">
        <v>34</v>
      </c>
      <c r="F10547" t="s">
        <v>7506</v>
      </c>
      <c r="G10547" t="s">
        <v>31456</v>
      </c>
      <c r="H10547" t="s">
        <v>31462</v>
      </c>
      <c r="I10547">
        <v>469976</v>
      </c>
    </row>
    <row r="10548" spans="1:9" x14ac:dyDescent="0.2">
      <c r="A10548">
        <v>469977</v>
      </c>
      <c r="B10548">
        <v>1.3121495835615</v>
      </c>
      <c r="C10548">
        <v>103.93746826205999</v>
      </c>
      <c r="D10548" t="s">
        <v>7505</v>
      </c>
      <c r="E10548">
        <v>50</v>
      </c>
      <c r="F10548" t="s">
        <v>7506</v>
      </c>
      <c r="G10548" t="s">
        <v>7505</v>
      </c>
      <c r="H10548" t="s">
        <v>7507</v>
      </c>
      <c r="I10548">
        <v>469977</v>
      </c>
    </row>
    <row r="10549" spans="1:9" x14ac:dyDescent="0.2">
      <c r="A10549">
        <v>469978</v>
      </c>
      <c r="B10549">
        <v>1.3125254250292799</v>
      </c>
      <c r="C10549">
        <v>103.936914148616</v>
      </c>
      <c r="D10549" t="s">
        <v>7505</v>
      </c>
      <c r="E10549">
        <v>52</v>
      </c>
      <c r="F10549" t="s">
        <v>7506</v>
      </c>
      <c r="G10549" t="s">
        <v>7505</v>
      </c>
      <c r="H10549" t="s">
        <v>7508</v>
      </c>
      <c r="I10549">
        <v>469978</v>
      </c>
    </row>
    <row r="10550" spans="1:9" x14ac:dyDescent="0.2">
      <c r="A10550">
        <v>469981</v>
      </c>
      <c r="B10550">
        <v>1.3118749294468699</v>
      </c>
      <c r="C10550">
        <v>103.935600530494</v>
      </c>
      <c r="D10550" t="s">
        <v>7505</v>
      </c>
      <c r="E10550">
        <v>58</v>
      </c>
      <c r="F10550" t="s">
        <v>7506</v>
      </c>
      <c r="G10550" t="s">
        <v>7505</v>
      </c>
      <c r="H10550" t="s">
        <v>7509</v>
      </c>
      <c r="I10550">
        <v>469981</v>
      </c>
    </row>
    <row r="10551" spans="1:9" x14ac:dyDescent="0.2">
      <c r="A10551">
        <v>469982</v>
      </c>
      <c r="B10551">
        <v>1.31134348854579</v>
      </c>
      <c r="C10551">
        <v>103.935243980507</v>
      </c>
      <c r="D10551" t="s">
        <v>7505</v>
      </c>
      <c r="E10551">
        <v>60</v>
      </c>
      <c r="F10551" t="s">
        <v>7506</v>
      </c>
      <c r="G10551" t="s">
        <v>7505</v>
      </c>
      <c r="H10551" t="s">
        <v>7510</v>
      </c>
      <c r="I10551">
        <v>469982</v>
      </c>
    </row>
    <row r="10552" spans="1:9" x14ac:dyDescent="0.2">
      <c r="A10552">
        <v>469983</v>
      </c>
      <c r="B10552">
        <v>1.31090098351954</v>
      </c>
      <c r="C10552">
        <v>103.936412761477</v>
      </c>
      <c r="D10552" t="s">
        <v>7505</v>
      </c>
      <c r="E10552">
        <v>62</v>
      </c>
      <c r="F10552" t="s">
        <v>7506</v>
      </c>
      <c r="G10552" t="s">
        <v>7505</v>
      </c>
      <c r="H10552" t="s">
        <v>7511</v>
      </c>
      <c r="I10552">
        <v>469983</v>
      </c>
    </row>
    <row r="10553" spans="1:9" x14ac:dyDescent="0.2">
      <c r="A10553">
        <v>469984</v>
      </c>
      <c r="B10553">
        <v>1.3110426559052799</v>
      </c>
      <c r="C10553">
        <v>103.937387725864</v>
      </c>
      <c r="D10553" t="s">
        <v>7505</v>
      </c>
      <c r="E10553">
        <v>64</v>
      </c>
      <c r="F10553" t="s">
        <v>7506</v>
      </c>
      <c r="G10553" t="s">
        <v>7505</v>
      </c>
      <c r="H10553" t="s">
        <v>7512</v>
      </c>
      <c r="I10553">
        <v>469984</v>
      </c>
    </row>
    <row r="10554" spans="1:9" x14ac:dyDescent="0.2">
      <c r="A10554">
        <v>469985</v>
      </c>
      <c r="B10554">
        <v>1.31077193296977</v>
      </c>
      <c r="C10554">
        <v>103.937977907606</v>
      </c>
      <c r="D10554" t="s">
        <v>7505</v>
      </c>
      <c r="E10554">
        <v>66</v>
      </c>
      <c r="F10554" t="s">
        <v>7506</v>
      </c>
      <c r="G10554" t="s">
        <v>7505</v>
      </c>
      <c r="H10554" t="s">
        <v>7513</v>
      </c>
      <c r="I10554">
        <v>469985</v>
      </c>
    </row>
    <row r="10555" spans="1:9" x14ac:dyDescent="0.2">
      <c r="A10555">
        <v>469986</v>
      </c>
      <c r="B10555">
        <v>1.31179905604911</v>
      </c>
      <c r="C10555">
        <v>103.939434253217</v>
      </c>
      <c r="D10555" t="s">
        <v>10712</v>
      </c>
      <c r="E10555">
        <v>68</v>
      </c>
      <c r="F10555" t="s">
        <v>7506</v>
      </c>
      <c r="G10555" t="s">
        <v>10712</v>
      </c>
      <c r="H10555" t="s">
        <v>10713</v>
      </c>
      <c r="I10555">
        <v>469986</v>
      </c>
    </row>
    <row r="10556" spans="1:9" x14ac:dyDescent="0.2">
      <c r="A10556">
        <v>469987</v>
      </c>
      <c r="B10556">
        <v>1.31176957317287</v>
      </c>
      <c r="C10556">
        <v>103.939131603424</v>
      </c>
      <c r="D10556" t="s">
        <v>10712</v>
      </c>
      <c r="E10556">
        <v>70</v>
      </c>
      <c r="F10556" t="s">
        <v>7506</v>
      </c>
      <c r="G10556" t="s">
        <v>10712</v>
      </c>
      <c r="H10556" t="s">
        <v>10714</v>
      </c>
      <c r="I10556">
        <v>469987</v>
      </c>
    </row>
    <row r="10557" spans="1:9" x14ac:dyDescent="0.2">
      <c r="A10557">
        <v>469988</v>
      </c>
      <c r="B10557">
        <v>1.3113460403564701</v>
      </c>
      <c r="C10557">
        <v>103.93860751857299</v>
      </c>
      <c r="D10557" t="s">
        <v>10712</v>
      </c>
      <c r="E10557">
        <v>72</v>
      </c>
      <c r="F10557" t="s">
        <v>7506</v>
      </c>
      <c r="G10557" t="s">
        <v>10712</v>
      </c>
      <c r="H10557" t="s">
        <v>10715</v>
      </c>
      <c r="I10557">
        <v>469988</v>
      </c>
    </row>
    <row r="10558" spans="1:9" x14ac:dyDescent="0.2">
      <c r="A10558">
        <v>469990</v>
      </c>
      <c r="B10558">
        <v>1.31116912267415</v>
      </c>
      <c r="C10558">
        <v>103.939669206853</v>
      </c>
      <c r="D10558" t="s">
        <v>10712</v>
      </c>
      <c r="E10558">
        <v>76</v>
      </c>
      <c r="F10558" t="s">
        <v>7506</v>
      </c>
      <c r="G10558" t="s">
        <v>10712</v>
      </c>
      <c r="H10558" t="s">
        <v>10716</v>
      </c>
      <c r="I10558">
        <v>469990</v>
      </c>
    </row>
    <row r="10559" spans="1:9" x14ac:dyDescent="0.2">
      <c r="A10559">
        <v>469991</v>
      </c>
      <c r="B10559">
        <v>1.31131146004105</v>
      </c>
      <c r="C10559">
        <v>103.94006480676001</v>
      </c>
      <c r="D10559" t="s">
        <v>10712</v>
      </c>
      <c r="E10559">
        <v>78</v>
      </c>
      <c r="F10559" t="s">
        <v>7506</v>
      </c>
      <c r="G10559" t="s">
        <v>10712</v>
      </c>
      <c r="H10559" t="s">
        <v>10717</v>
      </c>
      <c r="I10559">
        <v>469991</v>
      </c>
    </row>
    <row r="10560" spans="1:9" x14ac:dyDescent="0.2">
      <c r="A10560">
        <v>469992</v>
      </c>
      <c r="B10560">
        <v>1.31165855065446</v>
      </c>
      <c r="C10560">
        <v>103.94028126104899</v>
      </c>
      <c r="D10560" t="s">
        <v>10712</v>
      </c>
      <c r="E10560">
        <v>80</v>
      </c>
      <c r="F10560" t="s">
        <v>7506</v>
      </c>
      <c r="G10560" t="s">
        <v>10712</v>
      </c>
      <c r="H10560" t="s">
        <v>10718</v>
      </c>
      <c r="I10560">
        <v>469992</v>
      </c>
    </row>
    <row r="10561" spans="1:9" x14ac:dyDescent="0.2">
      <c r="A10561">
        <v>469993</v>
      </c>
      <c r="B10561">
        <v>1.31199485683182</v>
      </c>
      <c r="C10561">
        <v>103.940272858874</v>
      </c>
      <c r="D10561" t="s">
        <v>10712</v>
      </c>
      <c r="E10561">
        <v>82</v>
      </c>
      <c r="F10561" t="s">
        <v>7506</v>
      </c>
      <c r="G10561" t="s">
        <v>10712</v>
      </c>
      <c r="H10561" t="s">
        <v>10719</v>
      </c>
      <c r="I10561">
        <v>469993</v>
      </c>
    </row>
    <row r="10562" spans="1:9" x14ac:dyDescent="0.2">
      <c r="A10562">
        <v>470101</v>
      </c>
      <c r="B10562">
        <v>1.32844913301988</v>
      </c>
      <c r="C10562">
        <v>103.90993739659901</v>
      </c>
      <c r="D10562" t="s">
        <v>12320</v>
      </c>
      <c r="E10562">
        <v>101</v>
      </c>
      <c r="F10562" t="s">
        <v>7045</v>
      </c>
      <c r="G10562" t="s">
        <v>12320</v>
      </c>
      <c r="H10562" t="s">
        <v>12321</v>
      </c>
      <c r="I10562">
        <v>470101</v>
      </c>
    </row>
    <row r="10563" spans="1:9" x14ac:dyDescent="0.2">
      <c r="A10563">
        <v>470103</v>
      </c>
      <c r="B10563">
        <v>1.32877022232022</v>
      </c>
      <c r="C10563">
        <v>103.90938135443101</v>
      </c>
      <c r="D10563" t="s">
        <v>12320</v>
      </c>
      <c r="E10563">
        <v>103</v>
      </c>
      <c r="F10563" t="s">
        <v>7045</v>
      </c>
      <c r="G10563" t="s">
        <v>12320</v>
      </c>
      <c r="H10563" t="s">
        <v>12322</v>
      </c>
      <c r="I10563">
        <v>470103</v>
      </c>
    </row>
    <row r="10564" spans="1:9" x14ac:dyDescent="0.2">
      <c r="A10564">
        <v>470104</v>
      </c>
      <c r="B10564">
        <v>1.3292453665238799</v>
      </c>
      <c r="C10564">
        <v>103.909923721507</v>
      </c>
      <c r="D10564" t="s">
        <v>12320</v>
      </c>
      <c r="E10564">
        <v>104</v>
      </c>
      <c r="F10564" t="s">
        <v>7045</v>
      </c>
      <c r="G10564" t="s">
        <v>12320</v>
      </c>
      <c r="H10564" t="s">
        <v>12323</v>
      </c>
      <c r="I10564">
        <v>470104</v>
      </c>
    </row>
    <row r="10565" spans="1:9" x14ac:dyDescent="0.2">
      <c r="A10565">
        <v>470105</v>
      </c>
      <c r="B10565">
        <v>1.3291443794109601</v>
      </c>
      <c r="C10565">
        <v>103.909112780576</v>
      </c>
      <c r="D10565" t="s">
        <v>12320</v>
      </c>
      <c r="E10565">
        <v>105</v>
      </c>
      <c r="F10565" t="s">
        <v>7045</v>
      </c>
      <c r="G10565" t="s">
        <v>12320</v>
      </c>
      <c r="H10565" t="s">
        <v>12324</v>
      </c>
      <c r="I10565">
        <v>470105</v>
      </c>
    </row>
    <row r="10566" spans="1:9" x14ac:dyDescent="0.2">
      <c r="A10566">
        <v>470106</v>
      </c>
      <c r="B10566">
        <v>1.3295015218967201</v>
      </c>
      <c r="C10566">
        <v>103.909381688756</v>
      </c>
      <c r="D10566" t="s">
        <v>12320</v>
      </c>
      <c r="E10566">
        <v>106</v>
      </c>
      <c r="F10566" t="s">
        <v>7045</v>
      </c>
      <c r="G10566" t="s">
        <v>12320</v>
      </c>
      <c r="H10566" t="s">
        <v>12325</v>
      </c>
      <c r="I10566">
        <v>470106</v>
      </c>
    </row>
    <row r="10567" spans="1:9" x14ac:dyDescent="0.2">
      <c r="A10567">
        <v>470107</v>
      </c>
      <c r="B10567">
        <v>1.3298702891616201</v>
      </c>
      <c r="C10567">
        <v>103.909220387915</v>
      </c>
      <c r="D10567" t="s">
        <v>12320</v>
      </c>
      <c r="E10567">
        <v>107</v>
      </c>
      <c r="F10567" t="s">
        <v>7045</v>
      </c>
      <c r="G10567" t="s">
        <v>12320</v>
      </c>
      <c r="H10567" t="s">
        <v>12326</v>
      </c>
      <c r="I10567">
        <v>470107</v>
      </c>
    </row>
    <row r="10568" spans="1:9" x14ac:dyDescent="0.2">
      <c r="A10568">
        <v>470108</v>
      </c>
      <c r="B10568">
        <v>1.33023192210365</v>
      </c>
      <c r="C10568">
        <v>103.90938696810601</v>
      </c>
      <c r="D10568" t="s">
        <v>12320</v>
      </c>
      <c r="E10568">
        <v>108</v>
      </c>
      <c r="F10568" t="s">
        <v>7045</v>
      </c>
      <c r="G10568" t="s">
        <v>12320</v>
      </c>
      <c r="H10568" t="s">
        <v>12327</v>
      </c>
      <c r="I10568">
        <v>470108</v>
      </c>
    </row>
    <row r="10569" spans="1:9" x14ac:dyDescent="0.2">
      <c r="A10569">
        <v>470109</v>
      </c>
      <c r="B10569">
        <v>1.32963136613537</v>
      </c>
      <c r="C10569">
        <v>103.909902161479</v>
      </c>
      <c r="D10569" t="s">
        <v>12320</v>
      </c>
      <c r="E10569">
        <v>109</v>
      </c>
      <c r="F10569" t="s">
        <v>7045</v>
      </c>
      <c r="G10569" t="s">
        <v>12320</v>
      </c>
      <c r="H10569" t="s">
        <v>12328</v>
      </c>
      <c r="I10569">
        <v>470109</v>
      </c>
    </row>
    <row r="10570" spans="1:9" x14ac:dyDescent="0.2">
      <c r="A10570">
        <v>470110</v>
      </c>
      <c r="B10570">
        <v>1.3301448039056301</v>
      </c>
      <c r="C10570">
        <v>103.910318002341</v>
      </c>
      <c r="D10570" t="s">
        <v>12320</v>
      </c>
      <c r="E10570">
        <v>110</v>
      </c>
      <c r="F10570" t="s">
        <v>7045</v>
      </c>
      <c r="G10570" t="s">
        <v>12320</v>
      </c>
      <c r="H10570" t="s">
        <v>12329</v>
      </c>
      <c r="I10570">
        <v>470110</v>
      </c>
    </row>
    <row r="10571" spans="1:9" x14ac:dyDescent="0.2">
      <c r="A10571">
        <v>470111</v>
      </c>
      <c r="B10571">
        <v>1.32980763743005</v>
      </c>
      <c r="C10571">
        <v>103.910093553419</v>
      </c>
      <c r="D10571" t="s">
        <v>12320</v>
      </c>
      <c r="E10571">
        <v>111</v>
      </c>
      <c r="F10571" t="s">
        <v>7045</v>
      </c>
      <c r="G10571" t="s">
        <v>12320</v>
      </c>
      <c r="H10571" t="s">
        <v>12330</v>
      </c>
      <c r="I10571">
        <v>470111</v>
      </c>
    </row>
    <row r="10572" spans="1:9" x14ac:dyDescent="0.2">
      <c r="A10572">
        <v>470112</v>
      </c>
      <c r="B10572">
        <v>1.32969408806205</v>
      </c>
      <c r="C10572">
        <v>103.910490219171</v>
      </c>
      <c r="D10572" t="s">
        <v>12320</v>
      </c>
      <c r="E10572">
        <v>112</v>
      </c>
      <c r="F10572" t="s">
        <v>7045</v>
      </c>
      <c r="G10572" t="s">
        <v>12320</v>
      </c>
      <c r="H10572" t="s">
        <v>12331</v>
      </c>
      <c r="I10572">
        <v>470112</v>
      </c>
    </row>
    <row r="10573" spans="1:9" x14ac:dyDescent="0.2">
      <c r="A10573">
        <v>470113</v>
      </c>
      <c r="B10573">
        <v>1.3299667100249499</v>
      </c>
      <c r="C10573">
        <v>103.910782526741</v>
      </c>
      <c r="D10573" t="s">
        <v>12320</v>
      </c>
      <c r="E10573">
        <v>113</v>
      </c>
      <c r="F10573" t="s">
        <v>7045</v>
      </c>
      <c r="G10573" t="s">
        <v>12320</v>
      </c>
      <c r="H10573" t="s">
        <v>12332</v>
      </c>
      <c r="I10573">
        <v>470113</v>
      </c>
    </row>
    <row r="10574" spans="1:9" x14ac:dyDescent="0.2">
      <c r="A10574">
        <v>470114</v>
      </c>
      <c r="B10574">
        <v>1.33056065989661</v>
      </c>
      <c r="C10574">
        <v>103.90983894788501</v>
      </c>
      <c r="D10574" t="s">
        <v>12320</v>
      </c>
      <c r="E10574">
        <v>114</v>
      </c>
      <c r="F10574" t="s">
        <v>7045</v>
      </c>
      <c r="G10574" t="s">
        <v>12320</v>
      </c>
      <c r="H10574" t="s">
        <v>12333</v>
      </c>
      <c r="I10574">
        <v>470114</v>
      </c>
    </row>
    <row r="10575" spans="1:9" x14ac:dyDescent="0.2">
      <c r="A10575">
        <v>470115</v>
      </c>
      <c r="B10575">
        <v>1.3306739437766699</v>
      </c>
      <c r="C10575">
        <v>103.90873835119299</v>
      </c>
      <c r="D10575" t="s">
        <v>12320</v>
      </c>
      <c r="E10575">
        <v>115</v>
      </c>
      <c r="F10575" t="s">
        <v>7045</v>
      </c>
      <c r="G10575" t="s">
        <v>12320</v>
      </c>
      <c r="H10575" t="s">
        <v>12334</v>
      </c>
      <c r="I10575">
        <v>470115</v>
      </c>
    </row>
    <row r="10576" spans="1:9" x14ac:dyDescent="0.2">
      <c r="A10576">
        <v>470116</v>
      </c>
      <c r="B10576">
        <v>1.3310378458869701</v>
      </c>
      <c r="C10576">
        <v>103.90864163475599</v>
      </c>
      <c r="D10576" t="s">
        <v>12320</v>
      </c>
      <c r="E10576">
        <v>116</v>
      </c>
      <c r="F10576" t="s">
        <v>7045</v>
      </c>
      <c r="G10576" t="s">
        <v>12320</v>
      </c>
      <c r="H10576" t="s">
        <v>12335</v>
      </c>
      <c r="I10576">
        <v>470116</v>
      </c>
    </row>
    <row r="10577" spans="1:9" x14ac:dyDescent="0.2">
      <c r="A10577">
        <v>470117</v>
      </c>
      <c r="B10577">
        <v>1.33141324882714</v>
      </c>
      <c r="C10577">
        <v>103.908688936549</v>
      </c>
      <c r="D10577" t="s">
        <v>12320</v>
      </c>
      <c r="E10577">
        <v>117</v>
      </c>
      <c r="F10577" t="s">
        <v>7045</v>
      </c>
      <c r="G10577" t="s">
        <v>12320</v>
      </c>
      <c r="H10577" t="s">
        <v>12336</v>
      </c>
      <c r="I10577">
        <v>470117</v>
      </c>
    </row>
    <row r="10578" spans="1:9" x14ac:dyDescent="0.2">
      <c r="A10578">
        <v>470118</v>
      </c>
      <c r="B10578">
        <v>1.33110238852806</v>
      </c>
      <c r="C10578">
        <v>103.90914661438001</v>
      </c>
      <c r="D10578" t="s">
        <v>12320</v>
      </c>
      <c r="E10578">
        <v>118</v>
      </c>
      <c r="F10578" t="s">
        <v>7045</v>
      </c>
      <c r="G10578" t="s">
        <v>12320</v>
      </c>
      <c r="H10578" t="s">
        <v>12337</v>
      </c>
      <c r="I10578">
        <v>470118</v>
      </c>
    </row>
    <row r="10579" spans="1:9" x14ac:dyDescent="0.2">
      <c r="A10579">
        <v>470119</v>
      </c>
      <c r="B10579">
        <v>1.3310696684084</v>
      </c>
      <c r="C10579">
        <v>103.909465489436</v>
      </c>
      <c r="D10579" t="s">
        <v>12320</v>
      </c>
      <c r="E10579">
        <v>119</v>
      </c>
      <c r="F10579" t="s">
        <v>7045</v>
      </c>
      <c r="G10579" t="s">
        <v>12320</v>
      </c>
      <c r="H10579" t="s">
        <v>12338</v>
      </c>
      <c r="I10579">
        <v>470119</v>
      </c>
    </row>
    <row r="10580" spans="1:9" x14ac:dyDescent="0.2">
      <c r="A10580">
        <v>470120</v>
      </c>
      <c r="B10580">
        <v>1.3308924722584401</v>
      </c>
      <c r="C10580">
        <v>103.909920867054</v>
      </c>
      <c r="D10580" t="s">
        <v>12320</v>
      </c>
      <c r="E10580">
        <v>120</v>
      </c>
      <c r="F10580" t="s">
        <v>7045</v>
      </c>
      <c r="G10580" t="s">
        <v>12320</v>
      </c>
      <c r="H10580" t="s">
        <v>12339</v>
      </c>
      <c r="I10580">
        <v>470120</v>
      </c>
    </row>
    <row r="10581" spans="1:9" x14ac:dyDescent="0.2">
      <c r="A10581">
        <v>470121</v>
      </c>
      <c r="B10581">
        <v>1.3313051778787599</v>
      </c>
      <c r="C10581">
        <v>103.909992224709</v>
      </c>
      <c r="D10581" t="s">
        <v>12320</v>
      </c>
      <c r="E10581">
        <v>121</v>
      </c>
      <c r="F10581" t="s">
        <v>7045</v>
      </c>
      <c r="G10581" t="s">
        <v>12320</v>
      </c>
      <c r="H10581" t="s">
        <v>12340</v>
      </c>
      <c r="I10581">
        <v>470121</v>
      </c>
    </row>
    <row r="10582" spans="1:9" x14ac:dyDescent="0.2">
      <c r="A10582">
        <v>470122</v>
      </c>
      <c r="B10582">
        <v>1.33197886752325</v>
      </c>
      <c r="C10582">
        <v>103.91062366872799</v>
      </c>
      <c r="D10582" t="s">
        <v>12270</v>
      </c>
      <c r="E10582">
        <v>122</v>
      </c>
      <c r="F10582" t="s">
        <v>7045</v>
      </c>
      <c r="G10582" t="s">
        <v>12270</v>
      </c>
      <c r="H10582" t="s">
        <v>12271</v>
      </c>
      <c r="I10582">
        <v>470122</v>
      </c>
    </row>
    <row r="10583" spans="1:9" x14ac:dyDescent="0.2">
      <c r="A10583">
        <v>470123</v>
      </c>
      <c r="B10583">
        <v>1.3323195402435599</v>
      </c>
      <c r="C10583">
        <v>103.910394882793</v>
      </c>
      <c r="D10583" t="s">
        <v>12270</v>
      </c>
      <c r="E10583">
        <v>123</v>
      </c>
      <c r="F10583" t="s">
        <v>7045</v>
      </c>
      <c r="G10583" t="s">
        <v>12270</v>
      </c>
      <c r="H10583" t="s">
        <v>12272</v>
      </c>
      <c r="I10583">
        <v>470123</v>
      </c>
    </row>
    <row r="10584" spans="1:9" x14ac:dyDescent="0.2">
      <c r="A10584">
        <v>470124</v>
      </c>
      <c r="B10584">
        <v>1.3326254233289201</v>
      </c>
      <c r="C10584">
        <v>103.910160875435</v>
      </c>
      <c r="D10584" t="s">
        <v>12270</v>
      </c>
      <c r="E10584">
        <v>124</v>
      </c>
      <c r="F10584" t="s">
        <v>7045</v>
      </c>
      <c r="G10584" t="s">
        <v>12270</v>
      </c>
      <c r="H10584" t="s">
        <v>12273</v>
      </c>
      <c r="I10584">
        <v>470124</v>
      </c>
    </row>
    <row r="10585" spans="1:9" x14ac:dyDescent="0.2">
      <c r="A10585">
        <v>470125</v>
      </c>
      <c r="B10585">
        <v>1.3329599340492</v>
      </c>
      <c r="C10585">
        <v>103.909904762523</v>
      </c>
      <c r="D10585" t="s">
        <v>12270</v>
      </c>
      <c r="E10585">
        <v>125</v>
      </c>
      <c r="F10585" t="s">
        <v>7045</v>
      </c>
      <c r="G10585" t="s">
        <v>12270</v>
      </c>
      <c r="H10585" t="s">
        <v>12274</v>
      </c>
      <c r="I10585">
        <v>470125</v>
      </c>
    </row>
    <row r="10586" spans="1:9" x14ac:dyDescent="0.2">
      <c r="A10586">
        <v>470127</v>
      </c>
      <c r="B10586">
        <v>1.33284642861818</v>
      </c>
      <c r="C10586">
        <v>103.91117129085001</v>
      </c>
      <c r="D10586" t="s">
        <v>12270</v>
      </c>
      <c r="E10586">
        <v>127</v>
      </c>
      <c r="F10586" t="s">
        <v>7045</v>
      </c>
      <c r="G10586" t="s">
        <v>12270</v>
      </c>
      <c r="H10586" t="s">
        <v>12275</v>
      </c>
      <c r="I10586">
        <v>470127</v>
      </c>
    </row>
    <row r="10587" spans="1:9" x14ac:dyDescent="0.2">
      <c r="A10587">
        <v>470128</v>
      </c>
      <c r="B10587">
        <v>1.3333460971840501</v>
      </c>
      <c r="C10587">
        <v>103.91134406494599</v>
      </c>
      <c r="D10587" t="s">
        <v>12270</v>
      </c>
      <c r="E10587">
        <v>128</v>
      </c>
      <c r="F10587" t="s">
        <v>7045</v>
      </c>
      <c r="G10587" t="s">
        <v>12270</v>
      </c>
      <c r="H10587" t="s">
        <v>12276</v>
      </c>
      <c r="I10587">
        <v>470128</v>
      </c>
    </row>
    <row r="10588" spans="1:9" x14ac:dyDescent="0.2">
      <c r="A10588">
        <v>470130</v>
      </c>
      <c r="B10588">
        <v>1.3334362262548101</v>
      </c>
      <c r="C10588">
        <v>103.912338037315</v>
      </c>
      <c r="D10588" t="s">
        <v>12270</v>
      </c>
      <c r="E10588">
        <v>130</v>
      </c>
      <c r="F10588" t="s">
        <v>7045</v>
      </c>
      <c r="G10588" t="s">
        <v>12270</v>
      </c>
      <c r="H10588" t="s">
        <v>12277</v>
      </c>
      <c r="I10588">
        <v>470130</v>
      </c>
    </row>
    <row r="10589" spans="1:9" x14ac:dyDescent="0.2">
      <c r="A10589">
        <v>470131</v>
      </c>
      <c r="B10589">
        <v>1.33312205607092</v>
      </c>
      <c r="C10589">
        <v>103.911711197755</v>
      </c>
      <c r="D10589" t="s">
        <v>12270</v>
      </c>
      <c r="E10589">
        <v>131</v>
      </c>
      <c r="F10589" t="s">
        <v>7045</v>
      </c>
      <c r="G10589" t="s">
        <v>12270</v>
      </c>
      <c r="H10589" t="s">
        <v>12278</v>
      </c>
      <c r="I10589">
        <v>470131</v>
      </c>
    </row>
    <row r="10590" spans="1:9" x14ac:dyDescent="0.2">
      <c r="A10590">
        <v>470132</v>
      </c>
      <c r="B10590">
        <v>1.33279545196223</v>
      </c>
      <c r="C10590">
        <v>103.91181321059901</v>
      </c>
      <c r="D10590" t="s">
        <v>12270</v>
      </c>
      <c r="E10590">
        <v>132</v>
      </c>
      <c r="F10590" t="s">
        <v>7045</v>
      </c>
      <c r="G10590" t="s">
        <v>12270</v>
      </c>
      <c r="H10590" t="s">
        <v>12279</v>
      </c>
      <c r="I10590">
        <v>470132</v>
      </c>
    </row>
    <row r="10591" spans="1:9" x14ac:dyDescent="0.2">
      <c r="A10591">
        <v>470133</v>
      </c>
      <c r="B10591">
        <v>1.3323574411892301</v>
      </c>
      <c r="C10591">
        <v>103.911767964622</v>
      </c>
      <c r="D10591" t="s">
        <v>12270</v>
      </c>
      <c r="E10591">
        <v>133</v>
      </c>
      <c r="F10591" t="s">
        <v>7045</v>
      </c>
      <c r="G10591" t="s">
        <v>12270</v>
      </c>
      <c r="H10591" t="s">
        <v>12280</v>
      </c>
      <c r="I10591">
        <v>470133</v>
      </c>
    </row>
    <row r="10592" spans="1:9" x14ac:dyDescent="0.2">
      <c r="A10592">
        <v>470134</v>
      </c>
      <c r="B10592">
        <v>1.33287858460022</v>
      </c>
      <c r="C10592">
        <v>103.91283848926901</v>
      </c>
      <c r="D10592" t="s">
        <v>12270</v>
      </c>
      <c r="E10592">
        <v>134</v>
      </c>
      <c r="F10592" t="s">
        <v>7045</v>
      </c>
      <c r="G10592" t="s">
        <v>12270</v>
      </c>
      <c r="H10592" t="s">
        <v>12281</v>
      </c>
      <c r="I10592">
        <v>470134</v>
      </c>
    </row>
    <row r="10593" spans="1:9" x14ac:dyDescent="0.2">
      <c r="A10593">
        <v>470135</v>
      </c>
      <c r="B10593">
        <v>1.33314106418953</v>
      </c>
      <c r="C10593">
        <v>103.912523538101</v>
      </c>
      <c r="D10593" t="s">
        <v>12270</v>
      </c>
      <c r="E10593">
        <v>135</v>
      </c>
      <c r="F10593" t="s">
        <v>7045</v>
      </c>
      <c r="G10593" t="s">
        <v>12270</v>
      </c>
      <c r="H10593" t="s">
        <v>12282</v>
      </c>
      <c r="I10593">
        <v>470135</v>
      </c>
    </row>
    <row r="10594" spans="1:9" x14ac:dyDescent="0.2">
      <c r="A10594">
        <v>470136</v>
      </c>
      <c r="B10594">
        <v>1.3335691607967399</v>
      </c>
      <c r="C10594">
        <v>103.91354581460701</v>
      </c>
      <c r="D10594" t="s">
        <v>12270</v>
      </c>
      <c r="E10594">
        <v>136</v>
      </c>
      <c r="F10594" t="s">
        <v>7045</v>
      </c>
      <c r="G10594" t="s">
        <v>12270</v>
      </c>
      <c r="H10594" t="s">
        <v>12283</v>
      </c>
      <c r="I10594">
        <v>470136</v>
      </c>
    </row>
    <row r="10595" spans="1:9" x14ac:dyDescent="0.2">
      <c r="A10595">
        <v>470137</v>
      </c>
      <c r="B10595">
        <v>1.3339020291347501</v>
      </c>
      <c r="C10595">
        <v>103.913274271807</v>
      </c>
      <c r="D10595" t="s">
        <v>12270</v>
      </c>
      <c r="E10595">
        <v>137</v>
      </c>
      <c r="F10595" t="s">
        <v>7045</v>
      </c>
      <c r="G10595" t="s">
        <v>12270</v>
      </c>
      <c r="H10595" t="s">
        <v>12284</v>
      </c>
      <c r="I10595">
        <v>470137</v>
      </c>
    </row>
    <row r="10596" spans="1:9" x14ac:dyDescent="0.2">
      <c r="A10596">
        <v>470138</v>
      </c>
      <c r="B10596">
        <v>1.3343011107904701</v>
      </c>
      <c r="C10596">
        <v>103.91316583986</v>
      </c>
      <c r="D10596" t="s">
        <v>12270</v>
      </c>
      <c r="E10596">
        <v>138</v>
      </c>
      <c r="F10596" t="s">
        <v>7045</v>
      </c>
      <c r="G10596" t="s">
        <v>12270</v>
      </c>
      <c r="H10596" t="s">
        <v>12285</v>
      </c>
      <c r="I10596">
        <v>470138</v>
      </c>
    </row>
    <row r="10597" spans="1:9" x14ac:dyDescent="0.2">
      <c r="A10597">
        <v>470139</v>
      </c>
      <c r="B10597">
        <v>1.3346245335002</v>
      </c>
      <c r="C10597">
        <v>103.913777679684</v>
      </c>
      <c r="D10597" t="s">
        <v>12270</v>
      </c>
      <c r="E10597">
        <v>139</v>
      </c>
      <c r="F10597" t="s">
        <v>7045</v>
      </c>
      <c r="G10597" t="s">
        <v>12270</v>
      </c>
      <c r="H10597" t="s">
        <v>12286</v>
      </c>
      <c r="I10597">
        <v>470139</v>
      </c>
    </row>
    <row r="10598" spans="1:9" x14ac:dyDescent="0.2">
      <c r="A10598">
        <v>470140</v>
      </c>
      <c r="B10598">
        <v>1.33488991400406</v>
      </c>
      <c r="C10598">
        <v>103.91338618658899</v>
      </c>
      <c r="D10598" t="s">
        <v>12270</v>
      </c>
      <c r="E10598">
        <v>140</v>
      </c>
      <c r="F10598" t="s">
        <v>7045</v>
      </c>
      <c r="G10598" t="s">
        <v>12270</v>
      </c>
      <c r="H10598" t="s">
        <v>12287</v>
      </c>
      <c r="I10598">
        <v>470140</v>
      </c>
    </row>
    <row r="10599" spans="1:9" x14ac:dyDescent="0.2">
      <c r="A10599">
        <v>470141</v>
      </c>
      <c r="B10599">
        <v>1.3353064723782899</v>
      </c>
      <c r="C10599">
        <v>103.913462151262</v>
      </c>
      <c r="D10599" t="s">
        <v>12270</v>
      </c>
      <c r="E10599">
        <v>141</v>
      </c>
      <c r="F10599" t="s">
        <v>7045</v>
      </c>
      <c r="G10599" t="s">
        <v>12270</v>
      </c>
      <c r="H10599" t="s">
        <v>12288</v>
      </c>
      <c r="I10599">
        <v>470141</v>
      </c>
    </row>
    <row r="10600" spans="1:9" x14ac:dyDescent="0.2">
      <c r="A10600">
        <v>470142</v>
      </c>
      <c r="B10600">
        <v>1.33563649761467</v>
      </c>
      <c r="C10600">
        <v>103.913269358016</v>
      </c>
      <c r="D10600" t="s">
        <v>12270</v>
      </c>
      <c r="E10600">
        <v>142</v>
      </c>
      <c r="F10600" t="s">
        <v>7045</v>
      </c>
      <c r="G10600" t="s">
        <v>12270</v>
      </c>
      <c r="H10600" t="s">
        <v>12289</v>
      </c>
      <c r="I10600">
        <v>470142</v>
      </c>
    </row>
    <row r="10601" spans="1:9" x14ac:dyDescent="0.2">
      <c r="A10601">
        <v>470144</v>
      </c>
      <c r="B10601">
        <v>1.33486976872989</v>
      </c>
      <c r="C10601">
        <v>103.912526824975</v>
      </c>
      <c r="D10601" t="s">
        <v>12270</v>
      </c>
      <c r="E10601">
        <v>144</v>
      </c>
      <c r="F10601" t="s">
        <v>7045</v>
      </c>
      <c r="G10601" t="s">
        <v>12270</v>
      </c>
      <c r="H10601" t="s">
        <v>12290</v>
      </c>
      <c r="I10601">
        <v>470144</v>
      </c>
    </row>
    <row r="10602" spans="1:9" x14ac:dyDescent="0.2">
      <c r="A10602">
        <v>470145</v>
      </c>
      <c r="B10602">
        <v>1.33429019245212</v>
      </c>
      <c r="C10602">
        <v>103.912135405976</v>
      </c>
      <c r="D10602" t="s">
        <v>12270</v>
      </c>
      <c r="E10602">
        <v>145</v>
      </c>
      <c r="F10602" t="s">
        <v>7045</v>
      </c>
      <c r="G10602" t="s">
        <v>12270</v>
      </c>
      <c r="H10602" t="s">
        <v>12291</v>
      </c>
      <c r="I10602">
        <v>470145</v>
      </c>
    </row>
    <row r="10603" spans="1:9" x14ac:dyDescent="0.2">
      <c r="A10603">
        <v>470146</v>
      </c>
      <c r="B10603">
        <v>1.3345996911992299</v>
      </c>
      <c r="C10603">
        <v>103.912010752027</v>
      </c>
      <c r="D10603" t="s">
        <v>12270</v>
      </c>
      <c r="E10603">
        <v>146</v>
      </c>
      <c r="F10603" t="s">
        <v>7045</v>
      </c>
      <c r="G10603" t="s">
        <v>12270</v>
      </c>
      <c r="H10603" t="s">
        <v>12292</v>
      </c>
      <c r="I10603">
        <v>470146</v>
      </c>
    </row>
    <row r="10604" spans="1:9" x14ac:dyDescent="0.2">
      <c r="A10604">
        <v>470147</v>
      </c>
      <c r="B10604">
        <v>1.3348819424788501</v>
      </c>
      <c r="C10604">
        <v>103.911778859623</v>
      </c>
      <c r="D10604" t="s">
        <v>12270</v>
      </c>
      <c r="E10604">
        <v>147</v>
      </c>
      <c r="F10604" t="s">
        <v>7045</v>
      </c>
      <c r="G10604" t="s">
        <v>12270</v>
      </c>
      <c r="H10604" t="s">
        <v>12293</v>
      </c>
      <c r="I10604">
        <v>470147</v>
      </c>
    </row>
    <row r="10605" spans="1:9" x14ac:dyDescent="0.2">
      <c r="A10605">
        <v>470148</v>
      </c>
      <c r="B10605">
        <v>1.33534088461816</v>
      </c>
      <c r="C10605">
        <v>103.91190498709</v>
      </c>
      <c r="D10605" t="s">
        <v>12270</v>
      </c>
      <c r="E10605">
        <v>148</v>
      </c>
      <c r="F10605" t="s">
        <v>7045</v>
      </c>
      <c r="G10605" t="s">
        <v>12270</v>
      </c>
      <c r="H10605" t="s">
        <v>12294</v>
      </c>
      <c r="I10605">
        <v>470148</v>
      </c>
    </row>
    <row r="10606" spans="1:9" x14ac:dyDescent="0.2">
      <c r="A10606">
        <v>470149</v>
      </c>
      <c r="B10606">
        <v>1.3357692980179401</v>
      </c>
      <c r="C10606">
        <v>103.912779600202</v>
      </c>
      <c r="D10606" t="s">
        <v>12270</v>
      </c>
      <c r="E10606">
        <v>149</v>
      </c>
      <c r="F10606" t="s">
        <v>7045</v>
      </c>
      <c r="G10606" t="s">
        <v>12270</v>
      </c>
      <c r="H10606" t="s">
        <v>12295</v>
      </c>
      <c r="I10606">
        <v>470149</v>
      </c>
    </row>
    <row r="10607" spans="1:9" x14ac:dyDescent="0.2">
      <c r="A10607">
        <v>470150</v>
      </c>
      <c r="B10607">
        <v>1.3361537535355299</v>
      </c>
      <c r="C10607">
        <v>103.912672307759</v>
      </c>
      <c r="D10607" t="s">
        <v>12270</v>
      </c>
      <c r="E10607">
        <v>150</v>
      </c>
      <c r="F10607" t="s">
        <v>7045</v>
      </c>
      <c r="G10607" t="s">
        <v>12270</v>
      </c>
      <c r="H10607" t="s">
        <v>12296</v>
      </c>
      <c r="I10607">
        <v>470150</v>
      </c>
    </row>
    <row r="10608" spans="1:9" x14ac:dyDescent="0.2">
      <c r="A10608">
        <v>470601</v>
      </c>
      <c r="B10608">
        <v>1.3300672131515401</v>
      </c>
      <c r="C10608">
        <v>103.91161926419601</v>
      </c>
      <c r="D10608" t="s">
        <v>12260</v>
      </c>
      <c r="E10608">
        <v>601</v>
      </c>
      <c r="F10608" t="s">
        <v>7045</v>
      </c>
      <c r="G10608" t="s">
        <v>12260</v>
      </c>
      <c r="H10608" t="s">
        <v>12261</v>
      </c>
      <c r="I10608">
        <v>470601</v>
      </c>
    </row>
    <row r="10609" spans="1:9" x14ac:dyDescent="0.2">
      <c r="A10609">
        <v>470602</v>
      </c>
      <c r="B10609">
        <v>1.3293489868594901</v>
      </c>
      <c r="C10609">
        <v>103.911583237057</v>
      </c>
      <c r="D10609" t="s">
        <v>12260</v>
      </c>
      <c r="E10609">
        <v>602</v>
      </c>
      <c r="F10609" t="s">
        <v>7045</v>
      </c>
      <c r="G10609" t="s">
        <v>12260</v>
      </c>
      <c r="H10609" t="s">
        <v>12262</v>
      </c>
      <c r="I10609">
        <v>470602</v>
      </c>
    </row>
    <row r="10610" spans="1:9" x14ac:dyDescent="0.2">
      <c r="A10610">
        <v>470603</v>
      </c>
      <c r="B10610">
        <v>1.3300018397584099</v>
      </c>
      <c r="C10610">
        <v>103.912464022386</v>
      </c>
      <c r="D10610" t="s">
        <v>12260</v>
      </c>
      <c r="E10610">
        <v>603</v>
      </c>
      <c r="F10610" t="s">
        <v>7045</v>
      </c>
      <c r="G10610" t="s">
        <v>12260</v>
      </c>
      <c r="H10610" t="s">
        <v>12263</v>
      </c>
      <c r="I10610">
        <v>470603</v>
      </c>
    </row>
    <row r="10611" spans="1:9" x14ac:dyDescent="0.2">
      <c r="A10611">
        <v>470604</v>
      </c>
      <c r="B10611">
        <v>1.3307923563569599</v>
      </c>
      <c r="C10611">
        <v>103.913183390283</v>
      </c>
      <c r="D10611" t="s">
        <v>12260</v>
      </c>
      <c r="E10611">
        <v>604</v>
      </c>
      <c r="F10611" t="s">
        <v>7045</v>
      </c>
      <c r="G10611" t="s">
        <v>12260</v>
      </c>
      <c r="H10611" t="s">
        <v>12264</v>
      </c>
      <c r="I10611">
        <v>470604</v>
      </c>
    </row>
    <row r="10612" spans="1:9" x14ac:dyDescent="0.2">
      <c r="A10612">
        <v>470605</v>
      </c>
      <c r="B10612">
        <v>1.33023693207316</v>
      </c>
      <c r="C10612">
        <v>103.913508109392</v>
      </c>
      <c r="D10612" t="s">
        <v>12260</v>
      </c>
      <c r="E10612">
        <v>605</v>
      </c>
      <c r="F10612" t="s">
        <v>7045</v>
      </c>
      <c r="G10612" t="s">
        <v>12260</v>
      </c>
      <c r="H10612" t="s">
        <v>12265</v>
      </c>
      <c r="I10612">
        <v>470605</v>
      </c>
    </row>
    <row r="10613" spans="1:9" x14ac:dyDescent="0.2">
      <c r="A10613">
        <v>470607</v>
      </c>
      <c r="B10613">
        <v>1.3310848390772601</v>
      </c>
      <c r="C10613">
        <v>103.912899551537</v>
      </c>
      <c r="D10613" t="s">
        <v>12260</v>
      </c>
      <c r="E10613">
        <v>607</v>
      </c>
      <c r="F10613" t="s">
        <v>7045</v>
      </c>
      <c r="G10613" t="s">
        <v>12260</v>
      </c>
      <c r="H10613" t="s">
        <v>12266</v>
      </c>
      <c r="I10613">
        <v>470607</v>
      </c>
    </row>
    <row r="10614" spans="1:9" x14ac:dyDescent="0.2">
      <c r="A10614">
        <v>470608</v>
      </c>
      <c r="B10614">
        <v>1.33184129947188</v>
      </c>
      <c r="C10614">
        <v>103.913196235939</v>
      </c>
      <c r="D10614" t="s">
        <v>12260</v>
      </c>
      <c r="E10614">
        <v>608</v>
      </c>
      <c r="F10614" t="s">
        <v>7045</v>
      </c>
      <c r="G10614" t="s">
        <v>12260</v>
      </c>
      <c r="H10614" t="s">
        <v>12267</v>
      </c>
      <c r="I10614">
        <v>470608</v>
      </c>
    </row>
    <row r="10615" spans="1:9" x14ac:dyDescent="0.2">
      <c r="A10615">
        <v>470609</v>
      </c>
      <c r="B10615">
        <v>1.33183921459221</v>
      </c>
      <c r="C10615">
        <v>103.912364855077</v>
      </c>
      <c r="D10615" t="s">
        <v>12260</v>
      </c>
      <c r="E10615">
        <v>609</v>
      </c>
      <c r="F10615" t="s">
        <v>7045</v>
      </c>
      <c r="G10615" t="s">
        <v>12260</v>
      </c>
      <c r="H10615" t="s">
        <v>12268</v>
      </c>
      <c r="I10615">
        <v>470609</v>
      </c>
    </row>
    <row r="10616" spans="1:9" x14ac:dyDescent="0.2">
      <c r="A10616">
        <v>470610</v>
      </c>
      <c r="B10616">
        <v>1.33084879115084</v>
      </c>
      <c r="C10616">
        <v>103.912214924772</v>
      </c>
      <c r="D10616" t="s">
        <v>12260</v>
      </c>
      <c r="E10616">
        <v>610</v>
      </c>
      <c r="F10616" t="s">
        <v>7045</v>
      </c>
      <c r="G10616" t="s">
        <v>12260</v>
      </c>
      <c r="H10616" t="s">
        <v>12269</v>
      </c>
      <c r="I10616">
        <v>470610</v>
      </c>
    </row>
    <row r="10617" spans="1:9" x14ac:dyDescent="0.2">
      <c r="A10617">
        <v>470611</v>
      </c>
      <c r="B10617">
        <v>1.3310155503375001</v>
      </c>
      <c r="C10617">
        <v>103.915165583026</v>
      </c>
      <c r="D10617" t="s">
        <v>12225</v>
      </c>
      <c r="E10617">
        <v>611</v>
      </c>
      <c r="F10617" t="s">
        <v>7045</v>
      </c>
      <c r="G10617" t="s">
        <v>12225</v>
      </c>
      <c r="H10617" t="s">
        <v>12226</v>
      </c>
      <c r="I10617">
        <v>470611</v>
      </c>
    </row>
    <row r="10618" spans="1:9" x14ac:dyDescent="0.2">
      <c r="A10618">
        <v>470612</v>
      </c>
      <c r="B10618">
        <v>1.3316586704976101</v>
      </c>
      <c r="C10618">
        <v>103.915937361546</v>
      </c>
      <c r="D10618" t="s">
        <v>12225</v>
      </c>
      <c r="E10618">
        <v>612</v>
      </c>
      <c r="F10618" t="s">
        <v>7045</v>
      </c>
      <c r="G10618" t="s">
        <v>12225</v>
      </c>
      <c r="H10618" t="s">
        <v>12227</v>
      </c>
      <c r="I10618">
        <v>470612</v>
      </c>
    </row>
    <row r="10619" spans="1:9" x14ac:dyDescent="0.2">
      <c r="A10619">
        <v>470613</v>
      </c>
      <c r="B10619">
        <v>1.33189327383581</v>
      </c>
      <c r="C10619">
        <v>103.91702696008301</v>
      </c>
      <c r="D10619" t="s">
        <v>12225</v>
      </c>
      <c r="E10619">
        <v>613</v>
      </c>
      <c r="F10619" t="s">
        <v>7045</v>
      </c>
      <c r="G10619" t="s">
        <v>12225</v>
      </c>
      <c r="H10619" t="s">
        <v>12228</v>
      </c>
      <c r="I10619">
        <v>470613</v>
      </c>
    </row>
    <row r="10620" spans="1:9" x14ac:dyDescent="0.2">
      <c r="A10620">
        <v>470614</v>
      </c>
      <c r="B10620">
        <v>1.33240904021801</v>
      </c>
      <c r="C10620">
        <v>103.916788909074</v>
      </c>
      <c r="D10620" t="s">
        <v>12225</v>
      </c>
      <c r="E10620">
        <v>614</v>
      </c>
      <c r="F10620" t="s">
        <v>7045</v>
      </c>
      <c r="G10620" t="s">
        <v>12225</v>
      </c>
      <c r="H10620" t="s">
        <v>12229</v>
      </c>
      <c r="I10620">
        <v>470614</v>
      </c>
    </row>
    <row r="10621" spans="1:9" x14ac:dyDescent="0.2">
      <c r="A10621">
        <v>470615</v>
      </c>
      <c r="B10621">
        <v>1.3322498118503301</v>
      </c>
      <c r="C10621">
        <v>103.91586871197801</v>
      </c>
      <c r="D10621" t="s">
        <v>12225</v>
      </c>
      <c r="E10621">
        <v>615</v>
      </c>
      <c r="F10621" t="s">
        <v>7045</v>
      </c>
      <c r="G10621" t="s">
        <v>12225</v>
      </c>
      <c r="H10621" t="s">
        <v>12230</v>
      </c>
      <c r="I10621">
        <v>470615</v>
      </c>
    </row>
    <row r="10622" spans="1:9" x14ac:dyDescent="0.2">
      <c r="A10622">
        <v>470616</v>
      </c>
      <c r="B10622">
        <v>1.3319039609558201</v>
      </c>
      <c r="C10622">
        <v>103.915137759126</v>
      </c>
      <c r="D10622" t="s">
        <v>12225</v>
      </c>
      <c r="E10622">
        <v>616</v>
      </c>
      <c r="F10622" t="s">
        <v>7045</v>
      </c>
      <c r="G10622" t="s">
        <v>12225</v>
      </c>
      <c r="H10622" t="s">
        <v>12231</v>
      </c>
      <c r="I10622">
        <v>470616</v>
      </c>
    </row>
    <row r="10623" spans="1:9" x14ac:dyDescent="0.2">
      <c r="A10623">
        <v>470618</v>
      </c>
      <c r="B10623">
        <v>1.3330204088870801</v>
      </c>
      <c r="C10623">
        <v>103.91703778110499</v>
      </c>
      <c r="D10623" t="s">
        <v>12225</v>
      </c>
      <c r="E10623">
        <v>618</v>
      </c>
      <c r="F10623" t="s">
        <v>7045</v>
      </c>
      <c r="G10623" t="s">
        <v>12225</v>
      </c>
      <c r="H10623" t="s">
        <v>12232</v>
      </c>
      <c r="I10623">
        <v>470618</v>
      </c>
    </row>
    <row r="10624" spans="1:9" x14ac:dyDescent="0.2">
      <c r="A10624">
        <v>470619</v>
      </c>
      <c r="B10624">
        <v>1.3334501288109399</v>
      </c>
      <c r="C10624">
        <v>103.917708768303</v>
      </c>
      <c r="D10624" t="s">
        <v>12235</v>
      </c>
      <c r="E10624">
        <v>619</v>
      </c>
      <c r="F10624" t="s">
        <v>7045</v>
      </c>
      <c r="G10624" t="s">
        <v>12235</v>
      </c>
      <c r="H10624" t="s">
        <v>12236</v>
      </c>
      <c r="I10624">
        <v>470619</v>
      </c>
    </row>
    <row r="10625" spans="1:9" x14ac:dyDescent="0.2">
      <c r="A10625">
        <v>470620</v>
      </c>
      <c r="B10625">
        <v>1.3343343222640001</v>
      </c>
      <c r="C10625">
        <v>103.91771255928801</v>
      </c>
      <c r="D10625" t="s">
        <v>12235</v>
      </c>
      <c r="E10625">
        <v>620</v>
      </c>
      <c r="F10625" t="s">
        <v>7045</v>
      </c>
      <c r="G10625" t="s">
        <v>12235</v>
      </c>
      <c r="H10625" t="s">
        <v>12237</v>
      </c>
      <c r="I10625">
        <v>470620</v>
      </c>
    </row>
    <row r="10626" spans="1:9" x14ac:dyDescent="0.2">
      <c r="A10626">
        <v>470621</v>
      </c>
      <c r="B10626">
        <v>1.33452745002603</v>
      </c>
      <c r="C10626">
        <v>103.916865046091</v>
      </c>
      <c r="D10626" t="s">
        <v>12235</v>
      </c>
      <c r="E10626">
        <v>621</v>
      </c>
      <c r="F10626" t="s">
        <v>7045</v>
      </c>
      <c r="G10626" t="s">
        <v>12235</v>
      </c>
      <c r="H10626" t="s">
        <v>12238</v>
      </c>
      <c r="I10626">
        <v>470621</v>
      </c>
    </row>
    <row r="10627" spans="1:9" x14ac:dyDescent="0.2">
      <c r="A10627">
        <v>470622</v>
      </c>
      <c r="B10627">
        <v>1.3340607503551101</v>
      </c>
      <c r="C10627">
        <v>103.916898741089</v>
      </c>
      <c r="D10627" t="s">
        <v>12235</v>
      </c>
      <c r="E10627">
        <v>622</v>
      </c>
      <c r="F10627" t="s">
        <v>7045</v>
      </c>
      <c r="G10627" t="s">
        <v>12235</v>
      </c>
      <c r="H10627" t="s">
        <v>12239</v>
      </c>
      <c r="I10627">
        <v>470622</v>
      </c>
    </row>
    <row r="10628" spans="1:9" x14ac:dyDescent="0.2">
      <c r="A10628">
        <v>470623</v>
      </c>
      <c r="B10628">
        <v>1.33365754294802</v>
      </c>
      <c r="C10628">
        <v>103.91680469273901</v>
      </c>
      <c r="D10628" t="s">
        <v>12235</v>
      </c>
      <c r="E10628">
        <v>623</v>
      </c>
      <c r="F10628" t="s">
        <v>7045</v>
      </c>
      <c r="G10628" t="s">
        <v>12235</v>
      </c>
      <c r="H10628" t="s">
        <v>12240</v>
      </c>
      <c r="I10628">
        <v>470623</v>
      </c>
    </row>
    <row r="10629" spans="1:9" x14ac:dyDescent="0.2">
      <c r="A10629">
        <v>470624</v>
      </c>
      <c r="B10629">
        <v>1.3343006048232999</v>
      </c>
      <c r="C10629">
        <v>103.916398118478</v>
      </c>
      <c r="D10629" t="s">
        <v>12235</v>
      </c>
      <c r="E10629">
        <v>624</v>
      </c>
      <c r="F10629" t="s">
        <v>7045</v>
      </c>
      <c r="G10629" t="s">
        <v>12235</v>
      </c>
      <c r="H10629" t="s">
        <v>12241</v>
      </c>
      <c r="I10629">
        <v>470624</v>
      </c>
    </row>
    <row r="10630" spans="1:9" x14ac:dyDescent="0.2">
      <c r="A10630">
        <v>470625</v>
      </c>
      <c r="B10630">
        <v>1.33395544899314</v>
      </c>
      <c r="C10630">
        <v>103.916133688599</v>
      </c>
      <c r="D10630" t="s">
        <v>12235</v>
      </c>
      <c r="E10630">
        <v>625</v>
      </c>
      <c r="F10630" t="s">
        <v>7045</v>
      </c>
      <c r="G10630" t="s">
        <v>12235</v>
      </c>
      <c r="H10630" t="s">
        <v>12242</v>
      </c>
      <c r="I10630">
        <v>470625</v>
      </c>
    </row>
    <row r="10631" spans="1:9" x14ac:dyDescent="0.2">
      <c r="A10631">
        <v>470626</v>
      </c>
      <c r="B10631">
        <v>1.3343683644568001</v>
      </c>
      <c r="C10631">
        <v>103.915682191976</v>
      </c>
      <c r="D10631" t="s">
        <v>12235</v>
      </c>
      <c r="E10631">
        <v>626</v>
      </c>
      <c r="F10631" t="s">
        <v>7045</v>
      </c>
      <c r="G10631" t="s">
        <v>12235</v>
      </c>
      <c r="H10631" t="s">
        <v>12243</v>
      </c>
      <c r="I10631">
        <v>470626</v>
      </c>
    </row>
    <row r="10632" spans="1:9" x14ac:dyDescent="0.2">
      <c r="A10632">
        <v>470627</v>
      </c>
      <c r="B10632">
        <v>1.33396186689747</v>
      </c>
      <c r="C10632">
        <v>103.91559931914399</v>
      </c>
      <c r="D10632" t="s">
        <v>12235</v>
      </c>
      <c r="E10632">
        <v>627</v>
      </c>
      <c r="F10632" t="s">
        <v>7045</v>
      </c>
      <c r="G10632" t="s">
        <v>12235</v>
      </c>
      <c r="H10632" t="s">
        <v>12244</v>
      </c>
      <c r="I10632">
        <v>470627</v>
      </c>
    </row>
    <row r="10633" spans="1:9" x14ac:dyDescent="0.2">
      <c r="A10633">
        <v>470628</v>
      </c>
      <c r="B10633">
        <v>1.33489723692506</v>
      </c>
      <c r="C10633">
        <v>103.915006751045</v>
      </c>
      <c r="D10633" t="s">
        <v>12235</v>
      </c>
      <c r="E10633">
        <v>628</v>
      </c>
      <c r="F10633" t="s">
        <v>7045</v>
      </c>
      <c r="G10633" t="s">
        <v>12235</v>
      </c>
      <c r="H10633" t="s">
        <v>12245</v>
      </c>
      <c r="I10633">
        <v>470628</v>
      </c>
    </row>
    <row r="10634" spans="1:9" x14ac:dyDescent="0.2">
      <c r="A10634">
        <v>470629</v>
      </c>
      <c r="B10634">
        <v>1.3343990828146901</v>
      </c>
      <c r="C10634">
        <v>103.91450116262401</v>
      </c>
      <c r="D10634" t="s">
        <v>12235</v>
      </c>
      <c r="E10634">
        <v>629</v>
      </c>
      <c r="F10634" t="s">
        <v>7045</v>
      </c>
      <c r="G10634" t="s">
        <v>12235</v>
      </c>
      <c r="H10634" t="s">
        <v>12246</v>
      </c>
      <c r="I10634">
        <v>470629</v>
      </c>
    </row>
    <row r="10635" spans="1:9" x14ac:dyDescent="0.2">
      <c r="A10635">
        <v>470631</v>
      </c>
      <c r="B10635">
        <v>1.33295923556351</v>
      </c>
      <c r="C10635">
        <v>103.914941831232</v>
      </c>
      <c r="D10635" t="s">
        <v>12225</v>
      </c>
      <c r="E10635">
        <v>631</v>
      </c>
      <c r="F10635" t="s">
        <v>7045</v>
      </c>
      <c r="G10635" t="s">
        <v>12225</v>
      </c>
      <c r="H10635" t="s">
        <v>12233</v>
      </c>
      <c r="I10635">
        <v>470631</v>
      </c>
    </row>
    <row r="10636" spans="1:9" x14ac:dyDescent="0.2">
      <c r="A10636">
        <v>470632</v>
      </c>
      <c r="B10636">
        <v>1.33205094618821</v>
      </c>
      <c r="C10636">
        <v>103.914145075793</v>
      </c>
      <c r="D10636" t="s">
        <v>12225</v>
      </c>
      <c r="E10636">
        <v>632</v>
      </c>
      <c r="F10636" t="s">
        <v>7045</v>
      </c>
      <c r="G10636" t="s">
        <v>12225</v>
      </c>
      <c r="H10636" t="s">
        <v>12234</v>
      </c>
      <c r="I10636">
        <v>470632</v>
      </c>
    </row>
    <row r="10637" spans="1:9" x14ac:dyDescent="0.2">
      <c r="A10637">
        <v>470701</v>
      </c>
      <c r="B10637">
        <v>1.3376415613541499</v>
      </c>
      <c r="C10637">
        <v>103.91890621806699</v>
      </c>
      <c r="D10637" t="s">
        <v>27016</v>
      </c>
      <c r="E10637">
        <v>701</v>
      </c>
      <c r="F10637" t="s">
        <v>7045</v>
      </c>
      <c r="G10637" t="s">
        <v>27016</v>
      </c>
      <c r="H10637" t="s">
        <v>27017</v>
      </c>
      <c r="I10637">
        <v>470701</v>
      </c>
    </row>
    <row r="10638" spans="1:9" x14ac:dyDescent="0.2">
      <c r="A10638">
        <v>470702</v>
      </c>
      <c r="B10638">
        <v>1.3372365040765599</v>
      </c>
      <c r="C10638">
        <v>103.918924437798</v>
      </c>
      <c r="D10638" t="s">
        <v>27016</v>
      </c>
      <c r="E10638">
        <v>702</v>
      </c>
      <c r="F10638" t="s">
        <v>7045</v>
      </c>
      <c r="G10638" t="s">
        <v>27016</v>
      </c>
      <c r="H10638" t="s">
        <v>27018</v>
      </c>
      <c r="I10638">
        <v>470702</v>
      </c>
    </row>
    <row r="10639" spans="1:9" x14ac:dyDescent="0.2">
      <c r="A10639">
        <v>470703</v>
      </c>
      <c r="B10639">
        <v>1.3371650744151999</v>
      </c>
      <c r="C10639">
        <v>103.91989305535699</v>
      </c>
      <c r="D10639" t="s">
        <v>27016</v>
      </c>
      <c r="E10639">
        <v>703</v>
      </c>
      <c r="F10639" t="s">
        <v>7045</v>
      </c>
      <c r="G10639" t="s">
        <v>27016</v>
      </c>
      <c r="H10639" t="s">
        <v>27019</v>
      </c>
      <c r="I10639">
        <v>470703</v>
      </c>
    </row>
    <row r="10640" spans="1:9" x14ac:dyDescent="0.2">
      <c r="A10640">
        <v>470704</v>
      </c>
      <c r="B10640">
        <v>1.3363549057795401</v>
      </c>
      <c r="C10640">
        <v>103.920203566512</v>
      </c>
      <c r="D10640" t="s">
        <v>27016</v>
      </c>
      <c r="E10640">
        <v>704</v>
      </c>
      <c r="F10640" t="s">
        <v>7045</v>
      </c>
      <c r="G10640" t="s">
        <v>27016</v>
      </c>
      <c r="H10640" t="s">
        <v>27020</v>
      </c>
      <c r="I10640">
        <v>470704</v>
      </c>
    </row>
    <row r="10641" spans="1:9" x14ac:dyDescent="0.2">
      <c r="A10641">
        <v>470705</v>
      </c>
      <c r="B10641">
        <v>1.33663681806049</v>
      </c>
      <c r="C10641">
        <v>103.918995255673</v>
      </c>
      <c r="D10641" t="s">
        <v>27016</v>
      </c>
      <c r="E10641">
        <v>705</v>
      </c>
      <c r="F10641" t="s">
        <v>12616</v>
      </c>
      <c r="G10641" t="s">
        <v>27016</v>
      </c>
      <c r="H10641" t="s">
        <v>27021</v>
      </c>
      <c r="I10641">
        <v>470705</v>
      </c>
    </row>
    <row r="10642" spans="1:9" x14ac:dyDescent="0.2">
      <c r="A10642">
        <v>470706</v>
      </c>
      <c r="B10642">
        <v>1.33620691149154</v>
      </c>
      <c r="C10642">
        <v>103.919016802147</v>
      </c>
      <c r="D10642" t="s">
        <v>27016</v>
      </c>
      <c r="E10642">
        <v>706</v>
      </c>
      <c r="F10642" t="s">
        <v>12616</v>
      </c>
      <c r="G10642" t="s">
        <v>27016</v>
      </c>
      <c r="H10642" t="s">
        <v>27022</v>
      </c>
      <c r="I10642">
        <v>470706</v>
      </c>
    </row>
    <row r="10643" spans="1:9" x14ac:dyDescent="0.2">
      <c r="A10643">
        <v>470707</v>
      </c>
      <c r="B10643">
        <v>1.33546649823113</v>
      </c>
      <c r="C10643">
        <v>103.91928837780399</v>
      </c>
      <c r="D10643" t="s">
        <v>27016</v>
      </c>
      <c r="E10643">
        <v>707</v>
      </c>
      <c r="F10643" t="s">
        <v>12616</v>
      </c>
      <c r="G10643" t="s">
        <v>27016</v>
      </c>
      <c r="H10643" t="s">
        <v>27023</v>
      </c>
      <c r="I10643">
        <v>470707</v>
      </c>
    </row>
    <row r="10644" spans="1:9" x14ac:dyDescent="0.2">
      <c r="A10644">
        <v>470708</v>
      </c>
      <c r="B10644">
        <v>1.3350364574588101</v>
      </c>
      <c r="C10644">
        <v>103.919311961318</v>
      </c>
      <c r="D10644" t="s">
        <v>27016</v>
      </c>
      <c r="E10644">
        <v>708</v>
      </c>
      <c r="F10644" t="s">
        <v>12616</v>
      </c>
      <c r="G10644" t="s">
        <v>27016</v>
      </c>
      <c r="H10644" t="s">
        <v>27024</v>
      </c>
      <c r="I10644">
        <v>470708</v>
      </c>
    </row>
    <row r="10645" spans="1:9" x14ac:dyDescent="0.2">
      <c r="A10645">
        <v>470709</v>
      </c>
      <c r="B10645">
        <v>1.3354160663952901</v>
      </c>
      <c r="C10645">
        <v>103.922350069667</v>
      </c>
      <c r="D10645" t="s">
        <v>7615</v>
      </c>
      <c r="E10645">
        <v>709</v>
      </c>
      <c r="F10645" t="s">
        <v>7045</v>
      </c>
      <c r="G10645" t="s">
        <v>7615</v>
      </c>
      <c r="H10645" t="s">
        <v>7616</v>
      </c>
      <c r="I10645">
        <v>470709</v>
      </c>
    </row>
    <row r="10646" spans="1:9" x14ac:dyDescent="0.2">
      <c r="A10646">
        <v>470710</v>
      </c>
      <c r="B10646">
        <v>1.33557373079582</v>
      </c>
      <c r="C10646">
        <v>103.923820023145</v>
      </c>
      <c r="D10646" t="s">
        <v>7615</v>
      </c>
      <c r="E10646">
        <v>710</v>
      </c>
      <c r="F10646" t="s">
        <v>7045</v>
      </c>
      <c r="G10646" t="s">
        <v>7615</v>
      </c>
      <c r="H10646" t="s">
        <v>7617</v>
      </c>
      <c r="I10646">
        <v>470710</v>
      </c>
    </row>
    <row r="10647" spans="1:9" x14ac:dyDescent="0.2">
      <c r="A10647">
        <v>470711</v>
      </c>
      <c r="B10647">
        <v>1.3359734160825201</v>
      </c>
      <c r="C10647">
        <v>103.923690295889</v>
      </c>
      <c r="D10647" t="s">
        <v>7615</v>
      </c>
      <c r="E10647">
        <v>711</v>
      </c>
      <c r="F10647" t="s">
        <v>7045</v>
      </c>
      <c r="G10647" t="s">
        <v>7615</v>
      </c>
      <c r="H10647" t="s">
        <v>7618</v>
      </c>
      <c r="I10647">
        <v>470711</v>
      </c>
    </row>
    <row r="10648" spans="1:9" x14ac:dyDescent="0.2">
      <c r="A10648">
        <v>470712</v>
      </c>
      <c r="B10648">
        <v>1.3359072918616499</v>
      </c>
      <c r="C10648">
        <v>103.92263404313699</v>
      </c>
      <c r="D10648" t="s">
        <v>7615</v>
      </c>
      <c r="E10648">
        <v>712</v>
      </c>
      <c r="F10648" t="s">
        <v>7045</v>
      </c>
      <c r="G10648" t="s">
        <v>7615</v>
      </c>
      <c r="H10648" t="s">
        <v>7619</v>
      </c>
      <c r="I10648">
        <v>470712</v>
      </c>
    </row>
    <row r="10649" spans="1:9" x14ac:dyDescent="0.2">
      <c r="A10649">
        <v>470714</v>
      </c>
      <c r="B10649">
        <v>1.3370306032239101</v>
      </c>
      <c r="C10649">
        <v>103.923284613437</v>
      </c>
      <c r="D10649" t="s">
        <v>7615</v>
      </c>
      <c r="E10649">
        <v>714</v>
      </c>
      <c r="F10649" t="s">
        <v>7045</v>
      </c>
      <c r="G10649" t="s">
        <v>7615</v>
      </c>
      <c r="H10649" t="s">
        <v>7620</v>
      </c>
      <c r="I10649">
        <v>470714</v>
      </c>
    </row>
    <row r="10650" spans="1:9" x14ac:dyDescent="0.2">
      <c r="A10650">
        <v>470715</v>
      </c>
      <c r="B10650">
        <v>1.33742965753389</v>
      </c>
      <c r="C10650">
        <v>103.923154915111</v>
      </c>
      <c r="D10650" t="s">
        <v>7615</v>
      </c>
      <c r="E10650">
        <v>715</v>
      </c>
      <c r="F10650" t="s">
        <v>7045</v>
      </c>
      <c r="G10650" t="s">
        <v>7615</v>
      </c>
      <c r="H10650" t="s">
        <v>7621</v>
      </c>
      <c r="I10650">
        <v>470715</v>
      </c>
    </row>
    <row r="10651" spans="1:9" x14ac:dyDescent="0.2">
      <c r="A10651">
        <v>470716</v>
      </c>
      <c r="B10651">
        <v>1.3378379517683601</v>
      </c>
      <c r="C10651">
        <v>103.92497367124599</v>
      </c>
      <c r="D10651" t="s">
        <v>7615</v>
      </c>
      <c r="E10651">
        <v>716</v>
      </c>
      <c r="F10651" t="s">
        <v>7045</v>
      </c>
      <c r="G10651" t="s">
        <v>7615</v>
      </c>
      <c r="H10651" t="s">
        <v>7622</v>
      </c>
      <c r="I10651">
        <v>470716</v>
      </c>
    </row>
    <row r="10652" spans="1:9" x14ac:dyDescent="0.2">
      <c r="A10652">
        <v>470717</v>
      </c>
      <c r="B10652">
        <v>1.3375520889013699</v>
      </c>
      <c r="C10652">
        <v>103.92544931613401</v>
      </c>
      <c r="D10652" t="s">
        <v>7615</v>
      </c>
      <c r="E10652">
        <v>717</v>
      </c>
      <c r="F10652" t="s">
        <v>7045</v>
      </c>
      <c r="G10652" t="s">
        <v>7615</v>
      </c>
      <c r="H10652" t="s">
        <v>7623</v>
      </c>
      <c r="I10652">
        <v>470717</v>
      </c>
    </row>
    <row r="10653" spans="1:9" x14ac:dyDescent="0.2">
      <c r="A10653">
        <v>470718</v>
      </c>
      <c r="B10653">
        <v>1.3366305993765299</v>
      </c>
      <c r="C10653">
        <v>103.92574851611</v>
      </c>
      <c r="D10653" t="s">
        <v>7615</v>
      </c>
      <c r="E10653">
        <v>718</v>
      </c>
      <c r="F10653" t="s">
        <v>7045</v>
      </c>
      <c r="G10653" t="s">
        <v>7615</v>
      </c>
      <c r="H10653" t="s">
        <v>7624</v>
      </c>
      <c r="I10653">
        <v>470718</v>
      </c>
    </row>
    <row r="10654" spans="1:9" x14ac:dyDescent="0.2">
      <c r="A10654">
        <v>470719</v>
      </c>
      <c r="B10654">
        <v>1.33641984694914</v>
      </c>
      <c r="C10654">
        <v>103.92483267275</v>
      </c>
      <c r="D10654" t="s">
        <v>7615</v>
      </c>
      <c r="E10654">
        <v>719</v>
      </c>
      <c r="F10654" t="s">
        <v>7045</v>
      </c>
      <c r="G10654" t="s">
        <v>7615</v>
      </c>
      <c r="H10654" t="s">
        <v>7625</v>
      </c>
      <c r="I10654">
        <v>470719</v>
      </c>
    </row>
    <row r="10655" spans="1:9" x14ac:dyDescent="0.2">
      <c r="A10655">
        <v>470720</v>
      </c>
      <c r="B10655">
        <v>1.33597277354755</v>
      </c>
      <c r="C10655">
        <v>103.924883020541</v>
      </c>
      <c r="D10655" t="s">
        <v>7615</v>
      </c>
      <c r="E10655">
        <v>720</v>
      </c>
      <c r="F10655" t="s">
        <v>7045</v>
      </c>
      <c r="G10655" t="s">
        <v>7615</v>
      </c>
      <c r="H10655" t="s">
        <v>7626</v>
      </c>
      <c r="I10655">
        <v>470720</v>
      </c>
    </row>
    <row r="10656" spans="1:9" x14ac:dyDescent="0.2">
      <c r="A10656">
        <v>470721</v>
      </c>
      <c r="B10656">
        <v>1.33629244771804</v>
      </c>
      <c r="C10656">
        <v>103.926101654356</v>
      </c>
      <c r="D10656" t="s">
        <v>7615</v>
      </c>
      <c r="E10656">
        <v>721</v>
      </c>
      <c r="F10656" t="s">
        <v>7045</v>
      </c>
      <c r="G10656" t="s">
        <v>7615</v>
      </c>
      <c r="H10656" t="s">
        <v>7627</v>
      </c>
      <c r="I10656">
        <v>470721</v>
      </c>
    </row>
    <row r="10657" spans="1:9" x14ac:dyDescent="0.2">
      <c r="A10657">
        <v>470722</v>
      </c>
      <c r="B10657">
        <v>1.3366369932934601</v>
      </c>
      <c r="C10657">
        <v>103.928207774481</v>
      </c>
      <c r="D10657" t="s">
        <v>27025</v>
      </c>
      <c r="E10657">
        <v>722</v>
      </c>
      <c r="F10657" t="s">
        <v>7045</v>
      </c>
      <c r="G10657" t="s">
        <v>27025</v>
      </c>
      <c r="H10657" t="s">
        <v>27026</v>
      </c>
      <c r="I10657">
        <v>470722</v>
      </c>
    </row>
    <row r="10658" spans="1:9" x14ac:dyDescent="0.2">
      <c r="A10658">
        <v>470723</v>
      </c>
      <c r="B10658">
        <v>1.3369543937309101</v>
      </c>
      <c r="C10658">
        <v>103.92896056176799</v>
      </c>
      <c r="D10658" t="s">
        <v>27025</v>
      </c>
      <c r="E10658">
        <v>723</v>
      </c>
      <c r="F10658" t="s">
        <v>7045</v>
      </c>
      <c r="G10658" t="s">
        <v>27025</v>
      </c>
      <c r="H10658" t="s">
        <v>27027</v>
      </c>
      <c r="I10658">
        <v>470723</v>
      </c>
    </row>
    <row r="10659" spans="1:9" x14ac:dyDescent="0.2">
      <c r="A10659">
        <v>470724</v>
      </c>
      <c r="B10659">
        <v>1.3371440397914001</v>
      </c>
      <c r="C10659">
        <v>103.928433830286</v>
      </c>
      <c r="D10659" t="s">
        <v>27025</v>
      </c>
      <c r="E10659">
        <v>724</v>
      </c>
      <c r="F10659" t="s">
        <v>7045</v>
      </c>
      <c r="G10659" t="s">
        <v>27025</v>
      </c>
      <c r="H10659" t="s">
        <v>27028</v>
      </c>
      <c r="I10659">
        <v>470724</v>
      </c>
    </row>
    <row r="10660" spans="1:9" x14ac:dyDescent="0.2">
      <c r="A10660">
        <v>470725</v>
      </c>
      <c r="B10660">
        <v>1.3376458655396799</v>
      </c>
      <c r="C10660">
        <v>103.928990816937</v>
      </c>
      <c r="D10660" t="s">
        <v>27025</v>
      </c>
      <c r="E10660">
        <v>725</v>
      </c>
      <c r="F10660" t="s">
        <v>7045</v>
      </c>
      <c r="G10660" t="s">
        <v>27025</v>
      </c>
      <c r="H10660" t="s">
        <v>27029</v>
      </c>
      <c r="I10660">
        <v>470725</v>
      </c>
    </row>
    <row r="10661" spans="1:9" x14ac:dyDescent="0.2">
      <c r="A10661">
        <v>470740</v>
      </c>
      <c r="B10661">
        <v>1.3380258563727201</v>
      </c>
      <c r="C10661">
        <v>103.922835001967</v>
      </c>
      <c r="D10661" t="s">
        <v>27030</v>
      </c>
      <c r="E10661">
        <v>740</v>
      </c>
      <c r="F10661" t="s">
        <v>7045</v>
      </c>
      <c r="G10661" t="s">
        <v>27030</v>
      </c>
      <c r="H10661" t="s">
        <v>27031</v>
      </c>
      <c r="I10661">
        <v>470740</v>
      </c>
    </row>
    <row r="10662" spans="1:9" x14ac:dyDescent="0.2">
      <c r="A10662">
        <v>470742</v>
      </c>
      <c r="B10662">
        <v>1.3380852504304701</v>
      </c>
      <c r="C10662">
        <v>103.92209072804</v>
      </c>
      <c r="D10662" t="s">
        <v>27030</v>
      </c>
      <c r="E10662">
        <v>742</v>
      </c>
      <c r="F10662" t="s">
        <v>7045</v>
      </c>
      <c r="G10662" t="s">
        <v>27030</v>
      </c>
      <c r="H10662" t="s">
        <v>27032</v>
      </c>
      <c r="I10662">
        <v>470742</v>
      </c>
    </row>
    <row r="10663" spans="1:9" x14ac:dyDescent="0.2">
      <c r="A10663">
        <v>470744</v>
      </c>
      <c r="B10663">
        <v>1.33786042639307</v>
      </c>
      <c r="C10663">
        <v>103.92166330406801</v>
      </c>
      <c r="D10663" t="s">
        <v>27030</v>
      </c>
      <c r="E10663">
        <v>744</v>
      </c>
      <c r="F10663" t="s">
        <v>7045</v>
      </c>
      <c r="G10663" t="s">
        <v>27030</v>
      </c>
      <c r="H10663" t="s">
        <v>27033</v>
      </c>
      <c r="I10663">
        <v>470744</v>
      </c>
    </row>
    <row r="10664" spans="1:9" x14ac:dyDescent="0.2">
      <c r="A10664">
        <v>470760</v>
      </c>
      <c r="B10664">
        <v>1.3364645152720001</v>
      </c>
      <c r="C10664">
        <v>103.93521578551599</v>
      </c>
      <c r="D10664" t="s">
        <v>5652</v>
      </c>
      <c r="E10664">
        <v>760</v>
      </c>
      <c r="F10664" t="s">
        <v>5653</v>
      </c>
      <c r="G10664" t="s">
        <v>297</v>
      </c>
      <c r="H10664" t="s">
        <v>5652</v>
      </c>
      <c r="I10664">
        <v>470760</v>
      </c>
    </row>
    <row r="10665" spans="1:9" x14ac:dyDescent="0.2">
      <c r="A10665">
        <v>470761</v>
      </c>
      <c r="B10665">
        <v>1.3361819726467199</v>
      </c>
      <c r="C10665">
        <v>103.934043176152</v>
      </c>
      <c r="D10665" t="s">
        <v>22801</v>
      </c>
      <c r="E10665">
        <v>761</v>
      </c>
      <c r="F10665" t="s">
        <v>5653</v>
      </c>
      <c r="G10665" t="s">
        <v>22801</v>
      </c>
      <c r="H10665" t="s">
        <v>22802</v>
      </c>
      <c r="I10665">
        <v>470761</v>
      </c>
    </row>
    <row r="10666" spans="1:9" x14ac:dyDescent="0.2">
      <c r="A10666">
        <v>470762</v>
      </c>
      <c r="B10666">
        <v>1.3362198898178701</v>
      </c>
      <c r="C10666">
        <v>103.93432758735599</v>
      </c>
      <c r="D10666" t="s">
        <v>22801</v>
      </c>
      <c r="E10666">
        <v>762</v>
      </c>
      <c r="F10666" t="s">
        <v>5653</v>
      </c>
      <c r="G10666" t="s">
        <v>22801</v>
      </c>
      <c r="H10666" t="s">
        <v>22803</v>
      </c>
      <c r="I10666">
        <v>470762</v>
      </c>
    </row>
    <row r="10667" spans="1:9" x14ac:dyDescent="0.2">
      <c r="A10667">
        <v>470763</v>
      </c>
      <c r="B10667">
        <v>1.3360720947506799</v>
      </c>
      <c r="C10667">
        <v>103.934830606324</v>
      </c>
      <c r="D10667" t="s">
        <v>22801</v>
      </c>
      <c r="E10667">
        <v>763</v>
      </c>
      <c r="F10667" t="s">
        <v>5653</v>
      </c>
      <c r="G10667" t="s">
        <v>22801</v>
      </c>
      <c r="H10667" t="s">
        <v>22804</v>
      </c>
      <c r="I10667">
        <v>470763</v>
      </c>
    </row>
    <row r="10668" spans="1:9" x14ac:dyDescent="0.2">
      <c r="A10668">
        <v>470764</v>
      </c>
      <c r="B10668">
        <v>1.3358722629648301</v>
      </c>
      <c r="C10668">
        <v>103.935400949109</v>
      </c>
      <c r="D10668" t="s">
        <v>22801</v>
      </c>
      <c r="E10668">
        <v>764</v>
      </c>
      <c r="F10668" t="s">
        <v>5653</v>
      </c>
      <c r="G10668" t="s">
        <v>22801</v>
      </c>
      <c r="H10668" t="s">
        <v>22805</v>
      </c>
      <c r="I10668">
        <v>470764</v>
      </c>
    </row>
    <row r="10669" spans="1:9" x14ac:dyDescent="0.2">
      <c r="A10669">
        <v>470765</v>
      </c>
      <c r="B10669">
        <v>1.3359610682860701</v>
      </c>
      <c r="C10669">
        <v>103.93599011355499</v>
      </c>
      <c r="D10669" t="s">
        <v>22801</v>
      </c>
      <c r="E10669">
        <v>765</v>
      </c>
      <c r="F10669" t="s">
        <v>5653</v>
      </c>
      <c r="G10669" t="s">
        <v>22801</v>
      </c>
      <c r="H10669" t="s">
        <v>22806</v>
      </c>
      <c r="I10669">
        <v>470765</v>
      </c>
    </row>
    <row r="10670" spans="1:9" x14ac:dyDescent="0.2">
      <c r="A10670">
        <v>470766</v>
      </c>
      <c r="B10670">
        <v>1.3359989920735</v>
      </c>
      <c r="C10670">
        <v>103.936274523658</v>
      </c>
      <c r="D10670" t="s">
        <v>22801</v>
      </c>
      <c r="E10670">
        <v>766</v>
      </c>
      <c r="F10670" t="s">
        <v>5653</v>
      </c>
      <c r="G10670" t="s">
        <v>22801</v>
      </c>
      <c r="H10670" t="s">
        <v>22807</v>
      </c>
      <c r="I10670">
        <v>470766</v>
      </c>
    </row>
    <row r="10671" spans="1:9" x14ac:dyDescent="0.2">
      <c r="A10671">
        <v>470767</v>
      </c>
      <c r="B10671">
        <v>1.33585118238178</v>
      </c>
      <c r="C10671">
        <v>103.936777579151</v>
      </c>
      <c r="D10671" t="s">
        <v>22801</v>
      </c>
      <c r="E10671">
        <v>767</v>
      </c>
      <c r="F10671" t="s">
        <v>5653</v>
      </c>
      <c r="G10671" t="s">
        <v>22801</v>
      </c>
      <c r="H10671" t="s">
        <v>22808</v>
      </c>
      <c r="I10671">
        <v>470767</v>
      </c>
    </row>
    <row r="10672" spans="1:9" x14ac:dyDescent="0.2">
      <c r="A10672">
        <v>470768</v>
      </c>
      <c r="B10672">
        <v>1.3356643434381399</v>
      </c>
      <c r="C10672">
        <v>103.937321681832</v>
      </c>
      <c r="D10672" t="s">
        <v>22801</v>
      </c>
      <c r="E10672">
        <v>768</v>
      </c>
      <c r="F10672" t="s">
        <v>5653</v>
      </c>
      <c r="G10672" t="s">
        <v>22801</v>
      </c>
      <c r="H10672" t="s">
        <v>22809</v>
      </c>
      <c r="I10672">
        <v>470768</v>
      </c>
    </row>
    <row r="10673" spans="1:9" x14ac:dyDescent="0.2">
      <c r="A10673">
        <v>470769</v>
      </c>
      <c r="B10673">
        <v>1.33577919034868</v>
      </c>
      <c r="C10673">
        <v>103.937911555857</v>
      </c>
      <c r="D10673" t="s">
        <v>22801</v>
      </c>
      <c r="E10673">
        <v>769</v>
      </c>
      <c r="F10673" t="s">
        <v>5653</v>
      </c>
      <c r="G10673" t="s">
        <v>22801</v>
      </c>
      <c r="H10673" t="s">
        <v>22810</v>
      </c>
      <c r="I10673">
        <v>470769</v>
      </c>
    </row>
    <row r="10674" spans="1:9" x14ac:dyDescent="0.2">
      <c r="A10674">
        <v>470770</v>
      </c>
      <c r="B10674">
        <v>1.3359250423407001</v>
      </c>
      <c r="C10674">
        <v>103.938460933366</v>
      </c>
      <c r="D10674" t="s">
        <v>22801</v>
      </c>
      <c r="E10674">
        <v>770</v>
      </c>
      <c r="F10674" t="s">
        <v>5653</v>
      </c>
      <c r="G10674" t="s">
        <v>22801</v>
      </c>
      <c r="H10674" t="s">
        <v>22811</v>
      </c>
      <c r="I10674">
        <v>470770</v>
      </c>
    </row>
    <row r="10675" spans="1:9" x14ac:dyDescent="0.2">
      <c r="A10675">
        <v>470771</v>
      </c>
      <c r="B10675">
        <v>1.33593406213276</v>
      </c>
      <c r="C10675">
        <v>103.938866262286</v>
      </c>
      <c r="D10675" t="s">
        <v>22801</v>
      </c>
      <c r="E10675">
        <v>771</v>
      </c>
      <c r="F10675" t="s">
        <v>5653</v>
      </c>
      <c r="G10675" t="s">
        <v>22801</v>
      </c>
      <c r="H10675" t="s">
        <v>22812</v>
      </c>
      <c r="I10675">
        <v>470771</v>
      </c>
    </row>
    <row r="10676" spans="1:9" x14ac:dyDescent="0.2">
      <c r="A10676">
        <v>470772</v>
      </c>
      <c r="B10676">
        <v>1.3364625679398101</v>
      </c>
      <c r="C10676">
        <v>103.937895451472</v>
      </c>
      <c r="D10676" t="s">
        <v>22801</v>
      </c>
      <c r="E10676">
        <v>772</v>
      </c>
      <c r="F10676" t="s">
        <v>5653</v>
      </c>
      <c r="G10676" t="s">
        <v>22801</v>
      </c>
      <c r="H10676" t="s">
        <v>22813</v>
      </c>
      <c r="I10676">
        <v>470772</v>
      </c>
    </row>
    <row r="10677" spans="1:9" x14ac:dyDescent="0.2">
      <c r="A10677">
        <v>470773</v>
      </c>
      <c r="B10677">
        <v>1.33631602180289</v>
      </c>
      <c r="C10677">
        <v>103.93745788464</v>
      </c>
      <c r="D10677" t="s">
        <v>22801</v>
      </c>
      <c r="E10677">
        <v>773</v>
      </c>
      <c r="F10677" t="s">
        <v>5653</v>
      </c>
      <c r="G10677" t="s">
        <v>22801</v>
      </c>
      <c r="H10677" t="s">
        <v>22814</v>
      </c>
      <c r="I10677">
        <v>470773</v>
      </c>
    </row>
    <row r="10678" spans="1:9" x14ac:dyDescent="0.2">
      <c r="A10678">
        <v>470774</v>
      </c>
      <c r="B10678">
        <v>1.3365822191075201</v>
      </c>
      <c r="C10678">
        <v>103.93670727972</v>
      </c>
      <c r="D10678" t="s">
        <v>22801</v>
      </c>
      <c r="E10678">
        <v>774</v>
      </c>
      <c r="F10678" t="s">
        <v>5653</v>
      </c>
      <c r="G10678" t="s">
        <v>22801</v>
      </c>
      <c r="H10678" t="s">
        <v>22815</v>
      </c>
      <c r="I10678">
        <v>470774</v>
      </c>
    </row>
    <row r="10679" spans="1:9" x14ac:dyDescent="0.2">
      <c r="A10679">
        <v>471609</v>
      </c>
      <c r="B10679">
        <v>1.3318285876271001</v>
      </c>
      <c r="C10679">
        <v>103.91189196562</v>
      </c>
      <c r="D10679" t="s">
        <v>13689</v>
      </c>
      <c r="E10679" t="s">
        <v>13690</v>
      </c>
      <c r="F10679" t="s">
        <v>7045</v>
      </c>
      <c r="G10679" t="s">
        <v>13689</v>
      </c>
      <c r="H10679" t="s">
        <v>13691</v>
      </c>
      <c r="I10679">
        <v>471609</v>
      </c>
    </row>
    <row r="10680" spans="1:9" x14ac:dyDescent="0.2">
      <c r="A10680">
        <v>471613</v>
      </c>
      <c r="B10680">
        <v>1.3325695358182399</v>
      </c>
      <c r="C10680">
        <v>103.917750825052</v>
      </c>
      <c r="D10680" t="s">
        <v>14435</v>
      </c>
      <c r="E10680" t="s">
        <v>10992</v>
      </c>
      <c r="F10680" t="s">
        <v>7045</v>
      </c>
      <c r="G10680" t="s">
        <v>14435</v>
      </c>
      <c r="H10680" t="s">
        <v>14568</v>
      </c>
      <c r="I10680">
        <v>471613</v>
      </c>
    </row>
    <row r="10681" spans="1:9" x14ac:dyDescent="0.2">
      <c r="A10681">
        <v>471747</v>
      </c>
      <c r="B10681">
        <v>1.3366395590937299</v>
      </c>
      <c r="C10681">
        <v>103.921284387946</v>
      </c>
      <c r="D10681" t="s">
        <v>7780</v>
      </c>
      <c r="E10681" t="s">
        <v>7781</v>
      </c>
      <c r="F10681" t="s">
        <v>7782</v>
      </c>
      <c r="G10681" t="s">
        <v>7780</v>
      </c>
      <c r="H10681" t="s">
        <v>7783</v>
      </c>
      <c r="I10681">
        <v>471747</v>
      </c>
    </row>
    <row r="10682" spans="1:9" x14ac:dyDescent="0.2">
      <c r="A10682">
        <v>471748</v>
      </c>
      <c r="B10682">
        <v>1.3364190281480799</v>
      </c>
      <c r="C10682">
        <v>103.920993282716</v>
      </c>
      <c r="D10682" t="s">
        <v>7780</v>
      </c>
      <c r="E10682" t="s">
        <v>7784</v>
      </c>
      <c r="F10682" t="s">
        <v>7782</v>
      </c>
      <c r="G10682" t="s">
        <v>7780</v>
      </c>
      <c r="H10682" t="s">
        <v>7785</v>
      </c>
      <c r="I10682">
        <v>471748</v>
      </c>
    </row>
    <row r="10683" spans="1:9" x14ac:dyDescent="0.2">
      <c r="A10683">
        <v>472613</v>
      </c>
      <c r="B10683">
        <v>1.33278731158524</v>
      </c>
      <c r="C10683">
        <v>103.918222316133</v>
      </c>
      <c r="D10683" t="s">
        <v>14435</v>
      </c>
      <c r="E10683" t="s">
        <v>10996</v>
      </c>
      <c r="F10683" t="s">
        <v>7045</v>
      </c>
      <c r="G10683" t="s">
        <v>14435</v>
      </c>
      <c r="H10683" t="s">
        <v>14569</v>
      </c>
      <c r="I10683">
        <v>472613</v>
      </c>
    </row>
    <row r="10684" spans="1:9" x14ac:dyDescent="0.2">
      <c r="A10684">
        <v>472747</v>
      </c>
      <c r="B10684">
        <v>1.33666009454079</v>
      </c>
      <c r="C10684">
        <v>103.921624733709</v>
      </c>
      <c r="D10684" t="s">
        <v>7780</v>
      </c>
      <c r="E10684" t="s">
        <v>7786</v>
      </c>
      <c r="F10684" t="s">
        <v>7782</v>
      </c>
      <c r="G10684" t="s">
        <v>7780</v>
      </c>
      <c r="H10684" t="s">
        <v>7787</v>
      </c>
      <c r="I10684">
        <v>472747</v>
      </c>
    </row>
    <row r="10685" spans="1:9" x14ac:dyDescent="0.2">
      <c r="A10685">
        <v>472748</v>
      </c>
      <c r="B10685">
        <v>1.33629391354585</v>
      </c>
      <c r="C10685">
        <v>103.921242294579</v>
      </c>
      <c r="D10685" t="s">
        <v>7780</v>
      </c>
      <c r="E10685" t="s">
        <v>7788</v>
      </c>
      <c r="F10685" t="s">
        <v>7782</v>
      </c>
      <c r="G10685" t="s">
        <v>7780</v>
      </c>
      <c r="H10685" t="s">
        <v>7789</v>
      </c>
      <c r="I10685">
        <v>472748</v>
      </c>
    </row>
    <row r="10686" spans="1:9" x14ac:dyDescent="0.2">
      <c r="A10686">
        <v>473747</v>
      </c>
      <c r="B10686">
        <v>1.33679206446804</v>
      </c>
      <c r="C10686">
        <v>103.92198261362699</v>
      </c>
      <c r="D10686" t="s">
        <v>7780</v>
      </c>
      <c r="E10686" t="s">
        <v>7790</v>
      </c>
      <c r="F10686" t="s">
        <v>7782</v>
      </c>
      <c r="G10686" t="s">
        <v>7780</v>
      </c>
      <c r="H10686" t="s">
        <v>7791</v>
      </c>
      <c r="I10686">
        <v>473747</v>
      </c>
    </row>
    <row r="10687" spans="1:9" x14ac:dyDescent="0.2">
      <c r="A10687">
        <v>473748</v>
      </c>
      <c r="B10687">
        <v>1.3361617562811801</v>
      </c>
      <c r="C10687">
        <v>103.92149259831901</v>
      </c>
      <c r="D10687" t="s">
        <v>7780</v>
      </c>
      <c r="E10687" t="s">
        <v>7792</v>
      </c>
      <c r="F10687" t="s">
        <v>7782</v>
      </c>
      <c r="G10687" t="s">
        <v>7780</v>
      </c>
      <c r="H10687" t="s">
        <v>7793</v>
      </c>
      <c r="I10687">
        <v>473748</v>
      </c>
    </row>
    <row r="10688" spans="1:9" x14ac:dyDescent="0.2">
      <c r="A10688">
        <v>478927</v>
      </c>
      <c r="B10688">
        <v>1.33804063619656</v>
      </c>
      <c r="C10688">
        <v>103.935353282268</v>
      </c>
      <c r="D10688" t="s">
        <v>7013</v>
      </c>
      <c r="E10688">
        <v>3</v>
      </c>
      <c r="F10688" t="s">
        <v>5653</v>
      </c>
      <c r="G10688" t="s">
        <v>7013</v>
      </c>
      <c r="H10688" t="s">
        <v>7014</v>
      </c>
      <c r="I10688">
        <v>478927</v>
      </c>
    </row>
    <row r="10689" spans="1:9" x14ac:dyDescent="0.2">
      <c r="A10689">
        <v>478928</v>
      </c>
      <c r="B10689">
        <v>1.3383921376876</v>
      </c>
      <c r="C10689">
        <v>103.935065536972</v>
      </c>
      <c r="D10689" t="s">
        <v>7013</v>
      </c>
      <c r="E10689">
        <v>5</v>
      </c>
      <c r="F10689" t="s">
        <v>5653</v>
      </c>
      <c r="G10689" t="s">
        <v>7013</v>
      </c>
      <c r="H10689" t="s">
        <v>7015</v>
      </c>
      <c r="I10689">
        <v>478928</v>
      </c>
    </row>
    <row r="10690" spans="1:9" x14ac:dyDescent="0.2">
      <c r="A10690">
        <v>478929</v>
      </c>
      <c r="B10690">
        <v>1.3388756707682801</v>
      </c>
      <c r="C10690">
        <v>103.93556912505299</v>
      </c>
      <c r="D10690" t="s">
        <v>7013</v>
      </c>
      <c r="E10690">
        <v>7</v>
      </c>
      <c r="F10690" t="s">
        <v>5653</v>
      </c>
      <c r="G10690" t="s">
        <v>7013</v>
      </c>
      <c r="H10690" t="s">
        <v>7016</v>
      </c>
      <c r="I10690">
        <v>478929</v>
      </c>
    </row>
    <row r="10691" spans="1:9" x14ac:dyDescent="0.2">
      <c r="A10691">
        <v>478930</v>
      </c>
      <c r="B10691">
        <v>1.3385596982289101</v>
      </c>
      <c r="C10691">
        <v>103.935891697953</v>
      </c>
      <c r="D10691" t="s">
        <v>7013</v>
      </c>
      <c r="E10691">
        <v>9</v>
      </c>
      <c r="F10691" t="s">
        <v>5653</v>
      </c>
      <c r="G10691" t="s">
        <v>7013</v>
      </c>
      <c r="H10691" t="s">
        <v>7017</v>
      </c>
      <c r="I10691">
        <v>478930</v>
      </c>
    </row>
    <row r="10692" spans="1:9" x14ac:dyDescent="0.2">
      <c r="A10692">
        <v>478931</v>
      </c>
      <c r="B10692">
        <v>1.3382457147678199</v>
      </c>
      <c r="C10692">
        <v>103.936210117248</v>
      </c>
      <c r="D10692" t="s">
        <v>7013</v>
      </c>
      <c r="E10692">
        <v>11</v>
      </c>
      <c r="F10692" t="s">
        <v>5653</v>
      </c>
      <c r="G10692" t="s">
        <v>7013</v>
      </c>
      <c r="H10692" t="s">
        <v>7018</v>
      </c>
      <c r="I10692">
        <v>478931</v>
      </c>
    </row>
    <row r="10693" spans="1:9" x14ac:dyDescent="0.2">
      <c r="A10693">
        <v>478932</v>
      </c>
      <c r="B10693">
        <v>1.33793113962165</v>
      </c>
      <c r="C10693">
        <v>103.936531209409</v>
      </c>
      <c r="D10693" t="s">
        <v>7013</v>
      </c>
      <c r="E10693">
        <v>13</v>
      </c>
      <c r="F10693" t="s">
        <v>5653</v>
      </c>
      <c r="G10693" t="s">
        <v>7013</v>
      </c>
      <c r="H10693" t="s">
        <v>7019</v>
      </c>
      <c r="I10693">
        <v>478932</v>
      </c>
    </row>
    <row r="10694" spans="1:9" x14ac:dyDescent="0.2">
      <c r="A10694">
        <v>478933</v>
      </c>
      <c r="B10694">
        <v>1.33793113962165</v>
      </c>
      <c r="C10694">
        <v>103.936531209409</v>
      </c>
      <c r="D10694" t="s">
        <v>7013</v>
      </c>
      <c r="E10694">
        <v>13</v>
      </c>
      <c r="F10694" t="s">
        <v>5653</v>
      </c>
      <c r="G10694" t="s">
        <v>7013</v>
      </c>
      <c r="H10694" t="s">
        <v>7019</v>
      </c>
      <c r="I10694">
        <v>478932</v>
      </c>
    </row>
    <row r="10695" spans="1:9" x14ac:dyDescent="0.2">
      <c r="A10695">
        <v>478934</v>
      </c>
      <c r="B10695">
        <v>1.3372957072609599</v>
      </c>
      <c r="C10695">
        <v>103.936549489233</v>
      </c>
      <c r="D10695" t="s">
        <v>7013</v>
      </c>
      <c r="E10695">
        <v>17</v>
      </c>
      <c r="F10695" t="s">
        <v>5653</v>
      </c>
      <c r="G10695" t="s">
        <v>7013</v>
      </c>
      <c r="H10695" t="s">
        <v>7020</v>
      </c>
      <c r="I10695">
        <v>478934</v>
      </c>
    </row>
    <row r="10696" spans="1:9" x14ac:dyDescent="0.2">
      <c r="A10696">
        <v>478935</v>
      </c>
      <c r="B10696">
        <v>1.33725087462338</v>
      </c>
      <c r="C10696">
        <v>103.936126081212</v>
      </c>
      <c r="D10696" t="s">
        <v>7013</v>
      </c>
      <c r="E10696">
        <v>19</v>
      </c>
      <c r="F10696" t="s">
        <v>5653</v>
      </c>
      <c r="G10696" t="s">
        <v>7013</v>
      </c>
      <c r="H10696" t="s">
        <v>7021</v>
      </c>
      <c r="I10696">
        <v>478935</v>
      </c>
    </row>
    <row r="10697" spans="1:9" x14ac:dyDescent="0.2">
      <c r="A10697">
        <v>478936</v>
      </c>
      <c r="B10697">
        <v>1.3374052310456199</v>
      </c>
      <c r="C10697">
        <v>103.935708276252</v>
      </c>
      <c r="D10697" t="s">
        <v>7013</v>
      </c>
      <c r="E10697">
        <v>21</v>
      </c>
      <c r="F10697" t="s">
        <v>5653</v>
      </c>
      <c r="G10697" t="s">
        <v>7013</v>
      </c>
      <c r="H10697" t="s">
        <v>7022</v>
      </c>
      <c r="I10697">
        <v>478936</v>
      </c>
    </row>
    <row r="10698" spans="1:9" x14ac:dyDescent="0.2">
      <c r="A10698">
        <v>479223</v>
      </c>
      <c r="B10698">
        <v>1.33739685858172</v>
      </c>
      <c r="C10698">
        <v>103.916462170085</v>
      </c>
      <c r="D10698" t="s">
        <v>11235</v>
      </c>
      <c r="E10698">
        <v>2304</v>
      </c>
      <c r="F10698" t="s">
        <v>7045</v>
      </c>
      <c r="G10698" t="s">
        <v>11235</v>
      </c>
      <c r="H10698" t="s">
        <v>11236</v>
      </c>
      <c r="I10698">
        <v>479223</v>
      </c>
    </row>
    <row r="10699" spans="1:9" x14ac:dyDescent="0.2">
      <c r="A10699">
        <v>479232</v>
      </c>
      <c r="B10699">
        <v>1.33798266958465</v>
      </c>
      <c r="C10699">
        <v>103.93439199512</v>
      </c>
      <c r="D10699" t="s">
        <v>31623</v>
      </c>
      <c r="E10699">
        <v>2</v>
      </c>
      <c r="F10699" t="s">
        <v>5653</v>
      </c>
      <c r="G10699" t="s">
        <v>31623</v>
      </c>
      <c r="H10699" t="s">
        <v>31624</v>
      </c>
      <c r="I10699">
        <v>479232</v>
      </c>
    </row>
    <row r="10700" spans="1:9" x14ac:dyDescent="0.2">
      <c r="A10700">
        <v>479234</v>
      </c>
      <c r="B10700">
        <v>1.3374924340691201</v>
      </c>
      <c r="C10700">
        <v>103.933664615176</v>
      </c>
      <c r="D10700" t="s">
        <v>31623</v>
      </c>
      <c r="E10700">
        <v>6</v>
      </c>
      <c r="F10700" t="s">
        <v>5653</v>
      </c>
      <c r="G10700" t="s">
        <v>31623</v>
      </c>
      <c r="H10700" t="s">
        <v>31625</v>
      </c>
      <c r="I10700">
        <v>479234</v>
      </c>
    </row>
    <row r="10701" spans="1:9" x14ac:dyDescent="0.2">
      <c r="A10701">
        <v>479235</v>
      </c>
      <c r="B10701">
        <v>1.3370954359577201</v>
      </c>
      <c r="C10701">
        <v>103.933659258281</v>
      </c>
      <c r="D10701" t="s">
        <v>31623</v>
      </c>
      <c r="E10701">
        <v>8</v>
      </c>
      <c r="F10701" t="s">
        <v>5653</v>
      </c>
      <c r="G10701" t="s">
        <v>31623</v>
      </c>
      <c r="H10701" t="s">
        <v>31626</v>
      </c>
      <c r="I10701">
        <v>479235</v>
      </c>
    </row>
    <row r="10702" spans="1:9" x14ac:dyDescent="0.2">
      <c r="A10702">
        <v>479236</v>
      </c>
      <c r="B10702">
        <v>1.3370391386187299</v>
      </c>
      <c r="C10702">
        <v>103.93438577670599</v>
      </c>
      <c r="D10702" t="s">
        <v>31623</v>
      </c>
      <c r="E10702">
        <v>10</v>
      </c>
      <c r="F10702" t="s">
        <v>5653</v>
      </c>
      <c r="G10702" t="s">
        <v>31623</v>
      </c>
      <c r="H10702" t="s">
        <v>31627</v>
      </c>
      <c r="I10702">
        <v>479236</v>
      </c>
    </row>
    <row r="10703" spans="1:9" x14ac:dyDescent="0.2">
      <c r="A10703">
        <v>479237</v>
      </c>
      <c r="B10703">
        <v>1.33740093948524</v>
      </c>
      <c r="C10703">
        <v>103.93469854953</v>
      </c>
      <c r="D10703" t="s">
        <v>31623</v>
      </c>
      <c r="E10703">
        <v>12</v>
      </c>
      <c r="F10703" t="s">
        <v>5653</v>
      </c>
      <c r="G10703" t="s">
        <v>31623</v>
      </c>
      <c r="H10703" t="s">
        <v>31628</v>
      </c>
      <c r="I10703">
        <v>479237</v>
      </c>
    </row>
    <row r="10704" spans="1:9" x14ac:dyDescent="0.2">
      <c r="A10704">
        <v>479239</v>
      </c>
      <c r="B10704">
        <v>1.3310458544135</v>
      </c>
      <c r="C10704">
        <v>103.91093401133701</v>
      </c>
      <c r="D10704" t="s">
        <v>31280</v>
      </c>
      <c r="E10704">
        <v>50</v>
      </c>
      <c r="F10704" t="s">
        <v>7045</v>
      </c>
      <c r="G10704" t="s">
        <v>31280</v>
      </c>
      <c r="H10704" t="s">
        <v>31281</v>
      </c>
      <c r="I10704">
        <v>479239</v>
      </c>
    </row>
    <row r="10705" spans="1:9" x14ac:dyDescent="0.2">
      <c r="A10705">
        <v>479240</v>
      </c>
      <c r="B10705">
        <v>1.33750798782612</v>
      </c>
      <c r="C10705">
        <v>103.932674863553</v>
      </c>
      <c r="D10705" t="s">
        <v>7518</v>
      </c>
      <c r="E10705">
        <v>808</v>
      </c>
      <c r="F10705" t="s">
        <v>7045</v>
      </c>
      <c r="G10705" t="s">
        <v>7518</v>
      </c>
      <c r="H10705" t="s">
        <v>7519</v>
      </c>
      <c r="I10705">
        <v>479240</v>
      </c>
    </row>
    <row r="10706" spans="1:9" x14ac:dyDescent="0.2">
      <c r="A10706">
        <v>479241</v>
      </c>
      <c r="B10706">
        <v>1.33714128599169</v>
      </c>
      <c r="C10706">
        <v>103.932444316749</v>
      </c>
      <c r="D10706" t="s">
        <v>7518</v>
      </c>
      <c r="E10706">
        <v>810</v>
      </c>
      <c r="F10706" t="s">
        <v>7045</v>
      </c>
      <c r="G10706" t="s">
        <v>7518</v>
      </c>
      <c r="H10706" t="s">
        <v>7520</v>
      </c>
      <c r="I10706">
        <v>479241</v>
      </c>
    </row>
    <row r="10707" spans="1:9" x14ac:dyDescent="0.2">
      <c r="A10707">
        <v>479242</v>
      </c>
      <c r="B10707">
        <v>1.33715340314037</v>
      </c>
      <c r="C10707">
        <v>103.93222586249701</v>
      </c>
      <c r="D10707" t="s">
        <v>7518</v>
      </c>
      <c r="E10707">
        <v>812</v>
      </c>
      <c r="F10707" t="s">
        <v>7045</v>
      </c>
      <c r="G10707" t="s">
        <v>7518</v>
      </c>
      <c r="H10707" t="s">
        <v>7521</v>
      </c>
      <c r="I10707">
        <v>479242</v>
      </c>
    </row>
    <row r="10708" spans="1:9" x14ac:dyDescent="0.2">
      <c r="A10708">
        <v>479243</v>
      </c>
      <c r="B10708">
        <v>1.3374257892146799</v>
      </c>
      <c r="C10708">
        <v>103.932527588173</v>
      </c>
      <c r="D10708" t="s">
        <v>7518</v>
      </c>
      <c r="E10708">
        <v>806</v>
      </c>
      <c r="F10708" t="s">
        <v>7045</v>
      </c>
      <c r="G10708" t="s">
        <v>7518</v>
      </c>
      <c r="H10708" t="s">
        <v>7522</v>
      </c>
      <c r="I10708">
        <v>479243</v>
      </c>
    </row>
    <row r="10709" spans="1:9" x14ac:dyDescent="0.2">
      <c r="A10709">
        <v>479245</v>
      </c>
      <c r="B10709">
        <v>1.33822676719575</v>
      </c>
      <c r="C10709">
        <v>103.92990952224299</v>
      </c>
      <c r="D10709" t="s">
        <v>34449</v>
      </c>
      <c r="E10709">
        <v>760</v>
      </c>
      <c r="F10709" t="s">
        <v>7045</v>
      </c>
      <c r="G10709" t="s">
        <v>34449</v>
      </c>
      <c r="H10709" t="s">
        <v>34450</v>
      </c>
      <c r="I10709">
        <v>479245</v>
      </c>
    </row>
    <row r="10710" spans="1:9" x14ac:dyDescent="0.2">
      <c r="A10710">
        <v>479246</v>
      </c>
      <c r="B10710">
        <v>1.33773555332355</v>
      </c>
      <c r="C10710">
        <v>103.929654733832</v>
      </c>
      <c r="D10710" t="s">
        <v>34449</v>
      </c>
      <c r="E10710">
        <v>762</v>
      </c>
      <c r="F10710" t="s">
        <v>7045</v>
      </c>
      <c r="G10710" t="s">
        <v>34449</v>
      </c>
      <c r="H10710" t="s">
        <v>34451</v>
      </c>
      <c r="I10710">
        <v>479246</v>
      </c>
    </row>
    <row r="10711" spans="1:9" x14ac:dyDescent="0.2">
      <c r="A10711">
        <v>479248</v>
      </c>
      <c r="B10711">
        <v>1.33736132890801</v>
      </c>
      <c r="C10711">
        <v>103.929904834366</v>
      </c>
      <c r="D10711" t="s">
        <v>34449</v>
      </c>
      <c r="E10711">
        <v>766</v>
      </c>
      <c r="F10711" t="s">
        <v>7045</v>
      </c>
      <c r="G10711" t="s">
        <v>34449</v>
      </c>
      <c r="H10711" t="s">
        <v>34452</v>
      </c>
      <c r="I10711">
        <v>479248</v>
      </c>
    </row>
    <row r="10712" spans="1:9" x14ac:dyDescent="0.2">
      <c r="A10712">
        <v>479249</v>
      </c>
      <c r="B10712">
        <v>1.3370010677433699</v>
      </c>
      <c r="C10712">
        <v>103.93027457394901</v>
      </c>
      <c r="D10712" t="s">
        <v>34449</v>
      </c>
      <c r="E10712">
        <v>768</v>
      </c>
      <c r="F10712" t="s">
        <v>7045</v>
      </c>
      <c r="G10712" t="s">
        <v>34449</v>
      </c>
      <c r="H10712" t="s">
        <v>34453</v>
      </c>
      <c r="I10712">
        <v>479249</v>
      </c>
    </row>
    <row r="10713" spans="1:9" x14ac:dyDescent="0.2">
      <c r="A10713">
        <v>479250</v>
      </c>
      <c r="B10713">
        <v>1.3378092132980499</v>
      </c>
      <c r="C10713">
        <v>103.93095754836099</v>
      </c>
      <c r="D10713" t="s">
        <v>34444</v>
      </c>
      <c r="E10713">
        <v>770</v>
      </c>
      <c r="F10713" t="s">
        <v>7045</v>
      </c>
      <c r="G10713" t="s">
        <v>34444</v>
      </c>
      <c r="H10713" t="s">
        <v>34445</v>
      </c>
      <c r="I10713">
        <v>479250</v>
      </c>
    </row>
    <row r="10714" spans="1:9" x14ac:dyDescent="0.2">
      <c r="A10714">
        <v>479251</v>
      </c>
      <c r="B10714">
        <v>1.3375093167691501</v>
      </c>
      <c r="C10714">
        <v>103.93139040424001</v>
      </c>
      <c r="D10714" t="s">
        <v>34444</v>
      </c>
      <c r="E10714">
        <v>772</v>
      </c>
      <c r="F10714" t="s">
        <v>7045</v>
      </c>
      <c r="G10714" t="s">
        <v>34444</v>
      </c>
      <c r="H10714" t="s">
        <v>34446</v>
      </c>
      <c r="I10714">
        <v>479251</v>
      </c>
    </row>
    <row r="10715" spans="1:9" x14ac:dyDescent="0.2">
      <c r="A10715">
        <v>479254</v>
      </c>
      <c r="B10715">
        <v>1.3371789814435799</v>
      </c>
      <c r="C10715">
        <v>103.930909164925</v>
      </c>
      <c r="D10715" t="s">
        <v>34444</v>
      </c>
      <c r="E10715">
        <v>778</v>
      </c>
      <c r="F10715" t="s">
        <v>7045</v>
      </c>
      <c r="G10715" t="s">
        <v>34444</v>
      </c>
      <c r="H10715" t="s">
        <v>34447</v>
      </c>
      <c r="I10715">
        <v>479254</v>
      </c>
    </row>
    <row r="10716" spans="1:9" x14ac:dyDescent="0.2">
      <c r="A10716">
        <v>479255</v>
      </c>
      <c r="B10716">
        <v>1.33714487438673</v>
      </c>
      <c r="C10716">
        <v>103.930648407185</v>
      </c>
      <c r="D10716" t="s">
        <v>34444</v>
      </c>
      <c r="E10716">
        <v>780</v>
      </c>
      <c r="F10716" t="s">
        <v>7045</v>
      </c>
      <c r="G10716" t="s">
        <v>34444</v>
      </c>
      <c r="H10716" t="s">
        <v>34448</v>
      </c>
      <c r="I10716">
        <v>479255</v>
      </c>
    </row>
    <row r="10717" spans="1:9" x14ac:dyDescent="0.2">
      <c r="A10717">
        <v>479256</v>
      </c>
      <c r="B10717">
        <v>1.3385664729586499</v>
      </c>
      <c r="C10717">
        <v>103.92852815739499</v>
      </c>
      <c r="D10717" t="s">
        <v>34430</v>
      </c>
      <c r="E10717">
        <v>750</v>
      </c>
      <c r="F10717" t="s">
        <v>7045</v>
      </c>
      <c r="G10717" t="s">
        <v>34430</v>
      </c>
      <c r="H10717" t="s">
        <v>34431</v>
      </c>
      <c r="I10717">
        <v>479256</v>
      </c>
    </row>
    <row r="10718" spans="1:9" x14ac:dyDescent="0.2">
      <c r="A10718">
        <v>479257</v>
      </c>
      <c r="B10718">
        <v>1.3385381850542499</v>
      </c>
      <c r="C10718">
        <v>103.92880390713</v>
      </c>
      <c r="D10718" t="s">
        <v>34430</v>
      </c>
      <c r="E10718">
        <v>752</v>
      </c>
      <c r="F10718" t="s">
        <v>7045</v>
      </c>
      <c r="G10718" t="s">
        <v>34430</v>
      </c>
      <c r="H10718" t="s">
        <v>34432</v>
      </c>
      <c r="I10718">
        <v>479257</v>
      </c>
    </row>
    <row r="10719" spans="1:9" x14ac:dyDescent="0.2">
      <c r="A10719">
        <v>479258</v>
      </c>
      <c r="B10719">
        <v>1.33842349194555</v>
      </c>
      <c r="C10719">
        <v>103.929097009877</v>
      </c>
      <c r="D10719" t="s">
        <v>34430</v>
      </c>
      <c r="E10719">
        <v>754</v>
      </c>
      <c r="F10719" t="s">
        <v>7045</v>
      </c>
      <c r="G10719" t="s">
        <v>34430</v>
      </c>
      <c r="H10719" t="s">
        <v>34433</v>
      </c>
      <c r="I10719">
        <v>479258</v>
      </c>
    </row>
    <row r="10720" spans="1:9" x14ac:dyDescent="0.2">
      <c r="A10720">
        <v>479259</v>
      </c>
      <c r="B10720">
        <v>1.33799233556258</v>
      </c>
      <c r="C10720">
        <v>103.928895038241</v>
      </c>
      <c r="D10720" t="s">
        <v>34430</v>
      </c>
      <c r="E10720">
        <v>756</v>
      </c>
      <c r="F10720" t="s">
        <v>7045</v>
      </c>
      <c r="G10720" t="s">
        <v>34430</v>
      </c>
      <c r="H10720" t="s">
        <v>34434</v>
      </c>
      <c r="I10720">
        <v>479259</v>
      </c>
    </row>
    <row r="10721" spans="1:9" x14ac:dyDescent="0.2">
      <c r="A10721">
        <v>479260</v>
      </c>
      <c r="B10721">
        <v>1.33787070972749</v>
      </c>
      <c r="C10721">
        <v>103.92851470696399</v>
      </c>
      <c r="D10721" t="s">
        <v>34430</v>
      </c>
      <c r="E10721">
        <v>758</v>
      </c>
      <c r="F10721" t="s">
        <v>7045</v>
      </c>
      <c r="G10721" t="s">
        <v>34430</v>
      </c>
      <c r="H10721" t="s">
        <v>34435</v>
      </c>
      <c r="I10721">
        <v>479260</v>
      </c>
    </row>
    <row r="10722" spans="1:9" x14ac:dyDescent="0.2">
      <c r="A10722">
        <v>479261</v>
      </c>
      <c r="B10722">
        <v>1.33872443741361</v>
      </c>
      <c r="C10722">
        <v>103.927577934044</v>
      </c>
      <c r="D10722" t="s">
        <v>34439</v>
      </c>
      <c r="E10722">
        <v>730</v>
      </c>
      <c r="F10722" t="s">
        <v>7045</v>
      </c>
      <c r="G10722" t="s">
        <v>34439</v>
      </c>
      <c r="H10722" t="s">
        <v>34440</v>
      </c>
      <c r="I10722">
        <v>479261</v>
      </c>
    </row>
    <row r="10723" spans="1:9" x14ac:dyDescent="0.2">
      <c r="A10723">
        <v>479262</v>
      </c>
      <c r="B10723">
        <v>1.3387414110740501</v>
      </c>
      <c r="C10723">
        <v>103.92785921779701</v>
      </c>
      <c r="D10723" t="s">
        <v>34439</v>
      </c>
      <c r="E10723">
        <v>732</v>
      </c>
      <c r="F10723" t="s">
        <v>7045</v>
      </c>
      <c r="G10723" t="s">
        <v>34439</v>
      </c>
      <c r="H10723" t="s">
        <v>34441</v>
      </c>
      <c r="I10723">
        <v>479262</v>
      </c>
    </row>
    <row r="10724" spans="1:9" x14ac:dyDescent="0.2">
      <c r="A10724">
        <v>479264</v>
      </c>
      <c r="B10724">
        <v>1.3380910347492101</v>
      </c>
      <c r="C10724">
        <v>103.92762269548</v>
      </c>
      <c r="D10724" t="s">
        <v>34439</v>
      </c>
      <c r="E10724">
        <v>736</v>
      </c>
      <c r="F10724" t="s">
        <v>7045</v>
      </c>
      <c r="G10724" t="s">
        <v>34439</v>
      </c>
      <c r="H10724" t="s">
        <v>34442</v>
      </c>
      <c r="I10724">
        <v>479264</v>
      </c>
    </row>
    <row r="10725" spans="1:9" x14ac:dyDescent="0.2">
      <c r="A10725">
        <v>479265</v>
      </c>
      <c r="B10725">
        <v>1.33752037877792</v>
      </c>
      <c r="C10725">
        <v>103.927820919654</v>
      </c>
      <c r="D10725" t="s">
        <v>34439</v>
      </c>
      <c r="E10725">
        <v>738</v>
      </c>
      <c r="F10725" t="s">
        <v>7045</v>
      </c>
      <c r="G10725" t="s">
        <v>34439</v>
      </c>
      <c r="H10725" t="s">
        <v>34443</v>
      </c>
      <c r="I10725">
        <v>479265</v>
      </c>
    </row>
    <row r="10726" spans="1:9" x14ac:dyDescent="0.2">
      <c r="A10726">
        <v>479267</v>
      </c>
      <c r="B10726">
        <v>1.3375358688055601</v>
      </c>
      <c r="C10726">
        <v>103.920651855815</v>
      </c>
      <c r="D10726" t="s">
        <v>7044</v>
      </c>
      <c r="E10726">
        <v>501</v>
      </c>
      <c r="F10726" t="s">
        <v>7045</v>
      </c>
      <c r="G10726" t="s">
        <v>7044</v>
      </c>
      <c r="H10726" t="s">
        <v>7046</v>
      </c>
      <c r="I10726">
        <v>479267</v>
      </c>
    </row>
    <row r="10727" spans="1:9" x14ac:dyDescent="0.2">
      <c r="A10727">
        <v>479268</v>
      </c>
      <c r="B10727">
        <v>1.3376299259839</v>
      </c>
      <c r="C10727">
        <v>103.920286270584</v>
      </c>
      <c r="D10727" t="s">
        <v>7044</v>
      </c>
      <c r="E10727">
        <v>503</v>
      </c>
      <c r="F10727" t="s">
        <v>7045</v>
      </c>
      <c r="G10727" t="s">
        <v>7044</v>
      </c>
      <c r="H10727" t="s">
        <v>7047</v>
      </c>
      <c r="I10727">
        <v>479268</v>
      </c>
    </row>
    <row r="10728" spans="1:9" x14ac:dyDescent="0.2">
      <c r="A10728">
        <v>479269</v>
      </c>
      <c r="B10728">
        <v>1.3379411754100901</v>
      </c>
      <c r="C10728">
        <v>103.92007481696599</v>
      </c>
      <c r="D10728" t="s">
        <v>7044</v>
      </c>
      <c r="E10728">
        <v>505</v>
      </c>
      <c r="F10728" t="s">
        <v>7045</v>
      </c>
      <c r="G10728" t="s">
        <v>7044</v>
      </c>
      <c r="H10728" t="s">
        <v>7048</v>
      </c>
      <c r="I10728">
        <v>479269</v>
      </c>
    </row>
    <row r="10729" spans="1:9" x14ac:dyDescent="0.2">
      <c r="A10729">
        <v>479270</v>
      </c>
      <c r="B10729">
        <v>1.3381281900548601</v>
      </c>
      <c r="C10729">
        <v>103.919766819412</v>
      </c>
      <c r="D10729" t="s">
        <v>7044</v>
      </c>
      <c r="E10729">
        <v>507</v>
      </c>
      <c r="F10729" t="s">
        <v>7045</v>
      </c>
      <c r="G10729" t="s">
        <v>7044</v>
      </c>
      <c r="H10729" t="s">
        <v>7049</v>
      </c>
      <c r="I10729">
        <v>479270</v>
      </c>
    </row>
    <row r="10730" spans="1:9" x14ac:dyDescent="0.2">
      <c r="A10730">
        <v>479271</v>
      </c>
      <c r="B10730">
        <v>1.3383324490487101</v>
      </c>
      <c r="C10730">
        <v>103.919527017772</v>
      </c>
      <c r="D10730" t="s">
        <v>7044</v>
      </c>
      <c r="E10730">
        <v>509</v>
      </c>
      <c r="F10730" t="s">
        <v>7045</v>
      </c>
      <c r="G10730" t="s">
        <v>7044</v>
      </c>
      <c r="H10730" t="s">
        <v>7050</v>
      </c>
      <c r="I10730">
        <v>479271</v>
      </c>
    </row>
    <row r="10731" spans="1:9" x14ac:dyDescent="0.2">
      <c r="A10731">
        <v>479272</v>
      </c>
      <c r="B10731">
        <v>1.33851717232999</v>
      </c>
      <c r="C10731">
        <v>103.919270084773</v>
      </c>
      <c r="D10731" t="s">
        <v>7044</v>
      </c>
      <c r="E10731">
        <v>511</v>
      </c>
      <c r="F10731" t="s">
        <v>7045</v>
      </c>
      <c r="G10731" t="s">
        <v>7044</v>
      </c>
      <c r="H10731" t="s">
        <v>7051</v>
      </c>
      <c r="I10731">
        <v>479272</v>
      </c>
    </row>
    <row r="10732" spans="1:9" x14ac:dyDescent="0.2">
      <c r="A10732">
        <v>479273</v>
      </c>
      <c r="B10732">
        <v>1.3386545810639601</v>
      </c>
      <c r="C10732">
        <v>103.91896974554599</v>
      </c>
      <c r="D10732" t="s">
        <v>7044</v>
      </c>
      <c r="E10732">
        <v>513</v>
      </c>
      <c r="F10732" t="s">
        <v>7045</v>
      </c>
      <c r="G10732" t="s">
        <v>7044</v>
      </c>
      <c r="H10732" t="s">
        <v>7052</v>
      </c>
      <c r="I10732">
        <v>479273</v>
      </c>
    </row>
    <row r="10733" spans="1:9" x14ac:dyDescent="0.2">
      <c r="A10733">
        <v>479274</v>
      </c>
      <c r="B10733">
        <v>1.3387292258325201</v>
      </c>
      <c r="C10733">
        <v>103.918663195189</v>
      </c>
      <c r="D10733" t="s">
        <v>7044</v>
      </c>
      <c r="E10733">
        <v>515</v>
      </c>
      <c r="F10733" t="s">
        <v>7045</v>
      </c>
      <c r="G10733" t="s">
        <v>7044</v>
      </c>
      <c r="H10733" t="s">
        <v>7053</v>
      </c>
      <c r="I10733">
        <v>479274</v>
      </c>
    </row>
    <row r="10734" spans="1:9" x14ac:dyDescent="0.2">
      <c r="A10734">
        <v>479275</v>
      </c>
      <c r="B10734">
        <v>1.33876815023017</v>
      </c>
      <c r="C10734">
        <v>103.91837648744701</v>
      </c>
      <c r="D10734" t="s">
        <v>7044</v>
      </c>
      <c r="E10734">
        <v>517</v>
      </c>
      <c r="F10734" t="s">
        <v>7045</v>
      </c>
      <c r="G10734" t="s">
        <v>7044</v>
      </c>
      <c r="H10734" t="s">
        <v>7054</v>
      </c>
      <c r="I10734">
        <v>479275</v>
      </c>
    </row>
    <row r="10735" spans="1:9" x14ac:dyDescent="0.2">
      <c r="A10735">
        <v>479276</v>
      </c>
      <c r="B10735">
        <v>1.33922952352997</v>
      </c>
      <c r="C10735">
        <v>103.91840754417299</v>
      </c>
      <c r="D10735" t="s">
        <v>7044</v>
      </c>
      <c r="E10735">
        <v>519</v>
      </c>
      <c r="F10735" t="s">
        <v>7045</v>
      </c>
      <c r="G10735" t="s">
        <v>7044</v>
      </c>
      <c r="H10735" t="s">
        <v>7055</v>
      </c>
      <c r="I10735">
        <v>479276</v>
      </c>
    </row>
    <row r="10736" spans="1:9" x14ac:dyDescent="0.2">
      <c r="A10736">
        <v>479277</v>
      </c>
      <c r="B10736">
        <v>1.3390904112551001</v>
      </c>
      <c r="C10736">
        <v>103.91898554313001</v>
      </c>
      <c r="D10736" t="s">
        <v>7044</v>
      </c>
      <c r="E10736">
        <v>521</v>
      </c>
      <c r="F10736" t="s">
        <v>7045</v>
      </c>
      <c r="G10736" t="s">
        <v>7044</v>
      </c>
      <c r="H10736" t="s">
        <v>7056</v>
      </c>
      <c r="I10736">
        <v>479277</v>
      </c>
    </row>
    <row r="10737" spans="1:9" x14ac:dyDescent="0.2">
      <c r="A10737">
        <v>479278</v>
      </c>
      <c r="B10737">
        <v>1.33904869154767</v>
      </c>
      <c r="C10737">
        <v>103.919307615213</v>
      </c>
      <c r="D10737" t="s">
        <v>7044</v>
      </c>
      <c r="E10737">
        <v>523</v>
      </c>
      <c r="F10737" t="s">
        <v>7045</v>
      </c>
      <c r="G10737" t="s">
        <v>7044</v>
      </c>
      <c r="H10737" t="s">
        <v>7057</v>
      </c>
      <c r="I10737">
        <v>479278</v>
      </c>
    </row>
    <row r="10738" spans="1:9" x14ac:dyDescent="0.2">
      <c r="A10738">
        <v>479279</v>
      </c>
      <c r="B10738">
        <v>1.3389127111341901</v>
      </c>
      <c r="C10738">
        <v>103.919607194344</v>
      </c>
      <c r="D10738" t="s">
        <v>7044</v>
      </c>
      <c r="E10738">
        <v>525</v>
      </c>
      <c r="F10738" t="s">
        <v>7045</v>
      </c>
      <c r="G10738" t="s">
        <v>7044</v>
      </c>
      <c r="H10738" t="s">
        <v>7058</v>
      </c>
      <c r="I10738">
        <v>479279</v>
      </c>
    </row>
    <row r="10739" spans="1:9" x14ac:dyDescent="0.2">
      <c r="A10739">
        <v>479280</v>
      </c>
      <c r="B10739">
        <v>1.33874015807972</v>
      </c>
      <c r="C10739">
        <v>103.91987639550101</v>
      </c>
      <c r="D10739" t="s">
        <v>7044</v>
      </c>
      <c r="E10739">
        <v>527</v>
      </c>
      <c r="F10739" t="s">
        <v>7045</v>
      </c>
      <c r="G10739" t="s">
        <v>7044</v>
      </c>
      <c r="H10739" t="s">
        <v>7059</v>
      </c>
      <c r="I10739">
        <v>479280</v>
      </c>
    </row>
    <row r="10740" spans="1:9" x14ac:dyDescent="0.2">
      <c r="A10740">
        <v>479281</v>
      </c>
      <c r="B10740">
        <v>1.3386289675312</v>
      </c>
      <c r="C10740">
        <v>103.920209884773</v>
      </c>
      <c r="D10740" t="s">
        <v>7044</v>
      </c>
      <c r="E10740">
        <v>529</v>
      </c>
      <c r="F10740" t="s">
        <v>7045</v>
      </c>
      <c r="G10740" t="s">
        <v>7044</v>
      </c>
      <c r="H10740" t="s">
        <v>7060</v>
      </c>
      <c r="I10740">
        <v>479281</v>
      </c>
    </row>
    <row r="10741" spans="1:9" x14ac:dyDescent="0.2">
      <c r="A10741">
        <v>479282</v>
      </c>
      <c r="B10741">
        <v>1.33859124800916</v>
      </c>
      <c r="C10741">
        <v>103.920562157864</v>
      </c>
      <c r="D10741" t="s">
        <v>7044</v>
      </c>
      <c r="E10741">
        <v>531</v>
      </c>
      <c r="F10741" t="s">
        <v>7045</v>
      </c>
      <c r="G10741" t="s">
        <v>7044</v>
      </c>
      <c r="H10741" t="s">
        <v>7061</v>
      </c>
      <c r="I10741">
        <v>479282</v>
      </c>
    </row>
    <row r="10742" spans="1:9" x14ac:dyDescent="0.2">
      <c r="A10742">
        <v>479283</v>
      </c>
      <c r="B10742">
        <v>1.33855813353429</v>
      </c>
      <c r="C10742">
        <v>103.92091942837899</v>
      </c>
      <c r="D10742" t="s">
        <v>7044</v>
      </c>
      <c r="E10742">
        <v>533</v>
      </c>
      <c r="F10742" t="s">
        <v>7045</v>
      </c>
      <c r="G10742" t="s">
        <v>7044</v>
      </c>
      <c r="H10742" t="s">
        <v>7062</v>
      </c>
      <c r="I10742">
        <v>479283</v>
      </c>
    </row>
    <row r="10743" spans="1:9" x14ac:dyDescent="0.2">
      <c r="A10743">
        <v>479284</v>
      </c>
      <c r="B10743">
        <v>1.3384389130723</v>
      </c>
      <c r="C10743">
        <v>103.921187475945</v>
      </c>
      <c r="D10743" t="s">
        <v>7044</v>
      </c>
      <c r="E10743">
        <v>535</v>
      </c>
      <c r="F10743" t="s">
        <v>7045</v>
      </c>
      <c r="G10743" t="s">
        <v>7044</v>
      </c>
      <c r="H10743" t="s">
        <v>7063</v>
      </c>
      <c r="I10743">
        <v>479284</v>
      </c>
    </row>
    <row r="10744" spans="1:9" x14ac:dyDescent="0.2">
      <c r="A10744">
        <v>479298</v>
      </c>
      <c r="B10744">
        <v>1.3380580926503001</v>
      </c>
      <c r="C10744">
        <v>103.92065676520799</v>
      </c>
      <c r="D10744" t="s">
        <v>7044</v>
      </c>
      <c r="E10744">
        <v>563</v>
      </c>
      <c r="F10744" t="s">
        <v>7045</v>
      </c>
      <c r="G10744" t="s">
        <v>7044</v>
      </c>
      <c r="H10744" t="s">
        <v>7064</v>
      </c>
      <c r="I10744">
        <v>479298</v>
      </c>
    </row>
    <row r="10745" spans="1:9" x14ac:dyDescent="0.2">
      <c r="A10745">
        <v>479301</v>
      </c>
      <c r="B10745">
        <v>1.3379907788246299</v>
      </c>
      <c r="C10745">
        <v>103.92088493838</v>
      </c>
      <c r="D10745" t="s">
        <v>7044</v>
      </c>
      <c r="E10745">
        <v>569</v>
      </c>
      <c r="F10745" t="s">
        <v>7045</v>
      </c>
      <c r="G10745" t="s">
        <v>7044</v>
      </c>
      <c r="H10745" t="s">
        <v>7065</v>
      </c>
      <c r="I10745">
        <v>479301</v>
      </c>
    </row>
    <row r="10746" spans="1:9" x14ac:dyDescent="0.2">
      <c r="A10746">
        <v>485995</v>
      </c>
      <c r="B10746">
        <v>1.3422256305726601</v>
      </c>
      <c r="C10746">
        <v>103.96350103722</v>
      </c>
      <c r="D10746" t="s">
        <v>29372</v>
      </c>
      <c r="E10746">
        <v>51</v>
      </c>
      <c r="F10746" t="s">
        <v>2352</v>
      </c>
      <c r="G10746" t="s">
        <v>29372</v>
      </c>
      <c r="H10746" t="s">
        <v>29373</v>
      </c>
      <c r="I10746">
        <v>485995</v>
      </c>
    </row>
    <row r="10747" spans="1:9" x14ac:dyDescent="0.2">
      <c r="A10747">
        <v>485996</v>
      </c>
      <c r="B10747">
        <v>1.3428285001081901</v>
      </c>
      <c r="C10747">
        <v>103.964089954879</v>
      </c>
      <c r="D10747" t="s">
        <v>29367</v>
      </c>
      <c r="E10747">
        <v>53</v>
      </c>
      <c r="F10747" t="s">
        <v>2352</v>
      </c>
      <c r="G10747" t="s">
        <v>29367</v>
      </c>
      <c r="H10747" t="s">
        <v>29368</v>
      </c>
      <c r="I10747">
        <v>485996</v>
      </c>
    </row>
    <row r="10748" spans="1:9" x14ac:dyDescent="0.2">
      <c r="A10748">
        <v>485997</v>
      </c>
      <c r="B10748">
        <v>1.3423428120977701</v>
      </c>
      <c r="C10748">
        <v>103.96440639388</v>
      </c>
      <c r="D10748" t="s">
        <v>29367</v>
      </c>
      <c r="E10748">
        <v>55</v>
      </c>
      <c r="F10748" t="s">
        <v>2352</v>
      </c>
      <c r="G10748" t="s">
        <v>29367</v>
      </c>
      <c r="H10748" t="s">
        <v>29369</v>
      </c>
      <c r="I10748">
        <v>485997</v>
      </c>
    </row>
    <row r="10749" spans="1:9" x14ac:dyDescent="0.2">
      <c r="A10749">
        <v>485998</v>
      </c>
      <c r="B10749">
        <v>1.3421550969468199</v>
      </c>
      <c r="C10749">
        <v>103.964168090526</v>
      </c>
      <c r="D10749" t="s">
        <v>29367</v>
      </c>
      <c r="E10749">
        <v>57</v>
      </c>
      <c r="F10749" t="s">
        <v>2352</v>
      </c>
      <c r="G10749" t="s">
        <v>29367</v>
      </c>
      <c r="H10749" t="s">
        <v>29370</v>
      </c>
      <c r="I10749">
        <v>485998</v>
      </c>
    </row>
    <row r="10750" spans="1:9" x14ac:dyDescent="0.2">
      <c r="A10750">
        <v>485999</v>
      </c>
      <c r="B10750">
        <v>1.3419784947289699</v>
      </c>
      <c r="C10750">
        <v>103.96388427517699</v>
      </c>
      <c r="D10750" t="s">
        <v>29367</v>
      </c>
      <c r="E10750">
        <v>59</v>
      </c>
      <c r="F10750" t="s">
        <v>2352</v>
      </c>
      <c r="G10750" t="s">
        <v>29367</v>
      </c>
      <c r="H10750" t="s">
        <v>29371</v>
      </c>
      <c r="I10750">
        <v>485999</v>
      </c>
    </row>
    <row r="10751" spans="1:9" x14ac:dyDescent="0.2">
      <c r="A10751">
        <v>486005</v>
      </c>
      <c r="B10751">
        <v>1.33518861226842</v>
      </c>
      <c r="C10751">
        <v>103.967263733976</v>
      </c>
      <c r="D10751" t="s">
        <v>29826</v>
      </c>
      <c r="E10751">
        <v>9</v>
      </c>
      <c r="F10751" t="s">
        <v>3474</v>
      </c>
      <c r="G10751" t="s">
        <v>29826</v>
      </c>
      <c r="H10751" t="s">
        <v>29827</v>
      </c>
      <c r="I10751">
        <v>486005</v>
      </c>
    </row>
    <row r="10752" spans="1:9" x14ac:dyDescent="0.2">
      <c r="A10752">
        <v>486006</v>
      </c>
      <c r="B10752">
        <v>1.3372602965535301</v>
      </c>
      <c r="C10752">
        <v>103.968510742969</v>
      </c>
      <c r="D10752" t="s">
        <v>14213</v>
      </c>
      <c r="E10752">
        <v>15</v>
      </c>
      <c r="F10752" t="s">
        <v>3474</v>
      </c>
      <c r="G10752" t="s">
        <v>14213</v>
      </c>
      <c r="H10752" t="s">
        <v>14214</v>
      </c>
      <c r="I10752">
        <v>486006</v>
      </c>
    </row>
    <row r="10753" spans="1:9" x14ac:dyDescent="0.2">
      <c r="A10753">
        <v>486015</v>
      </c>
      <c r="B10753">
        <v>1.33587114098432</v>
      </c>
      <c r="C10753">
        <v>103.963121876155</v>
      </c>
      <c r="D10753" t="s">
        <v>25744</v>
      </c>
      <c r="E10753">
        <v>2</v>
      </c>
      <c r="F10753" t="s">
        <v>318</v>
      </c>
      <c r="G10753" t="s">
        <v>25744</v>
      </c>
      <c r="H10753" t="s">
        <v>25745</v>
      </c>
      <c r="I10753">
        <v>486015</v>
      </c>
    </row>
    <row r="10754" spans="1:9" x14ac:dyDescent="0.2">
      <c r="A10754">
        <v>486017</v>
      </c>
      <c r="B10754">
        <v>1.3353415245082501</v>
      </c>
      <c r="C10754">
        <v>103.96390684100101</v>
      </c>
      <c r="D10754" t="s">
        <v>33843</v>
      </c>
      <c r="E10754">
        <v>6</v>
      </c>
      <c r="F10754" t="s">
        <v>318</v>
      </c>
      <c r="G10754" t="s">
        <v>33843</v>
      </c>
      <c r="H10754" t="s">
        <v>33844</v>
      </c>
      <c r="I10754">
        <v>486017</v>
      </c>
    </row>
    <row r="10755" spans="1:9" x14ac:dyDescent="0.2">
      <c r="A10755">
        <v>486018</v>
      </c>
      <c r="B10755">
        <v>1.33483206743396</v>
      </c>
      <c r="C10755">
        <v>103.963893685641</v>
      </c>
      <c r="D10755" t="s">
        <v>33843</v>
      </c>
      <c r="E10755">
        <v>8</v>
      </c>
      <c r="F10755" t="s">
        <v>318</v>
      </c>
      <c r="G10755" t="s">
        <v>33843</v>
      </c>
      <c r="H10755" t="s">
        <v>33845</v>
      </c>
      <c r="I10755">
        <v>486018</v>
      </c>
    </row>
    <row r="10756" spans="1:9" x14ac:dyDescent="0.2">
      <c r="A10756">
        <v>486025</v>
      </c>
      <c r="B10756">
        <v>1.33338200753693</v>
      </c>
      <c r="C10756">
        <v>103.96568621911101</v>
      </c>
      <c r="D10756" t="s">
        <v>26372</v>
      </c>
      <c r="E10756">
        <v>1</v>
      </c>
      <c r="F10756" t="s">
        <v>3474</v>
      </c>
      <c r="G10756" t="s">
        <v>26372</v>
      </c>
      <c r="H10756" t="s">
        <v>26373</v>
      </c>
      <c r="I10756">
        <v>486025</v>
      </c>
    </row>
    <row r="10757" spans="1:9" x14ac:dyDescent="0.2">
      <c r="A10757">
        <v>486026</v>
      </c>
      <c r="B10757">
        <v>1.3341324240732599</v>
      </c>
      <c r="C10757">
        <v>103.965832518345</v>
      </c>
      <c r="D10757" t="s">
        <v>3473</v>
      </c>
      <c r="E10757">
        <v>3</v>
      </c>
      <c r="F10757" t="s">
        <v>3474</v>
      </c>
      <c r="G10757" t="s">
        <v>297</v>
      </c>
      <c r="H10757" t="s">
        <v>3473</v>
      </c>
      <c r="I10757">
        <v>486026</v>
      </c>
    </row>
    <row r="10758" spans="1:9" x14ac:dyDescent="0.2">
      <c r="A10758">
        <v>486027</v>
      </c>
      <c r="B10758">
        <v>1.3341324240732499</v>
      </c>
      <c r="C10758">
        <v>103.96583251861701</v>
      </c>
      <c r="D10758" t="s">
        <v>4726</v>
      </c>
      <c r="E10758">
        <v>5</v>
      </c>
      <c r="F10758" t="s">
        <v>3474</v>
      </c>
      <c r="G10758" t="s">
        <v>297</v>
      </c>
      <c r="H10758" t="s">
        <v>4726</v>
      </c>
      <c r="I10758">
        <v>486027</v>
      </c>
    </row>
    <row r="10759" spans="1:9" x14ac:dyDescent="0.2">
      <c r="A10759">
        <v>486028</v>
      </c>
      <c r="B10759">
        <v>1.33483540478278</v>
      </c>
      <c r="C10759">
        <v>103.96657136490199</v>
      </c>
      <c r="D10759" t="s">
        <v>29824</v>
      </c>
      <c r="E10759">
        <v>7</v>
      </c>
      <c r="F10759" t="s">
        <v>3474</v>
      </c>
      <c r="G10759" t="s">
        <v>29824</v>
      </c>
      <c r="H10759" t="s">
        <v>29825</v>
      </c>
      <c r="I10759">
        <v>486028</v>
      </c>
    </row>
    <row r="10760" spans="1:9" x14ac:dyDescent="0.2">
      <c r="A10760">
        <v>486029</v>
      </c>
      <c r="B10760">
        <v>1.3327043956393301</v>
      </c>
      <c r="C10760">
        <v>103.96480604996501</v>
      </c>
      <c r="D10760" t="s">
        <v>11019</v>
      </c>
      <c r="E10760">
        <v>2</v>
      </c>
      <c r="F10760" t="s">
        <v>3474</v>
      </c>
      <c r="G10760" t="s">
        <v>11019</v>
      </c>
      <c r="H10760" t="s">
        <v>11020</v>
      </c>
      <c r="I10760">
        <v>486029</v>
      </c>
    </row>
    <row r="10761" spans="1:9" x14ac:dyDescent="0.2">
      <c r="A10761">
        <v>486030</v>
      </c>
      <c r="B10761">
        <v>1.3356677737263101</v>
      </c>
      <c r="C10761">
        <v>103.96652012646</v>
      </c>
      <c r="D10761" t="s">
        <v>14221</v>
      </c>
      <c r="E10761">
        <v>10</v>
      </c>
      <c r="F10761" t="s">
        <v>14222</v>
      </c>
      <c r="G10761" t="s">
        <v>14221</v>
      </c>
      <c r="H10761" t="s">
        <v>14223</v>
      </c>
      <c r="I10761">
        <v>486030</v>
      </c>
    </row>
    <row r="10762" spans="1:9" x14ac:dyDescent="0.2">
      <c r="A10762">
        <v>486032</v>
      </c>
      <c r="B10762">
        <v>1.3380295362291399</v>
      </c>
      <c r="C10762">
        <v>103.968113889205</v>
      </c>
      <c r="D10762" t="s">
        <v>32051</v>
      </c>
      <c r="E10762">
        <v>22</v>
      </c>
      <c r="F10762" t="s">
        <v>14222</v>
      </c>
      <c r="G10762" t="s">
        <v>32051</v>
      </c>
      <c r="H10762" t="s">
        <v>32052</v>
      </c>
      <c r="I10762">
        <v>486032</v>
      </c>
    </row>
    <row r="10763" spans="1:9" x14ac:dyDescent="0.2">
      <c r="A10763">
        <v>486035</v>
      </c>
      <c r="B10763">
        <v>1.3379664006729399</v>
      </c>
      <c r="C10763">
        <v>103.964628553987</v>
      </c>
      <c r="D10763" t="s">
        <v>11874</v>
      </c>
      <c r="E10763" t="s">
        <v>1675</v>
      </c>
      <c r="F10763" t="s">
        <v>9330</v>
      </c>
      <c r="G10763" t="s">
        <v>11874</v>
      </c>
      <c r="H10763" t="s">
        <v>11875</v>
      </c>
      <c r="I10763">
        <v>486035</v>
      </c>
    </row>
    <row r="10764" spans="1:9" x14ac:dyDescent="0.2">
      <c r="A10764">
        <v>486036</v>
      </c>
      <c r="B10764">
        <v>1.3335258205295399</v>
      </c>
      <c r="C10764">
        <v>103.96257646276599</v>
      </c>
      <c r="D10764" t="s">
        <v>9329</v>
      </c>
      <c r="E10764">
        <v>1</v>
      </c>
      <c r="F10764" t="s">
        <v>9330</v>
      </c>
      <c r="G10764" t="s">
        <v>9329</v>
      </c>
      <c r="H10764" t="s">
        <v>9331</v>
      </c>
      <c r="I10764">
        <v>486036</v>
      </c>
    </row>
    <row r="10765" spans="1:9" x14ac:dyDescent="0.2">
      <c r="A10765">
        <v>486037</v>
      </c>
      <c r="B10765">
        <v>1.33426556588672</v>
      </c>
      <c r="C10765">
        <v>103.9635837716</v>
      </c>
      <c r="D10765" t="s">
        <v>9329</v>
      </c>
      <c r="E10765">
        <v>3</v>
      </c>
      <c r="F10765" t="s">
        <v>9330</v>
      </c>
      <c r="G10765" t="s">
        <v>9329</v>
      </c>
      <c r="H10765" t="s">
        <v>9332</v>
      </c>
      <c r="I10765">
        <v>486037</v>
      </c>
    </row>
    <row r="10766" spans="1:9" x14ac:dyDescent="0.2">
      <c r="A10766">
        <v>486040</v>
      </c>
      <c r="B10766">
        <v>1.3377790980964199</v>
      </c>
      <c r="C10766">
        <v>103.96590272600299</v>
      </c>
      <c r="D10766" t="s">
        <v>35367</v>
      </c>
      <c r="E10766">
        <v>5</v>
      </c>
      <c r="F10766" t="s">
        <v>6489</v>
      </c>
      <c r="G10766" t="s">
        <v>35367</v>
      </c>
      <c r="H10766" t="s">
        <v>35368</v>
      </c>
      <c r="I10766">
        <v>486040</v>
      </c>
    </row>
    <row r="10767" spans="1:9" x14ac:dyDescent="0.2">
      <c r="A10767">
        <v>486041</v>
      </c>
      <c r="B10767">
        <v>1.3385160554717701</v>
      </c>
      <c r="C10767">
        <v>103.964780414302</v>
      </c>
      <c r="D10767" t="s">
        <v>11006</v>
      </c>
      <c r="E10767">
        <v>9</v>
      </c>
      <c r="F10767" t="s">
        <v>6489</v>
      </c>
      <c r="G10767" t="s">
        <v>11006</v>
      </c>
      <c r="H10767" t="s">
        <v>11007</v>
      </c>
      <c r="I10767">
        <v>486041</v>
      </c>
    </row>
    <row r="10768" spans="1:9" x14ac:dyDescent="0.2">
      <c r="A10768">
        <v>486042</v>
      </c>
      <c r="B10768">
        <v>1.33824039424587</v>
      </c>
      <c r="C10768">
        <v>103.965227334327</v>
      </c>
      <c r="D10768" t="s">
        <v>29561</v>
      </c>
      <c r="E10768">
        <v>7</v>
      </c>
      <c r="F10768" t="s">
        <v>6489</v>
      </c>
      <c r="G10768" t="s">
        <v>29561</v>
      </c>
      <c r="H10768" t="s">
        <v>29562</v>
      </c>
      <c r="I10768">
        <v>486042</v>
      </c>
    </row>
    <row r="10769" spans="1:9" x14ac:dyDescent="0.2">
      <c r="A10769">
        <v>486045</v>
      </c>
      <c r="B10769">
        <v>1.33324976717126</v>
      </c>
      <c r="C10769">
        <v>103.952810581656</v>
      </c>
      <c r="D10769" t="s">
        <v>8690</v>
      </c>
      <c r="E10769">
        <v>5</v>
      </c>
      <c r="F10769" t="s">
        <v>322</v>
      </c>
      <c r="G10769" t="s">
        <v>8690</v>
      </c>
      <c r="H10769" t="s">
        <v>8691</v>
      </c>
      <c r="I10769">
        <v>486045</v>
      </c>
    </row>
    <row r="10770" spans="1:9" x14ac:dyDescent="0.2">
      <c r="A10770">
        <v>486047</v>
      </c>
      <c r="B10770">
        <v>1.3343869131574899</v>
      </c>
      <c r="C10770">
        <v>103.955050784504</v>
      </c>
      <c r="D10770" t="s">
        <v>20857</v>
      </c>
      <c r="E10770">
        <v>10</v>
      </c>
      <c r="F10770" t="s">
        <v>20858</v>
      </c>
      <c r="G10770" t="s">
        <v>20857</v>
      </c>
      <c r="H10770" t="s">
        <v>20859</v>
      </c>
      <c r="I10770">
        <v>486047</v>
      </c>
    </row>
    <row r="10771" spans="1:9" x14ac:dyDescent="0.2">
      <c r="A10771">
        <v>486048</v>
      </c>
      <c r="B10771">
        <v>1.33652341146661</v>
      </c>
      <c r="C10771">
        <v>103.965113516995</v>
      </c>
      <c r="D10771" t="s">
        <v>31979</v>
      </c>
      <c r="E10771">
        <v>9</v>
      </c>
      <c r="F10771" t="s">
        <v>9330</v>
      </c>
      <c r="G10771" t="s">
        <v>31979</v>
      </c>
      <c r="H10771" t="s">
        <v>31980</v>
      </c>
      <c r="I10771">
        <v>486048</v>
      </c>
    </row>
    <row r="10772" spans="1:9" x14ac:dyDescent="0.2">
      <c r="A10772">
        <v>486051</v>
      </c>
      <c r="B10772">
        <v>1.3367947072220601</v>
      </c>
      <c r="C10772">
        <v>103.96725422704</v>
      </c>
      <c r="D10772" t="s">
        <v>6488</v>
      </c>
      <c r="E10772">
        <v>3</v>
      </c>
      <c r="F10772" t="s">
        <v>6489</v>
      </c>
      <c r="G10772" t="s">
        <v>6488</v>
      </c>
      <c r="H10772" t="s">
        <v>6490</v>
      </c>
      <c r="I10772">
        <v>486051</v>
      </c>
    </row>
    <row r="10773" spans="1:9" x14ac:dyDescent="0.2">
      <c r="A10773">
        <v>486053</v>
      </c>
      <c r="B10773">
        <v>1.3359325036804699</v>
      </c>
      <c r="C10773">
        <v>103.95314124476</v>
      </c>
      <c r="D10773" t="s">
        <v>5867</v>
      </c>
      <c r="E10773" t="s">
        <v>5868</v>
      </c>
      <c r="F10773" t="s">
        <v>1026</v>
      </c>
      <c r="G10773" t="s">
        <v>297</v>
      </c>
      <c r="H10773" t="s">
        <v>5867</v>
      </c>
      <c r="I10773">
        <v>486053</v>
      </c>
    </row>
    <row r="10774" spans="1:9" x14ac:dyDescent="0.2">
      <c r="A10774">
        <v>486055</v>
      </c>
      <c r="B10774">
        <v>1.3358859872902999</v>
      </c>
      <c r="C10774">
        <v>103.953034457331</v>
      </c>
      <c r="D10774" t="s">
        <v>5891</v>
      </c>
      <c r="E10774" t="s">
        <v>5892</v>
      </c>
      <c r="F10774" t="s">
        <v>1026</v>
      </c>
      <c r="G10774" t="s">
        <v>297</v>
      </c>
      <c r="H10774" t="s">
        <v>5891</v>
      </c>
      <c r="I10774">
        <v>486055</v>
      </c>
    </row>
    <row r="10775" spans="1:9" x14ac:dyDescent="0.2">
      <c r="A10775">
        <v>486058</v>
      </c>
      <c r="B10775">
        <v>1.33675303957949</v>
      </c>
      <c r="C10775">
        <v>103.96371337014</v>
      </c>
      <c r="D10775" t="s">
        <v>317</v>
      </c>
      <c r="E10775">
        <v>1</v>
      </c>
      <c r="F10775" t="s">
        <v>318</v>
      </c>
      <c r="G10775" t="s">
        <v>297</v>
      </c>
      <c r="H10775" t="s">
        <v>317</v>
      </c>
      <c r="I10775">
        <v>486058</v>
      </c>
    </row>
    <row r="10776" spans="1:9" x14ac:dyDescent="0.2">
      <c r="A10776">
        <v>486059</v>
      </c>
      <c r="B10776">
        <v>1.3392143130887499</v>
      </c>
      <c r="C10776">
        <v>103.971657232818</v>
      </c>
      <c r="D10776" t="s">
        <v>3010</v>
      </c>
      <c r="E10776">
        <v>25</v>
      </c>
      <c r="F10776" t="s">
        <v>3011</v>
      </c>
      <c r="G10776" t="s">
        <v>297</v>
      </c>
      <c r="H10776" t="s">
        <v>3010</v>
      </c>
      <c r="I10776">
        <v>486059</v>
      </c>
    </row>
    <row r="10777" spans="1:9" x14ac:dyDescent="0.2">
      <c r="A10777">
        <v>486060</v>
      </c>
      <c r="B10777">
        <v>1.33210494519978</v>
      </c>
      <c r="C10777">
        <v>103.94207954263599</v>
      </c>
      <c r="D10777" t="s">
        <v>30879</v>
      </c>
      <c r="E10777">
        <v>6</v>
      </c>
      <c r="F10777" t="s">
        <v>30880</v>
      </c>
      <c r="G10777" t="s">
        <v>30879</v>
      </c>
      <c r="H10777" t="s">
        <v>30881</v>
      </c>
      <c r="I10777">
        <v>486060</v>
      </c>
    </row>
    <row r="10778" spans="1:9" x14ac:dyDescent="0.2">
      <c r="A10778">
        <v>486061</v>
      </c>
      <c r="B10778">
        <v>1.3324654137210801</v>
      </c>
      <c r="C10778">
        <v>103.942316324739</v>
      </c>
      <c r="D10778" t="s">
        <v>30879</v>
      </c>
      <c r="E10778">
        <v>8</v>
      </c>
      <c r="F10778" t="s">
        <v>30880</v>
      </c>
      <c r="G10778" t="s">
        <v>30879</v>
      </c>
      <c r="H10778" t="s">
        <v>30882</v>
      </c>
      <c r="I10778">
        <v>486061</v>
      </c>
    </row>
    <row r="10779" spans="1:9" x14ac:dyDescent="0.2">
      <c r="A10779">
        <v>486062</v>
      </c>
      <c r="B10779">
        <v>1.3328959544299199</v>
      </c>
      <c r="C10779">
        <v>103.942424162525</v>
      </c>
      <c r="D10779" t="s">
        <v>30879</v>
      </c>
      <c r="E10779">
        <v>10</v>
      </c>
      <c r="F10779" t="s">
        <v>30880</v>
      </c>
      <c r="G10779" t="s">
        <v>30879</v>
      </c>
      <c r="H10779" t="s">
        <v>30883</v>
      </c>
      <c r="I10779">
        <v>486062</v>
      </c>
    </row>
    <row r="10780" spans="1:9" x14ac:dyDescent="0.2">
      <c r="A10780">
        <v>486064</v>
      </c>
      <c r="B10780">
        <v>1.3305119221987001</v>
      </c>
      <c r="C10780">
        <v>103.96730042655</v>
      </c>
      <c r="D10780" t="s">
        <v>33928</v>
      </c>
      <c r="E10780">
        <v>22</v>
      </c>
      <c r="F10780" t="s">
        <v>2354</v>
      </c>
      <c r="G10780" t="s">
        <v>33928</v>
      </c>
      <c r="H10780" t="s">
        <v>33929</v>
      </c>
      <c r="I10780">
        <v>486064</v>
      </c>
    </row>
    <row r="10781" spans="1:9" x14ac:dyDescent="0.2">
      <c r="A10781">
        <v>486066</v>
      </c>
      <c r="B10781">
        <v>1.3349604640767401</v>
      </c>
      <c r="C10781">
        <v>103.96544530684</v>
      </c>
      <c r="D10781" t="s">
        <v>32686</v>
      </c>
      <c r="E10781">
        <v>51</v>
      </c>
      <c r="F10781" t="s">
        <v>14222</v>
      </c>
      <c r="G10781" t="s">
        <v>32686</v>
      </c>
      <c r="H10781" t="s">
        <v>32687</v>
      </c>
      <c r="I10781">
        <v>486066</v>
      </c>
    </row>
    <row r="10782" spans="1:9" x14ac:dyDescent="0.2">
      <c r="A10782">
        <v>486069</v>
      </c>
      <c r="B10782">
        <v>1.3481393870851299</v>
      </c>
      <c r="C10782">
        <v>103.962084910434</v>
      </c>
      <c r="D10782" t="s">
        <v>30170</v>
      </c>
      <c r="E10782">
        <v>781</v>
      </c>
      <c r="F10782" t="s">
        <v>9050</v>
      </c>
      <c r="G10782" t="s">
        <v>30170</v>
      </c>
      <c r="H10782" t="s">
        <v>30171</v>
      </c>
      <c r="I10782">
        <v>486069</v>
      </c>
    </row>
    <row r="10783" spans="1:9" x14ac:dyDescent="0.2">
      <c r="A10783">
        <v>486070</v>
      </c>
      <c r="B10783">
        <v>1.33417722289989</v>
      </c>
      <c r="C10783">
        <v>103.951950575604</v>
      </c>
      <c r="D10783" t="s">
        <v>321</v>
      </c>
      <c r="E10783">
        <v>1</v>
      </c>
      <c r="F10783" t="s">
        <v>322</v>
      </c>
      <c r="G10783" t="s">
        <v>297</v>
      </c>
      <c r="H10783" t="s">
        <v>321</v>
      </c>
      <c r="I10783">
        <v>486070</v>
      </c>
    </row>
    <row r="10784" spans="1:9" x14ac:dyDescent="0.2">
      <c r="A10784">
        <v>486072</v>
      </c>
      <c r="B10784">
        <v>1.3361240917915</v>
      </c>
      <c r="C10784">
        <v>103.964650994379</v>
      </c>
      <c r="D10784" t="s">
        <v>31979</v>
      </c>
      <c r="E10784">
        <v>7</v>
      </c>
      <c r="F10784" t="s">
        <v>9330</v>
      </c>
      <c r="G10784" t="s">
        <v>31979</v>
      </c>
      <c r="H10784" t="s">
        <v>31981</v>
      </c>
      <c r="I10784">
        <v>486072</v>
      </c>
    </row>
    <row r="10785" spans="1:9" x14ac:dyDescent="0.2">
      <c r="A10785">
        <v>486073</v>
      </c>
      <c r="B10785">
        <v>1.33726475226007</v>
      </c>
      <c r="C10785">
        <v>103.96564193633399</v>
      </c>
      <c r="D10785" t="s">
        <v>20342</v>
      </c>
      <c r="E10785">
        <v>17</v>
      </c>
      <c r="F10785" t="s">
        <v>9330</v>
      </c>
      <c r="G10785" t="s">
        <v>20342</v>
      </c>
      <c r="H10785" t="s">
        <v>20343</v>
      </c>
      <c r="I10785">
        <v>486073</v>
      </c>
    </row>
    <row r="10786" spans="1:9" x14ac:dyDescent="0.2">
      <c r="A10786">
        <v>486077</v>
      </c>
      <c r="B10786">
        <v>1.3248244732594601</v>
      </c>
      <c r="C10786">
        <v>103.952885193608</v>
      </c>
      <c r="D10786" t="s">
        <v>7563</v>
      </c>
      <c r="E10786">
        <v>4</v>
      </c>
      <c r="F10786" t="s">
        <v>7564</v>
      </c>
      <c r="G10786" t="s">
        <v>7563</v>
      </c>
      <c r="H10786" t="s">
        <v>7565</v>
      </c>
      <c r="I10786">
        <v>486077</v>
      </c>
    </row>
    <row r="10787" spans="1:9" x14ac:dyDescent="0.2">
      <c r="A10787">
        <v>486082</v>
      </c>
      <c r="B10787">
        <v>1.3252455360031501</v>
      </c>
      <c r="C10787">
        <v>103.952834492623</v>
      </c>
      <c r="D10787" t="s">
        <v>7563</v>
      </c>
      <c r="E10787">
        <v>9</v>
      </c>
      <c r="F10787" t="s">
        <v>7564</v>
      </c>
      <c r="G10787" t="s">
        <v>7563</v>
      </c>
      <c r="H10787" t="s">
        <v>7566</v>
      </c>
      <c r="I10787">
        <v>486082</v>
      </c>
    </row>
    <row r="10788" spans="1:9" x14ac:dyDescent="0.2">
      <c r="A10788">
        <v>486090</v>
      </c>
      <c r="B10788">
        <v>1.32537684691644</v>
      </c>
      <c r="C10788">
        <v>103.953006199117</v>
      </c>
      <c r="D10788" t="s">
        <v>7563</v>
      </c>
      <c r="E10788">
        <v>17</v>
      </c>
      <c r="F10788" t="s">
        <v>7564</v>
      </c>
      <c r="G10788" t="s">
        <v>7563</v>
      </c>
      <c r="H10788" t="s">
        <v>7567</v>
      </c>
      <c r="I10788">
        <v>486090</v>
      </c>
    </row>
    <row r="10789" spans="1:9" x14ac:dyDescent="0.2">
      <c r="A10789">
        <v>486100</v>
      </c>
      <c r="B10789">
        <v>1.3255636386780101</v>
      </c>
      <c r="C10789">
        <v>103.95324591774801</v>
      </c>
      <c r="D10789" t="s">
        <v>7563</v>
      </c>
      <c r="E10789">
        <v>27</v>
      </c>
      <c r="F10789" t="s">
        <v>7564</v>
      </c>
      <c r="G10789" t="s">
        <v>7563</v>
      </c>
      <c r="H10789" t="s">
        <v>7568</v>
      </c>
      <c r="I10789">
        <v>486100</v>
      </c>
    </row>
    <row r="10790" spans="1:9" x14ac:dyDescent="0.2">
      <c r="A10790">
        <v>486113</v>
      </c>
      <c r="B10790">
        <v>1.33250904151759</v>
      </c>
      <c r="C10790">
        <v>103.952157641247</v>
      </c>
      <c r="D10790" t="s">
        <v>5745</v>
      </c>
      <c r="E10790">
        <v>8</v>
      </c>
      <c r="F10790" t="s">
        <v>322</v>
      </c>
      <c r="G10790" t="s">
        <v>297</v>
      </c>
      <c r="H10790" t="s">
        <v>5745</v>
      </c>
      <c r="I10790">
        <v>486113</v>
      </c>
    </row>
    <row r="10791" spans="1:9" x14ac:dyDescent="0.2">
      <c r="A10791">
        <v>486118</v>
      </c>
      <c r="B10791">
        <v>1.33378130999356</v>
      </c>
      <c r="C10791">
        <v>103.952438165911</v>
      </c>
      <c r="D10791" t="s">
        <v>22097</v>
      </c>
      <c r="E10791">
        <v>3</v>
      </c>
      <c r="F10791" t="s">
        <v>322</v>
      </c>
      <c r="G10791" t="s">
        <v>22097</v>
      </c>
      <c r="H10791" t="s">
        <v>22098</v>
      </c>
      <c r="I10791">
        <v>486118</v>
      </c>
    </row>
    <row r="10792" spans="1:9" x14ac:dyDescent="0.2">
      <c r="A10792">
        <v>486121</v>
      </c>
      <c r="B10792">
        <v>1.33702701417446</v>
      </c>
      <c r="C10792">
        <v>103.94604550793299</v>
      </c>
      <c r="D10792" t="s">
        <v>13919</v>
      </c>
      <c r="E10792">
        <v>3017</v>
      </c>
      <c r="F10792" t="s">
        <v>11654</v>
      </c>
      <c r="G10792" t="s">
        <v>13919</v>
      </c>
      <c r="H10792" t="s">
        <v>13920</v>
      </c>
      <c r="I10792">
        <v>486121</v>
      </c>
    </row>
    <row r="10793" spans="1:9" x14ac:dyDescent="0.2">
      <c r="A10793">
        <v>486122</v>
      </c>
      <c r="B10793">
        <v>1.32872604426222</v>
      </c>
      <c r="C10793">
        <v>103.96638873358501</v>
      </c>
      <c r="D10793" t="s">
        <v>803</v>
      </c>
      <c r="E10793">
        <v>11</v>
      </c>
      <c r="F10793" t="s">
        <v>463</v>
      </c>
      <c r="G10793" t="s">
        <v>297</v>
      </c>
      <c r="H10793" t="s">
        <v>803</v>
      </c>
      <c r="I10793">
        <v>486122</v>
      </c>
    </row>
    <row r="10794" spans="1:9" x14ac:dyDescent="0.2">
      <c r="A10794">
        <v>486123</v>
      </c>
      <c r="B10794">
        <v>1.33367513228387</v>
      </c>
      <c r="C10794">
        <v>103.95050466153</v>
      </c>
      <c r="D10794" t="s">
        <v>2355</v>
      </c>
      <c r="E10794">
        <v>2</v>
      </c>
      <c r="F10794" t="s">
        <v>322</v>
      </c>
      <c r="G10794" t="s">
        <v>297</v>
      </c>
      <c r="H10794" t="s">
        <v>2355</v>
      </c>
      <c r="I10794">
        <v>486123</v>
      </c>
    </row>
    <row r="10795" spans="1:9" x14ac:dyDescent="0.2">
      <c r="A10795">
        <v>486124</v>
      </c>
      <c r="B10795">
        <v>1.3237596656967301</v>
      </c>
      <c r="C10795">
        <v>103.957006048579</v>
      </c>
      <c r="D10795" t="s">
        <v>818</v>
      </c>
      <c r="E10795">
        <v>11</v>
      </c>
      <c r="F10795" t="s">
        <v>819</v>
      </c>
      <c r="G10795" t="s">
        <v>297</v>
      </c>
      <c r="H10795" t="s">
        <v>818</v>
      </c>
      <c r="I10795">
        <v>486124</v>
      </c>
    </row>
    <row r="10796" spans="1:9" x14ac:dyDescent="0.2">
      <c r="A10796">
        <v>486127</v>
      </c>
      <c r="B10796">
        <v>1.33308490047065</v>
      </c>
      <c r="C10796">
        <v>103.95112630688</v>
      </c>
      <c r="D10796" t="s">
        <v>4233</v>
      </c>
      <c r="E10796">
        <v>4</v>
      </c>
      <c r="F10796" t="s">
        <v>322</v>
      </c>
      <c r="G10796" t="s">
        <v>297</v>
      </c>
      <c r="H10796" t="s">
        <v>4233</v>
      </c>
      <c r="I10796">
        <v>486127</v>
      </c>
    </row>
    <row r="10797" spans="1:9" x14ac:dyDescent="0.2">
      <c r="A10797">
        <v>486129</v>
      </c>
      <c r="B10797">
        <v>1.33104451966621</v>
      </c>
      <c r="C10797">
        <v>103.96107022340099</v>
      </c>
      <c r="D10797" t="s">
        <v>1872</v>
      </c>
      <c r="E10797">
        <v>17</v>
      </c>
      <c r="F10797" t="s">
        <v>461</v>
      </c>
      <c r="G10797" t="s">
        <v>297</v>
      </c>
      <c r="H10797" t="s">
        <v>1872</v>
      </c>
      <c r="I10797">
        <v>486129</v>
      </c>
    </row>
    <row r="10798" spans="1:9" x14ac:dyDescent="0.2">
      <c r="A10798">
        <v>486132</v>
      </c>
      <c r="B10798">
        <v>1.33529420014594</v>
      </c>
      <c r="C10798">
        <v>103.94701280453</v>
      </c>
      <c r="D10798" t="s">
        <v>11653</v>
      </c>
      <c r="E10798">
        <v>3018</v>
      </c>
      <c r="F10798" t="s">
        <v>11654</v>
      </c>
      <c r="G10798" t="s">
        <v>11653</v>
      </c>
      <c r="H10798" t="s">
        <v>11655</v>
      </c>
      <c r="I10798">
        <v>486132</v>
      </c>
    </row>
    <row r="10799" spans="1:9" x14ac:dyDescent="0.2">
      <c r="A10799">
        <v>486137</v>
      </c>
      <c r="B10799">
        <v>1.32070065096211</v>
      </c>
      <c r="C10799">
        <v>103.956921625801</v>
      </c>
      <c r="D10799" t="s">
        <v>11700</v>
      </c>
      <c r="E10799">
        <v>36</v>
      </c>
      <c r="F10799" t="s">
        <v>3925</v>
      </c>
      <c r="G10799" t="s">
        <v>11700</v>
      </c>
      <c r="H10799" t="s">
        <v>11701</v>
      </c>
      <c r="I10799">
        <v>486137</v>
      </c>
    </row>
    <row r="10800" spans="1:9" x14ac:dyDescent="0.2">
      <c r="A10800">
        <v>486146</v>
      </c>
      <c r="B10800">
        <v>1.3242938279665399</v>
      </c>
      <c r="C10800">
        <v>103.95639999228401</v>
      </c>
      <c r="D10800" t="s">
        <v>5014</v>
      </c>
      <c r="E10800">
        <v>55</v>
      </c>
      <c r="F10800" t="s">
        <v>1532</v>
      </c>
      <c r="G10800" t="s">
        <v>297</v>
      </c>
      <c r="H10800" t="s">
        <v>5014</v>
      </c>
      <c r="I10800">
        <v>486146</v>
      </c>
    </row>
    <row r="10801" spans="1:9" x14ac:dyDescent="0.2">
      <c r="A10801">
        <v>486147</v>
      </c>
      <c r="B10801">
        <v>1.32928106709355</v>
      </c>
      <c r="C10801">
        <v>103.96562110038199</v>
      </c>
      <c r="D10801" t="s">
        <v>462</v>
      </c>
      <c r="E10801">
        <v>10</v>
      </c>
      <c r="F10801" t="s">
        <v>463</v>
      </c>
      <c r="G10801" t="s">
        <v>297</v>
      </c>
      <c r="H10801" t="s">
        <v>462</v>
      </c>
      <c r="I10801">
        <v>486147</v>
      </c>
    </row>
    <row r="10802" spans="1:9" x14ac:dyDescent="0.2">
      <c r="A10802">
        <v>486148</v>
      </c>
      <c r="B10802">
        <v>1.3358850052264299</v>
      </c>
      <c r="C10802">
        <v>103.97178872723499</v>
      </c>
      <c r="D10802" t="s">
        <v>28982</v>
      </c>
      <c r="E10802">
        <v>47</v>
      </c>
      <c r="F10802" t="s">
        <v>2354</v>
      </c>
      <c r="G10802" t="s">
        <v>28982</v>
      </c>
      <c r="H10802" t="s">
        <v>28983</v>
      </c>
      <c r="I10802">
        <v>486148</v>
      </c>
    </row>
    <row r="10803" spans="1:9" x14ac:dyDescent="0.2">
      <c r="A10803">
        <v>486149</v>
      </c>
      <c r="B10803">
        <v>1.3314887690761099</v>
      </c>
      <c r="C10803">
        <v>103.959829425736</v>
      </c>
      <c r="D10803" t="s">
        <v>2351</v>
      </c>
      <c r="E10803">
        <v>2</v>
      </c>
      <c r="F10803" t="s">
        <v>2352</v>
      </c>
      <c r="G10803" t="s">
        <v>297</v>
      </c>
      <c r="H10803" t="s">
        <v>2351</v>
      </c>
      <c r="I10803">
        <v>486149</v>
      </c>
    </row>
    <row r="10804" spans="1:9" x14ac:dyDescent="0.2">
      <c r="A10804">
        <v>486150</v>
      </c>
      <c r="B10804">
        <v>1.333373768637</v>
      </c>
      <c r="C10804">
        <v>103.95698268237101</v>
      </c>
      <c r="D10804" t="s">
        <v>29311</v>
      </c>
      <c r="E10804">
        <v>1</v>
      </c>
      <c r="F10804" t="s">
        <v>29312</v>
      </c>
      <c r="G10804" t="s">
        <v>29311</v>
      </c>
      <c r="H10804" t="s">
        <v>29313</v>
      </c>
      <c r="I10804">
        <v>486150</v>
      </c>
    </row>
    <row r="10805" spans="1:9" x14ac:dyDescent="0.2">
      <c r="A10805">
        <v>486162</v>
      </c>
      <c r="B10805">
        <v>1.3310941527972899</v>
      </c>
      <c r="C10805">
        <v>103.95192553240901</v>
      </c>
      <c r="D10805" t="s">
        <v>25374</v>
      </c>
      <c r="E10805">
        <v>10</v>
      </c>
      <c r="F10805" t="s">
        <v>322</v>
      </c>
      <c r="G10805" t="s">
        <v>25374</v>
      </c>
      <c r="H10805" t="s">
        <v>25375</v>
      </c>
      <c r="I10805">
        <v>486162</v>
      </c>
    </row>
    <row r="10806" spans="1:9" x14ac:dyDescent="0.2">
      <c r="A10806">
        <v>486192</v>
      </c>
      <c r="B10806">
        <v>1.33088361537933</v>
      </c>
      <c r="C10806">
        <v>103.95061766168401</v>
      </c>
      <c r="D10806" t="s">
        <v>29999</v>
      </c>
      <c r="E10806">
        <v>109</v>
      </c>
      <c r="F10806" t="s">
        <v>9050</v>
      </c>
      <c r="G10806" t="s">
        <v>29999</v>
      </c>
      <c r="H10806" t="s">
        <v>30000</v>
      </c>
      <c r="I10806">
        <v>486192</v>
      </c>
    </row>
    <row r="10807" spans="1:9" x14ac:dyDescent="0.2">
      <c r="A10807">
        <v>486221</v>
      </c>
      <c r="B10807">
        <v>1.3312617499933499</v>
      </c>
      <c r="C10807">
        <v>103.95033856976001</v>
      </c>
      <c r="D10807" t="s">
        <v>29999</v>
      </c>
      <c r="E10807">
        <v>167</v>
      </c>
      <c r="F10807" t="s">
        <v>9050</v>
      </c>
      <c r="G10807" t="s">
        <v>29999</v>
      </c>
      <c r="H10807" t="s">
        <v>30001</v>
      </c>
      <c r="I10807">
        <v>486221</v>
      </c>
    </row>
    <row r="10808" spans="1:9" x14ac:dyDescent="0.2">
      <c r="A10808">
        <v>486226</v>
      </c>
      <c r="B10808">
        <v>1.3313815875656401</v>
      </c>
      <c r="C10808">
        <v>103.95025226926499</v>
      </c>
      <c r="D10808" t="s">
        <v>29999</v>
      </c>
      <c r="E10808">
        <v>177</v>
      </c>
      <c r="F10808" t="s">
        <v>9050</v>
      </c>
      <c r="G10808" t="s">
        <v>29999</v>
      </c>
      <c r="H10808" t="s">
        <v>30002</v>
      </c>
      <c r="I10808">
        <v>486226</v>
      </c>
    </row>
    <row r="10809" spans="1:9" x14ac:dyDescent="0.2">
      <c r="A10809">
        <v>486237</v>
      </c>
      <c r="B10809">
        <v>1.3325095858665399</v>
      </c>
      <c r="C10809">
        <v>103.949450217386</v>
      </c>
      <c r="D10809" t="s">
        <v>32734</v>
      </c>
      <c r="E10809">
        <v>2</v>
      </c>
      <c r="F10809" t="s">
        <v>32735</v>
      </c>
      <c r="G10809" t="s">
        <v>32734</v>
      </c>
      <c r="H10809" t="s">
        <v>32736</v>
      </c>
      <c r="I10809">
        <v>486237</v>
      </c>
    </row>
    <row r="10810" spans="1:9" x14ac:dyDescent="0.2">
      <c r="A10810">
        <v>486250</v>
      </c>
      <c r="B10810">
        <v>1.33304798008071</v>
      </c>
      <c r="C10810">
        <v>103.949261764832</v>
      </c>
      <c r="D10810" t="s">
        <v>32734</v>
      </c>
      <c r="E10810">
        <v>15</v>
      </c>
      <c r="F10810" t="s">
        <v>32735</v>
      </c>
      <c r="G10810" t="s">
        <v>32734</v>
      </c>
      <c r="H10810" t="s">
        <v>32737</v>
      </c>
      <c r="I10810">
        <v>486250</v>
      </c>
    </row>
    <row r="10811" spans="1:9" x14ac:dyDescent="0.2">
      <c r="A10811">
        <v>486263</v>
      </c>
      <c r="B10811">
        <v>1.3325219603532801</v>
      </c>
      <c r="C10811">
        <v>103.94944722515901</v>
      </c>
      <c r="D10811" t="s">
        <v>32734</v>
      </c>
      <c r="E10811">
        <v>28</v>
      </c>
      <c r="F10811" t="s">
        <v>32735</v>
      </c>
      <c r="G10811" t="s">
        <v>32734</v>
      </c>
      <c r="H10811" t="s">
        <v>32738</v>
      </c>
      <c r="I10811">
        <v>486263</v>
      </c>
    </row>
    <row r="10812" spans="1:9" x14ac:dyDescent="0.2">
      <c r="A10812">
        <v>486265</v>
      </c>
      <c r="B10812">
        <v>1.3325219603532801</v>
      </c>
      <c r="C10812">
        <v>103.94944722515901</v>
      </c>
      <c r="D10812" t="s">
        <v>32734</v>
      </c>
      <c r="E10812">
        <v>30</v>
      </c>
      <c r="F10812" t="s">
        <v>32735</v>
      </c>
      <c r="G10812" t="s">
        <v>32734</v>
      </c>
      <c r="H10812" t="s">
        <v>32739</v>
      </c>
      <c r="I10812">
        <v>486265</v>
      </c>
    </row>
    <row r="10813" spans="1:9" x14ac:dyDescent="0.2">
      <c r="A10813">
        <v>486275</v>
      </c>
      <c r="B10813">
        <v>1.3325219603532801</v>
      </c>
      <c r="C10813">
        <v>103.94944722515901</v>
      </c>
      <c r="D10813" t="s">
        <v>32734</v>
      </c>
      <c r="E10813">
        <v>40</v>
      </c>
      <c r="F10813" t="s">
        <v>32735</v>
      </c>
      <c r="G10813" t="s">
        <v>32734</v>
      </c>
      <c r="H10813" t="s">
        <v>32740</v>
      </c>
      <c r="I10813">
        <v>486275</v>
      </c>
    </row>
    <row r="10814" spans="1:9" x14ac:dyDescent="0.2">
      <c r="A10814">
        <v>486305</v>
      </c>
      <c r="B10814">
        <v>1.33190640381326</v>
      </c>
      <c r="C10814">
        <v>103.95019718764</v>
      </c>
      <c r="D10814" t="s">
        <v>32734</v>
      </c>
      <c r="E10814">
        <v>75</v>
      </c>
      <c r="F10814" t="s">
        <v>32735</v>
      </c>
      <c r="G10814" t="s">
        <v>32734</v>
      </c>
      <c r="H10814" t="s">
        <v>32741</v>
      </c>
      <c r="I10814">
        <v>486305</v>
      </c>
    </row>
    <row r="10815" spans="1:9" x14ac:dyDescent="0.2">
      <c r="A10815">
        <v>486314</v>
      </c>
      <c r="B10815">
        <v>1.3316616481638599</v>
      </c>
      <c r="C10815">
        <v>103.95004342059801</v>
      </c>
      <c r="D10815" t="s">
        <v>32734</v>
      </c>
      <c r="E10815">
        <v>93</v>
      </c>
      <c r="F10815" t="s">
        <v>32735</v>
      </c>
      <c r="G10815" t="s">
        <v>32734</v>
      </c>
      <c r="H10815" t="s">
        <v>32742</v>
      </c>
      <c r="I10815">
        <v>486314</v>
      </c>
    </row>
    <row r="10816" spans="1:9" x14ac:dyDescent="0.2">
      <c r="A10816">
        <v>486336</v>
      </c>
      <c r="B10816">
        <v>1.3323696965440699</v>
      </c>
      <c r="C10816">
        <v>103.94919116038299</v>
      </c>
      <c r="D10816" t="s">
        <v>32734</v>
      </c>
      <c r="E10816">
        <v>137</v>
      </c>
      <c r="F10816" t="s">
        <v>32735</v>
      </c>
      <c r="G10816" t="s">
        <v>32734</v>
      </c>
      <c r="H10816" t="s">
        <v>32743</v>
      </c>
      <c r="I10816">
        <v>486336</v>
      </c>
    </row>
    <row r="10817" spans="1:9" x14ac:dyDescent="0.2">
      <c r="A10817">
        <v>486345</v>
      </c>
      <c r="B10817">
        <v>1.33237805342454</v>
      </c>
      <c r="C10817">
        <v>103.949188934391</v>
      </c>
      <c r="D10817" t="s">
        <v>32734</v>
      </c>
      <c r="E10817">
        <v>155</v>
      </c>
      <c r="F10817" t="s">
        <v>32735</v>
      </c>
      <c r="G10817" t="s">
        <v>32734</v>
      </c>
      <c r="H10817" t="s">
        <v>32744</v>
      </c>
      <c r="I10817">
        <v>486345</v>
      </c>
    </row>
    <row r="10818" spans="1:9" x14ac:dyDescent="0.2">
      <c r="A10818">
        <v>486349</v>
      </c>
      <c r="B10818">
        <v>1.3315520273169701</v>
      </c>
      <c r="C10818">
        <v>103.963922977723</v>
      </c>
      <c r="D10818" t="s">
        <v>35365</v>
      </c>
      <c r="E10818">
        <v>6</v>
      </c>
      <c r="F10818" t="s">
        <v>461</v>
      </c>
      <c r="G10818" t="s">
        <v>35365</v>
      </c>
      <c r="H10818" t="s">
        <v>35366</v>
      </c>
      <c r="I10818">
        <v>486349</v>
      </c>
    </row>
    <row r="10819" spans="1:9" x14ac:dyDescent="0.2">
      <c r="A10819">
        <v>486353</v>
      </c>
      <c r="B10819">
        <v>1.3314481533554601</v>
      </c>
      <c r="C10819">
        <v>103.95213352778001</v>
      </c>
      <c r="D10819" t="s">
        <v>1061</v>
      </c>
      <c r="E10819">
        <v>12</v>
      </c>
      <c r="F10819" t="s">
        <v>322</v>
      </c>
      <c r="G10819" t="s">
        <v>297</v>
      </c>
      <c r="H10819" t="s">
        <v>1061</v>
      </c>
      <c r="I10819">
        <v>486353</v>
      </c>
    </row>
    <row r="10820" spans="1:9" x14ac:dyDescent="0.2">
      <c r="A10820">
        <v>486354</v>
      </c>
      <c r="B10820">
        <v>1.3325575538183401</v>
      </c>
      <c r="C10820">
        <v>103.96133195009899</v>
      </c>
      <c r="D10820" t="s">
        <v>2353</v>
      </c>
      <c r="E10820">
        <v>2</v>
      </c>
      <c r="F10820" t="s">
        <v>2354</v>
      </c>
      <c r="G10820" t="s">
        <v>297</v>
      </c>
      <c r="H10820" t="s">
        <v>2353</v>
      </c>
      <c r="I10820">
        <v>486354</v>
      </c>
    </row>
    <row r="10821" spans="1:9" x14ac:dyDescent="0.2">
      <c r="A10821">
        <v>486356</v>
      </c>
      <c r="B10821">
        <v>1.3217622165326499</v>
      </c>
      <c r="C10821">
        <v>103.958573449055</v>
      </c>
      <c r="D10821" t="s">
        <v>22299</v>
      </c>
      <c r="E10821">
        <v>46</v>
      </c>
      <c r="F10821" t="s">
        <v>3925</v>
      </c>
      <c r="G10821" t="s">
        <v>22299</v>
      </c>
      <c r="H10821" t="s">
        <v>22300</v>
      </c>
      <c r="I10821">
        <v>486356</v>
      </c>
    </row>
    <row r="10822" spans="1:9" x14ac:dyDescent="0.2">
      <c r="A10822">
        <v>486361</v>
      </c>
      <c r="B10822">
        <v>1.3282951134519601</v>
      </c>
      <c r="C10822">
        <v>103.96750523549601</v>
      </c>
      <c r="D10822" t="s">
        <v>6015</v>
      </c>
      <c r="E10822">
        <v>9</v>
      </c>
      <c r="F10822" t="s">
        <v>463</v>
      </c>
      <c r="G10822" t="s">
        <v>297</v>
      </c>
      <c r="H10822" t="s">
        <v>6015</v>
      </c>
      <c r="I10822">
        <v>486361</v>
      </c>
    </row>
    <row r="10823" spans="1:9" x14ac:dyDescent="0.2">
      <c r="A10823">
        <v>486364</v>
      </c>
      <c r="B10823">
        <v>1.3223592671193101</v>
      </c>
      <c r="C10823">
        <v>103.954741499799</v>
      </c>
      <c r="D10823" t="s">
        <v>3016</v>
      </c>
      <c r="E10823">
        <v>10</v>
      </c>
      <c r="F10823" t="s">
        <v>3925</v>
      </c>
      <c r="G10823" t="s">
        <v>3016</v>
      </c>
      <c r="H10823" t="s">
        <v>11693</v>
      </c>
      <c r="I10823">
        <v>486364</v>
      </c>
    </row>
    <row r="10824" spans="1:9" x14ac:dyDescent="0.2">
      <c r="A10824">
        <v>486365</v>
      </c>
      <c r="B10824">
        <v>1.3209884192366801</v>
      </c>
      <c r="C10824">
        <v>103.95588211997</v>
      </c>
      <c r="D10824" t="s">
        <v>12526</v>
      </c>
      <c r="E10824">
        <v>30</v>
      </c>
      <c r="F10824" t="s">
        <v>3925</v>
      </c>
      <c r="G10824" t="s">
        <v>12526</v>
      </c>
      <c r="H10824" t="s">
        <v>12527</v>
      </c>
      <c r="I10824">
        <v>486365</v>
      </c>
    </row>
    <row r="10825" spans="1:9" x14ac:dyDescent="0.2">
      <c r="A10825">
        <v>486367</v>
      </c>
      <c r="B10825">
        <v>1.3230742974374401</v>
      </c>
      <c r="C10825">
        <v>103.956131185533</v>
      </c>
      <c r="D10825" t="s">
        <v>3357</v>
      </c>
      <c r="E10825">
        <v>29</v>
      </c>
      <c r="F10825" t="s">
        <v>3016</v>
      </c>
      <c r="G10825" t="s">
        <v>297</v>
      </c>
      <c r="H10825" t="s">
        <v>3357</v>
      </c>
      <c r="I10825">
        <v>486367</v>
      </c>
    </row>
    <row r="10826" spans="1:9" x14ac:dyDescent="0.2">
      <c r="A10826">
        <v>486386</v>
      </c>
      <c r="B10826">
        <v>1.32224741287218</v>
      </c>
      <c r="C10826">
        <v>103.95714492182501</v>
      </c>
      <c r="D10826" t="s">
        <v>3926</v>
      </c>
      <c r="E10826">
        <v>35</v>
      </c>
      <c r="F10826" t="s">
        <v>3927</v>
      </c>
      <c r="G10826" t="s">
        <v>297</v>
      </c>
      <c r="H10826" t="s">
        <v>3926</v>
      </c>
      <c r="I10826">
        <v>486386</v>
      </c>
    </row>
    <row r="10827" spans="1:9" x14ac:dyDescent="0.2">
      <c r="A10827">
        <v>486397</v>
      </c>
      <c r="B10827">
        <v>1.3211266354229501</v>
      </c>
      <c r="C10827">
        <v>103.95752057702801</v>
      </c>
      <c r="D10827" t="s">
        <v>11702</v>
      </c>
      <c r="E10827">
        <v>40</v>
      </c>
      <c r="F10827" t="s">
        <v>3925</v>
      </c>
      <c r="G10827" t="s">
        <v>11702</v>
      </c>
      <c r="H10827" t="s">
        <v>11703</v>
      </c>
      <c r="I10827">
        <v>486397</v>
      </c>
    </row>
    <row r="10828" spans="1:9" x14ac:dyDescent="0.2">
      <c r="A10828">
        <v>486398</v>
      </c>
      <c r="B10828">
        <v>1.3215210523585399</v>
      </c>
      <c r="C10828">
        <v>103.95790282983501</v>
      </c>
      <c r="D10828" t="s">
        <v>11702</v>
      </c>
      <c r="E10828">
        <v>42</v>
      </c>
      <c r="F10828" t="s">
        <v>3925</v>
      </c>
      <c r="G10828" t="s">
        <v>11702</v>
      </c>
      <c r="H10828" t="s">
        <v>11704</v>
      </c>
      <c r="I10828">
        <v>486398</v>
      </c>
    </row>
    <row r="10829" spans="1:9" x14ac:dyDescent="0.2">
      <c r="A10829">
        <v>486403</v>
      </c>
      <c r="B10829">
        <v>1.32362785017532</v>
      </c>
      <c r="C10829">
        <v>103.956782345037</v>
      </c>
      <c r="D10829" t="s">
        <v>4733</v>
      </c>
      <c r="E10829">
        <v>5</v>
      </c>
      <c r="F10829" t="s">
        <v>819</v>
      </c>
      <c r="G10829" t="s">
        <v>297</v>
      </c>
      <c r="H10829" t="s">
        <v>4733</v>
      </c>
      <c r="I10829">
        <v>486403</v>
      </c>
    </row>
    <row r="10830" spans="1:9" x14ac:dyDescent="0.2">
      <c r="A10830">
        <v>486411</v>
      </c>
      <c r="B10830">
        <v>1.3224448633273</v>
      </c>
      <c r="C10830">
        <v>103.956544449223</v>
      </c>
      <c r="D10830" t="s">
        <v>3797</v>
      </c>
      <c r="E10830">
        <v>33</v>
      </c>
      <c r="F10830" t="s">
        <v>3798</v>
      </c>
      <c r="G10830" t="s">
        <v>297</v>
      </c>
      <c r="H10830" t="s">
        <v>3797</v>
      </c>
      <c r="I10830">
        <v>486411</v>
      </c>
    </row>
    <row r="10831" spans="1:9" x14ac:dyDescent="0.2">
      <c r="A10831">
        <v>486412</v>
      </c>
      <c r="B10831">
        <v>1.32249144893487</v>
      </c>
      <c r="C10831">
        <v>103.956507532239</v>
      </c>
      <c r="D10831" t="s">
        <v>3928</v>
      </c>
      <c r="E10831">
        <v>35</v>
      </c>
      <c r="F10831" t="s">
        <v>3798</v>
      </c>
      <c r="G10831" t="s">
        <v>297</v>
      </c>
      <c r="H10831" t="s">
        <v>3928</v>
      </c>
      <c r="I10831">
        <v>486412</v>
      </c>
    </row>
    <row r="10832" spans="1:9" x14ac:dyDescent="0.2">
      <c r="A10832">
        <v>486415</v>
      </c>
      <c r="B10832">
        <v>1.3302400544678801</v>
      </c>
      <c r="C10832">
        <v>103.96371405768799</v>
      </c>
      <c r="D10832" t="s">
        <v>35363</v>
      </c>
      <c r="E10832">
        <v>7</v>
      </c>
      <c r="F10832" t="s">
        <v>461</v>
      </c>
      <c r="G10832" t="s">
        <v>35363</v>
      </c>
      <c r="H10832" t="s">
        <v>35364</v>
      </c>
      <c r="I10832">
        <v>486415</v>
      </c>
    </row>
    <row r="10833" spans="1:9" x14ac:dyDescent="0.2">
      <c r="A10833">
        <v>486417</v>
      </c>
      <c r="B10833">
        <v>1.3232751204264299</v>
      </c>
      <c r="C10833">
        <v>103.955351861766</v>
      </c>
      <c r="D10833" t="s">
        <v>1531</v>
      </c>
      <c r="E10833">
        <v>15</v>
      </c>
      <c r="F10833" t="s">
        <v>1532</v>
      </c>
      <c r="G10833" t="s">
        <v>297</v>
      </c>
      <c r="H10833" t="s">
        <v>1531</v>
      </c>
      <c r="I10833">
        <v>486417</v>
      </c>
    </row>
    <row r="10834" spans="1:9" x14ac:dyDescent="0.2">
      <c r="A10834">
        <v>486418</v>
      </c>
      <c r="B10834">
        <v>1.3233325644823399</v>
      </c>
      <c r="C10834">
        <v>103.955424520896</v>
      </c>
      <c r="D10834" t="s">
        <v>1884</v>
      </c>
      <c r="E10834">
        <v>17</v>
      </c>
      <c r="F10834" t="s">
        <v>1532</v>
      </c>
      <c r="G10834" t="s">
        <v>297</v>
      </c>
      <c r="H10834" t="s">
        <v>1884</v>
      </c>
      <c r="I10834">
        <v>486418</v>
      </c>
    </row>
    <row r="10835" spans="1:9" x14ac:dyDescent="0.2">
      <c r="A10835">
        <v>486425</v>
      </c>
      <c r="B10835">
        <v>1.3229159434198401</v>
      </c>
      <c r="C10835">
        <v>103.955919669004</v>
      </c>
      <c r="D10835" t="s">
        <v>3015</v>
      </c>
      <c r="E10835">
        <v>25</v>
      </c>
      <c r="F10835" t="s">
        <v>3016</v>
      </c>
      <c r="G10835" t="s">
        <v>297</v>
      </c>
      <c r="H10835" t="s">
        <v>3015</v>
      </c>
      <c r="I10835">
        <v>486425</v>
      </c>
    </row>
    <row r="10836" spans="1:9" x14ac:dyDescent="0.2">
      <c r="A10836">
        <v>486442</v>
      </c>
      <c r="B10836">
        <v>1.3215424988155</v>
      </c>
      <c r="C10836">
        <v>103.955535617961</v>
      </c>
      <c r="D10836" t="s">
        <v>11688</v>
      </c>
      <c r="E10836">
        <v>20</v>
      </c>
      <c r="F10836" t="s">
        <v>3925</v>
      </c>
      <c r="G10836" t="s">
        <v>11688</v>
      </c>
      <c r="H10836" t="s">
        <v>11689</v>
      </c>
      <c r="I10836">
        <v>486442</v>
      </c>
    </row>
    <row r="10837" spans="1:9" x14ac:dyDescent="0.2">
      <c r="A10837">
        <v>486454</v>
      </c>
      <c r="B10837">
        <v>1.3239548427372501</v>
      </c>
      <c r="C10837">
        <v>103.955929239081</v>
      </c>
      <c r="D10837" t="s">
        <v>4157</v>
      </c>
      <c r="E10837">
        <v>39</v>
      </c>
      <c r="F10837" t="s">
        <v>1532</v>
      </c>
      <c r="G10837" t="s">
        <v>297</v>
      </c>
      <c r="H10837" t="s">
        <v>4157</v>
      </c>
      <c r="I10837">
        <v>486454</v>
      </c>
    </row>
    <row r="10838" spans="1:9" x14ac:dyDescent="0.2">
      <c r="A10838">
        <v>486456</v>
      </c>
      <c r="B10838">
        <v>1.3236917040368199</v>
      </c>
      <c r="C10838">
        <v>103.95577720527</v>
      </c>
      <c r="D10838" t="s">
        <v>3675</v>
      </c>
      <c r="E10838">
        <v>31</v>
      </c>
      <c r="F10838" t="s">
        <v>1532</v>
      </c>
      <c r="G10838" t="s">
        <v>297</v>
      </c>
      <c r="H10838" t="s">
        <v>3675</v>
      </c>
      <c r="I10838">
        <v>486456</v>
      </c>
    </row>
    <row r="10839" spans="1:9" x14ac:dyDescent="0.2">
      <c r="A10839">
        <v>486468</v>
      </c>
      <c r="B10839">
        <v>1.32240461979962</v>
      </c>
      <c r="C10839">
        <v>103.956942889126</v>
      </c>
      <c r="D10839" t="s">
        <v>3927</v>
      </c>
      <c r="E10839">
        <v>19</v>
      </c>
      <c r="F10839" t="s">
        <v>3798</v>
      </c>
      <c r="G10839" t="s">
        <v>3927</v>
      </c>
      <c r="H10839" t="s">
        <v>11705</v>
      </c>
      <c r="I10839">
        <v>486468</v>
      </c>
    </row>
    <row r="10840" spans="1:9" x14ac:dyDescent="0.2">
      <c r="A10840">
        <v>486485</v>
      </c>
      <c r="B10840">
        <v>1.3213630879020599</v>
      </c>
      <c r="C10840">
        <v>103.956651229667</v>
      </c>
      <c r="D10840" t="s">
        <v>11706</v>
      </c>
      <c r="E10840">
        <v>14</v>
      </c>
      <c r="F10840" t="s">
        <v>3927</v>
      </c>
      <c r="G10840" t="s">
        <v>11706</v>
      </c>
      <c r="H10840" t="s">
        <v>11707</v>
      </c>
      <c r="I10840">
        <v>486485</v>
      </c>
    </row>
    <row r="10841" spans="1:9" x14ac:dyDescent="0.2">
      <c r="A10841">
        <v>486492</v>
      </c>
      <c r="B10841">
        <v>1.32149328369529</v>
      </c>
      <c r="C10841">
        <v>103.95688216576301</v>
      </c>
      <c r="D10841" t="s">
        <v>11706</v>
      </c>
      <c r="E10841">
        <v>22</v>
      </c>
      <c r="F10841" t="s">
        <v>3927</v>
      </c>
      <c r="G10841" t="s">
        <v>11706</v>
      </c>
      <c r="H10841" t="s">
        <v>11708</v>
      </c>
      <c r="I10841">
        <v>486492</v>
      </c>
    </row>
    <row r="10842" spans="1:9" x14ac:dyDescent="0.2">
      <c r="A10842">
        <v>486497</v>
      </c>
      <c r="B10842">
        <v>1.32201866177839</v>
      </c>
      <c r="C10842">
        <v>103.956836136874</v>
      </c>
      <c r="D10842" t="s">
        <v>11706</v>
      </c>
      <c r="E10842">
        <v>27</v>
      </c>
      <c r="F10842" t="s">
        <v>3927</v>
      </c>
      <c r="G10842" t="s">
        <v>11706</v>
      </c>
      <c r="H10842" t="s">
        <v>11709</v>
      </c>
      <c r="I10842">
        <v>486497</v>
      </c>
    </row>
    <row r="10843" spans="1:9" x14ac:dyDescent="0.2">
      <c r="A10843">
        <v>486504</v>
      </c>
      <c r="B10843">
        <v>1.3218651928806799</v>
      </c>
      <c r="C10843">
        <v>103.957290476262</v>
      </c>
      <c r="D10843" t="s">
        <v>11706</v>
      </c>
      <c r="E10843">
        <v>36</v>
      </c>
      <c r="F10843" t="s">
        <v>3927</v>
      </c>
      <c r="G10843" t="s">
        <v>11706</v>
      </c>
      <c r="H10843" t="s">
        <v>11710</v>
      </c>
      <c r="I10843">
        <v>486504</v>
      </c>
    </row>
    <row r="10844" spans="1:9" x14ac:dyDescent="0.2">
      <c r="A10844">
        <v>486509</v>
      </c>
      <c r="B10844">
        <v>1.3220573863948999</v>
      </c>
      <c r="C10844">
        <v>103.95753452652799</v>
      </c>
      <c r="D10844" t="s">
        <v>11706</v>
      </c>
      <c r="E10844">
        <v>46</v>
      </c>
      <c r="F10844" t="s">
        <v>3927</v>
      </c>
      <c r="G10844" t="s">
        <v>11706</v>
      </c>
      <c r="H10844" t="s">
        <v>11711</v>
      </c>
      <c r="I10844">
        <v>486509</v>
      </c>
    </row>
    <row r="10845" spans="1:9" x14ac:dyDescent="0.2">
      <c r="A10845">
        <v>486511</v>
      </c>
      <c r="B10845">
        <v>1.3221254328066101</v>
      </c>
      <c r="C10845">
        <v>103.957619087466</v>
      </c>
      <c r="D10845" t="s">
        <v>11706</v>
      </c>
      <c r="E10845">
        <v>50</v>
      </c>
      <c r="F10845" t="s">
        <v>3927</v>
      </c>
      <c r="G10845" t="s">
        <v>11706</v>
      </c>
      <c r="H10845" t="s">
        <v>11712</v>
      </c>
      <c r="I10845">
        <v>486511</v>
      </c>
    </row>
    <row r="10846" spans="1:9" x14ac:dyDescent="0.2">
      <c r="A10846">
        <v>486512</v>
      </c>
      <c r="B10846">
        <v>1.32202629248185</v>
      </c>
      <c r="C10846">
        <v>103.95657599651599</v>
      </c>
      <c r="D10846" t="s">
        <v>20331</v>
      </c>
      <c r="E10846">
        <v>6</v>
      </c>
      <c r="F10846" t="s">
        <v>1886</v>
      </c>
      <c r="G10846" t="s">
        <v>20331</v>
      </c>
      <c r="H10846" t="s">
        <v>20332</v>
      </c>
      <c r="I10846">
        <v>486512</v>
      </c>
    </row>
    <row r="10847" spans="1:9" x14ac:dyDescent="0.2">
      <c r="A10847">
        <v>486516</v>
      </c>
      <c r="B10847">
        <v>1.3222006680412099</v>
      </c>
      <c r="C10847">
        <v>103.95564356476299</v>
      </c>
      <c r="D10847" t="s">
        <v>11694</v>
      </c>
      <c r="E10847">
        <v>4</v>
      </c>
      <c r="F10847" t="s">
        <v>3016</v>
      </c>
      <c r="G10847" t="s">
        <v>11694</v>
      </c>
      <c r="H10847" t="s">
        <v>11695</v>
      </c>
      <c r="I10847">
        <v>486516</v>
      </c>
    </row>
    <row r="10848" spans="1:9" x14ac:dyDescent="0.2">
      <c r="A10848">
        <v>486521</v>
      </c>
      <c r="B10848">
        <v>1.3225942636730801</v>
      </c>
      <c r="C10848">
        <v>103.955548838331</v>
      </c>
      <c r="D10848" t="s">
        <v>11694</v>
      </c>
      <c r="E10848">
        <v>9</v>
      </c>
      <c r="F10848" t="s">
        <v>3016</v>
      </c>
      <c r="G10848" t="s">
        <v>11694</v>
      </c>
      <c r="H10848" t="s">
        <v>11696</v>
      </c>
      <c r="I10848">
        <v>486521</v>
      </c>
    </row>
    <row r="10849" spans="1:9" x14ac:dyDescent="0.2">
      <c r="A10849">
        <v>486522</v>
      </c>
      <c r="B10849">
        <v>1.3223048309235701</v>
      </c>
      <c r="C10849">
        <v>103.95577454673401</v>
      </c>
      <c r="D10849" t="s">
        <v>11694</v>
      </c>
      <c r="E10849">
        <v>10</v>
      </c>
      <c r="F10849" t="s">
        <v>3016</v>
      </c>
      <c r="G10849" t="s">
        <v>11694</v>
      </c>
      <c r="H10849" t="s">
        <v>11697</v>
      </c>
      <c r="I10849">
        <v>486522</v>
      </c>
    </row>
    <row r="10850" spans="1:9" x14ac:dyDescent="0.2">
      <c r="A10850">
        <v>486524</v>
      </c>
      <c r="B10850">
        <v>1.3223399521621499</v>
      </c>
      <c r="C10850">
        <v>103.955818374496</v>
      </c>
      <c r="D10850" t="s">
        <v>11694</v>
      </c>
      <c r="E10850">
        <v>12</v>
      </c>
      <c r="F10850" t="s">
        <v>3016</v>
      </c>
      <c r="G10850" t="s">
        <v>11694</v>
      </c>
      <c r="H10850" t="s">
        <v>11698</v>
      </c>
      <c r="I10850">
        <v>486524</v>
      </c>
    </row>
    <row r="10851" spans="1:9" x14ac:dyDescent="0.2">
      <c r="A10851">
        <v>486526</v>
      </c>
      <c r="B10851">
        <v>1.3223742196456401</v>
      </c>
      <c r="C10851">
        <v>103.95586186225</v>
      </c>
      <c r="D10851" t="s">
        <v>11694</v>
      </c>
      <c r="E10851">
        <v>14</v>
      </c>
      <c r="F10851" t="s">
        <v>3016</v>
      </c>
      <c r="G10851" t="s">
        <v>11694</v>
      </c>
      <c r="H10851" t="s">
        <v>11699</v>
      </c>
      <c r="I10851">
        <v>486526</v>
      </c>
    </row>
    <row r="10852" spans="1:9" x14ac:dyDescent="0.2">
      <c r="A10852">
        <v>486529</v>
      </c>
      <c r="B10852">
        <v>1.3230051218597201</v>
      </c>
      <c r="C10852">
        <v>103.955013163731</v>
      </c>
      <c r="D10852" t="s">
        <v>3482</v>
      </c>
      <c r="E10852">
        <v>3</v>
      </c>
      <c r="F10852" t="s">
        <v>1532</v>
      </c>
      <c r="G10852" t="s">
        <v>297</v>
      </c>
      <c r="H10852" t="s">
        <v>3482</v>
      </c>
      <c r="I10852">
        <v>486529</v>
      </c>
    </row>
    <row r="10853" spans="1:9" x14ac:dyDescent="0.2">
      <c r="A10853">
        <v>486532</v>
      </c>
      <c r="B10853">
        <v>1.32119669034708</v>
      </c>
      <c r="C10853">
        <v>103.956898908461</v>
      </c>
      <c r="D10853" t="s">
        <v>20334</v>
      </c>
      <c r="E10853">
        <v>45</v>
      </c>
      <c r="F10853" t="s">
        <v>3925</v>
      </c>
      <c r="G10853" t="s">
        <v>20334</v>
      </c>
      <c r="H10853" t="s">
        <v>20335</v>
      </c>
      <c r="I10853">
        <v>486532</v>
      </c>
    </row>
    <row r="10854" spans="1:9" x14ac:dyDescent="0.2">
      <c r="A10854">
        <v>486538</v>
      </c>
      <c r="B10854">
        <v>1.3220730736539501</v>
      </c>
      <c r="C10854">
        <v>103.95653668292</v>
      </c>
      <c r="D10854" t="s">
        <v>20331</v>
      </c>
      <c r="E10854">
        <v>8</v>
      </c>
      <c r="F10854" t="s">
        <v>1886</v>
      </c>
      <c r="G10854" t="s">
        <v>20331</v>
      </c>
      <c r="H10854" t="s">
        <v>20333</v>
      </c>
      <c r="I10854">
        <v>486538</v>
      </c>
    </row>
    <row r="10855" spans="1:9" x14ac:dyDescent="0.2">
      <c r="A10855">
        <v>486547</v>
      </c>
      <c r="B10855">
        <v>1.3307308657149</v>
      </c>
      <c r="C10855">
        <v>103.966336503606</v>
      </c>
      <c r="D10855" t="s">
        <v>2480</v>
      </c>
      <c r="E10855">
        <v>20</v>
      </c>
      <c r="F10855" t="s">
        <v>2354</v>
      </c>
      <c r="G10855" t="s">
        <v>297</v>
      </c>
      <c r="H10855" t="s">
        <v>2480</v>
      </c>
      <c r="I10855">
        <v>486547</v>
      </c>
    </row>
    <row r="10856" spans="1:9" x14ac:dyDescent="0.2">
      <c r="A10856">
        <v>486548</v>
      </c>
      <c r="B10856">
        <v>1.3302692992479299</v>
      </c>
      <c r="C10856">
        <v>103.964738704486</v>
      </c>
      <c r="D10856" t="s">
        <v>35361</v>
      </c>
      <c r="E10856">
        <v>3</v>
      </c>
      <c r="F10856" t="s">
        <v>461</v>
      </c>
      <c r="G10856" t="s">
        <v>35361</v>
      </c>
      <c r="H10856" t="s">
        <v>35362</v>
      </c>
      <c r="I10856">
        <v>486548</v>
      </c>
    </row>
    <row r="10857" spans="1:9" x14ac:dyDescent="0.2">
      <c r="A10857">
        <v>486551</v>
      </c>
      <c r="B10857">
        <v>1.3228047707038</v>
      </c>
      <c r="C10857">
        <v>103.957911261622</v>
      </c>
      <c r="D10857" t="s">
        <v>3358</v>
      </c>
      <c r="E10857">
        <v>29</v>
      </c>
      <c r="F10857" t="s">
        <v>819</v>
      </c>
      <c r="G10857" t="s">
        <v>297</v>
      </c>
      <c r="H10857" t="s">
        <v>3358</v>
      </c>
      <c r="I10857">
        <v>486551</v>
      </c>
    </row>
    <row r="10858" spans="1:9" x14ac:dyDescent="0.2">
      <c r="A10858">
        <v>486559</v>
      </c>
      <c r="B10858">
        <v>1.3240480237419701</v>
      </c>
      <c r="C10858">
        <v>103.956158786784</v>
      </c>
      <c r="D10858" t="s">
        <v>4509</v>
      </c>
      <c r="E10858">
        <v>45</v>
      </c>
      <c r="F10858" t="s">
        <v>1532</v>
      </c>
      <c r="G10858" t="s">
        <v>297</v>
      </c>
      <c r="H10858" t="s">
        <v>4509</v>
      </c>
      <c r="I10858">
        <v>486559</v>
      </c>
    </row>
    <row r="10859" spans="1:9" x14ac:dyDescent="0.2">
      <c r="A10859">
        <v>486560</v>
      </c>
      <c r="B10859">
        <v>1.3240832567646801</v>
      </c>
      <c r="C10859">
        <v>103.956194879393</v>
      </c>
      <c r="D10859" t="s">
        <v>4588</v>
      </c>
      <c r="E10859">
        <v>47</v>
      </c>
      <c r="F10859" t="s">
        <v>1532</v>
      </c>
      <c r="G10859" t="s">
        <v>297</v>
      </c>
      <c r="H10859" t="s">
        <v>4588</v>
      </c>
      <c r="I10859">
        <v>486560</v>
      </c>
    </row>
    <row r="10860" spans="1:9" x14ac:dyDescent="0.2">
      <c r="A10860">
        <v>486561</v>
      </c>
      <c r="B10860">
        <v>1.32382263186544</v>
      </c>
      <c r="C10860">
        <v>103.95657292427499</v>
      </c>
      <c r="D10860" t="s">
        <v>4817</v>
      </c>
      <c r="E10860">
        <v>50</v>
      </c>
      <c r="F10860" t="s">
        <v>1532</v>
      </c>
      <c r="G10860" t="s">
        <v>297</v>
      </c>
      <c r="H10860" t="s">
        <v>4817</v>
      </c>
      <c r="I10860">
        <v>486561</v>
      </c>
    </row>
    <row r="10861" spans="1:9" x14ac:dyDescent="0.2">
      <c r="A10861">
        <v>486570</v>
      </c>
      <c r="B10861">
        <v>1.3231434187272999</v>
      </c>
      <c r="C10861">
        <v>103.956869864947</v>
      </c>
      <c r="D10861" t="s">
        <v>4618</v>
      </c>
      <c r="E10861">
        <v>48</v>
      </c>
      <c r="F10861" t="s">
        <v>3016</v>
      </c>
      <c r="G10861" t="s">
        <v>297</v>
      </c>
      <c r="H10861" t="s">
        <v>4618</v>
      </c>
      <c r="I10861">
        <v>486570</v>
      </c>
    </row>
    <row r="10862" spans="1:9" x14ac:dyDescent="0.2">
      <c r="A10862">
        <v>486571</v>
      </c>
      <c r="B10862">
        <v>1.3231960870194901</v>
      </c>
      <c r="C10862">
        <v>103.956907942458</v>
      </c>
      <c r="D10862" t="s">
        <v>4818</v>
      </c>
      <c r="E10862">
        <v>50</v>
      </c>
      <c r="F10862" t="s">
        <v>3016</v>
      </c>
      <c r="G10862" t="s">
        <v>297</v>
      </c>
      <c r="H10862" t="s">
        <v>4818</v>
      </c>
      <c r="I10862">
        <v>486571</v>
      </c>
    </row>
    <row r="10863" spans="1:9" x14ac:dyDescent="0.2">
      <c r="A10863">
        <v>486578</v>
      </c>
      <c r="B10863">
        <v>1.3216958088633901</v>
      </c>
      <c r="C10863">
        <v>103.95603832299101</v>
      </c>
      <c r="D10863" t="s">
        <v>1885</v>
      </c>
      <c r="E10863">
        <v>17</v>
      </c>
      <c r="F10863" t="s">
        <v>1886</v>
      </c>
      <c r="G10863" t="s">
        <v>297</v>
      </c>
      <c r="H10863" t="s">
        <v>1885</v>
      </c>
      <c r="I10863">
        <v>486578</v>
      </c>
    </row>
    <row r="10864" spans="1:9" x14ac:dyDescent="0.2">
      <c r="A10864">
        <v>486584</v>
      </c>
      <c r="B10864">
        <v>1.3215290322940001</v>
      </c>
      <c r="C10864">
        <v>103.957264770644</v>
      </c>
      <c r="D10864" t="s">
        <v>5077</v>
      </c>
      <c r="E10864">
        <v>57</v>
      </c>
      <c r="F10864" t="s">
        <v>3925</v>
      </c>
      <c r="G10864" t="s">
        <v>297</v>
      </c>
      <c r="H10864" t="s">
        <v>5077</v>
      </c>
      <c r="I10864">
        <v>486584</v>
      </c>
    </row>
    <row r="10865" spans="1:9" x14ac:dyDescent="0.2">
      <c r="A10865">
        <v>486596</v>
      </c>
      <c r="B10865">
        <v>1.3318811043751799</v>
      </c>
      <c r="C10865">
        <v>103.961810713849</v>
      </c>
      <c r="D10865" t="s">
        <v>460</v>
      </c>
      <c r="E10865">
        <v>10</v>
      </c>
      <c r="F10865" t="s">
        <v>461</v>
      </c>
      <c r="G10865" t="s">
        <v>297</v>
      </c>
      <c r="H10865" t="s">
        <v>460</v>
      </c>
      <c r="I10865">
        <v>486596</v>
      </c>
    </row>
    <row r="10866" spans="1:9" x14ac:dyDescent="0.2">
      <c r="A10866">
        <v>486609</v>
      </c>
      <c r="B10866">
        <v>1.3210381375525799</v>
      </c>
      <c r="C10866">
        <v>103.956618145796</v>
      </c>
      <c r="D10866" t="s">
        <v>3924</v>
      </c>
      <c r="E10866">
        <v>35</v>
      </c>
      <c r="F10866" t="s">
        <v>3925</v>
      </c>
      <c r="G10866" t="s">
        <v>297</v>
      </c>
      <c r="H10866" t="s">
        <v>3924</v>
      </c>
      <c r="I10866">
        <v>486609</v>
      </c>
    </row>
    <row r="10867" spans="1:9" x14ac:dyDescent="0.2">
      <c r="A10867">
        <v>486622</v>
      </c>
      <c r="B10867">
        <v>1.3219646569150201</v>
      </c>
      <c r="C10867">
        <v>103.95575285217301</v>
      </c>
      <c r="D10867" t="s">
        <v>2642</v>
      </c>
      <c r="E10867">
        <v>21</v>
      </c>
      <c r="F10867" t="s">
        <v>1886</v>
      </c>
      <c r="G10867" t="s">
        <v>297</v>
      </c>
      <c r="H10867" t="s">
        <v>2642</v>
      </c>
      <c r="I10867">
        <v>486622</v>
      </c>
    </row>
    <row r="10868" spans="1:9" x14ac:dyDescent="0.2">
      <c r="A10868">
        <v>486627</v>
      </c>
      <c r="B10868">
        <v>1.32214283199934</v>
      </c>
      <c r="C10868">
        <v>103.955973654201</v>
      </c>
      <c r="D10868" t="s">
        <v>3676</v>
      </c>
      <c r="E10868">
        <v>31</v>
      </c>
      <c r="F10868" t="s">
        <v>1886</v>
      </c>
      <c r="G10868" t="s">
        <v>297</v>
      </c>
      <c r="H10868" t="s">
        <v>3676</v>
      </c>
      <c r="I10868">
        <v>486627</v>
      </c>
    </row>
    <row r="10869" spans="1:9" x14ac:dyDescent="0.2">
      <c r="A10869">
        <v>486630</v>
      </c>
      <c r="B10869">
        <v>1.33214009294979</v>
      </c>
      <c r="C10869">
        <v>103.966888881489</v>
      </c>
      <c r="D10869" t="s">
        <v>2629</v>
      </c>
      <c r="E10869">
        <v>21</v>
      </c>
      <c r="F10869" t="s">
        <v>2354</v>
      </c>
      <c r="G10869" t="s">
        <v>297</v>
      </c>
      <c r="H10869" t="s">
        <v>2629</v>
      </c>
      <c r="I10869">
        <v>486630</v>
      </c>
    </row>
    <row r="10870" spans="1:9" x14ac:dyDescent="0.2">
      <c r="A10870">
        <v>486637</v>
      </c>
      <c r="B10870">
        <v>1.34803858711202</v>
      </c>
      <c r="C10870">
        <v>103.964778477816</v>
      </c>
      <c r="D10870" t="s">
        <v>23762</v>
      </c>
      <c r="E10870">
        <v>243</v>
      </c>
      <c r="F10870" t="s">
        <v>23763</v>
      </c>
      <c r="G10870" t="s">
        <v>23762</v>
      </c>
      <c r="H10870" t="s">
        <v>23764</v>
      </c>
      <c r="I10870">
        <v>486637</v>
      </c>
    </row>
    <row r="10871" spans="1:9" x14ac:dyDescent="0.2">
      <c r="A10871">
        <v>486639</v>
      </c>
      <c r="B10871">
        <v>1.34805664837012</v>
      </c>
      <c r="C10871">
        <v>103.964660010945</v>
      </c>
      <c r="D10871" t="s">
        <v>23762</v>
      </c>
      <c r="E10871">
        <v>239</v>
      </c>
      <c r="F10871" t="s">
        <v>23763</v>
      </c>
      <c r="G10871" t="s">
        <v>23762</v>
      </c>
      <c r="H10871" t="s">
        <v>23765</v>
      </c>
      <c r="I10871">
        <v>486639</v>
      </c>
    </row>
    <row r="10872" spans="1:9" x14ac:dyDescent="0.2">
      <c r="A10872">
        <v>486644</v>
      </c>
      <c r="B10872">
        <v>1.34786108808994</v>
      </c>
      <c r="C10872">
        <v>103.964063436705</v>
      </c>
      <c r="D10872" t="s">
        <v>23762</v>
      </c>
      <c r="E10872">
        <v>229</v>
      </c>
      <c r="F10872" t="s">
        <v>23763</v>
      </c>
      <c r="G10872" t="s">
        <v>23762</v>
      </c>
      <c r="H10872" t="s">
        <v>23766</v>
      </c>
      <c r="I10872">
        <v>486644</v>
      </c>
    </row>
    <row r="10873" spans="1:9" x14ac:dyDescent="0.2">
      <c r="A10873">
        <v>486650</v>
      </c>
      <c r="B10873">
        <v>1.34774260325971</v>
      </c>
      <c r="C10873">
        <v>103.964440415703</v>
      </c>
      <c r="D10873" t="s">
        <v>23762</v>
      </c>
      <c r="E10873">
        <v>217</v>
      </c>
      <c r="F10873" t="s">
        <v>23763</v>
      </c>
      <c r="G10873" t="s">
        <v>23762</v>
      </c>
      <c r="H10873" t="s">
        <v>23767</v>
      </c>
      <c r="I10873">
        <v>486650</v>
      </c>
    </row>
    <row r="10874" spans="1:9" x14ac:dyDescent="0.2">
      <c r="A10874">
        <v>486671</v>
      </c>
      <c r="B10874">
        <v>1.3477316867381599</v>
      </c>
      <c r="C10874">
        <v>103.96390011531901</v>
      </c>
      <c r="D10874" t="s">
        <v>23762</v>
      </c>
      <c r="E10874">
        <v>175</v>
      </c>
      <c r="F10874" t="s">
        <v>23763</v>
      </c>
      <c r="G10874" t="s">
        <v>23762</v>
      </c>
      <c r="H10874" t="s">
        <v>23768</v>
      </c>
      <c r="I10874">
        <v>486671</v>
      </c>
    </row>
    <row r="10875" spans="1:9" x14ac:dyDescent="0.2">
      <c r="A10875">
        <v>486673</v>
      </c>
      <c r="B10875">
        <v>1.34740964078642</v>
      </c>
      <c r="C10875">
        <v>103.963738570587</v>
      </c>
      <c r="D10875" t="s">
        <v>23762</v>
      </c>
      <c r="E10875">
        <v>171</v>
      </c>
      <c r="F10875" t="s">
        <v>23763</v>
      </c>
      <c r="G10875" t="s">
        <v>23762</v>
      </c>
      <c r="H10875" t="s">
        <v>23769</v>
      </c>
      <c r="I10875">
        <v>486673</v>
      </c>
    </row>
    <row r="10876" spans="1:9" x14ac:dyDescent="0.2">
      <c r="A10876">
        <v>486686</v>
      </c>
      <c r="B10876">
        <v>1.34717488443832</v>
      </c>
      <c r="C10876">
        <v>103.96451535387</v>
      </c>
      <c r="D10876" t="s">
        <v>23762</v>
      </c>
      <c r="E10876">
        <v>145</v>
      </c>
      <c r="F10876" t="s">
        <v>23763</v>
      </c>
      <c r="G10876" t="s">
        <v>23762</v>
      </c>
      <c r="H10876" t="s">
        <v>23770</v>
      </c>
      <c r="I10876">
        <v>486686</v>
      </c>
    </row>
    <row r="10877" spans="1:9" x14ac:dyDescent="0.2">
      <c r="A10877">
        <v>486689</v>
      </c>
      <c r="B10877">
        <v>1.3469791541609999</v>
      </c>
      <c r="C10877">
        <v>103.964581188758</v>
      </c>
      <c r="D10877" t="s">
        <v>23762</v>
      </c>
      <c r="E10877">
        <v>139</v>
      </c>
      <c r="F10877" t="s">
        <v>23763</v>
      </c>
      <c r="G10877" t="s">
        <v>23762</v>
      </c>
      <c r="H10877" t="s">
        <v>23771</v>
      </c>
      <c r="I10877">
        <v>486689</v>
      </c>
    </row>
    <row r="10878" spans="1:9" x14ac:dyDescent="0.2">
      <c r="A10878">
        <v>486700</v>
      </c>
      <c r="B10878">
        <v>1.34718086162818</v>
      </c>
      <c r="C10878">
        <v>103.963918262684</v>
      </c>
      <c r="D10878" t="s">
        <v>23762</v>
      </c>
      <c r="E10878">
        <v>117</v>
      </c>
      <c r="F10878" t="s">
        <v>23763</v>
      </c>
      <c r="G10878" t="s">
        <v>23762</v>
      </c>
      <c r="H10878" t="s">
        <v>23772</v>
      </c>
      <c r="I10878">
        <v>486700</v>
      </c>
    </row>
    <row r="10879" spans="1:9" x14ac:dyDescent="0.2">
      <c r="A10879">
        <v>486718</v>
      </c>
      <c r="B10879">
        <v>1.34671217780576</v>
      </c>
      <c r="C10879">
        <v>103.96425055548799</v>
      </c>
      <c r="D10879" t="s">
        <v>23762</v>
      </c>
      <c r="E10879">
        <v>81</v>
      </c>
      <c r="F10879" t="s">
        <v>23763</v>
      </c>
      <c r="G10879" t="s">
        <v>23762</v>
      </c>
      <c r="H10879" t="s">
        <v>23773</v>
      </c>
      <c r="I10879">
        <v>486718</v>
      </c>
    </row>
    <row r="10880" spans="1:9" x14ac:dyDescent="0.2">
      <c r="A10880">
        <v>486725</v>
      </c>
      <c r="B10880">
        <v>1.3465152410215799</v>
      </c>
      <c r="C10880">
        <v>103.964314560199</v>
      </c>
      <c r="D10880" t="s">
        <v>23762</v>
      </c>
      <c r="E10880">
        <v>67</v>
      </c>
      <c r="F10880" t="s">
        <v>23763</v>
      </c>
      <c r="G10880" t="s">
        <v>23762</v>
      </c>
      <c r="H10880" t="s">
        <v>23774</v>
      </c>
      <c r="I10880">
        <v>486725</v>
      </c>
    </row>
    <row r="10881" spans="1:9" x14ac:dyDescent="0.2">
      <c r="A10881">
        <v>486735</v>
      </c>
      <c r="B10881">
        <v>1.34670058976499</v>
      </c>
      <c r="C10881">
        <v>103.963710057295</v>
      </c>
      <c r="D10881" t="s">
        <v>23762</v>
      </c>
      <c r="E10881">
        <v>47</v>
      </c>
      <c r="F10881" t="s">
        <v>23763</v>
      </c>
      <c r="G10881" t="s">
        <v>23762</v>
      </c>
      <c r="H10881" t="s">
        <v>23775</v>
      </c>
      <c r="I10881">
        <v>486735</v>
      </c>
    </row>
    <row r="10882" spans="1:9" x14ac:dyDescent="0.2">
      <c r="A10882">
        <v>486737</v>
      </c>
      <c r="B10882">
        <v>1.34673533274946</v>
      </c>
      <c r="C10882">
        <v>103.963596722728</v>
      </c>
      <c r="D10882" t="s">
        <v>23762</v>
      </c>
      <c r="E10882">
        <v>43</v>
      </c>
      <c r="F10882" t="s">
        <v>23763</v>
      </c>
      <c r="G10882" t="s">
        <v>23762</v>
      </c>
      <c r="H10882" t="s">
        <v>23776</v>
      </c>
      <c r="I10882">
        <v>486737</v>
      </c>
    </row>
    <row r="10883" spans="1:9" x14ac:dyDescent="0.2">
      <c r="A10883">
        <v>486749</v>
      </c>
      <c r="B10883">
        <v>1.3463159380746399</v>
      </c>
      <c r="C10883">
        <v>103.963780374151</v>
      </c>
      <c r="D10883" t="s">
        <v>23762</v>
      </c>
      <c r="E10883">
        <v>19</v>
      </c>
      <c r="F10883" t="s">
        <v>23763</v>
      </c>
      <c r="G10883" t="s">
        <v>23762</v>
      </c>
      <c r="H10883" t="s">
        <v>23777</v>
      </c>
      <c r="I10883">
        <v>486749</v>
      </c>
    </row>
    <row r="10884" spans="1:9" x14ac:dyDescent="0.2">
      <c r="A10884">
        <v>486751</v>
      </c>
      <c r="B10884">
        <v>1.3462694793048899</v>
      </c>
      <c r="C10884">
        <v>103.96393003778201</v>
      </c>
      <c r="D10884" t="s">
        <v>23762</v>
      </c>
      <c r="E10884">
        <v>15</v>
      </c>
      <c r="F10884" t="s">
        <v>23763</v>
      </c>
      <c r="G10884" t="s">
        <v>23762</v>
      </c>
      <c r="H10884" t="s">
        <v>23778</v>
      </c>
      <c r="I10884">
        <v>486751</v>
      </c>
    </row>
    <row r="10885" spans="1:9" x14ac:dyDescent="0.2">
      <c r="A10885">
        <v>486756</v>
      </c>
      <c r="B10885">
        <v>1.3461817386181201</v>
      </c>
      <c r="C10885">
        <v>103.964213124539</v>
      </c>
      <c r="D10885" t="s">
        <v>23762</v>
      </c>
      <c r="E10885">
        <v>5</v>
      </c>
      <c r="F10885" t="s">
        <v>23763</v>
      </c>
      <c r="G10885" t="s">
        <v>23762</v>
      </c>
      <c r="H10885" t="s">
        <v>23779</v>
      </c>
      <c r="I10885">
        <v>486756</v>
      </c>
    </row>
    <row r="10886" spans="1:9" x14ac:dyDescent="0.2">
      <c r="A10886">
        <v>486763</v>
      </c>
      <c r="B10886">
        <v>1.33557206704663</v>
      </c>
      <c r="C10886">
        <v>103.970653593308</v>
      </c>
      <c r="D10886" t="s">
        <v>29063</v>
      </c>
      <c r="E10886">
        <v>42</v>
      </c>
      <c r="F10886" t="s">
        <v>3011</v>
      </c>
      <c r="G10886" t="s">
        <v>29063</v>
      </c>
      <c r="H10886" t="s">
        <v>29064</v>
      </c>
      <c r="I10886">
        <v>486763</v>
      </c>
    </row>
    <row r="10887" spans="1:9" x14ac:dyDescent="0.2">
      <c r="A10887">
        <v>486764</v>
      </c>
      <c r="B10887">
        <v>1.3351293740360699</v>
      </c>
      <c r="C10887">
        <v>103.97009741382701</v>
      </c>
      <c r="D10887" t="s">
        <v>4290</v>
      </c>
      <c r="E10887">
        <v>40</v>
      </c>
      <c r="F10887" t="s">
        <v>3011</v>
      </c>
      <c r="G10887" t="s">
        <v>297</v>
      </c>
      <c r="H10887" t="s">
        <v>4290</v>
      </c>
      <c r="I10887">
        <v>486764</v>
      </c>
    </row>
    <row r="10888" spans="1:9" x14ac:dyDescent="0.2">
      <c r="A10888">
        <v>486772</v>
      </c>
      <c r="B10888">
        <v>1.3341420949298599</v>
      </c>
      <c r="C10888">
        <v>103.96982040424101</v>
      </c>
      <c r="D10888" t="s">
        <v>3283</v>
      </c>
      <c r="E10888">
        <v>28</v>
      </c>
      <c r="F10888" t="s">
        <v>3011</v>
      </c>
      <c r="G10888" t="s">
        <v>297</v>
      </c>
      <c r="H10888" t="s">
        <v>3283</v>
      </c>
      <c r="I10888">
        <v>486772</v>
      </c>
    </row>
    <row r="10889" spans="1:9" x14ac:dyDescent="0.2">
      <c r="A10889">
        <v>486791</v>
      </c>
      <c r="B10889">
        <v>1.3342311272940299</v>
      </c>
      <c r="C10889">
        <v>103.968328475616</v>
      </c>
      <c r="D10889" t="s">
        <v>5460</v>
      </c>
      <c r="E10889">
        <v>7</v>
      </c>
      <c r="F10889" t="s">
        <v>3011</v>
      </c>
      <c r="G10889" t="s">
        <v>297</v>
      </c>
      <c r="H10889" t="s">
        <v>5460</v>
      </c>
      <c r="I10889">
        <v>486791</v>
      </c>
    </row>
    <row r="10890" spans="1:9" x14ac:dyDescent="0.2">
      <c r="A10890">
        <v>486795</v>
      </c>
      <c r="B10890">
        <v>1.3335871916785</v>
      </c>
      <c r="C10890">
        <v>103.96788926505999</v>
      </c>
      <c r="D10890" t="s">
        <v>3475</v>
      </c>
      <c r="E10890">
        <v>3</v>
      </c>
      <c r="F10890" t="s">
        <v>3011</v>
      </c>
      <c r="G10890" t="s">
        <v>297</v>
      </c>
      <c r="H10890" t="s">
        <v>3475</v>
      </c>
      <c r="I10890">
        <v>486795</v>
      </c>
    </row>
    <row r="10891" spans="1:9" x14ac:dyDescent="0.2">
      <c r="A10891">
        <v>486828</v>
      </c>
      <c r="B10891">
        <v>1.34306264921139</v>
      </c>
      <c r="C10891">
        <v>103.96316703010601</v>
      </c>
      <c r="D10891" t="s">
        <v>9333</v>
      </c>
      <c r="E10891">
        <v>698</v>
      </c>
      <c r="F10891" t="s">
        <v>9050</v>
      </c>
      <c r="G10891" t="s">
        <v>9333</v>
      </c>
      <c r="H10891" t="s">
        <v>9334</v>
      </c>
      <c r="I10891">
        <v>486828</v>
      </c>
    </row>
    <row r="10892" spans="1:9" x14ac:dyDescent="0.2">
      <c r="A10892">
        <v>486830</v>
      </c>
      <c r="B10892">
        <v>1.34358615226346</v>
      </c>
      <c r="C10892">
        <v>103.963579203149</v>
      </c>
      <c r="D10892" t="s">
        <v>9333</v>
      </c>
      <c r="E10892">
        <v>700</v>
      </c>
      <c r="F10892" t="s">
        <v>9050</v>
      </c>
      <c r="G10892" t="s">
        <v>9333</v>
      </c>
      <c r="H10892" t="s">
        <v>9335</v>
      </c>
      <c r="I10892">
        <v>486830</v>
      </c>
    </row>
    <row r="10893" spans="1:9" x14ac:dyDescent="0.2">
      <c r="A10893">
        <v>486832</v>
      </c>
      <c r="B10893">
        <v>1.34376141538766</v>
      </c>
      <c r="C10893">
        <v>103.96292317784</v>
      </c>
      <c r="D10893" t="s">
        <v>9333</v>
      </c>
      <c r="E10893">
        <v>702</v>
      </c>
      <c r="F10893" t="s">
        <v>9050</v>
      </c>
      <c r="G10893" t="s">
        <v>9333</v>
      </c>
      <c r="H10893" t="s">
        <v>9336</v>
      </c>
      <c r="I10893">
        <v>486832</v>
      </c>
    </row>
    <row r="10894" spans="1:9" x14ac:dyDescent="0.2">
      <c r="A10894">
        <v>486834</v>
      </c>
      <c r="B10894">
        <v>1.34375982599315</v>
      </c>
      <c r="C10894">
        <v>103.962514292476</v>
      </c>
      <c r="D10894" t="s">
        <v>9333</v>
      </c>
      <c r="E10894">
        <v>704</v>
      </c>
      <c r="F10894" t="s">
        <v>9050</v>
      </c>
      <c r="G10894" t="s">
        <v>9333</v>
      </c>
      <c r="H10894" t="s">
        <v>9337</v>
      </c>
      <c r="I10894">
        <v>486834</v>
      </c>
    </row>
    <row r="10895" spans="1:9" x14ac:dyDescent="0.2">
      <c r="A10895">
        <v>486836</v>
      </c>
      <c r="B10895">
        <v>1.34375982599315</v>
      </c>
      <c r="C10895">
        <v>103.962514292476</v>
      </c>
      <c r="D10895" t="s">
        <v>9333</v>
      </c>
      <c r="E10895">
        <v>704</v>
      </c>
      <c r="F10895" t="s">
        <v>9050</v>
      </c>
      <c r="G10895" t="s">
        <v>9333</v>
      </c>
      <c r="H10895" t="s">
        <v>9337</v>
      </c>
      <c r="I10895">
        <v>486834</v>
      </c>
    </row>
    <row r="10896" spans="1:9" x14ac:dyDescent="0.2">
      <c r="A10896">
        <v>486838</v>
      </c>
      <c r="B10896">
        <v>1.3429153294428999</v>
      </c>
      <c r="C10896">
        <v>103.96249141986701</v>
      </c>
      <c r="D10896" t="s">
        <v>9333</v>
      </c>
      <c r="E10896">
        <v>708</v>
      </c>
      <c r="F10896" t="s">
        <v>9050</v>
      </c>
      <c r="G10896" t="s">
        <v>9333</v>
      </c>
      <c r="H10896" t="s">
        <v>9338</v>
      </c>
      <c r="I10896">
        <v>486838</v>
      </c>
    </row>
    <row r="10897" spans="1:9" x14ac:dyDescent="0.2">
      <c r="A10897">
        <v>486842</v>
      </c>
      <c r="B10897">
        <v>1.34477114972095</v>
      </c>
      <c r="C10897">
        <v>103.96382061084699</v>
      </c>
      <c r="D10897" t="s">
        <v>9342</v>
      </c>
      <c r="E10897">
        <v>712</v>
      </c>
      <c r="F10897" t="s">
        <v>9050</v>
      </c>
      <c r="G10897" t="s">
        <v>9342</v>
      </c>
      <c r="H10897" t="s">
        <v>9343</v>
      </c>
      <c r="I10897">
        <v>486842</v>
      </c>
    </row>
    <row r="10898" spans="1:9" x14ac:dyDescent="0.2">
      <c r="A10898">
        <v>486847</v>
      </c>
      <c r="B10898">
        <v>1.34447447082507</v>
      </c>
      <c r="C10898">
        <v>103.96332128136</v>
      </c>
      <c r="D10898" t="s">
        <v>9342</v>
      </c>
      <c r="E10898">
        <v>716</v>
      </c>
      <c r="F10898" t="s">
        <v>9050</v>
      </c>
      <c r="G10898" t="s">
        <v>9342</v>
      </c>
      <c r="H10898" t="s">
        <v>9344</v>
      </c>
      <c r="I10898">
        <v>486847</v>
      </c>
    </row>
    <row r="10899" spans="1:9" x14ac:dyDescent="0.2">
      <c r="A10899">
        <v>486849</v>
      </c>
      <c r="B10899">
        <v>1.3445208089148499</v>
      </c>
      <c r="C10899">
        <v>103.96268323611601</v>
      </c>
      <c r="D10899" t="s">
        <v>9342</v>
      </c>
      <c r="E10899">
        <v>718</v>
      </c>
      <c r="F10899" t="s">
        <v>9050</v>
      </c>
      <c r="G10899" t="s">
        <v>9342</v>
      </c>
      <c r="H10899" t="s">
        <v>9345</v>
      </c>
      <c r="I10899">
        <v>486849</v>
      </c>
    </row>
    <row r="10900" spans="1:9" x14ac:dyDescent="0.2">
      <c r="A10900">
        <v>486850</v>
      </c>
      <c r="B10900">
        <v>1.34492485416954</v>
      </c>
      <c r="C10900">
        <v>103.963300627964</v>
      </c>
      <c r="D10900" t="s">
        <v>9342</v>
      </c>
      <c r="E10900" t="s">
        <v>9346</v>
      </c>
      <c r="F10900" t="s">
        <v>9050</v>
      </c>
      <c r="G10900" t="s">
        <v>9342</v>
      </c>
      <c r="H10900" t="s">
        <v>9347</v>
      </c>
      <c r="I10900">
        <v>486850</v>
      </c>
    </row>
    <row r="10901" spans="1:9" x14ac:dyDescent="0.2">
      <c r="A10901">
        <v>486852</v>
      </c>
      <c r="B10901">
        <v>1.3458030120176301</v>
      </c>
      <c r="C10901">
        <v>103.96588687259199</v>
      </c>
      <c r="D10901" t="s">
        <v>29061</v>
      </c>
      <c r="E10901">
        <v>720</v>
      </c>
      <c r="F10901" t="s">
        <v>9050</v>
      </c>
      <c r="G10901" t="s">
        <v>29061</v>
      </c>
      <c r="H10901" t="s">
        <v>29062</v>
      </c>
      <c r="I10901">
        <v>486852</v>
      </c>
    </row>
    <row r="10902" spans="1:9" x14ac:dyDescent="0.2">
      <c r="A10902">
        <v>486858</v>
      </c>
      <c r="B10902">
        <v>1.3455254820142399</v>
      </c>
      <c r="C10902">
        <v>103.963269325422</v>
      </c>
      <c r="D10902" t="s">
        <v>9049</v>
      </c>
      <c r="E10902">
        <v>730</v>
      </c>
      <c r="F10902" t="s">
        <v>9050</v>
      </c>
      <c r="G10902" t="s">
        <v>9049</v>
      </c>
      <c r="H10902" t="s">
        <v>9051</v>
      </c>
      <c r="I10902">
        <v>486858</v>
      </c>
    </row>
    <row r="10903" spans="1:9" x14ac:dyDescent="0.2">
      <c r="A10903">
        <v>486860</v>
      </c>
      <c r="B10903">
        <v>1.34614034924405</v>
      </c>
      <c r="C10903">
        <v>103.96341451959501</v>
      </c>
      <c r="D10903" t="s">
        <v>9049</v>
      </c>
      <c r="E10903">
        <v>732</v>
      </c>
      <c r="F10903" t="s">
        <v>9050</v>
      </c>
      <c r="G10903" t="s">
        <v>9049</v>
      </c>
      <c r="H10903" t="s">
        <v>9052</v>
      </c>
      <c r="I10903">
        <v>486860</v>
      </c>
    </row>
    <row r="10904" spans="1:9" x14ac:dyDescent="0.2">
      <c r="A10904">
        <v>486862</v>
      </c>
      <c r="B10904">
        <v>1.34537422750056</v>
      </c>
      <c r="C10904">
        <v>103.963844569942</v>
      </c>
      <c r="D10904" t="s">
        <v>9049</v>
      </c>
      <c r="E10904">
        <v>734</v>
      </c>
      <c r="F10904" t="s">
        <v>9050</v>
      </c>
      <c r="G10904" t="s">
        <v>9049</v>
      </c>
      <c r="H10904" t="s">
        <v>9053</v>
      </c>
      <c r="I10904">
        <v>486862</v>
      </c>
    </row>
    <row r="10905" spans="1:9" x14ac:dyDescent="0.2">
      <c r="A10905">
        <v>486871</v>
      </c>
      <c r="B10905">
        <v>1.34598350850168</v>
      </c>
      <c r="C10905">
        <v>103.962398310822</v>
      </c>
      <c r="D10905" t="s">
        <v>11550</v>
      </c>
      <c r="E10905">
        <v>751</v>
      </c>
      <c r="F10905" t="s">
        <v>9050</v>
      </c>
      <c r="G10905" t="s">
        <v>11550</v>
      </c>
      <c r="H10905" t="s">
        <v>11551</v>
      </c>
      <c r="I10905">
        <v>486871</v>
      </c>
    </row>
    <row r="10906" spans="1:9" x14ac:dyDescent="0.2">
      <c r="A10906">
        <v>486898</v>
      </c>
      <c r="B10906">
        <v>1.33028367752855</v>
      </c>
      <c r="C10906">
        <v>103.95099548786899</v>
      </c>
      <c r="D10906" t="s">
        <v>29999</v>
      </c>
      <c r="E10906">
        <v>39</v>
      </c>
      <c r="F10906" t="s">
        <v>9050</v>
      </c>
      <c r="G10906" t="s">
        <v>29999</v>
      </c>
      <c r="H10906" t="s">
        <v>30003</v>
      </c>
      <c r="I10906">
        <v>486898</v>
      </c>
    </row>
    <row r="10907" spans="1:9" x14ac:dyDescent="0.2">
      <c r="A10907">
        <v>486911</v>
      </c>
      <c r="B10907">
        <v>1.33039359747235</v>
      </c>
      <c r="C10907">
        <v>103.94430269474999</v>
      </c>
      <c r="D10907" t="s">
        <v>11541</v>
      </c>
      <c r="E10907">
        <v>390</v>
      </c>
      <c r="F10907" t="s">
        <v>4574</v>
      </c>
      <c r="G10907" t="s">
        <v>11541</v>
      </c>
      <c r="H10907" t="s">
        <v>11542</v>
      </c>
      <c r="I10907">
        <v>486911</v>
      </c>
    </row>
    <row r="10908" spans="1:9" x14ac:dyDescent="0.2">
      <c r="A10908">
        <v>486921</v>
      </c>
      <c r="B10908">
        <v>1.3304510099253499</v>
      </c>
      <c r="C10908">
        <v>103.944451772652</v>
      </c>
      <c r="D10908" t="s">
        <v>11541</v>
      </c>
      <c r="E10908">
        <v>396</v>
      </c>
      <c r="F10908" t="s">
        <v>4574</v>
      </c>
      <c r="G10908" t="s">
        <v>11541</v>
      </c>
      <c r="H10908" t="s">
        <v>11543</v>
      </c>
      <c r="I10908">
        <v>486921</v>
      </c>
    </row>
    <row r="10909" spans="1:9" x14ac:dyDescent="0.2">
      <c r="A10909">
        <v>486926</v>
      </c>
      <c r="B10909">
        <v>1.33184896846183</v>
      </c>
      <c r="C10909">
        <v>103.94488474013301</v>
      </c>
      <c r="D10909" t="s">
        <v>26105</v>
      </c>
      <c r="E10909" t="s">
        <v>26106</v>
      </c>
      <c r="F10909" t="s">
        <v>4574</v>
      </c>
      <c r="G10909" t="s">
        <v>26105</v>
      </c>
      <c r="H10909" t="s">
        <v>26107</v>
      </c>
      <c r="I10909">
        <v>486926</v>
      </c>
    </row>
    <row r="10910" spans="1:9" x14ac:dyDescent="0.2">
      <c r="A10910">
        <v>486930</v>
      </c>
      <c r="B10910">
        <v>1.3305095622634899</v>
      </c>
      <c r="C10910">
        <v>103.944605271553</v>
      </c>
      <c r="D10910" t="s">
        <v>11541</v>
      </c>
      <c r="E10910">
        <v>402</v>
      </c>
      <c r="F10910" t="s">
        <v>4574</v>
      </c>
      <c r="G10910" t="s">
        <v>11541</v>
      </c>
      <c r="H10910" t="s">
        <v>11544</v>
      </c>
      <c r="I10910">
        <v>486930</v>
      </c>
    </row>
    <row r="10911" spans="1:9" x14ac:dyDescent="0.2">
      <c r="A10911">
        <v>486934</v>
      </c>
      <c r="B10911">
        <v>1.33208706236733</v>
      </c>
      <c r="C10911">
        <v>103.945074757333</v>
      </c>
      <c r="D10911" t="s">
        <v>26105</v>
      </c>
      <c r="E10911">
        <v>405</v>
      </c>
      <c r="F10911" t="s">
        <v>4574</v>
      </c>
      <c r="G10911" t="s">
        <v>26105</v>
      </c>
      <c r="H10911" t="s">
        <v>26108</v>
      </c>
      <c r="I10911">
        <v>486934</v>
      </c>
    </row>
    <row r="10912" spans="1:9" x14ac:dyDescent="0.2">
      <c r="A10912">
        <v>486938</v>
      </c>
      <c r="B10912">
        <v>1.3322303186530799</v>
      </c>
      <c r="C10912">
        <v>103.94521091799299</v>
      </c>
      <c r="D10912" t="s">
        <v>26105</v>
      </c>
      <c r="E10912" t="s">
        <v>12671</v>
      </c>
      <c r="F10912" t="s">
        <v>4574</v>
      </c>
      <c r="G10912" t="s">
        <v>26105</v>
      </c>
      <c r="H10912" t="s">
        <v>26109</v>
      </c>
      <c r="I10912">
        <v>486938</v>
      </c>
    </row>
    <row r="10913" spans="1:9" x14ac:dyDescent="0.2">
      <c r="A10913">
        <v>486956</v>
      </c>
      <c r="B10913">
        <v>1.33309229627474</v>
      </c>
      <c r="C10913">
        <v>103.948821379289</v>
      </c>
      <c r="D10913" t="s">
        <v>4572</v>
      </c>
      <c r="E10913" t="s">
        <v>4573</v>
      </c>
      <c r="F10913" t="s">
        <v>4574</v>
      </c>
      <c r="G10913" t="s">
        <v>297</v>
      </c>
      <c r="H10913" t="s">
        <v>4572</v>
      </c>
      <c r="I10913">
        <v>486956</v>
      </c>
    </row>
    <row r="10914" spans="1:9" x14ac:dyDescent="0.2">
      <c r="A10914">
        <v>486968</v>
      </c>
      <c r="B10914">
        <v>1.33545341793739</v>
      </c>
      <c r="C10914">
        <v>103.95263231662599</v>
      </c>
      <c r="D10914" t="s">
        <v>4914</v>
      </c>
      <c r="E10914">
        <v>519</v>
      </c>
      <c r="F10914" t="s">
        <v>4574</v>
      </c>
      <c r="G10914" t="s">
        <v>297</v>
      </c>
      <c r="H10914" t="s">
        <v>4914</v>
      </c>
      <c r="I10914">
        <v>486968</v>
      </c>
    </row>
    <row r="10915" spans="1:9" x14ac:dyDescent="0.2">
      <c r="A10915">
        <v>486996</v>
      </c>
      <c r="B10915">
        <v>1.3380512444393899</v>
      </c>
      <c r="C10915">
        <v>103.958179147108</v>
      </c>
      <c r="D10915" t="s">
        <v>6977</v>
      </c>
      <c r="E10915">
        <v>585</v>
      </c>
      <c r="F10915" t="s">
        <v>4574</v>
      </c>
      <c r="G10915" t="s">
        <v>6977</v>
      </c>
      <c r="H10915" t="s">
        <v>6978</v>
      </c>
      <c r="I10915">
        <v>486996</v>
      </c>
    </row>
    <row r="10916" spans="1:9" x14ac:dyDescent="0.2">
      <c r="A10916">
        <v>487003</v>
      </c>
      <c r="B10916">
        <v>1.33818922140795</v>
      </c>
      <c r="C10916">
        <v>103.95842405366</v>
      </c>
      <c r="D10916" t="s">
        <v>6977</v>
      </c>
      <c r="E10916" t="s">
        <v>6979</v>
      </c>
      <c r="F10916" t="s">
        <v>4574</v>
      </c>
      <c r="G10916" t="s">
        <v>6977</v>
      </c>
      <c r="H10916" t="s">
        <v>6980</v>
      </c>
      <c r="I10916">
        <v>487003</v>
      </c>
    </row>
    <row r="10917" spans="1:9" x14ac:dyDescent="0.2">
      <c r="A10917">
        <v>487004</v>
      </c>
      <c r="B10917">
        <v>1.33818922140795</v>
      </c>
      <c r="C10917">
        <v>103.95842405366</v>
      </c>
      <c r="D10917" t="s">
        <v>6977</v>
      </c>
      <c r="E10917">
        <v>593</v>
      </c>
      <c r="F10917" t="s">
        <v>4574</v>
      </c>
      <c r="G10917" t="s">
        <v>6977</v>
      </c>
      <c r="H10917" t="s">
        <v>6981</v>
      </c>
      <c r="I10917">
        <v>487004</v>
      </c>
    </row>
    <row r="10918" spans="1:9" x14ac:dyDescent="0.2">
      <c r="A10918">
        <v>487012</v>
      </c>
      <c r="B10918">
        <v>1.33118109569462</v>
      </c>
      <c r="C10918">
        <v>103.94185344333</v>
      </c>
      <c r="D10918" t="s">
        <v>6915</v>
      </c>
      <c r="E10918">
        <v>600</v>
      </c>
      <c r="F10918" t="s">
        <v>4574</v>
      </c>
      <c r="G10918" t="s">
        <v>6915</v>
      </c>
      <c r="H10918" t="s">
        <v>6916</v>
      </c>
      <c r="I10918">
        <v>487012</v>
      </c>
    </row>
    <row r="10919" spans="1:9" x14ac:dyDescent="0.2">
      <c r="A10919">
        <v>487015</v>
      </c>
      <c r="B10919">
        <v>1.3384513234776301</v>
      </c>
      <c r="C10919">
        <v>103.95881507748</v>
      </c>
      <c r="D10919" t="s">
        <v>6977</v>
      </c>
      <c r="E10919">
        <v>603</v>
      </c>
      <c r="F10919" t="s">
        <v>4574</v>
      </c>
      <c r="G10919" t="s">
        <v>6977</v>
      </c>
      <c r="H10919" t="s">
        <v>6982</v>
      </c>
      <c r="I10919">
        <v>487015</v>
      </c>
    </row>
    <row r="10920" spans="1:9" x14ac:dyDescent="0.2">
      <c r="A10920">
        <v>487040</v>
      </c>
      <c r="B10920">
        <v>1.33223504669769</v>
      </c>
      <c r="C10920">
        <v>103.94724426424</v>
      </c>
      <c r="D10920" t="s">
        <v>25505</v>
      </c>
      <c r="E10920">
        <v>450</v>
      </c>
      <c r="F10920" t="s">
        <v>4574</v>
      </c>
      <c r="G10920" t="s">
        <v>25505</v>
      </c>
      <c r="H10920" t="s">
        <v>25506</v>
      </c>
      <c r="I10920">
        <v>487040</v>
      </c>
    </row>
    <row r="10921" spans="1:9" x14ac:dyDescent="0.2">
      <c r="A10921">
        <v>487041</v>
      </c>
      <c r="B10921">
        <v>1.33197403225026</v>
      </c>
      <c r="C10921">
        <v>103.94785362444701</v>
      </c>
      <c r="D10921" t="s">
        <v>25505</v>
      </c>
      <c r="E10921">
        <v>452</v>
      </c>
      <c r="F10921" t="s">
        <v>4574</v>
      </c>
      <c r="G10921" t="s">
        <v>25505</v>
      </c>
      <c r="H10921" t="s">
        <v>25507</v>
      </c>
      <c r="I10921">
        <v>487041</v>
      </c>
    </row>
    <row r="10922" spans="1:9" x14ac:dyDescent="0.2">
      <c r="A10922">
        <v>487046</v>
      </c>
      <c r="B10922">
        <v>1.3357502676613999</v>
      </c>
      <c r="C10922">
        <v>103.953349589252</v>
      </c>
      <c r="D10922" t="s">
        <v>4944</v>
      </c>
      <c r="E10922" t="s">
        <v>4945</v>
      </c>
      <c r="F10922" t="s">
        <v>4574</v>
      </c>
      <c r="G10922" t="s">
        <v>297</v>
      </c>
      <c r="H10922" t="s">
        <v>4944</v>
      </c>
      <c r="I10922">
        <v>487046</v>
      </c>
    </row>
    <row r="10923" spans="1:9" x14ac:dyDescent="0.2">
      <c r="A10923">
        <v>487048</v>
      </c>
      <c r="B10923">
        <v>1.3317758150305199</v>
      </c>
      <c r="C10923">
        <v>103.946201241591</v>
      </c>
      <c r="D10923" t="s">
        <v>11571</v>
      </c>
      <c r="E10923">
        <v>430</v>
      </c>
      <c r="F10923" t="s">
        <v>4574</v>
      </c>
      <c r="G10923" t="s">
        <v>11571</v>
      </c>
      <c r="H10923" t="s">
        <v>11572</v>
      </c>
      <c r="I10923">
        <v>487048</v>
      </c>
    </row>
    <row r="10924" spans="1:9" x14ac:dyDescent="0.2">
      <c r="A10924">
        <v>487049</v>
      </c>
      <c r="B10924">
        <v>1.33177581475678</v>
      </c>
      <c r="C10924">
        <v>103.94620124186299</v>
      </c>
      <c r="D10924" t="s">
        <v>11571</v>
      </c>
      <c r="E10924">
        <v>432</v>
      </c>
      <c r="F10924" t="s">
        <v>4574</v>
      </c>
      <c r="G10924" t="s">
        <v>11571</v>
      </c>
      <c r="H10924" t="s">
        <v>11573</v>
      </c>
      <c r="I10924">
        <v>487049</v>
      </c>
    </row>
    <row r="10925" spans="1:9" x14ac:dyDescent="0.2">
      <c r="A10925">
        <v>487064</v>
      </c>
      <c r="B10925">
        <v>1.3248035378337</v>
      </c>
      <c r="C10925">
        <v>103.95333185638199</v>
      </c>
      <c r="D10925" t="s">
        <v>7590</v>
      </c>
      <c r="E10925">
        <v>15</v>
      </c>
      <c r="F10925" t="s">
        <v>7592</v>
      </c>
      <c r="G10925" t="s">
        <v>7590</v>
      </c>
      <c r="H10925" t="s">
        <v>7593</v>
      </c>
      <c r="I10925">
        <v>487064</v>
      </c>
    </row>
    <row r="10926" spans="1:9" x14ac:dyDescent="0.2">
      <c r="A10926">
        <v>487085</v>
      </c>
      <c r="B10926">
        <v>1.32486582685108</v>
      </c>
      <c r="C10926">
        <v>103.95513536512</v>
      </c>
      <c r="D10926" t="s">
        <v>7590</v>
      </c>
      <c r="E10926">
        <v>38</v>
      </c>
      <c r="F10926" t="s">
        <v>7592</v>
      </c>
      <c r="G10926" t="s">
        <v>7590</v>
      </c>
      <c r="H10926" t="s">
        <v>7594</v>
      </c>
      <c r="I10926">
        <v>487085</v>
      </c>
    </row>
    <row r="10927" spans="1:9" x14ac:dyDescent="0.2">
      <c r="A10927">
        <v>487089</v>
      </c>
      <c r="B10927">
        <v>1.3247314366189999</v>
      </c>
      <c r="C10927">
        <v>103.955007686031</v>
      </c>
      <c r="D10927" t="s">
        <v>7590</v>
      </c>
      <c r="E10927">
        <v>44</v>
      </c>
      <c r="F10927" t="s">
        <v>7592</v>
      </c>
      <c r="G10927" t="s">
        <v>7590</v>
      </c>
      <c r="H10927" t="s">
        <v>7595</v>
      </c>
      <c r="I10927">
        <v>487089</v>
      </c>
    </row>
    <row r="10928" spans="1:9" x14ac:dyDescent="0.2">
      <c r="A10928">
        <v>487092</v>
      </c>
      <c r="B10928">
        <v>1.3250007209257799</v>
      </c>
      <c r="C10928">
        <v>103.954371777967</v>
      </c>
      <c r="D10928" t="s">
        <v>7590</v>
      </c>
      <c r="E10928">
        <v>47</v>
      </c>
      <c r="F10928" t="s">
        <v>7592</v>
      </c>
      <c r="G10928" t="s">
        <v>7590</v>
      </c>
      <c r="H10928" t="s">
        <v>7596</v>
      </c>
      <c r="I10928">
        <v>487092</v>
      </c>
    </row>
    <row r="10929" spans="1:9" x14ac:dyDescent="0.2">
      <c r="A10929">
        <v>487098</v>
      </c>
      <c r="B10929">
        <v>1.3252624443215999</v>
      </c>
      <c r="C10929">
        <v>103.955154439233</v>
      </c>
      <c r="D10929" t="s">
        <v>7590</v>
      </c>
      <c r="E10929">
        <v>53</v>
      </c>
      <c r="F10929" t="s">
        <v>7592</v>
      </c>
      <c r="G10929" t="s">
        <v>7590</v>
      </c>
      <c r="H10929" t="s">
        <v>7597</v>
      </c>
      <c r="I10929">
        <v>487098</v>
      </c>
    </row>
    <row r="10930" spans="1:9" x14ac:dyDescent="0.2">
      <c r="A10930">
        <v>487135</v>
      </c>
      <c r="B10930">
        <v>1.33881818259977</v>
      </c>
      <c r="C10930">
        <v>103.957417033805</v>
      </c>
      <c r="D10930" t="s">
        <v>6977</v>
      </c>
      <c r="E10930">
        <v>10</v>
      </c>
      <c r="F10930" t="s">
        <v>6983</v>
      </c>
      <c r="G10930" t="s">
        <v>6977</v>
      </c>
      <c r="H10930" t="s">
        <v>6984</v>
      </c>
      <c r="I10930">
        <v>487135</v>
      </c>
    </row>
    <row r="10931" spans="1:9" x14ac:dyDescent="0.2">
      <c r="A10931">
        <v>487139</v>
      </c>
      <c r="B10931">
        <v>1.3389497228045799</v>
      </c>
      <c r="C10931">
        <v>103.957248672633</v>
      </c>
      <c r="D10931" t="s">
        <v>6977</v>
      </c>
      <c r="E10931">
        <v>14</v>
      </c>
      <c r="F10931" t="s">
        <v>6983</v>
      </c>
      <c r="G10931" t="s">
        <v>6977</v>
      </c>
      <c r="H10931" t="s">
        <v>6985</v>
      </c>
      <c r="I10931">
        <v>487139</v>
      </c>
    </row>
    <row r="10932" spans="1:9" x14ac:dyDescent="0.2">
      <c r="A10932">
        <v>487146</v>
      </c>
      <c r="B10932">
        <v>1.3375307472483799</v>
      </c>
      <c r="C10932">
        <v>103.957287585759</v>
      </c>
      <c r="D10932" t="s">
        <v>30123</v>
      </c>
      <c r="E10932">
        <v>21</v>
      </c>
      <c r="F10932" t="s">
        <v>6983</v>
      </c>
      <c r="G10932" t="s">
        <v>30123</v>
      </c>
      <c r="H10932" t="s">
        <v>30124</v>
      </c>
      <c r="I10932">
        <v>487146</v>
      </c>
    </row>
    <row r="10933" spans="1:9" x14ac:dyDescent="0.2">
      <c r="A10933">
        <v>487161</v>
      </c>
      <c r="B10933">
        <v>1.33770586510861</v>
      </c>
      <c r="C10933">
        <v>103.956653789916</v>
      </c>
      <c r="D10933" t="s">
        <v>30123</v>
      </c>
      <c r="E10933">
        <v>47</v>
      </c>
      <c r="F10933" t="s">
        <v>6983</v>
      </c>
      <c r="G10933" t="s">
        <v>30123</v>
      </c>
      <c r="H10933" t="s">
        <v>30125</v>
      </c>
      <c r="I10933">
        <v>487161</v>
      </c>
    </row>
    <row r="10934" spans="1:9" x14ac:dyDescent="0.2">
      <c r="A10934">
        <v>487169</v>
      </c>
      <c r="B10934">
        <v>1.3379195520638101</v>
      </c>
      <c r="C10934">
        <v>103.95708502936201</v>
      </c>
      <c r="D10934" t="s">
        <v>30123</v>
      </c>
      <c r="E10934">
        <v>63</v>
      </c>
      <c r="F10934" t="s">
        <v>6983</v>
      </c>
      <c r="G10934" t="s">
        <v>30123</v>
      </c>
      <c r="H10934" t="s">
        <v>30126</v>
      </c>
      <c r="I10934">
        <v>487169</v>
      </c>
    </row>
    <row r="10935" spans="1:9" x14ac:dyDescent="0.2">
      <c r="A10935">
        <v>487186</v>
      </c>
      <c r="B10935">
        <v>1.3382046358389701</v>
      </c>
      <c r="C10935">
        <v>103.95693725816101</v>
      </c>
      <c r="D10935" t="s">
        <v>30123</v>
      </c>
      <c r="E10935">
        <v>115</v>
      </c>
      <c r="F10935" t="s">
        <v>6983</v>
      </c>
      <c r="G10935" t="s">
        <v>30123</v>
      </c>
      <c r="H10935" t="s">
        <v>30127</v>
      </c>
      <c r="I10935">
        <v>487186</v>
      </c>
    </row>
    <row r="10936" spans="1:9" x14ac:dyDescent="0.2">
      <c r="A10936">
        <v>487188</v>
      </c>
      <c r="B10936">
        <v>1.3381398112349301</v>
      </c>
      <c r="C10936">
        <v>103.956788965735</v>
      </c>
      <c r="D10936" t="s">
        <v>30123</v>
      </c>
      <c r="E10936">
        <v>119</v>
      </c>
      <c r="F10936" t="s">
        <v>6983</v>
      </c>
      <c r="G10936" t="s">
        <v>30123</v>
      </c>
      <c r="H10936" t="s">
        <v>30128</v>
      </c>
      <c r="I10936">
        <v>487188</v>
      </c>
    </row>
    <row r="10937" spans="1:9" x14ac:dyDescent="0.2">
      <c r="A10937">
        <v>487266</v>
      </c>
      <c r="B10937">
        <v>1.33858009362376</v>
      </c>
      <c r="C10937">
        <v>103.958587679478</v>
      </c>
      <c r="D10937" t="s">
        <v>6977</v>
      </c>
      <c r="E10937">
        <v>24</v>
      </c>
      <c r="F10937" t="s">
        <v>6986</v>
      </c>
      <c r="G10937" t="s">
        <v>6977</v>
      </c>
      <c r="H10937" t="s">
        <v>6987</v>
      </c>
      <c r="I10937">
        <v>487266</v>
      </c>
    </row>
    <row r="10938" spans="1:9" x14ac:dyDescent="0.2">
      <c r="A10938">
        <v>487267</v>
      </c>
      <c r="B10938">
        <v>1.3386144570053</v>
      </c>
      <c r="C10938">
        <v>103.95864371840599</v>
      </c>
      <c r="D10938" t="s">
        <v>6977</v>
      </c>
      <c r="E10938">
        <v>26</v>
      </c>
      <c r="F10938" t="s">
        <v>6986</v>
      </c>
      <c r="G10938" t="s">
        <v>6977</v>
      </c>
      <c r="H10938" t="s">
        <v>6988</v>
      </c>
      <c r="I10938">
        <v>487267</v>
      </c>
    </row>
    <row r="10939" spans="1:9" x14ac:dyDescent="0.2">
      <c r="A10939">
        <v>487281</v>
      </c>
      <c r="B10939">
        <v>1.33989342557625</v>
      </c>
      <c r="C10939">
        <v>103.95826380363199</v>
      </c>
      <c r="D10939" t="s">
        <v>6977</v>
      </c>
      <c r="E10939">
        <v>43</v>
      </c>
      <c r="F10939" t="s">
        <v>6986</v>
      </c>
      <c r="G10939" t="s">
        <v>6977</v>
      </c>
      <c r="H10939" t="s">
        <v>6989</v>
      </c>
      <c r="I10939">
        <v>487281</v>
      </c>
    </row>
    <row r="10940" spans="1:9" x14ac:dyDescent="0.2">
      <c r="A10940">
        <v>487283</v>
      </c>
      <c r="B10940">
        <v>1.3398235943257799</v>
      </c>
      <c r="C10940">
        <v>103.958118984214</v>
      </c>
      <c r="D10940" t="s">
        <v>6977</v>
      </c>
      <c r="E10940">
        <v>45</v>
      </c>
      <c r="F10940" t="s">
        <v>6986</v>
      </c>
      <c r="G10940" t="s">
        <v>6977</v>
      </c>
      <c r="H10940" t="s">
        <v>6990</v>
      </c>
      <c r="I10940">
        <v>487283</v>
      </c>
    </row>
    <row r="10941" spans="1:9" x14ac:dyDescent="0.2">
      <c r="A10941">
        <v>487293</v>
      </c>
      <c r="B10941">
        <v>1.3393613166218199</v>
      </c>
      <c r="C10941">
        <v>103.957723931156</v>
      </c>
      <c r="D10941" t="s">
        <v>6977</v>
      </c>
      <c r="E10941">
        <v>57</v>
      </c>
      <c r="F10941" t="s">
        <v>6986</v>
      </c>
      <c r="G10941" t="s">
        <v>6977</v>
      </c>
      <c r="H10941" t="s">
        <v>6991</v>
      </c>
      <c r="I10941">
        <v>487293</v>
      </c>
    </row>
    <row r="10942" spans="1:9" x14ac:dyDescent="0.2">
      <c r="A10942">
        <v>487294</v>
      </c>
      <c r="B10942">
        <v>1.3393896619535399</v>
      </c>
      <c r="C10942">
        <v>103.957802673998</v>
      </c>
      <c r="D10942" t="s">
        <v>6977</v>
      </c>
      <c r="E10942">
        <v>59</v>
      </c>
      <c r="F10942" t="s">
        <v>6986</v>
      </c>
      <c r="G10942" t="s">
        <v>6977</v>
      </c>
      <c r="H10942" t="s">
        <v>6992</v>
      </c>
      <c r="I10942">
        <v>487294</v>
      </c>
    </row>
    <row r="10943" spans="1:9" x14ac:dyDescent="0.2">
      <c r="A10943">
        <v>487302</v>
      </c>
      <c r="B10943">
        <v>1.3394246948283599</v>
      </c>
      <c r="C10943">
        <v>103.95723758521601</v>
      </c>
      <c r="D10943" t="s">
        <v>6977</v>
      </c>
      <c r="E10943">
        <v>92</v>
      </c>
      <c r="F10943" t="s">
        <v>6986</v>
      </c>
      <c r="G10943" t="s">
        <v>6977</v>
      </c>
      <c r="H10943" t="s">
        <v>6993</v>
      </c>
      <c r="I10943">
        <v>487302</v>
      </c>
    </row>
    <row r="10944" spans="1:9" x14ac:dyDescent="0.2">
      <c r="A10944">
        <v>487304</v>
      </c>
      <c r="B10944">
        <v>1.3392764934239401</v>
      </c>
      <c r="C10944">
        <v>103.95738857562</v>
      </c>
      <c r="D10944" t="s">
        <v>6977</v>
      </c>
      <c r="E10944">
        <v>96</v>
      </c>
      <c r="F10944" t="s">
        <v>6986</v>
      </c>
      <c r="G10944" t="s">
        <v>6977</v>
      </c>
      <c r="H10944" t="s">
        <v>6994</v>
      </c>
      <c r="I10944">
        <v>487304</v>
      </c>
    </row>
    <row r="10945" spans="1:9" x14ac:dyDescent="0.2">
      <c r="A10945">
        <v>487308</v>
      </c>
      <c r="B10945">
        <v>1.33894462275469</v>
      </c>
      <c r="C10945">
        <v>103.95766520270401</v>
      </c>
      <c r="D10945" t="s">
        <v>6977</v>
      </c>
      <c r="E10945">
        <v>104</v>
      </c>
      <c r="F10945" t="s">
        <v>6986</v>
      </c>
      <c r="G10945" t="s">
        <v>6977</v>
      </c>
      <c r="H10945" t="s">
        <v>6995</v>
      </c>
      <c r="I10945">
        <v>487308</v>
      </c>
    </row>
    <row r="10946" spans="1:9" x14ac:dyDescent="0.2">
      <c r="A10946">
        <v>487335</v>
      </c>
      <c r="B10946">
        <v>1.3392328603110399</v>
      </c>
      <c r="C10946">
        <v>103.959079159037</v>
      </c>
      <c r="D10946" t="s">
        <v>901</v>
      </c>
      <c r="E10946">
        <v>11</v>
      </c>
      <c r="F10946" t="s">
        <v>902</v>
      </c>
      <c r="G10946" t="s">
        <v>297</v>
      </c>
      <c r="H10946" t="s">
        <v>901</v>
      </c>
      <c r="I10946">
        <v>487335</v>
      </c>
    </row>
    <row r="10947" spans="1:9" x14ac:dyDescent="0.2">
      <c r="A10947">
        <v>487344</v>
      </c>
      <c r="B10947">
        <v>1.3401502392659901</v>
      </c>
      <c r="C10947">
        <v>103.95889665444599</v>
      </c>
      <c r="D10947" t="s">
        <v>6977</v>
      </c>
      <c r="E10947">
        <v>31</v>
      </c>
      <c r="F10947" t="s">
        <v>902</v>
      </c>
      <c r="G10947" t="s">
        <v>6977</v>
      </c>
      <c r="H10947" t="s">
        <v>6996</v>
      </c>
      <c r="I10947">
        <v>487344</v>
      </c>
    </row>
    <row r="10948" spans="1:9" x14ac:dyDescent="0.2">
      <c r="A10948">
        <v>487372</v>
      </c>
      <c r="B10948">
        <v>1.34017163699012</v>
      </c>
      <c r="C10948">
        <v>103.962860116421</v>
      </c>
      <c r="D10948" t="s">
        <v>29364</v>
      </c>
      <c r="E10948">
        <v>8</v>
      </c>
      <c r="F10948" t="s">
        <v>29365</v>
      </c>
      <c r="G10948" t="s">
        <v>29364</v>
      </c>
      <c r="H10948" t="s">
        <v>29366</v>
      </c>
      <c r="I10948">
        <v>487372</v>
      </c>
    </row>
    <row r="10949" spans="1:9" x14ac:dyDescent="0.2">
      <c r="A10949">
        <v>487392</v>
      </c>
      <c r="B10949">
        <v>1.3385454282148199</v>
      </c>
      <c r="C10949">
        <v>103.951922654233</v>
      </c>
      <c r="D10949" t="s">
        <v>4275</v>
      </c>
      <c r="E10949">
        <v>4</v>
      </c>
      <c r="F10949" t="s">
        <v>3615</v>
      </c>
      <c r="G10949" t="s">
        <v>297</v>
      </c>
      <c r="H10949" t="s">
        <v>4275</v>
      </c>
      <c r="I10949">
        <v>487392</v>
      </c>
    </row>
    <row r="10950" spans="1:9" x14ac:dyDescent="0.2">
      <c r="A10950">
        <v>487396</v>
      </c>
      <c r="B10950">
        <v>1.33849896343685</v>
      </c>
      <c r="C10950">
        <v>103.951817491214</v>
      </c>
      <c r="D10950" t="s">
        <v>5826</v>
      </c>
      <c r="E10950">
        <v>8</v>
      </c>
      <c r="F10950" t="s">
        <v>3615</v>
      </c>
      <c r="G10950" t="s">
        <v>297</v>
      </c>
      <c r="H10950" t="s">
        <v>5826</v>
      </c>
      <c r="I10950">
        <v>487396</v>
      </c>
    </row>
    <row r="10951" spans="1:9" x14ac:dyDescent="0.2">
      <c r="A10951">
        <v>487413</v>
      </c>
      <c r="B10951">
        <v>1.33812208403265</v>
      </c>
      <c r="C10951">
        <v>103.95103402271199</v>
      </c>
      <c r="D10951" t="s">
        <v>3614</v>
      </c>
      <c r="E10951">
        <v>30</v>
      </c>
      <c r="F10951" t="s">
        <v>3615</v>
      </c>
      <c r="G10951" t="s">
        <v>297</v>
      </c>
      <c r="H10951" t="s">
        <v>3614</v>
      </c>
      <c r="I10951">
        <v>487413</v>
      </c>
    </row>
    <row r="10952" spans="1:9" x14ac:dyDescent="0.2">
      <c r="A10952">
        <v>487415</v>
      </c>
      <c r="B10952">
        <v>1.3380640097207801</v>
      </c>
      <c r="C10952">
        <v>103.950865525439</v>
      </c>
      <c r="D10952" t="s">
        <v>3897</v>
      </c>
      <c r="E10952">
        <v>34</v>
      </c>
      <c r="F10952" t="s">
        <v>3615</v>
      </c>
      <c r="G10952" t="s">
        <v>297</v>
      </c>
      <c r="H10952" t="s">
        <v>3897</v>
      </c>
      <c r="I10952">
        <v>487415</v>
      </c>
    </row>
    <row r="10953" spans="1:9" x14ac:dyDescent="0.2">
      <c r="A10953">
        <v>487443</v>
      </c>
      <c r="B10953">
        <v>1.3367184133071499</v>
      </c>
      <c r="C10953">
        <v>103.952378950121</v>
      </c>
      <c r="D10953" t="s">
        <v>5824</v>
      </c>
      <c r="E10953">
        <v>8</v>
      </c>
      <c r="F10953" t="s">
        <v>5825</v>
      </c>
      <c r="G10953" t="s">
        <v>297</v>
      </c>
      <c r="H10953" t="s">
        <v>5824</v>
      </c>
      <c r="I10953">
        <v>487443</v>
      </c>
    </row>
    <row r="10954" spans="1:9" x14ac:dyDescent="0.2">
      <c r="A10954">
        <v>487458</v>
      </c>
      <c r="B10954">
        <v>1.3368826198313299</v>
      </c>
      <c r="C10954">
        <v>103.951777458127</v>
      </c>
      <c r="D10954" t="s">
        <v>29183</v>
      </c>
      <c r="E10954">
        <v>27</v>
      </c>
      <c r="F10954" t="s">
        <v>5825</v>
      </c>
      <c r="G10954" t="s">
        <v>29183</v>
      </c>
      <c r="H10954" t="s">
        <v>29184</v>
      </c>
      <c r="I10954">
        <v>487458</v>
      </c>
    </row>
    <row r="10955" spans="1:9" x14ac:dyDescent="0.2">
      <c r="A10955">
        <v>487471</v>
      </c>
      <c r="B10955">
        <v>1.3378890162839101</v>
      </c>
      <c r="C10955">
        <v>103.951757645943</v>
      </c>
      <c r="D10955" t="s">
        <v>35714</v>
      </c>
      <c r="E10955">
        <v>40</v>
      </c>
      <c r="F10955" t="s">
        <v>5825</v>
      </c>
      <c r="G10955" t="s">
        <v>35714</v>
      </c>
      <c r="H10955" t="s">
        <v>35715</v>
      </c>
      <c r="I10955">
        <v>487471</v>
      </c>
    </row>
    <row r="10956" spans="1:9" x14ac:dyDescent="0.2">
      <c r="A10956">
        <v>487474</v>
      </c>
      <c r="B10956">
        <v>1.33754120226129</v>
      </c>
      <c r="C10956">
        <v>103.95146737189</v>
      </c>
      <c r="D10956" t="s">
        <v>29183</v>
      </c>
      <c r="E10956">
        <v>43</v>
      </c>
      <c r="F10956" t="s">
        <v>5825</v>
      </c>
      <c r="G10956" t="s">
        <v>29183</v>
      </c>
      <c r="H10956" t="s">
        <v>29185</v>
      </c>
      <c r="I10956">
        <v>487474</v>
      </c>
    </row>
    <row r="10957" spans="1:9" x14ac:dyDescent="0.2">
      <c r="A10957">
        <v>487475</v>
      </c>
      <c r="B10957">
        <v>1.33799442960096</v>
      </c>
      <c r="C10957">
        <v>103.951710583005</v>
      </c>
      <c r="D10957" t="s">
        <v>35714</v>
      </c>
      <c r="E10957">
        <v>44</v>
      </c>
      <c r="F10957" t="s">
        <v>5825</v>
      </c>
      <c r="G10957" t="s">
        <v>35714</v>
      </c>
      <c r="H10957" t="s">
        <v>35716</v>
      </c>
      <c r="I10957">
        <v>487475</v>
      </c>
    </row>
    <row r="10958" spans="1:9" x14ac:dyDescent="0.2">
      <c r="A10958">
        <v>487478</v>
      </c>
      <c r="B10958">
        <v>1.33773072133924</v>
      </c>
      <c r="C10958">
        <v>103.95142305692001</v>
      </c>
      <c r="D10958" t="s">
        <v>29183</v>
      </c>
      <c r="E10958">
        <v>47</v>
      </c>
      <c r="F10958" t="s">
        <v>5825</v>
      </c>
      <c r="G10958" t="s">
        <v>29183</v>
      </c>
      <c r="H10958" t="s">
        <v>29186</v>
      </c>
      <c r="I10958">
        <v>487478</v>
      </c>
    </row>
    <row r="10959" spans="1:9" x14ac:dyDescent="0.2">
      <c r="A10959">
        <v>487511</v>
      </c>
      <c r="B10959">
        <v>1.3372775239318</v>
      </c>
      <c r="C10959">
        <v>103.95325524703</v>
      </c>
      <c r="D10959" t="s">
        <v>888</v>
      </c>
      <c r="E10959">
        <v>11</v>
      </c>
      <c r="F10959" t="s">
        <v>889</v>
      </c>
      <c r="G10959" t="s">
        <v>297</v>
      </c>
      <c r="H10959" t="s">
        <v>888</v>
      </c>
      <c r="I10959">
        <v>487511</v>
      </c>
    </row>
    <row r="10960" spans="1:9" x14ac:dyDescent="0.2">
      <c r="A10960">
        <v>487533</v>
      </c>
      <c r="B10960">
        <v>1.3366535967633599</v>
      </c>
      <c r="C10960">
        <v>103.953296037187</v>
      </c>
      <c r="D10960" t="s">
        <v>2434</v>
      </c>
      <c r="E10960">
        <v>2</v>
      </c>
      <c r="F10960" t="s">
        <v>2435</v>
      </c>
      <c r="G10960" t="s">
        <v>297</v>
      </c>
      <c r="H10960" t="s">
        <v>2434</v>
      </c>
      <c r="I10960">
        <v>487533</v>
      </c>
    </row>
    <row r="10961" spans="1:9" x14ac:dyDescent="0.2">
      <c r="A10961">
        <v>487546</v>
      </c>
      <c r="B10961">
        <v>1.33769145981363</v>
      </c>
      <c r="C10961">
        <v>103.95222503007</v>
      </c>
      <c r="D10961" t="s">
        <v>35714</v>
      </c>
      <c r="E10961">
        <v>27</v>
      </c>
      <c r="F10961" t="s">
        <v>2435</v>
      </c>
      <c r="G10961" t="s">
        <v>35714</v>
      </c>
      <c r="H10961" t="s">
        <v>35717</v>
      </c>
      <c r="I10961">
        <v>487546</v>
      </c>
    </row>
    <row r="10962" spans="1:9" x14ac:dyDescent="0.2">
      <c r="A10962">
        <v>487548</v>
      </c>
      <c r="B10962">
        <v>1.3376668210265801</v>
      </c>
      <c r="C10962">
        <v>103.95216615473601</v>
      </c>
      <c r="D10962" t="s">
        <v>35714</v>
      </c>
      <c r="E10962">
        <v>29</v>
      </c>
      <c r="F10962" t="s">
        <v>2435</v>
      </c>
      <c r="G10962" t="s">
        <v>35714</v>
      </c>
      <c r="H10962" t="s">
        <v>35718</v>
      </c>
      <c r="I10962">
        <v>487548</v>
      </c>
    </row>
    <row r="10963" spans="1:9" x14ac:dyDescent="0.2">
      <c r="A10963">
        <v>487550</v>
      </c>
      <c r="B10963">
        <v>1.33764540188377</v>
      </c>
      <c r="C10963">
        <v>103.952118390824</v>
      </c>
      <c r="D10963" t="s">
        <v>35714</v>
      </c>
      <c r="E10963">
        <v>31</v>
      </c>
      <c r="F10963" t="s">
        <v>2435</v>
      </c>
      <c r="G10963" t="s">
        <v>35714</v>
      </c>
      <c r="H10963" t="s">
        <v>35719</v>
      </c>
      <c r="I10963">
        <v>487550</v>
      </c>
    </row>
    <row r="10964" spans="1:9" x14ac:dyDescent="0.2">
      <c r="A10964">
        <v>487575</v>
      </c>
      <c r="B10964">
        <v>1.33830548270373</v>
      </c>
      <c r="C10964">
        <v>103.95279099995</v>
      </c>
      <c r="D10964" t="s">
        <v>27855</v>
      </c>
      <c r="E10964">
        <v>64</v>
      </c>
      <c r="F10964" t="s">
        <v>2435</v>
      </c>
      <c r="G10964" t="s">
        <v>27855</v>
      </c>
      <c r="H10964" t="s">
        <v>27856</v>
      </c>
      <c r="I10964">
        <v>487575</v>
      </c>
    </row>
    <row r="10965" spans="1:9" x14ac:dyDescent="0.2">
      <c r="A10965">
        <v>487588</v>
      </c>
      <c r="B10965">
        <v>1.33880613657634</v>
      </c>
      <c r="C10965">
        <v>103.95251822963699</v>
      </c>
      <c r="D10965" t="s">
        <v>27855</v>
      </c>
      <c r="E10965">
        <v>90</v>
      </c>
      <c r="F10965" t="s">
        <v>2435</v>
      </c>
      <c r="G10965" t="s">
        <v>27855</v>
      </c>
      <c r="H10965" t="s">
        <v>27857</v>
      </c>
      <c r="I10965">
        <v>487588</v>
      </c>
    </row>
    <row r="10966" spans="1:9" x14ac:dyDescent="0.2">
      <c r="A10966">
        <v>487621</v>
      </c>
      <c r="B10966">
        <v>1.3245173471649201</v>
      </c>
      <c r="C10966">
        <v>103.954499415878</v>
      </c>
      <c r="D10966" t="s">
        <v>7590</v>
      </c>
      <c r="E10966">
        <v>10</v>
      </c>
      <c r="F10966" t="s">
        <v>7598</v>
      </c>
      <c r="G10966" t="s">
        <v>7590</v>
      </c>
      <c r="H10966" t="s">
        <v>7599</v>
      </c>
      <c r="I10966">
        <v>487621</v>
      </c>
    </row>
    <row r="10967" spans="1:9" x14ac:dyDescent="0.2">
      <c r="A10967">
        <v>487622</v>
      </c>
      <c r="B10967">
        <v>1.3242880604081999</v>
      </c>
      <c r="C10967">
        <v>103.95418897803</v>
      </c>
      <c r="D10967" t="s">
        <v>7590</v>
      </c>
      <c r="E10967">
        <v>11</v>
      </c>
      <c r="F10967" t="s">
        <v>7598</v>
      </c>
      <c r="G10967" t="s">
        <v>7590</v>
      </c>
      <c r="H10967" t="s">
        <v>7600</v>
      </c>
      <c r="I10967">
        <v>487622</v>
      </c>
    </row>
    <row r="10968" spans="1:9" x14ac:dyDescent="0.2">
      <c r="A10968">
        <v>487664</v>
      </c>
      <c r="B10968">
        <v>1.3335592782044901</v>
      </c>
      <c r="C10968">
        <v>103.944406008283</v>
      </c>
      <c r="D10968" t="s">
        <v>26131</v>
      </c>
      <c r="E10968">
        <v>18</v>
      </c>
      <c r="F10968" t="s">
        <v>26132</v>
      </c>
      <c r="G10968" t="s">
        <v>26131</v>
      </c>
      <c r="H10968" t="s">
        <v>26133</v>
      </c>
      <c r="I10968">
        <v>487664</v>
      </c>
    </row>
    <row r="10969" spans="1:9" x14ac:dyDescent="0.2">
      <c r="A10969">
        <v>487691</v>
      </c>
      <c r="B10969">
        <v>1.33277288383326</v>
      </c>
      <c r="C10969">
        <v>103.944195874375</v>
      </c>
      <c r="D10969" t="s">
        <v>26131</v>
      </c>
      <c r="E10969">
        <v>5</v>
      </c>
      <c r="F10969" t="s">
        <v>26134</v>
      </c>
      <c r="G10969" t="s">
        <v>26131</v>
      </c>
      <c r="H10969" t="s">
        <v>26135</v>
      </c>
      <c r="I10969">
        <v>487691</v>
      </c>
    </row>
    <row r="10970" spans="1:9" x14ac:dyDescent="0.2">
      <c r="A10970">
        <v>487693</v>
      </c>
      <c r="B10970">
        <v>1.3328317063019799</v>
      </c>
      <c r="C10970">
        <v>103.944241724835</v>
      </c>
      <c r="D10970" t="s">
        <v>26131</v>
      </c>
      <c r="E10970">
        <v>7</v>
      </c>
      <c r="F10970" t="s">
        <v>26134</v>
      </c>
      <c r="G10970" t="s">
        <v>26131</v>
      </c>
      <c r="H10970" t="s">
        <v>26136</v>
      </c>
      <c r="I10970">
        <v>487693</v>
      </c>
    </row>
    <row r="10971" spans="1:9" x14ac:dyDescent="0.2">
      <c r="A10971">
        <v>487699</v>
      </c>
      <c r="B10971">
        <v>1.33266905532559</v>
      </c>
      <c r="C10971">
        <v>103.944555502681</v>
      </c>
      <c r="D10971" t="s">
        <v>26131</v>
      </c>
      <c r="E10971">
        <v>16</v>
      </c>
      <c r="F10971" t="s">
        <v>26134</v>
      </c>
      <c r="G10971" t="s">
        <v>26131</v>
      </c>
      <c r="H10971" t="s">
        <v>26137</v>
      </c>
      <c r="I10971">
        <v>487699</v>
      </c>
    </row>
    <row r="10972" spans="1:9" x14ac:dyDescent="0.2">
      <c r="A10972">
        <v>487701</v>
      </c>
      <c r="B10972">
        <v>1.3327565339868099</v>
      </c>
      <c r="C10972">
        <v>103.9446319842</v>
      </c>
      <c r="D10972" t="s">
        <v>26131</v>
      </c>
      <c r="E10972">
        <v>20</v>
      </c>
      <c r="F10972" t="s">
        <v>26134</v>
      </c>
      <c r="G10972" t="s">
        <v>26131</v>
      </c>
      <c r="H10972" t="s">
        <v>26138</v>
      </c>
      <c r="I10972">
        <v>487701</v>
      </c>
    </row>
    <row r="10973" spans="1:9" x14ac:dyDescent="0.2">
      <c r="A10973">
        <v>487745</v>
      </c>
      <c r="B10973">
        <v>1.33377881607858</v>
      </c>
      <c r="C10973">
        <v>103.945040669772</v>
      </c>
      <c r="D10973" t="s">
        <v>1420</v>
      </c>
      <c r="E10973">
        <v>14</v>
      </c>
      <c r="F10973" t="s">
        <v>1421</v>
      </c>
      <c r="G10973" t="s">
        <v>297</v>
      </c>
      <c r="H10973" t="s">
        <v>1420</v>
      </c>
      <c r="I10973">
        <v>487745</v>
      </c>
    </row>
    <row r="10974" spans="1:9" x14ac:dyDescent="0.2">
      <c r="A10974">
        <v>487746</v>
      </c>
      <c r="B10974">
        <v>1.3336021752857099</v>
      </c>
      <c r="C10974">
        <v>103.94462435983399</v>
      </c>
      <c r="D10974" t="s">
        <v>26131</v>
      </c>
      <c r="E10974">
        <v>15</v>
      </c>
      <c r="F10974" t="s">
        <v>1421</v>
      </c>
      <c r="G10974" t="s">
        <v>26131</v>
      </c>
      <c r="H10974" t="s">
        <v>26139</v>
      </c>
      <c r="I10974">
        <v>487746</v>
      </c>
    </row>
    <row r="10975" spans="1:9" x14ac:dyDescent="0.2">
      <c r="A10975">
        <v>487789</v>
      </c>
      <c r="B10975">
        <v>1.3323670254467801</v>
      </c>
      <c r="C10975">
        <v>103.94503907520399</v>
      </c>
      <c r="D10975" t="s">
        <v>26105</v>
      </c>
      <c r="E10975">
        <v>20</v>
      </c>
      <c r="F10975" t="s">
        <v>3711</v>
      </c>
      <c r="G10975" t="s">
        <v>26105</v>
      </c>
      <c r="H10975" t="s">
        <v>26110</v>
      </c>
      <c r="I10975">
        <v>487789</v>
      </c>
    </row>
    <row r="10976" spans="1:9" x14ac:dyDescent="0.2">
      <c r="A10976">
        <v>487790</v>
      </c>
      <c r="B10976">
        <v>1.3325891755535999</v>
      </c>
      <c r="C10976">
        <v>103.94479030064301</v>
      </c>
      <c r="D10976" t="s">
        <v>26105</v>
      </c>
      <c r="E10976">
        <v>21</v>
      </c>
      <c r="F10976" t="s">
        <v>3711</v>
      </c>
      <c r="G10976" t="s">
        <v>26105</v>
      </c>
      <c r="H10976" t="s">
        <v>26111</v>
      </c>
      <c r="I10976">
        <v>487790</v>
      </c>
    </row>
    <row r="10977" spans="1:9" x14ac:dyDescent="0.2">
      <c r="A10977">
        <v>487791</v>
      </c>
      <c r="B10977">
        <v>1.33246701993545</v>
      </c>
      <c r="C10977">
        <v>103.945122062378</v>
      </c>
      <c r="D10977" t="s">
        <v>26105</v>
      </c>
      <c r="E10977">
        <v>22</v>
      </c>
      <c r="F10977" t="s">
        <v>3711</v>
      </c>
      <c r="G10977" t="s">
        <v>26105</v>
      </c>
      <c r="H10977" t="s">
        <v>26112</v>
      </c>
      <c r="I10977">
        <v>487791</v>
      </c>
    </row>
    <row r="10978" spans="1:9" x14ac:dyDescent="0.2">
      <c r="A10978">
        <v>487800</v>
      </c>
      <c r="B10978">
        <v>1.3327678267730401</v>
      </c>
      <c r="C10978">
        <v>103.945143440895</v>
      </c>
      <c r="D10978" t="s">
        <v>3710</v>
      </c>
      <c r="E10978">
        <v>31</v>
      </c>
      <c r="F10978" t="s">
        <v>3711</v>
      </c>
      <c r="G10978" t="s">
        <v>297</v>
      </c>
      <c r="H10978" t="s">
        <v>3710</v>
      </c>
      <c r="I10978">
        <v>487800</v>
      </c>
    </row>
    <row r="10979" spans="1:9" x14ac:dyDescent="0.2">
      <c r="A10979">
        <v>487841</v>
      </c>
      <c r="B10979">
        <v>1.3426875302550301</v>
      </c>
      <c r="C10979">
        <v>103.959818614887</v>
      </c>
      <c r="D10979" t="s">
        <v>11550</v>
      </c>
      <c r="E10979">
        <v>18</v>
      </c>
      <c r="F10979" t="s">
        <v>11552</v>
      </c>
      <c r="G10979" t="s">
        <v>11550</v>
      </c>
      <c r="H10979" t="s">
        <v>11553</v>
      </c>
      <c r="I10979">
        <v>487841</v>
      </c>
    </row>
    <row r="10980" spans="1:9" x14ac:dyDescent="0.2">
      <c r="A10980">
        <v>487843</v>
      </c>
      <c r="B10980">
        <v>1.3427190984963699</v>
      </c>
      <c r="C10980">
        <v>103.959769896734</v>
      </c>
      <c r="D10980" t="s">
        <v>11550</v>
      </c>
      <c r="E10980">
        <v>20</v>
      </c>
      <c r="F10980" t="s">
        <v>11552</v>
      </c>
      <c r="G10980" t="s">
        <v>11550</v>
      </c>
      <c r="H10980" t="s">
        <v>11554</v>
      </c>
      <c r="I10980">
        <v>487843</v>
      </c>
    </row>
    <row r="10981" spans="1:9" x14ac:dyDescent="0.2">
      <c r="A10981">
        <v>487849</v>
      </c>
      <c r="B10981">
        <v>1.3428320307370101</v>
      </c>
      <c r="C10981">
        <v>103.959598058111</v>
      </c>
      <c r="D10981" t="s">
        <v>11550</v>
      </c>
      <c r="E10981">
        <v>26</v>
      </c>
      <c r="F10981" t="s">
        <v>11552</v>
      </c>
      <c r="G10981" t="s">
        <v>11550</v>
      </c>
      <c r="H10981" t="s">
        <v>11555</v>
      </c>
      <c r="I10981">
        <v>487849</v>
      </c>
    </row>
    <row r="10982" spans="1:9" x14ac:dyDescent="0.2">
      <c r="A10982">
        <v>487909</v>
      </c>
      <c r="B10982">
        <v>1.3447084916324099</v>
      </c>
      <c r="C10982">
        <v>103.961073736881</v>
      </c>
      <c r="D10982" t="s">
        <v>11550</v>
      </c>
      <c r="E10982">
        <v>31</v>
      </c>
      <c r="F10982" t="s">
        <v>3870</v>
      </c>
      <c r="G10982" t="s">
        <v>11550</v>
      </c>
      <c r="H10982" t="s">
        <v>11556</v>
      </c>
      <c r="I10982">
        <v>487909</v>
      </c>
    </row>
    <row r="10983" spans="1:9" x14ac:dyDescent="0.2">
      <c r="A10983">
        <v>487912</v>
      </c>
      <c r="B10983">
        <v>1.3441803986324901</v>
      </c>
      <c r="C10983">
        <v>103.960877179058</v>
      </c>
      <c r="D10983" t="s">
        <v>11550</v>
      </c>
      <c r="E10983">
        <v>35</v>
      </c>
      <c r="F10983" t="s">
        <v>3870</v>
      </c>
      <c r="G10983" t="s">
        <v>11550</v>
      </c>
      <c r="H10983" t="s">
        <v>11557</v>
      </c>
      <c r="I10983">
        <v>487912</v>
      </c>
    </row>
    <row r="10984" spans="1:9" x14ac:dyDescent="0.2">
      <c r="A10984">
        <v>487920</v>
      </c>
      <c r="B10984">
        <v>1.34364334399772</v>
      </c>
      <c r="C10984">
        <v>103.960751553443</v>
      </c>
      <c r="D10984" t="s">
        <v>4438</v>
      </c>
      <c r="E10984">
        <v>43</v>
      </c>
      <c r="F10984" t="s">
        <v>3870</v>
      </c>
      <c r="G10984" t="s">
        <v>297</v>
      </c>
      <c r="H10984" t="s">
        <v>4438</v>
      </c>
      <c r="I10984">
        <v>487920</v>
      </c>
    </row>
    <row r="10985" spans="1:9" x14ac:dyDescent="0.2">
      <c r="A10985">
        <v>487942</v>
      </c>
      <c r="B10985">
        <v>1.34198659037987</v>
      </c>
      <c r="C10985">
        <v>103.96069518725299</v>
      </c>
      <c r="D10985" t="s">
        <v>5549</v>
      </c>
      <c r="E10985">
        <v>71</v>
      </c>
      <c r="F10985" t="s">
        <v>3870</v>
      </c>
      <c r="G10985" t="s">
        <v>297</v>
      </c>
      <c r="H10985" t="s">
        <v>5549</v>
      </c>
      <c r="I10985">
        <v>487942</v>
      </c>
    </row>
    <row r="10986" spans="1:9" x14ac:dyDescent="0.2">
      <c r="A10986">
        <v>487947</v>
      </c>
      <c r="B10986">
        <v>1.3444536626287</v>
      </c>
      <c r="C10986">
        <v>103.96098900894199</v>
      </c>
      <c r="D10986" t="s">
        <v>3869</v>
      </c>
      <c r="E10986" t="s">
        <v>3866</v>
      </c>
      <c r="F10986" t="s">
        <v>3870</v>
      </c>
      <c r="G10986" t="s">
        <v>297</v>
      </c>
      <c r="H10986" t="s">
        <v>3869</v>
      </c>
      <c r="I10986">
        <v>487947</v>
      </c>
    </row>
    <row r="10987" spans="1:9" x14ac:dyDescent="0.2">
      <c r="A10987">
        <v>487971</v>
      </c>
      <c r="B10987">
        <v>1.34287732136007</v>
      </c>
      <c r="C10987">
        <v>103.960013718892</v>
      </c>
      <c r="D10987" t="s">
        <v>11550</v>
      </c>
      <c r="E10987">
        <v>9</v>
      </c>
      <c r="F10987" t="s">
        <v>11558</v>
      </c>
      <c r="G10987" t="s">
        <v>11550</v>
      </c>
      <c r="H10987" t="s">
        <v>11559</v>
      </c>
      <c r="I10987">
        <v>487971</v>
      </c>
    </row>
    <row r="10988" spans="1:9" x14ac:dyDescent="0.2">
      <c r="A10988">
        <v>487977</v>
      </c>
      <c r="B10988">
        <v>1.3429602577933</v>
      </c>
      <c r="C10988">
        <v>103.95990967786</v>
      </c>
      <c r="D10988" t="s">
        <v>11550</v>
      </c>
      <c r="E10988">
        <v>15</v>
      </c>
      <c r="F10988" t="s">
        <v>11558</v>
      </c>
      <c r="G10988" t="s">
        <v>11550</v>
      </c>
      <c r="H10988" t="s">
        <v>11560</v>
      </c>
      <c r="I10988">
        <v>487977</v>
      </c>
    </row>
    <row r="10989" spans="1:9" x14ac:dyDescent="0.2">
      <c r="A10989">
        <v>488071</v>
      </c>
      <c r="B10989">
        <v>1.3417297474071099</v>
      </c>
      <c r="C10989">
        <v>103.96017744419299</v>
      </c>
      <c r="D10989" t="s">
        <v>13790</v>
      </c>
      <c r="E10989">
        <v>32</v>
      </c>
      <c r="F10989" t="s">
        <v>13791</v>
      </c>
      <c r="G10989" t="s">
        <v>13790</v>
      </c>
      <c r="H10989" t="s">
        <v>13792</v>
      </c>
      <c r="I10989">
        <v>488071</v>
      </c>
    </row>
    <row r="10990" spans="1:9" x14ac:dyDescent="0.2">
      <c r="A10990">
        <v>488077</v>
      </c>
      <c r="B10990">
        <v>1.34194144436745</v>
      </c>
      <c r="C10990">
        <v>103.959854690255</v>
      </c>
      <c r="D10990" t="s">
        <v>13790</v>
      </c>
      <c r="E10990">
        <v>44</v>
      </c>
      <c r="F10990" t="s">
        <v>13791</v>
      </c>
      <c r="G10990" t="s">
        <v>13790</v>
      </c>
      <c r="H10990" t="s">
        <v>13793</v>
      </c>
      <c r="I10990">
        <v>488077</v>
      </c>
    </row>
    <row r="10991" spans="1:9" x14ac:dyDescent="0.2">
      <c r="A10991">
        <v>488082</v>
      </c>
      <c r="B10991">
        <v>1.3421561321248801</v>
      </c>
      <c r="C10991">
        <v>103.959547044644</v>
      </c>
      <c r="D10991" t="s">
        <v>13790</v>
      </c>
      <c r="E10991">
        <v>54</v>
      </c>
      <c r="F10991" t="s">
        <v>13791</v>
      </c>
      <c r="G10991" t="s">
        <v>13790</v>
      </c>
      <c r="H10991" t="s">
        <v>13794</v>
      </c>
      <c r="I10991">
        <v>488082</v>
      </c>
    </row>
    <row r="10992" spans="1:9" x14ac:dyDescent="0.2">
      <c r="A10992">
        <v>488085</v>
      </c>
      <c r="B10992">
        <v>1.3423048211715001</v>
      </c>
      <c r="C10992">
        <v>103.959343462909</v>
      </c>
      <c r="D10992" t="s">
        <v>13790</v>
      </c>
      <c r="E10992">
        <v>60</v>
      </c>
      <c r="F10992" t="s">
        <v>13791</v>
      </c>
      <c r="G10992" t="s">
        <v>13790</v>
      </c>
      <c r="H10992" t="s">
        <v>13795</v>
      </c>
      <c r="I10992">
        <v>488085</v>
      </c>
    </row>
    <row r="10993" spans="1:9" x14ac:dyDescent="0.2">
      <c r="A10993">
        <v>488112</v>
      </c>
      <c r="B10993">
        <v>1.33617004171249</v>
      </c>
      <c r="C10993">
        <v>103.95197586006501</v>
      </c>
      <c r="D10993" t="s">
        <v>5770</v>
      </c>
      <c r="E10993">
        <v>8</v>
      </c>
      <c r="F10993" t="s">
        <v>4251</v>
      </c>
      <c r="G10993" t="s">
        <v>297</v>
      </c>
      <c r="H10993" t="s">
        <v>5770</v>
      </c>
      <c r="I10993">
        <v>488112</v>
      </c>
    </row>
    <row r="10994" spans="1:9" x14ac:dyDescent="0.2">
      <c r="A10994">
        <v>488119</v>
      </c>
      <c r="B10994">
        <v>1.3371195139771801</v>
      </c>
      <c r="C10994">
        <v>103.951401189753</v>
      </c>
      <c r="D10994" t="s">
        <v>29183</v>
      </c>
      <c r="E10994" t="s">
        <v>2167</v>
      </c>
      <c r="F10994" t="s">
        <v>4251</v>
      </c>
      <c r="G10994" t="s">
        <v>29183</v>
      </c>
      <c r="H10994" t="s">
        <v>29187</v>
      </c>
      <c r="I10994">
        <v>488119</v>
      </c>
    </row>
    <row r="10995" spans="1:9" x14ac:dyDescent="0.2">
      <c r="A10995">
        <v>488120</v>
      </c>
      <c r="B10995">
        <v>1.3371627205194501</v>
      </c>
      <c r="C10995">
        <v>103.951235304799</v>
      </c>
      <c r="D10995" t="s">
        <v>29183</v>
      </c>
      <c r="E10995">
        <v>20</v>
      </c>
      <c r="F10995" t="s">
        <v>4251</v>
      </c>
      <c r="G10995" t="s">
        <v>29183</v>
      </c>
      <c r="H10995" t="s">
        <v>29188</v>
      </c>
      <c r="I10995">
        <v>488120</v>
      </c>
    </row>
    <row r="10996" spans="1:9" x14ac:dyDescent="0.2">
      <c r="A10996">
        <v>488128</v>
      </c>
      <c r="B10996">
        <v>1.33603710930237</v>
      </c>
      <c r="C10996">
        <v>103.952055862413</v>
      </c>
      <c r="D10996" t="s">
        <v>4250</v>
      </c>
      <c r="E10996">
        <v>4</v>
      </c>
      <c r="F10996" t="s">
        <v>4251</v>
      </c>
      <c r="G10996" t="s">
        <v>297</v>
      </c>
      <c r="H10996" t="s">
        <v>4250</v>
      </c>
      <c r="I10996">
        <v>488128</v>
      </c>
    </row>
    <row r="10997" spans="1:9" x14ac:dyDescent="0.2">
      <c r="A10997">
        <v>488159</v>
      </c>
      <c r="B10997">
        <v>1.3329212917575901</v>
      </c>
      <c r="C10997">
        <v>103.945724658416</v>
      </c>
      <c r="D10997" t="s">
        <v>8774</v>
      </c>
      <c r="E10997">
        <v>13</v>
      </c>
      <c r="F10997" t="s">
        <v>8775</v>
      </c>
      <c r="G10997" t="s">
        <v>8774</v>
      </c>
      <c r="H10997" t="s">
        <v>8776</v>
      </c>
      <c r="I10997">
        <v>488159</v>
      </c>
    </row>
    <row r="10998" spans="1:9" x14ac:dyDescent="0.2">
      <c r="A10998">
        <v>488168</v>
      </c>
      <c r="B10998">
        <v>1.3330157387405399</v>
      </c>
      <c r="C10998">
        <v>103.94677462816099</v>
      </c>
      <c r="D10998" t="s">
        <v>8774</v>
      </c>
      <c r="E10998">
        <v>22</v>
      </c>
      <c r="F10998" t="s">
        <v>8775</v>
      </c>
      <c r="G10998" t="s">
        <v>8774</v>
      </c>
      <c r="H10998" t="s">
        <v>8777</v>
      </c>
      <c r="I10998">
        <v>488168</v>
      </c>
    </row>
    <row r="10999" spans="1:9" x14ac:dyDescent="0.2">
      <c r="A10999">
        <v>488170</v>
      </c>
      <c r="B10999">
        <v>1.3330373669240201</v>
      </c>
      <c r="C10999">
        <v>103.94682687898801</v>
      </c>
      <c r="D10999" t="s">
        <v>8774</v>
      </c>
      <c r="E10999">
        <v>24</v>
      </c>
      <c r="F10999" t="s">
        <v>8775</v>
      </c>
      <c r="G10999" t="s">
        <v>8774</v>
      </c>
      <c r="H10999" t="s">
        <v>8778</v>
      </c>
      <c r="I10999">
        <v>488170</v>
      </c>
    </row>
    <row r="11000" spans="1:9" x14ac:dyDescent="0.2">
      <c r="A11000">
        <v>488204</v>
      </c>
      <c r="B11000">
        <v>1.33335601714475</v>
      </c>
      <c r="C11000">
        <v>103.946590569736</v>
      </c>
      <c r="D11000" t="s">
        <v>8774</v>
      </c>
      <c r="E11000">
        <v>68</v>
      </c>
      <c r="F11000" t="s">
        <v>8775</v>
      </c>
      <c r="G11000" t="s">
        <v>8774</v>
      </c>
      <c r="H11000" t="s">
        <v>8779</v>
      </c>
      <c r="I11000">
        <v>488204</v>
      </c>
    </row>
    <row r="11001" spans="1:9" x14ac:dyDescent="0.2">
      <c r="A11001">
        <v>488206</v>
      </c>
      <c r="B11001">
        <v>1.3333164224290099</v>
      </c>
      <c r="C11001">
        <v>103.946422166462</v>
      </c>
      <c r="D11001" t="s">
        <v>8774</v>
      </c>
      <c r="E11001">
        <v>72</v>
      </c>
      <c r="F11001" t="s">
        <v>8775</v>
      </c>
      <c r="G11001" t="s">
        <v>8774</v>
      </c>
      <c r="H11001" t="s">
        <v>8780</v>
      </c>
      <c r="I11001">
        <v>488206</v>
      </c>
    </row>
    <row r="11002" spans="1:9" x14ac:dyDescent="0.2">
      <c r="A11002">
        <v>488209</v>
      </c>
      <c r="B11002">
        <v>1.33324639122314</v>
      </c>
      <c r="C11002">
        <v>103.946257540891</v>
      </c>
      <c r="D11002" t="s">
        <v>8774</v>
      </c>
      <c r="E11002">
        <v>78</v>
      </c>
      <c r="F11002" t="s">
        <v>8775</v>
      </c>
      <c r="G11002" t="s">
        <v>8774</v>
      </c>
      <c r="H11002" t="s">
        <v>8781</v>
      </c>
      <c r="I11002">
        <v>488209</v>
      </c>
    </row>
    <row r="11003" spans="1:9" x14ac:dyDescent="0.2">
      <c r="A11003">
        <v>488213</v>
      </c>
      <c r="B11003">
        <v>1.3331548666775901</v>
      </c>
      <c r="C11003">
        <v>103.946042366255</v>
      </c>
      <c r="D11003" t="s">
        <v>8774</v>
      </c>
      <c r="E11003">
        <v>86</v>
      </c>
      <c r="F11003" t="s">
        <v>8775</v>
      </c>
      <c r="G11003" t="s">
        <v>8774</v>
      </c>
      <c r="H11003" t="s">
        <v>8782</v>
      </c>
      <c r="I11003">
        <v>488213</v>
      </c>
    </row>
    <row r="11004" spans="1:9" x14ac:dyDescent="0.2">
      <c r="A11004">
        <v>488214</v>
      </c>
      <c r="B11004">
        <v>1.33313330419272</v>
      </c>
      <c r="C11004">
        <v>103.945989681906</v>
      </c>
      <c r="D11004" t="s">
        <v>8774</v>
      </c>
      <c r="E11004">
        <v>88</v>
      </c>
      <c r="F11004" t="s">
        <v>8775</v>
      </c>
      <c r="G11004" t="s">
        <v>8774</v>
      </c>
      <c r="H11004" t="s">
        <v>8783</v>
      </c>
      <c r="I11004">
        <v>488214</v>
      </c>
    </row>
    <row r="11005" spans="1:9" x14ac:dyDescent="0.2">
      <c r="A11005">
        <v>488215</v>
      </c>
      <c r="B11005">
        <v>1.3333222207364099</v>
      </c>
      <c r="C11005">
        <v>103.945855834143</v>
      </c>
      <c r="D11005" t="s">
        <v>8774</v>
      </c>
      <c r="E11005">
        <v>90</v>
      </c>
      <c r="F11005" t="s">
        <v>8775</v>
      </c>
      <c r="G11005" t="s">
        <v>8774</v>
      </c>
      <c r="H11005" t="s">
        <v>8784</v>
      </c>
      <c r="I11005">
        <v>488215</v>
      </c>
    </row>
    <row r="11006" spans="1:9" x14ac:dyDescent="0.2">
      <c r="A11006">
        <v>488219</v>
      </c>
      <c r="B11006">
        <v>1.33341935000025</v>
      </c>
      <c r="C11006">
        <v>103.94607625216899</v>
      </c>
      <c r="D11006" t="s">
        <v>8774</v>
      </c>
      <c r="E11006">
        <v>98</v>
      </c>
      <c r="F11006" t="s">
        <v>8775</v>
      </c>
      <c r="G11006" t="s">
        <v>8774</v>
      </c>
      <c r="H11006" t="s">
        <v>8785</v>
      </c>
      <c r="I11006">
        <v>488219</v>
      </c>
    </row>
    <row r="11007" spans="1:9" x14ac:dyDescent="0.2">
      <c r="A11007">
        <v>488220</v>
      </c>
      <c r="B11007">
        <v>1.3334417580743101</v>
      </c>
      <c r="C11007">
        <v>103.94612823486899</v>
      </c>
      <c r="D11007" t="s">
        <v>8774</v>
      </c>
      <c r="E11007">
        <v>100</v>
      </c>
      <c r="F11007" t="s">
        <v>8775</v>
      </c>
      <c r="G11007" t="s">
        <v>8774</v>
      </c>
      <c r="H11007" t="s">
        <v>8786</v>
      </c>
      <c r="I11007">
        <v>488220</v>
      </c>
    </row>
    <row r="11008" spans="1:9" x14ac:dyDescent="0.2">
      <c r="A11008">
        <v>488222</v>
      </c>
      <c r="B11008">
        <v>1.3334868811612799</v>
      </c>
      <c r="C11008">
        <v>103.94623621544601</v>
      </c>
      <c r="D11008" t="s">
        <v>8774</v>
      </c>
      <c r="E11008">
        <v>104</v>
      </c>
      <c r="F11008" t="s">
        <v>8775</v>
      </c>
      <c r="G11008" t="s">
        <v>8774</v>
      </c>
      <c r="H11008" t="s">
        <v>8787</v>
      </c>
      <c r="I11008">
        <v>488222</v>
      </c>
    </row>
    <row r="11009" spans="1:9" x14ac:dyDescent="0.2">
      <c r="A11009">
        <v>488230</v>
      </c>
      <c r="B11009">
        <v>1.3337511887716</v>
      </c>
      <c r="C11009">
        <v>103.94590727857801</v>
      </c>
      <c r="D11009" t="s">
        <v>8774</v>
      </c>
      <c r="E11009">
        <v>120</v>
      </c>
      <c r="F11009" t="s">
        <v>8775</v>
      </c>
      <c r="G11009" t="s">
        <v>8774</v>
      </c>
      <c r="H11009" t="s">
        <v>8788</v>
      </c>
      <c r="I11009">
        <v>488230</v>
      </c>
    </row>
    <row r="11010" spans="1:9" x14ac:dyDescent="0.2">
      <c r="A11010">
        <v>488232</v>
      </c>
      <c r="B11010">
        <v>1.33370523158916</v>
      </c>
      <c r="C11010">
        <v>103.945799709998</v>
      </c>
      <c r="D11010" t="s">
        <v>8774</v>
      </c>
      <c r="E11010">
        <v>124</v>
      </c>
      <c r="F11010" t="s">
        <v>8775</v>
      </c>
      <c r="G11010" t="s">
        <v>8774</v>
      </c>
      <c r="H11010" t="s">
        <v>8789</v>
      </c>
      <c r="I11010">
        <v>488232</v>
      </c>
    </row>
    <row r="11011" spans="1:9" x14ac:dyDescent="0.2">
      <c r="A11011">
        <v>488234</v>
      </c>
      <c r="B11011">
        <v>1.33365946198076</v>
      </c>
      <c r="C11011">
        <v>103.94569056424901</v>
      </c>
      <c r="D11011" t="s">
        <v>8774</v>
      </c>
      <c r="E11011">
        <v>128</v>
      </c>
      <c r="F11011" t="s">
        <v>8775</v>
      </c>
      <c r="G11011" t="s">
        <v>8774</v>
      </c>
      <c r="H11011" t="s">
        <v>8790</v>
      </c>
      <c r="I11011">
        <v>488234</v>
      </c>
    </row>
    <row r="11012" spans="1:9" x14ac:dyDescent="0.2">
      <c r="A11012">
        <v>488259</v>
      </c>
      <c r="B11012">
        <v>1.34703535735639</v>
      </c>
      <c r="C11012">
        <v>103.960399053087</v>
      </c>
      <c r="D11012" t="s">
        <v>495</v>
      </c>
      <c r="E11012">
        <v>10</v>
      </c>
      <c r="F11012" t="s">
        <v>496</v>
      </c>
      <c r="G11012" t="s">
        <v>297</v>
      </c>
      <c r="H11012" t="s">
        <v>495</v>
      </c>
      <c r="I11012">
        <v>488259</v>
      </c>
    </row>
    <row r="11013" spans="1:9" x14ac:dyDescent="0.2">
      <c r="A11013">
        <v>488263</v>
      </c>
      <c r="B11013">
        <v>1.3474991844630999</v>
      </c>
      <c r="C11013">
        <v>103.960364033015</v>
      </c>
      <c r="D11013" t="s">
        <v>2080</v>
      </c>
      <c r="E11013">
        <v>18</v>
      </c>
      <c r="F11013" t="s">
        <v>496</v>
      </c>
      <c r="G11013" t="s">
        <v>297</v>
      </c>
      <c r="H11013" t="s">
        <v>2080</v>
      </c>
      <c r="I11013">
        <v>488263</v>
      </c>
    </row>
    <row r="11014" spans="1:9" x14ac:dyDescent="0.2">
      <c r="A11014">
        <v>488295</v>
      </c>
      <c r="B11014">
        <v>1.3431736958710201</v>
      </c>
      <c r="C11014">
        <v>103.96079362629401</v>
      </c>
      <c r="D11014" t="s">
        <v>2214</v>
      </c>
      <c r="E11014">
        <v>19</v>
      </c>
      <c r="F11014" t="s">
        <v>2215</v>
      </c>
      <c r="G11014" t="s">
        <v>297</v>
      </c>
      <c r="H11014" t="s">
        <v>2214</v>
      </c>
      <c r="I11014">
        <v>488295</v>
      </c>
    </row>
    <row r="11015" spans="1:9" x14ac:dyDescent="0.2">
      <c r="A11015">
        <v>488304</v>
      </c>
      <c r="B11015">
        <v>1.3435416302254399</v>
      </c>
      <c r="C11015">
        <v>103.96141382595999</v>
      </c>
      <c r="D11015" t="s">
        <v>11550</v>
      </c>
      <c r="E11015">
        <v>28</v>
      </c>
      <c r="F11015" t="s">
        <v>2215</v>
      </c>
      <c r="G11015" t="s">
        <v>11550</v>
      </c>
      <c r="H11015" t="s">
        <v>11561</v>
      </c>
      <c r="I11015">
        <v>488304</v>
      </c>
    </row>
    <row r="11016" spans="1:9" x14ac:dyDescent="0.2">
      <c r="A11016">
        <v>488314</v>
      </c>
      <c r="B11016">
        <v>1.3440565837466201</v>
      </c>
      <c r="C11016">
        <v>103.961543272629</v>
      </c>
      <c r="D11016" t="s">
        <v>4112</v>
      </c>
      <c r="E11016">
        <v>38</v>
      </c>
      <c r="F11016" t="s">
        <v>2215</v>
      </c>
      <c r="G11016" t="s">
        <v>297</v>
      </c>
      <c r="H11016" t="s">
        <v>4112</v>
      </c>
      <c r="I11016">
        <v>488314</v>
      </c>
    </row>
    <row r="11017" spans="1:9" x14ac:dyDescent="0.2">
      <c r="A11017">
        <v>488326</v>
      </c>
      <c r="B11017">
        <v>1.34491782128985</v>
      </c>
      <c r="C11017">
        <v>103.961803194654</v>
      </c>
      <c r="D11017" t="s">
        <v>11550</v>
      </c>
      <c r="E11017">
        <v>50</v>
      </c>
      <c r="F11017" t="s">
        <v>2215</v>
      </c>
      <c r="G11017" t="s">
        <v>11550</v>
      </c>
      <c r="H11017" t="s">
        <v>11562</v>
      </c>
      <c r="I11017">
        <v>488326</v>
      </c>
    </row>
    <row r="11018" spans="1:9" x14ac:dyDescent="0.2">
      <c r="A11018">
        <v>488342</v>
      </c>
      <c r="B11018">
        <v>1.3459721242252101</v>
      </c>
      <c r="C11018">
        <v>103.962146734538</v>
      </c>
      <c r="D11018" t="s">
        <v>11550</v>
      </c>
      <c r="E11018">
        <v>66</v>
      </c>
      <c r="F11018" t="s">
        <v>2215</v>
      </c>
      <c r="G11018" t="s">
        <v>11550</v>
      </c>
      <c r="H11018" t="s">
        <v>11563</v>
      </c>
      <c r="I11018">
        <v>488342</v>
      </c>
    </row>
    <row r="11019" spans="1:9" x14ac:dyDescent="0.2">
      <c r="A11019">
        <v>488350</v>
      </c>
      <c r="B11019">
        <v>1.34635920715513</v>
      </c>
      <c r="C11019">
        <v>103.962267396252</v>
      </c>
      <c r="D11019" t="s">
        <v>11550</v>
      </c>
      <c r="E11019">
        <v>74</v>
      </c>
      <c r="F11019" t="s">
        <v>2215</v>
      </c>
      <c r="G11019" t="s">
        <v>11550</v>
      </c>
      <c r="H11019" t="s">
        <v>11564</v>
      </c>
      <c r="I11019">
        <v>488350</v>
      </c>
    </row>
    <row r="11020" spans="1:9" x14ac:dyDescent="0.2">
      <c r="A11020">
        <v>488352</v>
      </c>
      <c r="B11020">
        <v>1.3464350664234801</v>
      </c>
      <c r="C11020">
        <v>103.962290484186</v>
      </c>
      <c r="D11020" t="s">
        <v>11550</v>
      </c>
      <c r="E11020">
        <v>76</v>
      </c>
      <c r="F11020" t="s">
        <v>2215</v>
      </c>
      <c r="G11020" t="s">
        <v>11550</v>
      </c>
      <c r="H11020" t="s">
        <v>11565</v>
      </c>
      <c r="I11020">
        <v>488352</v>
      </c>
    </row>
    <row r="11021" spans="1:9" x14ac:dyDescent="0.2">
      <c r="A11021">
        <v>488354</v>
      </c>
      <c r="B11021">
        <v>1.3465597493121799</v>
      </c>
      <c r="C11021">
        <v>103.96234066429599</v>
      </c>
      <c r="D11021" t="s">
        <v>11550</v>
      </c>
      <c r="E11021">
        <v>78</v>
      </c>
      <c r="F11021" t="s">
        <v>2215</v>
      </c>
      <c r="G11021" t="s">
        <v>11550</v>
      </c>
      <c r="H11021" t="s">
        <v>11566</v>
      </c>
      <c r="I11021">
        <v>488354</v>
      </c>
    </row>
    <row r="11022" spans="1:9" x14ac:dyDescent="0.2">
      <c r="A11022">
        <v>488393</v>
      </c>
      <c r="B11022">
        <v>1.3462793542463001</v>
      </c>
      <c r="C11022">
        <v>103.961680147058</v>
      </c>
      <c r="D11022" t="s">
        <v>493</v>
      </c>
      <c r="E11022">
        <v>10</v>
      </c>
      <c r="F11022" t="s">
        <v>494</v>
      </c>
      <c r="G11022" t="s">
        <v>297</v>
      </c>
      <c r="H11022" t="s">
        <v>493</v>
      </c>
      <c r="I11022">
        <v>488393</v>
      </c>
    </row>
    <row r="11023" spans="1:9" x14ac:dyDescent="0.2">
      <c r="A11023">
        <v>488397</v>
      </c>
      <c r="B11023">
        <v>1.34634749518651</v>
      </c>
      <c r="C11023">
        <v>103.96145327981399</v>
      </c>
      <c r="D11023" t="s">
        <v>2079</v>
      </c>
      <c r="E11023">
        <v>18</v>
      </c>
      <c r="F11023" t="s">
        <v>494</v>
      </c>
      <c r="G11023" t="s">
        <v>297</v>
      </c>
      <c r="H11023" t="s">
        <v>2079</v>
      </c>
      <c r="I11023">
        <v>488397</v>
      </c>
    </row>
    <row r="11024" spans="1:9" x14ac:dyDescent="0.2">
      <c r="A11024">
        <v>488456</v>
      </c>
      <c r="B11024">
        <v>1.34775016853854</v>
      </c>
      <c r="C11024">
        <v>103.961447401698</v>
      </c>
      <c r="D11024" t="s">
        <v>11550</v>
      </c>
      <c r="E11024">
        <v>117</v>
      </c>
      <c r="F11024" t="s">
        <v>494</v>
      </c>
      <c r="G11024" t="s">
        <v>11550</v>
      </c>
      <c r="H11024" t="s">
        <v>11567</v>
      </c>
      <c r="I11024">
        <v>488456</v>
      </c>
    </row>
    <row r="11025" spans="1:9" x14ac:dyDescent="0.2">
      <c r="A11025">
        <v>488458</v>
      </c>
      <c r="B11025">
        <v>1.34772354760368</v>
      </c>
      <c r="C11025">
        <v>103.9615133145</v>
      </c>
      <c r="D11025" t="s">
        <v>11550</v>
      </c>
      <c r="E11025">
        <v>119</v>
      </c>
      <c r="F11025" t="s">
        <v>494</v>
      </c>
      <c r="G11025" t="s">
        <v>11550</v>
      </c>
      <c r="H11025" t="s">
        <v>11568</v>
      </c>
      <c r="I11025">
        <v>488458</v>
      </c>
    </row>
    <row r="11026" spans="1:9" x14ac:dyDescent="0.2">
      <c r="A11026">
        <v>488489</v>
      </c>
      <c r="B11026">
        <v>1.3329246798340499</v>
      </c>
      <c r="C11026">
        <v>103.94334919185199</v>
      </c>
      <c r="D11026" t="s">
        <v>26105</v>
      </c>
      <c r="E11026">
        <v>2</v>
      </c>
      <c r="F11026" t="s">
        <v>4019</v>
      </c>
      <c r="G11026" t="s">
        <v>26105</v>
      </c>
      <c r="H11026" t="s">
        <v>26113</v>
      </c>
      <c r="I11026">
        <v>488489</v>
      </c>
    </row>
    <row r="11027" spans="1:9" x14ac:dyDescent="0.2">
      <c r="A11027">
        <v>488499</v>
      </c>
      <c r="B11027">
        <v>1.33243518960962</v>
      </c>
      <c r="C11027">
        <v>103.943714277632</v>
      </c>
      <c r="D11027" t="s">
        <v>26105</v>
      </c>
      <c r="E11027">
        <v>22</v>
      </c>
      <c r="F11027" t="s">
        <v>4019</v>
      </c>
      <c r="G11027" t="s">
        <v>26105</v>
      </c>
      <c r="H11027" t="s">
        <v>26114</v>
      </c>
      <c r="I11027">
        <v>488499</v>
      </c>
    </row>
    <row r="11028" spans="1:9" x14ac:dyDescent="0.2">
      <c r="A11028">
        <v>488506</v>
      </c>
      <c r="B11028">
        <v>1.3320868677350901</v>
      </c>
      <c r="C11028">
        <v>103.94394748019999</v>
      </c>
      <c r="D11028" t="s">
        <v>4018</v>
      </c>
      <c r="E11028">
        <v>36</v>
      </c>
      <c r="F11028" t="s">
        <v>4019</v>
      </c>
      <c r="G11028" t="s">
        <v>297</v>
      </c>
      <c r="H11028" t="s">
        <v>4018</v>
      </c>
      <c r="I11028">
        <v>488506</v>
      </c>
    </row>
    <row r="11029" spans="1:9" x14ac:dyDescent="0.2">
      <c r="A11029">
        <v>488534</v>
      </c>
      <c r="B11029">
        <v>1.3308845310828801</v>
      </c>
      <c r="C11029">
        <v>103.943062103221</v>
      </c>
      <c r="D11029" t="s">
        <v>26105</v>
      </c>
      <c r="E11029">
        <v>8</v>
      </c>
      <c r="F11029" t="s">
        <v>26115</v>
      </c>
      <c r="G11029" t="s">
        <v>26105</v>
      </c>
      <c r="H11029" t="s">
        <v>26116</v>
      </c>
      <c r="I11029">
        <v>488534</v>
      </c>
    </row>
    <row r="11030" spans="1:9" x14ac:dyDescent="0.2">
      <c r="A11030">
        <v>488537</v>
      </c>
      <c r="B11030">
        <v>1.33120836423378</v>
      </c>
      <c r="C11030">
        <v>103.943293348483</v>
      </c>
      <c r="D11030" t="s">
        <v>26105</v>
      </c>
      <c r="E11030">
        <v>11</v>
      </c>
      <c r="F11030" t="s">
        <v>26115</v>
      </c>
      <c r="G11030" t="s">
        <v>26105</v>
      </c>
      <c r="H11030" t="s">
        <v>26117</v>
      </c>
      <c r="I11030">
        <v>488537</v>
      </c>
    </row>
    <row r="11031" spans="1:9" x14ac:dyDescent="0.2">
      <c r="A11031">
        <v>488564</v>
      </c>
      <c r="B11031">
        <v>1.3313551625492399</v>
      </c>
      <c r="C11031">
        <v>103.943676920138</v>
      </c>
      <c r="D11031" t="s">
        <v>26105</v>
      </c>
      <c r="E11031">
        <v>34</v>
      </c>
      <c r="F11031" t="s">
        <v>26115</v>
      </c>
      <c r="G11031" t="s">
        <v>26105</v>
      </c>
      <c r="H11031" t="s">
        <v>26118</v>
      </c>
      <c r="I11031">
        <v>488564</v>
      </c>
    </row>
    <row r="11032" spans="1:9" x14ac:dyDescent="0.2">
      <c r="A11032">
        <v>488573</v>
      </c>
      <c r="B11032">
        <v>1.33196677601636</v>
      </c>
      <c r="C11032">
        <v>103.943403144437</v>
      </c>
      <c r="D11032" t="s">
        <v>26105</v>
      </c>
      <c r="E11032">
        <v>43</v>
      </c>
      <c r="F11032" t="s">
        <v>26115</v>
      </c>
      <c r="G11032" t="s">
        <v>26105</v>
      </c>
      <c r="H11032" t="s">
        <v>26119</v>
      </c>
      <c r="I11032">
        <v>488573</v>
      </c>
    </row>
    <row r="11033" spans="1:9" x14ac:dyDescent="0.2">
      <c r="A11033">
        <v>488574</v>
      </c>
      <c r="B11033">
        <v>1.33168262877758</v>
      </c>
      <c r="C11033">
        <v>103.943722312264</v>
      </c>
      <c r="D11033" t="s">
        <v>26105</v>
      </c>
      <c r="E11033">
        <v>44</v>
      </c>
      <c r="F11033" t="s">
        <v>26115</v>
      </c>
      <c r="G11033" t="s">
        <v>26105</v>
      </c>
      <c r="H11033" t="s">
        <v>26120</v>
      </c>
      <c r="I11033">
        <v>488574</v>
      </c>
    </row>
    <row r="11034" spans="1:9" x14ac:dyDescent="0.2">
      <c r="A11034">
        <v>488614</v>
      </c>
      <c r="B11034">
        <v>1.3316096526346299</v>
      </c>
      <c r="C11034">
        <v>103.94257217641901</v>
      </c>
      <c r="D11034" t="s">
        <v>26105</v>
      </c>
      <c r="E11034">
        <v>17</v>
      </c>
      <c r="F11034" t="s">
        <v>3948</v>
      </c>
      <c r="G11034" t="s">
        <v>26105</v>
      </c>
      <c r="H11034" t="s">
        <v>26121</v>
      </c>
      <c r="I11034">
        <v>488614</v>
      </c>
    </row>
    <row r="11035" spans="1:9" x14ac:dyDescent="0.2">
      <c r="A11035">
        <v>488617</v>
      </c>
      <c r="B11035">
        <v>1.33190493418282</v>
      </c>
      <c r="C11035">
        <v>103.942600843828</v>
      </c>
      <c r="D11035" t="s">
        <v>26105</v>
      </c>
      <c r="E11035">
        <v>23</v>
      </c>
      <c r="F11035" t="s">
        <v>3948</v>
      </c>
      <c r="G11035" t="s">
        <v>26105</v>
      </c>
      <c r="H11035" t="s">
        <v>26122</v>
      </c>
      <c r="I11035">
        <v>488617</v>
      </c>
    </row>
    <row r="11036" spans="1:9" x14ac:dyDescent="0.2">
      <c r="A11036">
        <v>488618</v>
      </c>
      <c r="B11036">
        <v>1.3319678067815299</v>
      </c>
      <c r="C11036">
        <v>103.942641675126</v>
      </c>
      <c r="D11036" t="s">
        <v>26105</v>
      </c>
      <c r="E11036">
        <v>25</v>
      </c>
      <c r="F11036" t="s">
        <v>3948</v>
      </c>
      <c r="G11036" t="s">
        <v>26105</v>
      </c>
      <c r="H11036" t="s">
        <v>26123</v>
      </c>
      <c r="I11036">
        <v>488618</v>
      </c>
    </row>
    <row r="11037" spans="1:9" x14ac:dyDescent="0.2">
      <c r="A11037">
        <v>488620</v>
      </c>
      <c r="B11037">
        <v>1.3321482114265</v>
      </c>
      <c r="C11037">
        <v>103.942667877478</v>
      </c>
      <c r="D11037" t="s">
        <v>26105</v>
      </c>
      <c r="E11037">
        <v>29</v>
      </c>
      <c r="F11037" t="s">
        <v>3948</v>
      </c>
      <c r="G11037" t="s">
        <v>26105</v>
      </c>
      <c r="H11037" t="s">
        <v>26124</v>
      </c>
      <c r="I11037">
        <v>488620</v>
      </c>
    </row>
    <row r="11038" spans="1:9" x14ac:dyDescent="0.2">
      <c r="A11038">
        <v>488626</v>
      </c>
      <c r="B11038">
        <v>1.3324374941889101</v>
      </c>
      <c r="C11038">
        <v>103.942786988397</v>
      </c>
      <c r="D11038" t="s">
        <v>3947</v>
      </c>
      <c r="E11038">
        <v>35</v>
      </c>
      <c r="F11038" t="s">
        <v>3948</v>
      </c>
      <c r="G11038" t="s">
        <v>297</v>
      </c>
      <c r="H11038" t="s">
        <v>3947</v>
      </c>
      <c r="I11038">
        <v>488626</v>
      </c>
    </row>
    <row r="11039" spans="1:9" x14ac:dyDescent="0.2">
      <c r="A11039">
        <v>488628</v>
      </c>
      <c r="B11039">
        <v>1.3325176207128899</v>
      </c>
      <c r="C11039">
        <v>103.942741478907</v>
      </c>
      <c r="D11039" t="s">
        <v>26105</v>
      </c>
      <c r="E11039">
        <v>37</v>
      </c>
      <c r="F11039" t="s">
        <v>3948</v>
      </c>
      <c r="G11039" t="s">
        <v>26105</v>
      </c>
      <c r="H11039" t="s">
        <v>26125</v>
      </c>
      <c r="I11039">
        <v>488628</v>
      </c>
    </row>
    <row r="11040" spans="1:9" x14ac:dyDescent="0.2">
      <c r="A11040">
        <v>488636</v>
      </c>
      <c r="B11040">
        <v>1.3329213626257199</v>
      </c>
      <c r="C11040">
        <v>103.942735126808</v>
      </c>
      <c r="D11040" t="s">
        <v>4517</v>
      </c>
      <c r="E11040">
        <v>45</v>
      </c>
      <c r="F11040" t="s">
        <v>3948</v>
      </c>
      <c r="G11040" t="s">
        <v>297</v>
      </c>
      <c r="H11040" t="s">
        <v>4517</v>
      </c>
      <c r="I11040">
        <v>488636</v>
      </c>
    </row>
    <row r="11041" spans="1:9" x14ac:dyDescent="0.2">
      <c r="A11041">
        <v>488638</v>
      </c>
      <c r="B11041">
        <v>1.3332109502696601</v>
      </c>
      <c r="C11041">
        <v>103.94313623977899</v>
      </c>
      <c r="D11041" t="s">
        <v>26105</v>
      </c>
      <c r="E11041">
        <v>49</v>
      </c>
      <c r="F11041" t="s">
        <v>3948</v>
      </c>
      <c r="G11041" t="s">
        <v>26105</v>
      </c>
      <c r="H11041" t="s">
        <v>26126</v>
      </c>
      <c r="I11041">
        <v>488638</v>
      </c>
    </row>
    <row r="11042" spans="1:9" x14ac:dyDescent="0.2">
      <c r="A11042">
        <v>488652</v>
      </c>
      <c r="B11042">
        <v>1.33090811673406</v>
      </c>
      <c r="C11042">
        <v>103.94247869762</v>
      </c>
      <c r="D11042" t="s">
        <v>26105</v>
      </c>
      <c r="E11042" t="s">
        <v>2293</v>
      </c>
      <c r="F11042" t="s">
        <v>3948</v>
      </c>
      <c r="G11042" t="s">
        <v>26105</v>
      </c>
      <c r="H11042" t="s">
        <v>26127</v>
      </c>
      <c r="I11042">
        <v>488652</v>
      </c>
    </row>
    <row r="11043" spans="1:9" x14ac:dyDescent="0.2">
      <c r="A11043">
        <v>488684</v>
      </c>
      <c r="B11043">
        <v>1.33363703094064</v>
      </c>
      <c r="C11043">
        <v>103.948388263173</v>
      </c>
      <c r="D11043" t="s">
        <v>26243</v>
      </c>
      <c r="E11043">
        <v>18</v>
      </c>
      <c r="F11043" t="s">
        <v>1145</v>
      </c>
      <c r="G11043" t="s">
        <v>26243</v>
      </c>
      <c r="H11043" t="s">
        <v>26244</v>
      </c>
      <c r="I11043">
        <v>488684</v>
      </c>
    </row>
    <row r="11044" spans="1:9" x14ac:dyDescent="0.2">
      <c r="A11044">
        <v>488693</v>
      </c>
      <c r="B11044">
        <v>1.33376769047107</v>
      </c>
      <c r="C11044">
        <v>103.948697153474</v>
      </c>
      <c r="D11044" t="s">
        <v>26243</v>
      </c>
      <c r="E11044" t="s">
        <v>3183</v>
      </c>
      <c r="F11044" t="s">
        <v>1145</v>
      </c>
      <c r="G11044" t="s">
        <v>26243</v>
      </c>
      <c r="H11044" t="s">
        <v>26245</v>
      </c>
      <c r="I11044">
        <v>488693</v>
      </c>
    </row>
    <row r="11045" spans="1:9" x14ac:dyDescent="0.2">
      <c r="A11045">
        <v>488702</v>
      </c>
      <c r="B11045">
        <v>1.33387549909995</v>
      </c>
      <c r="C11045">
        <v>103.94821536151299</v>
      </c>
      <c r="D11045" t="s">
        <v>26243</v>
      </c>
      <c r="E11045">
        <v>36</v>
      </c>
      <c r="F11045" t="s">
        <v>1145</v>
      </c>
      <c r="G11045" t="s">
        <v>26243</v>
      </c>
      <c r="H11045" t="s">
        <v>26246</v>
      </c>
      <c r="I11045">
        <v>488702</v>
      </c>
    </row>
    <row r="11046" spans="1:9" x14ac:dyDescent="0.2">
      <c r="A11046">
        <v>488727</v>
      </c>
      <c r="B11046">
        <v>1.3344863358693799</v>
      </c>
      <c r="C11046">
        <v>103.946466583834</v>
      </c>
      <c r="D11046" t="s">
        <v>26243</v>
      </c>
      <c r="E11046">
        <v>86</v>
      </c>
      <c r="F11046" t="s">
        <v>1145</v>
      </c>
      <c r="G11046" t="s">
        <v>26243</v>
      </c>
      <c r="H11046" t="s">
        <v>26247</v>
      </c>
      <c r="I11046">
        <v>488727</v>
      </c>
    </row>
    <row r="11047" spans="1:9" x14ac:dyDescent="0.2">
      <c r="A11047">
        <v>488736</v>
      </c>
      <c r="B11047">
        <v>1.3341374633723699</v>
      </c>
      <c r="C11047">
        <v>103.94597519976701</v>
      </c>
      <c r="D11047" t="s">
        <v>26243</v>
      </c>
      <c r="E11047">
        <v>97</v>
      </c>
      <c r="F11047" t="s">
        <v>1145</v>
      </c>
      <c r="G11047" t="s">
        <v>26243</v>
      </c>
      <c r="H11047" t="s">
        <v>26248</v>
      </c>
      <c r="I11047">
        <v>488736</v>
      </c>
    </row>
    <row r="11048" spans="1:9" x14ac:dyDescent="0.2">
      <c r="A11048">
        <v>488743</v>
      </c>
      <c r="B11048">
        <v>1.33470791478507</v>
      </c>
      <c r="C11048">
        <v>103.945428137737</v>
      </c>
      <c r="D11048" t="s">
        <v>26243</v>
      </c>
      <c r="E11048">
        <v>104</v>
      </c>
      <c r="F11048" t="s">
        <v>1145</v>
      </c>
      <c r="G11048" t="s">
        <v>26243</v>
      </c>
      <c r="H11048" t="s">
        <v>26249</v>
      </c>
      <c r="I11048">
        <v>488743</v>
      </c>
    </row>
    <row r="11049" spans="1:9" x14ac:dyDescent="0.2">
      <c r="A11049">
        <v>488749</v>
      </c>
      <c r="B11049">
        <v>1.3341416801283501</v>
      </c>
      <c r="C11049">
        <v>103.945243981467</v>
      </c>
      <c r="D11049" t="s">
        <v>26243</v>
      </c>
      <c r="E11049">
        <v>109</v>
      </c>
      <c r="F11049" t="s">
        <v>1145</v>
      </c>
      <c r="G11049" t="s">
        <v>26243</v>
      </c>
      <c r="H11049" t="s">
        <v>26250</v>
      </c>
      <c r="I11049">
        <v>488749</v>
      </c>
    </row>
    <row r="11050" spans="1:9" x14ac:dyDescent="0.2">
      <c r="A11050">
        <v>488764</v>
      </c>
      <c r="B11050">
        <v>1.33453659927801</v>
      </c>
      <c r="C11050">
        <v>103.944489088157</v>
      </c>
      <c r="D11050" t="s">
        <v>1143</v>
      </c>
      <c r="E11050" t="s">
        <v>1144</v>
      </c>
      <c r="F11050" t="s">
        <v>1145</v>
      </c>
      <c r="G11050" t="s">
        <v>297</v>
      </c>
      <c r="H11050" t="s">
        <v>1143</v>
      </c>
      <c r="I11050">
        <v>488764</v>
      </c>
    </row>
    <row r="11051" spans="1:9" x14ac:dyDescent="0.2">
      <c r="A11051">
        <v>488782</v>
      </c>
      <c r="B11051">
        <v>1.33439506052298</v>
      </c>
      <c r="C11051">
        <v>103.943757035581</v>
      </c>
      <c r="D11051" t="s">
        <v>1303</v>
      </c>
      <c r="E11051" t="s">
        <v>1302</v>
      </c>
      <c r="F11051" t="s">
        <v>1145</v>
      </c>
      <c r="G11051" t="s">
        <v>297</v>
      </c>
      <c r="H11051" t="s">
        <v>1303</v>
      </c>
      <c r="I11051">
        <v>488782</v>
      </c>
    </row>
    <row r="11052" spans="1:9" x14ac:dyDescent="0.2">
      <c r="A11052">
        <v>488790</v>
      </c>
      <c r="B11052">
        <v>1.33365661543754</v>
      </c>
      <c r="C11052">
        <v>103.943408972268</v>
      </c>
      <c r="D11052" t="s">
        <v>26243</v>
      </c>
      <c r="E11052" t="s">
        <v>1444</v>
      </c>
      <c r="F11052" t="s">
        <v>1145</v>
      </c>
      <c r="G11052" t="s">
        <v>26243</v>
      </c>
      <c r="H11052" t="s">
        <v>26251</v>
      </c>
      <c r="I11052">
        <v>488790</v>
      </c>
    </row>
    <row r="11053" spans="1:9" x14ac:dyDescent="0.2">
      <c r="A11053">
        <v>488826</v>
      </c>
      <c r="B11053">
        <v>1.3260637465807801</v>
      </c>
      <c r="C11053">
        <v>103.952631694967</v>
      </c>
      <c r="D11053" t="s">
        <v>7637</v>
      </c>
      <c r="E11053">
        <v>21</v>
      </c>
      <c r="F11053" t="s">
        <v>7638</v>
      </c>
      <c r="G11053" t="s">
        <v>7637</v>
      </c>
      <c r="H11053" t="s">
        <v>7639</v>
      </c>
      <c r="I11053">
        <v>488826</v>
      </c>
    </row>
    <row r="11054" spans="1:9" x14ac:dyDescent="0.2">
      <c r="A11054">
        <v>488866</v>
      </c>
      <c r="B11054">
        <v>1.34656036263944</v>
      </c>
      <c r="C11054">
        <v>103.961657217056</v>
      </c>
      <c r="D11054" t="s">
        <v>11550</v>
      </c>
      <c r="E11054">
        <v>7</v>
      </c>
      <c r="F11054" t="s">
        <v>11569</v>
      </c>
      <c r="G11054" t="s">
        <v>11550</v>
      </c>
      <c r="H11054" t="s">
        <v>11570</v>
      </c>
      <c r="I11054">
        <v>488866</v>
      </c>
    </row>
    <row r="11055" spans="1:9" x14ac:dyDescent="0.2">
      <c r="A11055">
        <v>488920</v>
      </c>
      <c r="B11055">
        <v>1.3240447334640899</v>
      </c>
      <c r="C11055">
        <v>103.954956264793</v>
      </c>
      <c r="D11055" t="s">
        <v>7590</v>
      </c>
      <c r="E11055">
        <v>57</v>
      </c>
      <c r="F11055" t="s">
        <v>7601</v>
      </c>
      <c r="G11055" t="s">
        <v>7590</v>
      </c>
      <c r="H11055" t="s">
        <v>7602</v>
      </c>
      <c r="I11055">
        <v>488920</v>
      </c>
    </row>
    <row r="11056" spans="1:9" x14ac:dyDescent="0.2">
      <c r="A11056">
        <v>488976</v>
      </c>
      <c r="B11056">
        <v>1.34466075874434</v>
      </c>
      <c r="C11056">
        <v>103.960291825366</v>
      </c>
      <c r="D11056" t="s">
        <v>3683</v>
      </c>
      <c r="E11056">
        <v>31</v>
      </c>
      <c r="F11056" t="s">
        <v>3684</v>
      </c>
      <c r="G11056" t="s">
        <v>297</v>
      </c>
      <c r="H11056" t="s">
        <v>3683</v>
      </c>
      <c r="I11056">
        <v>488976</v>
      </c>
    </row>
    <row r="11057" spans="1:9" x14ac:dyDescent="0.2">
      <c r="A11057">
        <v>489007</v>
      </c>
      <c r="B11057">
        <v>1.32972236237262</v>
      </c>
      <c r="C11057">
        <v>103.949551726999</v>
      </c>
      <c r="D11057" t="s">
        <v>834</v>
      </c>
      <c r="E11057">
        <v>11</v>
      </c>
      <c r="F11057" t="s">
        <v>835</v>
      </c>
      <c r="G11057" t="s">
        <v>297</v>
      </c>
      <c r="H11057" t="s">
        <v>834</v>
      </c>
      <c r="I11057">
        <v>489007</v>
      </c>
    </row>
    <row r="11058" spans="1:9" x14ac:dyDescent="0.2">
      <c r="A11058">
        <v>489021</v>
      </c>
      <c r="B11058">
        <v>1.3301418820561199</v>
      </c>
      <c r="C11058">
        <v>103.949177074204</v>
      </c>
      <c r="D11058" t="s">
        <v>3026</v>
      </c>
      <c r="E11058">
        <v>25</v>
      </c>
      <c r="F11058" t="s">
        <v>835</v>
      </c>
      <c r="G11058" t="s">
        <v>297</v>
      </c>
      <c r="H11058" t="s">
        <v>3026</v>
      </c>
      <c r="I11058">
        <v>489021</v>
      </c>
    </row>
    <row r="11059" spans="1:9" x14ac:dyDescent="0.2">
      <c r="A11059">
        <v>489035</v>
      </c>
      <c r="B11059">
        <v>1.33069084646584</v>
      </c>
      <c r="C11059">
        <v>103.948772868871</v>
      </c>
      <c r="D11059" t="s">
        <v>4161</v>
      </c>
      <c r="E11059">
        <v>39</v>
      </c>
      <c r="F11059" t="s">
        <v>835</v>
      </c>
      <c r="G11059" t="s">
        <v>297</v>
      </c>
      <c r="H11059" t="s">
        <v>4161</v>
      </c>
      <c r="I11059">
        <v>489035</v>
      </c>
    </row>
    <row r="11060" spans="1:9" x14ac:dyDescent="0.2">
      <c r="A11060">
        <v>489059</v>
      </c>
      <c r="B11060">
        <v>1.3301105827870601</v>
      </c>
      <c r="C11060">
        <v>103.95008101936899</v>
      </c>
      <c r="D11060" t="s">
        <v>2651</v>
      </c>
      <c r="E11060">
        <v>21</v>
      </c>
      <c r="F11060" t="s">
        <v>2652</v>
      </c>
      <c r="G11060" t="s">
        <v>297</v>
      </c>
      <c r="H11060" t="s">
        <v>2651</v>
      </c>
      <c r="I11060">
        <v>489059</v>
      </c>
    </row>
    <row r="11061" spans="1:9" x14ac:dyDescent="0.2">
      <c r="A11061">
        <v>489063</v>
      </c>
      <c r="B11061">
        <v>1.3302310128617401</v>
      </c>
      <c r="C11061">
        <v>103.949939642796</v>
      </c>
      <c r="D11061" t="s">
        <v>3025</v>
      </c>
      <c r="E11061">
        <v>25</v>
      </c>
      <c r="F11061" t="s">
        <v>2652</v>
      </c>
      <c r="G11061" t="s">
        <v>297</v>
      </c>
      <c r="H11061" t="s">
        <v>3025</v>
      </c>
      <c r="I11061">
        <v>489063</v>
      </c>
    </row>
    <row r="11062" spans="1:9" x14ac:dyDescent="0.2">
      <c r="A11062">
        <v>489073</v>
      </c>
      <c r="B11062">
        <v>1.33062658895245</v>
      </c>
      <c r="C11062">
        <v>103.94966327111401</v>
      </c>
      <c r="D11062" t="s">
        <v>3939</v>
      </c>
      <c r="E11062">
        <v>35</v>
      </c>
      <c r="F11062" t="s">
        <v>2652</v>
      </c>
      <c r="G11062" t="s">
        <v>297</v>
      </c>
      <c r="H11062" t="s">
        <v>3939</v>
      </c>
      <c r="I11062">
        <v>489073</v>
      </c>
    </row>
    <row r="11063" spans="1:9" x14ac:dyDescent="0.2">
      <c r="A11063">
        <v>489122</v>
      </c>
      <c r="B11063">
        <v>1.33190150123048</v>
      </c>
      <c r="C11063">
        <v>103.949160755444</v>
      </c>
      <c r="D11063" t="s">
        <v>5918</v>
      </c>
      <c r="E11063">
        <v>86</v>
      </c>
      <c r="F11063" t="s">
        <v>2652</v>
      </c>
      <c r="G11063" t="s">
        <v>297</v>
      </c>
      <c r="H11063" t="s">
        <v>5918</v>
      </c>
      <c r="I11063">
        <v>489122</v>
      </c>
    </row>
    <row r="11064" spans="1:9" x14ac:dyDescent="0.2">
      <c r="A11064">
        <v>489132</v>
      </c>
      <c r="B11064">
        <v>1.3324032872428699</v>
      </c>
      <c r="C11064">
        <v>103.948071358158</v>
      </c>
      <c r="D11064" t="s">
        <v>35669</v>
      </c>
      <c r="E11064">
        <v>97</v>
      </c>
      <c r="F11064" t="s">
        <v>2652</v>
      </c>
      <c r="G11064" t="s">
        <v>35669</v>
      </c>
      <c r="H11064" t="s">
        <v>35670</v>
      </c>
      <c r="I11064">
        <v>489132</v>
      </c>
    </row>
    <row r="11065" spans="1:9" x14ac:dyDescent="0.2">
      <c r="A11065">
        <v>489143</v>
      </c>
      <c r="B11065">
        <v>1.3327336863936301</v>
      </c>
      <c r="C11065">
        <v>103.947900244126</v>
      </c>
      <c r="D11065" t="s">
        <v>35669</v>
      </c>
      <c r="E11065">
        <v>107</v>
      </c>
      <c r="F11065" t="s">
        <v>2652</v>
      </c>
      <c r="G11065" t="s">
        <v>35669</v>
      </c>
      <c r="H11065" t="s">
        <v>35671</v>
      </c>
      <c r="I11065">
        <v>489143</v>
      </c>
    </row>
    <row r="11066" spans="1:9" x14ac:dyDescent="0.2">
      <c r="A11066">
        <v>489185</v>
      </c>
      <c r="B11066">
        <v>1.3382509692510001</v>
      </c>
      <c r="C11066">
        <v>103.955293730614</v>
      </c>
      <c r="D11066" t="s">
        <v>1025</v>
      </c>
      <c r="E11066" t="s">
        <v>1021</v>
      </c>
      <c r="F11066" t="s">
        <v>1026</v>
      </c>
      <c r="G11066" t="s">
        <v>297</v>
      </c>
      <c r="H11066" t="s">
        <v>1025</v>
      </c>
      <c r="I11066">
        <v>489185</v>
      </c>
    </row>
    <row r="11067" spans="1:9" x14ac:dyDescent="0.2">
      <c r="A11067">
        <v>489192</v>
      </c>
      <c r="B11067">
        <v>1.33816504864069</v>
      </c>
      <c r="C11067">
        <v>103.955880788443</v>
      </c>
      <c r="D11067" t="s">
        <v>23980</v>
      </c>
      <c r="E11067">
        <v>16</v>
      </c>
      <c r="F11067" t="s">
        <v>1026</v>
      </c>
      <c r="G11067" t="s">
        <v>23980</v>
      </c>
      <c r="H11067" t="s">
        <v>23981</v>
      </c>
      <c r="I11067">
        <v>489192</v>
      </c>
    </row>
    <row r="11068" spans="1:9" x14ac:dyDescent="0.2">
      <c r="A11068">
        <v>489206</v>
      </c>
      <c r="B11068">
        <v>1.3388235351655799</v>
      </c>
      <c r="C11068">
        <v>103.954875421284</v>
      </c>
      <c r="D11068" t="s">
        <v>2738</v>
      </c>
      <c r="E11068" t="s">
        <v>2739</v>
      </c>
      <c r="F11068" t="s">
        <v>1026</v>
      </c>
      <c r="G11068" t="s">
        <v>297</v>
      </c>
      <c r="H11068" t="s">
        <v>2738</v>
      </c>
      <c r="I11068">
        <v>489206</v>
      </c>
    </row>
    <row r="11069" spans="1:9" x14ac:dyDescent="0.2">
      <c r="A11069">
        <v>489213</v>
      </c>
      <c r="B11069">
        <v>1.3387253793334399</v>
      </c>
      <c r="C11069">
        <v>103.955604863311</v>
      </c>
      <c r="D11069" t="s">
        <v>23980</v>
      </c>
      <c r="E11069">
        <v>24</v>
      </c>
      <c r="F11069" t="s">
        <v>1026</v>
      </c>
      <c r="G11069" t="s">
        <v>23980</v>
      </c>
      <c r="H11069" t="s">
        <v>23982</v>
      </c>
      <c r="I11069">
        <v>489213</v>
      </c>
    </row>
    <row r="11070" spans="1:9" x14ac:dyDescent="0.2">
      <c r="A11070">
        <v>489214</v>
      </c>
      <c r="B11070">
        <v>1.3387032801013601</v>
      </c>
      <c r="C11070">
        <v>103.95555037990501</v>
      </c>
      <c r="D11070" t="s">
        <v>23980</v>
      </c>
      <c r="E11070" t="s">
        <v>2994</v>
      </c>
      <c r="F11070" t="s">
        <v>1026</v>
      </c>
      <c r="G11070" t="s">
        <v>23980</v>
      </c>
      <c r="H11070" t="s">
        <v>23983</v>
      </c>
      <c r="I11070">
        <v>489214</v>
      </c>
    </row>
    <row r="11071" spans="1:9" x14ac:dyDescent="0.2">
      <c r="A11071">
        <v>489237</v>
      </c>
      <c r="B11071">
        <v>1.3397363765938199</v>
      </c>
      <c r="C11071">
        <v>103.954538474613</v>
      </c>
      <c r="D11071" t="s">
        <v>3937</v>
      </c>
      <c r="E11071">
        <v>35</v>
      </c>
      <c r="F11071" t="s">
        <v>1026</v>
      </c>
      <c r="G11071" t="s">
        <v>297</v>
      </c>
      <c r="H11071" t="s">
        <v>3937</v>
      </c>
      <c r="I11071">
        <v>489237</v>
      </c>
    </row>
    <row r="11072" spans="1:9" x14ac:dyDescent="0.2">
      <c r="A11072">
        <v>489244</v>
      </c>
      <c r="B11072">
        <v>1.3395192037578001</v>
      </c>
      <c r="C11072">
        <v>103.95551220862799</v>
      </c>
      <c r="D11072" t="s">
        <v>23980</v>
      </c>
      <c r="E11072" t="s">
        <v>4149</v>
      </c>
      <c r="F11072" t="s">
        <v>1026</v>
      </c>
      <c r="G11072" t="s">
        <v>23980</v>
      </c>
      <c r="H11072" t="s">
        <v>23984</v>
      </c>
      <c r="I11072">
        <v>489244</v>
      </c>
    </row>
    <row r="11073" spans="1:9" x14ac:dyDescent="0.2">
      <c r="A11073">
        <v>489252</v>
      </c>
      <c r="B11073">
        <v>1.3397515399045199</v>
      </c>
      <c r="C11073">
        <v>103.955160040593</v>
      </c>
      <c r="D11073" t="s">
        <v>23980</v>
      </c>
      <c r="E11073">
        <v>44</v>
      </c>
      <c r="F11073" t="s">
        <v>1026</v>
      </c>
      <c r="G11073" t="s">
        <v>23980</v>
      </c>
      <c r="H11073" t="s">
        <v>23985</v>
      </c>
      <c r="I11073">
        <v>489252</v>
      </c>
    </row>
    <row r="11074" spans="1:9" x14ac:dyDescent="0.2">
      <c r="A11074">
        <v>489271</v>
      </c>
      <c r="B11074">
        <v>1.33667184865801</v>
      </c>
      <c r="C11074">
        <v>103.953757909275</v>
      </c>
      <c r="D11074" t="s">
        <v>5569</v>
      </c>
      <c r="E11074">
        <v>72</v>
      </c>
      <c r="F11074" t="s">
        <v>1026</v>
      </c>
      <c r="G11074" t="s">
        <v>297</v>
      </c>
      <c r="H11074" t="s">
        <v>5569</v>
      </c>
      <c r="I11074">
        <v>489271</v>
      </c>
    </row>
    <row r="11075" spans="1:9" x14ac:dyDescent="0.2">
      <c r="A11075">
        <v>489273</v>
      </c>
      <c r="B11075">
        <v>1.3365545510838399</v>
      </c>
      <c r="C11075">
        <v>103.95356909564801</v>
      </c>
      <c r="D11075" t="s">
        <v>5635</v>
      </c>
      <c r="E11075">
        <v>76</v>
      </c>
      <c r="F11075" t="s">
        <v>1026</v>
      </c>
      <c r="G11075" t="s">
        <v>297</v>
      </c>
      <c r="H11075" t="s">
        <v>5635</v>
      </c>
      <c r="I11075">
        <v>489273</v>
      </c>
    </row>
    <row r="11076" spans="1:9" x14ac:dyDescent="0.2">
      <c r="A11076">
        <v>489285</v>
      </c>
      <c r="B11076">
        <v>1.3360426542153601</v>
      </c>
      <c r="C11076">
        <v>103.952574331191</v>
      </c>
      <c r="D11076" t="s">
        <v>6079</v>
      </c>
      <c r="E11076">
        <v>90</v>
      </c>
      <c r="F11076" t="s">
        <v>1026</v>
      </c>
      <c r="G11076" t="s">
        <v>297</v>
      </c>
      <c r="H11076" t="s">
        <v>6079</v>
      </c>
      <c r="I11076">
        <v>489285</v>
      </c>
    </row>
    <row r="11077" spans="1:9" x14ac:dyDescent="0.2">
      <c r="A11077">
        <v>489287</v>
      </c>
      <c r="B11077">
        <v>1.3359639412792701</v>
      </c>
      <c r="C11077">
        <v>103.952256740827</v>
      </c>
      <c r="D11077" t="s">
        <v>6110</v>
      </c>
      <c r="E11077">
        <v>92</v>
      </c>
      <c r="F11077" t="s">
        <v>1026</v>
      </c>
      <c r="G11077" t="s">
        <v>297</v>
      </c>
      <c r="H11077" t="s">
        <v>6110</v>
      </c>
      <c r="I11077">
        <v>489287</v>
      </c>
    </row>
    <row r="11078" spans="1:9" x14ac:dyDescent="0.2">
      <c r="A11078">
        <v>489297</v>
      </c>
      <c r="B11078">
        <v>1.3355948677923699</v>
      </c>
      <c r="C11078">
        <v>103.95239008861201</v>
      </c>
      <c r="D11078" t="s">
        <v>6211</v>
      </c>
      <c r="E11078">
        <v>99</v>
      </c>
      <c r="F11078" t="s">
        <v>1026</v>
      </c>
      <c r="G11078" t="s">
        <v>297</v>
      </c>
      <c r="H11078" t="s">
        <v>6211</v>
      </c>
      <c r="I11078">
        <v>489297</v>
      </c>
    </row>
    <row r="11079" spans="1:9" x14ac:dyDescent="0.2">
      <c r="A11079">
        <v>489298</v>
      </c>
      <c r="B11079">
        <v>1.33616334232267</v>
      </c>
      <c r="C11079">
        <v>103.95373283971099</v>
      </c>
      <c r="D11079" t="s">
        <v>5606</v>
      </c>
      <c r="E11079">
        <v>75</v>
      </c>
      <c r="F11079" t="s">
        <v>1026</v>
      </c>
      <c r="G11079" t="s">
        <v>297</v>
      </c>
      <c r="H11079" t="s">
        <v>5606</v>
      </c>
      <c r="I11079">
        <v>489298</v>
      </c>
    </row>
    <row r="11080" spans="1:9" x14ac:dyDescent="0.2">
      <c r="A11080">
        <v>489301</v>
      </c>
      <c r="B11080">
        <v>1.33606504704934</v>
      </c>
      <c r="C11080">
        <v>103.953508958079</v>
      </c>
      <c r="D11080" t="s">
        <v>5672</v>
      </c>
      <c r="E11080" t="s">
        <v>5673</v>
      </c>
      <c r="F11080" t="s">
        <v>1026</v>
      </c>
      <c r="G11080" t="s">
        <v>297</v>
      </c>
      <c r="H11080" t="s">
        <v>5672</v>
      </c>
      <c r="I11080">
        <v>489301</v>
      </c>
    </row>
    <row r="11081" spans="1:9" x14ac:dyDescent="0.2">
      <c r="A11081">
        <v>489302</v>
      </c>
      <c r="B11081">
        <v>1.33602371918129</v>
      </c>
      <c r="C11081">
        <v>103.953415153878</v>
      </c>
      <c r="D11081" t="s">
        <v>5706</v>
      </c>
      <c r="E11081">
        <v>79</v>
      </c>
      <c r="F11081" t="s">
        <v>1026</v>
      </c>
      <c r="G11081" t="s">
        <v>297</v>
      </c>
      <c r="H11081" t="s">
        <v>5706</v>
      </c>
      <c r="I11081">
        <v>489302</v>
      </c>
    </row>
    <row r="11082" spans="1:9" x14ac:dyDescent="0.2">
      <c r="A11082">
        <v>489310</v>
      </c>
      <c r="B11082">
        <v>1.3357322265392</v>
      </c>
      <c r="C11082">
        <v>103.95269557562099</v>
      </c>
      <c r="D11082" t="s">
        <v>5976</v>
      </c>
      <c r="E11082" t="s">
        <v>5977</v>
      </c>
      <c r="F11082" t="s">
        <v>1026</v>
      </c>
      <c r="G11082" t="s">
        <v>297</v>
      </c>
      <c r="H11082" t="s">
        <v>5976</v>
      </c>
      <c r="I11082">
        <v>489310</v>
      </c>
    </row>
    <row r="11083" spans="1:9" x14ac:dyDescent="0.2">
      <c r="A11083">
        <v>489312</v>
      </c>
      <c r="B11083">
        <v>1.33730120885816</v>
      </c>
      <c r="C11083">
        <v>103.95536432239599</v>
      </c>
      <c r="D11083" t="s">
        <v>4620</v>
      </c>
      <c r="E11083">
        <v>48</v>
      </c>
      <c r="F11083" t="s">
        <v>1026</v>
      </c>
      <c r="G11083" t="s">
        <v>297</v>
      </c>
      <c r="H11083" t="s">
        <v>4620</v>
      </c>
      <c r="I11083">
        <v>489312</v>
      </c>
    </row>
    <row r="11084" spans="1:9" x14ac:dyDescent="0.2">
      <c r="A11084">
        <v>489331</v>
      </c>
      <c r="B11084">
        <v>1.3313644878134301</v>
      </c>
      <c r="C11084">
        <v>103.943961732088</v>
      </c>
      <c r="D11084" t="s">
        <v>26105</v>
      </c>
      <c r="E11084">
        <v>15</v>
      </c>
      <c r="F11084" t="s">
        <v>26128</v>
      </c>
      <c r="G11084" t="s">
        <v>26105</v>
      </c>
      <c r="H11084" t="s">
        <v>26129</v>
      </c>
      <c r="I11084">
        <v>489331</v>
      </c>
    </row>
    <row r="11085" spans="1:9" x14ac:dyDescent="0.2">
      <c r="A11085">
        <v>489339</v>
      </c>
      <c r="B11085">
        <v>1.33182391108901</v>
      </c>
      <c r="C11085">
        <v>103.94409259102</v>
      </c>
      <c r="D11085" t="s">
        <v>26105</v>
      </c>
      <c r="E11085">
        <v>27</v>
      </c>
      <c r="F11085" t="s">
        <v>26128</v>
      </c>
      <c r="G11085" t="s">
        <v>26105</v>
      </c>
      <c r="H11085" t="s">
        <v>26130</v>
      </c>
      <c r="I11085">
        <v>489339</v>
      </c>
    </row>
    <row r="11086" spans="1:9" x14ac:dyDescent="0.2">
      <c r="A11086">
        <v>489371</v>
      </c>
      <c r="B11086">
        <v>1.34076709842834</v>
      </c>
      <c r="C11086">
        <v>103.954304355114</v>
      </c>
      <c r="D11086" t="s">
        <v>14269</v>
      </c>
      <c r="E11086">
        <v>9</v>
      </c>
      <c r="F11086" t="s">
        <v>478</v>
      </c>
      <c r="G11086" t="s">
        <v>14269</v>
      </c>
      <c r="H11086" t="s">
        <v>14270</v>
      </c>
      <c r="I11086">
        <v>489371</v>
      </c>
    </row>
    <row r="11087" spans="1:9" x14ac:dyDescent="0.2">
      <c r="A11087">
        <v>489372</v>
      </c>
      <c r="B11087">
        <v>1.3402864586118299</v>
      </c>
      <c r="C11087">
        <v>103.95437864467701</v>
      </c>
      <c r="D11087" t="s">
        <v>477</v>
      </c>
      <c r="E11087">
        <v>10</v>
      </c>
      <c r="F11087" t="s">
        <v>478</v>
      </c>
      <c r="G11087" t="s">
        <v>297</v>
      </c>
      <c r="H11087" t="s">
        <v>477</v>
      </c>
      <c r="I11087">
        <v>489372</v>
      </c>
    </row>
    <row r="11088" spans="1:9" x14ac:dyDescent="0.2">
      <c r="A11088">
        <v>489376</v>
      </c>
      <c r="B11088">
        <v>1.34035936516423</v>
      </c>
      <c r="C11088">
        <v>103.95453518332999</v>
      </c>
      <c r="D11088" t="s">
        <v>1385</v>
      </c>
      <c r="E11088">
        <v>14</v>
      </c>
      <c r="F11088" t="s">
        <v>478</v>
      </c>
      <c r="G11088" t="s">
        <v>297</v>
      </c>
      <c r="H11088" t="s">
        <v>1385</v>
      </c>
      <c r="I11088">
        <v>489376</v>
      </c>
    </row>
    <row r="11089" spans="1:9" x14ac:dyDescent="0.2">
      <c r="A11089">
        <v>489390</v>
      </c>
      <c r="B11089">
        <v>1.3406330621140199</v>
      </c>
      <c r="C11089">
        <v>103.954892347628</v>
      </c>
      <c r="D11089" t="s">
        <v>14269</v>
      </c>
      <c r="E11089">
        <v>28</v>
      </c>
      <c r="F11089" t="s">
        <v>478</v>
      </c>
      <c r="G11089" t="s">
        <v>14269</v>
      </c>
      <c r="H11089" t="s">
        <v>14271</v>
      </c>
      <c r="I11089">
        <v>489390</v>
      </c>
    </row>
    <row r="11090" spans="1:9" x14ac:dyDescent="0.2">
      <c r="A11090">
        <v>489400</v>
      </c>
      <c r="B11090">
        <v>1.3410633042239699</v>
      </c>
      <c r="C11090">
        <v>103.954407127096</v>
      </c>
      <c r="D11090" t="s">
        <v>14269</v>
      </c>
      <c r="E11090">
        <v>37</v>
      </c>
      <c r="F11090" t="s">
        <v>478</v>
      </c>
      <c r="G11090" t="s">
        <v>14269</v>
      </c>
      <c r="H11090" t="s">
        <v>14272</v>
      </c>
      <c r="I11090">
        <v>489400</v>
      </c>
    </row>
    <row r="11091" spans="1:9" x14ac:dyDescent="0.2">
      <c r="A11091">
        <v>489404</v>
      </c>
      <c r="B11091">
        <v>1.34101649486534</v>
      </c>
      <c r="C11091">
        <v>103.95424839511099</v>
      </c>
      <c r="D11091" t="s">
        <v>14269</v>
      </c>
      <c r="E11091">
        <v>41</v>
      </c>
      <c r="F11091" t="s">
        <v>478</v>
      </c>
      <c r="G11091" t="s">
        <v>14269</v>
      </c>
      <c r="H11091" t="s">
        <v>14273</v>
      </c>
      <c r="I11091">
        <v>489404</v>
      </c>
    </row>
    <row r="11092" spans="1:9" x14ac:dyDescent="0.2">
      <c r="A11092">
        <v>489436</v>
      </c>
      <c r="B11092">
        <v>1.3403965032328</v>
      </c>
      <c r="C11092">
        <v>103.95404526038401</v>
      </c>
      <c r="D11092" t="s">
        <v>14269</v>
      </c>
      <c r="E11092">
        <v>2</v>
      </c>
      <c r="F11092" t="s">
        <v>14274</v>
      </c>
      <c r="G11092" t="s">
        <v>14269</v>
      </c>
      <c r="H11092" t="s">
        <v>14275</v>
      </c>
      <c r="I11092">
        <v>489436</v>
      </c>
    </row>
    <row r="11093" spans="1:9" x14ac:dyDescent="0.2">
      <c r="A11093">
        <v>489440</v>
      </c>
      <c r="B11093">
        <v>1.3403965032328</v>
      </c>
      <c r="C11093">
        <v>103.95404526038401</v>
      </c>
      <c r="D11093" t="s">
        <v>14269</v>
      </c>
      <c r="E11093">
        <v>2</v>
      </c>
      <c r="F11093" t="s">
        <v>14274</v>
      </c>
      <c r="G11093" t="s">
        <v>14269</v>
      </c>
      <c r="H11093" t="s">
        <v>14275</v>
      </c>
      <c r="I11093">
        <v>489436</v>
      </c>
    </row>
    <row r="11094" spans="1:9" x14ac:dyDescent="0.2">
      <c r="A11094">
        <v>489442</v>
      </c>
      <c r="B11094">
        <v>1.34067865954558</v>
      </c>
      <c r="C11094">
        <v>103.953925614601</v>
      </c>
      <c r="D11094" t="s">
        <v>14269</v>
      </c>
      <c r="E11094">
        <v>8</v>
      </c>
      <c r="F11094" t="s">
        <v>14274</v>
      </c>
      <c r="G11094" t="s">
        <v>14269</v>
      </c>
      <c r="H11094" t="s">
        <v>14276</v>
      </c>
      <c r="I11094">
        <v>489442</v>
      </c>
    </row>
    <row r="11095" spans="1:9" x14ac:dyDescent="0.2">
      <c r="A11095">
        <v>489448</v>
      </c>
      <c r="B11095">
        <v>1.3408323950544101</v>
      </c>
      <c r="C11095">
        <v>103.953459566622</v>
      </c>
      <c r="D11095" t="s">
        <v>14269</v>
      </c>
      <c r="E11095">
        <v>15</v>
      </c>
      <c r="F11095" t="s">
        <v>14274</v>
      </c>
      <c r="G11095" t="s">
        <v>14269</v>
      </c>
      <c r="H11095" t="s">
        <v>14277</v>
      </c>
      <c r="I11095">
        <v>489448</v>
      </c>
    </row>
    <row r="11096" spans="1:9" x14ac:dyDescent="0.2">
      <c r="A11096">
        <v>489449</v>
      </c>
      <c r="B11096">
        <v>1.3409660342711001</v>
      </c>
      <c r="C11096">
        <v>103.953435390452</v>
      </c>
      <c r="D11096" t="s">
        <v>14269</v>
      </c>
      <c r="E11096">
        <v>17</v>
      </c>
      <c r="F11096" t="s">
        <v>14274</v>
      </c>
      <c r="G11096" t="s">
        <v>14269</v>
      </c>
      <c r="H11096" t="s">
        <v>14278</v>
      </c>
      <c r="I11096">
        <v>489449</v>
      </c>
    </row>
    <row r="11097" spans="1:9" x14ac:dyDescent="0.2">
      <c r="A11097">
        <v>489450</v>
      </c>
      <c r="B11097">
        <v>1.34102254702871</v>
      </c>
      <c r="C11097">
        <v>103.95340961321</v>
      </c>
      <c r="D11097" t="s">
        <v>14269</v>
      </c>
      <c r="E11097">
        <v>19</v>
      </c>
      <c r="F11097" t="s">
        <v>14274</v>
      </c>
      <c r="G11097" t="s">
        <v>14269</v>
      </c>
      <c r="H11097" t="s">
        <v>14279</v>
      </c>
      <c r="I11097">
        <v>489450</v>
      </c>
    </row>
    <row r="11098" spans="1:9" x14ac:dyDescent="0.2">
      <c r="A11098">
        <v>489471</v>
      </c>
      <c r="B11098">
        <v>1.3374411665502499</v>
      </c>
      <c r="C11098">
        <v>103.95520521012</v>
      </c>
      <c r="D11098" t="s">
        <v>4742</v>
      </c>
      <c r="E11098">
        <v>5</v>
      </c>
      <c r="F11098" t="s">
        <v>831</v>
      </c>
      <c r="G11098" t="s">
        <v>297</v>
      </c>
      <c r="H11098" t="s">
        <v>4742</v>
      </c>
      <c r="I11098">
        <v>489471</v>
      </c>
    </row>
    <row r="11099" spans="1:9" x14ac:dyDescent="0.2">
      <c r="A11099">
        <v>489482</v>
      </c>
      <c r="B11099">
        <v>1.33790461289208</v>
      </c>
      <c r="C11099">
        <v>103.954962735219</v>
      </c>
      <c r="D11099" t="s">
        <v>830</v>
      </c>
      <c r="E11099">
        <v>11</v>
      </c>
      <c r="F11099" t="s">
        <v>831</v>
      </c>
      <c r="G11099" t="s">
        <v>297</v>
      </c>
      <c r="H11099" t="s">
        <v>830</v>
      </c>
      <c r="I11099">
        <v>489482</v>
      </c>
    </row>
    <row r="11100" spans="1:9" x14ac:dyDescent="0.2">
      <c r="A11100">
        <v>489491</v>
      </c>
      <c r="B11100">
        <v>1.33835782799928</v>
      </c>
      <c r="C11100">
        <v>103.95479019375099</v>
      </c>
      <c r="D11100" t="s">
        <v>2211</v>
      </c>
      <c r="E11100">
        <v>19</v>
      </c>
      <c r="F11100" t="s">
        <v>831</v>
      </c>
      <c r="G11100" t="s">
        <v>297</v>
      </c>
      <c r="H11100" t="s">
        <v>2211</v>
      </c>
      <c r="I11100">
        <v>489491</v>
      </c>
    </row>
    <row r="11101" spans="1:9" x14ac:dyDescent="0.2">
      <c r="A11101">
        <v>489497</v>
      </c>
      <c r="B11101">
        <v>1.3386746230522799</v>
      </c>
      <c r="C11101">
        <v>103.95459736543199</v>
      </c>
      <c r="D11101" t="s">
        <v>2859</v>
      </c>
      <c r="E11101">
        <v>23</v>
      </c>
      <c r="F11101" t="s">
        <v>831</v>
      </c>
      <c r="G11101" t="s">
        <v>297</v>
      </c>
      <c r="H11101" t="s">
        <v>2859</v>
      </c>
      <c r="I11101">
        <v>489497</v>
      </c>
    </row>
    <row r="11102" spans="1:9" x14ac:dyDescent="0.2">
      <c r="A11102">
        <v>489510</v>
      </c>
      <c r="B11102">
        <v>1.3394695425630401</v>
      </c>
      <c r="C11102">
        <v>103.95432520199</v>
      </c>
      <c r="D11102" t="s">
        <v>3734</v>
      </c>
      <c r="E11102" t="s">
        <v>3733</v>
      </c>
      <c r="F11102" t="s">
        <v>831</v>
      </c>
      <c r="G11102" t="s">
        <v>297</v>
      </c>
      <c r="H11102" t="s">
        <v>3734</v>
      </c>
      <c r="I11102">
        <v>489510</v>
      </c>
    </row>
    <row r="11103" spans="1:9" x14ac:dyDescent="0.2">
      <c r="A11103">
        <v>489513</v>
      </c>
      <c r="B11103">
        <v>1.33991667461971</v>
      </c>
      <c r="C11103">
        <v>103.95412241094</v>
      </c>
      <c r="D11103" t="s">
        <v>3933</v>
      </c>
      <c r="E11103">
        <v>35</v>
      </c>
      <c r="F11103" t="s">
        <v>831</v>
      </c>
      <c r="G11103" t="s">
        <v>297</v>
      </c>
      <c r="H11103" t="s">
        <v>3933</v>
      </c>
      <c r="I11103">
        <v>489513</v>
      </c>
    </row>
    <row r="11104" spans="1:9" x14ac:dyDescent="0.2">
      <c r="A11104">
        <v>489515</v>
      </c>
      <c r="B11104">
        <v>1.3401231299940799</v>
      </c>
      <c r="C11104">
        <v>103.954553702203</v>
      </c>
      <c r="D11104" t="s">
        <v>14269</v>
      </c>
      <c r="E11104">
        <v>37</v>
      </c>
      <c r="F11104" t="s">
        <v>831</v>
      </c>
      <c r="G11104" t="s">
        <v>14269</v>
      </c>
      <c r="H11104" t="s">
        <v>14280</v>
      </c>
      <c r="I11104">
        <v>489515</v>
      </c>
    </row>
    <row r="11105" spans="1:9" x14ac:dyDescent="0.2">
      <c r="A11105">
        <v>489527</v>
      </c>
      <c r="B11105">
        <v>1.3403611633647099</v>
      </c>
      <c r="C11105">
        <v>103.955011373153</v>
      </c>
      <c r="D11105" t="s">
        <v>14269</v>
      </c>
      <c r="E11105">
        <v>55</v>
      </c>
      <c r="F11105" t="s">
        <v>831</v>
      </c>
      <c r="G11105" t="s">
        <v>14269</v>
      </c>
      <c r="H11105" t="s">
        <v>14281</v>
      </c>
      <c r="I11105">
        <v>489527</v>
      </c>
    </row>
    <row r="11106" spans="1:9" x14ac:dyDescent="0.2">
      <c r="A11106">
        <v>489534</v>
      </c>
      <c r="B11106">
        <v>1.3396027249143601</v>
      </c>
      <c r="C11106">
        <v>103.954262665389</v>
      </c>
      <c r="D11106" t="s">
        <v>3871</v>
      </c>
      <c r="E11106" t="s">
        <v>3872</v>
      </c>
      <c r="F11106" t="s">
        <v>831</v>
      </c>
      <c r="G11106" t="s">
        <v>297</v>
      </c>
      <c r="H11106" t="s">
        <v>3871</v>
      </c>
      <c r="I11106">
        <v>489534</v>
      </c>
    </row>
    <row r="11107" spans="1:9" x14ac:dyDescent="0.2">
      <c r="A11107">
        <v>489572</v>
      </c>
      <c r="B11107">
        <v>1.33669998345966</v>
      </c>
      <c r="C11107">
        <v>103.953923231909</v>
      </c>
      <c r="D11107" t="s">
        <v>351</v>
      </c>
      <c r="E11107">
        <v>1</v>
      </c>
      <c r="F11107" t="s">
        <v>352</v>
      </c>
      <c r="G11107" t="s">
        <v>297</v>
      </c>
      <c r="H11107" t="s">
        <v>351</v>
      </c>
      <c r="I11107">
        <v>489572</v>
      </c>
    </row>
    <row r="11108" spans="1:9" x14ac:dyDescent="0.2">
      <c r="A11108">
        <v>489573</v>
      </c>
      <c r="B11108">
        <v>1.33678499721459</v>
      </c>
      <c r="C11108">
        <v>103.9538866141</v>
      </c>
      <c r="D11108" t="s">
        <v>2296</v>
      </c>
      <c r="E11108" t="s">
        <v>2293</v>
      </c>
      <c r="F11108" t="s">
        <v>352</v>
      </c>
      <c r="G11108" t="s">
        <v>297</v>
      </c>
      <c r="H11108" t="s">
        <v>2296</v>
      </c>
      <c r="I11108">
        <v>489573</v>
      </c>
    </row>
    <row r="11109" spans="1:9" x14ac:dyDescent="0.2">
      <c r="A11109">
        <v>489575</v>
      </c>
      <c r="B11109">
        <v>1.3368433703164799</v>
      </c>
      <c r="C11109">
        <v>103.953632239139</v>
      </c>
      <c r="D11109" t="s">
        <v>3484</v>
      </c>
      <c r="E11109">
        <v>3</v>
      </c>
      <c r="F11109" t="s">
        <v>352</v>
      </c>
      <c r="G11109" t="s">
        <v>297</v>
      </c>
      <c r="H11109" t="s">
        <v>3484</v>
      </c>
      <c r="I11109">
        <v>489575</v>
      </c>
    </row>
    <row r="11110" spans="1:9" x14ac:dyDescent="0.2">
      <c r="A11110">
        <v>489583</v>
      </c>
      <c r="B11110">
        <v>1.3374609674831599</v>
      </c>
      <c r="C11110">
        <v>103.95346246601299</v>
      </c>
      <c r="D11110" t="s">
        <v>6243</v>
      </c>
      <c r="E11110" t="s">
        <v>6239</v>
      </c>
      <c r="F11110" t="s">
        <v>352</v>
      </c>
      <c r="G11110" t="s">
        <v>297</v>
      </c>
      <c r="H11110" t="s">
        <v>6243</v>
      </c>
      <c r="I11110">
        <v>489583</v>
      </c>
    </row>
    <row r="11111" spans="1:9" x14ac:dyDescent="0.2">
      <c r="A11111">
        <v>489584</v>
      </c>
      <c r="B11111">
        <v>1.3375263611063199</v>
      </c>
      <c r="C11111">
        <v>103.953427680064</v>
      </c>
      <c r="D11111" t="s">
        <v>6259</v>
      </c>
      <c r="E11111" t="s">
        <v>6257</v>
      </c>
      <c r="F11111" t="s">
        <v>352</v>
      </c>
      <c r="G11111" t="s">
        <v>297</v>
      </c>
      <c r="H11111" t="s">
        <v>6259</v>
      </c>
      <c r="I11111">
        <v>489584</v>
      </c>
    </row>
    <row r="11112" spans="1:9" x14ac:dyDescent="0.2">
      <c r="A11112">
        <v>489594</v>
      </c>
      <c r="B11112">
        <v>1.3379963429755699</v>
      </c>
      <c r="C11112">
        <v>103.953267871376</v>
      </c>
      <c r="D11112" t="s">
        <v>1893</v>
      </c>
      <c r="E11112">
        <v>17</v>
      </c>
      <c r="F11112" t="s">
        <v>352</v>
      </c>
      <c r="G11112" t="s">
        <v>297</v>
      </c>
      <c r="H11112" t="s">
        <v>1893</v>
      </c>
      <c r="I11112">
        <v>489594</v>
      </c>
    </row>
    <row r="11113" spans="1:9" x14ac:dyDescent="0.2">
      <c r="A11113">
        <v>489597</v>
      </c>
      <c r="B11113">
        <v>1.3381727652472999</v>
      </c>
      <c r="C11113">
        <v>103.95311431633</v>
      </c>
      <c r="D11113" t="s">
        <v>2283</v>
      </c>
      <c r="E11113" t="s">
        <v>2284</v>
      </c>
      <c r="F11113" t="s">
        <v>352</v>
      </c>
      <c r="G11113" t="s">
        <v>297</v>
      </c>
      <c r="H11113" t="s">
        <v>2283</v>
      </c>
      <c r="I11113">
        <v>489597</v>
      </c>
    </row>
    <row r="11114" spans="1:9" x14ac:dyDescent="0.2">
      <c r="A11114">
        <v>489605</v>
      </c>
      <c r="B11114">
        <v>1.3385449270832199</v>
      </c>
      <c r="C11114">
        <v>103.953118919069</v>
      </c>
      <c r="D11114" t="s">
        <v>14101</v>
      </c>
      <c r="E11114">
        <v>27</v>
      </c>
      <c r="F11114" t="s">
        <v>352</v>
      </c>
      <c r="G11114" t="s">
        <v>14101</v>
      </c>
      <c r="H11114" t="s">
        <v>14102</v>
      </c>
      <c r="I11114">
        <v>489605</v>
      </c>
    </row>
    <row r="11115" spans="1:9" x14ac:dyDescent="0.2">
      <c r="A11115">
        <v>489622</v>
      </c>
      <c r="B11115">
        <v>1.3381933853274901</v>
      </c>
      <c r="C11115">
        <v>103.953889676725</v>
      </c>
      <c r="D11115" t="s">
        <v>14101</v>
      </c>
      <c r="E11115">
        <v>44</v>
      </c>
      <c r="F11115" t="s">
        <v>352</v>
      </c>
      <c r="G11115" t="s">
        <v>14101</v>
      </c>
      <c r="H11115" t="s">
        <v>14103</v>
      </c>
      <c r="I11115">
        <v>489622</v>
      </c>
    </row>
    <row r="11116" spans="1:9" x14ac:dyDescent="0.2">
      <c r="A11116">
        <v>489626</v>
      </c>
      <c r="B11116">
        <v>1.3381347929449301</v>
      </c>
      <c r="C11116">
        <v>103.953739818362</v>
      </c>
      <c r="D11116" t="s">
        <v>14094</v>
      </c>
      <c r="E11116">
        <v>48</v>
      </c>
      <c r="F11116" t="s">
        <v>352</v>
      </c>
      <c r="G11116" t="s">
        <v>14094</v>
      </c>
      <c r="H11116" t="s">
        <v>14095</v>
      </c>
      <c r="I11116">
        <v>489626</v>
      </c>
    </row>
    <row r="11117" spans="1:9" x14ac:dyDescent="0.2">
      <c r="A11117">
        <v>489630</v>
      </c>
      <c r="B11117">
        <v>1.3380906931316401</v>
      </c>
      <c r="C11117">
        <v>103.953649034496</v>
      </c>
      <c r="D11117" t="s">
        <v>14094</v>
      </c>
      <c r="E11117">
        <v>52</v>
      </c>
      <c r="F11117" t="s">
        <v>352</v>
      </c>
      <c r="G11117" t="s">
        <v>14094</v>
      </c>
      <c r="H11117" t="s">
        <v>14096</v>
      </c>
      <c r="I11117">
        <v>489630</v>
      </c>
    </row>
    <row r="11118" spans="1:9" x14ac:dyDescent="0.2">
      <c r="A11118">
        <v>489635</v>
      </c>
      <c r="B11118">
        <v>1.3384050640074101</v>
      </c>
      <c r="C11118">
        <v>103.953798556934</v>
      </c>
      <c r="D11118" t="s">
        <v>14094</v>
      </c>
      <c r="E11118">
        <v>62</v>
      </c>
      <c r="F11118" t="s">
        <v>352</v>
      </c>
      <c r="G11118" t="s">
        <v>14094</v>
      </c>
      <c r="H11118" t="s">
        <v>14097</v>
      </c>
      <c r="I11118">
        <v>489635</v>
      </c>
    </row>
    <row r="11119" spans="1:9" x14ac:dyDescent="0.2">
      <c r="A11119">
        <v>489641</v>
      </c>
      <c r="B11119">
        <v>1.3386686467784601</v>
      </c>
      <c r="C11119">
        <v>103.95351191787999</v>
      </c>
      <c r="D11119" t="s">
        <v>14094</v>
      </c>
      <c r="E11119">
        <v>74</v>
      </c>
      <c r="F11119" t="s">
        <v>352</v>
      </c>
      <c r="G11119" t="s">
        <v>14094</v>
      </c>
      <c r="H11119" t="s">
        <v>14098</v>
      </c>
      <c r="I11119">
        <v>489641</v>
      </c>
    </row>
    <row r="11120" spans="1:9" x14ac:dyDescent="0.2">
      <c r="A11120">
        <v>489646</v>
      </c>
      <c r="B11120">
        <v>1.33887709125149</v>
      </c>
      <c r="C11120">
        <v>103.95342179956801</v>
      </c>
      <c r="D11120" t="s">
        <v>14094</v>
      </c>
      <c r="E11120">
        <v>84</v>
      </c>
      <c r="F11120" t="s">
        <v>352</v>
      </c>
      <c r="G11120" t="s">
        <v>14094</v>
      </c>
      <c r="H11120" t="s">
        <v>14099</v>
      </c>
      <c r="I11120">
        <v>489646</v>
      </c>
    </row>
    <row r="11121" spans="1:9" x14ac:dyDescent="0.2">
      <c r="A11121">
        <v>489653</v>
      </c>
      <c r="B11121">
        <v>1.3392339024351601</v>
      </c>
      <c r="C11121">
        <v>103.95338221327501</v>
      </c>
      <c r="D11121" t="s">
        <v>14094</v>
      </c>
      <c r="E11121">
        <v>98</v>
      </c>
      <c r="F11121" t="s">
        <v>352</v>
      </c>
      <c r="G11121" t="s">
        <v>14094</v>
      </c>
      <c r="H11121" t="s">
        <v>14100</v>
      </c>
      <c r="I11121">
        <v>489653</v>
      </c>
    </row>
    <row r="11122" spans="1:9" x14ac:dyDescent="0.2">
      <c r="A11122">
        <v>489700</v>
      </c>
      <c r="B11122">
        <v>1.3260376555854101</v>
      </c>
      <c r="C11122">
        <v>103.953563462201</v>
      </c>
      <c r="D11122" t="s">
        <v>7637</v>
      </c>
      <c r="E11122">
        <v>6</v>
      </c>
      <c r="F11122" t="s">
        <v>7640</v>
      </c>
      <c r="G11122" t="s">
        <v>7637</v>
      </c>
      <c r="H11122" t="s">
        <v>7641</v>
      </c>
      <c r="I11122">
        <v>489700</v>
      </c>
    </row>
    <row r="11123" spans="1:9" x14ac:dyDescent="0.2">
      <c r="A11123">
        <v>489771</v>
      </c>
      <c r="B11123">
        <v>1.3269398745366501</v>
      </c>
      <c r="C11123">
        <v>103.951395970731</v>
      </c>
      <c r="D11123" t="s">
        <v>7637</v>
      </c>
      <c r="E11123">
        <v>11</v>
      </c>
      <c r="F11123" t="s">
        <v>3419</v>
      </c>
      <c r="G11123" t="s">
        <v>7637</v>
      </c>
      <c r="H11123" t="s">
        <v>7642</v>
      </c>
      <c r="I11123">
        <v>489771</v>
      </c>
    </row>
    <row r="11124" spans="1:9" x14ac:dyDescent="0.2">
      <c r="A11124">
        <v>489776</v>
      </c>
      <c r="B11124">
        <v>1.3268629661539499</v>
      </c>
      <c r="C11124">
        <v>103.951936123601</v>
      </c>
      <c r="D11124" t="s">
        <v>7637</v>
      </c>
      <c r="E11124">
        <v>16</v>
      </c>
      <c r="F11124" t="s">
        <v>3419</v>
      </c>
      <c r="G11124" t="s">
        <v>7637</v>
      </c>
      <c r="H11124" t="s">
        <v>7643</v>
      </c>
      <c r="I11124">
        <v>489776</v>
      </c>
    </row>
    <row r="11125" spans="1:9" x14ac:dyDescent="0.2">
      <c r="A11125">
        <v>489779</v>
      </c>
      <c r="B11125">
        <v>1.3274168078337101</v>
      </c>
      <c r="C11125">
        <v>103.95103393088699</v>
      </c>
      <c r="D11125" t="s">
        <v>7637</v>
      </c>
      <c r="E11125">
        <v>19</v>
      </c>
      <c r="F11125" t="s">
        <v>3419</v>
      </c>
      <c r="G11125" t="s">
        <v>7637</v>
      </c>
      <c r="H11125" t="s">
        <v>7644</v>
      </c>
      <c r="I11125">
        <v>489779</v>
      </c>
    </row>
    <row r="11126" spans="1:9" x14ac:dyDescent="0.2">
      <c r="A11126">
        <v>489783</v>
      </c>
      <c r="B11126">
        <v>1.32757146416923</v>
      </c>
      <c r="C11126">
        <v>103.95093057888501</v>
      </c>
      <c r="D11126" t="s">
        <v>7637</v>
      </c>
      <c r="E11126">
        <v>23</v>
      </c>
      <c r="F11126" t="s">
        <v>3419</v>
      </c>
      <c r="G11126" t="s">
        <v>7637</v>
      </c>
      <c r="H11126" t="s">
        <v>7645</v>
      </c>
      <c r="I11126">
        <v>489783</v>
      </c>
    </row>
    <row r="11127" spans="1:9" x14ac:dyDescent="0.2">
      <c r="A11127">
        <v>489787</v>
      </c>
      <c r="B11127">
        <v>1.3277261032553</v>
      </c>
      <c r="C11127">
        <v>103.95082724618</v>
      </c>
      <c r="D11127" t="s">
        <v>7637</v>
      </c>
      <c r="E11127">
        <v>27</v>
      </c>
      <c r="F11127" t="s">
        <v>3419</v>
      </c>
      <c r="G11127" t="s">
        <v>7637</v>
      </c>
      <c r="H11127" t="s">
        <v>7646</v>
      </c>
      <c r="I11127">
        <v>489787</v>
      </c>
    </row>
    <row r="11128" spans="1:9" x14ac:dyDescent="0.2">
      <c r="A11128">
        <v>489794</v>
      </c>
      <c r="B11128">
        <v>1.3276935078612999</v>
      </c>
      <c r="C11128">
        <v>103.951350450033</v>
      </c>
      <c r="D11128" t="s">
        <v>7637</v>
      </c>
      <c r="E11128">
        <v>40</v>
      </c>
      <c r="F11128" t="s">
        <v>3419</v>
      </c>
      <c r="G11128" t="s">
        <v>7637</v>
      </c>
      <c r="H11128" t="s">
        <v>7647</v>
      </c>
      <c r="I11128">
        <v>489794</v>
      </c>
    </row>
    <row r="11129" spans="1:9" x14ac:dyDescent="0.2">
      <c r="A11129">
        <v>489799</v>
      </c>
      <c r="B11129">
        <v>1.32619638547759</v>
      </c>
      <c r="C11129">
        <v>103.95205511816199</v>
      </c>
      <c r="D11129" t="s">
        <v>3417</v>
      </c>
      <c r="E11129" t="s">
        <v>3418</v>
      </c>
      <c r="F11129" t="s">
        <v>3419</v>
      </c>
      <c r="G11129" t="s">
        <v>297</v>
      </c>
      <c r="H11129" t="s">
        <v>3417</v>
      </c>
      <c r="I11129">
        <v>489799</v>
      </c>
    </row>
    <row r="11130" spans="1:9" x14ac:dyDescent="0.2">
      <c r="A11130">
        <v>489847</v>
      </c>
      <c r="B11130">
        <v>1.32770748875169</v>
      </c>
      <c r="C11130">
        <v>103.95162343930301</v>
      </c>
      <c r="D11130" t="s">
        <v>7637</v>
      </c>
      <c r="E11130">
        <v>31</v>
      </c>
      <c r="F11130" t="s">
        <v>5010</v>
      </c>
      <c r="G11130" t="s">
        <v>7637</v>
      </c>
      <c r="H11130" t="s">
        <v>7648</v>
      </c>
      <c r="I11130">
        <v>489847</v>
      </c>
    </row>
    <row r="11131" spans="1:9" x14ac:dyDescent="0.2">
      <c r="A11131">
        <v>489849</v>
      </c>
      <c r="B11131">
        <v>1.32775323746839</v>
      </c>
      <c r="C11131">
        <v>103.951592852576</v>
      </c>
      <c r="D11131" t="s">
        <v>7637</v>
      </c>
      <c r="E11131">
        <v>33</v>
      </c>
      <c r="F11131" t="s">
        <v>5010</v>
      </c>
      <c r="G11131" t="s">
        <v>7637</v>
      </c>
      <c r="H11131" t="s">
        <v>7649</v>
      </c>
      <c r="I11131">
        <v>489849</v>
      </c>
    </row>
    <row r="11132" spans="1:9" x14ac:dyDescent="0.2">
      <c r="A11132">
        <v>489850</v>
      </c>
      <c r="B11132">
        <v>1.32773907985519</v>
      </c>
      <c r="C11132">
        <v>103.95202224126299</v>
      </c>
      <c r="D11132" t="s">
        <v>7637</v>
      </c>
      <c r="E11132">
        <v>34</v>
      </c>
      <c r="F11132" t="s">
        <v>5010</v>
      </c>
      <c r="G11132" t="s">
        <v>7637</v>
      </c>
      <c r="H11132" t="s">
        <v>7650</v>
      </c>
      <c r="I11132">
        <v>489850</v>
      </c>
    </row>
    <row r="11133" spans="1:9" x14ac:dyDescent="0.2">
      <c r="A11133">
        <v>489855</v>
      </c>
      <c r="B11133">
        <v>1.32789048361671</v>
      </c>
      <c r="C11133">
        <v>103.95150109238701</v>
      </c>
      <c r="D11133" t="s">
        <v>7637</v>
      </c>
      <c r="E11133">
        <v>39</v>
      </c>
      <c r="F11133" t="s">
        <v>5010</v>
      </c>
      <c r="G11133" t="s">
        <v>7637</v>
      </c>
      <c r="H11133" t="s">
        <v>7651</v>
      </c>
      <c r="I11133">
        <v>489855</v>
      </c>
    </row>
    <row r="11134" spans="1:9" x14ac:dyDescent="0.2">
      <c r="A11134">
        <v>489857</v>
      </c>
      <c r="B11134">
        <v>1.3279754298903399</v>
      </c>
      <c r="C11134">
        <v>103.951523640066</v>
      </c>
      <c r="D11134" t="s">
        <v>7637</v>
      </c>
      <c r="E11134">
        <v>41</v>
      </c>
      <c r="F11134" t="s">
        <v>5010</v>
      </c>
      <c r="G11134" t="s">
        <v>7637</v>
      </c>
      <c r="H11134" t="s">
        <v>7652</v>
      </c>
      <c r="I11134">
        <v>489857</v>
      </c>
    </row>
    <row r="11135" spans="1:9" x14ac:dyDescent="0.2">
      <c r="A11135">
        <v>489861</v>
      </c>
      <c r="B11135">
        <v>1.32822873737572</v>
      </c>
      <c r="C11135">
        <v>103.952504537482</v>
      </c>
      <c r="D11135" t="s">
        <v>7637</v>
      </c>
      <c r="E11135">
        <v>45</v>
      </c>
      <c r="F11135" t="s">
        <v>5010</v>
      </c>
      <c r="G11135" t="s">
        <v>7637</v>
      </c>
      <c r="H11135" t="s">
        <v>7653</v>
      </c>
      <c r="I11135">
        <v>489861</v>
      </c>
    </row>
    <row r="11136" spans="1:9" x14ac:dyDescent="0.2">
      <c r="A11136">
        <v>489868</v>
      </c>
      <c r="B11136">
        <v>1.3279162067986401</v>
      </c>
      <c r="C11136">
        <v>103.95220447983201</v>
      </c>
      <c r="D11136" t="s">
        <v>7637</v>
      </c>
      <c r="E11136">
        <v>52</v>
      </c>
      <c r="F11136" t="s">
        <v>5010</v>
      </c>
      <c r="G11136" t="s">
        <v>7637</v>
      </c>
      <c r="H11136" t="s">
        <v>7654</v>
      </c>
      <c r="I11136">
        <v>489868</v>
      </c>
    </row>
    <row r="11137" spans="1:9" x14ac:dyDescent="0.2">
      <c r="A11137">
        <v>489870</v>
      </c>
      <c r="B11137">
        <v>1.3278704558852501</v>
      </c>
      <c r="C11137">
        <v>103.952235068725</v>
      </c>
      <c r="D11137" t="s">
        <v>7637</v>
      </c>
      <c r="E11137">
        <v>54</v>
      </c>
      <c r="F11137" t="s">
        <v>5010</v>
      </c>
      <c r="G11137" t="s">
        <v>7637</v>
      </c>
      <c r="H11137" t="s">
        <v>7655</v>
      </c>
      <c r="I11137">
        <v>489870</v>
      </c>
    </row>
    <row r="11138" spans="1:9" x14ac:dyDescent="0.2">
      <c r="A11138">
        <v>489871</v>
      </c>
      <c r="B11138">
        <v>1.3279306429986699</v>
      </c>
      <c r="C11138">
        <v>103.952862337215</v>
      </c>
      <c r="D11138" t="s">
        <v>5009</v>
      </c>
      <c r="E11138">
        <v>55</v>
      </c>
      <c r="F11138" t="s">
        <v>5010</v>
      </c>
      <c r="G11138" t="s">
        <v>297</v>
      </c>
      <c r="H11138" t="s">
        <v>5009</v>
      </c>
      <c r="I11138">
        <v>489871</v>
      </c>
    </row>
    <row r="11139" spans="1:9" x14ac:dyDescent="0.2">
      <c r="A11139">
        <v>489888</v>
      </c>
      <c r="B11139">
        <v>1.32720481765299</v>
      </c>
      <c r="C11139">
        <v>103.952715493075</v>
      </c>
      <c r="D11139" t="s">
        <v>7637</v>
      </c>
      <c r="E11139">
        <v>72</v>
      </c>
      <c r="F11139" t="s">
        <v>5010</v>
      </c>
      <c r="G11139" t="s">
        <v>7637</v>
      </c>
      <c r="H11139" t="s">
        <v>7656</v>
      </c>
      <c r="I11139">
        <v>489888</v>
      </c>
    </row>
    <row r="11140" spans="1:9" x14ac:dyDescent="0.2">
      <c r="A11140">
        <v>489926</v>
      </c>
      <c r="B11140">
        <v>1.32545440308968</v>
      </c>
      <c r="C11140">
        <v>103.95422990293299</v>
      </c>
      <c r="D11140" t="s">
        <v>7637</v>
      </c>
      <c r="E11140">
        <v>104</v>
      </c>
      <c r="F11140" t="s">
        <v>5010</v>
      </c>
      <c r="G11140" t="s">
        <v>7637</v>
      </c>
      <c r="H11140" t="s">
        <v>7657</v>
      </c>
      <c r="I11140">
        <v>489926</v>
      </c>
    </row>
    <row r="11141" spans="1:9" x14ac:dyDescent="0.2">
      <c r="A11141">
        <v>489929</v>
      </c>
      <c r="B11141">
        <v>1.32847324320349</v>
      </c>
      <c r="C11141">
        <v>103.95135621615</v>
      </c>
      <c r="D11141" t="s">
        <v>29886</v>
      </c>
      <c r="E11141" t="s">
        <v>4374</v>
      </c>
      <c r="F11141" t="s">
        <v>5010</v>
      </c>
      <c r="G11141" t="s">
        <v>29886</v>
      </c>
      <c r="H11141" t="s">
        <v>29887</v>
      </c>
      <c r="I11141">
        <v>489929</v>
      </c>
    </row>
    <row r="11142" spans="1:9" x14ac:dyDescent="0.2">
      <c r="A11142">
        <v>489947</v>
      </c>
      <c r="B11142">
        <v>1.3377815969307201</v>
      </c>
      <c r="C11142">
        <v>103.948869426596</v>
      </c>
      <c r="D11142" t="s">
        <v>11619</v>
      </c>
      <c r="E11142">
        <v>3016</v>
      </c>
      <c r="F11142" t="s">
        <v>11620</v>
      </c>
      <c r="G11142" t="s">
        <v>11619</v>
      </c>
      <c r="H11142" t="s">
        <v>11621</v>
      </c>
      <c r="I11142">
        <v>489947</v>
      </c>
    </row>
    <row r="11143" spans="1:9" x14ac:dyDescent="0.2">
      <c r="A11143">
        <v>489977</v>
      </c>
      <c r="B11143">
        <v>1.33616471412874</v>
      </c>
      <c r="C11143">
        <v>103.949682328085</v>
      </c>
      <c r="D11143" t="s">
        <v>7569</v>
      </c>
      <c r="E11143">
        <v>3011</v>
      </c>
      <c r="F11143" t="s">
        <v>7569</v>
      </c>
      <c r="G11143" t="s">
        <v>7569</v>
      </c>
      <c r="H11143" t="s">
        <v>7570</v>
      </c>
      <c r="I11143">
        <v>489977</v>
      </c>
    </row>
    <row r="11144" spans="1:9" x14ac:dyDescent="0.2">
      <c r="A11144">
        <v>489978</v>
      </c>
      <c r="B11144">
        <v>1.3367483465174701</v>
      </c>
      <c r="C11144">
        <v>103.949900388293</v>
      </c>
      <c r="D11144" t="s">
        <v>7569</v>
      </c>
      <c r="E11144">
        <v>3012</v>
      </c>
      <c r="F11144" t="s">
        <v>7569</v>
      </c>
      <c r="G11144" t="s">
        <v>7569</v>
      </c>
      <c r="H11144" t="s">
        <v>7571</v>
      </c>
      <c r="I11144">
        <v>489978</v>
      </c>
    </row>
    <row r="11145" spans="1:9" x14ac:dyDescent="0.2">
      <c r="A11145">
        <v>489979</v>
      </c>
      <c r="B11145">
        <v>1.33583420466276</v>
      </c>
      <c r="C11145">
        <v>103.9506856264</v>
      </c>
      <c r="D11145" t="s">
        <v>7569</v>
      </c>
      <c r="E11145">
        <v>3013</v>
      </c>
      <c r="F11145" t="s">
        <v>7569</v>
      </c>
      <c r="G11145" t="s">
        <v>7569</v>
      </c>
      <c r="H11145" t="s">
        <v>7572</v>
      </c>
      <c r="I11145">
        <v>489979</v>
      </c>
    </row>
    <row r="11146" spans="1:9" x14ac:dyDescent="0.2">
      <c r="A11146">
        <v>498746</v>
      </c>
      <c r="B11146">
        <v>1.37304344443847</v>
      </c>
      <c r="C11146">
        <v>104.00212974818</v>
      </c>
      <c r="D11146" t="s">
        <v>6074</v>
      </c>
      <c r="E11146">
        <v>90</v>
      </c>
      <c r="F11146" t="s">
        <v>603</v>
      </c>
      <c r="G11146" t="s">
        <v>297</v>
      </c>
      <c r="H11146" t="s">
        <v>6074</v>
      </c>
      <c r="I11146">
        <v>498746</v>
      </c>
    </row>
    <row r="11147" spans="1:9" x14ac:dyDescent="0.2">
      <c r="A11147">
        <v>498755</v>
      </c>
      <c r="B11147">
        <v>1.34847780214541</v>
      </c>
      <c r="C11147">
        <v>103.970468525222</v>
      </c>
      <c r="D11147" t="s">
        <v>3282</v>
      </c>
      <c r="E11147">
        <v>28</v>
      </c>
      <c r="F11147" t="s">
        <v>2628</v>
      </c>
      <c r="G11147" t="s">
        <v>297</v>
      </c>
      <c r="H11147" t="s">
        <v>3282</v>
      </c>
      <c r="I11147">
        <v>498755</v>
      </c>
    </row>
    <row r="11148" spans="1:9" x14ac:dyDescent="0.2">
      <c r="A11148">
        <v>498765</v>
      </c>
      <c r="B11148">
        <v>1.35009626346445</v>
      </c>
      <c r="C11148">
        <v>103.97044817303799</v>
      </c>
      <c r="D11148" t="s">
        <v>20715</v>
      </c>
      <c r="E11148">
        <v>15</v>
      </c>
      <c r="F11148" t="s">
        <v>320</v>
      </c>
      <c r="G11148" t="s">
        <v>20715</v>
      </c>
      <c r="H11148" t="s">
        <v>20716</v>
      </c>
      <c r="I11148">
        <v>498765</v>
      </c>
    </row>
    <row r="11149" spans="1:9" x14ac:dyDescent="0.2">
      <c r="A11149">
        <v>498770</v>
      </c>
      <c r="B11149">
        <v>1.35316926439189</v>
      </c>
      <c r="C11149">
        <v>103.972906044688</v>
      </c>
      <c r="D11149" t="s">
        <v>1508</v>
      </c>
      <c r="E11149">
        <v>15</v>
      </c>
      <c r="F11149" t="s">
        <v>1509</v>
      </c>
      <c r="G11149" t="s">
        <v>297</v>
      </c>
      <c r="H11149" t="s">
        <v>1508</v>
      </c>
      <c r="I11149">
        <v>498770</v>
      </c>
    </row>
    <row r="11150" spans="1:9" x14ac:dyDescent="0.2">
      <c r="A11150">
        <v>498771</v>
      </c>
      <c r="B11150">
        <v>1.35220667626975</v>
      </c>
      <c r="C11150">
        <v>103.969583645547</v>
      </c>
      <c r="D11150" t="s">
        <v>4727</v>
      </c>
      <c r="E11150">
        <v>5</v>
      </c>
      <c r="F11150" t="s">
        <v>1509</v>
      </c>
      <c r="G11150" t="s">
        <v>297</v>
      </c>
      <c r="H11150" t="s">
        <v>4727</v>
      </c>
      <c r="I11150">
        <v>498771</v>
      </c>
    </row>
    <row r="11151" spans="1:9" x14ac:dyDescent="0.2">
      <c r="A11151">
        <v>498772</v>
      </c>
      <c r="B11151">
        <v>1.3518039992389801</v>
      </c>
      <c r="C11151">
        <v>103.972768068996</v>
      </c>
      <c r="D11151" t="s">
        <v>1705</v>
      </c>
      <c r="E11151">
        <v>16</v>
      </c>
      <c r="F11151" t="s">
        <v>1509</v>
      </c>
      <c r="G11151" t="s">
        <v>297</v>
      </c>
      <c r="H11151" t="s">
        <v>1705</v>
      </c>
      <c r="I11151">
        <v>498772</v>
      </c>
    </row>
    <row r="11152" spans="1:9" x14ac:dyDescent="0.2">
      <c r="A11152">
        <v>498775</v>
      </c>
      <c r="B11152">
        <v>1.3504698242975599</v>
      </c>
      <c r="C11152">
        <v>103.967474078225</v>
      </c>
      <c r="D11152" t="s">
        <v>2349</v>
      </c>
      <c r="E11152">
        <v>2</v>
      </c>
      <c r="F11152" t="s">
        <v>2350</v>
      </c>
      <c r="G11152" t="s">
        <v>297</v>
      </c>
      <c r="H11152" t="s">
        <v>2349</v>
      </c>
      <c r="I11152">
        <v>498775</v>
      </c>
    </row>
    <row r="11153" spans="1:9" x14ac:dyDescent="0.2">
      <c r="A11153">
        <v>498788</v>
      </c>
      <c r="B11153">
        <v>1.34861270678862</v>
      </c>
      <c r="C11153">
        <v>103.968950932627</v>
      </c>
      <c r="D11153" t="s">
        <v>2627</v>
      </c>
      <c r="E11153">
        <v>21</v>
      </c>
      <c r="F11153" t="s">
        <v>2628</v>
      </c>
      <c r="G11153" t="s">
        <v>297</v>
      </c>
      <c r="H11153" t="s">
        <v>2627</v>
      </c>
      <c r="I11153">
        <v>498788</v>
      </c>
    </row>
    <row r="11154" spans="1:9" x14ac:dyDescent="0.2">
      <c r="A11154">
        <v>498789</v>
      </c>
      <c r="B11154">
        <v>1.3534621560700899</v>
      </c>
      <c r="C11154">
        <v>103.968413815066</v>
      </c>
      <c r="D11154" t="s">
        <v>319</v>
      </c>
      <c r="E11154">
        <v>1</v>
      </c>
      <c r="F11154" t="s">
        <v>320</v>
      </c>
      <c r="G11154" t="s">
        <v>297</v>
      </c>
      <c r="H11154" t="s">
        <v>319</v>
      </c>
      <c r="I11154">
        <v>498789</v>
      </c>
    </row>
    <row r="11155" spans="1:9" x14ac:dyDescent="0.2">
      <c r="A11155">
        <v>498793</v>
      </c>
      <c r="B11155">
        <v>1.37534764288001</v>
      </c>
      <c r="C11155">
        <v>104.003218174754</v>
      </c>
      <c r="D11155" t="s">
        <v>602</v>
      </c>
      <c r="E11155">
        <v>101</v>
      </c>
      <c r="F11155" t="s">
        <v>603</v>
      </c>
      <c r="G11155" t="s">
        <v>297</v>
      </c>
      <c r="H11155" t="s">
        <v>602</v>
      </c>
      <c r="I11155">
        <v>498793</v>
      </c>
    </row>
    <row r="11156" spans="1:9" x14ac:dyDescent="0.2">
      <c r="A11156">
        <v>498802</v>
      </c>
      <c r="B11156">
        <v>1.35162944690341</v>
      </c>
      <c r="C11156">
        <v>103.968748716224</v>
      </c>
      <c r="D11156" t="s">
        <v>13508</v>
      </c>
      <c r="E11156">
        <v>1</v>
      </c>
      <c r="F11156" t="s">
        <v>1509</v>
      </c>
      <c r="G11156" t="s">
        <v>13508</v>
      </c>
      <c r="H11156" t="s">
        <v>13509</v>
      </c>
      <c r="I11156">
        <v>498802</v>
      </c>
    </row>
    <row r="11157" spans="1:9" x14ac:dyDescent="0.2">
      <c r="A11157">
        <v>498808</v>
      </c>
      <c r="B11157">
        <v>1.3500938618745399</v>
      </c>
      <c r="C11157">
        <v>103.966764159544</v>
      </c>
      <c r="D11157" t="s">
        <v>12151</v>
      </c>
      <c r="E11157">
        <v>1</v>
      </c>
      <c r="F11157" t="s">
        <v>2350</v>
      </c>
      <c r="G11157" t="s">
        <v>12151</v>
      </c>
      <c r="H11157" t="s">
        <v>12152</v>
      </c>
      <c r="I11157">
        <v>498808</v>
      </c>
    </row>
    <row r="11158" spans="1:9" x14ac:dyDescent="0.2">
      <c r="A11158">
        <v>498828</v>
      </c>
      <c r="B11158">
        <v>1.3529702575723901</v>
      </c>
      <c r="C11158">
        <v>103.967398342424</v>
      </c>
      <c r="D11158" t="s">
        <v>2348</v>
      </c>
      <c r="E11158">
        <v>2</v>
      </c>
      <c r="F11158" t="s">
        <v>320</v>
      </c>
      <c r="G11158" t="s">
        <v>297</v>
      </c>
      <c r="H11158" t="s">
        <v>2348</v>
      </c>
      <c r="I11158">
        <v>498828</v>
      </c>
    </row>
    <row r="11159" spans="1:9" x14ac:dyDescent="0.2">
      <c r="A11159">
        <v>498829</v>
      </c>
      <c r="B11159">
        <v>1.35171782176761</v>
      </c>
      <c r="C11159">
        <v>103.967476077436</v>
      </c>
      <c r="D11159" t="s">
        <v>20843</v>
      </c>
      <c r="E11159">
        <v>8</v>
      </c>
      <c r="F11159" t="s">
        <v>320</v>
      </c>
      <c r="G11159" t="s">
        <v>20843</v>
      </c>
      <c r="H11159" t="s">
        <v>20844</v>
      </c>
      <c r="I11159">
        <v>498829</v>
      </c>
    </row>
    <row r="11160" spans="1:9" x14ac:dyDescent="0.2">
      <c r="A11160">
        <v>498839</v>
      </c>
      <c r="B11160">
        <v>1.3597952580183299</v>
      </c>
      <c r="C11160">
        <v>103.974913563714</v>
      </c>
      <c r="D11160" t="s">
        <v>10221</v>
      </c>
      <c r="E11160">
        <v>100</v>
      </c>
      <c r="F11160" t="s">
        <v>10222</v>
      </c>
      <c r="G11160" t="s">
        <v>10221</v>
      </c>
      <c r="H11160" t="s">
        <v>10223</v>
      </c>
      <c r="I11160">
        <v>498839</v>
      </c>
    </row>
    <row r="11161" spans="1:9" x14ac:dyDescent="0.2">
      <c r="A11161">
        <v>498840</v>
      </c>
      <c r="B11161">
        <v>1.3594139771251399</v>
      </c>
      <c r="C11161">
        <v>103.974790153367</v>
      </c>
      <c r="D11161" t="s">
        <v>10221</v>
      </c>
      <c r="E11161">
        <v>102</v>
      </c>
      <c r="F11161" t="s">
        <v>10222</v>
      </c>
      <c r="G11161" t="s">
        <v>10221</v>
      </c>
      <c r="H11161" t="s">
        <v>10224</v>
      </c>
      <c r="I11161">
        <v>498840</v>
      </c>
    </row>
    <row r="11162" spans="1:9" x14ac:dyDescent="0.2">
      <c r="A11162">
        <v>498841</v>
      </c>
      <c r="B11162">
        <v>1.35892669592155</v>
      </c>
      <c r="C11162">
        <v>103.97467666324999</v>
      </c>
      <c r="D11162" t="s">
        <v>10221</v>
      </c>
      <c r="E11162">
        <v>104</v>
      </c>
      <c r="F11162" t="s">
        <v>10222</v>
      </c>
      <c r="G11162" t="s">
        <v>10221</v>
      </c>
      <c r="H11162" t="s">
        <v>10225</v>
      </c>
      <c r="I11162">
        <v>498841</v>
      </c>
    </row>
    <row r="11163" spans="1:9" x14ac:dyDescent="0.2">
      <c r="A11163">
        <v>498842</v>
      </c>
      <c r="B11163">
        <v>1.35737667522891</v>
      </c>
      <c r="C11163">
        <v>103.975381758979</v>
      </c>
      <c r="D11163" t="s">
        <v>10221</v>
      </c>
      <c r="E11163">
        <v>106</v>
      </c>
      <c r="F11163" t="s">
        <v>10222</v>
      </c>
      <c r="G11163" t="s">
        <v>10221</v>
      </c>
      <c r="H11163" t="s">
        <v>10226</v>
      </c>
      <c r="I11163">
        <v>498842</v>
      </c>
    </row>
    <row r="11164" spans="1:9" x14ac:dyDescent="0.2">
      <c r="A11164">
        <v>498843</v>
      </c>
      <c r="B11164">
        <v>1.35721745271947</v>
      </c>
      <c r="C11164">
        <v>103.97509870280901</v>
      </c>
      <c r="D11164" t="s">
        <v>10221</v>
      </c>
      <c r="E11164">
        <v>108</v>
      </c>
      <c r="F11164" t="s">
        <v>10222</v>
      </c>
      <c r="G11164" t="s">
        <v>10221</v>
      </c>
      <c r="H11164" t="s">
        <v>10227</v>
      </c>
      <c r="I11164">
        <v>498843</v>
      </c>
    </row>
    <row r="11165" spans="1:9" x14ac:dyDescent="0.2">
      <c r="A11165">
        <v>498844</v>
      </c>
      <c r="B11165">
        <v>1.35721745271947</v>
      </c>
      <c r="C11165">
        <v>103.97509870280901</v>
      </c>
      <c r="D11165" t="s">
        <v>10221</v>
      </c>
      <c r="E11165">
        <v>110</v>
      </c>
      <c r="F11165" t="s">
        <v>10222</v>
      </c>
      <c r="G11165" t="s">
        <v>10221</v>
      </c>
      <c r="H11165" t="s">
        <v>10228</v>
      </c>
      <c r="I11165">
        <v>498844</v>
      </c>
    </row>
    <row r="11166" spans="1:9" x14ac:dyDescent="0.2">
      <c r="A11166">
        <v>498919</v>
      </c>
      <c r="B11166">
        <v>1.3589128313522101</v>
      </c>
      <c r="C11166">
        <v>103.97598694921599</v>
      </c>
      <c r="D11166" t="s">
        <v>1169</v>
      </c>
      <c r="E11166" t="s">
        <v>1170</v>
      </c>
      <c r="F11166" t="s">
        <v>1148</v>
      </c>
      <c r="G11166" t="s">
        <v>297</v>
      </c>
      <c r="H11166" t="s">
        <v>1169</v>
      </c>
      <c r="I11166">
        <v>498919</v>
      </c>
    </row>
    <row r="11167" spans="1:9" x14ac:dyDescent="0.2">
      <c r="A11167">
        <v>498928</v>
      </c>
      <c r="B11167">
        <v>1.3594988238488701</v>
      </c>
      <c r="C11167">
        <v>103.975790800791</v>
      </c>
      <c r="D11167" t="s">
        <v>1146</v>
      </c>
      <c r="E11167" t="s">
        <v>1147</v>
      </c>
      <c r="F11167" t="s">
        <v>1148</v>
      </c>
      <c r="G11167" t="s">
        <v>297</v>
      </c>
      <c r="H11167" t="s">
        <v>1146</v>
      </c>
      <c r="I11167">
        <v>498928</v>
      </c>
    </row>
    <row r="11168" spans="1:9" x14ac:dyDescent="0.2">
      <c r="A11168">
        <v>498938</v>
      </c>
      <c r="B11168">
        <v>1.3595042339594301</v>
      </c>
      <c r="C11168">
        <v>103.975964696754</v>
      </c>
      <c r="D11168" t="s">
        <v>1149</v>
      </c>
      <c r="E11168" t="s">
        <v>1150</v>
      </c>
      <c r="F11168" t="s">
        <v>1148</v>
      </c>
      <c r="G11168" t="s">
        <v>297</v>
      </c>
      <c r="H11168" t="s">
        <v>1149</v>
      </c>
      <c r="I11168">
        <v>498938</v>
      </c>
    </row>
    <row r="11169" spans="1:9" x14ac:dyDescent="0.2">
      <c r="A11169">
        <v>499239</v>
      </c>
      <c r="B11169">
        <v>1.35352911563829</v>
      </c>
      <c r="C11169">
        <v>103.969444507859</v>
      </c>
      <c r="D11169" t="s">
        <v>4756</v>
      </c>
      <c r="E11169">
        <v>5</v>
      </c>
      <c r="F11169" t="s">
        <v>4757</v>
      </c>
      <c r="G11169" t="s">
        <v>297</v>
      </c>
      <c r="H11169" t="s">
        <v>4756</v>
      </c>
      <c r="I11169">
        <v>499239</v>
      </c>
    </row>
    <row r="11170" spans="1:9" x14ac:dyDescent="0.2">
      <c r="A11170">
        <v>499252</v>
      </c>
      <c r="B11170">
        <v>1.3530993970746701</v>
      </c>
      <c r="C11170">
        <v>103.969850433009</v>
      </c>
      <c r="D11170" t="s">
        <v>7799</v>
      </c>
      <c r="E11170" t="s">
        <v>6267</v>
      </c>
      <c r="F11170" t="s">
        <v>4757</v>
      </c>
      <c r="G11170" t="s">
        <v>7799</v>
      </c>
      <c r="H11170" t="s">
        <v>7800</v>
      </c>
      <c r="I11170">
        <v>499252</v>
      </c>
    </row>
    <row r="11171" spans="1:9" x14ac:dyDescent="0.2">
      <c r="A11171">
        <v>499613</v>
      </c>
      <c r="B11171">
        <v>1.3509831435398201</v>
      </c>
      <c r="C11171">
        <v>103.968028540058</v>
      </c>
      <c r="D11171" t="s">
        <v>34087</v>
      </c>
      <c r="E11171">
        <v>20</v>
      </c>
      <c r="F11171" t="s">
        <v>2843</v>
      </c>
      <c r="G11171" t="s">
        <v>34087</v>
      </c>
      <c r="H11171" t="s">
        <v>34088</v>
      </c>
      <c r="I11171">
        <v>499613</v>
      </c>
    </row>
    <row r="11172" spans="1:9" x14ac:dyDescent="0.2">
      <c r="A11172">
        <v>499616</v>
      </c>
      <c r="B11172">
        <v>1.3498353624088699</v>
      </c>
      <c r="C11172">
        <v>103.968360490927</v>
      </c>
      <c r="D11172" t="s">
        <v>2842</v>
      </c>
      <c r="E11172">
        <v>23</v>
      </c>
      <c r="F11172" t="s">
        <v>2843</v>
      </c>
      <c r="G11172" t="s">
        <v>297</v>
      </c>
      <c r="H11172" t="s">
        <v>2842</v>
      </c>
      <c r="I11172">
        <v>499616</v>
      </c>
    </row>
    <row r="11173" spans="1:9" x14ac:dyDescent="0.2">
      <c r="A11173">
        <v>499626</v>
      </c>
      <c r="B11173">
        <v>1.3483390469674299</v>
      </c>
      <c r="C11173">
        <v>103.971806345327</v>
      </c>
      <c r="D11173" t="s">
        <v>4875</v>
      </c>
      <c r="E11173">
        <v>51</v>
      </c>
      <c r="F11173" t="s">
        <v>2843</v>
      </c>
      <c r="G11173" t="s">
        <v>297</v>
      </c>
      <c r="H11173" t="s">
        <v>4875</v>
      </c>
      <c r="I11173">
        <v>499626</v>
      </c>
    </row>
    <row r="11174" spans="1:9" x14ac:dyDescent="0.2">
      <c r="A11174">
        <v>499629</v>
      </c>
      <c r="B11174">
        <v>1.34839326751769</v>
      </c>
      <c r="C11174">
        <v>103.97148123162</v>
      </c>
      <c r="D11174" t="s">
        <v>5075</v>
      </c>
      <c r="E11174">
        <v>57</v>
      </c>
      <c r="F11174" t="s">
        <v>2843</v>
      </c>
      <c r="G11174" t="s">
        <v>297</v>
      </c>
      <c r="H11174" t="s">
        <v>5075</v>
      </c>
      <c r="I11174">
        <v>499629</v>
      </c>
    </row>
    <row r="11175" spans="1:9" x14ac:dyDescent="0.2">
      <c r="A11175">
        <v>499739</v>
      </c>
      <c r="B11175">
        <v>1.3201992492733201</v>
      </c>
      <c r="C11175">
        <v>103.969615863691</v>
      </c>
      <c r="D11175" t="s">
        <v>458</v>
      </c>
      <c r="E11175">
        <v>10</v>
      </c>
      <c r="F11175" t="s">
        <v>459</v>
      </c>
      <c r="G11175" t="s">
        <v>297</v>
      </c>
      <c r="H11175" t="s">
        <v>458</v>
      </c>
      <c r="I11175">
        <v>499739</v>
      </c>
    </row>
    <row r="11176" spans="1:9" x14ac:dyDescent="0.2">
      <c r="A11176">
        <v>499867</v>
      </c>
      <c r="B11176">
        <v>1.3883199710721901</v>
      </c>
      <c r="C11176">
        <v>103.990313764139</v>
      </c>
      <c r="D11176" t="s">
        <v>29299</v>
      </c>
      <c r="E11176">
        <v>1</v>
      </c>
      <c r="F11176" t="s">
        <v>29300</v>
      </c>
      <c r="G11176" t="s">
        <v>29299</v>
      </c>
      <c r="H11176" t="s">
        <v>29301</v>
      </c>
      <c r="I11176">
        <v>499867</v>
      </c>
    </row>
    <row r="11177" spans="1:9" x14ac:dyDescent="0.2">
      <c r="A11177">
        <v>500001</v>
      </c>
      <c r="B11177">
        <v>1.38854656229024</v>
      </c>
      <c r="C11177">
        <v>103.98780450348301</v>
      </c>
      <c r="D11177" t="s">
        <v>15334</v>
      </c>
      <c r="E11177">
        <v>1</v>
      </c>
      <c r="F11177" t="s">
        <v>3013</v>
      </c>
      <c r="G11177" t="s">
        <v>15334</v>
      </c>
      <c r="H11177" t="s">
        <v>15335</v>
      </c>
      <c r="I11177">
        <v>500001</v>
      </c>
    </row>
    <row r="11178" spans="1:9" x14ac:dyDescent="0.2">
      <c r="A11178">
        <v>506817</v>
      </c>
      <c r="B11178">
        <v>1.3823440550328401</v>
      </c>
      <c r="C11178">
        <v>103.968806559399</v>
      </c>
      <c r="D11178" t="s">
        <v>22870</v>
      </c>
      <c r="E11178" t="s">
        <v>3117</v>
      </c>
      <c r="F11178" t="s">
        <v>5788</v>
      </c>
      <c r="G11178" t="s">
        <v>22870</v>
      </c>
      <c r="H11178" t="s">
        <v>22871</v>
      </c>
      <c r="I11178">
        <v>506817</v>
      </c>
    </row>
    <row r="11179" spans="1:9" x14ac:dyDescent="0.2">
      <c r="A11179">
        <v>506818</v>
      </c>
      <c r="B11179">
        <v>1.3813258019035199</v>
      </c>
      <c r="C11179">
        <v>103.967854657711</v>
      </c>
      <c r="D11179" t="s">
        <v>22870</v>
      </c>
      <c r="E11179" t="s">
        <v>22872</v>
      </c>
      <c r="F11179" t="s">
        <v>5788</v>
      </c>
      <c r="G11179" t="s">
        <v>22870</v>
      </c>
      <c r="H11179" t="s">
        <v>22873</v>
      </c>
      <c r="I11179">
        <v>506818</v>
      </c>
    </row>
    <row r="11180" spans="1:9" x14ac:dyDescent="0.2">
      <c r="A11180">
        <v>506843</v>
      </c>
      <c r="B11180">
        <v>1.36557863192419</v>
      </c>
      <c r="C11180">
        <v>103.972381273736</v>
      </c>
      <c r="D11180" t="s">
        <v>4049</v>
      </c>
      <c r="E11180" t="s">
        <v>4050</v>
      </c>
      <c r="F11180" t="s">
        <v>3161</v>
      </c>
      <c r="G11180" t="s">
        <v>297</v>
      </c>
      <c r="H11180" t="s">
        <v>4049</v>
      </c>
      <c r="I11180">
        <v>506843</v>
      </c>
    </row>
    <row r="11181" spans="1:9" x14ac:dyDescent="0.2">
      <c r="A11181">
        <v>506847</v>
      </c>
      <c r="B11181">
        <v>1.3563527724017499</v>
      </c>
      <c r="C11181">
        <v>103.966887535195</v>
      </c>
      <c r="D11181" t="s">
        <v>32001</v>
      </c>
      <c r="E11181">
        <v>61</v>
      </c>
      <c r="F11181" t="s">
        <v>8926</v>
      </c>
      <c r="G11181" t="s">
        <v>32001</v>
      </c>
      <c r="H11181" t="s">
        <v>32002</v>
      </c>
      <c r="I11181">
        <v>506847</v>
      </c>
    </row>
    <row r="11182" spans="1:9" x14ac:dyDescent="0.2">
      <c r="A11182">
        <v>506849</v>
      </c>
      <c r="B11182">
        <v>1.35585579645521</v>
      </c>
      <c r="C11182">
        <v>103.966802887535</v>
      </c>
      <c r="D11182" t="s">
        <v>32001</v>
      </c>
      <c r="E11182">
        <v>65</v>
      </c>
      <c r="F11182" t="s">
        <v>8926</v>
      </c>
      <c r="G11182" t="s">
        <v>32001</v>
      </c>
      <c r="H11182" t="s">
        <v>32003</v>
      </c>
      <c r="I11182">
        <v>506849</v>
      </c>
    </row>
    <row r="11183" spans="1:9" x14ac:dyDescent="0.2">
      <c r="A11183">
        <v>506850</v>
      </c>
      <c r="B11183">
        <v>1.3557652467238599</v>
      </c>
      <c r="C11183">
        <v>103.96645642491301</v>
      </c>
      <c r="D11183" t="s">
        <v>32001</v>
      </c>
      <c r="E11183">
        <v>67</v>
      </c>
      <c r="F11183" t="s">
        <v>8926</v>
      </c>
      <c r="G11183" t="s">
        <v>32001</v>
      </c>
      <c r="H11183" t="s">
        <v>32004</v>
      </c>
      <c r="I11183">
        <v>506850</v>
      </c>
    </row>
    <row r="11184" spans="1:9" x14ac:dyDescent="0.2">
      <c r="A11184">
        <v>506856</v>
      </c>
      <c r="B11184">
        <v>1.35495678599973</v>
      </c>
      <c r="C11184">
        <v>103.96431064042901</v>
      </c>
      <c r="D11184" t="s">
        <v>25687</v>
      </c>
      <c r="E11184">
        <v>56</v>
      </c>
      <c r="F11184" t="s">
        <v>8926</v>
      </c>
      <c r="G11184" t="s">
        <v>25687</v>
      </c>
      <c r="H11184" t="s">
        <v>25688</v>
      </c>
      <c r="I11184">
        <v>506856</v>
      </c>
    </row>
    <row r="11185" spans="1:9" x14ac:dyDescent="0.2">
      <c r="A11185">
        <v>506858</v>
      </c>
      <c r="B11185">
        <v>1.3555815229359101</v>
      </c>
      <c r="C11185">
        <v>103.96411997717099</v>
      </c>
      <c r="D11185" t="s">
        <v>25687</v>
      </c>
      <c r="E11185">
        <v>60</v>
      </c>
      <c r="F11185" t="s">
        <v>8926</v>
      </c>
      <c r="G11185" t="s">
        <v>25687</v>
      </c>
      <c r="H11185" t="s">
        <v>25689</v>
      </c>
      <c r="I11185">
        <v>506858</v>
      </c>
    </row>
    <row r="11186" spans="1:9" x14ac:dyDescent="0.2">
      <c r="A11186">
        <v>506860</v>
      </c>
      <c r="B11186">
        <v>1.3557725735541799</v>
      </c>
      <c r="C11186">
        <v>103.96491667339799</v>
      </c>
      <c r="D11186" t="s">
        <v>25687</v>
      </c>
      <c r="E11186">
        <v>64</v>
      </c>
      <c r="F11186" t="s">
        <v>8926</v>
      </c>
      <c r="G11186" t="s">
        <v>25687</v>
      </c>
      <c r="H11186" t="s">
        <v>25690</v>
      </c>
      <c r="I11186">
        <v>506860</v>
      </c>
    </row>
    <row r="11187" spans="1:9" x14ac:dyDescent="0.2">
      <c r="A11187">
        <v>506861</v>
      </c>
      <c r="B11187">
        <v>1.3558859934741101</v>
      </c>
      <c r="C11187">
        <v>103.965304613692</v>
      </c>
      <c r="D11187" t="s">
        <v>25687</v>
      </c>
      <c r="E11187">
        <v>66</v>
      </c>
      <c r="F11187" t="s">
        <v>8926</v>
      </c>
      <c r="G11187" t="s">
        <v>25687</v>
      </c>
      <c r="H11187" t="s">
        <v>25691</v>
      </c>
      <c r="I11187">
        <v>506861</v>
      </c>
    </row>
    <row r="11188" spans="1:9" x14ac:dyDescent="0.2">
      <c r="A11188">
        <v>506862</v>
      </c>
      <c r="B11188">
        <v>1.3571182785174101</v>
      </c>
      <c r="C11188">
        <v>103.966225456323</v>
      </c>
      <c r="D11188" t="s">
        <v>32001</v>
      </c>
      <c r="E11188">
        <v>51</v>
      </c>
      <c r="F11188" t="s">
        <v>8926</v>
      </c>
      <c r="G11188" t="s">
        <v>32001</v>
      </c>
      <c r="H11188" t="s">
        <v>32005</v>
      </c>
      <c r="I11188">
        <v>506862</v>
      </c>
    </row>
    <row r="11189" spans="1:9" x14ac:dyDescent="0.2">
      <c r="A11189">
        <v>506863</v>
      </c>
      <c r="B11189">
        <v>1.3567661996763001</v>
      </c>
      <c r="C11189">
        <v>103.96647157160599</v>
      </c>
      <c r="D11189" t="s">
        <v>32001</v>
      </c>
      <c r="E11189">
        <v>53</v>
      </c>
      <c r="F11189" t="s">
        <v>8926</v>
      </c>
      <c r="G11189" t="s">
        <v>32001</v>
      </c>
      <c r="H11189" t="s">
        <v>32006</v>
      </c>
      <c r="I11189">
        <v>506863</v>
      </c>
    </row>
    <row r="11190" spans="1:9" x14ac:dyDescent="0.2">
      <c r="A11190">
        <v>506864</v>
      </c>
      <c r="B11190">
        <v>1.3566643303914501</v>
      </c>
      <c r="C11190">
        <v>103.966122818467</v>
      </c>
      <c r="D11190" t="s">
        <v>32001</v>
      </c>
      <c r="E11190">
        <v>55</v>
      </c>
      <c r="F11190" t="s">
        <v>8926</v>
      </c>
      <c r="G11190" t="s">
        <v>32001</v>
      </c>
      <c r="H11190" t="s">
        <v>32007</v>
      </c>
      <c r="I11190">
        <v>506864</v>
      </c>
    </row>
    <row r="11191" spans="1:9" x14ac:dyDescent="0.2">
      <c r="A11191">
        <v>506865</v>
      </c>
      <c r="B11191">
        <v>1.35626956272318</v>
      </c>
      <c r="C11191">
        <v>103.966260755585</v>
      </c>
      <c r="D11191" t="s">
        <v>32001</v>
      </c>
      <c r="E11191">
        <v>57</v>
      </c>
      <c r="F11191" t="s">
        <v>8926</v>
      </c>
      <c r="G11191" t="s">
        <v>32001</v>
      </c>
      <c r="H11191" t="s">
        <v>32008</v>
      </c>
      <c r="I11191">
        <v>506865</v>
      </c>
    </row>
    <row r="11192" spans="1:9" x14ac:dyDescent="0.2">
      <c r="A11192">
        <v>506866</v>
      </c>
      <c r="B11192">
        <v>1.3564192746586601</v>
      </c>
      <c r="C11192">
        <v>103.963823526501</v>
      </c>
      <c r="D11192" t="s">
        <v>25478</v>
      </c>
      <c r="E11192">
        <v>40</v>
      </c>
      <c r="F11192" t="s">
        <v>8926</v>
      </c>
      <c r="G11192" t="s">
        <v>25478</v>
      </c>
      <c r="H11192" t="s">
        <v>25479</v>
      </c>
      <c r="I11192">
        <v>506866</v>
      </c>
    </row>
    <row r="11193" spans="1:9" x14ac:dyDescent="0.2">
      <c r="A11193">
        <v>506867</v>
      </c>
      <c r="B11193">
        <v>1.3567908665883199</v>
      </c>
      <c r="C11193">
        <v>103.963697627332</v>
      </c>
      <c r="D11193" t="s">
        <v>25478</v>
      </c>
      <c r="E11193">
        <v>42</v>
      </c>
      <c r="F11193" t="s">
        <v>8926</v>
      </c>
      <c r="G11193" t="s">
        <v>25478</v>
      </c>
      <c r="H11193" t="s">
        <v>25480</v>
      </c>
      <c r="I11193">
        <v>506867</v>
      </c>
    </row>
    <row r="11194" spans="1:9" x14ac:dyDescent="0.2">
      <c r="A11194">
        <v>506868</v>
      </c>
      <c r="B11194">
        <v>1.3553104025915099</v>
      </c>
      <c r="C11194">
        <v>103.96552560418399</v>
      </c>
      <c r="D11194" t="s">
        <v>25687</v>
      </c>
      <c r="E11194">
        <v>50</v>
      </c>
      <c r="F11194" t="s">
        <v>8926</v>
      </c>
      <c r="G11194" t="s">
        <v>25687</v>
      </c>
      <c r="H11194" t="s">
        <v>25692</v>
      </c>
      <c r="I11194">
        <v>506868</v>
      </c>
    </row>
    <row r="11195" spans="1:9" x14ac:dyDescent="0.2">
      <c r="A11195">
        <v>506869</v>
      </c>
      <c r="B11195">
        <v>1.3552121647667199</v>
      </c>
      <c r="C11195">
        <v>103.965136524671</v>
      </c>
      <c r="D11195" t="s">
        <v>25687</v>
      </c>
      <c r="E11195">
        <v>52</v>
      </c>
      <c r="F11195" t="s">
        <v>8926</v>
      </c>
      <c r="G11195" t="s">
        <v>25687</v>
      </c>
      <c r="H11195" t="s">
        <v>25693</v>
      </c>
      <c r="I11195">
        <v>506869</v>
      </c>
    </row>
    <row r="11196" spans="1:9" x14ac:dyDescent="0.2">
      <c r="A11196">
        <v>506870</v>
      </c>
      <c r="B11196">
        <v>1.35509446420137</v>
      </c>
      <c r="C11196">
        <v>103.96472821592199</v>
      </c>
      <c r="D11196" t="s">
        <v>25687</v>
      </c>
      <c r="E11196">
        <v>54</v>
      </c>
      <c r="F11196" t="s">
        <v>8926</v>
      </c>
      <c r="G11196" t="s">
        <v>25687</v>
      </c>
      <c r="H11196" t="s">
        <v>25694</v>
      </c>
      <c r="I11196">
        <v>506870</v>
      </c>
    </row>
    <row r="11197" spans="1:9" x14ac:dyDescent="0.2">
      <c r="A11197">
        <v>506881</v>
      </c>
      <c r="B11197">
        <v>1.35521095284253</v>
      </c>
      <c r="C11197">
        <v>103.96642204506701</v>
      </c>
      <c r="D11197" t="s">
        <v>19780</v>
      </c>
      <c r="E11197">
        <v>71</v>
      </c>
      <c r="F11197" t="s">
        <v>8926</v>
      </c>
      <c r="G11197" t="s">
        <v>19780</v>
      </c>
      <c r="H11197" t="s">
        <v>19781</v>
      </c>
      <c r="I11197">
        <v>506881</v>
      </c>
    </row>
    <row r="11198" spans="1:9" x14ac:dyDescent="0.2">
      <c r="A11198">
        <v>506882</v>
      </c>
      <c r="B11198">
        <v>1.35533104364704</v>
      </c>
      <c r="C11198">
        <v>103.96679025349501</v>
      </c>
      <c r="D11198" t="s">
        <v>19780</v>
      </c>
      <c r="E11198">
        <v>73</v>
      </c>
      <c r="F11198" t="s">
        <v>8926</v>
      </c>
      <c r="G11198" t="s">
        <v>19780</v>
      </c>
      <c r="H11198" t="s">
        <v>19782</v>
      </c>
      <c r="I11198">
        <v>506882</v>
      </c>
    </row>
    <row r="11199" spans="1:9" x14ac:dyDescent="0.2">
      <c r="A11199">
        <v>506883</v>
      </c>
      <c r="B11199">
        <v>1.35538559292836</v>
      </c>
      <c r="C11199">
        <v>103.966993499552</v>
      </c>
      <c r="D11199" t="s">
        <v>19780</v>
      </c>
      <c r="E11199">
        <v>75</v>
      </c>
      <c r="F11199" t="s">
        <v>8926</v>
      </c>
      <c r="G11199" t="s">
        <v>19780</v>
      </c>
      <c r="H11199" t="s">
        <v>19783</v>
      </c>
      <c r="I11199">
        <v>506883</v>
      </c>
    </row>
    <row r="11200" spans="1:9" x14ac:dyDescent="0.2">
      <c r="A11200">
        <v>506885</v>
      </c>
      <c r="B11200">
        <v>1.3555897283292799</v>
      </c>
      <c r="C11200">
        <v>103.96763848955</v>
      </c>
      <c r="D11200" t="s">
        <v>19780</v>
      </c>
      <c r="E11200">
        <v>79</v>
      </c>
      <c r="F11200" t="s">
        <v>8926</v>
      </c>
      <c r="G11200" t="s">
        <v>19780</v>
      </c>
      <c r="H11200" t="s">
        <v>19784</v>
      </c>
      <c r="I11200">
        <v>506885</v>
      </c>
    </row>
    <row r="11201" spans="1:9" x14ac:dyDescent="0.2">
      <c r="A11201">
        <v>506886</v>
      </c>
      <c r="B11201">
        <v>1.3549652675484101</v>
      </c>
      <c r="C11201">
        <v>103.967183057339</v>
      </c>
      <c r="D11201" t="s">
        <v>19780</v>
      </c>
      <c r="E11201">
        <v>81</v>
      </c>
      <c r="F11201" t="s">
        <v>8926</v>
      </c>
      <c r="G11201" t="s">
        <v>19780</v>
      </c>
      <c r="H11201" t="s">
        <v>19785</v>
      </c>
      <c r="I11201">
        <v>506886</v>
      </c>
    </row>
    <row r="11202" spans="1:9" x14ac:dyDescent="0.2">
      <c r="A11202">
        <v>506887</v>
      </c>
      <c r="B11202">
        <v>1.3551612075402499</v>
      </c>
      <c r="C11202">
        <v>103.967844585142</v>
      </c>
      <c r="D11202" t="s">
        <v>19780</v>
      </c>
      <c r="E11202">
        <v>83</v>
      </c>
      <c r="F11202" t="s">
        <v>8926</v>
      </c>
      <c r="G11202" t="s">
        <v>19780</v>
      </c>
      <c r="H11202" t="s">
        <v>19786</v>
      </c>
      <c r="I11202">
        <v>506887</v>
      </c>
    </row>
    <row r="11203" spans="1:9" x14ac:dyDescent="0.2">
      <c r="A11203">
        <v>506889</v>
      </c>
      <c r="B11203">
        <v>1.35463879164423</v>
      </c>
      <c r="C11203">
        <v>103.967836197125</v>
      </c>
      <c r="D11203" t="s">
        <v>19780</v>
      </c>
      <c r="E11203">
        <v>87</v>
      </c>
      <c r="F11203" t="s">
        <v>8926</v>
      </c>
      <c r="G11203" t="s">
        <v>19780</v>
      </c>
      <c r="H11203" t="s">
        <v>19787</v>
      </c>
      <c r="I11203">
        <v>506889</v>
      </c>
    </row>
    <row r="11204" spans="1:9" x14ac:dyDescent="0.2">
      <c r="A11204">
        <v>506890</v>
      </c>
      <c r="B11204">
        <v>1.3541073055966799</v>
      </c>
      <c r="C11204">
        <v>103.967749971635</v>
      </c>
      <c r="D11204" t="s">
        <v>19780</v>
      </c>
      <c r="E11204">
        <v>89</v>
      </c>
      <c r="F11204" t="s">
        <v>8926</v>
      </c>
      <c r="G11204" t="s">
        <v>19780</v>
      </c>
      <c r="H11204" t="s">
        <v>19788</v>
      </c>
      <c r="I11204">
        <v>506890</v>
      </c>
    </row>
    <row r="11205" spans="1:9" x14ac:dyDescent="0.2">
      <c r="A11205">
        <v>506892</v>
      </c>
      <c r="B11205">
        <v>1.35688865505985</v>
      </c>
      <c r="C11205">
        <v>103.964194147192</v>
      </c>
      <c r="D11205" t="s">
        <v>25478</v>
      </c>
      <c r="E11205">
        <v>32</v>
      </c>
      <c r="F11205" t="s">
        <v>8926</v>
      </c>
      <c r="G11205" t="s">
        <v>25478</v>
      </c>
      <c r="H11205" t="s">
        <v>25481</v>
      </c>
      <c r="I11205">
        <v>506892</v>
      </c>
    </row>
    <row r="11206" spans="1:9" x14ac:dyDescent="0.2">
      <c r="A11206">
        <v>506893</v>
      </c>
      <c r="B11206">
        <v>1.3565061861363401</v>
      </c>
      <c r="C11206">
        <v>103.96457023999</v>
      </c>
      <c r="D11206" t="s">
        <v>25478</v>
      </c>
      <c r="E11206">
        <v>34</v>
      </c>
      <c r="F11206" t="s">
        <v>8926</v>
      </c>
      <c r="G11206" t="s">
        <v>25478</v>
      </c>
      <c r="H11206" t="s">
        <v>25482</v>
      </c>
      <c r="I11206">
        <v>506893</v>
      </c>
    </row>
    <row r="11207" spans="1:9" x14ac:dyDescent="0.2">
      <c r="A11207">
        <v>506894</v>
      </c>
      <c r="B11207">
        <v>1.35623636078489</v>
      </c>
      <c r="C11207">
        <v>103.96470402638801</v>
      </c>
      <c r="D11207" t="s">
        <v>25478</v>
      </c>
      <c r="E11207">
        <v>36</v>
      </c>
      <c r="F11207" t="s">
        <v>8926</v>
      </c>
      <c r="G11207" t="s">
        <v>25478</v>
      </c>
      <c r="H11207" t="s">
        <v>25483</v>
      </c>
      <c r="I11207">
        <v>506894</v>
      </c>
    </row>
    <row r="11208" spans="1:9" x14ac:dyDescent="0.2">
      <c r="A11208">
        <v>506895</v>
      </c>
      <c r="B11208">
        <v>1.3560430176871201</v>
      </c>
      <c r="C11208">
        <v>103.963941083855</v>
      </c>
      <c r="D11208" t="s">
        <v>25478</v>
      </c>
      <c r="E11208">
        <v>38</v>
      </c>
      <c r="F11208" t="s">
        <v>8926</v>
      </c>
      <c r="G11208" t="s">
        <v>25478</v>
      </c>
      <c r="H11208" t="s">
        <v>25484</v>
      </c>
      <c r="I11208">
        <v>506895</v>
      </c>
    </row>
    <row r="11209" spans="1:9" x14ac:dyDescent="0.2">
      <c r="A11209">
        <v>506906</v>
      </c>
      <c r="B11209">
        <v>1.3523329756640099</v>
      </c>
      <c r="C11209">
        <v>103.96533107223701</v>
      </c>
      <c r="D11209" t="s">
        <v>7005</v>
      </c>
      <c r="E11209">
        <v>8</v>
      </c>
      <c r="F11209" t="s">
        <v>678</v>
      </c>
      <c r="G11209" t="s">
        <v>7005</v>
      </c>
      <c r="H11209" t="s">
        <v>7006</v>
      </c>
      <c r="I11209">
        <v>506906</v>
      </c>
    </row>
    <row r="11210" spans="1:9" x14ac:dyDescent="0.2">
      <c r="A11210">
        <v>506907</v>
      </c>
      <c r="B11210">
        <v>1.3658400680395999</v>
      </c>
      <c r="C11210">
        <v>103.975112216282</v>
      </c>
      <c r="D11210" t="s">
        <v>33488</v>
      </c>
      <c r="E11210" t="s">
        <v>33489</v>
      </c>
      <c r="F11210" t="s">
        <v>678</v>
      </c>
      <c r="G11210" t="s">
        <v>33488</v>
      </c>
      <c r="H11210" t="s">
        <v>33490</v>
      </c>
      <c r="I11210">
        <v>506907</v>
      </c>
    </row>
    <row r="11211" spans="1:9" x14ac:dyDescent="0.2">
      <c r="A11211">
        <v>506911</v>
      </c>
      <c r="B11211">
        <v>1.3590030784118099</v>
      </c>
      <c r="C11211">
        <v>103.96686932054</v>
      </c>
      <c r="D11211" t="s">
        <v>31846</v>
      </c>
      <c r="E11211">
        <v>64</v>
      </c>
      <c r="F11211" t="s">
        <v>7265</v>
      </c>
      <c r="G11211" t="s">
        <v>31846</v>
      </c>
      <c r="H11211" t="s">
        <v>31847</v>
      </c>
      <c r="I11211">
        <v>506911</v>
      </c>
    </row>
    <row r="11212" spans="1:9" x14ac:dyDescent="0.2">
      <c r="A11212">
        <v>506912</v>
      </c>
      <c r="B11212">
        <v>1.35890255910097</v>
      </c>
      <c r="C11212">
        <v>103.967325308116</v>
      </c>
      <c r="D11212" t="s">
        <v>31846</v>
      </c>
      <c r="E11212">
        <v>66</v>
      </c>
      <c r="F11212" t="s">
        <v>7265</v>
      </c>
      <c r="G11212" t="s">
        <v>31846</v>
      </c>
      <c r="H11212" t="s">
        <v>31848</v>
      </c>
      <c r="I11212">
        <v>506912</v>
      </c>
    </row>
    <row r="11213" spans="1:9" x14ac:dyDescent="0.2">
      <c r="A11213">
        <v>506913</v>
      </c>
      <c r="B11213">
        <v>1.3588465057282999</v>
      </c>
      <c r="C11213">
        <v>103.967558363606</v>
      </c>
      <c r="D11213" t="s">
        <v>31846</v>
      </c>
      <c r="E11213">
        <v>68</v>
      </c>
      <c r="F11213" t="s">
        <v>7265</v>
      </c>
      <c r="G11213" t="s">
        <v>31846</v>
      </c>
      <c r="H11213" t="s">
        <v>31849</v>
      </c>
      <c r="I11213">
        <v>506913</v>
      </c>
    </row>
    <row r="11214" spans="1:9" x14ac:dyDescent="0.2">
      <c r="A11214">
        <v>506914</v>
      </c>
      <c r="B11214">
        <v>1.3585003703051599</v>
      </c>
      <c r="C11214">
        <v>103.967530428228</v>
      </c>
      <c r="D11214" t="s">
        <v>31846</v>
      </c>
      <c r="E11214">
        <v>70</v>
      </c>
      <c r="F11214" t="s">
        <v>7265</v>
      </c>
      <c r="G11214" t="s">
        <v>31846</v>
      </c>
      <c r="H11214" t="s">
        <v>31850</v>
      </c>
      <c r="I11214">
        <v>506914</v>
      </c>
    </row>
    <row r="11215" spans="1:9" x14ac:dyDescent="0.2">
      <c r="A11215">
        <v>506915</v>
      </c>
      <c r="B11215">
        <v>1.35854951986249</v>
      </c>
      <c r="C11215">
        <v>103.96729758833899</v>
      </c>
      <c r="D11215" t="s">
        <v>31846</v>
      </c>
      <c r="E11215">
        <v>72</v>
      </c>
      <c r="F11215" t="s">
        <v>7265</v>
      </c>
      <c r="G11215" t="s">
        <v>31846</v>
      </c>
      <c r="H11215" t="s">
        <v>31851</v>
      </c>
      <c r="I11215">
        <v>506915</v>
      </c>
    </row>
    <row r="11216" spans="1:9" x14ac:dyDescent="0.2">
      <c r="A11216">
        <v>506916</v>
      </c>
      <c r="B11216">
        <v>1.35865611760955</v>
      </c>
      <c r="C11216">
        <v>103.96688183283401</v>
      </c>
      <c r="D11216" t="s">
        <v>31846</v>
      </c>
      <c r="E11216">
        <v>74</v>
      </c>
      <c r="F11216" t="s">
        <v>7265</v>
      </c>
      <c r="G11216" t="s">
        <v>31846</v>
      </c>
      <c r="H11216" t="s">
        <v>31852</v>
      </c>
      <c r="I11216">
        <v>506916</v>
      </c>
    </row>
    <row r="11217" spans="1:9" x14ac:dyDescent="0.2">
      <c r="A11217">
        <v>506917</v>
      </c>
      <c r="B11217">
        <v>1.3587052671067099</v>
      </c>
      <c r="C11217">
        <v>103.966648992911</v>
      </c>
      <c r="D11217" t="s">
        <v>31846</v>
      </c>
      <c r="E11217">
        <v>76</v>
      </c>
      <c r="F11217" t="s">
        <v>7265</v>
      </c>
      <c r="G11217" t="s">
        <v>31846</v>
      </c>
      <c r="H11217" t="s">
        <v>31853</v>
      </c>
      <c r="I11217">
        <v>506917</v>
      </c>
    </row>
    <row r="11218" spans="1:9" x14ac:dyDescent="0.2">
      <c r="A11218">
        <v>506918</v>
      </c>
      <c r="B11218">
        <v>1.3580859258676901</v>
      </c>
      <c r="C11218">
        <v>103.967320803249</v>
      </c>
      <c r="D11218" t="s">
        <v>31846</v>
      </c>
      <c r="E11218">
        <v>78</v>
      </c>
      <c r="F11218" t="s">
        <v>7265</v>
      </c>
      <c r="G11218" t="s">
        <v>31846</v>
      </c>
      <c r="H11218" t="s">
        <v>31854</v>
      </c>
      <c r="I11218">
        <v>506918</v>
      </c>
    </row>
    <row r="11219" spans="1:9" x14ac:dyDescent="0.2">
      <c r="A11219">
        <v>506926</v>
      </c>
      <c r="B11219">
        <v>1.37943708615032</v>
      </c>
      <c r="C11219">
        <v>103.960978885551</v>
      </c>
      <c r="D11219" t="s">
        <v>10127</v>
      </c>
      <c r="E11219">
        <v>179</v>
      </c>
      <c r="F11219" t="s">
        <v>1660</v>
      </c>
      <c r="G11219" t="s">
        <v>10127</v>
      </c>
      <c r="H11219" t="s">
        <v>10128</v>
      </c>
      <c r="I11219">
        <v>506926</v>
      </c>
    </row>
    <row r="11220" spans="1:9" x14ac:dyDescent="0.2">
      <c r="A11220">
        <v>506928</v>
      </c>
      <c r="B11220">
        <v>1.37989464950187</v>
      </c>
      <c r="C11220">
        <v>103.96274397719</v>
      </c>
      <c r="D11220" t="s">
        <v>27442</v>
      </c>
      <c r="E11220">
        <v>193</v>
      </c>
      <c r="F11220" t="s">
        <v>1660</v>
      </c>
      <c r="G11220" t="s">
        <v>27442</v>
      </c>
      <c r="H11220" t="s">
        <v>27443</v>
      </c>
      <c r="I11220">
        <v>506928</v>
      </c>
    </row>
    <row r="11221" spans="1:9" x14ac:dyDescent="0.2">
      <c r="A11221">
        <v>506941</v>
      </c>
      <c r="B11221">
        <v>1.3573642047557699</v>
      </c>
      <c r="C11221">
        <v>103.96397204993499</v>
      </c>
      <c r="D11221" t="s">
        <v>12858</v>
      </c>
      <c r="E11221">
        <v>8</v>
      </c>
      <c r="F11221" t="s">
        <v>8926</v>
      </c>
      <c r="G11221" t="s">
        <v>12858</v>
      </c>
      <c r="H11221" t="s">
        <v>12859</v>
      </c>
      <c r="I11221">
        <v>506941</v>
      </c>
    </row>
    <row r="11222" spans="1:9" x14ac:dyDescent="0.2">
      <c r="A11222">
        <v>506943</v>
      </c>
      <c r="B11222">
        <v>1.3572936515710301</v>
      </c>
      <c r="C11222">
        <v>103.964225292376</v>
      </c>
      <c r="D11222" t="s">
        <v>12858</v>
      </c>
      <c r="E11222">
        <v>12</v>
      </c>
      <c r="F11222" t="s">
        <v>8926</v>
      </c>
      <c r="G11222" t="s">
        <v>12858</v>
      </c>
      <c r="H11222" t="s">
        <v>12860</v>
      </c>
      <c r="I11222">
        <v>506943</v>
      </c>
    </row>
    <row r="11223" spans="1:9" x14ac:dyDescent="0.2">
      <c r="A11223">
        <v>506944</v>
      </c>
      <c r="B11223">
        <v>1.3572936515710301</v>
      </c>
      <c r="C11223">
        <v>103.964225292376</v>
      </c>
      <c r="D11223" t="s">
        <v>12858</v>
      </c>
      <c r="E11223">
        <v>14</v>
      </c>
      <c r="F11223" t="s">
        <v>8926</v>
      </c>
      <c r="G11223" t="s">
        <v>12858</v>
      </c>
      <c r="H11223" t="s">
        <v>12861</v>
      </c>
      <c r="I11223">
        <v>506944</v>
      </c>
    </row>
    <row r="11224" spans="1:9" x14ac:dyDescent="0.2">
      <c r="A11224">
        <v>506945</v>
      </c>
      <c r="B11224">
        <v>1.3572210854072899</v>
      </c>
      <c r="C11224">
        <v>103.963520543288</v>
      </c>
      <c r="D11224" t="s">
        <v>12858</v>
      </c>
      <c r="E11224">
        <v>16</v>
      </c>
      <c r="F11224" t="s">
        <v>8926</v>
      </c>
      <c r="G11224" t="s">
        <v>12858</v>
      </c>
      <c r="H11224" t="s">
        <v>12862</v>
      </c>
      <c r="I11224">
        <v>506945</v>
      </c>
    </row>
    <row r="11225" spans="1:9" x14ac:dyDescent="0.2">
      <c r="A11225">
        <v>506946</v>
      </c>
      <c r="B11225">
        <v>1.3579817911324801</v>
      </c>
      <c r="C11225">
        <v>103.963687713357</v>
      </c>
      <c r="D11225" t="s">
        <v>12858</v>
      </c>
      <c r="E11225">
        <v>18</v>
      </c>
      <c r="F11225" t="s">
        <v>8926</v>
      </c>
      <c r="G11225" t="s">
        <v>12858</v>
      </c>
      <c r="H11225" t="s">
        <v>12863</v>
      </c>
      <c r="I11225">
        <v>506946</v>
      </c>
    </row>
    <row r="11226" spans="1:9" x14ac:dyDescent="0.2">
      <c r="A11226">
        <v>506947</v>
      </c>
      <c r="B11226">
        <v>1.3579780104347301</v>
      </c>
      <c r="C11226">
        <v>103.963675952865</v>
      </c>
      <c r="D11226" t="s">
        <v>12858</v>
      </c>
      <c r="E11226">
        <v>20</v>
      </c>
      <c r="F11226" t="s">
        <v>8926</v>
      </c>
      <c r="G11226" t="s">
        <v>12858</v>
      </c>
      <c r="H11226" t="s">
        <v>12864</v>
      </c>
      <c r="I11226">
        <v>506947</v>
      </c>
    </row>
    <row r="11227" spans="1:9" x14ac:dyDescent="0.2">
      <c r="A11227">
        <v>506948</v>
      </c>
      <c r="B11227">
        <v>1.3579780104347301</v>
      </c>
      <c r="C11227">
        <v>103.963675952865</v>
      </c>
      <c r="D11227" t="s">
        <v>12858</v>
      </c>
      <c r="E11227">
        <v>22</v>
      </c>
      <c r="F11227" t="s">
        <v>8926</v>
      </c>
      <c r="G11227" t="s">
        <v>12858</v>
      </c>
      <c r="H11227" t="s">
        <v>12865</v>
      </c>
      <c r="I11227">
        <v>506948</v>
      </c>
    </row>
    <row r="11228" spans="1:9" x14ac:dyDescent="0.2">
      <c r="A11228">
        <v>506950</v>
      </c>
      <c r="B11228">
        <v>1.3579780104347301</v>
      </c>
      <c r="C11228">
        <v>103.963675952865</v>
      </c>
      <c r="D11228" t="s">
        <v>12858</v>
      </c>
      <c r="E11228">
        <v>26</v>
      </c>
      <c r="F11228" t="s">
        <v>8926</v>
      </c>
      <c r="G11228" t="s">
        <v>12858</v>
      </c>
      <c r="H11228" t="s">
        <v>12866</v>
      </c>
      <c r="I11228">
        <v>506950</v>
      </c>
    </row>
    <row r="11229" spans="1:9" x14ac:dyDescent="0.2">
      <c r="A11229">
        <v>506951</v>
      </c>
      <c r="B11229">
        <v>1.35834234109184</v>
      </c>
      <c r="C11229">
        <v>103.964400016572</v>
      </c>
      <c r="D11229" t="s">
        <v>12858</v>
      </c>
      <c r="E11229">
        <v>28</v>
      </c>
      <c r="F11229" t="s">
        <v>8926</v>
      </c>
      <c r="G11229" t="s">
        <v>12858</v>
      </c>
      <c r="H11229" t="s">
        <v>12867</v>
      </c>
      <c r="I11229">
        <v>506951</v>
      </c>
    </row>
    <row r="11230" spans="1:9" x14ac:dyDescent="0.2">
      <c r="A11230">
        <v>506959</v>
      </c>
      <c r="B11230">
        <v>1.3630233773342399</v>
      </c>
      <c r="C11230">
        <v>103.971454143179</v>
      </c>
      <c r="D11230" t="s">
        <v>9358</v>
      </c>
      <c r="E11230">
        <v>19</v>
      </c>
      <c r="F11230" t="s">
        <v>9359</v>
      </c>
      <c r="G11230" t="s">
        <v>9358</v>
      </c>
      <c r="H11230" t="s">
        <v>9360</v>
      </c>
      <c r="I11230">
        <v>506959</v>
      </c>
    </row>
    <row r="11231" spans="1:9" x14ac:dyDescent="0.2">
      <c r="A11231">
        <v>506960</v>
      </c>
      <c r="B11231">
        <v>1.3853536404384099</v>
      </c>
      <c r="C11231">
        <v>103.97435074847699</v>
      </c>
      <c r="D11231" t="s">
        <v>4775</v>
      </c>
      <c r="E11231">
        <v>5</v>
      </c>
      <c r="F11231" t="s">
        <v>4776</v>
      </c>
      <c r="G11231" t="s">
        <v>297</v>
      </c>
      <c r="H11231" t="s">
        <v>4775</v>
      </c>
      <c r="I11231">
        <v>506960</v>
      </c>
    </row>
    <row r="11232" spans="1:9" x14ac:dyDescent="0.2">
      <c r="A11232">
        <v>506961</v>
      </c>
      <c r="B11232">
        <v>1.38015842187112</v>
      </c>
      <c r="C11232">
        <v>103.962983685437</v>
      </c>
      <c r="D11232" t="s">
        <v>8075</v>
      </c>
      <c r="E11232" t="s">
        <v>8076</v>
      </c>
      <c r="F11232" t="s">
        <v>1660</v>
      </c>
      <c r="G11232" t="s">
        <v>8075</v>
      </c>
      <c r="H11232" t="s">
        <v>8077</v>
      </c>
      <c r="I11232">
        <v>506961</v>
      </c>
    </row>
    <row r="11233" spans="1:9" x14ac:dyDescent="0.2">
      <c r="A11233">
        <v>506999</v>
      </c>
      <c r="B11233">
        <v>1.35711313999419</v>
      </c>
      <c r="C11233">
        <v>103.967158370207</v>
      </c>
      <c r="D11233" t="s">
        <v>11762</v>
      </c>
      <c r="E11233">
        <v>80</v>
      </c>
      <c r="F11233" t="s">
        <v>7265</v>
      </c>
      <c r="G11233" t="s">
        <v>11762</v>
      </c>
      <c r="H11233" t="s">
        <v>11763</v>
      </c>
      <c r="I11233">
        <v>506999</v>
      </c>
    </row>
    <row r="11234" spans="1:9" x14ac:dyDescent="0.2">
      <c r="A11234">
        <v>507000</v>
      </c>
      <c r="B11234">
        <v>1.35698614512814</v>
      </c>
      <c r="C11234">
        <v>103.967573216183</v>
      </c>
      <c r="D11234" t="s">
        <v>11762</v>
      </c>
      <c r="E11234">
        <v>82</v>
      </c>
      <c r="F11234" t="s">
        <v>7265</v>
      </c>
      <c r="G11234" t="s">
        <v>11762</v>
      </c>
      <c r="H11234" t="s">
        <v>11764</v>
      </c>
      <c r="I11234">
        <v>507000</v>
      </c>
    </row>
    <row r="11235" spans="1:9" x14ac:dyDescent="0.2">
      <c r="A11235">
        <v>507001</v>
      </c>
      <c r="B11235">
        <v>1.3568972635966401</v>
      </c>
      <c r="C11235">
        <v>103.9678895947</v>
      </c>
      <c r="D11235" t="s">
        <v>11762</v>
      </c>
      <c r="E11235">
        <v>84</v>
      </c>
      <c r="F11235" t="s">
        <v>7265</v>
      </c>
      <c r="G11235" t="s">
        <v>11762</v>
      </c>
      <c r="H11235" t="s">
        <v>11765</v>
      </c>
      <c r="I11235">
        <v>507001</v>
      </c>
    </row>
    <row r="11236" spans="1:9" x14ac:dyDescent="0.2">
      <c r="A11236">
        <v>507002</v>
      </c>
      <c r="B11236">
        <v>1.35681577362128</v>
      </c>
      <c r="C11236">
        <v>103.968371638815</v>
      </c>
      <c r="D11236" t="s">
        <v>11762</v>
      </c>
      <c r="E11236">
        <v>86</v>
      </c>
      <c r="F11236" t="s">
        <v>7265</v>
      </c>
      <c r="G11236" t="s">
        <v>11762</v>
      </c>
      <c r="H11236" t="s">
        <v>11766</v>
      </c>
      <c r="I11236">
        <v>507002</v>
      </c>
    </row>
    <row r="11237" spans="1:9" x14ac:dyDescent="0.2">
      <c r="A11237">
        <v>507004</v>
      </c>
      <c r="B11237">
        <v>1.3563197709752699</v>
      </c>
      <c r="C11237">
        <v>103.968655514356</v>
      </c>
      <c r="D11237" t="s">
        <v>11762</v>
      </c>
      <c r="E11237">
        <v>90</v>
      </c>
      <c r="F11237" t="s">
        <v>7265</v>
      </c>
      <c r="G11237" t="s">
        <v>11762</v>
      </c>
      <c r="H11237" t="s">
        <v>11767</v>
      </c>
      <c r="I11237">
        <v>507004</v>
      </c>
    </row>
    <row r="11238" spans="1:9" x14ac:dyDescent="0.2">
      <c r="A11238">
        <v>507005</v>
      </c>
      <c r="B11238">
        <v>1.35593765480047</v>
      </c>
      <c r="C11238">
        <v>103.968540900329</v>
      </c>
      <c r="D11238" t="s">
        <v>11762</v>
      </c>
      <c r="E11238">
        <v>92</v>
      </c>
      <c r="F11238" t="s">
        <v>7265</v>
      </c>
      <c r="G11238" t="s">
        <v>11762</v>
      </c>
      <c r="H11238" t="s">
        <v>11768</v>
      </c>
      <c r="I11238">
        <v>507005</v>
      </c>
    </row>
    <row r="11239" spans="1:9" x14ac:dyDescent="0.2">
      <c r="A11239">
        <v>507006</v>
      </c>
      <c r="B11239">
        <v>1.3555675627638</v>
      </c>
      <c r="C11239">
        <v>103.968442367636</v>
      </c>
      <c r="D11239" t="s">
        <v>11762</v>
      </c>
      <c r="E11239">
        <v>94</v>
      </c>
      <c r="F11239" t="s">
        <v>7265</v>
      </c>
      <c r="G11239" t="s">
        <v>11762</v>
      </c>
      <c r="H11239" t="s">
        <v>11769</v>
      </c>
      <c r="I11239">
        <v>507006</v>
      </c>
    </row>
    <row r="11240" spans="1:9" x14ac:dyDescent="0.2">
      <c r="A11240">
        <v>507007</v>
      </c>
      <c r="B11240">
        <v>1.3559995220599299</v>
      </c>
      <c r="C11240">
        <v>103.96796546853</v>
      </c>
      <c r="D11240" t="s">
        <v>11762</v>
      </c>
      <c r="E11240">
        <v>96</v>
      </c>
      <c r="F11240" t="s">
        <v>7265</v>
      </c>
      <c r="G11240" t="s">
        <v>11762</v>
      </c>
      <c r="H11240" t="s">
        <v>11770</v>
      </c>
      <c r="I11240">
        <v>507007</v>
      </c>
    </row>
    <row r="11241" spans="1:9" x14ac:dyDescent="0.2">
      <c r="A11241">
        <v>507008</v>
      </c>
      <c r="B11241">
        <v>1.3563177964316999</v>
      </c>
      <c r="C11241">
        <v>103.968057819541</v>
      </c>
      <c r="D11241" t="s">
        <v>11762</v>
      </c>
      <c r="E11241">
        <v>98</v>
      </c>
      <c r="F11241" t="s">
        <v>7265</v>
      </c>
      <c r="G11241" t="s">
        <v>11762</v>
      </c>
      <c r="H11241" t="s">
        <v>11771</v>
      </c>
      <c r="I11241">
        <v>507008</v>
      </c>
    </row>
    <row r="11242" spans="1:9" x14ac:dyDescent="0.2">
      <c r="A11242">
        <v>507009</v>
      </c>
      <c r="B11242">
        <v>1.3594180985271</v>
      </c>
      <c r="C11242">
        <v>103.965393923725</v>
      </c>
      <c r="D11242" t="s">
        <v>10950</v>
      </c>
      <c r="E11242">
        <v>1</v>
      </c>
      <c r="F11242" t="s">
        <v>8926</v>
      </c>
      <c r="G11242" t="s">
        <v>10950</v>
      </c>
      <c r="H11242" t="s">
        <v>10951</v>
      </c>
      <c r="I11242">
        <v>507009</v>
      </c>
    </row>
    <row r="11243" spans="1:9" x14ac:dyDescent="0.2">
      <c r="A11243">
        <v>507010</v>
      </c>
      <c r="B11243">
        <v>1.35927437381911</v>
      </c>
      <c r="C11243">
        <v>103.965984765475</v>
      </c>
      <c r="D11243" t="s">
        <v>10950</v>
      </c>
      <c r="E11243">
        <v>3</v>
      </c>
      <c r="F11243" t="s">
        <v>8926</v>
      </c>
      <c r="G11243" t="s">
        <v>10950</v>
      </c>
      <c r="H11243" t="s">
        <v>10952</v>
      </c>
      <c r="I11243">
        <v>507010</v>
      </c>
    </row>
    <row r="11244" spans="1:9" x14ac:dyDescent="0.2">
      <c r="A11244">
        <v>507011</v>
      </c>
      <c r="B11244">
        <v>1.3588604707935099</v>
      </c>
      <c r="C11244">
        <v>103.965822544414</v>
      </c>
      <c r="D11244" t="s">
        <v>10950</v>
      </c>
      <c r="E11244">
        <v>5</v>
      </c>
      <c r="F11244" t="s">
        <v>8926</v>
      </c>
      <c r="G11244" t="s">
        <v>10950</v>
      </c>
      <c r="H11244" t="s">
        <v>10953</v>
      </c>
      <c r="I11244">
        <v>507011</v>
      </c>
    </row>
    <row r="11245" spans="1:9" x14ac:dyDescent="0.2">
      <c r="A11245">
        <v>507012</v>
      </c>
      <c r="B11245">
        <v>1.3588389890063</v>
      </c>
      <c r="C11245">
        <v>103.965442105661</v>
      </c>
      <c r="D11245" t="s">
        <v>10950</v>
      </c>
      <c r="E11245">
        <v>7</v>
      </c>
      <c r="F11245" t="s">
        <v>8926</v>
      </c>
      <c r="G11245" t="s">
        <v>10950</v>
      </c>
      <c r="H11245" t="s">
        <v>10954</v>
      </c>
      <c r="I11245">
        <v>507012</v>
      </c>
    </row>
    <row r="11246" spans="1:9" x14ac:dyDescent="0.2">
      <c r="A11246">
        <v>507013</v>
      </c>
      <c r="B11246">
        <v>1.3590532089864</v>
      </c>
      <c r="C11246">
        <v>103.96518906183</v>
      </c>
      <c r="D11246" t="s">
        <v>10950</v>
      </c>
      <c r="E11246">
        <v>9</v>
      </c>
      <c r="F11246" t="s">
        <v>8926</v>
      </c>
      <c r="G11246" t="s">
        <v>10950</v>
      </c>
      <c r="H11246" t="s">
        <v>10955</v>
      </c>
      <c r="I11246">
        <v>507013</v>
      </c>
    </row>
    <row r="11247" spans="1:9" x14ac:dyDescent="0.2">
      <c r="A11247">
        <v>507025</v>
      </c>
      <c r="B11247">
        <v>1.3591712140207799</v>
      </c>
      <c r="C11247">
        <v>103.963631516169</v>
      </c>
      <c r="D11247" t="s">
        <v>8925</v>
      </c>
      <c r="E11247">
        <v>2</v>
      </c>
      <c r="F11247" t="s">
        <v>8926</v>
      </c>
      <c r="G11247" t="s">
        <v>8925</v>
      </c>
      <c r="H11247" t="s">
        <v>8927</v>
      </c>
      <c r="I11247">
        <v>507025</v>
      </c>
    </row>
    <row r="11248" spans="1:9" x14ac:dyDescent="0.2">
      <c r="A11248">
        <v>507026</v>
      </c>
      <c r="B11248">
        <v>1.3588096501533</v>
      </c>
      <c r="C11248">
        <v>103.962752963686</v>
      </c>
      <c r="D11248" t="s">
        <v>8925</v>
      </c>
      <c r="E11248">
        <v>4</v>
      </c>
      <c r="F11248" t="s">
        <v>8926</v>
      </c>
      <c r="G11248" t="s">
        <v>8925</v>
      </c>
      <c r="H11248" t="s">
        <v>8928</v>
      </c>
      <c r="I11248">
        <v>507026</v>
      </c>
    </row>
    <row r="11249" spans="1:9" x14ac:dyDescent="0.2">
      <c r="A11249">
        <v>507027</v>
      </c>
      <c r="B11249">
        <v>1.3592969795825001</v>
      </c>
      <c r="C11249">
        <v>103.964407924631</v>
      </c>
      <c r="D11249" t="s">
        <v>8925</v>
      </c>
      <c r="E11249">
        <v>6</v>
      </c>
      <c r="F11249" t="s">
        <v>8926</v>
      </c>
      <c r="G11249" t="s">
        <v>8925</v>
      </c>
      <c r="H11249" t="s">
        <v>8929</v>
      </c>
      <c r="I11249">
        <v>507027</v>
      </c>
    </row>
    <row r="11250" spans="1:9" x14ac:dyDescent="0.2">
      <c r="A11250">
        <v>507029</v>
      </c>
      <c r="B11250">
        <v>1.37834985706375</v>
      </c>
      <c r="C11250">
        <v>103.95659135187999</v>
      </c>
      <c r="D11250" t="s">
        <v>9154</v>
      </c>
      <c r="E11250">
        <v>45</v>
      </c>
      <c r="F11250" t="s">
        <v>1660</v>
      </c>
      <c r="G11250" t="s">
        <v>9154</v>
      </c>
      <c r="H11250" t="s">
        <v>9155</v>
      </c>
      <c r="I11250">
        <v>507029</v>
      </c>
    </row>
    <row r="11251" spans="1:9" x14ac:dyDescent="0.2">
      <c r="A11251">
        <v>507042</v>
      </c>
      <c r="B11251">
        <v>1.36296585217241</v>
      </c>
      <c r="C11251">
        <v>103.971541184961</v>
      </c>
      <c r="D11251" t="s">
        <v>9358</v>
      </c>
      <c r="E11251">
        <v>21</v>
      </c>
      <c r="F11251" t="s">
        <v>9359</v>
      </c>
      <c r="G11251" t="s">
        <v>9358</v>
      </c>
      <c r="H11251" t="s">
        <v>9361</v>
      </c>
      <c r="I11251">
        <v>507042</v>
      </c>
    </row>
    <row r="11252" spans="1:9" x14ac:dyDescent="0.2">
      <c r="A11252">
        <v>507049</v>
      </c>
      <c r="B11252">
        <v>1.3626622750775099</v>
      </c>
      <c r="C11252">
        <v>103.97193010014399</v>
      </c>
      <c r="D11252" t="s">
        <v>9358</v>
      </c>
      <c r="E11252">
        <v>35</v>
      </c>
      <c r="F11252" t="s">
        <v>9359</v>
      </c>
      <c r="G11252" t="s">
        <v>9358</v>
      </c>
      <c r="H11252" t="s">
        <v>9362</v>
      </c>
      <c r="I11252">
        <v>507049</v>
      </c>
    </row>
    <row r="11253" spans="1:9" x14ac:dyDescent="0.2">
      <c r="A11253">
        <v>507055</v>
      </c>
      <c r="B11253">
        <v>1.3626034230233901</v>
      </c>
      <c r="C11253">
        <v>103.972302056223</v>
      </c>
      <c r="D11253" t="s">
        <v>9358</v>
      </c>
      <c r="E11253">
        <v>47</v>
      </c>
      <c r="F11253" t="s">
        <v>9359</v>
      </c>
      <c r="G11253" t="s">
        <v>9358</v>
      </c>
      <c r="H11253" t="s">
        <v>9363</v>
      </c>
      <c r="I11253">
        <v>507055</v>
      </c>
    </row>
    <row r="11254" spans="1:9" x14ac:dyDescent="0.2">
      <c r="A11254">
        <v>507062</v>
      </c>
      <c r="B11254">
        <v>1.3627517253329799</v>
      </c>
      <c r="C11254">
        <v>103.972706311994</v>
      </c>
      <c r="D11254" t="s">
        <v>9358</v>
      </c>
      <c r="E11254">
        <v>61</v>
      </c>
      <c r="F11254" t="s">
        <v>9359</v>
      </c>
      <c r="G11254" t="s">
        <v>9358</v>
      </c>
      <c r="H11254" t="s">
        <v>9364</v>
      </c>
      <c r="I11254">
        <v>507062</v>
      </c>
    </row>
    <row r="11255" spans="1:9" x14ac:dyDescent="0.2">
      <c r="A11255">
        <v>507066</v>
      </c>
      <c r="B11255">
        <v>1.36242979595699</v>
      </c>
      <c r="C11255">
        <v>103.972696393783</v>
      </c>
      <c r="D11255" t="s">
        <v>9358</v>
      </c>
      <c r="E11255">
        <v>68</v>
      </c>
      <c r="F11255" t="s">
        <v>9359</v>
      </c>
      <c r="G11255" t="s">
        <v>9358</v>
      </c>
      <c r="H11255" t="s">
        <v>9365</v>
      </c>
      <c r="I11255">
        <v>507066</v>
      </c>
    </row>
    <row r="11256" spans="1:9" x14ac:dyDescent="0.2">
      <c r="A11256">
        <v>507079</v>
      </c>
      <c r="B11256">
        <v>1.3588779912034501</v>
      </c>
      <c r="C11256">
        <v>103.96852443877</v>
      </c>
      <c r="D11256" t="s">
        <v>7329</v>
      </c>
      <c r="E11256">
        <v>150</v>
      </c>
      <c r="F11256" t="s">
        <v>5640</v>
      </c>
      <c r="G11256" t="s">
        <v>7329</v>
      </c>
      <c r="H11256" t="s">
        <v>7330</v>
      </c>
      <c r="I11256">
        <v>507079</v>
      </c>
    </row>
    <row r="11257" spans="1:9" x14ac:dyDescent="0.2">
      <c r="A11257">
        <v>507080</v>
      </c>
      <c r="B11257">
        <v>1.35812569695441</v>
      </c>
      <c r="C11257">
        <v>103.969230702866</v>
      </c>
      <c r="D11257" t="s">
        <v>7329</v>
      </c>
      <c r="E11257">
        <v>152</v>
      </c>
      <c r="F11257" t="s">
        <v>5640</v>
      </c>
      <c r="G11257" t="s">
        <v>7329</v>
      </c>
      <c r="H11257" t="s">
        <v>7331</v>
      </c>
      <c r="I11257">
        <v>507080</v>
      </c>
    </row>
    <row r="11258" spans="1:9" x14ac:dyDescent="0.2">
      <c r="A11258">
        <v>507082</v>
      </c>
      <c r="B11258">
        <v>1.35735941174922</v>
      </c>
      <c r="C11258">
        <v>103.96826652430001</v>
      </c>
      <c r="D11258" t="s">
        <v>7329</v>
      </c>
      <c r="E11258">
        <v>156</v>
      </c>
      <c r="F11258" t="s">
        <v>5640</v>
      </c>
      <c r="G11258" t="s">
        <v>7329</v>
      </c>
      <c r="H11258" t="s">
        <v>7332</v>
      </c>
      <c r="I11258">
        <v>507082</v>
      </c>
    </row>
    <row r="11259" spans="1:9" x14ac:dyDescent="0.2">
      <c r="A11259">
        <v>507083</v>
      </c>
      <c r="B11259">
        <v>1.3579507336004</v>
      </c>
      <c r="C11259">
        <v>103.968139384971</v>
      </c>
      <c r="D11259" t="s">
        <v>7329</v>
      </c>
      <c r="E11259">
        <v>158</v>
      </c>
      <c r="F11259" t="s">
        <v>5640</v>
      </c>
      <c r="G11259" t="s">
        <v>7329</v>
      </c>
      <c r="H11259" t="s">
        <v>7333</v>
      </c>
      <c r="I11259">
        <v>507083</v>
      </c>
    </row>
    <row r="11260" spans="1:9" x14ac:dyDescent="0.2">
      <c r="A11260">
        <v>507084</v>
      </c>
      <c r="B11260">
        <v>1.3578022872828599</v>
      </c>
      <c r="C11260">
        <v>103.96868034203401</v>
      </c>
      <c r="D11260" t="s">
        <v>7329</v>
      </c>
      <c r="E11260">
        <v>160</v>
      </c>
      <c r="F11260" t="s">
        <v>5640</v>
      </c>
      <c r="G11260" t="s">
        <v>7329</v>
      </c>
      <c r="H11260" t="s">
        <v>7334</v>
      </c>
      <c r="I11260">
        <v>507084</v>
      </c>
    </row>
    <row r="11261" spans="1:9" x14ac:dyDescent="0.2">
      <c r="A11261">
        <v>507085</v>
      </c>
      <c r="B11261">
        <v>1.3582615532117599</v>
      </c>
      <c r="C11261">
        <v>103.968804132106</v>
      </c>
      <c r="D11261" t="s">
        <v>7329</v>
      </c>
      <c r="E11261">
        <v>162</v>
      </c>
      <c r="F11261" t="s">
        <v>5640</v>
      </c>
      <c r="G11261" t="s">
        <v>7329</v>
      </c>
      <c r="H11261" t="s">
        <v>7335</v>
      </c>
      <c r="I11261">
        <v>507085</v>
      </c>
    </row>
    <row r="11262" spans="1:9" x14ac:dyDescent="0.2">
      <c r="A11262">
        <v>507086</v>
      </c>
      <c r="B11262">
        <v>1.35841004664362</v>
      </c>
      <c r="C11262">
        <v>103.968263254102</v>
      </c>
      <c r="D11262" t="s">
        <v>7329</v>
      </c>
      <c r="E11262">
        <v>164</v>
      </c>
      <c r="F11262" t="s">
        <v>5640</v>
      </c>
      <c r="G11262" t="s">
        <v>7329</v>
      </c>
      <c r="H11262" t="s">
        <v>7336</v>
      </c>
      <c r="I11262">
        <v>507086</v>
      </c>
    </row>
    <row r="11263" spans="1:9" x14ac:dyDescent="0.2">
      <c r="A11263">
        <v>507104</v>
      </c>
      <c r="B11263">
        <v>1.36122111063393</v>
      </c>
      <c r="C11263">
        <v>103.96717179186599</v>
      </c>
      <c r="D11263" t="s">
        <v>22724</v>
      </c>
      <c r="E11263">
        <v>84</v>
      </c>
      <c r="F11263" t="s">
        <v>22725</v>
      </c>
      <c r="G11263" t="s">
        <v>22724</v>
      </c>
      <c r="H11263" t="s">
        <v>22726</v>
      </c>
      <c r="I11263">
        <v>507104</v>
      </c>
    </row>
    <row r="11264" spans="1:9" x14ac:dyDescent="0.2">
      <c r="A11264">
        <v>507106</v>
      </c>
      <c r="B11264">
        <v>1.36094401915075</v>
      </c>
      <c r="C11264">
        <v>103.966924029124</v>
      </c>
      <c r="D11264" t="s">
        <v>22724</v>
      </c>
      <c r="E11264">
        <v>81</v>
      </c>
      <c r="F11264" t="s">
        <v>22725</v>
      </c>
      <c r="G11264" t="s">
        <v>22724</v>
      </c>
      <c r="H11264" t="s">
        <v>22727</v>
      </c>
      <c r="I11264">
        <v>507106</v>
      </c>
    </row>
    <row r="11265" spans="1:9" x14ac:dyDescent="0.2">
      <c r="A11265">
        <v>507115</v>
      </c>
      <c r="B11265">
        <v>1.3610319700098501</v>
      </c>
      <c r="C11265">
        <v>103.967469621707</v>
      </c>
      <c r="D11265" t="s">
        <v>22724</v>
      </c>
      <c r="E11265">
        <v>72</v>
      </c>
      <c r="F11265" t="s">
        <v>22725</v>
      </c>
      <c r="G11265" t="s">
        <v>22724</v>
      </c>
      <c r="H11265" t="s">
        <v>22728</v>
      </c>
      <c r="I11265">
        <v>507115</v>
      </c>
    </row>
    <row r="11266" spans="1:9" x14ac:dyDescent="0.2">
      <c r="A11266">
        <v>507126</v>
      </c>
      <c r="B11266">
        <v>1.3606053589866001</v>
      </c>
      <c r="C11266">
        <v>103.96749570171001</v>
      </c>
      <c r="D11266" t="s">
        <v>22724</v>
      </c>
      <c r="E11266">
        <v>61</v>
      </c>
      <c r="F11266" t="s">
        <v>22725</v>
      </c>
      <c r="G11266" t="s">
        <v>22724</v>
      </c>
      <c r="H11266" t="s">
        <v>22729</v>
      </c>
      <c r="I11266">
        <v>507126</v>
      </c>
    </row>
    <row r="11267" spans="1:9" x14ac:dyDescent="0.2">
      <c r="A11267">
        <v>507127</v>
      </c>
      <c r="B11267">
        <v>1.36081276267633</v>
      </c>
      <c r="C11267">
        <v>103.967810359704</v>
      </c>
      <c r="D11267" t="s">
        <v>22724</v>
      </c>
      <c r="E11267">
        <v>60</v>
      </c>
      <c r="F11267" t="s">
        <v>22725</v>
      </c>
      <c r="G11267" t="s">
        <v>22724</v>
      </c>
      <c r="H11267" t="s">
        <v>22730</v>
      </c>
      <c r="I11267">
        <v>507127</v>
      </c>
    </row>
    <row r="11268" spans="1:9" x14ac:dyDescent="0.2">
      <c r="A11268">
        <v>507129</v>
      </c>
      <c r="B11268">
        <v>1.3607785680914399</v>
      </c>
      <c r="C11268">
        <v>103.967863511978</v>
      </c>
      <c r="D11268" t="s">
        <v>22724</v>
      </c>
      <c r="E11268">
        <v>58</v>
      </c>
      <c r="F11268" t="s">
        <v>22725</v>
      </c>
      <c r="G11268" t="s">
        <v>22724</v>
      </c>
      <c r="H11268" t="s">
        <v>22731</v>
      </c>
      <c r="I11268">
        <v>507129</v>
      </c>
    </row>
    <row r="11269" spans="1:9" x14ac:dyDescent="0.2">
      <c r="A11269">
        <v>507150</v>
      </c>
      <c r="B11269">
        <v>1.36019654009445</v>
      </c>
      <c r="C11269">
        <v>103.968101040481</v>
      </c>
      <c r="D11269" t="s">
        <v>22724</v>
      </c>
      <c r="E11269">
        <v>37</v>
      </c>
      <c r="F11269" t="s">
        <v>22725</v>
      </c>
      <c r="G11269" t="s">
        <v>22724</v>
      </c>
      <c r="H11269" t="s">
        <v>22732</v>
      </c>
      <c r="I11269">
        <v>507150</v>
      </c>
    </row>
    <row r="11270" spans="1:9" x14ac:dyDescent="0.2">
      <c r="A11270">
        <v>507158</v>
      </c>
      <c r="B11270">
        <v>1.36009769787404</v>
      </c>
      <c r="C11270">
        <v>103.968291324718</v>
      </c>
      <c r="D11270" t="s">
        <v>22724</v>
      </c>
      <c r="E11270">
        <v>29</v>
      </c>
      <c r="F11270" t="s">
        <v>22725</v>
      </c>
      <c r="G11270" t="s">
        <v>22724</v>
      </c>
      <c r="H11270" t="s">
        <v>22733</v>
      </c>
      <c r="I11270">
        <v>507158</v>
      </c>
    </row>
    <row r="11271" spans="1:9" x14ac:dyDescent="0.2">
      <c r="A11271">
        <v>507184</v>
      </c>
      <c r="B11271">
        <v>1.3639510780097599</v>
      </c>
      <c r="C11271">
        <v>103.967281016481</v>
      </c>
      <c r="D11271" t="s">
        <v>22890</v>
      </c>
      <c r="E11271">
        <v>101</v>
      </c>
      <c r="F11271" t="s">
        <v>2099</v>
      </c>
      <c r="G11271" t="s">
        <v>22890</v>
      </c>
      <c r="H11271" t="s">
        <v>22891</v>
      </c>
      <c r="I11271">
        <v>507184</v>
      </c>
    </row>
    <row r="11272" spans="1:9" x14ac:dyDescent="0.2">
      <c r="A11272">
        <v>507185</v>
      </c>
      <c r="B11272">
        <v>1.3640149770087699</v>
      </c>
      <c r="C11272">
        <v>103.96721615686199</v>
      </c>
      <c r="D11272" t="s">
        <v>22890</v>
      </c>
      <c r="E11272">
        <v>99</v>
      </c>
      <c r="F11272" t="s">
        <v>2099</v>
      </c>
      <c r="G11272" t="s">
        <v>22890</v>
      </c>
      <c r="H11272" t="s">
        <v>22892</v>
      </c>
      <c r="I11272">
        <v>507185</v>
      </c>
    </row>
    <row r="11273" spans="1:9" x14ac:dyDescent="0.2">
      <c r="A11273">
        <v>507205</v>
      </c>
      <c r="B11273">
        <v>1.36432633474429</v>
      </c>
      <c r="C11273">
        <v>103.96647473901101</v>
      </c>
      <c r="D11273" t="s">
        <v>22890</v>
      </c>
      <c r="E11273">
        <v>65</v>
      </c>
      <c r="F11273" t="s">
        <v>2099</v>
      </c>
      <c r="G11273" t="s">
        <v>22890</v>
      </c>
      <c r="H11273" t="s">
        <v>22893</v>
      </c>
      <c r="I11273">
        <v>507205</v>
      </c>
    </row>
    <row r="11274" spans="1:9" x14ac:dyDescent="0.2">
      <c r="A11274">
        <v>507216</v>
      </c>
      <c r="B11274">
        <v>1.3640162250482799</v>
      </c>
      <c r="C11274">
        <v>103.966621498287</v>
      </c>
      <c r="D11274" t="s">
        <v>4990</v>
      </c>
      <c r="E11274">
        <v>54</v>
      </c>
      <c r="F11274" t="s">
        <v>2099</v>
      </c>
      <c r="G11274" t="s">
        <v>297</v>
      </c>
      <c r="H11274" t="s">
        <v>4990</v>
      </c>
      <c r="I11274">
        <v>507216</v>
      </c>
    </row>
    <row r="11275" spans="1:9" x14ac:dyDescent="0.2">
      <c r="A11275">
        <v>507221</v>
      </c>
      <c r="B11275">
        <v>1.3639943415629401</v>
      </c>
      <c r="C11275">
        <v>103.966143729023</v>
      </c>
      <c r="D11275" t="s">
        <v>22890</v>
      </c>
      <c r="E11275">
        <v>49</v>
      </c>
      <c r="F11275" t="s">
        <v>2099</v>
      </c>
      <c r="G11275" t="s">
        <v>22890</v>
      </c>
      <c r="H11275" t="s">
        <v>22894</v>
      </c>
      <c r="I11275">
        <v>507221</v>
      </c>
    </row>
    <row r="11276" spans="1:9" x14ac:dyDescent="0.2">
      <c r="A11276">
        <v>507230</v>
      </c>
      <c r="B11276">
        <v>1.3637689593086599</v>
      </c>
      <c r="C11276">
        <v>103.966389908446</v>
      </c>
      <c r="D11276" t="s">
        <v>22890</v>
      </c>
      <c r="E11276">
        <v>40</v>
      </c>
      <c r="F11276" t="s">
        <v>2099</v>
      </c>
      <c r="G11276" t="s">
        <v>22890</v>
      </c>
      <c r="H11276" t="s">
        <v>22895</v>
      </c>
      <c r="I11276">
        <v>507230</v>
      </c>
    </row>
    <row r="11277" spans="1:9" x14ac:dyDescent="0.2">
      <c r="A11277">
        <v>507232</v>
      </c>
      <c r="B11277">
        <v>1.3637287921704799</v>
      </c>
      <c r="C11277">
        <v>103.96634986105801</v>
      </c>
      <c r="D11277" t="s">
        <v>22890</v>
      </c>
      <c r="E11277">
        <v>38</v>
      </c>
      <c r="F11277" t="s">
        <v>2099</v>
      </c>
      <c r="G11277" t="s">
        <v>22890</v>
      </c>
      <c r="H11277" t="s">
        <v>22896</v>
      </c>
      <c r="I11277">
        <v>507232</v>
      </c>
    </row>
    <row r="11278" spans="1:9" x14ac:dyDescent="0.2">
      <c r="A11278">
        <v>507244</v>
      </c>
      <c r="B11278">
        <v>1.3634734298579301</v>
      </c>
      <c r="C11278">
        <v>103.966095271036</v>
      </c>
      <c r="D11278" t="s">
        <v>22890</v>
      </c>
      <c r="E11278">
        <v>26</v>
      </c>
      <c r="F11278" t="s">
        <v>2099</v>
      </c>
      <c r="G11278" t="s">
        <v>22890</v>
      </c>
      <c r="H11278" t="s">
        <v>22897</v>
      </c>
      <c r="I11278">
        <v>507244</v>
      </c>
    </row>
    <row r="11279" spans="1:9" x14ac:dyDescent="0.2">
      <c r="A11279">
        <v>507252</v>
      </c>
      <c r="B11279">
        <v>1.36335691197278</v>
      </c>
      <c r="C11279">
        <v>103.965877665927</v>
      </c>
      <c r="D11279" t="s">
        <v>2098</v>
      </c>
      <c r="E11279">
        <v>18</v>
      </c>
      <c r="F11279" t="s">
        <v>2099</v>
      </c>
      <c r="G11279" t="s">
        <v>297</v>
      </c>
      <c r="H11279" t="s">
        <v>2098</v>
      </c>
      <c r="I11279">
        <v>507252</v>
      </c>
    </row>
    <row r="11280" spans="1:9" x14ac:dyDescent="0.2">
      <c r="A11280">
        <v>507258</v>
      </c>
      <c r="B11280">
        <v>1.3631797613650001</v>
      </c>
      <c r="C11280">
        <v>103.965802489504</v>
      </c>
      <c r="D11280" t="s">
        <v>22890</v>
      </c>
      <c r="E11280">
        <v>12</v>
      </c>
      <c r="F11280" t="s">
        <v>2099</v>
      </c>
      <c r="G11280" t="s">
        <v>22890</v>
      </c>
      <c r="H11280" t="s">
        <v>22898</v>
      </c>
      <c r="I11280">
        <v>507258</v>
      </c>
    </row>
    <row r="11281" spans="1:9" x14ac:dyDescent="0.2">
      <c r="A11281">
        <v>507271</v>
      </c>
      <c r="B11281">
        <v>1.36227625859826</v>
      </c>
      <c r="C11281">
        <v>103.96538799938899</v>
      </c>
      <c r="D11281" t="s">
        <v>22890</v>
      </c>
      <c r="E11281">
        <v>395</v>
      </c>
      <c r="F11281" t="s">
        <v>1809</v>
      </c>
      <c r="G11281" t="s">
        <v>22890</v>
      </c>
      <c r="H11281" t="s">
        <v>22899</v>
      </c>
      <c r="I11281">
        <v>507271</v>
      </c>
    </row>
    <row r="11282" spans="1:9" x14ac:dyDescent="0.2">
      <c r="A11282">
        <v>507275</v>
      </c>
      <c r="B11282">
        <v>1.36236920835682</v>
      </c>
      <c r="C11282">
        <v>103.965583041193</v>
      </c>
      <c r="D11282" t="s">
        <v>22890</v>
      </c>
      <c r="E11282">
        <v>387</v>
      </c>
      <c r="F11282" t="s">
        <v>1809</v>
      </c>
      <c r="G11282" t="s">
        <v>22890</v>
      </c>
      <c r="H11282" t="s">
        <v>22900</v>
      </c>
      <c r="I11282">
        <v>507275</v>
      </c>
    </row>
    <row r="11283" spans="1:9" x14ac:dyDescent="0.2">
      <c r="A11283">
        <v>507277</v>
      </c>
      <c r="B11283">
        <v>1.36241891062274</v>
      </c>
      <c r="C11283">
        <v>103.965678906477</v>
      </c>
      <c r="D11283" t="s">
        <v>22890</v>
      </c>
      <c r="E11283">
        <v>383</v>
      </c>
      <c r="F11283" t="s">
        <v>1809</v>
      </c>
      <c r="G11283" t="s">
        <v>22890</v>
      </c>
      <c r="H11283" t="s">
        <v>22901</v>
      </c>
      <c r="I11283">
        <v>507277</v>
      </c>
    </row>
    <row r="11284" spans="1:9" x14ac:dyDescent="0.2">
      <c r="A11284">
        <v>507283</v>
      </c>
      <c r="B11284">
        <v>1.36258897870808</v>
      </c>
      <c r="C11284">
        <v>103.965996096018</v>
      </c>
      <c r="D11284" t="s">
        <v>22890</v>
      </c>
      <c r="E11284">
        <v>371</v>
      </c>
      <c r="F11284" t="s">
        <v>1809</v>
      </c>
      <c r="G11284" t="s">
        <v>22890</v>
      </c>
      <c r="H11284" t="s">
        <v>22902</v>
      </c>
      <c r="I11284">
        <v>507283</v>
      </c>
    </row>
    <row r="11285" spans="1:9" x14ac:dyDescent="0.2">
      <c r="A11285">
        <v>507305</v>
      </c>
      <c r="B11285">
        <v>1.36318118771437</v>
      </c>
      <c r="C11285">
        <v>103.967107677119</v>
      </c>
      <c r="D11285" t="s">
        <v>22890</v>
      </c>
      <c r="E11285">
        <v>327</v>
      </c>
      <c r="F11285" t="s">
        <v>1809</v>
      </c>
      <c r="G11285" t="s">
        <v>22890</v>
      </c>
      <c r="H11285" t="s">
        <v>22903</v>
      </c>
      <c r="I11285">
        <v>507305</v>
      </c>
    </row>
    <row r="11286" spans="1:9" x14ac:dyDescent="0.2">
      <c r="A11286">
        <v>507307</v>
      </c>
      <c r="B11286">
        <v>1.36324626369088</v>
      </c>
      <c r="C11286">
        <v>103.967195747071</v>
      </c>
      <c r="D11286" t="s">
        <v>22890</v>
      </c>
      <c r="E11286">
        <v>323</v>
      </c>
      <c r="F11286" t="s">
        <v>1809</v>
      </c>
      <c r="G11286" t="s">
        <v>22890</v>
      </c>
      <c r="H11286" t="s">
        <v>22904</v>
      </c>
      <c r="I11286">
        <v>507307</v>
      </c>
    </row>
    <row r="11287" spans="1:9" x14ac:dyDescent="0.2">
      <c r="A11287">
        <v>507328</v>
      </c>
      <c r="B11287">
        <v>1.3640570185493499</v>
      </c>
      <c r="C11287">
        <v>103.968037763111</v>
      </c>
      <c r="D11287" t="s">
        <v>22890</v>
      </c>
      <c r="E11287">
        <v>281</v>
      </c>
      <c r="F11287" t="s">
        <v>1809</v>
      </c>
      <c r="G11287" t="s">
        <v>22890</v>
      </c>
      <c r="H11287" t="s">
        <v>22905</v>
      </c>
      <c r="I11287">
        <v>507328</v>
      </c>
    </row>
    <row r="11288" spans="1:9" x14ac:dyDescent="0.2">
      <c r="A11288">
        <v>507337</v>
      </c>
      <c r="B11288">
        <v>1.36260231774027</v>
      </c>
      <c r="C11288">
        <v>103.965227017559</v>
      </c>
      <c r="D11288" t="s">
        <v>22890</v>
      </c>
      <c r="E11288">
        <v>264</v>
      </c>
      <c r="F11288" t="s">
        <v>1809</v>
      </c>
      <c r="G11288" t="s">
        <v>22890</v>
      </c>
      <c r="H11288" t="s">
        <v>22906</v>
      </c>
      <c r="I11288">
        <v>507337</v>
      </c>
    </row>
    <row r="11289" spans="1:9" x14ac:dyDescent="0.2">
      <c r="A11289">
        <v>507345</v>
      </c>
      <c r="B11289">
        <v>1.36266924523113</v>
      </c>
      <c r="C11289">
        <v>103.96543575611901</v>
      </c>
      <c r="D11289" t="s">
        <v>22890</v>
      </c>
      <c r="E11289">
        <v>256</v>
      </c>
      <c r="F11289" t="s">
        <v>1809</v>
      </c>
      <c r="G11289" t="s">
        <v>22890</v>
      </c>
      <c r="H11289" t="s">
        <v>22907</v>
      </c>
      <c r="I11289">
        <v>507345</v>
      </c>
    </row>
    <row r="11290" spans="1:9" x14ac:dyDescent="0.2">
      <c r="A11290">
        <v>507348</v>
      </c>
      <c r="B11290">
        <v>1.36458406673331</v>
      </c>
      <c r="C11290">
        <v>103.967443025143</v>
      </c>
      <c r="D11290" t="s">
        <v>22890</v>
      </c>
      <c r="E11290">
        <v>253</v>
      </c>
      <c r="F11290" t="s">
        <v>1809</v>
      </c>
      <c r="G11290" t="s">
        <v>22890</v>
      </c>
      <c r="H11290" t="s">
        <v>22908</v>
      </c>
      <c r="I11290">
        <v>507348</v>
      </c>
    </row>
    <row r="11291" spans="1:9" x14ac:dyDescent="0.2">
      <c r="A11291">
        <v>507350</v>
      </c>
      <c r="B11291">
        <v>1.3646206218530901</v>
      </c>
      <c r="C11291">
        <v>103.967406818491</v>
      </c>
      <c r="D11291" t="s">
        <v>22890</v>
      </c>
      <c r="E11291">
        <v>251</v>
      </c>
      <c r="F11291" t="s">
        <v>1809</v>
      </c>
      <c r="G11291" t="s">
        <v>22890</v>
      </c>
      <c r="H11291" t="s">
        <v>22909</v>
      </c>
      <c r="I11291">
        <v>507350</v>
      </c>
    </row>
    <row r="11292" spans="1:9" x14ac:dyDescent="0.2">
      <c r="A11292">
        <v>507360</v>
      </c>
      <c r="B11292">
        <v>1.36492115009566</v>
      </c>
      <c r="C11292">
        <v>103.967109425743</v>
      </c>
      <c r="D11292" t="s">
        <v>22890</v>
      </c>
      <c r="E11292">
        <v>241</v>
      </c>
      <c r="F11292" t="s">
        <v>1809</v>
      </c>
      <c r="G11292" t="s">
        <v>22890</v>
      </c>
      <c r="H11292" t="s">
        <v>22910</v>
      </c>
      <c r="I11292">
        <v>507360</v>
      </c>
    </row>
    <row r="11293" spans="1:9" x14ac:dyDescent="0.2">
      <c r="A11293">
        <v>507361</v>
      </c>
      <c r="B11293">
        <v>1.36288930193351</v>
      </c>
      <c r="C11293">
        <v>103.965848699492</v>
      </c>
      <c r="D11293" t="s">
        <v>22890</v>
      </c>
      <c r="E11293">
        <v>240</v>
      </c>
      <c r="F11293" t="s">
        <v>1809</v>
      </c>
      <c r="G11293" t="s">
        <v>22890</v>
      </c>
      <c r="H11293" t="s">
        <v>22911</v>
      </c>
      <c r="I11293">
        <v>507361</v>
      </c>
    </row>
    <row r="11294" spans="1:9" x14ac:dyDescent="0.2">
      <c r="A11294">
        <v>507368</v>
      </c>
      <c r="B11294">
        <v>1.3650749596435501</v>
      </c>
      <c r="C11294">
        <v>103.966957210416</v>
      </c>
      <c r="D11294" t="s">
        <v>22890</v>
      </c>
      <c r="E11294">
        <v>233</v>
      </c>
      <c r="F11294" t="s">
        <v>1809</v>
      </c>
      <c r="G11294" t="s">
        <v>22890</v>
      </c>
      <c r="H11294" t="s">
        <v>22912</v>
      </c>
      <c r="I11294">
        <v>507368</v>
      </c>
    </row>
    <row r="11295" spans="1:9" x14ac:dyDescent="0.2">
      <c r="A11295">
        <v>507373</v>
      </c>
      <c r="B11295">
        <v>1.36304528940815</v>
      </c>
      <c r="C11295">
        <v>103.96613270026501</v>
      </c>
      <c r="D11295" t="s">
        <v>22890</v>
      </c>
      <c r="E11295">
        <v>228</v>
      </c>
      <c r="F11295" t="s">
        <v>1809</v>
      </c>
      <c r="G11295" t="s">
        <v>22890</v>
      </c>
      <c r="H11295" t="s">
        <v>22913</v>
      </c>
      <c r="I11295">
        <v>507373</v>
      </c>
    </row>
    <row r="11296" spans="1:9" x14ac:dyDescent="0.2">
      <c r="A11296">
        <v>507388</v>
      </c>
      <c r="B11296">
        <v>1.3650975899092099</v>
      </c>
      <c r="C11296">
        <v>103.966451834105</v>
      </c>
      <c r="D11296" t="s">
        <v>22890</v>
      </c>
      <c r="E11296">
        <v>213</v>
      </c>
      <c r="F11296" t="s">
        <v>1809</v>
      </c>
      <c r="G11296" t="s">
        <v>22890</v>
      </c>
      <c r="H11296" t="s">
        <v>22914</v>
      </c>
      <c r="I11296">
        <v>507388</v>
      </c>
    </row>
    <row r="11297" spans="1:9" x14ac:dyDescent="0.2">
      <c r="A11297">
        <v>507391</v>
      </c>
      <c r="B11297">
        <v>1.3633092886262601</v>
      </c>
      <c r="C11297">
        <v>103.966582090362</v>
      </c>
      <c r="D11297" t="s">
        <v>22890</v>
      </c>
      <c r="E11297">
        <v>210</v>
      </c>
      <c r="F11297" t="s">
        <v>1809</v>
      </c>
      <c r="G11297" t="s">
        <v>22890</v>
      </c>
      <c r="H11297" t="s">
        <v>22915</v>
      </c>
      <c r="I11297">
        <v>507391</v>
      </c>
    </row>
    <row r="11298" spans="1:9" x14ac:dyDescent="0.2">
      <c r="A11298">
        <v>507397</v>
      </c>
      <c r="B11298">
        <v>1.3633826546129799</v>
      </c>
      <c r="C11298">
        <v>103.96676812548699</v>
      </c>
      <c r="D11298" t="s">
        <v>22890</v>
      </c>
      <c r="E11298">
        <v>204</v>
      </c>
      <c r="F11298" t="s">
        <v>1809</v>
      </c>
      <c r="G11298" t="s">
        <v>22890</v>
      </c>
      <c r="H11298" t="s">
        <v>22916</v>
      </c>
      <c r="I11298">
        <v>507397</v>
      </c>
    </row>
    <row r="11299" spans="1:9" x14ac:dyDescent="0.2">
      <c r="A11299">
        <v>507398</v>
      </c>
      <c r="B11299">
        <v>1.3648823972284301</v>
      </c>
      <c r="C11299">
        <v>103.966237284794</v>
      </c>
      <c r="D11299" t="s">
        <v>22890</v>
      </c>
      <c r="E11299">
        <v>203</v>
      </c>
      <c r="F11299" t="s">
        <v>1809</v>
      </c>
      <c r="G11299" t="s">
        <v>22890</v>
      </c>
      <c r="H11299" t="s">
        <v>22917</v>
      </c>
      <c r="I11299">
        <v>507398</v>
      </c>
    </row>
    <row r="11300" spans="1:9" x14ac:dyDescent="0.2">
      <c r="A11300">
        <v>507414</v>
      </c>
      <c r="B11300">
        <v>1.3645506328495201</v>
      </c>
      <c r="C11300">
        <v>103.965906465149</v>
      </c>
      <c r="D11300" t="s">
        <v>22890</v>
      </c>
      <c r="E11300">
        <v>187</v>
      </c>
      <c r="F11300" t="s">
        <v>1809</v>
      </c>
      <c r="G11300" t="s">
        <v>22890</v>
      </c>
      <c r="H11300" t="s">
        <v>22918</v>
      </c>
      <c r="I11300">
        <v>507414</v>
      </c>
    </row>
    <row r="11301" spans="1:9" x14ac:dyDescent="0.2">
      <c r="A11301">
        <v>507417</v>
      </c>
      <c r="B11301">
        <v>1.3638348951525401</v>
      </c>
      <c r="C11301">
        <v>103.967773897033</v>
      </c>
      <c r="D11301" t="s">
        <v>22890</v>
      </c>
      <c r="E11301">
        <v>184</v>
      </c>
      <c r="F11301" t="s">
        <v>1809</v>
      </c>
      <c r="G11301" t="s">
        <v>22890</v>
      </c>
      <c r="H11301" t="s">
        <v>22919</v>
      </c>
      <c r="I11301">
        <v>507417</v>
      </c>
    </row>
    <row r="11302" spans="1:9" x14ac:dyDescent="0.2">
      <c r="A11302">
        <v>507425</v>
      </c>
      <c r="B11302">
        <v>1.36396150275613</v>
      </c>
      <c r="C11302">
        <v>103.967594638104</v>
      </c>
      <c r="D11302" t="s">
        <v>22890</v>
      </c>
      <c r="E11302">
        <v>176</v>
      </c>
      <c r="F11302" t="s">
        <v>1809</v>
      </c>
      <c r="G11302" t="s">
        <v>22890</v>
      </c>
      <c r="H11302" t="s">
        <v>22920</v>
      </c>
      <c r="I11302">
        <v>507425</v>
      </c>
    </row>
    <row r="11303" spans="1:9" x14ac:dyDescent="0.2">
      <c r="A11303">
        <v>507439</v>
      </c>
      <c r="B11303">
        <v>1.36429707878301</v>
      </c>
      <c r="C11303">
        <v>103.96736193268001</v>
      </c>
      <c r="D11303" t="s">
        <v>1808</v>
      </c>
      <c r="E11303">
        <v>162</v>
      </c>
      <c r="F11303" t="s">
        <v>1809</v>
      </c>
      <c r="G11303" t="s">
        <v>297</v>
      </c>
      <c r="H11303" t="s">
        <v>1808</v>
      </c>
      <c r="I11303">
        <v>507439</v>
      </c>
    </row>
    <row r="11304" spans="1:9" x14ac:dyDescent="0.2">
      <c r="A11304">
        <v>507441</v>
      </c>
      <c r="B11304">
        <v>1.36429085275879</v>
      </c>
      <c r="C11304">
        <v>103.96726401163799</v>
      </c>
      <c r="D11304" t="s">
        <v>22890</v>
      </c>
      <c r="E11304">
        <v>160</v>
      </c>
      <c r="F11304" t="s">
        <v>1809</v>
      </c>
      <c r="G11304" t="s">
        <v>22890</v>
      </c>
      <c r="H11304" t="s">
        <v>22921</v>
      </c>
      <c r="I11304">
        <v>507441</v>
      </c>
    </row>
    <row r="11305" spans="1:9" x14ac:dyDescent="0.2">
      <c r="A11305">
        <v>507448</v>
      </c>
      <c r="B11305">
        <v>1.3638529131116901</v>
      </c>
      <c r="C11305">
        <v>103.96521060566199</v>
      </c>
      <c r="D11305" t="s">
        <v>22890</v>
      </c>
      <c r="E11305">
        <v>153</v>
      </c>
      <c r="F11305" t="s">
        <v>1809</v>
      </c>
      <c r="G11305" t="s">
        <v>22890</v>
      </c>
      <c r="H11305" t="s">
        <v>22922</v>
      </c>
      <c r="I11305">
        <v>507448</v>
      </c>
    </row>
    <row r="11306" spans="1:9" x14ac:dyDescent="0.2">
      <c r="A11306">
        <v>507450</v>
      </c>
      <c r="B11306">
        <v>1.36381618275132</v>
      </c>
      <c r="C11306">
        <v>103.965173845601</v>
      </c>
      <c r="D11306" t="s">
        <v>22890</v>
      </c>
      <c r="E11306">
        <v>151</v>
      </c>
      <c r="F11306" t="s">
        <v>1809</v>
      </c>
      <c r="G11306" t="s">
        <v>22890</v>
      </c>
      <c r="H11306" t="s">
        <v>22923</v>
      </c>
      <c r="I11306">
        <v>507450</v>
      </c>
    </row>
    <row r="11307" spans="1:9" x14ac:dyDescent="0.2">
      <c r="A11307">
        <v>507460</v>
      </c>
      <c r="B11307">
        <v>1.3635976327870201</v>
      </c>
      <c r="C11307">
        <v>103.964956020362</v>
      </c>
      <c r="D11307" t="s">
        <v>22890</v>
      </c>
      <c r="E11307">
        <v>141</v>
      </c>
      <c r="F11307" t="s">
        <v>1809</v>
      </c>
      <c r="G11307" t="s">
        <v>22890</v>
      </c>
      <c r="H11307" t="s">
        <v>22924</v>
      </c>
      <c r="I11307">
        <v>507460</v>
      </c>
    </row>
    <row r="11308" spans="1:9" x14ac:dyDescent="0.2">
      <c r="A11308">
        <v>507464</v>
      </c>
      <c r="B11308">
        <v>1.3635210308640699</v>
      </c>
      <c r="C11308">
        <v>103.964879629905</v>
      </c>
      <c r="D11308" t="s">
        <v>22890</v>
      </c>
      <c r="E11308">
        <v>137</v>
      </c>
      <c r="F11308" t="s">
        <v>1809</v>
      </c>
      <c r="G11308" t="s">
        <v>22890</v>
      </c>
      <c r="H11308" t="s">
        <v>22925</v>
      </c>
      <c r="I11308">
        <v>507464</v>
      </c>
    </row>
    <row r="11309" spans="1:9" x14ac:dyDescent="0.2">
      <c r="A11309">
        <v>507470</v>
      </c>
      <c r="B11309">
        <v>1.36340777877096</v>
      </c>
      <c r="C11309">
        <v>103.96476652890701</v>
      </c>
      <c r="D11309" t="s">
        <v>22890</v>
      </c>
      <c r="E11309">
        <v>131</v>
      </c>
      <c r="F11309" t="s">
        <v>1809</v>
      </c>
      <c r="G11309" t="s">
        <v>22890</v>
      </c>
      <c r="H11309" t="s">
        <v>22926</v>
      </c>
      <c r="I11309">
        <v>507470</v>
      </c>
    </row>
    <row r="11310" spans="1:9" x14ac:dyDescent="0.2">
      <c r="A11310">
        <v>507471</v>
      </c>
      <c r="B11310">
        <v>1.36470336250553</v>
      </c>
      <c r="C11310">
        <v>103.96655627937901</v>
      </c>
      <c r="D11310" t="s">
        <v>22890</v>
      </c>
      <c r="E11310">
        <v>130</v>
      </c>
      <c r="F11310" t="s">
        <v>1809</v>
      </c>
      <c r="G11310" t="s">
        <v>22890</v>
      </c>
      <c r="H11310" t="s">
        <v>22927</v>
      </c>
      <c r="I11310">
        <v>507471</v>
      </c>
    </row>
    <row r="11311" spans="1:9" x14ac:dyDescent="0.2">
      <c r="A11311">
        <v>507473</v>
      </c>
      <c r="B11311">
        <v>1.36467735703551</v>
      </c>
      <c r="C11311">
        <v>103.966504020131</v>
      </c>
      <c r="D11311" t="s">
        <v>22890</v>
      </c>
      <c r="E11311">
        <v>128</v>
      </c>
      <c r="F11311" t="s">
        <v>1809</v>
      </c>
      <c r="G11311" t="s">
        <v>22890</v>
      </c>
      <c r="H11311" t="s">
        <v>22928</v>
      </c>
      <c r="I11311">
        <v>507473</v>
      </c>
    </row>
    <row r="11312" spans="1:9" x14ac:dyDescent="0.2">
      <c r="A11312">
        <v>507475</v>
      </c>
      <c r="B11312">
        <v>1.36463861162753</v>
      </c>
      <c r="C11312">
        <v>103.96646957418599</v>
      </c>
      <c r="D11312" t="s">
        <v>22890</v>
      </c>
      <c r="E11312">
        <v>126</v>
      </c>
      <c r="F11312" t="s">
        <v>1809</v>
      </c>
      <c r="G11312" t="s">
        <v>22890</v>
      </c>
      <c r="H11312" t="s">
        <v>22929</v>
      </c>
      <c r="I11312">
        <v>507475</v>
      </c>
    </row>
    <row r="11313" spans="1:9" x14ac:dyDescent="0.2">
      <c r="A11313">
        <v>507476</v>
      </c>
      <c r="B11313">
        <v>1.36317838983092</v>
      </c>
      <c r="C11313">
        <v>103.964523004802</v>
      </c>
      <c r="D11313" t="s">
        <v>22890</v>
      </c>
      <c r="E11313">
        <v>125</v>
      </c>
      <c r="F11313" t="s">
        <v>1809</v>
      </c>
      <c r="G11313" t="s">
        <v>22890</v>
      </c>
      <c r="H11313" t="s">
        <v>22930</v>
      </c>
      <c r="I11313">
        <v>507476</v>
      </c>
    </row>
    <row r="11314" spans="1:9" x14ac:dyDescent="0.2">
      <c r="A11314">
        <v>507488</v>
      </c>
      <c r="B11314">
        <v>1.3629305181746301</v>
      </c>
      <c r="C11314">
        <v>103.964309848767</v>
      </c>
      <c r="D11314" t="s">
        <v>22890</v>
      </c>
      <c r="E11314">
        <v>113</v>
      </c>
      <c r="F11314" t="s">
        <v>1809</v>
      </c>
      <c r="G11314" t="s">
        <v>22890</v>
      </c>
      <c r="H11314" t="s">
        <v>22931</v>
      </c>
      <c r="I11314">
        <v>507488</v>
      </c>
    </row>
    <row r="11315" spans="1:9" x14ac:dyDescent="0.2">
      <c r="A11315">
        <v>507502</v>
      </c>
      <c r="B11315">
        <v>1.3626387416468699</v>
      </c>
      <c r="C11315">
        <v>103.964018858033</v>
      </c>
      <c r="D11315" t="s">
        <v>22890</v>
      </c>
      <c r="E11315">
        <v>99</v>
      </c>
      <c r="F11315" t="s">
        <v>1809</v>
      </c>
      <c r="G11315" t="s">
        <v>22890</v>
      </c>
      <c r="H11315" t="s">
        <v>22932</v>
      </c>
      <c r="I11315">
        <v>507502</v>
      </c>
    </row>
    <row r="11316" spans="1:9" x14ac:dyDescent="0.2">
      <c r="A11316">
        <v>507512</v>
      </c>
      <c r="B11316">
        <v>1.36242023262816</v>
      </c>
      <c r="C11316">
        <v>103.96380078523499</v>
      </c>
      <c r="D11316" t="s">
        <v>22890</v>
      </c>
      <c r="E11316">
        <v>89</v>
      </c>
      <c r="F11316" t="s">
        <v>1809</v>
      </c>
      <c r="G11316" t="s">
        <v>22890</v>
      </c>
      <c r="H11316" t="s">
        <v>22933</v>
      </c>
      <c r="I11316">
        <v>507512</v>
      </c>
    </row>
    <row r="11317" spans="1:9" x14ac:dyDescent="0.2">
      <c r="A11317">
        <v>507517</v>
      </c>
      <c r="B11317">
        <v>1.36376446526031</v>
      </c>
      <c r="C11317">
        <v>103.965593729338</v>
      </c>
      <c r="D11317" t="s">
        <v>22890</v>
      </c>
      <c r="E11317">
        <v>84</v>
      </c>
      <c r="F11317" t="s">
        <v>1809</v>
      </c>
      <c r="G11317" t="s">
        <v>22890</v>
      </c>
      <c r="H11317" t="s">
        <v>22934</v>
      </c>
      <c r="I11317">
        <v>507517</v>
      </c>
    </row>
    <row r="11318" spans="1:9" x14ac:dyDescent="0.2">
      <c r="A11318">
        <v>507524</v>
      </c>
      <c r="B11318">
        <v>1.3621901042754001</v>
      </c>
      <c r="C11318">
        <v>103.96357132360799</v>
      </c>
      <c r="D11318" t="s">
        <v>22890</v>
      </c>
      <c r="E11318">
        <v>77</v>
      </c>
      <c r="F11318" t="s">
        <v>1809</v>
      </c>
      <c r="G11318" t="s">
        <v>22890</v>
      </c>
      <c r="H11318" t="s">
        <v>22935</v>
      </c>
      <c r="I11318">
        <v>507524</v>
      </c>
    </row>
    <row r="11319" spans="1:9" x14ac:dyDescent="0.2">
      <c r="A11319">
        <v>507530</v>
      </c>
      <c r="B11319">
        <v>1.36168138974499</v>
      </c>
      <c r="C11319">
        <v>103.963037283143</v>
      </c>
      <c r="D11319" t="s">
        <v>22890</v>
      </c>
      <c r="E11319">
        <v>71</v>
      </c>
      <c r="F11319" t="s">
        <v>1809</v>
      </c>
      <c r="G11319" t="s">
        <v>22890</v>
      </c>
      <c r="H11319" t="s">
        <v>22936</v>
      </c>
      <c r="I11319">
        <v>507530</v>
      </c>
    </row>
    <row r="11320" spans="1:9" x14ac:dyDescent="0.2">
      <c r="A11320">
        <v>507533</v>
      </c>
      <c r="B11320">
        <v>1.3634324919182099</v>
      </c>
      <c r="C11320">
        <v>103.965262724167</v>
      </c>
      <c r="D11320" t="s">
        <v>22890</v>
      </c>
      <c r="E11320">
        <v>68</v>
      </c>
      <c r="F11320" t="s">
        <v>1809</v>
      </c>
      <c r="G11320" t="s">
        <v>22890</v>
      </c>
      <c r="H11320" t="s">
        <v>22937</v>
      </c>
      <c r="I11320">
        <v>507533</v>
      </c>
    </row>
    <row r="11321" spans="1:9" x14ac:dyDescent="0.2">
      <c r="A11321">
        <v>507538</v>
      </c>
      <c r="B11321">
        <v>1.36174139217798</v>
      </c>
      <c r="C11321">
        <v>103.963268298344</v>
      </c>
      <c r="D11321" t="s">
        <v>22890</v>
      </c>
      <c r="E11321">
        <v>63</v>
      </c>
      <c r="F11321" t="s">
        <v>1809</v>
      </c>
      <c r="G11321" t="s">
        <v>22890</v>
      </c>
      <c r="H11321" t="s">
        <v>22938</v>
      </c>
      <c r="I11321">
        <v>507538</v>
      </c>
    </row>
    <row r="11322" spans="1:9" x14ac:dyDescent="0.2">
      <c r="A11322">
        <v>507540</v>
      </c>
      <c r="B11322">
        <v>1.3617513349580801</v>
      </c>
      <c r="C11322">
        <v>103.963318618253</v>
      </c>
      <c r="D11322" t="s">
        <v>22890</v>
      </c>
      <c r="E11322">
        <v>61</v>
      </c>
      <c r="F11322" t="s">
        <v>1809</v>
      </c>
      <c r="G11322" t="s">
        <v>22890</v>
      </c>
      <c r="H11322" t="s">
        <v>22939</v>
      </c>
      <c r="I11322">
        <v>507540</v>
      </c>
    </row>
    <row r="11323" spans="1:9" x14ac:dyDescent="0.2">
      <c r="A11323">
        <v>507541</v>
      </c>
      <c r="B11323">
        <v>1.36327927495028</v>
      </c>
      <c r="C11323">
        <v>103.965109946514</v>
      </c>
      <c r="D11323" t="s">
        <v>22890</v>
      </c>
      <c r="E11323">
        <v>60</v>
      </c>
      <c r="F11323" t="s">
        <v>1809</v>
      </c>
      <c r="G11323" t="s">
        <v>22890</v>
      </c>
      <c r="H11323" t="s">
        <v>22940</v>
      </c>
      <c r="I11323">
        <v>507541</v>
      </c>
    </row>
    <row r="11324" spans="1:9" x14ac:dyDescent="0.2">
      <c r="A11324">
        <v>507572</v>
      </c>
      <c r="B11324">
        <v>1.3619620126977601</v>
      </c>
      <c r="C11324">
        <v>103.964232130287</v>
      </c>
      <c r="D11324" t="s">
        <v>22890</v>
      </c>
      <c r="E11324">
        <v>29</v>
      </c>
      <c r="F11324" t="s">
        <v>1809</v>
      </c>
      <c r="G11324" t="s">
        <v>22890</v>
      </c>
      <c r="H11324" t="s">
        <v>22941</v>
      </c>
      <c r="I11324">
        <v>507572</v>
      </c>
    </row>
    <row r="11325" spans="1:9" x14ac:dyDescent="0.2">
      <c r="A11325">
        <v>507578</v>
      </c>
      <c r="B11325">
        <v>1.3620051962122399</v>
      </c>
      <c r="C11325">
        <v>103.964390834501</v>
      </c>
      <c r="D11325" t="s">
        <v>22890</v>
      </c>
      <c r="E11325">
        <v>23</v>
      </c>
      <c r="F11325" t="s">
        <v>1809</v>
      </c>
      <c r="G11325" t="s">
        <v>22890</v>
      </c>
      <c r="H11325" t="s">
        <v>22942</v>
      </c>
      <c r="I11325">
        <v>507578</v>
      </c>
    </row>
    <row r="11326" spans="1:9" x14ac:dyDescent="0.2">
      <c r="A11326">
        <v>507583</v>
      </c>
      <c r="B11326">
        <v>1.36242335556481</v>
      </c>
      <c r="C11326">
        <v>103.96463337134399</v>
      </c>
      <c r="D11326" t="s">
        <v>22890</v>
      </c>
      <c r="E11326">
        <v>18</v>
      </c>
      <c r="F11326" t="s">
        <v>1809</v>
      </c>
      <c r="G11326" t="s">
        <v>22890</v>
      </c>
      <c r="H11326" t="s">
        <v>22943</v>
      </c>
      <c r="I11326">
        <v>507583</v>
      </c>
    </row>
    <row r="11327" spans="1:9" x14ac:dyDescent="0.2">
      <c r="A11327">
        <v>507587</v>
      </c>
      <c r="B11327">
        <v>1.36245489615893</v>
      </c>
      <c r="C11327">
        <v>103.964736633965</v>
      </c>
      <c r="D11327" t="s">
        <v>22890</v>
      </c>
      <c r="E11327">
        <v>14</v>
      </c>
      <c r="F11327" t="s">
        <v>1809</v>
      </c>
      <c r="G11327" t="s">
        <v>22890</v>
      </c>
      <c r="H11327" t="s">
        <v>22944</v>
      </c>
      <c r="I11327">
        <v>507587</v>
      </c>
    </row>
    <row r="11328" spans="1:9" x14ac:dyDescent="0.2">
      <c r="A11328">
        <v>507589</v>
      </c>
      <c r="B11328">
        <v>1.3624750708498901</v>
      </c>
      <c r="C11328">
        <v>103.964789925258</v>
      </c>
      <c r="D11328" t="s">
        <v>22890</v>
      </c>
      <c r="E11328">
        <v>12</v>
      </c>
      <c r="F11328" t="s">
        <v>1809</v>
      </c>
      <c r="G11328" t="s">
        <v>22890</v>
      </c>
      <c r="H11328" t="s">
        <v>22945</v>
      </c>
      <c r="I11328">
        <v>507589</v>
      </c>
    </row>
    <row r="11329" spans="1:9" x14ac:dyDescent="0.2">
      <c r="A11329">
        <v>507594</v>
      </c>
      <c r="B11329">
        <v>1.36217961522231</v>
      </c>
      <c r="C11329">
        <v>103.964966487133</v>
      </c>
      <c r="D11329" t="s">
        <v>22890</v>
      </c>
      <c r="E11329">
        <v>7</v>
      </c>
      <c r="F11329" t="s">
        <v>1809</v>
      </c>
      <c r="G11329" t="s">
        <v>22890</v>
      </c>
      <c r="H11329" t="s">
        <v>22946</v>
      </c>
      <c r="I11329">
        <v>507594</v>
      </c>
    </row>
    <row r="11330" spans="1:9" x14ac:dyDescent="0.2">
      <c r="A11330">
        <v>507605</v>
      </c>
      <c r="B11330">
        <v>1.3772726719485</v>
      </c>
      <c r="C11330">
        <v>103.977012565362</v>
      </c>
      <c r="D11330" t="s">
        <v>22855</v>
      </c>
      <c r="E11330">
        <v>6</v>
      </c>
      <c r="F11330" t="s">
        <v>22856</v>
      </c>
      <c r="G11330" t="s">
        <v>22855</v>
      </c>
      <c r="H11330" t="s">
        <v>22857</v>
      </c>
      <c r="I11330">
        <v>507605</v>
      </c>
    </row>
    <row r="11331" spans="1:9" x14ac:dyDescent="0.2">
      <c r="A11331">
        <v>507665</v>
      </c>
      <c r="B11331">
        <v>1.3607123260074101</v>
      </c>
      <c r="C11331">
        <v>103.969646957846</v>
      </c>
      <c r="D11331" t="s">
        <v>25644</v>
      </c>
      <c r="E11331">
        <v>965</v>
      </c>
      <c r="F11331" t="s">
        <v>678</v>
      </c>
      <c r="G11331" t="s">
        <v>25644</v>
      </c>
      <c r="H11331" t="s">
        <v>25645</v>
      </c>
      <c r="I11331">
        <v>507665</v>
      </c>
    </row>
    <row r="11332" spans="1:9" x14ac:dyDescent="0.2">
      <c r="A11332">
        <v>507668</v>
      </c>
      <c r="B11332">
        <v>1.3614062384379699</v>
      </c>
      <c r="C11332">
        <v>103.969613712485</v>
      </c>
      <c r="D11332" t="s">
        <v>25644</v>
      </c>
      <c r="E11332">
        <v>971</v>
      </c>
      <c r="F11332" t="s">
        <v>678</v>
      </c>
      <c r="G11332" t="s">
        <v>25644</v>
      </c>
      <c r="H11332" t="s">
        <v>25646</v>
      </c>
      <c r="I11332">
        <v>507668</v>
      </c>
    </row>
    <row r="11333" spans="1:9" x14ac:dyDescent="0.2">
      <c r="A11333">
        <v>507673</v>
      </c>
      <c r="B11333">
        <v>1.3614092526275601</v>
      </c>
      <c r="C11333">
        <v>103.97089530145701</v>
      </c>
      <c r="D11333" t="s">
        <v>29713</v>
      </c>
      <c r="E11333">
        <v>981</v>
      </c>
      <c r="F11333" t="s">
        <v>678</v>
      </c>
      <c r="G11333" t="s">
        <v>29713</v>
      </c>
      <c r="H11333" t="s">
        <v>29714</v>
      </c>
      <c r="I11333">
        <v>507673</v>
      </c>
    </row>
    <row r="11334" spans="1:9" x14ac:dyDescent="0.2">
      <c r="A11334">
        <v>507684</v>
      </c>
      <c r="B11334">
        <v>1.3647276200026099</v>
      </c>
      <c r="C11334">
        <v>103.974739309638</v>
      </c>
      <c r="D11334" t="s">
        <v>677</v>
      </c>
      <c r="E11334">
        <v>1055</v>
      </c>
      <c r="F11334" t="s">
        <v>678</v>
      </c>
      <c r="G11334" t="s">
        <v>297</v>
      </c>
      <c r="H11334" t="s">
        <v>677</v>
      </c>
      <c r="I11334">
        <v>507684</v>
      </c>
    </row>
    <row r="11335" spans="1:9" x14ac:dyDescent="0.2">
      <c r="A11335">
        <v>507702</v>
      </c>
      <c r="B11335">
        <v>1.36369344575846</v>
      </c>
      <c r="C11335">
        <v>103.974357901839</v>
      </c>
      <c r="D11335" t="s">
        <v>33488</v>
      </c>
      <c r="E11335" t="s">
        <v>33491</v>
      </c>
      <c r="F11335" t="s">
        <v>678</v>
      </c>
      <c r="G11335" t="s">
        <v>33488</v>
      </c>
      <c r="H11335" t="s">
        <v>33492</v>
      </c>
      <c r="I11335">
        <v>507702</v>
      </c>
    </row>
    <row r="11336" spans="1:9" x14ac:dyDescent="0.2">
      <c r="A11336">
        <v>507739</v>
      </c>
      <c r="B11336">
        <v>1.38912276754388</v>
      </c>
      <c r="C11336">
        <v>103.98324547669201</v>
      </c>
      <c r="D11336" t="s">
        <v>4996</v>
      </c>
      <c r="E11336">
        <v>54</v>
      </c>
      <c r="F11336" t="s">
        <v>4997</v>
      </c>
      <c r="G11336" t="s">
        <v>297</v>
      </c>
      <c r="H11336" t="s">
        <v>4996</v>
      </c>
      <c r="I11336">
        <v>507739</v>
      </c>
    </row>
    <row r="11337" spans="1:9" x14ac:dyDescent="0.2">
      <c r="A11337">
        <v>507816</v>
      </c>
      <c r="B11337">
        <v>1.3635121135937101</v>
      </c>
      <c r="C11337">
        <v>103.972257806969</v>
      </c>
      <c r="D11337" t="s">
        <v>33488</v>
      </c>
      <c r="E11337">
        <v>15</v>
      </c>
      <c r="F11337" t="s">
        <v>33493</v>
      </c>
      <c r="G11337" t="s">
        <v>33488</v>
      </c>
      <c r="H11337" t="s">
        <v>33494</v>
      </c>
      <c r="I11337">
        <v>507816</v>
      </c>
    </row>
    <row r="11338" spans="1:9" x14ac:dyDescent="0.2">
      <c r="A11338">
        <v>507867</v>
      </c>
      <c r="B11338">
        <v>1.36348999677309</v>
      </c>
      <c r="C11338">
        <v>103.973839020396</v>
      </c>
      <c r="D11338" t="s">
        <v>33488</v>
      </c>
      <c r="E11338">
        <v>15</v>
      </c>
      <c r="F11338" t="s">
        <v>33495</v>
      </c>
      <c r="G11338" t="s">
        <v>33488</v>
      </c>
      <c r="H11338" t="s">
        <v>33496</v>
      </c>
      <c r="I11338">
        <v>507867</v>
      </c>
    </row>
    <row r="11339" spans="1:9" x14ac:dyDescent="0.2">
      <c r="A11339">
        <v>507871</v>
      </c>
      <c r="B11339">
        <v>1.3631333156657099</v>
      </c>
      <c r="C11339">
        <v>103.973760937536</v>
      </c>
      <c r="D11339" t="s">
        <v>33488</v>
      </c>
      <c r="E11339">
        <v>19</v>
      </c>
      <c r="F11339" t="s">
        <v>33495</v>
      </c>
      <c r="G11339" t="s">
        <v>33488</v>
      </c>
      <c r="H11339" t="s">
        <v>33497</v>
      </c>
      <c r="I11339">
        <v>507871</v>
      </c>
    </row>
    <row r="11340" spans="1:9" x14ac:dyDescent="0.2">
      <c r="A11340">
        <v>507887</v>
      </c>
      <c r="B11340">
        <v>1.3649685932424001</v>
      </c>
      <c r="C11340">
        <v>103.97184417558501</v>
      </c>
      <c r="D11340" t="s">
        <v>33488</v>
      </c>
      <c r="E11340">
        <v>34</v>
      </c>
      <c r="F11340" t="s">
        <v>33495</v>
      </c>
      <c r="G11340" t="s">
        <v>33488</v>
      </c>
      <c r="H11340" t="s">
        <v>33498</v>
      </c>
      <c r="I11340">
        <v>507887</v>
      </c>
    </row>
    <row r="11341" spans="1:9" x14ac:dyDescent="0.2">
      <c r="A11341">
        <v>507888</v>
      </c>
      <c r="B11341">
        <v>1.3639884124961601</v>
      </c>
      <c r="C11341">
        <v>103.97304335908299</v>
      </c>
      <c r="D11341" t="s">
        <v>33488</v>
      </c>
      <c r="E11341">
        <v>35</v>
      </c>
      <c r="F11341" t="s">
        <v>33495</v>
      </c>
      <c r="G11341" t="s">
        <v>33488</v>
      </c>
      <c r="H11341" t="s">
        <v>33499</v>
      </c>
      <c r="I11341">
        <v>507888</v>
      </c>
    </row>
    <row r="11342" spans="1:9" x14ac:dyDescent="0.2">
      <c r="A11342">
        <v>507902</v>
      </c>
      <c r="B11342">
        <v>1.3637112455190401</v>
      </c>
      <c r="C11342">
        <v>103.973915057768</v>
      </c>
      <c r="D11342" t="s">
        <v>33488</v>
      </c>
      <c r="E11342" t="s">
        <v>6239</v>
      </c>
      <c r="F11342" t="s">
        <v>33495</v>
      </c>
      <c r="G11342" t="s">
        <v>33488</v>
      </c>
      <c r="H11342" t="s">
        <v>33500</v>
      </c>
      <c r="I11342">
        <v>507902</v>
      </c>
    </row>
    <row r="11343" spans="1:9" x14ac:dyDescent="0.2">
      <c r="A11343">
        <v>507907</v>
      </c>
      <c r="B11343">
        <v>1.36334906825531</v>
      </c>
      <c r="C11343">
        <v>103.973143596005</v>
      </c>
      <c r="D11343" t="s">
        <v>34122</v>
      </c>
      <c r="E11343" t="s">
        <v>3105</v>
      </c>
      <c r="F11343" t="s">
        <v>33495</v>
      </c>
      <c r="G11343" t="s">
        <v>34122</v>
      </c>
      <c r="H11343" t="s">
        <v>34123</v>
      </c>
      <c r="I11343">
        <v>507907</v>
      </c>
    </row>
    <row r="11344" spans="1:9" x14ac:dyDescent="0.2">
      <c r="A11344">
        <v>507930</v>
      </c>
      <c r="B11344">
        <v>1.36584051028023</v>
      </c>
      <c r="C11344">
        <v>103.97400306397699</v>
      </c>
      <c r="D11344" t="s">
        <v>33488</v>
      </c>
      <c r="E11344">
        <v>21</v>
      </c>
      <c r="F11344" t="s">
        <v>3161</v>
      </c>
      <c r="G11344" t="s">
        <v>33488</v>
      </c>
      <c r="H11344" t="s">
        <v>33501</v>
      </c>
      <c r="I11344">
        <v>507930</v>
      </c>
    </row>
    <row r="11345" spans="1:9" x14ac:dyDescent="0.2">
      <c r="A11345">
        <v>507935</v>
      </c>
      <c r="B11345">
        <v>1.3662558379996801</v>
      </c>
      <c r="C11345">
        <v>103.97376790992401</v>
      </c>
      <c r="D11345" t="s">
        <v>3160</v>
      </c>
      <c r="E11345">
        <v>26</v>
      </c>
      <c r="F11345" t="s">
        <v>3161</v>
      </c>
      <c r="G11345" t="s">
        <v>297</v>
      </c>
      <c r="H11345" t="s">
        <v>3160</v>
      </c>
      <c r="I11345">
        <v>507935</v>
      </c>
    </row>
    <row r="11346" spans="1:9" x14ac:dyDescent="0.2">
      <c r="A11346">
        <v>507939</v>
      </c>
      <c r="B11346">
        <v>1.3657742902747401</v>
      </c>
      <c r="C11346">
        <v>103.97283375198199</v>
      </c>
      <c r="D11346" t="s">
        <v>3621</v>
      </c>
      <c r="E11346">
        <v>30</v>
      </c>
      <c r="F11346" t="s">
        <v>3161</v>
      </c>
      <c r="G11346" t="s">
        <v>297</v>
      </c>
      <c r="H11346" t="s">
        <v>3621</v>
      </c>
      <c r="I11346">
        <v>507939</v>
      </c>
    </row>
    <row r="11347" spans="1:9" x14ac:dyDescent="0.2">
      <c r="A11347">
        <v>507953</v>
      </c>
      <c r="B11347">
        <v>1.36510607076948</v>
      </c>
      <c r="C11347">
        <v>103.972141565065</v>
      </c>
      <c r="D11347" t="s">
        <v>4353</v>
      </c>
      <c r="E11347">
        <v>41</v>
      </c>
      <c r="F11347" t="s">
        <v>3161</v>
      </c>
      <c r="G11347" t="s">
        <v>297</v>
      </c>
      <c r="H11347" t="s">
        <v>4353</v>
      </c>
      <c r="I11347">
        <v>507953</v>
      </c>
    </row>
    <row r="11348" spans="1:9" x14ac:dyDescent="0.2">
      <c r="A11348">
        <v>507960</v>
      </c>
      <c r="B11348">
        <v>1.3657534605841399</v>
      </c>
      <c r="C11348">
        <v>103.971530322954</v>
      </c>
      <c r="D11348" t="s">
        <v>33488</v>
      </c>
      <c r="E11348" t="s">
        <v>4654</v>
      </c>
      <c r="F11348" t="s">
        <v>3161</v>
      </c>
      <c r="G11348" t="s">
        <v>33488</v>
      </c>
      <c r="H11348" t="s">
        <v>33502</v>
      </c>
      <c r="I11348">
        <v>507960</v>
      </c>
    </row>
    <row r="11349" spans="1:9" x14ac:dyDescent="0.2">
      <c r="A11349">
        <v>507965</v>
      </c>
      <c r="B11349">
        <v>1.36501536652836</v>
      </c>
      <c r="C11349">
        <v>103.97118838676499</v>
      </c>
      <c r="D11349" t="s">
        <v>5112</v>
      </c>
      <c r="E11349">
        <v>58</v>
      </c>
      <c r="F11349" t="s">
        <v>3161</v>
      </c>
      <c r="G11349" t="s">
        <v>297</v>
      </c>
      <c r="H11349" t="s">
        <v>5112</v>
      </c>
      <c r="I11349">
        <v>507965</v>
      </c>
    </row>
    <row r="11350" spans="1:9" x14ac:dyDescent="0.2">
      <c r="A11350">
        <v>507972</v>
      </c>
      <c r="B11350">
        <v>1.36498422467791</v>
      </c>
      <c r="C11350">
        <v>103.970768468137</v>
      </c>
      <c r="D11350" t="s">
        <v>33488</v>
      </c>
      <c r="E11350">
        <v>62</v>
      </c>
      <c r="F11350" t="s">
        <v>3161</v>
      </c>
      <c r="G11350" t="s">
        <v>33488</v>
      </c>
      <c r="H11350" t="s">
        <v>33503</v>
      </c>
      <c r="I11350">
        <v>507972</v>
      </c>
    </row>
    <row r="11351" spans="1:9" x14ac:dyDescent="0.2">
      <c r="A11351">
        <v>507979</v>
      </c>
      <c r="B11351">
        <v>1.36523182244055</v>
      </c>
      <c r="C11351">
        <v>103.97078269793199</v>
      </c>
      <c r="D11351" t="s">
        <v>5124</v>
      </c>
      <c r="E11351" t="s">
        <v>5125</v>
      </c>
      <c r="F11351" t="s">
        <v>3161</v>
      </c>
      <c r="G11351" t="s">
        <v>297</v>
      </c>
      <c r="H11351" t="s">
        <v>5124</v>
      </c>
      <c r="I11351">
        <v>507979</v>
      </c>
    </row>
    <row r="11352" spans="1:9" x14ac:dyDescent="0.2">
      <c r="A11352">
        <v>508003</v>
      </c>
      <c r="B11352">
        <v>1.3640954735239701</v>
      </c>
      <c r="C11352">
        <v>103.970708385962</v>
      </c>
      <c r="D11352" t="s">
        <v>33488</v>
      </c>
      <c r="E11352">
        <v>26</v>
      </c>
      <c r="F11352" t="s">
        <v>4133</v>
      </c>
      <c r="G11352" t="s">
        <v>33488</v>
      </c>
      <c r="H11352" t="s">
        <v>33504</v>
      </c>
      <c r="I11352">
        <v>508003</v>
      </c>
    </row>
    <row r="11353" spans="1:9" x14ac:dyDescent="0.2">
      <c r="A11353">
        <v>508008</v>
      </c>
      <c r="B11353">
        <v>1.3636672707774899</v>
      </c>
      <c r="C11353">
        <v>103.970867857263</v>
      </c>
      <c r="D11353" t="s">
        <v>33488</v>
      </c>
      <c r="E11353">
        <v>32</v>
      </c>
      <c r="F11353" t="s">
        <v>4133</v>
      </c>
      <c r="G11353" t="s">
        <v>33488</v>
      </c>
      <c r="H11353" t="s">
        <v>33505</v>
      </c>
      <c r="I11353">
        <v>508008</v>
      </c>
    </row>
    <row r="11354" spans="1:9" x14ac:dyDescent="0.2">
      <c r="A11354">
        <v>508011</v>
      </c>
      <c r="B11354">
        <v>1.36374848216238</v>
      </c>
      <c r="C11354">
        <v>103.970428979136</v>
      </c>
      <c r="D11354" t="s">
        <v>4132</v>
      </c>
      <c r="E11354">
        <v>38</v>
      </c>
      <c r="F11354" t="s">
        <v>4133</v>
      </c>
      <c r="G11354" t="s">
        <v>297</v>
      </c>
      <c r="H11354" t="s">
        <v>4132</v>
      </c>
      <c r="I11354">
        <v>508011</v>
      </c>
    </row>
    <row r="11355" spans="1:9" x14ac:dyDescent="0.2">
      <c r="A11355">
        <v>508058</v>
      </c>
      <c r="B11355">
        <v>1.36498236781135</v>
      </c>
      <c r="C11355">
        <v>103.97375621277</v>
      </c>
      <c r="D11355" t="s">
        <v>33488</v>
      </c>
      <c r="E11355" t="s">
        <v>2284</v>
      </c>
      <c r="F11355" t="s">
        <v>3111</v>
      </c>
      <c r="G11355" t="s">
        <v>33488</v>
      </c>
      <c r="H11355" t="s">
        <v>33506</v>
      </c>
      <c r="I11355">
        <v>508058</v>
      </c>
    </row>
    <row r="11356" spans="1:9" x14ac:dyDescent="0.2">
      <c r="A11356">
        <v>508059</v>
      </c>
      <c r="B11356">
        <v>1.3652300343359001</v>
      </c>
      <c r="C11356">
        <v>103.973161902347</v>
      </c>
      <c r="D11356" t="s">
        <v>3110</v>
      </c>
      <c r="E11356" t="s">
        <v>3105</v>
      </c>
      <c r="F11356" t="s">
        <v>3111</v>
      </c>
      <c r="G11356" t="s">
        <v>297</v>
      </c>
      <c r="H11356" t="s">
        <v>3110</v>
      </c>
      <c r="I11356">
        <v>508059</v>
      </c>
    </row>
    <row r="11357" spans="1:9" x14ac:dyDescent="0.2">
      <c r="A11357">
        <v>508502</v>
      </c>
      <c r="B11357">
        <v>1.3904021148082399</v>
      </c>
      <c r="C11357">
        <v>103.98606107081</v>
      </c>
      <c r="D11357" t="s">
        <v>34236</v>
      </c>
      <c r="E11357">
        <v>1</v>
      </c>
      <c r="F11357" t="s">
        <v>9388</v>
      </c>
      <c r="G11357" t="s">
        <v>34236</v>
      </c>
      <c r="H11357" t="s">
        <v>34237</v>
      </c>
      <c r="I11357">
        <v>508502</v>
      </c>
    </row>
    <row r="11358" spans="1:9" x14ac:dyDescent="0.2">
      <c r="A11358">
        <v>508508</v>
      </c>
      <c r="B11358">
        <v>1.3923271639171899</v>
      </c>
      <c r="C11358">
        <v>103.97963451832899</v>
      </c>
      <c r="D11358" t="s">
        <v>9387</v>
      </c>
      <c r="E11358">
        <v>32</v>
      </c>
      <c r="F11358" t="s">
        <v>9388</v>
      </c>
      <c r="G11358" t="s">
        <v>9387</v>
      </c>
      <c r="H11358" t="s">
        <v>9389</v>
      </c>
      <c r="I11358">
        <v>508508</v>
      </c>
    </row>
    <row r="11359" spans="1:9" x14ac:dyDescent="0.2">
      <c r="A11359">
        <v>508538</v>
      </c>
      <c r="B11359">
        <v>1.36218770751667</v>
      </c>
      <c r="C11359">
        <v>103.96674805876999</v>
      </c>
      <c r="D11359" t="s">
        <v>7272</v>
      </c>
      <c r="E11359">
        <v>13</v>
      </c>
      <c r="F11359" t="s">
        <v>5640</v>
      </c>
      <c r="G11359" t="s">
        <v>7272</v>
      </c>
      <c r="H11359" t="s">
        <v>7273</v>
      </c>
      <c r="I11359">
        <v>508538</v>
      </c>
    </row>
    <row r="11360" spans="1:9" x14ac:dyDescent="0.2">
      <c r="A11360">
        <v>508543</v>
      </c>
      <c r="B11360">
        <v>1.3619969224003601</v>
      </c>
      <c r="C11360">
        <v>103.967044972922</v>
      </c>
      <c r="D11360" t="s">
        <v>7272</v>
      </c>
      <c r="E11360">
        <v>23</v>
      </c>
      <c r="F11360" t="s">
        <v>5640</v>
      </c>
      <c r="G11360" t="s">
        <v>7272</v>
      </c>
      <c r="H11360" t="s">
        <v>7274</v>
      </c>
      <c r="I11360">
        <v>508543</v>
      </c>
    </row>
    <row r="11361" spans="1:9" x14ac:dyDescent="0.2">
      <c r="A11361">
        <v>508557</v>
      </c>
      <c r="B11361">
        <v>1.36140394837171</v>
      </c>
      <c r="C11361">
        <v>103.967269383101</v>
      </c>
      <c r="D11361" t="s">
        <v>7272</v>
      </c>
      <c r="E11361">
        <v>38</v>
      </c>
      <c r="F11361" t="s">
        <v>5640</v>
      </c>
      <c r="G11361" t="s">
        <v>7272</v>
      </c>
      <c r="H11361" t="s">
        <v>7275</v>
      </c>
      <c r="I11361">
        <v>508557</v>
      </c>
    </row>
    <row r="11362" spans="1:9" x14ac:dyDescent="0.2">
      <c r="A11362">
        <v>508578</v>
      </c>
      <c r="B11362">
        <v>1.36133720444707</v>
      </c>
      <c r="C11362">
        <v>103.968067050583</v>
      </c>
      <c r="D11362" t="s">
        <v>7272</v>
      </c>
      <c r="E11362">
        <v>59</v>
      </c>
      <c r="F11362" t="s">
        <v>5640</v>
      </c>
      <c r="G11362" t="s">
        <v>7272</v>
      </c>
      <c r="H11362" t="s">
        <v>7276</v>
      </c>
      <c r="I11362">
        <v>508578</v>
      </c>
    </row>
    <row r="11363" spans="1:9" x14ac:dyDescent="0.2">
      <c r="A11363">
        <v>508593</v>
      </c>
      <c r="B11363">
        <v>1.36078566546793</v>
      </c>
      <c r="C11363">
        <v>103.968965318472</v>
      </c>
      <c r="D11363" t="s">
        <v>7272</v>
      </c>
      <c r="E11363">
        <v>87</v>
      </c>
      <c r="F11363" t="s">
        <v>5640</v>
      </c>
      <c r="G11363" t="s">
        <v>7272</v>
      </c>
      <c r="H11363" t="s">
        <v>7277</v>
      </c>
      <c r="I11363">
        <v>508593</v>
      </c>
    </row>
    <row r="11364" spans="1:9" x14ac:dyDescent="0.2">
      <c r="A11364">
        <v>508607</v>
      </c>
      <c r="B11364">
        <v>1.3599650447499501</v>
      </c>
      <c r="C11364">
        <v>103.969020678223</v>
      </c>
      <c r="D11364" t="s">
        <v>7272</v>
      </c>
      <c r="E11364">
        <v>104</v>
      </c>
      <c r="F11364" t="s">
        <v>5640</v>
      </c>
      <c r="G11364" t="s">
        <v>7272</v>
      </c>
      <c r="H11364" t="s">
        <v>7278</v>
      </c>
      <c r="I11364">
        <v>508607</v>
      </c>
    </row>
    <row r="11365" spans="1:9" x14ac:dyDescent="0.2">
      <c r="A11365">
        <v>508609</v>
      </c>
      <c r="B11365">
        <v>1.3598517419877101</v>
      </c>
      <c r="C11365">
        <v>103.969047076263</v>
      </c>
      <c r="D11365" t="s">
        <v>7272</v>
      </c>
      <c r="E11365">
        <v>106</v>
      </c>
      <c r="F11365" t="s">
        <v>5640</v>
      </c>
      <c r="G11365" t="s">
        <v>7272</v>
      </c>
      <c r="H11365" t="s">
        <v>7279</v>
      </c>
      <c r="I11365">
        <v>508609</v>
      </c>
    </row>
    <row r="11366" spans="1:9" x14ac:dyDescent="0.2">
      <c r="A11366">
        <v>508615</v>
      </c>
      <c r="B11366">
        <v>1.3596752897628499</v>
      </c>
      <c r="C11366">
        <v>103.969083464032</v>
      </c>
      <c r="D11366" t="s">
        <v>7272</v>
      </c>
      <c r="E11366">
        <v>112</v>
      </c>
      <c r="F11366" t="s">
        <v>5640</v>
      </c>
      <c r="G11366" t="s">
        <v>7272</v>
      </c>
      <c r="H11366" t="s">
        <v>7280</v>
      </c>
      <c r="I11366">
        <v>508615</v>
      </c>
    </row>
    <row r="11367" spans="1:9" x14ac:dyDescent="0.2">
      <c r="A11367">
        <v>508624</v>
      </c>
      <c r="B11367">
        <v>1.3597324391682599</v>
      </c>
      <c r="C11367">
        <v>103.969452483206</v>
      </c>
      <c r="D11367" t="s">
        <v>7272</v>
      </c>
      <c r="E11367">
        <v>121</v>
      </c>
      <c r="F11367" t="s">
        <v>5640</v>
      </c>
      <c r="G11367" t="s">
        <v>7272</v>
      </c>
      <c r="H11367" t="s">
        <v>7281</v>
      </c>
      <c r="I11367">
        <v>508624</v>
      </c>
    </row>
    <row r="11368" spans="1:9" x14ac:dyDescent="0.2">
      <c r="A11368">
        <v>508641</v>
      </c>
      <c r="B11368">
        <v>1.3606409730071301</v>
      </c>
      <c r="C11368">
        <v>103.968458880705</v>
      </c>
      <c r="D11368" t="s">
        <v>5639</v>
      </c>
      <c r="E11368">
        <v>76</v>
      </c>
      <c r="F11368" t="s">
        <v>5640</v>
      </c>
      <c r="G11368" t="s">
        <v>297</v>
      </c>
      <c r="H11368" t="s">
        <v>5639</v>
      </c>
      <c r="I11368">
        <v>508641</v>
      </c>
    </row>
    <row r="11369" spans="1:9" x14ac:dyDescent="0.2">
      <c r="A11369">
        <v>508646</v>
      </c>
      <c r="B11369">
        <v>1.36048729709271</v>
      </c>
      <c r="C11369">
        <v>103.968710887971</v>
      </c>
      <c r="D11369" t="s">
        <v>5921</v>
      </c>
      <c r="E11369">
        <v>86</v>
      </c>
      <c r="F11369" t="s">
        <v>5640</v>
      </c>
      <c r="G11369" t="s">
        <v>297</v>
      </c>
      <c r="H11369" t="s">
        <v>5921</v>
      </c>
      <c r="I11369">
        <v>508646</v>
      </c>
    </row>
    <row r="11370" spans="1:9" x14ac:dyDescent="0.2">
      <c r="A11370">
        <v>508649</v>
      </c>
      <c r="B11370">
        <v>1.3619377888722</v>
      </c>
      <c r="C11370">
        <v>103.96977768137999</v>
      </c>
      <c r="D11370" t="s">
        <v>9348</v>
      </c>
      <c r="E11370">
        <v>1</v>
      </c>
      <c r="F11370" t="s">
        <v>3305</v>
      </c>
      <c r="G11370" t="s">
        <v>9348</v>
      </c>
      <c r="H11370" t="s">
        <v>9349</v>
      </c>
      <c r="I11370">
        <v>508649</v>
      </c>
    </row>
    <row r="11371" spans="1:9" x14ac:dyDescent="0.2">
      <c r="A11371">
        <v>508656</v>
      </c>
      <c r="B11371">
        <v>1.3619377888722</v>
      </c>
      <c r="C11371">
        <v>103.96977768137999</v>
      </c>
      <c r="D11371" t="s">
        <v>9348</v>
      </c>
      <c r="E11371">
        <v>1</v>
      </c>
      <c r="F11371" t="s">
        <v>3305</v>
      </c>
      <c r="G11371" t="s">
        <v>9348</v>
      </c>
      <c r="H11371" t="s">
        <v>9349</v>
      </c>
      <c r="I11371">
        <v>508649</v>
      </c>
    </row>
    <row r="11372" spans="1:9" x14ac:dyDescent="0.2">
      <c r="A11372">
        <v>508663</v>
      </c>
      <c r="B11372">
        <v>1.3617147380622701</v>
      </c>
      <c r="C11372">
        <v>103.96817676712401</v>
      </c>
      <c r="D11372" t="s">
        <v>9348</v>
      </c>
      <c r="E11372">
        <v>16</v>
      </c>
      <c r="F11372" t="s">
        <v>3305</v>
      </c>
      <c r="G11372" t="s">
        <v>9348</v>
      </c>
      <c r="H11372" t="s">
        <v>9350</v>
      </c>
      <c r="I11372">
        <v>508663</v>
      </c>
    </row>
    <row r="11373" spans="1:9" x14ac:dyDescent="0.2">
      <c r="A11373">
        <v>508669</v>
      </c>
      <c r="B11373">
        <v>1.36150017905649</v>
      </c>
      <c r="C11373">
        <v>103.96874689089</v>
      </c>
      <c r="D11373" t="s">
        <v>3304</v>
      </c>
      <c r="E11373">
        <v>28</v>
      </c>
      <c r="F11373" t="s">
        <v>3305</v>
      </c>
      <c r="G11373" t="s">
        <v>297</v>
      </c>
      <c r="H11373" t="s">
        <v>3304</v>
      </c>
      <c r="I11373">
        <v>508669</v>
      </c>
    </row>
    <row r="11374" spans="1:9" x14ac:dyDescent="0.2">
      <c r="A11374">
        <v>508705</v>
      </c>
      <c r="B11374">
        <v>1.37471938331556</v>
      </c>
      <c r="C11374">
        <v>103.971676644385</v>
      </c>
      <c r="D11374" t="s">
        <v>22855</v>
      </c>
      <c r="E11374">
        <v>3</v>
      </c>
      <c r="F11374" t="s">
        <v>22858</v>
      </c>
      <c r="G11374" t="s">
        <v>22855</v>
      </c>
      <c r="H11374" t="s">
        <v>22859</v>
      </c>
      <c r="I11374">
        <v>508705</v>
      </c>
    </row>
    <row r="11375" spans="1:9" x14ac:dyDescent="0.2">
      <c r="A11375">
        <v>508706</v>
      </c>
      <c r="B11375">
        <v>1.37507966795015</v>
      </c>
      <c r="C11375">
        <v>103.97125026444699</v>
      </c>
      <c r="D11375" t="s">
        <v>24611</v>
      </c>
      <c r="E11375">
        <v>5</v>
      </c>
      <c r="F11375" t="s">
        <v>22858</v>
      </c>
      <c r="G11375" t="s">
        <v>24611</v>
      </c>
      <c r="H11375" t="s">
        <v>24612</v>
      </c>
      <c r="I11375">
        <v>508706</v>
      </c>
    </row>
    <row r="11376" spans="1:9" x14ac:dyDescent="0.2">
      <c r="A11376">
        <v>508722</v>
      </c>
      <c r="B11376">
        <v>1.3722581434996199</v>
      </c>
      <c r="C11376">
        <v>103.970067096039</v>
      </c>
      <c r="D11376" t="s">
        <v>22225</v>
      </c>
      <c r="E11376">
        <v>9</v>
      </c>
      <c r="F11376" t="s">
        <v>860</v>
      </c>
      <c r="G11376" t="s">
        <v>22225</v>
      </c>
      <c r="H11376" t="s">
        <v>22226</v>
      </c>
      <c r="I11376">
        <v>508722</v>
      </c>
    </row>
    <row r="11377" spans="1:9" x14ac:dyDescent="0.2">
      <c r="A11377">
        <v>508723</v>
      </c>
      <c r="B11377">
        <v>1.3732757656886501</v>
      </c>
      <c r="C11377">
        <v>103.97083452091</v>
      </c>
      <c r="D11377" t="s">
        <v>859</v>
      </c>
      <c r="E11377">
        <v>11</v>
      </c>
      <c r="F11377" t="s">
        <v>860</v>
      </c>
      <c r="G11377" t="s">
        <v>297</v>
      </c>
      <c r="H11377" t="s">
        <v>859</v>
      </c>
      <c r="I11377">
        <v>508723</v>
      </c>
    </row>
    <row r="11378" spans="1:9" x14ac:dyDescent="0.2">
      <c r="A11378">
        <v>508724</v>
      </c>
      <c r="B11378">
        <v>1.37595517509258</v>
      </c>
      <c r="C11378">
        <v>103.973056498829</v>
      </c>
      <c r="D11378" t="s">
        <v>9373</v>
      </c>
      <c r="E11378">
        <v>19</v>
      </c>
      <c r="F11378" t="s">
        <v>860</v>
      </c>
      <c r="G11378" t="s">
        <v>9373</v>
      </c>
      <c r="H11378" t="s">
        <v>9374</v>
      </c>
      <c r="I11378">
        <v>508724</v>
      </c>
    </row>
    <row r="11379" spans="1:9" x14ac:dyDescent="0.2">
      <c r="A11379">
        <v>508746</v>
      </c>
      <c r="B11379">
        <v>1.38116606506302</v>
      </c>
      <c r="C11379">
        <v>103.97476524837499</v>
      </c>
      <c r="D11379" t="s">
        <v>22855</v>
      </c>
      <c r="E11379">
        <v>53</v>
      </c>
      <c r="F11379" t="s">
        <v>860</v>
      </c>
      <c r="G11379" t="s">
        <v>22855</v>
      </c>
      <c r="H11379" t="s">
        <v>22860</v>
      </c>
      <c r="I11379">
        <v>508746</v>
      </c>
    </row>
    <row r="11380" spans="1:9" x14ac:dyDescent="0.2">
      <c r="A11380">
        <v>508748</v>
      </c>
      <c r="B11380">
        <v>1.38130743839407</v>
      </c>
      <c r="C11380">
        <v>103.97468626733</v>
      </c>
      <c r="D11380" t="s">
        <v>22855</v>
      </c>
      <c r="E11380">
        <v>55</v>
      </c>
      <c r="F11380" t="s">
        <v>860</v>
      </c>
      <c r="G11380" t="s">
        <v>22855</v>
      </c>
      <c r="H11380" t="s">
        <v>22861</v>
      </c>
      <c r="I11380">
        <v>508748</v>
      </c>
    </row>
    <row r="11381" spans="1:9" x14ac:dyDescent="0.2">
      <c r="A11381">
        <v>508765</v>
      </c>
      <c r="B11381">
        <v>1.3830582061731</v>
      </c>
      <c r="C11381">
        <v>103.97370536445</v>
      </c>
      <c r="D11381" t="s">
        <v>5666</v>
      </c>
      <c r="E11381">
        <v>77</v>
      </c>
      <c r="F11381" t="s">
        <v>860</v>
      </c>
      <c r="G11381" t="s">
        <v>297</v>
      </c>
      <c r="H11381" t="s">
        <v>5666</v>
      </c>
      <c r="I11381">
        <v>508765</v>
      </c>
    </row>
    <row r="11382" spans="1:9" x14ac:dyDescent="0.2">
      <c r="A11382">
        <v>508769</v>
      </c>
      <c r="B11382">
        <v>1.3722206208360499</v>
      </c>
      <c r="C11382">
        <v>103.971266265029</v>
      </c>
      <c r="D11382" t="s">
        <v>3600</v>
      </c>
      <c r="E11382">
        <v>30</v>
      </c>
      <c r="F11382" t="s">
        <v>860</v>
      </c>
      <c r="G11382" t="s">
        <v>297</v>
      </c>
      <c r="H11382" t="s">
        <v>3600</v>
      </c>
      <c r="I11382">
        <v>508769</v>
      </c>
    </row>
    <row r="11383" spans="1:9" x14ac:dyDescent="0.2">
      <c r="A11383">
        <v>508775</v>
      </c>
      <c r="B11383">
        <v>1.3804113851882001</v>
      </c>
      <c r="C11383">
        <v>103.976687005095</v>
      </c>
      <c r="D11383" t="s">
        <v>22849</v>
      </c>
      <c r="E11383">
        <v>56</v>
      </c>
      <c r="F11383" t="s">
        <v>860</v>
      </c>
      <c r="G11383" t="s">
        <v>22849</v>
      </c>
      <c r="H11383" t="s">
        <v>22850</v>
      </c>
      <c r="I11383">
        <v>508775</v>
      </c>
    </row>
    <row r="11384" spans="1:9" x14ac:dyDescent="0.2">
      <c r="A11384">
        <v>508776</v>
      </c>
      <c r="B11384">
        <v>1.36786355616702</v>
      </c>
      <c r="C11384">
        <v>103.966637776022</v>
      </c>
      <c r="D11384" t="s">
        <v>2407</v>
      </c>
      <c r="E11384">
        <v>2</v>
      </c>
      <c r="F11384" t="s">
        <v>860</v>
      </c>
      <c r="G11384" t="s">
        <v>297</v>
      </c>
      <c r="H11384" t="s">
        <v>2407</v>
      </c>
      <c r="I11384">
        <v>508776</v>
      </c>
    </row>
    <row r="11385" spans="1:9" x14ac:dyDescent="0.2">
      <c r="A11385">
        <v>508794</v>
      </c>
      <c r="B11385">
        <v>1.3799242748950999</v>
      </c>
      <c r="C11385">
        <v>103.974776907101</v>
      </c>
      <c r="D11385" t="s">
        <v>22855</v>
      </c>
      <c r="E11385">
        <v>11</v>
      </c>
      <c r="F11385" t="s">
        <v>22862</v>
      </c>
      <c r="G11385" t="s">
        <v>22855</v>
      </c>
      <c r="H11385" t="s">
        <v>22863</v>
      </c>
      <c r="I11385">
        <v>508794</v>
      </c>
    </row>
    <row r="11386" spans="1:9" x14ac:dyDescent="0.2">
      <c r="A11386">
        <v>508914</v>
      </c>
      <c r="B11386">
        <v>1.3720610910289099</v>
      </c>
      <c r="C11386">
        <v>103.972302921032</v>
      </c>
      <c r="D11386" t="s">
        <v>4266</v>
      </c>
      <c r="E11386">
        <v>4</v>
      </c>
      <c r="F11386" t="s">
        <v>2097</v>
      </c>
      <c r="G11386" t="s">
        <v>297</v>
      </c>
      <c r="H11386" t="s">
        <v>4266</v>
      </c>
      <c r="I11386">
        <v>508914</v>
      </c>
    </row>
    <row r="11387" spans="1:9" x14ac:dyDescent="0.2">
      <c r="A11387">
        <v>508915</v>
      </c>
      <c r="B11387">
        <v>1.3728196951963001</v>
      </c>
      <c r="C11387">
        <v>103.969533504651</v>
      </c>
      <c r="D11387" t="s">
        <v>22855</v>
      </c>
      <c r="E11387">
        <v>8</v>
      </c>
      <c r="F11387" t="s">
        <v>2097</v>
      </c>
      <c r="G11387" t="s">
        <v>22855</v>
      </c>
      <c r="H11387" t="s">
        <v>22864</v>
      </c>
      <c r="I11387">
        <v>508915</v>
      </c>
    </row>
    <row r="11388" spans="1:9" x14ac:dyDescent="0.2">
      <c r="A11388">
        <v>508917</v>
      </c>
      <c r="B11388">
        <v>1.3736079636264</v>
      </c>
      <c r="C11388">
        <v>103.967251045539</v>
      </c>
      <c r="D11388" t="s">
        <v>22855</v>
      </c>
      <c r="E11388">
        <v>17</v>
      </c>
      <c r="F11388" t="s">
        <v>2097</v>
      </c>
      <c r="G11388" t="s">
        <v>22855</v>
      </c>
      <c r="H11388" t="s">
        <v>22865</v>
      </c>
      <c r="I11388">
        <v>508917</v>
      </c>
    </row>
    <row r="11389" spans="1:9" x14ac:dyDescent="0.2">
      <c r="A11389">
        <v>508918</v>
      </c>
      <c r="B11389">
        <v>1.3753913725992</v>
      </c>
      <c r="C11389">
        <v>103.966752524942</v>
      </c>
      <c r="D11389" t="s">
        <v>2096</v>
      </c>
      <c r="E11389">
        <v>18</v>
      </c>
      <c r="F11389" t="s">
        <v>2097</v>
      </c>
      <c r="G11389" t="s">
        <v>297</v>
      </c>
      <c r="H11389" t="s">
        <v>2096</v>
      </c>
      <c r="I11389">
        <v>508918</v>
      </c>
    </row>
    <row r="11390" spans="1:9" x14ac:dyDescent="0.2">
      <c r="A11390">
        <v>508944</v>
      </c>
      <c r="B11390">
        <v>1.3759084433803599</v>
      </c>
      <c r="C11390">
        <v>103.96842640477099</v>
      </c>
      <c r="D11390" t="s">
        <v>22855</v>
      </c>
      <c r="E11390">
        <v>29</v>
      </c>
      <c r="F11390" t="s">
        <v>4399</v>
      </c>
      <c r="G11390" t="s">
        <v>22855</v>
      </c>
      <c r="H11390" t="s">
        <v>22866</v>
      </c>
      <c r="I11390">
        <v>508944</v>
      </c>
    </row>
    <row r="11391" spans="1:9" x14ac:dyDescent="0.2">
      <c r="A11391">
        <v>508962</v>
      </c>
      <c r="B11391">
        <v>1.37313677771534</v>
      </c>
      <c r="C11391">
        <v>103.964987440372</v>
      </c>
      <c r="D11391" t="s">
        <v>4398</v>
      </c>
      <c r="E11391">
        <v>42</v>
      </c>
      <c r="F11391" t="s">
        <v>4399</v>
      </c>
      <c r="G11391" t="s">
        <v>297</v>
      </c>
      <c r="H11391" t="s">
        <v>4398</v>
      </c>
      <c r="I11391">
        <v>508962</v>
      </c>
    </row>
    <row r="11392" spans="1:9" x14ac:dyDescent="0.2">
      <c r="A11392">
        <v>508968</v>
      </c>
      <c r="B11392">
        <v>1.37210406461419</v>
      </c>
      <c r="C11392">
        <v>103.967030929781</v>
      </c>
      <c r="D11392" t="s">
        <v>22855</v>
      </c>
      <c r="E11392">
        <v>57</v>
      </c>
      <c r="F11392" t="s">
        <v>4399</v>
      </c>
      <c r="G11392" t="s">
        <v>22855</v>
      </c>
      <c r="H11392" t="s">
        <v>22867</v>
      </c>
      <c r="I11392">
        <v>508968</v>
      </c>
    </row>
    <row r="11393" spans="1:9" x14ac:dyDescent="0.2">
      <c r="A11393">
        <v>508984</v>
      </c>
      <c r="B11393">
        <v>1.3824394246859599</v>
      </c>
      <c r="C11393">
        <v>103.97276259109699</v>
      </c>
      <c r="D11393" t="s">
        <v>22855</v>
      </c>
      <c r="E11393">
        <v>20</v>
      </c>
      <c r="F11393" t="s">
        <v>5788</v>
      </c>
      <c r="G11393" t="s">
        <v>22855</v>
      </c>
      <c r="H11393" t="s">
        <v>22868</v>
      </c>
      <c r="I11393">
        <v>508984</v>
      </c>
    </row>
    <row r="11394" spans="1:9" x14ac:dyDescent="0.2">
      <c r="A11394">
        <v>508988</v>
      </c>
      <c r="B11394">
        <v>1.3835607336392</v>
      </c>
      <c r="C11394">
        <v>103.969780903692</v>
      </c>
      <c r="D11394" t="s">
        <v>22855</v>
      </c>
      <c r="E11394">
        <v>25</v>
      </c>
      <c r="F11394" t="s">
        <v>5788</v>
      </c>
      <c r="G11394" t="s">
        <v>22855</v>
      </c>
      <c r="H11394" t="s">
        <v>22869</v>
      </c>
      <c r="I11394">
        <v>508988</v>
      </c>
    </row>
    <row r="11395" spans="1:9" x14ac:dyDescent="0.2">
      <c r="A11395">
        <v>508990</v>
      </c>
      <c r="B11395">
        <v>1.3835426354871101</v>
      </c>
      <c r="C11395">
        <v>103.972215554898</v>
      </c>
      <c r="D11395" t="s">
        <v>11153</v>
      </c>
      <c r="E11395">
        <v>28</v>
      </c>
      <c r="F11395" t="s">
        <v>5788</v>
      </c>
      <c r="G11395" t="s">
        <v>11153</v>
      </c>
      <c r="H11395" t="s">
        <v>11154</v>
      </c>
      <c r="I11395">
        <v>508990</v>
      </c>
    </row>
    <row r="11396" spans="1:9" x14ac:dyDescent="0.2">
      <c r="A11396">
        <v>509012</v>
      </c>
      <c r="B11396">
        <v>1.38527409756581</v>
      </c>
      <c r="C11396">
        <v>103.970995521978</v>
      </c>
      <c r="D11396" t="s">
        <v>13307</v>
      </c>
      <c r="E11396">
        <v>35</v>
      </c>
      <c r="F11396" t="s">
        <v>5788</v>
      </c>
      <c r="G11396" t="s">
        <v>13307</v>
      </c>
      <c r="H11396" t="s">
        <v>13308</v>
      </c>
      <c r="I11396">
        <v>509012</v>
      </c>
    </row>
    <row r="11397" spans="1:9" x14ac:dyDescent="0.2">
      <c r="A11397">
        <v>509016</v>
      </c>
      <c r="B11397">
        <v>1.3801936419585601</v>
      </c>
      <c r="C11397">
        <v>103.974116359937</v>
      </c>
      <c r="D11397" t="s">
        <v>5787</v>
      </c>
      <c r="E11397">
        <v>8</v>
      </c>
      <c r="F11397" t="s">
        <v>5788</v>
      </c>
      <c r="G11397" t="s">
        <v>297</v>
      </c>
      <c r="H11397" t="s">
        <v>5787</v>
      </c>
      <c r="I11397">
        <v>509016</v>
      </c>
    </row>
    <row r="11398" spans="1:9" x14ac:dyDescent="0.2">
      <c r="A11398">
        <v>509032</v>
      </c>
      <c r="B11398">
        <v>1.37767465644614</v>
      </c>
      <c r="C11398">
        <v>103.957580437095</v>
      </c>
      <c r="D11398" t="s">
        <v>34409</v>
      </c>
      <c r="E11398">
        <v>133</v>
      </c>
      <c r="F11398" t="s">
        <v>10124</v>
      </c>
      <c r="G11398" t="s">
        <v>34409</v>
      </c>
      <c r="H11398" t="s">
        <v>34410</v>
      </c>
      <c r="I11398">
        <v>509032</v>
      </c>
    </row>
    <row r="11399" spans="1:9" x14ac:dyDescent="0.2">
      <c r="A11399">
        <v>509033</v>
      </c>
      <c r="B11399">
        <v>1.3776472592461899</v>
      </c>
      <c r="C11399">
        <v>103.957651440787</v>
      </c>
      <c r="D11399" t="s">
        <v>34409</v>
      </c>
      <c r="E11399">
        <v>135</v>
      </c>
      <c r="F11399" t="s">
        <v>10124</v>
      </c>
      <c r="G11399" t="s">
        <v>34409</v>
      </c>
      <c r="H11399" t="s">
        <v>34411</v>
      </c>
      <c r="I11399">
        <v>509033</v>
      </c>
    </row>
    <row r="11400" spans="1:9" x14ac:dyDescent="0.2">
      <c r="A11400">
        <v>509034</v>
      </c>
      <c r="B11400">
        <v>1.37765051303759</v>
      </c>
      <c r="C11400">
        <v>103.957715187208</v>
      </c>
      <c r="D11400" t="s">
        <v>34409</v>
      </c>
      <c r="E11400">
        <v>137</v>
      </c>
      <c r="F11400" t="s">
        <v>10124</v>
      </c>
      <c r="G11400" t="s">
        <v>34409</v>
      </c>
      <c r="H11400" t="s">
        <v>34412</v>
      </c>
      <c r="I11400">
        <v>509034</v>
      </c>
    </row>
    <row r="11401" spans="1:9" x14ac:dyDescent="0.2">
      <c r="A11401">
        <v>509040</v>
      </c>
      <c r="B11401">
        <v>1.37776148400934</v>
      </c>
      <c r="C11401">
        <v>103.95813747223001</v>
      </c>
      <c r="D11401" t="s">
        <v>34409</v>
      </c>
      <c r="E11401">
        <v>149</v>
      </c>
      <c r="F11401" t="s">
        <v>10124</v>
      </c>
      <c r="G11401" t="s">
        <v>34409</v>
      </c>
      <c r="H11401" t="s">
        <v>34413</v>
      </c>
      <c r="I11401">
        <v>509040</v>
      </c>
    </row>
    <row r="11402" spans="1:9" x14ac:dyDescent="0.2">
      <c r="A11402">
        <v>509050</v>
      </c>
      <c r="B11402">
        <v>1.3784625308829599</v>
      </c>
      <c r="C11402">
        <v>103.957488575516</v>
      </c>
      <c r="D11402" t="s">
        <v>10123</v>
      </c>
      <c r="E11402">
        <v>10</v>
      </c>
      <c r="F11402" t="s">
        <v>10124</v>
      </c>
      <c r="G11402" t="s">
        <v>10123</v>
      </c>
      <c r="H11402" t="s">
        <v>10125</v>
      </c>
      <c r="I11402">
        <v>509050</v>
      </c>
    </row>
    <row r="11403" spans="1:9" x14ac:dyDescent="0.2">
      <c r="A11403">
        <v>509051</v>
      </c>
      <c r="B11403">
        <v>1.37850903821226</v>
      </c>
      <c r="C11403">
        <v>103.957228197834</v>
      </c>
      <c r="D11403" t="s">
        <v>10123</v>
      </c>
      <c r="E11403">
        <v>12</v>
      </c>
      <c r="F11403" t="s">
        <v>10124</v>
      </c>
      <c r="G11403" t="s">
        <v>10123</v>
      </c>
      <c r="H11403" t="s">
        <v>10126</v>
      </c>
      <c r="I11403">
        <v>509051</v>
      </c>
    </row>
    <row r="11404" spans="1:9" x14ac:dyDescent="0.2">
      <c r="A11404">
        <v>509058</v>
      </c>
      <c r="B11404">
        <v>1.36849628172237</v>
      </c>
      <c r="C11404">
        <v>103.970019150268</v>
      </c>
      <c r="D11404" t="s">
        <v>22877</v>
      </c>
      <c r="E11404">
        <v>200</v>
      </c>
      <c r="F11404" t="s">
        <v>22878</v>
      </c>
      <c r="G11404" t="s">
        <v>22877</v>
      </c>
      <c r="H11404" t="s">
        <v>22879</v>
      </c>
      <c r="I11404">
        <v>509058</v>
      </c>
    </row>
    <row r="11405" spans="1:9" x14ac:dyDescent="0.2">
      <c r="A11405">
        <v>509059</v>
      </c>
      <c r="B11405">
        <v>1.36808065714819</v>
      </c>
      <c r="C11405">
        <v>103.969549496618</v>
      </c>
      <c r="D11405" t="s">
        <v>22877</v>
      </c>
      <c r="E11405">
        <v>202</v>
      </c>
      <c r="F11405" t="s">
        <v>22878</v>
      </c>
      <c r="G11405" t="s">
        <v>22877</v>
      </c>
      <c r="H11405" t="s">
        <v>22880</v>
      </c>
      <c r="I11405">
        <v>509059</v>
      </c>
    </row>
    <row r="11406" spans="1:9" x14ac:dyDescent="0.2">
      <c r="A11406">
        <v>509060</v>
      </c>
      <c r="B11406">
        <v>1.3674049728117901</v>
      </c>
      <c r="C11406">
        <v>103.969165586472</v>
      </c>
      <c r="D11406" t="s">
        <v>22877</v>
      </c>
      <c r="E11406">
        <v>204</v>
      </c>
      <c r="F11406" t="s">
        <v>22878</v>
      </c>
      <c r="G11406" t="s">
        <v>22877</v>
      </c>
      <c r="H11406" t="s">
        <v>22881</v>
      </c>
      <c r="I11406">
        <v>509060</v>
      </c>
    </row>
    <row r="11407" spans="1:9" x14ac:dyDescent="0.2">
      <c r="A11407">
        <v>509061</v>
      </c>
      <c r="B11407">
        <v>1.36742659497633</v>
      </c>
      <c r="C11407">
        <v>103.969596367527</v>
      </c>
      <c r="D11407" t="s">
        <v>22877</v>
      </c>
      <c r="E11407">
        <v>206</v>
      </c>
      <c r="F11407" t="s">
        <v>22878</v>
      </c>
      <c r="G11407" t="s">
        <v>22877</v>
      </c>
      <c r="H11407" t="s">
        <v>22882</v>
      </c>
      <c r="I11407">
        <v>509061</v>
      </c>
    </row>
    <row r="11408" spans="1:9" x14ac:dyDescent="0.2">
      <c r="A11408">
        <v>509062</v>
      </c>
      <c r="B11408">
        <v>1.36679672771212</v>
      </c>
      <c r="C11408">
        <v>103.969825133794</v>
      </c>
      <c r="D11408" t="s">
        <v>22877</v>
      </c>
      <c r="E11408">
        <v>208</v>
      </c>
      <c r="F11408" t="s">
        <v>22878</v>
      </c>
      <c r="G11408" t="s">
        <v>22877</v>
      </c>
      <c r="H11408" t="s">
        <v>22883</v>
      </c>
      <c r="I11408">
        <v>509062</v>
      </c>
    </row>
    <row r="11409" spans="1:9" x14ac:dyDescent="0.2">
      <c r="A11409">
        <v>509063</v>
      </c>
      <c r="B11409">
        <v>1.3674231945881601</v>
      </c>
      <c r="C11409">
        <v>103.97032915924299</v>
      </c>
      <c r="D11409" t="s">
        <v>22877</v>
      </c>
      <c r="E11409">
        <v>210</v>
      </c>
      <c r="F11409" t="s">
        <v>22878</v>
      </c>
      <c r="G11409" t="s">
        <v>22877</v>
      </c>
      <c r="H11409" t="s">
        <v>22884</v>
      </c>
      <c r="I11409">
        <v>509063</v>
      </c>
    </row>
    <row r="11410" spans="1:9" x14ac:dyDescent="0.2">
      <c r="A11410">
        <v>509064</v>
      </c>
      <c r="B11410">
        <v>1.3669194360030801</v>
      </c>
      <c r="C11410">
        <v>103.97068941997</v>
      </c>
      <c r="D11410" t="s">
        <v>22877</v>
      </c>
      <c r="E11410">
        <v>212</v>
      </c>
      <c r="F11410" t="s">
        <v>22878</v>
      </c>
      <c r="G11410" t="s">
        <v>22877</v>
      </c>
      <c r="H11410" t="s">
        <v>22885</v>
      </c>
      <c r="I11410">
        <v>509064</v>
      </c>
    </row>
    <row r="11411" spans="1:9" x14ac:dyDescent="0.2">
      <c r="A11411">
        <v>509066</v>
      </c>
      <c r="B11411">
        <v>1.36841744191215</v>
      </c>
      <c r="C11411">
        <v>103.97067726367</v>
      </c>
      <c r="D11411" t="s">
        <v>22877</v>
      </c>
      <c r="E11411">
        <v>218</v>
      </c>
      <c r="F11411" t="s">
        <v>22878</v>
      </c>
      <c r="G11411" t="s">
        <v>22877</v>
      </c>
      <c r="H11411" t="s">
        <v>22886</v>
      </c>
      <c r="I11411">
        <v>509066</v>
      </c>
    </row>
    <row r="11412" spans="1:9" x14ac:dyDescent="0.2">
      <c r="A11412">
        <v>509067</v>
      </c>
      <c r="B11412">
        <v>1.3688370728958901</v>
      </c>
      <c r="C11412">
        <v>103.97109882497</v>
      </c>
      <c r="D11412" t="s">
        <v>22877</v>
      </c>
      <c r="E11412">
        <v>220</v>
      </c>
      <c r="F11412" t="s">
        <v>22878</v>
      </c>
      <c r="G11412" t="s">
        <v>22877</v>
      </c>
      <c r="H11412" t="s">
        <v>22887</v>
      </c>
      <c r="I11412">
        <v>509067</v>
      </c>
    </row>
    <row r="11413" spans="1:9" x14ac:dyDescent="0.2">
      <c r="A11413">
        <v>509068</v>
      </c>
      <c r="B11413">
        <v>1.36965528122278</v>
      </c>
      <c r="C11413">
        <v>103.97119361723099</v>
      </c>
      <c r="D11413" t="s">
        <v>22877</v>
      </c>
      <c r="E11413">
        <v>222</v>
      </c>
      <c r="F11413" t="s">
        <v>22878</v>
      </c>
      <c r="G11413" t="s">
        <v>22877</v>
      </c>
      <c r="H11413" t="s">
        <v>22888</v>
      </c>
      <c r="I11413">
        <v>509068</v>
      </c>
    </row>
    <row r="11414" spans="1:9" x14ac:dyDescent="0.2">
      <c r="A11414">
        <v>509069</v>
      </c>
      <c r="B11414">
        <v>1.3690778706411699</v>
      </c>
      <c r="C11414">
        <v>103.97057148211699</v>
      </c>
      <c r="D11414" t="s">
        <v>22877</v>
      </c>
      <c r="E11414">
        <v>224</v>
      </c>
      <c r="F11414" t="s">
        <v>22878</v>
      </c>
      <c r="G11414" t="s">
        <v>22877</v>
      </c>
      <c r="H11414" t="s">
        <v>22889</v>
      </c>
      <c r="I11414">
        <v>509069</v>
      </c>
    </row>
    <row r="11415" spans="1:9" x14ac:dyDescent="0.2">
      <c r="A11415">
        <v>509133</v>
      </c>
      <c r="B11415">
        <v>1.3616567551377701</v>
      </c>
      <c r="C11415">
        <v>103.97087618078599</v>
      </c>
      <c r="D11415" t="s">
        <v>9348</v>
      </c>
      <c r="E11415">
        <v>30</v>
      </c>
      <c r="F11415" t="s">
        <v>9351</v>
      </c>
      <c r="G11415" t="s">
        <v>9348</v>
      </c>
      <c r="H11415" t="s">
        <v>9352</v>
      </c>
      <c r="I11415">
        <v>509133</v>
      </c>
    </row>
    <row r="11416" spans="1:9" x14ac:dyDescent="0.2">
      <c r="A11416">
        <v>509225</v>
      </c>
      <c r="B11416">
        <v>1.36239719293175</v>
      </c>
      <c r="C11416">
        <v>103.971783977596</v>
      </c>
      <c r="D11416" t="s">
        <v>9358</v>
      </c>
      <c r="E11416">
        <v>38</v>
      </c>
      <c r="F11416" t="s">
        <v>9359</v>
      </c>
      <c r="G11416" t="s">
        <v>9358</v>
      </c>
      <c r="H11416" t="s">
        <v>9366</v>
      </c>
      <c r="I11416">
        <v>509225</v>
      </c>
    </row>
    <row r="11417" spans="1:9" x14ac:dyDescent="0.2">
      <c r="A11417">
        <v>509236</v>
      </c>
      <c r="B11417">
        <v>1.36235041534565</v>
      </c>
      <c r="C11417">
        <v>103.972483953322</v>
      </c>
      <c r="D11417" t="s">
        <v>9358</v>
      </c>
      <c r="E11417">
        <v>60</v>
      </c>
      <c r="F11417" t="s">
        <v>9359</v>
      </c>
      <c r="G11417" t="s">
        <v>9358</v>
      </c>
      <c r="H11417" t="s">
        <v>9367</v>
      </c>
      <c r="I11417">
        <v>509236</v>
      </c>
    </row>
    <row r="11418" spans="1:9" x14ac:dyDescent="0.2">
      <c r="A11418">
        <v>509238</v>
      </c>
      <c r="B11418">
        <v>1.3633094199564999</v>
      </c>
      <c r="C11418">
        <v>103.97143956788</v>
      </c>
      <c r="D11418" t="s">
        <v>9358</v>
      </c>
      <c r="E11418">
        <v>7</v>
      </c>
      <c r="F11418" t="s">
        <v>9368</v>
      </c>
      <c r="G11418" t="s">
        <v>9358</v>
      </c>
      <c r="H11418" t="s">
        <v>9369</v>
      </c>
      <c r="I11418">
        <v>509238</v>
      </c>
    </row>
    <row r="11419" spans="1:9" x14ac:dyDescent="0.2">
      <c r="A11419">
        <v>509254</v>
      </c>
      <c r="B11419">
        <v>1.3633294476952</v>
      </c>
      <c r="C11419">
        <v>103.971328137892</v>
      </c>
      <c r="D11419" t="s">
        <v>9358</v>
      </c>
      <c r="E11419">
        <v>3</v>
      </c>
      <c r="F11419" t="s">
        <v>9368</v>
      </c>
      <c r="G11419" t="s">
        <v>9358</v>
      </c>
      <c r="H11419" t="s">
        <v>9370</v>
      </c>
      <c r="I11419">
        <v>509254</v>
      </c>
    </row>
    <row r="11420" spans="1:9" x14ac:dyDescent="0.2">
      <c r="A11420">
        <v>509261</v>
      </c>
      <c r="B11420">
        <v>1.3631094134803901</v>
      </c>
      <c r="C11420">
        <v>103.97256939837899</v>
      </c>
      <c r="D11420" t="s">
        <v>9358</v>
      </c>
      <c r="E11420">
        <v>45</v>
      </c>
      <c r="F11420" t="s">
        <v>9368</v>
      </c>
      <c r="G11420" t="s">
        <v>9358</v>
      </c>
      <c r="H11420" t="s">
        <v>9371</v>
      </c>
      <c r="I11420">
        <v>509261</v>
      </c>
    </row>
    <row r="11421" spans="1:9" x14ac:dyDescent="0.2">
      <c r="A11421">
        <v>509266</v>
      </c>
      <c r="B11421">
        <v>1.36305949562777</v>
      </c>
      <c r="C11421">
        <v>103.972848053657</v>
      </c>
      <c r="D11421" t="s">
        <v>9358</v>
      </c>
      <c r="E11421">
        <v>55</v>
      </c>
      <c r="F11421" t="s">
        <v>9368</v>
      </c>
      <c r="G11421" t="s">
        <v>9358</v>
      </c>
      <c r="H11421" t="s">
        <v>9372</v>
      </c>
      <c r="I11421">
        <v>509266</v>
      </c>
    </row>
    <row r="11422" spans="1:9" x14ac:dyDescent="0.2">
      <c r="A11422">
        <v>509295</v>
      </c>
      <c r="B11422">
        <v>1.36260821566266</v>
      </c>
      <c r="C11422">
        <v>103.968348400363</v>
      </c>
      <c r="D11422" t="s">
        <v>8535</v>
      </c>
      <c r="E11422" t="s">
        <v>5979</v>
      </c>
      <c r="F11422" t="s">
        <v>1548</v>
      </c>
      <c r="G11422" t="s">
        <v>8535</v>
      </c>
      <c r="H11422" t="s">
        <v>8536</v>
      </c>
      <c r="I11422">
        <v>509295</v>
      </c>
    </row>
    <row r="11423" spans="1:9" x14ac:dyDescent="0.2">
      <c r="A11423">
        <v>509300</v>
      </c>
      <c r="B11423">
        <v>1.36219845376143</v>
      </c>
      <c r="C11423">
        <v>103.969094390918</v>
      </c>
      <c r="D11423" t="s">
        <v>9348</v>
      </c>
      <c r="E11423">
        <v>14</v>
      </c>
      <c r="F11423" t="s">
        <v>1548</v>
      </c>
      <c r="G11423" t="s">
        <v>9348</v>
      </c>
      <c r="H11423" t="s">
        <v>9353</v>
      </c>
      <c r="I11423">
        <v>509300</v>
      </c>
    </row>
    <row r="11424" spans="1:9" x14ac:dyDescent="0.2">
      <c r="A11424">
        <v>509301</v>
      </c>
      <c r="B11424">
        <v>1.3626394778508999</v>
      </c>
      <c r="C11424">
        <v>103.969309624643</v>
      </c>
      <c r="D11424" t="s">
        <v>1547</v>
      </c>
      <c r="E11424">
        <v>15</v>
      </c>
      <c r="F11424" t="s">
        <v>1548</v>
      </c>
      <c r="G11424" t="s">
        <v>297</v>
      </c>
      <c r="H11424" t="s">
        <v>1547</v>
      </c>
      <c r="I11424">
        <v>509301</v>
      </c>
    </row>
    <row r="11425" spans="1:9" x14ac:dyDescent="0.2">
      <c r="A11425">
        <v>509302</v>
      </c>
      <c r="B11425">
        <v>1.3621115858206501</v>
      </c>
      <c r="C11425">
        <v>103.969266111286</v>
      </c>
      <c r="D11425" t="s">
        <v>9348</v>
      </c>
      <c r="E11425">
        <v>16</v>
      </c>
      <c r="F11425" t="s">
        <v>1548</v>
      </c>
      <c r="G11425" t="s">
        <v>9348</v>
      </c>
      <c r="H11425" t="s">
        <v>9354</v>
      </c>
      <c r="I11425">
        <v>509302</v>
      </c>
    </row>
    <row r="11426" spans="1:9" x14ac:dyDescent="0.2">
      <c r="A11426">
        <v>509305</v>
      </c>
      <c r="B11426">
        <v>1.36233099103261</v>
      </c>
      <c r="C11426">
        <v>103.969772896566</v>
      </c>
      <c r="D11426" t="s">
        <v>9348</v>
      </c>
      <c r="E11426">
        <v>21</v>
      </c>
      <c r="F11426" t="s">
        <v>1548</v>
      </c>
      <c r="G11426" t="s">
        <v>9348</v>
      </c>
      <c r="H11426" t="s">
        <v>9355</v>
      </c>
      <c r="I11426">
        <v>509305</v>
      </c>
    </row>
    <row r="11427" spans="1:9" x14ac:dyDescent="0.2">
      <c r="A11427">
        <v>509306</v>
      </c>
      <c r="B11427">
        <v>1.3622472070121201</v>
      </c>
      <c r="C11427">
        <v>103.96992843632999</v>
      </c>
      <c r="D11427" t="s">
        <v>9348</v>
      </c>
      <c r="E11427">
        <v>23</v>
      </c>
      <c r="F11427" t="s">
        <v>1548</v>
      </c>
      <c r="G11427" t="s">
        <v>9348</v>
      </c>
      <c r="H11427" t="s">
        <v>9356</v>
      </c>
      <c r="I11427">
        <v>509306</v>
      </c>
    </row>
    <row r="11428" spans="1:9" x14ac:dyDescent="0.2">
      <c r="A11428">
        <v>509308</v>
      </c>
      <c r="B11428">
        <v>1.3620351445169501</v>
      </c>
      <c r="C11428">
        <v>103.970380073447</v>
      </c>
      <c r="D11428" t="s">
        <v>9348</v>
      </c>
      <c r="E11428">
        <v>29</v>
      </c>
      <c r="F11428" t="s">
        <v>1548</v>
      </c>
      <c r="G11428" t="s">
        <v>9348</v>
      </c>
      <c r="H11428" t="s">
        <v>9357</v>
      </c>
      <c r="I11428">
        <v>509308</v>
      </c>
    </row>
    <row r="11429" spans="1:9" x14ac:dyDescent="0.2">
      <c r="A11429">
        <v>509321</v>
      </c>
      <c r="B11429">
        <v>1.3613193600450899</v>
      </c>
      <c r="C11429">
        <v>103.97071040858199</v>
      </c>
      <c r="D11429" t="s">
        <v>29713</v>
      </c>
      <c r="E11429">
        <v>43</v>
      </c>
      <c r="F11429" t="s">
        <v>1548</v>
      </c>
      <c r="G11429" t="s">
        <v>29713</v>
      </c>
      <c r="H11429" t="s">
        <v>29715</v>
      </c>
      <c r="I11429">
        <v>509321</v>
      </c>
    </row>
    <row r="11430" spans="1:9" x14ac:dyDescent="0.2">
      <c r="A11430">
        <v>509325</v>
      </c>
      <c r="B11430">
        <v>1.36120029700953</v>
      </c>
      <c r="C11430">
        <v>103.970719779352</v>
      </c>
      <c r="D11430" t="s">
        <v>29713</v>
      </c>
      <c r="E11430">
        <v>47</v>
      </c>
      <c r="F11430" t="s">
        <v>1548</v>
      </c>
      <c r="G11430" t="s">
        <v>29713</v>
      </c>
      <c r="H11430" t="s">
        <v>29716</v>
      </c>
      <c r="I11430">
        <v>509325</v>
      </c>
    </row>
    <row r="11431" spans="1:9" x14ac:dyDescent="0.2">
      <c r="A11431">
        <v>509382</v>
      </c>
      <c r="B11431">
        <v>1.37860142770753</v>
      </c>
      <c r="C11431">
        <v>103.957009191129</v>
      </c>
      <c r="D11431" t="s">
        <v>22851</v>
      </c>
      <c r="E11431">
        <v>67</v>
      </c>
      <c r="F11431" t="s">
        <v>1660</v>
      </c>
      <c r="G11431" t="s">
        <v>22851</v>
      </c>
      <c r="H11431" t="s">
        <v>22852</v>
      </c>
      <c r="I11431">
        <v>509382</v>
      </c>
    </row>
    <row r="11432" spans="1:9" x14ac:dyDescent="0.2">
      <c r="A11432">
        <v>509402</v>
      </c>
      <c r="B11432">
        <v>1.37794353600421</v>
      </c>
      <c r="C11432">
        <v>103.958586055149</v>
      </c>
      <c r="D11432" t="s">
        <v>1658</v>
      </c>
      <c r="E11432" t="s">
        <v>1659</v>
      </c>
      <c r="F11432" t="s">
        <v>1660</v>
      </c>
      <c r="G11432" t="s">
        <v>297</v>
      </c>
      <c r="H11432" t="s">
        <v>1658</v>
      </c>
      <c r="I11432">
        <v>509402</v>
      </c>
    </row>
    <row r="11433" spans="1:9" x14ac:dyDescent="0.2">
      <c r="A11433">
        <v>509404</v>
      </c>
      <c r="B11433">
        <v>1.3791685579997199</v>
      </c>
      <c r="C11433">
        <v>103.95831757255399</v>
      </c>
      <c r="D11433" t="s">
        <v>9629</v>
      </c>
      <c r="E11433">
        <v>159</v>
      </c>
      <c r="F11433" t="s">
        <v>1660</v>
      </c>
      <c r="G11433" t="s">
        <v>9629</v>
      </c>
      <c r="H11433" t="s">
        <v>9630</v>
      </c>
      <c r="I11433">
        <v>509404</v>
      </c>
    </row>
    <row r="11434" spans="1:9" x14ac:dyDescent="0.2">
      <c r="A11434">
        <v>509410</v>
      </c>
      <c r="B11434">
        <v>1.3785276421220101</v>
      </c>
      <c r="C11434">
        <v>103.95926142616101</v>
      </c>
      <c r="D11434" t="s">
        <v>22629</v>
      </c>
      <c r="E11434" t="s">
        <v>17748</v>
      </c>
      <c r="F11434" t="s">
        <v>1660</v>
      </c>
      <c r="G11434" t="s">
        <v>22629</v>
      </c>
      <c r="H11434" t="s">
        <v>22630</v>
      </c>
      <c r="I11434">
        <v>509410</v>
      </c>
    </row>
    <row r="11435" spans="1:9" x14ac:dyDescent="0.2">
      <c r="A11435">
        <v>509414</v>
      </c>
      <c r="B11435">
        <v>1.3787944880822101</v>
      </c>
      <c r="C11435">
        <v>103.959947008524</v>
      </c>
      <c r="D11435" t="s">
        <v>27728</v>
      </c>
      <c r="E11435" t="s">
        <v>1820</v>
      </c>
      <c r="F11435" t="s">
        <v>1660</v>
      </c>
      <c r="G11435" t="s">
        <v>27728</v>
      </c>
      <c r="H11435" t="s">
        <v>27729</v>
      </c>
      <c r="I11435">
        <v>509414</v>
      </c>
    </row>
    <row r="11436" spans="1:9" x14ac:dyDescent="0.2">
      <c r="A11436">
        <v>509422</v>
      </c>
      <c r="B11436">
        <v>1.37908988698318</v>
      </c>
      <c r="C11436">
        <v>103.96055847567899</v>
      </c>
      <c r="D11436" t="s">
        <v>21052</v>
      </c>
      <c r="E11436">
        <v>169</v>
      </c>
      <c r="F11436" t="s">
        <v>1660</v>
      </c>
      <c r="G11436" t="s">
        <v>21052</v>
      </c>
      <c r="H11436" t="s">
        <v>21053</v>
      </c>
      <c r="I11436">
        <v>509422</v>
      </c>
    </row>
    <row r="11437" spans="1:9" x14ac:dyDescent="0.2">
      <c r="A11437">
        <v>509428</v>
      </c>
      <c r="B11437">
        <v>1.3793287573758699</v>
      </c>
      <c r="C11437">
        <v>103.960752408953</v>
      </c>
      <c r="D11437" t="s">
        <v>24999</v>
      </c>
      <c r="E11437">
        <v>175</v>
      </c>
      <c r="F11437" t="s">
        <v>1660</v>
      </c>
      <c r="G11437" t="s">
        <v>24999</v>
      </c>
      <c r="H11437" t="s">
        <v>25000</v>
      </c>
      <c r="I11437">
        <v>509428</v>
      </c>
    </row>
    <row r="11438" spans="1:9" x14ac:dyDescent="0.2">
      <c r="A11438">
        <v>509440</v>
      </c>
      <c r="B11438">
        <v>1.3794738601882</v>
      </c>
      <c r="C11438">
        <v>103.963429286002</v>
      </c>
      <c r="D11438" t="s">
        <v>22853</v>
      </c>
      <c r="E11438">
        <v>197</v>
      </c>
      <c r="F11438" t="s">
        <v>1660</v>
      </c>
      <c r="G11438" t="s">
        <v>22853</v>
      </c>
      <c r="H11438" t="s">
        <v>22854</v>
      </c>
      <c r="I11438">
        <v>509440</v>
      </c>
    </row>
    <row r="11439" spans="1:9" x14ac:dyDescent="0.2">
      <c r="A11439">
        <v>509456</v>
      </c>
      <c r="B11439">
        <v>1.38005079580317</v>
      </c>
      <c r="C11439">
        <v>103.96390014473</v>
      </c>
      <c r="D11439" t="s">
        <v>8078</v>
      </c>
      <c r="E11439">
        <v>205</v>
      </c>
      <c r="F11439" t="s">
        <v>1660</v>
      </c>
      <c r="G11439" t="s">
        <v>8078</v>
      </c>
      <c r="H11439" t="s">
        <v>8079</v>
      </c>
      <c r="I11439">
        <v>509456</v>
      </c>
    </row>
    <row r="11440" spans="1:9" x14ac:dyDescent="0.2">
      <c r="A11440">
        <v>509485</v>
      </c>
      <c r="B11440">
        <v>1.38051369520543</v>
      </c>
      <c r="C11440">
        <v>103.96418064026599</v>
      </c>
      <c r="D11440" t="s">
        <v>22874</v>
      </c>
      <c r="E11440" t="s">
        <v>22875</v>
      </c>
      <c r="F11440" t="s">
        <v>1660</v>
      </c>
      <c r="G11440" t="s">
        <v>22874</v>
      </c>
      <c r="H11440" t="s">
        <v>22876</v>
      </c>
      <c r="I11440">
        <v>509485</v>
      </c>
    </row>
    <row r="11441" spans="1:9" x14ac:dyDescent="0.2">
      <c r="A11441">
        <v>509489</v>
      </c>
      <c r="B11441">
        <v>1.3802245367340999</v>
      </c>
      <c r="C11441">
        <v>103.964446142905</v>
      </c>
      <c r="D11441" t="s">
        <v>7165</v>
      </c>
      <c r="E11441">
        <v>209</v>
      </c>
      <c r="F11441" t="s">
        <v>1660</v>
      </c>
      <c r="G11441" t="s">
        <v>7165</v>
      </c>
      <c r="H11441" t="s">
        <v>7166</v>
      </c>
      <c r="I11441">
        <v>509489</v>
      </c>
    </row>
    <row r="11442" spans="1:9" x14ac:dyDescent="0.2">
      <c r="A11442">
        <v>509504</v>
      </c>
      <c r="B11442">
        <v>1.3802908090958901</v>
      </c>
      <c r="C11442">
        <v>103.96467459634199</v>
      </c>
      <c r="D11442" t="s">
        <v>31759</v>
      </c>
      <c r="E11442">
        <v>211</v>
      </c>
      <c r="F11442" t="s">
        <v>1660</v>
      </c>
      <c r="G11442" t="s">
        <v>31759</v>
      </c>
      <c r="H11442" t="s">
        <v>31760</v>
      </c>
      <c r="I11442">
        <v>509504</v>
      </c>
    </row>
    <row r="11443" spans="1:9" x14ac:dyDescent="0.2">
      <c r="A11443">
        <v>509506</v>
      </c>
      <c r="B11443">
        <v>1.37939195187999</v>
      </c>
      <c r="C11443">
        <v>103.96368774531</v>
      </c>
      <c r="D11443" t="s">
        <v>9012</v>
      </c>
      <c r="E11443">
        <v>201</v>
      </c>
      <c r="F11443" t="s">
        <v>1660</v>
      </c>
      <c r="G11443" t="s">
        <v>9012</v>
      </c>
      <c r="H11443" t="s">
        <v>9013</v>
      </c>
      <c r="I11443">
        <v>509506</v>
      </c>
    </row>
    <row r="11444" spans="1:9" x14ac:dyDescent="0.2">
      <c r="A11444">
        <v>509537</v>
      </c>
      <c r="B11444">
        <v>1.36226000294176</v>
      </c>
      <c r="C11444">
        <v>103.96762881684</v>
      </c>
      <c r="D11444" t="s">
        <v>8535</v>
      </c>
      <c r="E11444">
        <v>29</v>
      </c>
      <c r="F11444" t="s">
        <v>8537</v>
      </c>
      <c r="G11444" t="s">
        <v>8535</v>
      </c>
      <c r="H11444" t="s">
        <v>8538</v>
      </c>
      <c r="I11444">
        <v>509537</v>
      </c>
    </row>
    <row r="11445" spans="1:9" x14ac:dyDescent="0.2">
      <c r="A11445">
        <v>509547</v>
      </c>
      <c r="B11445">
        <v>1.3623300423186999</v>
      </c>
      <c r="C11445">
        <v>103.966912680736</v>
      </c>
      <c r="D11445" t="s">
        <v>8535</v>
      </c>
      <c r="E11445">
        <v>43</v>
      </c>
      <c r="F11445" t="s">
        <v>8537</v>
      </c>
      <c r="G11445" t="s">
        <v>8535</v>
      </c>
      <c r="H11445" t="s">
        <v>8539</v>
      </c>
      <c r="I11445">
        <v>509547</v>
      </c>
    </row>
    <row r="11446" spans="1:9" x14ac:dyDescent="0.2">
      <c r="A11446">
        <v>509572</v>
      </c>
      <c r="B11446">
        <v>1.3608739504453</v>
      </c>
      <c r="C11446">
        <v>103.964812401495</v>
      </c>
      <c r="D11446" t="s">
        <v>8535</v>
      </c>
      <c r="E11446">
        <v>10</v>
      </c>
      <c r="F11446" t="s">
        <v>8540</v>
      </c>
      <c r="G11446" t="s">
        <v>8535</v>
      </c>
      <c r="H11446" t="s">
        <v>8541</v>
      </c>
      <c r="I11446">
        <v>509572</v>
      </c>
    </row>
    <row r="11447" spans="1:9" x14ac:dyDescent="0.2">
      <c r="A11447">
        <v>509586</v>
      </c>
      <c r="B11447">
        <v>1.36134737944691</v>
      </c>
      <c r="C11447">
        <v>103.964747983165</v>
      </c>
      <c r="D11447" t="s">
        <v>8535</v>
      </c>
      <c r="E11447">
        <v>25</v>
      </c>
      <c r="F11447" t="s">
        <v>8540</v>
      </c>
      <c r="G11447" t="s">
        <v>8535</v>
      </c>
      <c r="H11447" t="s">
        <v>8542</v>
      </c>
      <c r="I11447">
        <v>509586</v>
      </c>
    </row>
    <row r="11448" spans="1:9" x14ac:dyDescent="0.2">
      <c r="A11448">
        <v>509588</v>
      </c>
      <c r="B11448">
        <v>1.3612883057156999</v>
      </c>
      <c r="C11448">
        <v>103.964790598561</v>
      </c>
      <c r="D11448" t="s">
        <v>8535</v>
      </c>
      <c r="E11448">
        <v>27</v>
      </c>
      <c r="F11448" t="s">
        <v>8540</v>
      </c>
      <c r="G11448" t="s">
        <v>8535</v>
      </c>
      <c r="H11448" t="s">
        <v>8543</v>
      </c>
      <c r="I11448">
        <v>509588</v>
      </c>
    </row>
    <row r="11449" spans="1:9" x14ac:dyDescent="0.2">
      <c r="A11449">
        <v>509589</v>
      </c>
      <c r="B11449">
        <v>1.3614888289560501</v>
      </c>
      <c r="C11449">
        <v>103.96545343374601</v>
      </c>
      <c r="D11449" t="s">
        <v>8535</v>
      </c>
      <c r="E11449">
        <v>28</v>
      </c>
      <c r="F11449" t="s">
        <v>8540</v>
      </c>
      <c r="G11449" t="s">
        <v>8535</v>
      </c>
      <c r="H11449" t="s">
        <v>8544</v>
      </c>
      <c r="I11449">
        <v>509589</v>
      </c>
    </row>
    <row r="11450" spans="1:9" x14ac:dyDescent="0.2">
      <c r="A11450">
        <v>509618</v>
      </c>
      <c r="B11450">
        <v>1.3612368359429301</v>
      </c>
      <c r="C11450">
        <v>103.963651482133</v>
      </c>
      <c r="D11450" t="s">
        <v>8535</v>
      </c>
      <c r="E11450">
        <v>4</v>
      </c>
      <c r="F11450" t="s">
        <v>8545</v>
      </c>
      <c r="G11450" t="s">
        <v>8535</v>
      </c>
      <c r="H11450" t="s">
        <v>8546</v>
      </c>
      <c r="I11450">
        <v>509618</v>
      </c>
    </row>
    <row r="11451" spans="1:9" x14ac:dyDescent="0.2">
      <c r="A11451">
        <v>509621</v>
      </c>
      <c r="B11451">
        <v>1.36121148940836</v>
      </c>
      <c r="C11451">
        <v>103.964114368989</v>
      </c>
      <c r="D11451" t="s">
        <v>8535</v>
      </c>
      <c r="E11451">
        <v>7</v>
      </c>
      <c r="F11451" t="s">
        <v>8545</v>
      </c>
      <c r="G11451" t="s">
        <v>8535</v>
      </c>
      <c r="H11451" t="s">
        <v>8547</v>
      </c>
      <c r="I11451">
        <v>509621</v>
      </c>
    </row>
    <row r="11452" spans="1:9" x14ac:dyDescent="0.2">
      <c r="A11452">
        <v>509637</v>
      </c>
      <c r="B11452">
        <v>1.36205569691102</v>
      </c>
      <c r="C11452">
        <v>103.96772745285899</v>
      </c>
      <c r="D11452" t="s">
        <v>8535</v>
      </c>
      <c r="E11452">
        <v>145</v>
      </c>
      <c r="F11452" t="s">
        <v>8548</v>
      </c>
      <c r="G11452" t="s">
        <v>8535</v>
      </c>
      <c r="H11452" t="s">
        <v>8549</v>
      </c>
      <c r="I11452">
        <v>509637</v>
      </c>
    </row>
    <row r="11453" spans="1:9" x14ac:dyDescent="0.2">
      <c r="A11453">
        <v>509645</v>
      </c>
      <c r="B11453">
        <v>1.3621614052756901</v>
      </c>
      <c r="C11453">
        <v>103.96832832829899</v>
      </c>
      <c r="D11453" t="s">
        <v>8535</v>
      </c>
      <c r="E11453">
        <v>154</v>
      </c>
      <c r="F11453" t="s">
        <v>8548</v>
      </c>
      <c r="G11453" t="s">
        <v>8535</v>
      </c>
      <c r="H11453" t="s">
        <v>8550</v>
      </c>
      <c r="I11453">
        <v>509645</v>
      </c>
    </row>
    <row r="11454" spans="1:9" x14ac:dyDescent="0.2">
      <c r="A11454">
        <v>509669</v>
      </c>
      <c r="B11454">
        <v>1.3889682859477801</v>
      </c>
      <c r="C11454">
        <v>103.97961096879401</v>
      </c>
      <c r="D11454" t="s">
        <v>3934</v>
      </c>
      <c r="E11454">
        <v>35</v>
      </c>
      <c r="F11454" t="s">
        <v>3935</v>
      </c>
      <c r="G11454" t="s">
        <v>297</v>
      </c>
      <c r="H11454" t="s">
        <v>3934</v>
      </c>
      <c r="I11454">
        <v>509669</v>
      </c>
    </row>
    <row r="11455" spans="1:9" x14ac:dyDescent="0.2">
      <c r="A11455">
        <v>509726</v>
      </c>
      <c r="B11455">
        <v>1.3608726961178701</v>
      </c>
      <c r="C11455">
        <v>103.963075802522</v>
      </c>
      <c r="D11455" t="s">
        <v>7294</v>
      </c>
      <c r="E11455">
        <v>4</v>
      </c>
      <c r="F11455" t="s">
        <v>7265</v>
      </c>
      <c r="G11455" t="s">
        <v>7294</v>
      </c>
      <c r="H11455" t="s">
        <v>7295</v>
      </c>
      <c r="I11455">
        <v>509726</v>
      </c>
    </row>
    <row r="11456" spans="1:9" x14ac:dyDescent="0.2">
      <c r="A11456">
        <v>509727</v>
      </c>
      <c r="B11456">
        <v>1.36083472017133</v>
      </c>
      <c r="C11456">
        <v>103.96274647445701</v>
      </c>
      <c r="D11456" t="s">
        <v>7294</v>
      </c>
      <c r="E11456">
        <v>6</v>
      </c>
      <c r="F11456" t="s">
        <v>7265</v>
      </c>
      <c r="G11456" t="s">
        <v>7294</v>
      </c>
      <c r="H11456" t="s">
        <v>7296</v>
      </c>
      <c r="I11456">
        <v>509727</v>
      </c>
    </row>
    <row r="11457" spans="1:9" x14ac:dyDescent="0.2">
      <c r="A11457">
        <v>509728</v>
      </c>
      <c r="B11457">
        <v>1.3605655303925599</v>
      </c>
      <c r="C11457">
        <v>103.962267703743</v>
      </c>
      <c r="D11457" t="s">
        <v>7294</v>
      </c>
      <c r="E11457">
        <v>8</v>
      </c>
      <c r="F11457" t="s">
        <v>7265</v>
      </c>
      <c r="G11457" t="s">
        <v>7294</v>
      </c>
      <c r="H11457" t="s">
        <v>7297</v>
      </c>
      <c r="I11457">
        <v>509728</v>
      </c>
    </row>
    <row r="11458" spans="1:9" x14ac:dyDescent="0.2">
      <c r="A11458">
        <v>509729</v>
      </c>
      <c r="B11458">
        <v>1.3600311098147799</v>
      </c>
      <c r="C11458">
        <v>103.96256027757001</v>
      </c>
      <c r="D11458" t="s">
        <v>7294</v>
      </c>
      <c r="E11458">
        <v>10</v>
      </c>
      <c r="F11458" t="s">
        <v>7265</v>
      </c>
      <c r="G11458" t="s">
        <v>7294</v>
      </c>
      <c r="H11458" t="s">
        <v>7298</v>
      </c>
      <c r="I11458">
        <v>509729</v>
      </c>
    </row>
    <row r="11459" spans="1:9" x14ac:dyDescent="0.2">
      <c r="A11459">
        <v>509730</v>
      </c>
      <c r="B11459">
        <v>1.36006093875081</v>
      </c>
      <c r="C11459">
        <v>103.962898945063</v>
      </c>
      <c r="D11459" t="s">
        <v>7294</v>
      </c>
      <c r="E11459">
        <v>12</v>
      </c>
      <c r="F11459" t="s">
        <v>7265</v>
      </c>
      <c r="G11459" t="s">
        <v>7294</v>
      </c>
      <c r="H11459" t="s">
        <v>7299</v>
      </c>
      <c r="I11459">
        <v>509730</v>
      </c>
    </row>
    <row r="11460" spans="1:9" x14ac:dyDescent="0.2">
      <c r="A11460">
        <v>509731</v>
      </c>
      <c r="B11460">
        <v>1.3602485890918301</v>
      </c>
      <c r="C11460">
        <v>103.963296618871</v>
      </c>
      <c r="D11460" t="s">
        <v>7294</v>
      </c>
      <c r="E11460">
        <v>14</v>
      </c>
      <c r="F11460" t="s">
        <v>7265</v>
      </c>
      <c r="G11460" t="s">
        <v>7294</v>
      </c>
      <c r="H11460" t="s">
        <v>7300</v>
      </c>
      <c r="I11460">
        <v>509731</v>
      </c>
    </row>
    <row r="11461" spans="1:9" x14ac:dyDescent="0.2">
      <c r="A11461">
        <v>509732</v>
      </c>
      <c r="B11461">
        <v>1.36087998880038</v>
      </c>
      <c r="C11461">
        <v>103.96548262050101</v>
      </c>
      <c r="D11461" t="s">
        <v>7264</v>
      </c>
      <c r="E11461">
        <v>11</v>
      </c>
      <c r="F11461" t="s">
        <v>7265</v>
      </c>
      <c r="G11461" t="s">
        <v>7264</v>
      </c>
      <c r="H11461" t="s">
        <v>7266</v>
      </c>
      <c r="I11461">
        <v>509732</v>
      </c>
    </row>
    <row r="11462" spans="1:9" x14ac:dyDescent="0.2">
      <c r="A11462">
        <v>509733</v>
      </c>
      <c r="B11462">
        <v>1.36135616719599</v>
      </c>
      <c r="C11462">
        <v>103.966002456249</v>
      </c>
      <c r="D11462" t="s">
        <v>7264</v>
      </c>
      <c r="E11462">
        <v>13</v>
      </c>
      <c r="F11462" t="s">
        <v>7265</v>
      </c>
      <c r="G11462" t="s">
        <v>7264</v>
      </c>
      <c r="H11462" t="s">
        <v>7267</v>
      </c>
      <c r="I11462">
        <v>509733</v>
      </c>
    </row>
    <row r="11463" spans="1:9" x14ac:dyDescent="0.2">
      <c r="A11463">
        <v>509734</v>
      </c>
      <c r="B11463">
        <v>1.36143220735285</v>
      </c>
      <c r="C11463">
        <v>103.966848051893</v>
      </c>
      <c r="D11463" t="s">
        <v>7264</v>
      </c>
      <c r="E11463">
        <v>15</v>
      </c>
      <c r="F11463" t="s">
        <v>7265</v>
      </c>
      <c r="G11463" t="s">
        <v>7264</v>
      </c>
      <c r="H11463" t="s">
        <v>7268</v>
      </c>
      <c r="I11463">
        <v>509734</v>
      </c>
    </row>
    <row r="11464" spans="1:9" x14ac:dyDescent="0.2">
      <c r="A11464">
        <v>509735</v>
      </c>
      <c r="B11464">
        <v>1.36091891150303</v>
      </c>
      <c r="C11464">
        <v>103.96633053636199</v>
      </c>
      <c r="D11464" t="s">
        <v>7264</v>
      </c>
      <c r="E11464">
        <v>17</v>
      </c>
      <c r="F11464" t="s">
        <v>7265</v>
      </c>
      <c r="G11464" t="s">
        <v>7264</v>
      </c>
      <c r="H11464" t="s">
        <v>7269</v>
      </c>
      <c r="I11464">
        <v>509735</v>
      </c>
    </row>
    <row r="11465" spans="1:9" x14ac:dyDescent="0.2">
      <c r="A11465">
        <v>509736</v>
      </c>
      <c r="B11465">
        <v>1.3602246692744</v>
      </c>
      <c r="C11465">
        <v>103.965510487541</v>
      </c>
      <c r="D11465" t="s">
        <v>7264</v>
      </c>
      <c r="E11465">
        <v>19</v>
      </c>
      <c r="F11465" t="s">
        <v>7265</v>
      </c>
      <c r="G11465" t="s">
        <v>7264</v>
      </c>
      <c r="H11465" t="s">
        <v>7270</v>
      </c>
      <c r="I11465">
        <v>509736</v>
      </c>
    </row>
    <row r="11466" spans="1:9" x14ac:dyDescent="0.2">
      <c r="A11466">
        <v>509737</v>
      </c>
      <c r="B11466">
        <v>1.36015764334245</v>
      </c>
      <c r="C11466">
        <v>103.965165224191</v>
      </c>
      <c r="D11466" t="s">
        <v>7264</v>
      </c>
      <c r="E11466">
        <v>9</v>
      </c>
      <c r="F11466" t="s">
        <v>7265</v>
      </c>
      <c r="G11466" t="s">
        <v>7264</v>
      </c>
      <c r="H11466" t="s">
        <v>7271</v>
      </c>
      <c r="I11466">
        <v>509737</v>
      </c>
    </row>
    <row r="11467" spans="1:9" x14ac:dyDescent="0.2">
      <c r="A11467">
        <v>509739</v>
      </c>
      <c r="B11467">
        <v>1.36040837316818</v>
      </c>
      <c r="C11467">
        <v>103.967088767874</v>
      </c>
      <c r="D11467" t="s">
        <v>12130</v>
      </c>
      <c r="E11467">
        <v>23</v>
      </c>
      <c r="F11467" t="s">
        <v>7265</v>
      </c>
      <c r="G11467" t="s">
        <v>12130</v>
      </c>
      <c r="H11467" t="s">
        <v>12131</v>
      </c>
      <c r="I11467">
        <v>509739</v>
      </c>
    </row>
    <row r="11468" spans="1:9" x14ac:dyDescent="0.2">
      <c r="A11468">
        <v>509740</v>
      </c>
      <c r="B11468">
        <v>1.3596944064807299</v>
      </c>
      <c r="C11468">
        <v>103.967373072619</v>
      </c>
      <c r="D11468" t="s">
        <v>12130</v>
      </c>
      <c r="E11468">
        <v>25</v>
      </c>
      <c r="F11468" t="s">
        <v>7265</v>
      </c>
      <c r="G11468" t="s">
        <v>12130</v>
      </c>
      <c r="H11468" t="s">
        <v>12132</v>
      </c>
      <c r="I11468">
        <v>509740</v>
      </c>
    </row>
    <row r="11469" spans="1:9" x14ac:dyDescent="0.2">
      <c r="A11469">
        <v>509741</v>
      </c>
      <c r="B11469">
        <v>1.35956404061002</v>
      </c>
      <c r="C11469">
        <v>103.967551754468</v>
      </c>
      <c r="D11469" t="s">
        <v>12130</v>
      </c>
      <c r="E11469">
        <v>27</v>
      </c>
      <c r="F11469" t="s">
        <v>7265</v>
      </c>
      <c r="G11469" t="s">
        <v>12130</v>
      </c>
      <c r="H11469" t="s">
        <v>12133</v>
      </c>
      <c r="I11469">
        <v>509741</v>
      </c>
    </row>
    <row r="11470" spans="1:9" x14ac:dyDescent="0.2">
      <c r="A11470">
        <v>509742</v>
      </c>
      <c r="B11470">
        <v>1.3599540528944301</v>
      </c>
      <c r="C11470">
        <v>103.966665548118</v>
      </c>
      <c r="D11470" t="s">
        <v>12130</v>
      </c>
      <c r="E11470">
        <v>29</v>
      </c>
      <c r="F11470" t="s">
        <v>7265</v>
      </c>
      <c r="G11470" t="s">
        <v>12130</v>
      </c>
      <c r="H11470" t="s">
        <v>12134</v>
      </c>
      <c r="I11470">
        <v>509742</v>
      </c>
    </row>
    <row r="11471" spans="1:9" x14ac:dyDescent="0.2">
      <c r="A11471">
        <v>509744</v>
      </c>
      <c r="B11471">
        <v>1.35654031454881</v>
      </c>
      <c r="C11471">
        <v>103.967339106267</v>
      </c>
      <c r="D11471" t="s">
        <v>11762</v>
      </c>
      <c r="E11471">
        <v>102</v>
      </c>
      <c r="F11471" t="s">
        <v>7265</v>
      </c>
      <c r="G11471" t="s">
        <v>11762</v>
      </c>
      <c r="H11471" t="s">
        <v>11772</v>
      </c>
      <c r="I11471">
        <v>509744</v>
      </c>
    </row>
    <row r="11472" spans="1:9" x14ac:dyDescent="0.2">
      <c r="A11472">
        <v>509746</v>
      </c>
      <c r="B11472">
        <v>1.3590699376022699</v>
      </c>
      <c r="C11472">
        <v>103.96659130941001</v>
      </c>
      <c r="D11472" t="s">
        <v>31846</v>
      </c>
      <c r="E11472">
        <v>62</v>
      </c>
      <c r="F11472" t="s">
        <v>7265</v>
      </c>
      <c r="G11472" t="s">
        <v>31846</v>
      </c>
      <c r="H11472" t="s">
        <v>31855</v>
      </c>
      <c r="I11472">
        <v>509746</v>
      </c>
    </row>
    <row r="11473" spans="1:9" x14ac:dyDescent="0.2">
      <c r="A11473">
        <v>509866</v>
      </c>
      <c r="B11473">
        <v>1.3885751480128701</v>
      </c>
      <c r="C11473">
        <v>103.975654971605</v>
      </c>
      <c r="D11473" t="s">
        <v>9339</v>
      </c>
      <c r="E11473">
        <v>351</v>
      </c>
      <c r="F11473" t="s">
        <v>9340</v>
      </c>
      <c r="G11473" t="s">
        <v>9339</v>
      </c>
      <c r="H11473" t="s">
        <v>9341</v>
      </c>
      <c r="I11473">
        <v>509866</v>
      </c>
    </row>
    <row r="11474" spans="1:9" x14ac:dyDescent="0.2">
      <c r="A11474">
        <v>509924</v>
      </c>
      <c r="B11474">
        <v>1.38885544680093</v>
      </c>
      <c r="C11474">
        <v>103.986566280161</v>
      </c>
      <c r="D11474" t="s">
        <v>3012</v>
      </c>
      <c r="E11474">
        <v>25</v>
      </c>
      <c r="F11474" t="s">
        <v>3013</v>
      </c>
      <c r="G11474" t="s">
        <v>297</v>
      </c>
      <c r="H11474" t="s">
        <v>3012</v>
      </c>
      <c r="I11474">
        <v>509924</v>
      </c>
    </row>
    <row r="11475" spans="1:9" x14ac:dyDescent="0.2">
      <c r="A11475">
        <v>510101</v>
      </c>
      <c r="B11475">
        <v>1.3670502151661399</v>
      </c>
      <c r="C11475">
        <v>103.95818185703899</v>
      </c>
      <c r="D11475" t="s">
        <v>17293</v>
      </c>
      <c r="E11475">
        <v>101</v>
      </c>
      <c r="F11475" t="s">
        <v>17294</v>
      </c>
      <c r="G11475" t="s">
        <v>17293</v>
      </c>
      <c r="H11475" t="s">
        <v>17295</v>
      </c>
      <c r="I11475">
        <v>510101</v>
      </c>
    </row>
    <row r="11476" spans="1:9" x14ac:dyDescent="0.2">
      <c r="A11476">
        <v>510102</v>
      </c>
      <c r="B11476">
        <v>1.36748427336519</v>
      </c>
      <c r="C11476">
        <v>103.95804105512499</v>
      </c>
      <c r="D11476" t="s">
        <v>17293</v>
      </c>
      <c r="E11476">
        <v>102</v>
      </c>
      <c r="F11476" t="s">
        <v>17294</v>
      </c>
      <c r="G11476" t="s">
        <v>17293</v>
      </c>
      <c r="H11476" t="s">
        <v>17296</v>
      </c>
      <c r="I11476">
        <v>510102</v>
      </c>
    </row>
    <row r="11477" spans="1:9" x14ac:dyDescent="0.2">
      <c r="A11477">
        <v>510103</v>
      </c>
      <c r="B11477">
        <v>1.36769508123855</v>
      </c>
      <c r="C11477">
        <v>103.95840420999301</v>
      </c>
      <c r="D11477" t="s">
        <v>17293</v>
      </c>
      <c r="E11477">
        <v>103</v>
      </c>
      <c r="F11477" t="s">
        <v>17294</v>
      </c>
      <c r="G11477" t="s">
        <v>17293</v>
      </c>
      <c r="H11477" t="s">
        <v>17297</v>
      </c>
      <c r="I11477">
        <v>510103</v>
      </c>
    </row>
    <row r="11478" spans="1:9" x14ac:dyDescent="0.2">
      <c r="A11478">
        <v>510104</v>
      </c>
      <c r="B11478">
        <v>1.3679527857874001</v>
      </c>
      <c r="C11478">
        <v>103.958702642513</v>
      </c>
      <c r="D11478" t="s">
        <v>17293</v>
      </c>
      <c r="E11478">
        <v>104</v>
      </c>
      <c r="F11478" t="s">
        <v>17294</v>
      </c>
      <c r="G11478" t="s">
        <v>17293</v>
      </c>
      <c r="H11478" t="s">
        <v>17298</v>
      </c>
      <c r="I11478">
        <v>510104</v>
      </c>
    </row>
    <row r="11479" spans="1:9" x14ac:dyDescent="0.2">
      <c r="A11479">
        <v>510105</v>
      </c>
      <c r="B11479">
        <v>1.36843792148696</v>
      </c>
      <c r="C11479">
        <v>103.95753879084801</v>
      </c>
      <c r="D11479" t="s">
        <v>17293</v>
      </c>
      <c r="E11479">
        <v>105</v>
      </c>
      <c r="F11479" t="s">
        <v>17294</v>
      </c>
      <c r="G11479" t="s">
        <v>17293</v>
      </c>
      <c r="H11479" t="s">
        <v>17299</v>
      </c>
      <c r="I11479">
        <v>510105</v>
      </c>
    </row>
    <row r="11480" spans="1:9" x14ac:dyDescent="0.2">
      <c r="A11480">
        <v>510106</v>
      </c>
      <c r="B11480">
        <v>1.36801255048339</v>
      </c>
      <c r="C11480">
        <v>103.95765313312</v>
      </c>
      <c r="D11480" t="s">
        <v>17293</v>
      </c>
      <c r="E11480">
        <v>106</v>
      </c>
      <c r="F11480" t="s">
        <v>17294</v>
      </c>
      <c r="G11480" t="s">
        <v>17293</v>
      </c>
      <c r="H11480" t="s">
        <v>17300</v>
      </c>
      <c r="I11480">
        <v>510106</v>
      </c>
    </row>
    <row r="11481" spans="1:9" x14ac:dyDescent="0.2">
      <c r="A11481">
        <v>510107</v>
      </c>
      <c r="B11481">
        <v>1.3675096670931901</v>
      </c>
      <c r="C11481">
        <v>103.957518917808</v>
      </c>
      <c r="D11481" t="s">
        <v>17293</v>
      </c>
      <c r="E11481">
        <v>107</v>
      </c>
      <c r="F11481" t="s">
        <v>17294</v>
      </c>
      <c r="G11481" t="s">
        <v>17293</v>
      </c>
      <c r="H11481" t="s">
        <v>17301</v>
      </c>
      <c r="I11481">
        <v>510107</v>
      </c>
    </row>
    <row r="11482" spans="1:9" x14ac:dyDescent="0.2">
      <c r="A11482">
        <v>510108</v>
      </c>
      <c r="B11482">
        <v>1.36747877864089</v>
      </c>
      <c r="C11482">
        <v>103.95701769761</v>
      </c>
      <c r="D11482" t="s">
        <v>17293</v>
      </c>
      <c r="E11482">
        <v>108</v>
      </c>
      <c r="F11482" t="s">
        <v>17294</v>
      </c>
      <c r="G11482" t="s">
        <v>17293</v>
      </c>
      <c r="H11482" t="s">
        <v>17302</v>
      </c>
      <c r="I11482">
        <v>510108</v>
      </c>
    </row>
    <row r="11483" spans="1:9" x14ac:dyDescent="0.2">
      <c r="A11483">
        <v>510109</v>
      </c>
      <c r="B11483">
        <v>1.3684636800666301</v>
      </c>
      <c r="C11483">
        <v>103.95600907011401</v>
      </c>
      <c r="D11483" t="s">
        <v>17293</v>
      </c>
      <c r="E11483">
        <v>109</v>
      </c>
      <c r="F11483" t="s">
        <v>17303</v>
      </c>
      <c r="G11483" t="s">
        <v>17293</v>
      </c>
      <c r="H11483" t="s">
        <v>17304</v>
      </c>
      <c r="I11483">
        <v>510109</v>
      </c>
    </row>
    <row r="11484" spans="1:9" x14ac:dyDescent="0.2">
      <c r="A11484">
        <v>510110</v>
      </c>
      <c r="B11484">
        <v>1.3687756874694701</v>
      </c>
      <c r="C11484">
        <v>103.95630037590399</v>
      </c>
      <c r="D11484" t="s">
        <v>17293</v>
      </c>
      <c r="E11484">
        <v>110</v>
      </c>
      <c r="F11484" t="s">
        <v>17303</v>
      </c>
      <c r="G11484" t="s">
        <v>17293</v>
      </c>
      <c r="H11484" t="s">
        <v>17305</v>
      </c>
      <c r="I11484">
        <v>510110</v>
      </c>
    </row>
    <row r="11485" spans="1:9" x14ac:dyDescent="0.2">
      <c r="A11485">
        <v>510111</v>
      </c>
      <c r="B11485">
        <v>1.3680579198264999</v>
      </c>
      <c r="C11485">
        <v>103.956378453152</v>
      </c>
      <c r="D11485" t="s">
        <v>17293</v>
      </c>
      <c r="E11485">
        <v>111</v>
      </c>
      <c r="F11485" t="s">
        <v>17303</v>
      </c>
      <c r="G11485" t="s">
        <v>17293</v>
      </c>
      <c r="H11485" t="s">
        <v>17306</v>
      </c>
      <c r="I11485">
        <v>510111</v>
      </c>
    </row>
    <row r="11486" spans="1:9" x14ac:dyDescent="0.2">
      <c r="A11486">
        <v>510112</v>
      </c>
      <c r="B11486">
        <v>1.36770577441561</v>
      </c>
      <c r="C11486">
        <v>103.95579637398799</v>
      </c>
      <c r="D11486" t="s">
        <v>17293</v>
      </c>
      <c r="E11486">
        <v>112</v>
      </c>
      <c r="F11486" t="s">
        <v>17303</v>
      </c>
      <c r="G11486" t="s">
        <v>17293</v>
      </c>
      <c r="H11486" t="s">
        <v>17307</v>
      </c>
      <c r="I11486">
        <v>510112</v>
      </c>
    </row>
    <row r="11487" spans="1:9" x14ac:dyDescent="0.2">
      <c r="A11487">
        <v>510113</v>
      </c>
      <c r="B11487">
        <v>1.3680552588631101</v>
      </c>
      <c r="C11487">
        <v>103.955767151318</v>
      </c>
      <c r="D11487" t="s">
        <v>17293</v>
      </c>
      <c r="E11487">
        <v>113</v>
      </c>
      <c r="F11487" t="s">
        <v>17303</v>
      </c>
      <c r="G11487" t="s">
        <v>17293</v>
      </c>
      <c r="H11487" t="s">
        <v>17308</v>
      </c>
      <c r="I11487">
        <v>510113</v>
      </c>
    </row>
    <row r="11488" spans="1:9" x14ac:dyDescent="0.2">
      <c r="A11488">
        <v>510114</v>
      </c>
      <c r="B11488">
        <v>1.3684505839296801</v>
      </c>
      <c r="C11488">
        <v>103.95496142460399</v>
      </c>
      <c r="D11488" t="s">
        <v>17293</v>
      </c>
      <c r="E11488">
        <v>114</v>
      </c>
      <c r="F11488" t="s">
        <v>17303</v>
      </c>
      <c r="G11488" t="s">
        <v>17293</v>
      </c>
      <c r="H11488" t="s">
        <v>17309</v>
      </c>
      <c r="I11488">
        <v>510114</v>
      </c>
    </row>
    <row r="11489" spans="1:9" x14ac:dyDescent="0.2">
      <c r="A11489">
        <v>510115</v>
      </c>
      <c r="B11489">
        <v>1.3689265702953901</v>
      </c>
      <c r="C11489">
        <v>103.954870571077</v>
      </c>
      <c r="D11489" t="s">
        <v>17293</v>
      </c>
      <c r="E11489">
        <v>115</v>
      </c>
      <c r="F11489" t="s">
        <v>17303</v>
      </c>
      <c r="G11489" t="s">
        <v>17293</v>
      </c>
      <c r="H11489" t="s">
        <v>17310</v>
      </c>
      <c r="I11489">
        <v>510115</v>
      </c>
    </row>
    <row r="11490" spans="1:9" x14ac:dyDescent="0.2">
      <c r="A11490">
        <v>510116</v>
      </c>
      <c r="B11490">
        <v>1.3684045303574901</v>
      </c>
      <c r="C11490">
        <v>103.954483834817</v>
      </c>
      <c r="D11490" t="s">
        <v>17293</v>
      </c>
      <c r="E11490">
        <v>116</v>
      </c>
      <c r="F11490" t="s">
        <v>17303</v>
      </c>
      <c r="G11490" t="s">
        <v>17293</v>
      </c>
      <c r="H11490" t="s">
        <v>17311</v>
      </c>
      <c r="I11490">
        <v>510116</v>
      </c>
    </row>
    <row r="11491" spans="1:9" x14ac:dyDescent="0.2">
      <c r="A11491">
        <v>510117</v>
      </c>
      <c r="B11491">
        <v>1.3678948770403401</v>
      </c>
      <c r="C11491">
        <v>103.954721651011</v>
      </c>
      <c r="D11491" t="s">
        <v>17293</v>
      </c>
      <c r="E11491">
        <v>117</v>
      </c>
      <c r="F11491" t="s">
        <v>17303</v>
      </c>
      <c r="G11491" t="s">
        <v>17293</v>
      </c>
      <c r="H11491" t="s">
        <v>17312</v>
      </c>
      <c r="I11491">
        <v>510117</v>
      </c>
    </row>
    <row r="11492" spans="1:9" x14ac:dyDescent="0.2">
      <c r="A11492">
        <v>510118</v>
      </c>
      <c r="B11492">
        <v>1.3671492004794199</v>
      </c>
      <c r="C11492">
        <v>103.954805267521</v>
      </c>
      <c r="D11492" t="s">
        <v>17293</v>
      </c>
      <c r="E11492">
        <v>118</v>
      </c>
      <c r="F11492" t="s">
        <v>17303</v>
      </c>
      <c r="G11492" t="s">
        <v>17293</v>
      </c>
      <c r="H11492" t="s">
        <v>17313</v>
      </c>
      <c r="I11492">
        <v>510118</v>
      </c>
    </row>
    <row r="11493" spans="1:9" x14ac:dyDescent="0.2">
      <c r="A11493">
        <v>510119</v>
      </c>
      <c r="B11493">
        <v>1.3675249030023899</v>
      </c>
      <c r="C11493">
        <v>103.954781393933</v>
      </c>
      <c r="D11493" t="s">
        <v>17293</v>
      </c>
      <c r="E11493">
        <v>119</v>
      </c>
      <c r="F11493" t="s">
        <v>17303</v>
      </c>
      <c r="G11493" t="s">
        <v>17293</v>
      </c>
      <c r="H11493" t="s">
        <v>17314</v>
      </c>
      <c r="I11493">
        <v>510119</v>
      </c>
    </row>
    <row r="11494" spans="1:9" x14ac:dyDescent="0.2">
      <c r="A11494">
        <v>510120</v>
      </c>
      <c r="B11494">
        <v>1.36731380774805</v>
      </c>
      <c r="C11494">
        <v>103.954362847168</v>
      </c>
      <c r="D11494" t="s">
        <v>17293</v>
      </c>
      <c r="E11494">
        <v>120</v>
      </c>
      <c r="F11494" t="s">
        <v>17303</v>
      </c>
      <c r="G11494" t="s">
        <v>17293</v>
      </c>
      <c r="H11494" t="s">
        <v>17315</v>
      </c>
      <c r="I11494">
        <v>510120</v>
      </c>
    </row>
    <row r="11495" spans="1:9" x14ac:dyDescent="0.2">
      <c r="A11495">
        <v>510121</v>
      </c>
      <c r="B11495">
        <v>1.3668695473788299</v>
      </c>
      <c r="C11495">
        <v>103.954504704247</v>
      </c>
      <c r="D11495" t="s">
        <v>17293</v>
      </c>
      <c r="E11495">
        <v>121</v>
      </c>
      <c r="F11495" t="s">
        <v>17303</v>
      </c>
      <c r="G11495" t="s">
        <v>17293</v>
      </c>
      <c r="H11495" t="s">
        <v>17316</v>
      </c>
      <c r="I11495">
        <v>510121</v>
      </c>
    </row>
    <row r="11496" spans="1:9" x14ac:dyDescent="0.2">
      <c r="A11496">
        <v>510122</v>
      </c>
      <c r="B11496">
        <v>1.3665283350896</v>
      </c>
      <c r="C11496">
        <v>103.954404987572</v>
      </c>
      <c r="D11496" t="s">
        <v>17293</v>
      </c>
      <c r="E11496">
        <v>122</v>
      </c>
      <c r="F11496" t="s">
        <v>17303</v>
      </c>
      <c r="G11496" t="s">
        <v>17293</v>
      </c>
      <c r="H11496" t="s">
        <v>17317</v>
      </c>
      <c r="I11496">
        <v>510122</v>
      </c>
    </row>
    <row r="11497" spans="1:9" x14ac:dyDescent="0.2">
      <c r="A11497">
        <v>510123</v>
      </c>
      <c r="B11497">
        <v>1.36623151890846</v>
      </c>
      <c r="C11497">
        <v>103.954045012938</v>
      </c>
      <c r="D11497" t="s">
        <v>17293</v>
      </c>
      <c r="E11497">
        <v>123</v>
      </c>
      <c r="F11497" t="s">
        <v>17303</v>
      </c>
      <c r="G11497" t="s">
        <v>17293</v>
      </c>
      <c r="H11497" t="s">
        <v>17318</v>
      </c>
      <c r="I11497">
        <v>510123</v>
      </c>
    </row>
    <row r="11498" spans="1:9" x14ac:dyDescent="0.2">
      <c r="A11498">
        <v>510124</v>
      </c>
      <c r="B11498">
        <v>1.3658203022914801</v>
      </c>
      <c r="C11498">
        <v>103.954308255767</v>
      </c>
      <c r="D11498" t="s">
        <v>17293</v>
      </c>
      <c r="E11498">
        <v>124</v>
      </c>
      <c r="F11498" t="s">
        <v>17303</v>
      </c>
      <c r="G11498" t="s">
        <v>17293</v>
      </c>
      <c r="H11498" t="s">
        <v>17319</v>
      </c>
      <c r="I11498">
        <v>510124</v>
      </c>
    </row>
    <row r="11499" spans="1:9" x14ac:dyDescent="0.2">
      <c r="A11499">
        <v>510125</v>
      </c>
      <c r="B11499">
        <v>1.3661843237186999</v>
      </c>
      <c r="C11499">
        <v>103.95432467425201</v>
      </c>
      <c r="D11499" t="s">
        <v>17293</v>
      </c>
      <c r="E11499">
        <v>125</v>
      </c>
      <c r="F11499" t="s">
        <v>17303</v>
      </c>
      <c r="G11499" t="s">
        <v>17293</v>
      </c>
      <c r="H11499" t="s">
        <v>17320</v>
      </c>
      <c r="I11499">
        <v>510125</v>
      </c>
    </row>
    <row r="11500" spans="1:9" x14ac:dyDescent="0.2">
      <c r="A11500">
        <v>510126</v>
      </c>
      <c r="B11500">
        <v>1.36548783115929</v>
      </c>
      <c r="C11500">
        <v>103.955273377381</v>
      </c>
      <c r="D11500" t="s">
        <v>17293</v>
      </c>
      <c r="E11500">
        <v>126</v>
      </c>
      <c r="F11500" t="s">
        <v>17303</v>
      </c>
      <c r="G11500" t="s">
        <v>17293</v>
      </c>
      <c r="H11500" t="s">
        <v>17321</v>
      </c>
      <c r="I11500">
        <v>510126</v>
      </c>
    </row>
    <row r="11501" spans="1:9" x14ac:dyDescent="0.2">
      <c r="A11501">
        <v>510127</v>
      </c>
      <c r="B11501">
        <v>1.36589316333355</v>
      </c>
      <c r="C11501">
        <v>103.955221658333</v>
      </c>
      <c r="D11501" t="s">
        <v>17293</v>
      </c>
      <c r="E11501">
        <v>127</v>
      </c>
      <c r="F11501" t="s">
        <v>17303</v>
      </c>
      <c r="G11501" t="s">
        <v>17293</v>
      </c>
      <c r="H11501" t="s">
        <v>17322</v>
      </c>
      <c r="I11501">
        <v>510127</v>
      </c>
    </row>
    <row r="11502" spans="1:9" x14ac:dyDescent="0.2">
      <c r="A11502">
        <v>510128</v>
      </c>
      <c r="B11502">
        <v>1.3660720020853601</v>
      </c>
      <c r="C11502">
        <v>103.955614245139</v>
      </c>
      <c r="D11502" t="s">
        <v>17293</v>
      </c>
      <c r="E11502">
        <v>128</v>
      </c>
      <c r="F11502" t="s">
        <v>17303</v>
      </c>
      <c r="G11502" t="s">
        <v>17293</v>
      </c>
      <c r="H11502" t="s">
        <v>17323</v>
      </c>
      <c r="I11502">
        <v>510128</v>
      </c>
    </row>
    <row r="11503" spans="1:9" x14ac:dyDescent="0.2">
      <c r="A11503">
        <v>510129</v>
      </c>
      <c r="B11503">
        <v>1.3665186967345</v>
      </c>
      <c r="C11503">
        <v>103.95562340265499</v>
      </c>
      <c r="D11503" t="s">
        <v>17293</v>
      </c>
      <c r="E11503">
        <v>129</v>
      </c>
      <c r="F11503" t="s">
        <v>17303</v>
      </c>
      <c r="G11503" t="s">
        <v>17293</v>
      </c>
      <c r="H11503" t="s">
        <v>17324</v>
      </c>
      <c r="I11503">
        <v>510129</v>
      </c>
    </row>
    <row r="11504" spans="1:9" x14ac:dyDescent="0.2">
      <c r="A11504">
        <v>510130</v>
      </c>
      <c r="B11504">
        <v>1.36536519979038</v>
      </c>
      <c r="C11504">
        <v>103.956938360686</v>
      </c>
      <c r="D11504" t="s">
        <v>17293</v>
      </c>
      <c r="E11504">
        <v>130</v>
      </c>
      <c r="F11504" t="s">
        <v>17303</v>
      </c>
      <c r="G11504" t="s">
        <v>17293</v>
      </c>
      <c r="H11504" t="s">
        <v>17325</v>
      </c>
      <c r="I11504">
        <v>510130</v>
      </c>
    </row>
    <row r="11505" spans="1:9" x14ac:dyDescent="0.2">
      <c r="A11505">
        <v>510131</v>
      </c>
      <c r="B11505">
        <v>1.3659199003795699</v>
      </c>
      <c r="C11505">
        <v>103.956348545314</v>
      </c>
      <c r="D11505" t="s">
        <v>17293</v>
      </c>
      <c r="E11505">
        <v>131</v>
      </c>
      <c r="F11505" t="s">
        <v>17303</v>
      </c>
      <c r="G11505" t="s">
        <v>17293</v>
      </c>
      <c r="H11505" t="s">
        <v>17326</v>
      </c>
      <c r="I11505">
        <v>510131</v>
      </c>
    </row>
    <row r="11506" spans="1:9" x14ac:dyDescent="0.2">
      <c r="A11506">
        <v>510132</v>
      </c>
      <c r="B11506">
        <v>1.3662328283583001</v>
      </c>
      <c r="C11506">
        <v>103.956086878047</v>
      </c>
      <c r="D11506" t="s">
        <v>17293</v>
      </c>
      <c r="E11506">
        <v>132</v>
      </c>
      <c r="F11506" t="s">
        <v>17303</v>
      </c>
      <c r="G11506" t="s">
        <v>17293</v>
      </c>
      <c r="H11506" t="s">
        <v>17327</v>
      </c>
      <c r="I11506">
        <v>510132</v>
      </c>
    </row>
    <row r="11507" spans="1:9" x14ac:dyDescent="0.2">
      <c r="A11507">
        <v>510133</v>
      </c>
      <c r="B11507">
        <v>1.3657265970375401</v>
      </c>
      <c r="C11507">
        <v>103.95618804559599</v>
      </c>
      <c r="D11507" t="s">
        <v>17293</v>
      </c>
      <c r="E11507">
        <v>133</v>
      </c>
      <c r="F11507" t="s">
        <v>17303</v>
      </c>
      <c r="G11507" t="s">
        <v>17293</v>
      </c>
      <c r="H11507" t="s">
        <v>17328</v>
      </c>
      <c r="I11507">
        <v>510133</v>
      </c>
    </row>
    <row r="11508" spans="1:9" x14ac:dyDescent="0.2">
      <c r="A11508">
        <v>510134</v>
      </c>
      <c r="B11508">
        <v>1.3651523836572099</v>
      </c>
      <c r="C11508">
        <v>103.956349944243</v>
      </c>
      <c r="D11508" t="s">
        <v>17293</v>
      </c>
      <c r="E11508">
        <v>134</v>
      </c>
      <c r="F11508" t="s">
        <v>17303</v>
      </c>
      <c r="G11508" t="s">
        <v>17293</v>
      </c>
      <c r="H11508" t="s">
        <v>17329</v>
      </c>
      <c r="I11508">
        <v>510134</v>
      </c>
    </row>
    <row r="11509" spans="1:9" x14ac:dyDescent="0.2">
      <c r="A11509">
        <v>510135</v>
      </c>
      <c r="B11509">
        <v>1.3645423281785201</v>
      </c>
      <c r="C11509">
        <v>103.957472438655</v>
      </c>
      <c r="D11509" t="s">
        <v>17293</v>
      </c>
      <c r="E11509">
        <v>135</v>
      </c>
      <c r="F11509" t="s">
        <v>17303</v>
      </c>
      <c r="G11509" t="s">
        <v>17293</v>
      </c>
      <c r="H11509" t="s">
        <v>17330</v>
      </c>
      <c r="I11509">
        <v>510135</v>
      </c>
    </row>
    <row r="11510" spans="1:9" x14ac:dyDescent="0.2">
      <c r="A11510">
        <v>510136</v>
      </c>
      <c r="B11510">
        <v>1.36468913188236</v>
      </c>
      <c r="C11510">
        <v>103.957950593135</v>
      </c>
      <c r="D11510" t="s">
        <v>17293</v>
      </c>
      <c r="E11510">
        <v>136</v>
      </c>
      <c r="F11510" t="s">
        <v>17303</v>
      </c>
      <c r="G11510" t="s">
        <v>17293</v>
      </c>
      <c r="H11510" t="s">
        <v>17331</v>
      </c>
      <c r="I11510">
        <v>510136</v>
      </c>
    </row>
    <row r="11511" spans="1:9" x14ac:dyDescent="0.2">
      <c r="A11511">
        <v>510137</v>
      </c>
      <c r="B11511">
        <v>1.36515883327777</v>
      </c>
      <c r="C11511">
        <v>103.95723054886</v>
      </c>
      <c r="D11511" t="s">
        <v>17293</v>
      </c>
      <c r="E11511">
        <v>137</v>
      </c>
      <c r="F11511" t="s">
        <v>17303</v>
      </c>
      <c r="G11511" t="s">
        <v>17293</v>
      </c>
      <c r="H11511" t="s">
        <v>17332</v>
      </c>
      <c r="I11511">
        <v>510137</v>
      </c>
    </row>
    <row r="11512" spans="1:9" x14ac:dyDescent="0.2">
      <c r="A11512">
        <v>510138</v>
      </c>
      <c r="B11512">
        <v>1.3633306591226</v>
      </c>
      <c r="C11512">
        <v>103.959726544175</v>
      </c>
      <c r="D11512" t="s">
        <v>17293</v>
      </c>
      <c r="E11512">
        <v>138</v>
      </c>
      <c r="F11512" t="s">
        <v>17303</v>
      </c>
      <c r="G11512" t="s">
        <v>17293</v>
      </c>
      <c r="H11512" t="s">
        <v>17333</v>
      </c>
      <c r="I11512">
        <v>510138</v>
      </c>
    </row>
    <row r="11513" spans="1:9" x14ac:dyDescent="0.2">
      <c r="A11513">
        <v>510139</v>
      </c>
      <c r="B11513">
        <v>1.3635179863635301</v>
      </c>
      <c r="C11513">
        <v>103.959586721477</v>
      </c>
      <c r="D11513" t="s">
        <v>17293</v>
      </c>
      <c r="E11513">
        <v>139</v>
      </c>
      <c r="F11513" t="s">
        <v>17303</v>
      </c>
      <c r="G11513" t="s">
        <v>17293</v>
      </c>
      <c r="H11513" t="s">
        <v>17334</v>
      </c>
      <c r="I11513">
        <v>510139</v>
      </c>
    </row>
    <row r="11514" spans="1:9" x14ac:dyDescent="0.2">
      <c r="A11514">
        <v>510140</v>
      </c>
      <c r="B11514">
        <v>1.36394845899026</v>
      </c>
      <c r="C11514">
        <v>103.95918103597199</v>
      </c>
      <c r="D11514" t="s">
        <v>17293</v>
      </c>
      <c r="E11514">
        <v>140</v>
      </c>
      <c r="F11514" t="s">
        <v>17303</v>
      </c>
      <c r="G11514" t="s">
        <v>17293</v>
      </c>
      <c r="H11514" t="s">
        <v>17335</v>
      </c>
      <c r="I11514">
        <v>510140</v>
      </c>
    </row>
    <row r="11515" spans="1:9" x14ac:dyDescent="0.2">
      <c r="A11515">
        <v>510141</v>
      </c>
      <c r="B11515">
        <v>1.36418010991492</v>
      </c>
      <c r="C11515">
        <v>103.958735554564</v>
      </c>
      <c r="D11515" t="s">
        <v>17293</v>
      </c>
      <c r="E11515">
        <v>141</v>
      </c>
      <c r="F11515" t="s">
        <v>17303</v>
      </c>
      <c r="G11515" t="s">
        <v>17293</v>
      </c>
      <c r="H11515" t="s">
        <v>17336</v>
      </c>
      <c r="I11515">
        <v>510141</v>
      </c>
    </row>
    <row r="11516" spans="1:9" x14ac:dyDescent="0.2">
      <c r="A11516">
        <v>510142</v>
      </c>
      <c r="B11516">
        <v>1.3634525850922701</v>
      </c>
      <c r="C11516">
        <v>103.95890173176301</v>
      </c>
      <c r="D11516" t="s">
        <v>17293</v>
      </c>
      <c r="E11516">
        <v>142</v>
      </c>
      <c r="F11516" t="s">
        <v>17303</v>
      </c>
      <c r="G11516" t="s">
        <v>17293</v>
      </c>
      <c r="H11516" t="s">
        <v>17337</v>
      </c>
      <c r="I11516">
        <v>510142</v>
      </c>
    </row>
    <row r="11517" spans="1:9" x14ac:dyDescent="0.2">
      <c r="A11517">
        <v>510143</v>
      </c>
      <c r="B11517">
        <v>1.3619840523823401</v>
      </c>
      <c r="C11517">
        <v>103.960695828184</v>
      </c>
      <c r="D11517" t="s">
        <v>17293</v>
      </c>
      <c r="E11517">
        <v>143</v>
      </c>
      <c r="F11517" t="s">
        <v>17303</v>
      </c>
      <c r="G11517" t="s">
        <v>17293</v>
      </c>
      <c r="H11517" t="s">
        <v>17338</v>
      </c>
      <c r="I11517">
        <v>510143</v>
      </c>
    </row>
    <row r="11518" spans="1:9" x14ac:dyDescent="0.2">
      <c r="A11518">
        <v>510144</v>
      </c>
      <c r="B11518">
        <v>1.3624078454833699</v>
      </c>
      <c r="C11518">
        <v>103.960544055101</v>
      </c>
      <c r="D11518" t="s">
        <v>17293</v>
      </c>
      <c r="E11518">
        <v>144</v>
      </c>
      <c r="F11518" t="s">
        <v>17303</v>
      </c>
      <c r="G11518" t="s">
        <v>17293</v>
      </c>
      <c r="H11518" t="s">
        <v>17339</v>
      </c>
      <c r="I11518">
        <v>510144</v>
      </c>
    </row>
    <row r="11519" spans="1:9" x14ac:dyDescent="0.2">
      <c r="A11519">
        <v>510145</v>
      </c>
      <c r="B11519">
        <v>1.3632194523541801</v>
      </c>
      <c r="C11519">
        <v>103.960831858806</v>
      </c>
      <c r="D11519" t="s">
        <v>17293</v>
      </c>
      <c r="E11519">
        <v>145</v>
      </c>
      <c r="F11519" t="s">
        <v>17303</v>
      </c>
      <c r="G11519" t="s">
        <v>17293</v>
      </c>
      <c r="H11519" t="s">
        <v>17340</v>
      </c>
      <c r="I11519">
        <v>510145</v>
      </c>
    </row>
    <row r="11520" spans="1:9" x14ac:dyDescent="0.2">
      <c r="A11520">
        <v>510146</v>
      </c>
      <c r="B11520">
        <v>1.36303591789609</v>
      </c>
      <c r="C11520">
        <v>103.96015791589799</v>
      </c>
      <c r="D11520" t="s">
        <v>17293</v>
      </c>
      <c r="E11520">
        <v>146</v>
      </c>
      <c r="F11520" t="s">
        <v>17303</v>
      </c>
      <c r="G11520" t="s">
        <v>17293</v>
      </c>
      <c r="H11520" t="s">
        <v>17341</v>
      </c>
      <c r="I11520">
        <v>510146</v>
      </c>
    </row>
    <row r="11521" spans="1:9" x14ac:dyDescent="0.2">
      <c r="A11521">
        <v>510147</v>
      </c>
      <c r="B11521">
        <v>1.3631005776406899</v>
      </c>
      <c r="C11521">
        <v>103.96201230263701</v>
      </c>
      <c r="D11521" t="s">
        <v>17293</v>
      </c>
      <c r="E11521">
        <v>147</v>
      </c>
      <c r="F11521" t="s">
        <v>17342</v>
      </c>
      <c r="G11521" t="s">
        <v>17293</v>
      </c>
      <c r="H11521" t="s">
        <v>17343</v>
      </c>
      <c r="I11521">
        <v>510147</v>
      </c>
    </row>
    <row r="11522" spans="1:9" x14ac:dyDescent="0.2">
      <c r="A11522">
        <v>510148</v>
      </c>
      <c r="B11522">
        <v>1.36226599374263</v>
      </c>
      <c r="C11522">
        <v>103.962078643998</v>
      </c>
      <c r="D11522" t="s">
        <v>17293</v>
      </c>
      <c r="E11522">
        <v>148</v>
      </c>
      <c r="F11522" t="s">
        <v>17342</v>
      </c>
      <c r="G11522" t="s">
        <v>17293</v>
      </c>
      <c r="H11522" t="s">
        <v>17344</v>
      </c>
      <c r="I11522">
        <v>510148</v>
      </c>
    </row>
    <row r="11523" spans="1:9" x14ac:dyDescent="0.2">
      <c r="A11523">
        <v>510149</v>
      </c>
      <c r="B11523">
        <v>1.3615503535240501</v>
      </c>
      <c r="C11523">
        <v>103.962008512252</v>
      </c>
      <c r="D11523" t="s">
        <v>17293</v>
      </c>
      <c r="E11523">
        <v>149</v>
      </c>
      <c r="F11523" t="s">
        <v>17342</v>
      </c>
      <c r="G11523" t="s">
        <v>17293</v>
      </c>
      <c r="H11523" t="s">
        <v>17345</v>
      </c>
      <c r="I11523">
        <v>510149</v>
      </c>
    </row>
    <row r="11524" spans="1:9" x14ac:dyDescent="0.2">
      <c r="A11524">
        <v>510150</v>
      </c>
      <c r="B11524">
        <v>1.3627375783708899</v>
      </c>
      <c r="C11524">
        <v>103.962977038098</v>
      </c>
      <c r="D11524" t="s">
        <v>17293</v>
      </c>
      <c r="E11524">
        <v>150</v>
      </c>
      <c r="F11524" t="s">
        <v>17342</v>
      </c>
      <c r="G11524" t="s">
        <v>17293</v>
      </c>
      <c r="H11524" t="s">
        <v>17346</v>
      </c>
      <c r="I11524">
        <v>510150</v>
      </c>
    </row>
    <row r="11525" spans="1:9" x14ac:dyDescent="0.2">
      <c r="A11525">
        <v>510151</v>
      </c>
      <c r="B11525">
        <v>1.36305391301488</v>
      </c>
      <c r="C11525">
        <v>103.96248234829901</v>
      </c>
      <c r="D11525" t="s">
        <v>17293</v>
      </c>
      <c r="E11525">
        <v>151</v>
      </c>
      <c r="F11525" t="s">
        <v>17342</v>
      </c>
      <c r="G11525" t="s">
        <v>17293</v>
      </c>
      <c r="H11525" t="s">
        <v>17347</v>
      </c>
      <c r="I11525">
        <v>510151</v>
      </c>
    </row>
    <row r="11526" spans="1:9" x14ac:dyDescent="0.2">
      <c r="A11526">
        <v>510152</v>
      </c>
      <c r="B11526">
        <v>1.3637413752107901</v>
      </c>
      <c r="C11526">
        <v>103.96224799967401</v>
      </c>
      <c r="D11526" t="s">
        <v>17293</v>
      </c>
      <c r="E11526">
        <v>152</v>
      </c>
      <c r="F11526" t="s">
        <v>17342</v>
      </c>
      <c r="G11526" t="s">
        <v>17293</v>
      </c>
      <c r="H11526" t="s">
        <v>17348</v>
      </c>
      <c r="I11526">
        <v>510152</v>
      </c>
    </row>
    <row r="11527" spans="1:9" x14ac:dyDescent="0.2">
      <c r="A11527">
        <v>510153</v>
      </c>
      <c r="B11527">
        <v>1.3636439434533401</v>
      </c>
      <c r="C11527">
        <v>103.96272105135699</v>
      </c>
      <c r="D11527" t="s">
        <v>17293</v>
      </c>
      <c r="E11527">
        <v>153</v>
      </c>
      <c r="F11527" t="s">
        <v>17342</v>
      </c>
      <c r="G11527" t="s">
        <v>17293</v>
      </c>
      <c r="H11527" t="s">
        <v>17349</v>
      </c>
      <c r="I11527">
        <v>510153</v>
      </c>
    </row>
    <row r="11528" spans="1:9" x14ac:dyDescent="0.2">
      <c r="A11528">
        <v>510154</v>
      </c>
      <c r="B11528">
        <v>1.3632454509068199</v>
      </c>
      <c r="C11528">
        <v>103.96327404830301</v>
      </c>
      <c r="D11528" t="s">
        <v>17293</v>
      </c>
      <c r="E11528">
        <v>154</v>
      </c>
      <c r="F11528" t="s">
        <v>17342</v>
      </c>
      <c r="G11528" t="s">
        <v>17293</v>
      </c>
      <c r="H11528" t="s">
        <v>17350</v>
      </c>
      <c r="I11528">
        <v>510154</v>
      </c>
    </row>
    <row r="11529" spans="1:9" x14ac:dyDescent="0.2">
      <c r="A11529">
        <v>510155</v>
      </c>
      <c r="B11529">
        <v>1.3634260870051</v>
      </c>
      <c r="C11529">
        <v>103.96353616671</v>
      </c>
      <c r="D11529" t="s">
        <v>17293</v>
      </c>
      <c r="E11529">
        <v>155</v>
      </c>
      <c r="F11529" t="s">
        <v>17342</v>
      </c>
      <c r="G11529" t="s">
        <v>17293</v>
      </c>
      <c r="H11529" t="s">
        <v>17351</v>
      </c>
      <c r="I11529">
        <v>510155</v>
      </c>
    </row>
    <row r="11530" spans="1:9" x14ac:dyDescent="0.2">
      <c r="A11530">
        <v>510156</v>
      </c>
      <c r="B11530">
        <v>1.3640836452931999</v>
      </c>
      <c r="C11530">
        <v>103.96289534923</v>
      </c>
      <c r="D11530" t="s">
        <v>17293</v>
      </c>
      <c r="E11530">
        <v>156</v>
      </c>
      <c r="F11530" t="s">
        <v>17342</v>
      </c>
      <c r="G11530" t="s">
        <v>17293</v>
      </c>
      <c r="H11530" t="s">
        <v>17352</v>
      </c>
      <c r="I11530">
        <v>510156</v>
      </c>
    </row>
    <row r="11531" spans="1:9" x14ac:dyDescent="0.2">
      <c r="A11531">
        <v>510157</v>
      </c>
      <c r="B11531">
        <v>1.3643048598004499</v>
      </c>
      <c r="C11531">
        <v>103.962666631803</v>
      </c>
      <c r="D11531" t="s">
        <v>17293</v>
      </c>
      <c r="E11531">
        <v>157</v>
      </c>
      <c r="F11531" t="s">
        <v>17342</v>
      </c>
      <c r="G11531" t="s">
        <v>17293</v>
      </c>
      <c r="H11531" t="s">
        <v>17353</v>
      </c>
      <c r="I11531">
        <v>510157</v>
      </c>
    </row>
    <row r="11532" spans="1:9" x14ac:dyDescent="0.2">
      <c r="A11532">
        <v>510158</v>
      </c>
      <c r="B11532">
        <v>1.36467471789505</v>
      </c>
      <c r="C11532">
        <v>103.962236289299</v>
      </c>
      <c r="D11532" t="s">
        <v>17293</v>
      </c>
      <c r="E11532">
        <v>158</v>
      </c>
      <c r="F11532" t="s">
        <v>17342</v>
      </c>
      <c r="G11532" t="s">
        <v>17293</v>
      </c>
      <c r="H11532" t="s">
        <v>17354</v>
      </c>
      <c r="I11532">
        <v>510158</v>
      </c>
    </row>
    <row r="11533" spans="1:9" x14ac:dyDescent="0.2">
      <c r="A11533">
        <v>510159</v>
      </c>
      <c r="B11533">
        <v>1.3637440377924701</v>
      </c>
      <c r="C11533">
        <v>103.961284660576</v>
      </c>
      <c r="D11533" t="s">
        <v>17293</v>
      </c>
      <c r="E11533">
        <v>159</v>
      </c>
      <c r="F11533" t="s">
        <v>17342</v>
      </c>
      <c r="G11533" t="s">
        <v>17293</v>
      </c>
      <c r="H11533" t="s">
        <v>17355</v>
      </c>
      <c r="I11533">
        <v>510159</v>
      </c>
    </row>
    <row r="11534" spans="1:9" x14ac:dyDescent="0.2">
      <c r="A11534">
        <v>510160</v>
      </c>
      <c r="B11534">
        <v>1.3642955934170999</v>
      </c>
      <c r="C11534">
        <v>103.962306880543</v>
      </c>
      <c r="D11534" t="s">
        <v>17293</v>
      </c>
      <c r="E11534">
        <v>160</v>
      </c>
      <c r="F11534" t="s">
        <v>17342</v>
      </c>
      <c r="G11534" t="s">
        <v>17293</v>
      </c>
      <c r="H11534" t="s">
        <v>17356</v>
      </c>
      <c r="I11534">
        <v>510160</v>
      </c>
    </row>
    <row r="11535" spans="1:9" x14ac:dyDescent="0.2">
      <c r="A11535">
        <v>510161</v>
      </c>
      <c r="B11535">
        <v>1.36374401411066</v>
      </c>
      <c r="C11535">
        <v>103.96193553572201</v>
      </c>
      <c r="D11535" t="s">
        <v>17293</v>
      </c>
      <c r="E11535">
        <v>161</v>
      </c>
      <c r="F11535" t="s">
        <v>17342</v>
      </c>
      <c r="G11535" t="s">
        <v>17293</v>
      </c>
      <c r="H11535" t="s">
        <v>17357</v>
      </c>
      <c r="I11535">
        <v>510161</v>
      </c>
    </row>
    <row r="11536" spans="1:9" x14ac:dyDescent="0.2">
      <c r="A11536">
        <v>510180</v>
      </c>
      <c r="B11536">
        <v>1.3640838036032801</v>
      </c>
      <c r="C11536">
        <v>103.960249459181</v>
      </c>
      <c r="D11536" t="s">
        <v>17293</v>
      </c>
      <c r="E11536">
        <v>180</v>
      </c>
      <c r="F11536" t="s">
        <v>17303</v>
      </c>
      <c r="G11536" t="s">
        <v>17293</v>
      </c>
      <c r="H11536" t="s">
        <v>17358</v>
      </c>
      <c r="I11536">
        <v>510180</v>
      </c>
    </row>
    <row r="11537" spans="1:9" x14ac:dyDescent="0.2">
      <c r="A11537">
        <v>510181</v>
      </c>
      <c r="B11537">
        <v>1.3643975431968201</v>
      </c>
      <c r="C11537">
        <v>103.960572120493</v>
      </c>
      <c r="D11537" t="s">
        <v>17293</v>
      </c>
      <c r="E11537">
        <v>181</v>
      </c>
      <c r="F11537" t="s">
        <v>17303</v>
      </c>
      <c r="G11537" t="s">
        <v>17293</v>
      </c>
      <c r="H11537" t="s">
        <v>17359</v>
      </c>
      <c r="I11537">
        <v>510181</v>
      </c>
    </row>
    <row r="11538" spans="1:9" x14ac:dyDescent="0.2">
      <c r="A11538">
        <v>510182</v>
      </c>
      <c r="B11538">
        <v>1.3646319899561501</v>
      </c>
      <c r="C11538">
        <v>103.961001795019</v>
      </c>
      <c r="D11538" t="s">
        <v>17293</v>
      </c>
      <c r="E11538">
        <v>182</v>
      </c>
      <c r="F11538" t="s">
        <v>17303</v>
      </c>
      <c r="G11538" t="s">
        <v>17293</v>
      </c>
      <c r="H11538" t="s">
        <v>17360</v>
      </c>
      <c r="I11538">
        <v>510182</v>
      </c>
    </row>
    <row r="11539" spans="1:9" x14ac:dyDescent="0.2">
      <c r="A11539">
        <v>510183</v>
      </c>
      <c r="B11539">
        <v>1.36493828197645</v>
      </c>
      <c r="C11539">
        <v>103.96061244787499</v>
      </c>
      <c r="D11539" t="s">
        <v>17293</v>
      </c>
      <c r="E11539">
        <v>183</v>
      </c>
      <c r="F11539" t="s">
        <v>17303</v>
      </c>
      <c r="G11539" t="s">
        <v>17293</v>
      </c>
      <c r="H11539" t="s">
        <v>17361</v>
      </c>
      <c r="I11539">
        <v>510183</v>
      </c>
    </row>
    <row r="11540" spans="1:9" x14ac:dyDescent="0.2">
      <c r="A11540">
        <v>510184</v>
      </c>
      <c r="B11540">
        <v>1.3652325139364301</v>
      </c>
      <c r="C11540">
        <v>103.96028331020401</v>
      </c>
      <c r="D11540" t="s">
        <v>17293</v>
      </c>
      <c r="E11540">
        <v>184</v>
      </c>
      <c r="F11540" t="s">
        <v>17303</v>
      </c>
      <c r="G11540" t="s">
        <v>17293</v>
      </c>
      <c r="H11540" t="s">
        <v>17362</v>
      </c>
      <c r="I11540">
        <v>510184</v>
      </c>
    </row>
    <row r="11541" spans="1:9" x14ac:dyDescent="0.2">
      <c r="A11541">
        <v>510185</v>
      </c>
      <c r="B11541">
        <v>1.3656135010499599</v>
      </c>
      <c r="C11541">
        <v>103.96004408149</v>
      </c>
      <c r="D11541" t="s">
        <v>17293</v>
      </c>
      <c r="E11541">
        <v>185</v>
      </c>
      <c r="F11541" t="s">
        <v>17303</v>
      </c>
      <c r="G11541" t="s">
        <v>17293</v>
      </c>
      <c r="H11541" t="s">
        <v>17363</v>
      </c>
      <c r="I11541">
        <v>510185</v>
      </c>
    </row>
    <row r="11542" spans="1:9" x14ac:dyDescent="0.2">
      <c r="A11542">
        <v>510186</v>
      </c>
      <c r="B11542">
        <v>1.3651306413506199</v>
      </c>
      <c r="C11542">
        <v>103.95943309041201</v>
      </c>
      <c r="D11542" t="s">
        <v>17293</v>
      </c>
      <c r="E11542">
        <v>186</v>
      </c>
      <c r="F11542" t="s">
        <v>17303</v>
      </c>
      <c r="G11542" t="s">
        <v>17293</v>
      </c>
      <c r="H11542" t="s">
        <v>17364</v>
      </c>
      <c r="I11542">
        <v>510186</v>
      </c>
    </row>
    <row r="11543" spans="1:9" x14ac:dyDescent="0.2">
      <c r="A11543">
        <v>510187</v>
      </c>
      <c r="B11543">
        <v>1.36478562221788</v>
      </c>
      <c r="C11543">
        <v>103.959292475911</v>
      </c>
      <c r="D11543" t="s">
        <v>17293</v>
      </c>
      <c r="E11543">
        <v>187</v>
      </c>
      <c r="F11543" t="s">
        <v>17303</v>
      </c>
      <c r="G11543" t="s">
        <v>17293</v>
      </c>
      <c r="H11543" t="s">
        <v>17365</v>
      </c>
      <c r="I11543">
        <v>510187</v>
      </c>
    </row>
    <row r="11544" spans="1:9" x14ac:dyDescent="0.2">
      <c r="A11544">
        <v>510188</v>
      </c>
      <c r="B11544">
        <v>1.3652981207063799</v>
      </c>
      <c r="C11544">
        <v>103.959160173062</v>
      </c>
      <c r="D11544" t="s">
        <v>17293</v>
      </c>
      <c r="E11544">
        <v>188</v>
      </c>
      <c r="F11544" t="s">
        <v>17294</v>
      </c>
      <c r="G11544" t="s">
        <v>17293</v>
      </c>
      <c r="H11544" t="s">
        <v>17366</v>
      </c>
      <c r="I11544">
        <v>510188</v>
      </c>
    </row>
    <row r="11545" spans="1:9" x14ac:dyDescent="0.2">
      <c r="A11545">
        <v>510189</v>
      </c>
      <c r="B11545">
        <v>1.36558937083909</v>
      </c>
      <c r="C11545">
        <v>103.959037047449</v>
      </c>
      <c r="D11545" t="s">
        <v>17293</v>
      </c>
      <c r="E11545">
        <v>189</v>
      </c>
      <c r="F11545" t="s">
        <v>17294</v>
      </c>
      <c r="G11545" t="s">
        <v>17293</v>
      </c>
      <c r="H11545" t="s">
        <v>17367</v>
      </c>
      <c r="I11545">
        <v>510189</v>
      </c>
    </row>
    <row r="11546" spans="1:9" x14ac:dyDescent="0.2">
      <c r="A11546">
        <v>510190</v>
      </c>
      <c r="B11546">
        <v>1.3655247930054</v>
      </c>
      <c r="C11546">
        <v>103.958657337254</v>
      </c>
      <c r="D11546" t="s">
        <v>17293</v>
      </c>
      <c r="E11546">
        <v>190</v>
      </c>
      <c r="F11546" t="s">
        <v>17294</v>
      </c>
      <c r="G11546" t="s">
        <v>17293</v>
      </c>
      <c r="H11546" t="s">
        <v>17368</v>
      </c>
      <c r="I11546">
        <v>510190</v>
      </c>
    </row>
    <row r="11547" spans="1:9" x14ac:dyDescent="0.2">
      <c r="A11547">
        <v>510191</v>
      </c>
      <c r="B11547">
        <v>1.3660669699304799</v>
      </c>
      <c r="C11547">
        <v>103.95873102026</v>
      </c>
      <c r="D11547" t="s">
        <v>17293</v>
      </c>
      <c r="E11547">
        <v>191</v>
      </c>
      <c r="F11547" t="s">
        <v>17294</v>
      </c>
      <c r="G11547" t="s">
        <v>17293</v>
      </c>
      <c r="H11547" t="s">
        <v>17369</v>
      </c>
      <c r="I11547">
        <v>510191</v>
      </c>
    </row>
    <row r="11548" spans="1:9" x14ac:dyDescent="0.2">
      <c r="A11548">
        <v>510192</v>
      </c>
      <c r="B11548">
        <v>1.36624733354057</v>
      </c>
      <c r="C11548">
        <v>103.959056947733</v>
      </c>
      <c r="D11548" t="s">
        <v>17293</v>
      </c>
      <c r="E11548">
        <v>192</v>
      </c>
      <c r="F11548" t="s">
        <v>17294</v>
      </c>
      <c r="G11548" t="s">
        <v>17293</v>
      </c>
      <c r="H11548" t="s">
        <v>17370</v>
      </c>
      <c r="I11548">
        <v>510192</v>
      </c>
    </row>
    <row r="11549" spans="1:9" x14ac:dyDescent="0.2">
      <c r="A11549">
        <v>510193</v>
      </c>
      <c r="B11549">
        <v>1.36605107630218</v>
      </c>
      <c r="C11549">
        <v>103.959389712733</v>
      </c>
      <c r="D11549" t="s">
        <v>17293</v>
      </c>
      <c r="E11549">
        <v>193</v>
      </c>
      <c r="F11549" t="s">
        <v>17294</v>
      </c>
      <c r="G11549" t="s">
        <v>17293</v>
      </c>
      <c r="H11549" t="s">
        <v>17371</v>
      </c>
      <c r="I11549">
        <v>510193</v>
      </c>
    </row>
    <row r="11550" spans="1:9" x14ac:dyDescent="0.2">
      <c r="A11550">
        <v>510194</v>
      </c>
      <c r="B11550">
        <v>1.3659890332253599</v>
      </c>
      <c r="C11550">
        <v>103.959675291333</v>
      </c>
      <c r="D11550" t="s">
        <v>17293</v>
      </c>
      <c r="E11550">
        <v>194</v>
      </c>
      <c r="F11550" t="s">
        <v>17294</v>
      </c>
      <c r="G11550" t="s">
        <v>17293</v>
      </c>
      <c r="H11550" t="s">
        <v>17372</v>
      </c>
      <c r="I11550">
        <v>510194</v>
      </c>
    </row>
    <row r="11551" spans="1:9" x14ac:dyDescent="0.2">
      <c r="A11551">
        <v>510195</v>
      </c>
      <c r="B11551">
        <v>1.3663965093050401</v>
      </c>
      <c r="C11551">
        <v>103.960047020433</v>
      </c>
      <c r="D11551" t="s">
        <v>17293</v>
      </c>
      <c r="E11551">
        <v>195</v>
      </c>
      <c r="F11551" t="s">
        <v>17294</v>
      </c>
      <c r="G11551" t="s">
        <v>17293</v>
      </c>
      <c r="H11551" t="s">
        <v>17373</v>
      </c>
      <c r="I11551">
        <v>510195</v>
      </c>
    </row>
    <row r="11552" spans="1:9" x14ac:dyDescent="0.2">
      <c r="A11552">
        <v>510196</v>
      </c>
      <c r="B11552">
        <v>1.3661386343820701</v>
      </c>
      <c r="C11552">
        <v>103.960336632262</v>
      </c>
      <c r="D11552" t="s">
        <v>17293</v>
      </c>
      <c r="E11552">
        <v>196</v>
      </c>
      <c r="F11552" t="s">
        <v>17294</v>
      </c>
      <c r="G11552" t="s">
        <v>17293</v>
      </c>
      <c r="H11552" t="s">
        <v>17374</v>
      </c>
      <c r="I11552">
        <v>510196</v>
      </c>
    </row>
    <row r="11553" spans="1:9" x14ac:dyDescent="0.2">
      <c r="A11553">
        <v>510197</v>
      </c>
      <c r="B11553">
        <v>1.36640299690081</v>
      </c>
      <c r="C11553">
        <v>103.96073865965199</v>
      </c>
      <c r="D11553" t="s">
        <v>17293</v>
      </c>
      <c r="E11553">
        <v>197</v>
      </c>
      <c r="F11553" t="s">
        <v>17294</v>
      </c>
      <c r="G11553" t="s">
        <v>17293</v>
      </c>
      <c r="H11553" t="s">
        <v>17375</v>
      </c>
      <c r="I11553">
        <v>510197</v>
      </c>
    </row>
    <row r="11554" spans="1:9" x14ac:dyDescent="0.2">
      <c r="A11554">
        <v>510198</v>
      </c>
      <c r="B11554">
        <v>1.36697256341728</v>
      </c>
      <c r="C11554">
        <v>103.960009214113</v>
      </c>
      <c r="D11554" t="s">
        <v>17293</v>
      </c>
      <c r="E11554">
        <v>198</v>
      </c>
      <c r="F11554" t="s">
        <v>17294</v>
      </c>
      <c r="G11554" t="s">
        <v>17293</v>
      </c>
      <c r="H11554" t="s">
        <v>17376</v>
      </c>
      <c r="I11554">
        <v>510198</v>
      </c>
    </row>
    <row r="11555" spans="1:9" x14ac:dyDescent="0.2">
      <c r="A11555">
        <v>510199</v>
      </c>
      <c r="B11555">
        <v>1.36734267382395</v>
      </c>
      <c r="C11555">
        <v>103.959675966403</v>
      </c>
      <c r="D11555" t="s">
        <v>17293</v>
      </c>
      <c r="E11555">
        <v>199</v>
      </c>
      <c r="F11555" t="s">
        <v>17294</v>
      </c>
      <c r="G11555" t="s">
        <v>17293</v>
      </c>
      <c r="H11555" t="s">
        <v>17377</v>
      </c>
      <c r="I11555">
        <v>510199</v>
      </c>
    </row>
    <row r="11556" spans="1:9" x14ac:dyDescent="0.2">
      <c r="A11556">
        <v>510203</v>
      </c>
      <c r="B11556">
        <v>1.36694570799971</v>
      </c>
      <c r="C11556">
        <v>103.96207249398699</v>
      </c>
      <c r="D11556" t="s">
        <v>17293</v>
      </c>
      <c r="E11556">
        <v>203</v>
      </c>
      <c r="F11556" t="s">
        <v>13759</v>
      </c>
      <c r="G11556" t="s">
        <v>17293</v>
      </c>
      <c r="H11556" t="s">
        <v>17378</v>
      </c>
      <c r="I11556">
        <v>510203</v>
      </c>
    </row>
    <row r="11557" spans="1:9" x14ac:dyDescent="0.2">
      <c r="A11557">
        <v>510204</v>
      </c>
      <c r="B11557">
        <v>1.36749750148653</v>
      </c>
      <c r="C11557">
        <v>103.96238435370201</v>
      </c>
      <c r="D11557" t="s">
        <v>17293</v>
      </c>
      <c r="E11557">
        <v>204</v>
      </c>
      <c r="F11557" t="s">
        <v>13759</v>
      </c>
      <c r="G11557" t="s">
        <v>17293</v>
      </c>
      <c r="H11557" t="s">
        <v>17379</v>
      </c>
      <c r="I11557">
        <v>510204</v>
      </c>
    </row>
    <row r="11558" spans="1:9" x14ac:dyDescent="0.2">
      <c r="A11558">
        <v>510205</v>
      </c>
      <c r="B11558">
        <v>1.3669370935353</v>
      </c>
      <c r="C11558">
        <v>103.962939357935</v>
      </c>
      <c r="D11558" t="s">
        <v>17293</v>
      </c>
      <c r="E11558">
        <v>205</v>
      </c>
      <c r="F11558" t="s">
        <v>13759</v>
      </c>
      <c r="G11558" t="s">
        <v>17293</v>
      </c>
      <c r="H11558" t="s">
        <v>17380</v>
      </c>
      <c r="I11558">
        <v>510205</v>
      </c>
    </row>
    <row r="11559" spans="1:9" x14ac:dyDescent="0.2">
      <c r="A11559">
        <v>510206</v>
      </c>
      <c r="B11559">
        <v>1.3662816448658599</v>
      </c>
      <c r="C11559">
        <v>103.962698475918</v>
      </c>
      <c r="D11559" t="s">
        <v>17293</v>
      </c>
      <c r="E11559">
        <v>206</v>
      </c>
      <c r="F11559" t="s">
        <v>13759</v>
      </c>
      <c r="G11559" t="s">
        <v>17293</v>
      </c>
      <c r="H11559" t="s">
        <v>17381</v>
      </c>
      <c r="I11559">
        <v>510206</v>
      </c>
    </row>
    <row r="11560" spans="1:9" x14ac:dyDescent="0.2">
      <c r="A11560">
        <v>510207</v>
      </c>
      <c r="B11560">
        <v>1.3663033294251501</v>
      </c>
      <c r="C11560">
        <v>103.962287761409</v>
      </c>
      <c r="D11560" t="s">
        <v>17293</v>
      </c>
      <c r="E11560">
        <v>207</v>
      </c>
      <c r="F11560" t="s">
        <v>13759</v>
      </c>
      <c r="G11560" t="s">
        <v>17293</v>
      </c>
      <c r="H11560" t="s">
        <v>17382</v>
      </c>
      <c r="I11560">
        <v>510207</v>
      </c>
    </row>
    <row r="11561" spans="1:9" x14ac:dyDescent="0.2">
      <c r="A11561">
        <v>510208</v>
      </c>
      <c r="B11561">
        <v>1.36624948871013</v>
      </c>
      <c r="C11561">
        <v>103.96191846648701</v>
      </c>
      <c r="D11561" t="s">
        <v>17293</v>
      </c>
      <c r="E11561">
        <v>208</v>
      </c>
      <c r="F11561" t="s">
        <v>13759</v>
      </c>
      <c r="G11561" t="s">
        <v>17293</v>
      </c>
      <c r="H11561" t="s">
        <v>17383</v>
      </c>
      <c r="I11561">
        <v>510208</v>
      </c>
    </row>
    <row r="11562" spans="1:9" x14ac:dyDescent="0.2">
      <c r="A11562">
        <v>510209</v>
      </c>
      <c r="B11562">
        <v>1.3665858569115299</v>
      </c>
      <c r="C11562">
        <v>103.961549961964</v>
      </c>
      <c r="D11562" t="s">
        <v>17293</v>
      </c>
      <c r="E11562">
        <v>209</v>
      </c>
      <c r="F11562" t="s">
        <v>13759</v>
      </c>
      <c r="G11562" t="s">
        <v>17293</v>
      </c>
      <c r="H11562" t="s">
        <v>17384</v>
      </c>
      <c r="I11562">
        <v>510209</v>
      </c>
    </row>
    <row r="11563" spans="1:9" x14ac:dyDescent="0.2">
      <c r="A11563">
        <v>510210</v>
      </c>
      <c r="B11563">
        <v>1.36703127928152</v>
      </c>
      <c r="C11563">
        <v>103.96162754341501</v>
      </c>
      <c r="D11563" t="s">
        <v>17293</v>
      </c>
      <c r="E11563">
        <v>210</v>
      </c>
      <c r="F11563" t="s">
        <v>13759</v>
      </c>
      <c r="G11563" t="s">
        <v>17293</v>
      </c>
      <c r="H11563" t="s">
        <v>17385</v>
      </c>
      <c r="I11563">
        <v>510210</v>
      </c>
    </row>
    <row r="11564" spans="1:9" x14ac:dyDescent="0.2">
      <c r="A11564">
        <v>510211</v>
      </c>
      <c r="B11564">
        <v>1.3671943114444201</v>
      </c>
      <c r="C11564">
        <v>103.96115264965999</v>
      </c>
      <c r="D11564" t="s">
        <v>17293</v>
      </c>
      <c r="E11564">
        <v>211</v>
      </c>
      <c r="F11564" t="s">
        <v>13759</v>
      </c>
      <c r="G11564" t="s">
        <v>17293</v>
      </c>
      <c r="H11564" t="s">
        <v>17386</v>
      </c>
      <c r="I11564">
        <v>510211</v>
      </c>
    </row>
    <row r="11565" spans="1:9" x14ac:dyDescent="0.2">
      <c r="A11565">
        <v>510212</v>
      </c>
      <c r="B11565">
        <v>1.3677785523953501</v>
      </c>
      <c r="C11565">
        <v>103.96076569716899</v>
      </c>
      <c r="D11565" t="s">
        <v>17293</v>
      </c>
      <c r="E11565">
        <v>212</v>
      </c>
      <c r="F11565" t="s">
        <v>13759</v>
      </c>
      <c r="G11565" t="s">
        <v>17293</v>
      </c>
      <c r="H11565" t="s">
        <v>17387</v>
      </c>
      <c r="I11565">
        <v>510212</v>
      </c>
    </row>
    <row r="11566" spans="1:9" x14ac:dyDescent="0.2">
      <c r="A11566">
        <v>510213</v>
      </c>
      <c r="B11566">
        <v>1.3677785523953501</v>
      </c>
      <c r="C11566">
        <v>103.96076569716899</v>
      </c>
      <c r="D11566" t="s">
        <v>17293</v>
      </c>
      <c r="E11566">
        <v>212</v>
      </c>
      <c r="F11566" t="s">
        <v>13759</v>
      </c>
      <c r="G11566" t="s">
        <v>17293</v>
      </c>
      <c r="H11566" t="s">
        <v>17387</v>
      </c>
      <c r="I11566">
        <v>510212</v>
      </c>
    </row>
    <row r="11567" spans="1:9" x14ac:dyDescent="0.2">
      <c r="A11567">
        <v>510214</v>
      </c>
      <c r="B11567">
        <v>1.3677150814241901</v>
      </c>
      <c r="C11567">
        <v>103.96130016201499</v>
      </c>
      <c r="D11567" t="s">
        <v>17293</v>
      </c>
      <c r="E11567">
        <v>214</v>
      </c>
      <c r="F11567" t="s">
        <v>13759</v>
      </c>
      <c r="G11567" t="s">
        <v>17293</v>
      </c>
      <c r="H11567" t="s">
        <v>17388</v>
      </c>
      <c r="I11567">
        <v>510214</v>
      </c>
    </row>
    <row r="11568" spans="1:9" x14ac:dyDescent="0.2">
      <c r="A11568">
        <v>510215</v>
      </c>
      <c r="B11568">
        <v>1.3681626986875799</v>
      </c>
      <c r="C11568">
        <v>103.96180325194599</v>
      </c>
      <c r="D11568" t="s">
        <v>17293</v>
      </c>
      <c r="E11568">
        <v>215</v>
      </c>
      <c r="F11568" t="s">
        <v>13759</v>
      </c>
      <c r="G11568" t="s">
        <v>17293</v>
      </c>
      <c r="H11568" t="s">
        <v>17389</v>
      </c>
      <c r="I11568">
        <v>510215</v>
      </c>
    </row>
    <row r="11569" spans="1:9" x14ac:dyDescent="0.2">
      <c r="A11569">
        <v>510216</v>
      </c>
      <c r="B11569">
        <v>1.3690227718527599</v>
      </c>
      <c r="C11569">
        <v>103.960913196589</v>
      </c>
      <c r="D11569" t="s">
        <v>17293</v>
      </c>
      <c r="E11569">
        <v>216</v>
      </c>
      <c r="F11569" t="s">
        <v>13759</v>
      </c>
      <c r="G11569" t="s">
        <v>17293</v>
      </c>
      <c r="H11569" t="s">
        <v>17390</v>
      </c>
      <c r="I11569">
        <v>510216</v>
      </c>
    </row>
    <row r="11570" spans="1:9" x14ac:dyDescent="0.2">
      <c r="A11570">
        <v>510217</v>
      </c>
      <c r="B11570">
        <v>1.36930079924599</v>
      </c>
      <c r="C11570">
        <v>103.961023589094</v>
      </c>
      <c r="D11570" t="s">
        <v>17293</v>
      </c>
      <c r="E11570">
        <v>217</v>
      </c>
      <c r="F11570" t="s">
        <v>13759</v>
      </c>
      <c r="G11570" t="s">
        <v>17293</v>
      </c>
      <c r="H11570" t="s">
        <v>17391</v>
      </c>
      <c r="I11570">
        <v>510217</v>
      </c>
    </row>
    <row r="11571" spans="1:9" x14ac:dyDescent="0.2">
      <c r="A11571">
        <v>510218</v>
      </c>
      <c r="B11571">
        <v>1.36942598554211</v>
      </c>
      <c r="C11571">
        <v>103.96138892554301</v>
      </c>
      <c r="D11571" t="s">
        <v>17293</v>
      </c>
      <c r="E11571">
        <v>218</v>
      </c>
      <c r="F11571" t="s">
        <v>13759</v>
      </c>
      <c r="G11571" t="s">
        <v>17293</v>
      </c>
      <c r="H11571" t="s">
        <v>17392</v>
      </c>
      <c r="I11571">
        <v>510218</v>
      </c>
    </row>
    <row r="11572" spans="1:9" x14ac:dyDescent="0.2">
      <c r="A11572">
        <v>510219</v>
      </c>
      <c r="B11572">
        <v>1.3692644924146999</v>
      </c>
      <c r="C11572">
        <v>103.96169261157</v>
      </c>
      <c r="D11572" t="s">
        <v>17293</v>
      </c>
      <c r="E11572">
        <v>219</v>
      </c>
      <c r="F11572" t="s">
        <v>13759</v>
      </c>
      <c r="G11572" t="s">
        <v>17293</v>
      </c>
      <c r="H11572" t="s">
        <v>17393</v>
      </c>
      <c r="I11572">
        <v>510219</v>
      </c>
    </row>
    <row r="11573" spans="1:9" x14ac:dyDescent="0.2">
      <c r="A11573">
        <v>510220</v>
      </c>
      <c r="B11573">
        <v>1.3698723416476799</v>
      </c>
      <c r="C11573">
        <v>103.961582597621</v>
      </c>
      <c r="D11573" t="s">
        <v>17293</v>
      </c>
      <c r="E11573">
        <v>220</v>
      </c>
      <c r="F11573" t="s">
        <v>13759</v>
      </c>
      <c r="G11573" t="s">
        <v>17293</v>
      </c>
      <c r="H11573" t="s">
        <v>17394</v>
      </c>
      <c r="I11573">
        <v>510220</v>
      </c>
    </row>
    <row r="11574" spans="1:9" x14ac:dyDescent="0.2">
      <c r="A11574">
        <v>510221</v>
      </c>
      <c r="B11574">
        <v>1.37019473534466</v>
      </c>
      <c r="C11574">
        <v>103.961614666613</v>
      </c>
      <c r="D11574" t="s">
        <v>17293</v>
      </c>
      <c r="E11574">
        <v>221</v>
      </c>
      <c r="F11574" t="s">
        <v>13759</v>
      </c>
      <c r="G11574" t="s">
        <v>17293</v>
      </c>
      <c r="H11574" t="s">
        <v>17395</v>
      </c>
      <c r="I11574">
        <v>510221</v>
      </c>
    </row>
    <row r="11575" spans="1:9" x14ac:dyDescent="0.2">
      <c r="A11575">
        <v>510222</v>
      </c>
      <c r="B11575">
        <v>1.37069478705348</v>
      </c>
      <c r="C11575">
        <v>103.961797016209</v>
      </c>
      <c r="D11575" t="s">
        <v>17293</v>
      </c>
      <c r="E11575">
        <v>222</v>
      </c>
      <c r="F11575" t="s">
        <v>13759</v>
      </c>
      <c r="G11575" t="s">
        <v>17293</v>
      </c>
      <c r="H11575" t="s">
        <v>17396</v>
      </c>
      <c r="I11575">
        <v>510222</v>
      </c>
    </row>
    <row r="11576" spans="1:9" x14ac:dyDescent="0.2">
      <c r="A11576">
        <v>510223</v>
      </c>
      <c r="B11576">
        <v>1.3706432560455499</v>
      </c>
      <c r="C11576">
        <v>103.96145377083801</v>
      </c>
      <c r="D11576" t="s">
        <v>17293</v>
      </c>
      <c r="E11576">
        <v>223</v>
      </c>
      <c r="F11576" t="s">
        <v>13759</v>
      </c>
      <c r="G11576" t="s">
        <v>17293</v>
      </c>
      <c r="H11576" t="s">
        <v>17397</v>
      </c>
      <c r="I11576">
        <v>510223</v>
      </c>
    </row>
    <row r="11577" spans="1:9" x14ac:dyDescent="0.2">
      <c r="A11577">
        <v>510224</v>
      </c>
      <c r="B11577">
        <v>1.37062192913964</v>
      </c>
      <c r="C11577">
        <v>103.961110522182</v>
      </c>
      <c r="D11577" t="s">
        <v>17293</v>
      </c>
      <c r="E11577">
        <v>224</v>
      </c>
      <c r="F11577" t="s">
        <v>13759</v>
      </c>
      <c r="G11577" t="s">
        <v>17293</v>
      </c>
      <c r="H11577" t="s">
        <v>17398</v>
      </c>
      <c r="I11577">
        <v>510224</v>
      </c>
    </row>
    <row r="11578" spans="1:9" x14ac:dyDescent="0.2">
      <c r="A11578">
        <v>510225</v>
      </c>
      <c r="B11578">
        <v>1.3711576384072099</v>
      </c>
      <c r="C11578">
        <v>103.961118398796</v>
      </c>
      <c r="D11578" t="s">
        <v>17293</v>
      </c>
      <c r="E11578">
        <v>225</v>
      </c>
      <c r="F11578" t="s">
        <v>13759</v>
      </c>
      <c r="G11578" t="s">
        <v>17293</v>
      </c>
      <c r="H11578" t="s">
        <v>17399</v>
      </c>
      <c r="I11578">
        <v>510225</v>
      </c>
    </row>
    <row r="11579" spans="1:9" x14ac:dyDescent="0.2">
      <c r="A11579">
        <v>510226</v>
      </c>
      <c r="B11579">
        <v>1.3710121206263901</v>
      </c>
      <c r="C11579">
        <v>103.96172587264699</v>
      </c>
      <c r="D11579" t="s">
        <v>17293</v>
      </c>
      <c r="E11579">
        <v>226</v>
      </c>
      <c r="F11579" t="s">
        <v>13759</v>
      </c>
      <c r="G11579" t="s">
        <v>17293</v>
      </c>
      <c r="H11579" t="s">
        <v>17400</v>
      </c>
      <c r="I11579">
        <v>510226</v>
      </c>
    </row>
    <row r="11580" spans="1:9" x14ac:dyDescent="0.2">
      <c r="A11580">
        <v>510227</v>
      </c>
      <c r="B11580">
        <v>1.3716686829167399</v>
      </c>
      <c r="C11580">
        <v>103.96176368165899</v>
      </c>
      <c r="D11580" t="s">
        <v>17293</v>
      </c>
      <c r="E11580">
        <v>227</v>
      </c>
      <c r="F11580" t="s">
        <v>13759</v>
      </c>
      <c r="G11580" t="s">
        <v>17293</v>
      </c>
      <c r="H11580" t="s">
        <v>17401</v>
      </c>
      <c r="I11580">
        <v>510227</v>
      </c>
    </row>
    <row r="11581" spans="1:9" x14ac:dyDescent="0.2">
      <c r="A11581">
        <v>510228</v>
      </c>
      <c r="B11581">
        <v>1.3721629059395599</v>
      </c>
      <c r="C11581">
        <v>103.961379503001</v>
      </c>
      <c r="D11581" t="s">
        <v>17293</v>
      </c>
      <c r="E11581">
        <v>228</v>
      </c>
      <c r="F11581" t="s">
        <v>13759</v>
      </c>
      <c r="G11581" t="s">
        <v>17293</v>
      </c>
      <c r="H11581" t="s">
        <v>17402</v>
      </c>
      <c r="I11581">
        <v>510228</v>
      </c>
    </row>
    <row r="11582" spans="1:9" x14ac:dyDescent="0.2">
      <c r="A11582">
        <v>510229</v>
      </c>
      <c r="B11582">
        <v>1.3726893478497899</v>
      </c>
      <c r="C11582">
        <v>103.96178055934099</v>
      </c>
      <c r="D11582" t="s">
        <v>17293</v>
      </c>
      <c r="E11582">
        <v>229</v>
      </c>
      <c r="F11582" t="s">
        <v>13759</v>
      </c>
      <c r="G11582" t="s">
        <v>17293</v>
      </c>
      <c r="H11582" t="s">
        <v>17403</v>
      </c>
      <c r="I11582">
        <v>510229</v>
      </c>
    </row>
    <row r="11583" spans="1:9" x14ac:dyDescent="0.2">
      <c r="A11583">
        <v>510230</v>
      </c>
      <c r="B11583">
        <v>1.3725615636396999</v>
      </c>
      <c r="C11583">
        <v>103.960998684858</v>
      </c>
      <c r="D11583" t="s">
        <v>17293</v>
      </c>
      <c r="E11583">
        <v>230</v>
      </c>
      <c r="F11583" t="s">
        <v>13759</v>
      </c>
      <c r="G11583" t="s">
        <v>17293</v>
      </c>
      <c r="H11583" t="s">
        <v>17404</v>
      </c>
      <c r="I11583">
        <v>510230</v>
      </c>
    </row>
    <row r="11584" spans="1:9" x14ac:dyDescent="0.2">
      <c r="A11584">
        <v>510231</v>
      </c>
      <c r="B11584">
        <v>1.37337990743407</v>
      </c>
      <c r="C11584">
        <v>103.961401813164</v>
      </c>
      <c r="D11584" t="s">
        <v>17293</v>
      </c>
      <c r="E11584">
        <v>231</v>
      </c>
      <c r="F11584" t="s">
        <v>17405</v>
      </c>
      <c r="G11584" t="s">
        <v>17293</v>
      </c>
      <c r="H11584" t="s">
        <v>17406</v>
      </c>
      <c r="I11584">
        <v>510231</v>
      </c>
    </row>
    <row r="11585" spans="1:9" x14ac:dyDescent="0.2">
      <c r="A11585">
        <v>510232</v>
      </c>
      <c r="B11585">
        <v>1.37472099992649</v>
      </c>
      <c r="C11585">
        <v>103.961671927365</v>
      </c>
      <c r="D11585" t="s">
        <v>17293</v>
      </c>
      <c r="E11585">
        <v>232</v>
      </c>
      <c r="F11585" t="s">
        <v>17405</v>
      </c>
      <c r="G11585" t="s">
        <v>17293</v>
      </c>
      <c r="H11585" t="s">
        <v>17407</v>
      </c>
      <c r="I11585">
        <v>510232</v>
      </c>
    </row>
    <row r="11586" spans="1:9" x14ac:dyDescent="0.2">
      <c r="A11586">
        <v>510233</v>
      </c>
      <c r="B11586">
        <v>1.3741032341033901</v>
      </c>
      <c r="C11586">
        <v>103.96199100263701</v>
      </c>
      <c r="D11586" t="s">
        <v>17293</v>
      </c>
      <c r="E11586">
        <v>233</v>
      </c>
      <c r="F11586" t="s">
        <v>17405</v>
      </c>
      <c r="G11586" t="s">
        <v>17293</v>
      </c>
      <c r="H11586" t="s">
        <v>17408</v>
      </c>
      <c r="I11586">
        <v>510233</v>
      </c>
    </row>
    <row r="11587" spans="1:9" x14ac:dyDescent="0.2">
      <c r="A11587">
        <v>510234</v>
      </c>
      <c r="B11587">
        <v>1.37328803650138</v>
      </c>
      <c r="C11587">
        <v>103.961830001962</v>
      </c>
      <c r="D11587" t="s">
        <v>17293</v>
      </c>
      <c r="E11587">
        <v>234</v>
      </c>
      <c r="F11587" t="s">
        <v>17405</v>
      </c>
      <c r="G11587" t="s">
        <v>17293</v>
      </c>
      <c r="H11587" t="s">
        <v>17409</v>
      </c>
      <c r="I11587">
        <v>510234</v>
      </c>
    </row>
    <row r="11588" spans="1:9" x14ac:dyDescent="0.2">
      <c r="A11588">
        <v>510235</v>
      </c>
      <c r="B11588">
        <v>1.37346122110826</v>
      </c>
      <c r="C11588">
        <v>103.962314187689</v>
      </c>
      <c r="D11588" t="s">
        <v>17293</v>
      </c>
      <c r="E11588">
        <v>235</v>
      </c>
      <c r="F11588" t="s">
        <v>13759</v>
      </c>
      <c r="G11588" t="s">
        <v>17293</v>
      </c>
      <c r="H11588" t="s">
        <v>17410</v>
      </c>
      <c r="I11588">
        <v>510235</v>
      </c>
    </row>
    <row r="11589" spans="1:9" x14ac:dyDescent="0.2">
      <c r="A11589">
        <v>510236</v>
      </c>
      <c r="B11589">
        <v>1.37447033709726</v>
      </c>
      <c r="C11589">
        <v>103.962580230162</v>
      </c>
      <c r="D11589" t="s">
        <v>17293</v>
      </c>
      <c r="E11589">
        <v>236</v>
      </c>
      <c r="F11589" t="s">
        <v>13759</v>
      </c>
      <c r="G11589" t="s">
        <v>17293</v>
      </c>
      <c r="H11589" t="s">
        <v>17411</v>
      </c>
      <c r="I11589">
        <v>510236</v>
      </c>
    </row>
    <row r="11590" spans="1:9" x14ac:dyDescent="0.2">
      <c r="A11590">
        <v>510237</v>
      </c>
      <c r="B11590">
        <v>1.3740791691599501</v>
      </c>
      <c r="C11590">
        <v>103.962867929916</v>
      </c>
      <c r="D11590" t="s">
        <v>17293</v>
      </c>
      <c r="E11590">
        <v>237</v>
      </c>
      <c r="F11590" t="s">
        <v>13759</v>
      </c>
      <c r="G11590" t="s">
        <v>17293</v>
      </c>
      <c r="H11590" t="s">
        <v>17412</v>
      </c>
      <c r="I11590">
        <v>510237</v>
      </c>
    </row>
    <row r="11591" spans="1:9" x14ac:dyDescent="0.2">
      <c r="A11591">
        <v>510238</v>
      </c>
      <c r="B11591">
        <v>1.3737090385861901</v>
      </c>
      <c r="C11591">
        <v>103.96321602063</v>
      </c>
      <c r="D11591" t="s">
        <v>17293</v>
      </c>
      <c r="E11591">
        <v>238</v>
      </c>
      <c r="F11591" t="s">
        <v>13759</v>
      </c>
      <c r="G11591" t="s">
        <v>17293</v>
      </c>
      <c r="H11591" t="s">
        <v>17413</v>
      </c>
      <c r="I11591">
        <v>510238</v>
      </c>
    </row>
    <row r="11592" spans="1:9" x14ac:dyDescent="0.2">
      <c r="A11592">
        <v>510239</v>
      </c>
      <c r="B11592">
        <v>1.3731932348376701</v>
      </c>
      <c r="C11592">
        <v>103.963384554912</v>
      </c>
      <c r="D11592" t="s">
        <v>17293</v>
      </c>
      <c r="E11592">
        <v>239</v>
      </c>
      <c r="F11592" t="s">
        <v>13759</v>
      </c>
      <c r="G11592" t="s">
        <v>17293</v>
      </c>
      <c r="H11592" t="s">
        <v>17414</v>
      </c>
      <c r="I11592">
        <v>510239</v>
      </c>
    </row>
    <row r="11593" spans="1:9" x14ac:dyDescent="0.2">
      <c r="A11593">
        <v>510240</v>
      </c>
      <c r="B11593">
        <v>1.3733687234760199</v>
      </c>
      <c r="C11593">
        <v>103.962796974808</v>
      </c>
      <c r="D11593" t="s">
        <v>17293</v>
      </c>
      <c r="E11593">
        <v>240</v>
      </c>
      <c r="F11593" t="s">
        <v>13759</v>
      </c>
      <c r="G11593" t="s">
        <v>17293</v>
      </c>
      <c r="H11593" t="s">
        <v>17415</v>
      </c>
      <c r="I11593">
        <v>510240</v>
      </c>
    </row>
    <row r="11594" spans="1:9" x14ac:dyDescent="0.2">
      <c r="A11594">
        <v>510241</v>
      </c>
      <c r="B11594">
        <v>1.3730161863919099</v>
      </c>
      <c r="C11594">
        <v>103.962368251713</v>
      </c>
      <c r="D11594" t="s">
        <v>17293</v>
      </c>
      <c r="E11594">
        <v>241</v>
      </c>
      <c r="F11594" t="s">
        <v>13759</v>
      </c>
      <c r="G11594" t="s">
        <v>17293</v>
      </c>
      <c r="H11594" t="s">
        <v>17416</v>
      </c>
      <c r="I11594">
        <v>510241</v>
      </c>
    </row>
    <row r="11595" spans="1:9" x14ac:dyDescent="0.2">
      <c r="A11595">
        <v>510242</v>
      </c>
      <c r="B11595">
        <v>1.3715781059987</v>
      </c>
      <c r="C11595">
        <v>103.962507576752</v>
      </c>
      <c r="D11595" t="s">
        <v>17293</v>
      </c>
      <c r="E11595">
        <v>242</v>
      </c>
      <c r="F11595" t="s">
        <v>13759</v>
      </c>
      <c r="G11595" t="s">
        <v>17293</v>
      </c>
      <c r="H11595" t="s">
        <v>17417</v>
      </c>
      <c r="I11595">
        <v>510242</v>
      </c>
    </row>
    <row r="11596" spans="1:9" x14ac:dyDescent="0.2">
      <c r="A11596">
        <v>510243</v>
      </c>
      <c r="B11596">
        <v>1.37155210403566</v>
      </c>
      <c r="C11596">
        <v>103.962993228282</v>
      </c>
      <c r="D11596" t="s">
        <v>17293</v>
      </c>
      <c r="E11596">
        <v>243</v>
      </c>
      <c r="F11596" t="s">
        <v>13759</v>
      </c>
      <c r="G11596" t="s">
        <v>17293</v>
      </c>
      <c r="H11596" t="s">
        <v>17418</v>
      </c>
      <c r="I11596">
        <v>510243</v>
      </c>
    </row>
    <row r="11597" spans="1:9" x14ac:dyDescent="0.2">
      <c r="A11597">
        <v>510244</v>
      </c>
      <c r="B11597">
        <v>1.37145484462513</v>
      </c>
      <c r="C11597">
        <v>103.96338289605301</v>
      </c>
      <c r="D11597" t="s">
        <v>17293</v>
      </c>
      <c r="E11597">
        <v>244</v>
      </c>
      <c r="F11597" t="s">
        <v>13759</v>
      </c>
      <c r="G11597" t="s">
        <v>17293</v>
      </c>
      <c r="H11597" t="s">
        <v>17419</v>
      </c>
      <c r="I11597">
        <v>510244</v>
      </c>
    </row>
    <row r="11598" spans="1:9" x14ac:dyDescent="0.2">
      <c r="A11598">
        <v>510245</v>
      </c>
      <c r="B11598">
        <v>1.37110012229175</v>
      </c>
      <c r="C11598">
        <v>103.96304680441</v>
      </c>
      <c r="D11598" t="s">
        <v>17293</v>
      </c>
      <c r="E11598">
        <v>245</v>
      </c>
      <c r="F11598" t="s">
        <v>13759</v>
      </c>
      <c r="G11598" t="s">
        <v>17293</v>
      </c>
      <c r="H11598" t="s">
        <v>17420</v>
      </c>
      <c r="I11598">
        <v>510245</v>
      </c>
    </row>
    <row r="11599" spans="1:9" x14ac:dyDescent="0.2">
      <c r="A11599">
        <v>510246</v>
      </c>
      <c r="B11599">
        <v>1.3711087048367601</v>
      </c>
      <c r="C11599">
        <v>103.96245396337601</v>
      </c>
      <c r="D11599" t="s">
        <v>17293</v>
      </c>
      <c r="E11599">
        <v>246</v>
      </c>
      <c r="F11599" t="s">
        <v>13759</v>
      </c>
      <c r="G11599" t="s">
        <v>17293</v>
      </c>
      <c r="H11599" t="s">
        <v>17421</v>
      </c>
      <c r="I11599">
        <v>510246</v>
      </c>
    </row>
    <row r="11600" spans="1:9" x14ac:dyDescent="0.2">
      <c r="A11600">
        <v>510247</v>
      </c>
      <c r="B11600">
        <v>1.3707337906847801</v>
      </c>
      <c r="C11600">
        <v>103.96245801481</v>
      </c>
      <c r="D11600" t="s">
        <v>17293</v>
      </c>
      <c r="E11600">
        <v>247</v>
      </c>
      <c r="F11600" t="s">
        <v>13759</v>
      </c>
      <c r="G11600" t="s">
        <v>17293</v>
      </c>
      <c r="H11600" t="s">
        <v>17422</v>
      </c>
      <c r="I11600">
        <v>510247</v>
      </c>
    </row>
    <row r="11601" spans="1:9" x14ac:dyDescent="0.2">
      <c r="A11601">
        <v>510248</v>
      </c>
      <c r="B11601">
        <v>1.37060375736958</v>
      </c>
      <c r="C11601">
        <v>103.96301959535</v>
      </c>
      <c r="D11601" t="s">
        <v>17293</v>
      </c>
      <c r="E11601">
        <v>248</v>
      </c>
      <c r="F11601" t="s">
        <v>13759</v>
      </c>
      <c r="G11601" t="s">
        <v>17293</v>
      </c>
      <c r="H11601" t="s">
        <v>17423</v>
      </c>
      <c r="I11601">
        <v>510248</v>
      </c>
    </row>
    <row r="11602" spans="1:9" x14ac:dyDescent="0.2">
      <c r="A11602">
        <v>510249</v>
      </c>
      <c r="B11602">
        <v>1.37014231267731</v>
      </c>
      <c r="C11602">
        <v>103.963284469396</v>
      </c>
      <c r="D11602" t="s">
        <v>17293</v>
      </c>
      <c r="E11602">
        <v>249</v>
      </c>
      <c r="F11602" t="s">
        <v>13759</v>
      </c>
      <c r="G11602" t="s">
        <v>17293</v>
      </c>
      <c r="H11602" t="s">
        <v>17424</v>
      </c>
      <c r="I11602">
        <v>510249</v>
      </c>
    </row>
    <row r="11603" spans="1:9" x14ac:dyDescent="0.2">
      <c r="A11603">
        <v>510250</v>
      </c>
      <c r="B11603">
        <v>1.37023855243087</v>
      </c>
      <c r="C11603">
        <v>103.96289424639301</v>
      </c>
      <c r="D11603" t="s">
        <v>17293</v>
      </c>
      <c r="E11603">
        <v>250</v>
      </c>
      <c r="F11603" t="s">
        <v>13759</v>
      </c>
      <c r="G11603" t="s">
        <v>17293</v>
      </c>
      <c r="H11603" t="s">
        <v>17425</v>
      </c>
      <c r="I11603">
        <v>510250</v>
      </c>
    </row>
    <row r="11604" spans="1:9" x14ac:dyDescent="0.2">
      <c r="A11604">
        <v>510251</v>
      </c>
      <c r="B11604">
        <v>1.37026418420372</v>
      </c>
      <c r="C11604">
        <v>103.96240968764</v>
      </c>
      <c r="D11604" t="s">
        <v>17293</v>
      </c>
      <c r="E11604">
        <v>251</v>
      </c>
      <c r="F11604" t="s">
        <v>13759</v>
      </c>
      <c r="G11604" t="s">
        <v>17293</v>
      </c>
      <c r="H11604" t="s">
        <v>17426</v>
      </c>
      <c r="I11604">
        <v>510251</v>
      </c>
    </row>
    <row r="11605" spans="1:9" x14ac:dyDescent="0.2">
      <c r="A11605">
        <v>510252</v>
      </c>
      <c r="B11605">
        <v>1.3681727183419401</v>
      </c>
      <c r="C11605">
        <v>103.962563714825</v>
      </c>
      <c r="D11605" t="s">
        <v>17293</v>
      </c>
      <c r="E11605">
        <v>252</v>
      </c>
      <c r="F11605" t="s">
        <v>13759</v>
      </c>
      <c r="G11605" t="s">
        <v>17293</v>
      </c>
      <c r="H11605" t="s">
        <v>17427</v>
      </c>
      <c r="I11605">
        <v>510252</v>
      </c>
    </row>
    <row r="11606" spans="1:9" x14ac:dyDescent="0.2">
      <c r="A11606">
        <v>510253</v>
      </c>
      <c r="B11606">
        <v>1.3681544759250099</v>
      </c>
      <c r="C11606">
        <v>103.963074376663</v>
      </c>
      <c r="D11606" t="s">
        <v>17293</v>
      </c>
      <c r="E11606">
        <v>253</v>
      </c>
      <c r="F11606" t="s">
        <v>13759</v>
      </c>
      <c r="G11606" t="s">
        <v>17293</v>
      </c>
      <c r="H11606" t="s">
        <v>17428</v>
      </c>
      <c r="I11606">
        <v>510253</v>
      </c>
    </row>
    <row r="11607" spans="1:9" x14ac:dyDescent="0.2">
      <c r="A11607">
        <v>510254</v>
      </c>
      <c r="B11607">
        <v>1.36814325057355</v>
      </c>
      <c r="C11607">
        <v>103.963819400058</v>
      </c>
      <c r="D11607" t="s">
        <v>17293</v>
      </c>
      <c r="E11607">
        <v>254</v>
      </c>
      <c r="F11607" t="s">
        <v>13759</v>
      </c>
      <c r="G11607" t="s">
        <v>17293</v>
      </c>
      <c r="H11607" t="s">
        <v>17429</v>
      </c>
      <c r="I11607">
        <v>510254</v>
      </c>
    </row>
    <row r="11608" spans="1:9" x14ac:dyDescent="0.2">
      <c r="A11608">
        <v>510255</v>
      </c>
      <c r="B11608">
        <v>1.3682274535932299</v>
      </c>
      <c r="C11608">
        <v>103.96420382001</v>
      </c>
      <c r="D11608" t="s">
        <v>17293</v>
      </c>
      <c r="E11608">
        <v>255</v>
      </c>
      <c r="F11608" t="s">
        <v>13759</v>
      </c>
      <c r="G11608" t="s">
        <v>17293</v>
      </c>
      <c r="H11608" t="s">
        <v>17430</v>
      </c>
      <c r="I11608">
        <v>510255</v>
      </c>
    </row>
    <row r="11609" spans="1:9" x14ac:dyDescent="0.2">
      <c r="A11609">
        <v>510256</v>
      </c>
      <c r="B11609">
        <v>1.3675245764009001</v>
      </c>
      <c r="C11609">
        <v>103.963727043925</v>
      </c>
      <c r="D11609" t="s">
        <v>17293</v>
      </c>
      <c r="E11609">
        <v>256</v>
      </c>
      <c r="F11609" t="s">
        <v>13759</v>
      </c>
      <c r="G11609" t="s">
        <v>17293</v>
      </c>
      <c r="H11609" t="s">
        <v>17431</v>
      </c>
      <c r="I11609">
        <v>510256</v>
      </c>
    </row>
    <row r="11610" spans="1:9" x14ac:dyDescent="0.2">
      <c r="A11610">
        <v>510257</v>
      </c>
      <c r="B11610">
        <v>1.36705970665566</v>
      </c>
      <c r="C11610">
        <v>103.96369794683</v>
      </c>
      <c r="D11610" t="s">
        <v>17293</v>
      </c>
      <c r="E11610">
        <v>257</v>
      </c>
      <c r="F11610" t="s">
        <v>13759</v>
      </c>
      <c r="G11610" t="s">
        <v>17293</v>
      </c>
      <c r="H11610" t="s">
        <v>17432</v>
      </c>
      <c r="I11610">
        <v>510257</v>
      </c>
    </row>
    <row r="11611" spans="1:9" x14ac:dyDescent="0.2">
      <c r="A11611">
        <v>510266</v>
      </c>
      <c r="B11611">
        <v>1.3661338285701301</v>
      </c>
      <c r="C11611">
        <v>103.963882577863</v>
      </c>
      <c r="D11611" t="s">
        <v>17293</v>
      </c>
      <c r="E11611">
        <v>266</v>
      </c>
      <c r="F11611" t="s">
        <v>13759</v>
      </c>
      <c r="G11611" t="s">
        <v>17293</v>
      </c>
      <c r="H11611" t="s">
        <v>17433</v>
      </c>
      <c r="I11611">
        <v>510266</v>
      </c>
    </row>
    <row r="11612" spans="1:9" x14ac:dyDescent="0.2">
      <c r="A11612">
        <v>510267</v>
      </c>
      <c r="B11612">
        <v>1.3659416836942799</v>
      </c>
      <c r="C11612">
        <v>103.963475911176</v>
      </c>
      <c r="D11612" t="s">
        <v>17293</v>
      </c>
      <c r="E11612">
        <v>267</v>
      </c>
      <c r="F11612" t="s">
        <v>13759</v>
      </c>
      <c r="G11612" t="s">
        <v>17293</v>
      </c>
      <c r="H11612" t="s">
        <v>17434</v>
      </c>
      <c r="I11612">
        <v>510267</v>
      </c>
    </row>
    <row r="11613" spans="1:9" x14ac:dyDescent="0.2">
      <c r="A11613">
        <v>510268</v>
      </c>
      <c r="B11613">
        <v>1.3652899339617499</v>
      </c>
      <c r="C11613">
        <v>103.96301438970301</v>
      </c>
      <c r="D11613" t="s">
        <v>17293</v>
      </c>
      <c r="E11613">
        <v>268</v>
      </c>
      <c r="F11613" t="s">
        <v>13759</v>
      </c>
      <c r="G11613" t="s">
        <v>17293</v>
      </c>
      <c r="H11613" t="s">
        <v>17435</v>
      </c>
      <c r="I11613">
        <v>510268</v>
      </c>
    </row>
    <row r="11614" spans="1:9" x14ac:dyDescent="0.2">
      <c r="A11614">
        <v>510269</v>
      </c>
      <c r="B11614">
        <v>1.3653005398831399</v>
      </c>
      <c r="C11614">
        <v>103.963750539844</v>
      </c>
      <c r="D11614" t="s">
        <v>17293</v>
      </c>
      <c r="E11614">
        <v>269</v>
      </c>
      <c r="F11614" t="s">
        <v>13759</v>
      </c>
      <c r="G11614" t="s">
        <v>17293</v>
      </c>
      <c r="H11614" t="s">
        <v>17436</v>
      </c>
      <c r="I11614">
        <v>510269</v>
      </c>
    </row>
    <row r="11615" spans="1:9" x14ac:dyDescent="0.2">
      <c r="A11615">
        <v>510270</v>
      </c>
      <c r="B11615">
        <v>1.3655363796667701</v>
      </c>
      <c r="C11615">
        <v>103.96439860661999</v>
      </c>
      <c r="D11615" t="s">
        <v>17293</v>
      </c>
      <c r="E11615">
        <v>270</v>
      </c>
      <c r="F11615" t="s">
        <v>13759</v>
      </c>
      <c r="G11615" t="s">
        <v>17293</v>
      </c>
      <c r="H11615" t="s">
        <v>17437</v>
      </c>
      <c r="I11615">
        <v>510270</v>
      </c>
    </row>
    <row r="11616" spans="1:9" x14ac:dyDescent="0.2">
      <c r="A11616">
        <v>510271</v>
      </c>
      <c r="B11616">
        <v>1.36566783107175</v>
      </c>
      <c r="C11616">
        <v>103.96396317840301</v>
      </c>
      <c r="D11616" t="s">
        <v>17293</v>
      </c>
      <c r="E11616">
        <v>271</v>
      </c>
      <c r="F11616" t="s">
        <v>13759</v>
      </c>
      <c r="G11616" t="s">
        <v>17293</v>
      </c>
      <c r="H11616" t="s">
        <v>17438</v>
      </c>
      <c r="I11616">
        <v>510271</v>
      </c>
    </row>
    <row r="11617" spans="1:9" x14ac:dyDescent="0.2">
      <c r="A11617">
        <v>510272</v>
      </c>
      <c r="B11617">
        <v>1.3646571888093799</v>
      </c>
      <c r="C11617">
        <v>103.96472178807601</v>
      </c>
      <c r="D11617" t="s">
        <v>17293</v>
      </c>
      <c r="E11617">
        <v>272</v>
      </c>
      <c r="F11617" t="s">
        <v>13759</v>
      </c>
      <c r="G11617" t="s">
        <v>17293</v>
      </c>
      <c r="H11617" t="s">
        <v>17439</v>
      </c>
      <c r="I11617">
        <v>510272</v>
      </c>
    </row>
    <row r="11618" spans="1:9" x14ac:dyDescent="0.2">
      <c r="A11618">
        <v>510273</v>
      </c>
      <c r="B11618">
        <v>1.36484627527984</v>
      </c>
      <c r="C11618">
        <v>103.96411317472599</v>
      </c>
      <c r="D11618" t="s">
        <v>17293</v>
      </c>
      <c r="E11618">
        <v>273</v>
      </c>
      <c r="F11618" t="s">
        <v>13759</v>
      </c>
      <c r="G11618" t="s">
        <v>17293</v>
      </c>
      <c r="H11618" t="s">
        <v>17440</v>
      </c>
      <c r="I11618">
        <v>510273</v>
      </c>
    </row>
    <row r="11619" spans="1:9" x14ac:dyDescent="0.2">
      <c r="A11619">
        <v>510274</v>
      </c>
      <c r="B11619">
        <v>1.3643400221672499</v>
      </c>
      <c r="C11619">
        <v>103.96402890797199</v>
      </c>
      <c r="D11619" t="s">
        <v>17293</v>
      </c>
      <c r="E11619">
        <v>274</v>
      </c>
      <c r="F11619" t="s">
        <v>13759</v>
      </c>
      <c r="G11619" t="s">
        <v>17293</v>
      </c>
      <c r="H11619" t="s">
        <v>17441</v>
      </c>
      <c r="I11619">
        <v>510274</v>
      </c>
    </row>
    <row r="11620" spans="1:9" x14ac:dyDescent="0.2">
      <c r="A11620">
        <v>510275</v>
      </c>
      <c r="B11620">
        <v>1.3644715998239401</v>
      </c>
      <c r="C11620">
        <v>103.96491542919701</v>
      </c>
      <c r="D11620" t="s">
        <v>17293</v>
      </c>
      <c r="E11620">
        <v>275</v>
      </c>
      <c r="F11620" t="s">
        <v>13759</v>
      </c>
      <c r="G11620" t="s">
        <v>17293</v>
      </c>
      <c r="H11620" t="s">
        <v>17442</v>
      </c>
      <c r="I11620">
        <v>510275</v>
      </c>
    </row>
    <row r="11621" spans="1:9" x14ac:dyDescent="0.2">
      <c r="A11621">
        <v>510405</v>
      </c>
      <c r="B11621">
        <v>1.3736225024191999</v>
      </c>
      <c r="C11621">
        <v>103.955932241638</v>
      </c>
      <c r="D11621" t="s">
        <v>17293</v>
      </c>
      <c r="E11621">
        <v>405</v>
      </c>
      <c r="F11621" t="s">
        <v>4608</v>
      </c>
      <c r="G11621" t="s">
        <v>17293</v>
      </c>
      <c r="H11621" t="s">
        <v>17443</v>
      </c>
      <c r="I11621">
        <v>510405</v>
      </c>
    </row>
    <row r="11622" spans="1:9" x14ac:dyDescent="0.2">
      <c r="A11622">
        <v>510406</v>
      </c>
      <c r="B11622">
        <v>1.37376656667901</v>
      </c>
      <c r="C11622">
        <v>103.95538831854699</v>
      </c>
      <c r="D11622" t="s">
        <v>17293</v>
      </c>
      <c r="E11622">
        <v>406</v>
      </c>
      <c r="F11622" t="s">
        <v>4608</v>
      </c>
      <c r="G11622" t="s">
        <v>17293</v>
      </c>
      <c r="H11622" t="s">
        <v>17444</v>
      </c>
      <c r="I11622">
        <v>510406</v>
      </c>
    </row>
    <row r="11623" spans="1:9" x14ac:dyDescent="0.2">
      <c r="A11623">
        <v>510407</v>
      </c>
      <c r="B11623">
        <v>1.37362757229608</v>
      </c>
      <c r="C11623">
        <v>103.954517357402</v>
      </c>
      <c r="D11623" t="s">
        <v>17293</v>
      </c>
      <c r="E11623">
        <v>407</v>
      </c>
      <c r="F11623" t="s">
        <v>4608</v>
      </c>
      <c r="G11623" t="s">
        <v>17293</v>
      </c>
      <c r="H11623" t="s">
        <v>17445</v>
      </c>
      <c r="I11623">
        <v>510407</v>
      </c>
    </row>
    <row r="11624" spans="1:9" x14ac:dyDescent="0.2">
      <c r="A11624">
        <v>510408</v>
      </c>
      <c r="B11624">
        <v>1.3731783651542899</v>
      </c>
      <c r="C11624">
        <v>103.953731204512</v>
      </c>
      <c r="D11624" t="s">
        <v>17293</v>
      </c>
      <c r="E11624">
        <v>408</v>
      </c>
      <c r="F11624" t="s">
        <v>4608</v>
      </c>
      <c r="G11624" t="s">
        <v>17293</v>
      </c>
      <c r="H11624" t="s">
        <v>17446</v>
      </c>
      <c r="I11624">
        <v>510408</v>
      </c>
    </row>
    <row r="11625" spans="1:9" x14ac:dyDescent="0.2">
      <c r="A11625">
        <v>510409</v>
      </c>
      <c r="B11625">
        <v>1.37291719840657</v>
      </c>
      <c r="C11625">
        <v>103.95422582419199</v>
      </c>
      <c r="D11625" t="s">
        <v>17293</v>
      </c>
      <c r="E11625">
        <v>409</v>
      </c>
      <c r="F11625" t="s">
        <v>4608</v>
      </c>
      <c r="G11625" t="s">
        <v>17293</v>
      </c>
      <c r="H11625" t="s">
        <v>17447</v>
      </c>
      <c r="I11625">
        <v>510409</v>
      </c>
    </row>
    <row r="11626" spans="1:9" x14ac:dyDescent="0.2">
      <c r="A11626">
        <v>510410</v>
      </c>
      <c r="B11626">
        <v>1.3728163714097401</v>
      </c>
      <c r="C11626">
        <v>103.95393346007501</v>
      </c>
      <c r="D11626" t="s">
        <v>17293</v>
      </c>
      <c r="E11626">
        <v>410</v>
      </c>
      <c r="F11626" t="s">
        <v>4608</v>
      </c>
      <c r="G11626" t="s">
        <v>17293</v>
      </c>
      <c r="H11626" t="s">
        <v>17448</v>
      </c>
      <c r="I11626">
        <v>510410</v>
      </c>
    </row>
    <row r="11627" spans="1:9" x14ac:dyDescent="0.2">
      <c r="A11627">
        <v>510411</v>
      </c>
      <c r="B11627">
        <v>1.37250231968131</v>
      </c>
      <c r="C11627">
        <v>103.95436666146</v>
      </c>
      <c r="D11627" t="s">
        <v>17293</v>
      </c>
      <c r="E11627">
        <v>411</v>
      </c>
      <c r="F11627" t="s">
        <v>4608</v>
      </c>
      <c r="G11627" t="s">
        <v>17293</v>
      </c>
      <c r="H11627" t="s">
        <v>17449</v>
      </c>
      <c r="I11627">
        <v>510411</v>
      </c>
    </row>
    <row r="11628" spans="1:9" x14ac:dyDescent="0.2">
      <c r="A11628">
        <v>510412</v>
      </c>
      <c r="B11628">
        <v>1.3733831433064301</v>
      </c>
      <c r="C11628">
        <v>103.955097085831</v>
      </c>
      <c r="D11628" t="s">
        <v>17293</v>
      </c>
      <c r="E11628">
        <v>412</v>
      </c>
      <c r="F11628" t="s">
        <v>4608</v>
      </c>
      <c r="G11628" t="s">
        <v>17293</v>
      </c>
      <c r="H11628" t="s">
        <v>17450</v>
      </c>
      <c r="I11628">
        <v>510412</v>
      </c>
    </row>
    <row r="11629" spans="1:9" x14ac:dyDescent="0.2">
      <c r="A11629">
        <v>510413</v>
      </c>
      <c r="B11629">
        <v>1.3726885005136</v>
      </c>
      <c r="C11629">
        <v>103.95550704925699</v>
      </c>
      <c r="D11629" t="s">
        <v>17293</v>
      </c>
      <c r="E11629">
        <v>413</v>
      </c>
      <c r="F11629" t="s">
        <v>4608</v>
      </c>
      <c r="G11629" t="s">
        <v>17293</v>
      </c>
      <c r="H11629" t="s">
        <v>17451</v>
      </c>
      <c r="I11629">
        <v>510413</v>
      </c>
    </row>
    <row r="11630" spans="1:9" x14ac:dyDescent="0.2">
      <c r="A11630">
        <v>510414</v>
      </c>
      <c r="B11630">
        <v>1.3724455809657099</v>
      </c>
      <c r="C11630">
        <v>103.95614992382799</v>
      </c>
      <c r="D11630" t="s">
        <v>17293</v>
      </c>
      <c r="E11630">
        <v>414</v>
      </c>
      <c r="F11630" t="s">
        <v>4608</v>
      </c>
      <c r="G11630" t="s">
        <v>17293</v>
      </c>
      <c r="H11630" t="s">
        <v>17452</v>
      </c>
      <c r="I11630">
        <v>510414</v>
      </c>
    </row>
    <row r="11631" spans="1:9" x14ac:dyDescent="0.2">
      <c r="A11631">
        <v>510415</v>
      </c>
      <c r="B11631">
        <v>1.37195360140192</v>
      </c>
      <c r="C11631">
        <v>103.95635380201399</v>
      </c>
      <c r="D11631" t="s">
        <v>17293</v>
      </c>
      <c r="E11631">
        <v>415</v>
      </c>
      <c r="F11631" t="s">
        <v>4608</v>
      </c>
      <c r="G11631" t="s">
        <v>17293</v>
      </c>
      <c r="H11631" t="s">
        <v>17453</v>
      </c>
      <c r="I11631">
        <v>510415</v>
      </c>
    </row>
    <row r="11632" spans="1:9" x14ac:dyDescent="0.2">
      <c r="A11632">
        <v>510416</v>
      </c>
      <c r="B11632">
        <v>1.3716366012098</v>
      </c>
      <c r="C11632">
        <v>103.955620745818</v>
      </c>
      <c r="D11632" t="s">
        <v>17293</v>
      </c>
      <c r="E11632">
        <v>416</v>
      </c>
      <c r="F11632" t="s">
        <v>4608</v>
      </c>
      <c r="G11632" t="s">
        <v>17293</v>
      </c>
      <c r="H11632" t="s">
        <v>17454</v>
      </c>
      <c r="I11632">
        <v>510416</v>
      </c>
    </row>
    <row r="11633" spans="1:9" x14ac:dyDescent="0.2">
      <c r="A11633">
        <v>510417</v>
      </c>
      <c r="B11633">
        <v>1.37193962542699</v>
      </c>
      <c r="C11633">
        <v>103.955451668479</v>
      </c>
      <c r="D11633" t="s">
        <v>17293</v>
      </c>
      <c r="E11633">
        <v>417</v>
      </c>
      <c r="F11633" t="s">
        <v>4608</v>
      </c>
      <c r="G11633" t="s">
        <v>17293</v>
      </c>
      <c r="H11633" t="s">
        <v>17455</v>
      </c>
      <c r="I11633">
        <v>510417</v>
      </c>
    </row>
    <row r="11634" spans="1:9" x14ac:dyDescent="0.2">
      <c r="A11634">
        <v>510418</v>
      </c>
      <c r="B11634">
        <v>1.37181108706221</v>
      </c>
      <c r="C11634">
        <v>103.95438126271</v>
      </c>
      <c r="D11634" t="s">
        <v>17293</v>
      </c>
      <c r="E11634">
        <v>418</v>
      </c>
      <c r="F11634" t="s">
        <v>4608</v>
      </c>
      <c r="G11634" t="s">
        <v>17293</v>
      </c>
      <c r="H11634" t="s">
        <v>17456</v>
      </c>
      <c r="I11634">
        <v>510418</v>
      </c>
    </row>
    <row r="11635" spans="1:9" x14ac:dyDescent="0.2">
      <c r="A11635">
        <v>510419</v>
      </c>
      <c r="B11635">
        <v>1.3715238543080699</v>
      </c>
      <c r="C11635">
        <v>103.95475307526701</v>
      </c>
      <c r="D11635" t="s">
        <v>17293</v>
      </c>
      <c r="E11635">
        <v>419</v>
      </c>
      <c r="F11635" t="s">
        <v>4608</v>
      </c>
      <c r="G11635" t="s">
        <v>17293</v>
      </c>
      <c r="H11635" t="s">
        <v>17457</v>
      </c>
      <c r="I11635">
        <v>510419</v>
      </c>
    </row>
    <row r="11636" spans="1:9" x14ac:dyDescent="0.2">
      <c r="A11636">
        <v>510421</v>
      </c>
      <c r="B11636">
        <v>1.3711052191897399</v>
      </c>
      <c r="C11636">
        <v>103.954876767473</v>
      </c>
      <c r="D11636" t="s">
        <v>17293</v>
      </c>
      <c r="E11636">
        <v>421</v>
      </c>
      <c r="F11636" t="s">
        <v>4608</v>
      </c>
      <c r="G11636" t="s">
        <v>17293</v>
      </c>
      <c r="H11636" t="s">
        <v>17458</v>
      </c>
      <c r="I11636">
        <v>510421</v>
      </c>
    </row>
    <row r="11637" spans="1:9" x14ac:dyDescent="0.2">
      <c r="A11637">
        <v>510422</v>
      </c>
      <c r="B11637">
        <v>1.37042585991842</v>
      </c>
      <c r="C11637">
        <v>103.95451681824601</v>
      </c>
      <c r="D11637" t="s">
        <v>17293</v>
      </c>
      <c r="E11637">
        <v>422</v>
      </c>
      <c r="F11637" t="s">
        <v>4608</v>
      </c>
      <c r="G11637" t="s">
        <v>17293</v>
      </c>
      <c r="H11637" t="s">
        <v>17459</v>
      </c>
      <c r="I11637">
        <v>510422</v>
      </c>
    </row>
    <row r="11638" spans="1:9" x14ac:dyDescent="0.2">
      <c r="A11638">
        <v>510423</v>
      </c>
      <c r="B11638">
        <v>1.3701664165127401</v>
      </c>
      <c r="C11638">
        <v>103.95478558747099</v>
      </c>
      <c r="D11638" t="s">
        <v>17293</v>
      </c>
      <c r="E11638">
        <v>423</v>
      </c>
      <c r="F11638" t="s">
        <v>4608</v>
      </c>
      <c r="G11638" t="s">
        <v>17293</v>
      </c>
      <c r="H11638" t="s">
        <v>17460</v>
      </c>
      <c r="I11638">
        <v>510423</v>
      </c>
    </row>
    <row r="11639" spans="1:9" x14ac:dyDescent="0.2">
      <c r="A11639">
        <v>510424</v>
      </c>
      <c r="B11639">
        <v>1.37003389949156</v>
      </c>
      <c r="C11639">
        <v>103.954505634101</v>
      </c>
      <c r="D11639" t="s">
        <v>17293</v>
      </c>
      <c r="E11639">
        <v>424</v>
      </c>
      <c r="F11639" t="s">
        <v>4608</v>
      </c>
      <c r="G11639" t="s">
        <v>17293</v>
      </c>
      <c r="H11639" t="s">
        <v>17461</v>
      </c>
      <c r="I11639">
        <v>510424</v>
      </c>
    </row>
    <row r="11640" spans="1:9" x14ac:dyDescent="0.2">
      <c r="A11640">
        <v>510425</v>
      </c>
      <c r="B11640">
        <v>1.3695699393233201</v>
      </c>
      <c r="C11640">
        <v>103.95486427508401</v>
      </c>
      <c r="D11640" t="s">
        <v>17293</v>
      </c>
      <c r="E11640">
        <v>425</v>
      </c>
      <c r="F11640" t="s">
        <v>4608</v>
      </c>
      <c r="G11640" t="s">
        <v>17293</v>
      </c>
      <c r="H11640" t="s">
        <v>17462</v>
      </c>
      <c r="I11640">
        <v>510425</v>
      </c>
    </row>
    <row r="11641" spans="1:9" x14ac:dyDescent="0.2">
      <c r="A11641">
        <v>510426</v>
      </c>
      <c r="B11641">
        <v>1.36996833213481</v>
      </c>
      <c r="C11641">
        <v>103.95600261422101</v>
      </c>
      <c r="D11641" t="s">
        <v>17293</v>
      </c>
      <c r="E11641">
        <v>426</v>
      </c>
      <c r="F11641" t="s">
        <v>4608</v>
      </c>
      <c r="G11641" t="s">
        <v>17293</v>
      </c>
      <c r="H11641" t="s">
        <v>17463</v>
      </c>
      <c r="I11641">
        <v>510426</v>
      </c>
    </row>
    <row r="11642" spans="1:9" x14ac:dyDescent="0.2">
      <c r="A11642">
        <v>510427</v>
      </c>
      <c r="B11642">
        <v>1.37030649259801</v>
      </c>
      <c r="C11642">
        <v>103.956014968641</v>
      </c>
      <c r="D11642" t="s">
        <v>17293</v>
      </c>
      <c r="E11642">
        <v>427</v>
      </c>
      <c r="F11642" t="s">
        <v>4608</v>
      </c>
      <c r="G11642" t="s">
        <v>17293</v>
      </c>
      <c r="H11642" t="s">
        <v>17464</v>
      </c>
      <c r="I11642">
        <v>510427</v>
      </c>
    </row>
    <row r="11643" spans="1:9" x14ac:dyDescent="0.2">
      <c r="A11643">
        <v>510428</v>
      </c>
      <c r="B11643">
        <v>1.3693840517650699</v>
      </c>
      <c r="C11643">
        <v>103.95649211363001</v>
      </c>
      <c r="D11643" t="s">
        <v>17293</v>
      </c>
      <c r="E11643">
        <v>428</v>
      </c>
      <c r="F11643" t="s">
        <v>4608</v>
      </c>
      <c r="G11643" t="s">
        <v>17293</v>
      </c>
      <c r="H11643" t="s">
        <v>17465</v>
      </c>
      <c r="I11643">
        <v>510428</v>
      </c>
    </row>
    <row r="11644" spans="1:9" x14ac:dyDescent="0.2">
      <c r="A11644">
        <v>510429</v>
      </c>
      <c r="B11644">
        <v>1.3700736849595501</v>
      </c>
      <c r="C11644">
        <v>103.956730877173</v>
      </c>
      <c r="D11644" t="s">
        <v>17293</v>
      </c>
      <c r="E11644">
        <v>429</v>
      </c>
      <c r="F11644" t="s">
        <v>4608</v>
      </c>
      <c r="G11644" t="s">
        <v>17293</v>
      </c>
      <c r="H11644" t="s">
        <v>17466</v>
      </c>
      <c r="I11644">
        <v>510429</v>
      </c>
    </row>
    <row r="11645" spans="1:9" x14ac:dyDescent="0.2">
      <c r="A11645">
        <v>510440</v>
      </c>
      <c r="B11645">
        <v>1.3690080931844699</v>
      </c>
      <c r="C11645">
        <v>103.958696603631</v>
      </c>
      <c r="D11645" t="s">
        <v>17293</v>
      </c>
      <c r="E11645">
        <v>440</v>
      </c>
      <c r="F11645" t="s">
        <v>17405</v>
      </c>
      <c r="G11645" t="s">
        <v>17293</v>
      </c>
      <c r="H11645" t="s">
        <v>17467</v>
      </c>
      <c r="I11645">
        <v>510440</v>
      </c>
    </row>
    <row r="11646" spans="1:9" x14ac:dyDescent="0.2">
      <c r="A11646">
        <v>510442</v>
      </c>
      <c r="B11646">
        <v>1.3689328871117701</v>
      </c>
      <c r="C11646">
        <v>103.95795172220301</v>
      </c>
      <c r="D11646" t="s">
        <v>17293</v>
      </c>
      <c r="E11646">
        <v>442</v>
      </c>
      <c r="F11646" t="s">
        <v>4608</v>
      </c>
      <c r="G11646" t="s">
        <v>17293</v>
      </c>
      <c r="H11646" t="s">
        <v>17468</v>
      </c>
      <c r="I11646">
        <v>510442</v>
      </c>
    </row>
    <row r="11647" spans="1:9" x14ac:dyDescent="0.2">
      <c r="A11647">
        <v>510446</v>
      </c>
      <c r="B11647">
        <v>1.37030619298611</v>
      </c>
      <c r="C11647">
        <v>103.95772686444</v>
      </c>
      <c r="D11647" t="s">
        <v>17293</v>
      </c>
      <c r="E11647">
        <v>446</v>
      </c>
      <c r="F11647" t="s">
        <v>4608</v>
      </c>
      <c r="G11647" t="s">
        <v>17293</v>
      </c>
      <c r="H11647" t="s">
        <v>17469</v>
      </c>
      <c r="I11647">
        <v>510446</v>
      </c>
    </row>
    <row r="11648" spans="1:9" x14ac:dyDescent="0.2">
      <c r="A11648">
        <v>510447</v>
      </c>
      <c r="B11648">
        <v>1.37084205506616</v>
      </c>
      <c r="C11648">
        <v>103.95786058860899</v>
      </c>
      <c r="D11648" t="s">
        <v>17293</v>
      </c>
      <c r="E11648">
        <v>447</v>
      </c>
      <c r="F11648" t="s">
        <v>4608</v>
      </c>
      <c r="G11648" t="s">
        <v>17293</v>
      </c>
      <c r="H11648" t="s">
        <v>17470</v>
      </c>
      <c r="I11648">
        <v>510447</v>
      </c>
    </row>
    <row r="11649" spans="1:9" x14ac:dyDescent="0.2">
      <c r="A11649">
        <v>510448</v>
      </c>
      <c r="B11649">
        <v>1.37058566924194</v>
      </c>
      <c r="C11649">
        <v>103.958107186493</v>
      </c>
      <c r="D11649" t="s">
        <v>17293</v>
      </c>
      <c r="E11649">
        <v>448</v>
      </c>
      <c r="F11649" t="s">
        <v>4608</v>
      </c>
      <c r="G11649" t="s">
        <v>17293</v>
      </c>
      <c r="H11649" t="s">
        <v>17471</v>
      </c>
      <c r="I11649">
        <v>510448</v>
      </c>
    </row>
    <row r="11650" spans="1:9" x14ac:dyDescent="0.2">
      <c r="A11650">
        <v>510450</v>
      </c>
      <c r="B11650">
        <v>1.3711577079116699</v>
      </c>
      <c r="C11650">
        <v>103.958128003976</v>
      </c>
      <c r="D11650" t="s">
        <v>17293</v>
      </c>
      <c r="E11650">
        <v>450</v>
      </c>
      <c r="F11650" t="s">
        <v>4608</v>
      </c>
      <c r="G11650" t="s">
        <v>17293</v>
      </c>
      <c r="H11650" t="s">
        <v>17472</v>
      </c>
      <c r="I11650">
        <v>510450</v>
      </c>
    </row>
    <row r="11651" spans="1:9" x14ac:dyDescent="0.2">
      <c r="A11651">
        <v>510451</v>
      </c>
      <c r="B11651">
        <v>1.37146905636816</v>
      </c>
      <c r="C11651">
        <v>103.958127973592</v>
      </c>
      <c r="D11651" t="s">
        <v>17293</v>
      </c>
      <c r="E11651">
        <v>451</v>
      </c>
      <c r="F11651" t="s">
        <v>4608</v>
      </c>
      <c r="G11651" t="s">
        <v>17293</v>
      </c>
      <c r="H11651" t="s">
        <v>17473</v>
      </c>
      <c r="I11651">
        <v>510451</v>
      </c>
    </row>
    <row r="11652" spans="1:9" x14ac:dyDescent="0.2">
      <c r="A11652">
        <v>510452</v>
      </c>
      <c r="B11652">
        <v>1.37148475368546</v>
      </c>
      <c r="C11652">
        <v>103.957361138968</v>
      </c>
      <c r="D11652" t="s">
        <v>17293</v>
      </c>
      <c r="E11652">
        <v>452</v>
      </c>
      <c r="F11652" t="s">
        <v>4608</v>
      </c>
      <c r="G11652" t="s">
        <v>17293</v>
      </c>
      <c r="H11652" t="s">
        <v>17474</v>
      </c>
      <c r="I11652">
        <v>510452</v>
      </c>
    </row>
    <row r="11653" spans="1:9" x14ac:dyDescent="0.2">
      <c r="A11653">
        <v>510453</v>
      </c>
      <c r="B11653">
        <v>1.37184727848389</v>
      </c>
      <c r="C11653">
        <v>103.95737329631601</v>
      </c>
      <c r="D11653" t="s">
        <v>17293</v>
      </c>
      <c r="E11653">
        <v>453</v>
      </c>
      <c r="F11653" t="s">
        <v>4608</v>
      </c>
      <c r="G11653" t="s">
        <v>17293</v>
      </c>
      <c r="H11653" t="s">
        <v>17475</v>
      </c>
      <c r="I11653">
        <v>510453</v>
      </c>
    </row>
    <row r="11654" spans="1:9" x14ac:dyDescent="0.2">
      <c r="A11654">
        <v>510454</v>
      </c>
      <c r="B11654">
        <v>1.3720097246168199</v>
      </c>
      <c r="C11654">
        <v>103.95808926340101</v>
      </c>
      <c r="D11654" t="s">
        <v>17293</v>
      </c>
      <c r="E11654">
        <v>454</v>
      </c>
      <c r="F11654" t="s">
        <v>4608</v>
      </c>
      <c r="G11654" t="s">
        <v>17293</v>
      </c>
      <c r="H11654" t="s">
        <v>17476</v>
      </c>
      <c r="I11654">
        <v>510454</v>
      </c>
    </row>
    <row r="11655" spans="1:9" x14ac:dyDescent="0.2">
      <c r="A11655">
        <v>510455</v>
      </c>
      <c r="B11655">
        <v>1.37177592143117</v>
      </c>
      <c r="C11655">
        <v>103.958350763979</v>
      </c>
      <c r="D11655" t="s">
        <v>17293</v>
      </c>
      <c r="E11655">
        <v>455</v>
      </c>
      <c r="F11655" t="s">
        <v>4608</v>
      </c>
      <c r="G11655" t="s">
        <v>17293</v>
      </c>
      <c r="H11655" t="s">
        <v>17477</v>
      </c>
      <c r="I11655">
        <v>510455</v>
      </c>
    </row>
    <row r="11656" spans="1:9" x14ac:dyDescent="0.2">
      <c r="A11656">
        <v>510456</v>
      </c>
      <c r="B11656">
        <v>1.37194914784761</v>
      </c>
      <c r="C11656">
        <v>103.958840386608</v>
      </c>
      <c r="D11656" t="s">
        <v>17293</v>
      </c>
      <c r="E11656">
        <v>456</v>
      </c>
      <c r="F11656" t="s">
        <v>17405</v>
      </c>
      <c r="G11656" t="s">
        <v>17293</v>
      </c>
      <c r="H11656" t="s">
        <v>17478</v>
      </c>
      <c r="I11656">
        <v>510456</v>
      </c>
    </row>
    <row r="11657" spans="1:9" x14ac:dyDescent="0.2">
      <c r="A11657">
        <v>510457</v>
      </c>
      <c r="B11657">
        <v>1.37183660981491</v>
      </c>
      <c r="C11657">
        <v>103.95946952458701</v>
      </c>
      <c r="D11657" t="s">
        <v>17293</v>
      </c>
      <c r="E11657">
        <v>457</v>
      </c>
      <c r="F11657" t="s">
        <v>17405</v>
      </c>
      <c r="G11657" t="s">
        <v>17293</v>
      </c>
      <c r="H11657" t="s">
        <v>17479</v>
      </c>
      <c r="I11657">
        <v>510457</v>
      </c>
    </row>
    <row r="11658" spans="1:9" x14ac:dyDescent="0.2">
      <c r="A11658">
        <v>510458</v>
      </c>
      <c r="B11658">
        <v>1.3714148825646599</v>
      </c>
      <c r="C11658">
        <v>103.95963741042701</v>
      </c>
      <c r="D11658" t="s">
        <v>17293</v>
      </c>
      <c r="E11658">
        <v>458</v>
      </c>
      <c r="F11658" t="s">
        <v>17405</v>
      </c>
      <c r="G11658" t="s">
        <v>17293</v>
      </c>
      <c r="H11658" t="s">
        <v>17480</v>
      </c>
      <c r="I11658">
        <v>510458</v>
      </c>
    </row>
    <row r="11659" spans="1:9" x14ac:dyDescent="0.2">
      <c r="A11659">
        <v>510459</v>
      </c>
      <c r="B11659">
        <v>1.3709071556744701</v>
      </c>
      <c r="C11659">
        <v>103.959642340082</v>
      </c>
      <c r="D11659" t="s">
        <v>17293</v>
      </c>
      <c r="E11659">
        <v>459</v>
      </c>
      <c r="F11659" t="s">
        <v>17405</v>
      </c>
      <c r="G11659" t="s">
        <v>17293</v>
      </c>
      <c r="H11659" t="s">
        <v>17481</v>
      </c>
      <c r="I11659">
        <v>510459</v>
      </c>
    </row>
    <row r="11660" spans="1:9" x14ac:dyDescent="0.2">
      <c r="A11660">
        <v>510460</v>
      </c>
      <c r="B11660">
        <v>1.3709591000000401</v>
      </c>
      <c r="C11660">
        <v>103.959051431497</v>
      </c>
      <c r="D11660" t="s">
        <v>17293</v>
      </c>
      <c r="E11660">
        <v>460</v>
      </c>
      <c r="F11660" t="s">
        <v>17405</v>
      </c>
      <c r="G11660" t="s">
        <v>17293</v>
      </c>
      <c r="H11660" t="s">
        <v>17482</v>
      </c>
      <c r="I11660">
        <v>510460</v>
      </c>
    </row>
    <row r="11661" spans="1:9" x14ac:dyDescent="0.2">
      <c r="A11661">
        <v>510461</v>
      </c>
      <c r="B11661">
        <v>1.3711419617925</v>
      </c>
      <c r="C11661">
        <v>103.958819178364</v>
      </c>
      <c r="D11661" t="s">
        <v>17293</v>
      </c>
      <c r="E11661">
        <v>461</v>
      </c>
      <c r="F11661" t="s">
        <v>17405</v>
      </c>
      <c r="G11661" t="s">
        <v>17293</v>
      </c>
      <c r="H11661" t="s">
        <v>17483</v>
      </c>
      <c r="I11661">
        <v>510461</v>
      </c>
    </row>
    <row r="11662" spans="1:9" x14ac:dyDescent="0.2">
      <c r="A11662">
        <v>510463</v>
      </c>
      <c r="B11662">
        <v>1.3725874309067601</v>
      </c>
      <c r="C11662">
        <v>103.958120451767</v>
      </c>
      <c r="D11662" t="s">
        <v>17293</v>
      </c>
      <c r="E11662">
        <v>463</v>
      </c>
      <c r="F11662" t="s">
        <v>17484</v>
      </c>
      <c r="G11662" t="s">
        <v>17293</v>
      </c>
      <c r="H11662" t="s">
        <v>17485</v>
      </c>
      <c r="I11662">
        <v>510463</v>
      </c>
    </row>
    <row r="11663" spans="1:9" x14ac:dyDescent="0.2">
      <c r="A11663">
        <v>510464</v>
      </c>
      <c r="B11663">
        <v>1.3726770771405701</v>
      </c>
      <c r="C11663">
        <v>103.958359235852</v>
      </c>
      <c r="D11663" t="s">
        <v>17293</v>
      </c>
      <c r="E11663">
        <v>464</v>
      </c>
      <c r="F11663" t="s">
        <v>17484</v>
      </c>
      <c r="G11663" t="s">
        <v>17293</v>
      </c>
      <c r="H11663" t="s">
        <v>17486</v>
      </c>
      <c r="I11663">
        <v>510464</v>
      </c>
    </row>
    <row r="11664" spans="1:9" x14ac:dyDescent="0.2">
      <c r="A11664">
        <v>510465</v>
      </c>
      <c r="B11664">
        <v>1.3734093379049801</v>
      </c>
      <c r="C11664">
        <v>103.95855991625299</v>
      </c>
      <c r="D11664" t="s">
        <v>17293</v>
      </c>
      <c r="E11664">
        <v>465</v>
      </c>
      <c r="F11664" t="s">
        <v>17484</v>
      </c>
      <c r="G11664" t="s">
        <v>17293</v>
      </c>
      <c r="H11664" t="s">
        <v>17487</v>
      </c>
      <c r="I11664">
        <v>510465</v>
      </c>
    </row>
    <row r="11665" spans="1:9" x14ac:dyDescent="0.2">
      <c r="A11665">
        <v>510466</v>
      </c>
      <c r="B11665">
        <v>1.3731540987761901</v>
      </c>
      <c r="C11665">
        <v>103.958128748489</v>
      </c>
      <c r="D11665" t="s">
        <v>17293</v>
      </c>
      <c r="E11665">
        <v>466</v>
      </c>
      <c r="F11665" t="s">
        <v>17484</v>
      </c>
      <c r="G11665" t="s">
        <v>17293</v>
      </c>
      <c r="H11665" t="s">
        <v>17488</v>
      </c>
      <c r="I11665">
        <v>510466</v>
      </c>
    </row>
    <row r="11666" spans="1:9" x14ac:dyDescent="0.2">
      <c r="A11666">
        <v>510467</v>
      </c>
      <c r="B11666">
        <v>1.37348577079514</v>
      </c>
      <c r="C11666">
        <v>103.956760604382</v>
      </c>
      <c r="D11666" t="s">
        <v>17293</v>
      </c>
      <c r="E11666">
        <v>467</v>
      </c>
      <c r="F11666" t="s">
        <v>4608</v>
      </c>
      <c r="G11666" t="s">
        <v>17293</v>
      </c>
      <c r="H11666" t="s">
        <v>17489</v>
      </c>
      <c r="I11666">
        <v>510467</v>
      </c>
    </row>
    <row r="11667" spans="1:9" x14ac:dyDescent="0.2">
      <c r="A11667">
        <v>510468</v>
      </c>
      <c r="B11667">
        <v>1.3738277218380801</v>
      </c>
      <c r="C11667">
        <v>103.956757899691</v>
      </c>
      <c r="D11667" t="s">
        <v>17293</v>
      </c>
      <c r="E11667">
        <v>468</v>
      </c>
      <c r="F11667" t="s">
        <v>4608</v>
      </c>
      <c r="G11667" t="s">
        <v>17293</v>
      </c>
      <c r="H11667" t="s">
        <v>17490</v>
      </c>
      <c r="I11667">
        <v>510468</v>
      </c>
    </row>
    <row r="11668" spans="1:9" x14ac:dyDescent="0.2">
      <c r="A11668">
        <v>510469</v>
      </c>
      <c r="B11668">
        <v>1.37349977144261</v>
      </c>
      <c r="C11668">
        <v>103.957588753401</v>
      </c>
      <c r="D11668" t="s">
        <v>17293</v>
      </c>
      <c r="E11668">
        <v>469</v>
      </c>
      <c r="F11668" t="s">
        <v>4608</v>
      </c>
      <c r="G11668" t="s">
        <v>17293</v>
      </c>
      <c r="H11668" t="s">
        <v>17491</v>
      </c>
      <c r="I11668">
        <v>510469</v>
      </c>
    </row>
    <row r="11669" spans="1:9" x14ac:dyDescent="0.2">
      <c r="A11669">
        <v>510470</v>
      </c>
      <c r="B11669">
        <v>1.37381136566658</v>
      </c>
      <c r="C11669">
        <v>103.95758956965901</v>
      </c>
      <c r="D11669" t="s">
        <v>17293</v>
      </c>
      <c r="E11669">
        <v>470</v>
      </c>
      <c r="F11669" t="s">
        <v>4608</v>
      </c>
      <c r="G11669" t="s">
        <v>17293</v>
      </c>
      <c r="H11669" t="s">
        <v>17492</v>
      </c>
      <c r="I11669">
        <v>510470</v>
      </c>
    </row>
    <row r="11670" spans="1:9" x14ac:dyDescent="0.2">
      <c r="A11670">
        <v>510471</v>
      </c>
      <c r="B11670">
        <v>1.3741562447615201</v>
      </c>
      <c r="C11670">
        <v>103.95781772017899</v>
      </c>
      <c r="D11670" t="s">
        <v>17293</v>
      </c>
      <c r="E11670">
        <v>471</v>
      </c>
      <c r="F11670" t="s">
        <v>4608</v>
      </c>
      <c r="G11670" t="s">
        <v>17293</v>
      </c>
      <c r="H11670" t="s">
        <v>17493</v>
      </c>
      <c r="I11670">
        <v>510471</v>
      </c>
    </row>
    <row r="11671" spans="1:9" x14ac:dyDescent="0.2">
      <c r="A11671">
        <v>510472</v>
      </c>
      <c r="B11671">
        <v>1.3741657560554501</v>
      </c>
      <c r="C11671">
        <v>103.957269905237</v>
      </c>
      <c r="D11671" t="s">
        <v>17293</v>
      </c>
      <c r="E11671">
        <v>472</v>
      </c>
      <c r="F11671" t="s">
        <v>4608</v>
      </c>
      <c r="G11671" t="s">
        <v>17293</v>
      </c>
      <c r="H11671" t="s">
        <v>17494</v>
      </c>
      <c r="I11671">
        <v>510472</v>
      </c>
    </row>
    <row r="11672" spans="1:9" x14ac:dyDescent="0.2">
      <c r="A11672">
        <v>510473</v>
      </c>
      <c r="B11672">
        <v>1.3744950211934801</v>
      </c>
      <c r="C11672">
        <v>103.95736253024999</v>
      </c>
      <c r="D11672" t="s">
        <v>17293</v>
      </c>
      <c r="E11672">
        <v>473</v>
      </c>
      <c r="F11672" t="s">
        <v>4608</v>
      </c>
      <c r="G11672" t="s">
        <v>17293</v>
      </c>
      <c r="H11672" t="s">
        <v>17495</v>
      </c>
      <c r="I11672">
        <v>510473</v>
      </c>
    </row>
    <row r="11673" spans="1:9" x14ac:dyDescent="0.2">
      <c r="A11673">
        <v>510474</v>
      </c>
      <c r="B11673">
        <v>1.37474140288812</v>
      </c>
      <c r="C11673">
        <v>103.95662165136299</v>
      </c>
      <c r="D11673" t="s">
        <v>17293</v>
      </c>
      <c r="E11673">
        <v>474</v>
      </c>
      <c r="F11673" t="s">
        <v>4608</v>
      </c>
      <c r="G11673" t="s">
        <v>17293</v>
      </c>
      <c r="H11673" t="s">
        <v>17496</v>
      </c>
      <c r="I11673">
        <v>510474</v>
      </c>
    </row>
    <row r="11674" spans="1:9" x14ac:dyDescent="0.2">
      <c r="A11674">
        <v>510475</v>
      </c>
      <c r="B11674">
        <v>1.37519773974652</v>
      </c>
      <c r="C11674">
        <v>103.95715537175001</v>
      </c>
      <c r="D11674" t="s">
        <v>17293</v>
      </c>
      <c r="E11674">
        <v>475</v>
      </c>
      <c r="F11674" t="s">
        <v>4608</v>
      </c>
      <c r="G11674" t="s">
        <v>17293</v>
      </c>
      <c r="H11674" t="s">
        <v>17497</v>
      </c>
      <c r="I11674">
        <v>510475</v>
      </c>
    </row>
    <row r="11675" spans="1:9" x14ac:dyDescent="0.2">
      <c r="A11675">
        <v>510476</v>
      </c>
      <c r="B11675">
        <v>1.3751978378593801</v>
      </c>
      <c r="C11675">
        <v>103.95834306012</v>
      </c>
      <c r="D11675" t="s">
        <v>17293</v>
      </c>
      <c r="E11675">
        <v>476</v>
      </c>
      <c r="F11675" t="s">
        <v>4608</v>
      </c>
      <c r="G11675" t="s">
        <v>17293</v>
      </c>
      <c r="H11675" t="s">
        <v>17498</v>
      </c>
      <c r="I11675">
        <v>510476</v>
      </c>
    </row>
    <row r="11676" spans="1:9" x14ac:dyDescent="0.2">
      <c r="A11676">
        <v>510477</v>
      </c>
      <c r="B11676">
        <v>1.37447595603469</v>
      </c>
      <c r="C11676">
        <v>103.958441823841</v>
      </c>
      <c r="D11676" t="s">
        <v>17293</v>
      </c>
      <c r="E11676">
        <v>477</v>
      </c>
      <c r="F11676" t="s">
        <v>4608</v>
      </c>
      <c r="G11676" t="s">
        <v>17293</v>
      </c>
      <c r="H11676" t="s">
        <v>17499</v>
      </c>
      <c r="I11676">
        <v>510477</v>
      </c>
    </row>
    <row r="11677" spans="1:9" x14ac:dyDescent="0.2">
      <c r="A11677">
        <v>510478</v>
      </c>
      <c r="B11677">
        <v>1.3744937684235601</v>
      </c>
      <c r="C11677">
        <v>103.958958334109</v>
      </c>
      <c r="D11677" t="s">
        <v>17293</v>
      </c>
      <c r="E11677">
        <v>478</v>
      </c>
      <c r="F11677" t="s">
        <v>17405</v>
      </c>
      <c r="G11677" t="s">
        <v>17293</v>
      </c>
      <c r="H11677" t="s">
        <v>17500</v>
      </c>
      <c r="I11677">
        <v>510478</v>
      </c>
    </row>
    <row r="11678" spans="1:9" x14ac:dyDescent="0.2">
      <c r="A11678">
        <v>510479</v>
      </c>
      <c r="B11678">
        <v>1.3751771470066501</v>
      </c>
      <c r="C11678">
        <v>103.95920723313201</v>
      </c>
      <c r="D11678" t="s">
        <v>17293</v>
      </c>
      <c r="E11678">
        <v>479</v>
      </c>
      <c r="F11678" t="s">
        <v>17405</v>
      </c>
      <c r="G11678" t="s">
        <v>17293</v>
      </c>
      <c r="H11678" t="s">
        <v>17501</v>
      </c>
      <c r="I11678">
        <v>510479</v>
      </c>
    </row>
    <row r="11679" spans="1:9" x14ac:dyDescent="0.2">
      <c r="A11679">
        <v>510480</v>
      </c>
      <c r="B11679">
        <v>1.37480098096569</v>
      </c>
      <c r="C11679">
        <v>103.95936237284199</v>
      </c>
      <c r="D11679" t="s">
        <v>17293</v>
      </c>
      <c r="E11679">
        <v>480</v>
      </c>
      <c r="F11679" t="s">
        <v>17405</v>
      </c>
      <c r="G11679" t="s">
        <v>17293</v>
      </c>
      <c r="H11679" t="s">
        <v>17502</v>
      </c>
      <c r="I11679">
        <v>510480</v>
      </c>
    </row>
    <row r="11680" spans="1:9" x14ac:dyDescent="0.2">
      <c r="A11680">
        <v>510481</v>
      </c>
      <c r="B11680">
        <v>1.3738987651966801</v>
      </c>
      <c r="C11680">
        <v>103.958929343522</v>
      </c>
      <c r="D11680" t="s">
        <v>17293</v>
      </c>
      <c r="E11680">
        <v>481</v>
      </c>
      <c r="F11680" t="s">
        <v>17405</v>
      </c>
      <c r="G11680" t="s">
        <v>17293</v>
      </c>
      <c r="H11680" t="s">
        <v>17503</v>
      </c>
      <c r="I11680">
        <v>510481</v>
      </c>
    </row>
    <row r="11681" spans="1:9" x14ac:dyDescent="0.2">
      <c r="A11681">
        <v>510482</v>
      </c>
      <c r="B11681">
        <v>1.37375879162397</v>
      </c>
      <c r="C11681">
        <v>103.95971509662</v>
      </c>
      <c r="D11681" t="s">
        <v>17293</v>
      </c>
      <c r="E11681">
        <v>482</v>
      </c>
      <c r="F11681" t="s">
        <v>17405</v>
      </c>
      <c r="G11681" t="s">
        <v>17293</v>
      </c>
      <c r="H11681" t="s">
        <v>17504</v>
      </c>
      <c r="I11681">
        <v>510482</v>
      </c>
    </row>
    <row r="11682" spans="1:9" x14ac:dyDescent="0.2">
      <c r="A11682">
        <v>510483</v>
      </c>
      <c r="B11682">
        <v>1.3740416753831199</v>
      </c>
      <c r="C11682">
        <v>103.95999917309</v>
      </c>
      <c r="D11682" t="s">
        <v>17293</v>
      </c>
      <c r="E11682">
        <v>483</v>
      </c>
      <c r="F11682" t="s">
        <v>17405</v>
      </c>
      <c r="G11682" t="s">
        <v>17293</v>
      </c>
      <c r="H11682" t="s">
        <v>17505</v>
      </c>
      <c r="I11682">
        <v>510483</v>
      </c>
    </row>
    <row r="11683" spans="1:9" x14ac:dyDescent="0.2">
      <c r="A11683">
        <v>510484</v>
      </c>
      <c r="B11683">
        <v>1.37360345755332</v>
      </c>
      <c r="C11683">
        <v>103.960557824017</v>
      </c>
      <c r="D11683" t="s">
        <v>17293</v>
      </c>
      <c r="E11683">
        <v>484</v>
      </c>
      <c r="F11683" t="s">
        <v>17405</v>
      </c>
      <c r="G11683" t="s">
        <v>17293</v>
      </c>
      <c r="H11683" t="s">
        <v>17506</v>
      </c>
      <c r="I11683">
        <v>510484</v>
      </c>
    </row>
    <row r="11684" spans="1:9" x14ac:dyDescent="0.2">
      <c r="A11684">
        <v>510485</v>
      </c>
      <c r="B11684">
        <v>1.37441728344293</v>
      </c>
      <c r="C11684">
        <v>103.960854400578</v>
      </c>
      <c r="D11684" t="s">
        <v>17293</v>
      </c>
      <c r="E11684">
        <v>485</v>
      </c>
      <c r="F11684" t="s">
        <v>17405</v>
      </c>
      <c r="G11684" t="s">
        <v>17293</v>
      </c>
      <c r="H11684" t="s">
        <v>17507</v>
      </c>
      <c r="I11684">
        <v>510485</v>
      </c>
    </row>
    <row r="11685" spans="1:9" x14ac:dyDescent="0.2">
      <c r="A11685">
        <v>510486</v>
      </c>
      <c r="B11685">
        <v>1.3743341524621799</v>
      </c>
      <c r="C11685">
        <v>103.96035219163301</v>
      </c>
      <c r="D11685" t="s">
        <v>17293</v>
      </c>
      <c r="E11685">
        <v>486</v>
      </c>
      <c r="F11685" t="s">
        <v>17405</v>
      </c>
      <c r="G11685" t="s">
        <v>17293</v>
      </c>
      <c r="H11685" t="s">
        <v>17508</v>
      </c>
      <c r="I11685">
        <v>510486</v>
      </c>
    </row>
    <row r="11686" spans="1:9" x14ac:dyDescent="0.2">
      <c r="A11686">
        <v>510487</v>
      </c>
      <c r="B11686">
        <v>1.37494128665346</v>
      </c>
      <c r="C11686">
        <v>103.96059003892</v>
      </c>
      <c r="D11686" t="s">
        <v>17293</v>
      </c>
      <c r="E11686">
        <v>487</v>
      </c>
      <c r="F11686" t="s">
        <v>17405</v>
      </c>
      <c r="G11686" t="s">
        <v>17293</v>
      </c>
      <c r="H11686" t="s">
        <v>17509</v>
      </c>
      <c r="I11686">
        <v>510487</v>
      </c>
    </row>
    <row r="11687" spans="1:9" x14ac:dyDescent="0.2">
      <c r="A11687">
        <v>510500</v>
      </c>
      <c r="B11687">
        <v>1.37602452072163</v>
      </c>
      <c r="C11687">
        <v>103.94594571294699</v>
      </c>
      <c r="D11687" t="s">
        <v>11892</v>
      </c>
      <c r="E11687">
        <v>500</v>
      </c>
      <c r="F11687" t="s">
        <v>11893</v>
      </c>
      <c r="G11687" t="s">
        <v>11892</v>
      </c>
      <c r="H11687" t="s">
        <v>11894</v>
      </c>
      <c r="I11687">
        <v>510500</v>
      </c>
    </row>
    <row r="11688" spans="1:9" x14ac:dyDescent="0.2">
      <c r="A11688">
        <v>510501</v>
      </c>
      <c r="B11688">
        <v>1.37593369392522</v>
      </c>
      <c r="C11688">
        <v>103.94650247586</v>
      </c>
      <c r="D11688" t="s">
        <v>11892</v>
      </c>
      <c r="E11688">
        <v>501</v>
      </c>
      <c r="F11688" t="s">
        <v>11893</v>
      </c>
      <c r="G11688" t="s">
        <v>11892</v>
      </c>
      <c r="H11688" t="s">
        <v>11895</v>
      </c>
      <c r="I11688">
        <v>510501</v>
      </c>
    </row>
    <row r="11689" spans="1:9" x14ac:dyDescent="0.2">
      <c r="A11689">
        <v>510502</v>
      </c>
      <c r="B11689">
        <v>1.3753986962664899</v>
      </c>
      <c r="C11689">
        <v>103.94623152289699</v>
      </c>
      <c r="D11689" t="s">
        <v>11892</v>
      </c>
      <c r="E11689">
        <v>502</v>
      </c>
      <c r="F11689" t="s">
        <v>11893</v>
      </c>
      <c r="G11689" t="s">
        <v>11892</v>
      </c>
      <c r="H11689" t="s">
        <v>11896</v>
      </c>
      <c r="I11689">
        <v>510502</v>
      </c>
    </row>
    <row r="11690" spans="1:9" x14ac:dyDescent="0.2">
      <c r="A11690">
        <v>510503</v>
      </c>
      <c r="B11690">
        <v>1.3757088007260001</v>
      </c>
      <c r="C11690">
        <v>103.94548175862499</v>
      </c>
      <c r="D11690" t="s">
        <v>11892</v>
      </c>
      <c r="E11690">
        <v>503</v>
      </c>
      <c r="F11690" t="s">
        <v>11893</v>
      </c>
      <c r="G11690" t="s">
        <v>11892</v>
      </c>
      <c r="H11690" t="s">
        <v>11897</v>
      </c>
      <c r="I11690">
        <v>510503</v>
      </c>
    </row>
    <row r="11691" spans="1:9" x14ac:dyDescent="0.2">
      <c r="A11691">
        <v>510504</v>
      </c>
      <c r="B11691">
        <v>1.3760378170958101</v>
      </c>
      <c r="C11691">
        <v>103.944889854263</v>
      </c>
      <c r="D11691" t="s">
        <v>11892</v>
      </c>
      <c r="E11691">
        <v>504</v>
      </c>
      <c r="F11691" t="s">
        <v>11893</v>
      </c>
      <c r="G11691" t="s">
        <v>11892</v>
      </c>
      <c r="H11691" t="s">
        <v>11898</v>
      </c>
      <c r="I11691">
        <v>510504</v>
      </c>
    </row>
    <row r="11692" spans="1:9" x14ac:dyDescent="0.2">
      <c r="A11692">
        <v>510505</v>
      </c>
      <c r="B11692">
        <v>1.37665440089899</v>
      </c>
      <c r="C11692">
        <v>103.94523481723</v>
      </c>
      <c r="D11692" t="s">
        <v>11892</v>
      </c>
      <c r="E11692">
        <v>505</v>
      </c>
      <c r="F11692" t="s">
        <v>11893</v>
      </c>
      <c r="G11692" t="s">
        <v>11892</v>
      </c>
      <c r="H11692" t="s">
        <v>11899</v>
      </c>
      <c r="I11692">
        <v>510505</v>
      </c>
    </row>
    <row r="11693" spans="1:9" x14ac:dyDescent="0.2">
      <c r="A11693">
        <v>510506</v>
      </c>
      <c r="B11693">
        <v>1.3769879409457</v>
      </c>
      <c r="C11693">
        <v>103.944846221514</v>
      </c>
      <c r="D11693" t="s">
        <v>11892</v>
      </c>
      <c r="E11693">
        <v>506</v>
      </c>
      <c r="F11693" t="s">
        <v>11893</v>
      </c>
      <c r="G11693" t="s">
        <v>11892</v>
      </c>
      <c r="H11693" t="s">
        <v>11900</v>
      </c>
      <c r="I11693">
        <v>510506</v>
      </c>
    </row>
    <row r="11694" spans="1:9" x14ac:dyDescent="0.2">
      <c r="A11694">
        <v>510507</v>
      </c>
      <c r="B11694">
        <v>1.3766268067994001</v>
      </c>
      <c r="C11694">
        <v>103.94458886029</v>
      </c>
      <c r="D11694" t="s">
        <v>11892</v>
      </c>
      <c r="E11694">
        <v>507</v>
      </c>
      <c r="F11694" t="s">
        <v>11893</v>
      </c>
      <c r="G11694" t="s">
        <v>11892</v>
      </c>
      <c r="H11694" t="s">
        <v>11901</v>
      </c>
      <c r="I11694">
        <v>510507</v>
      </c>
    </row>
    <row r="11695" spans="1:9" x14ac:dyDescent="0.2">
      <c r="A11695">
        <v>510508</v>
      </c>
      <c r="B11695">
        <v>1.37614970669376</v>
      </c>
      <c r="C11695">
        <v>103.944239093702</v>
      </c>
      <c r="D11695" t="s">
        <v>11892</v>
      </c>
      <c r="E11695">
        <v>508</v>
      </c>
      <c r="F11695" t="s">
        <v>11893</v>
      </c>
      <c r="G11695" t="s">
        <v>11892</v>
      </c>
      <c r="H11695" t="s">
        <v>11902</v>
      </c>
      <c r="I11695">
        <v>510508</v>
      </c>
    </row>
    <row r="11696" spans="1:9" x14ac:dyDescent="0.2">
      <c r="A11696">
        <v>510509</v>
      </c>
      <c r="B11696">
        <v>1.37579021565857</v>
      </c>
      <c r="C11696">
        <v>103.943988040756</v>
      </c>
      <c r="D11696" t="s">
        <v>11892</v>
      </c>
      <c r="E11696">
        <v>509</v>
      </c>
      <c r="F11696" t="s">
        <v>11893</v>
      </c>
      <c r="G11696" t="s">
        <v>11892</v>
      </c>
      <c r="H11696" t="s">
        <v>11903</v>
      </c>
      <c r="I11696">
        <v>510509</v>
      </c>
    </row>
    <row r="11697" spans="1:9" x14ac:dyDescent="0.2">
      <c r="A11697">
        <v>510510</v>
      </c>
      <c r="B11697">
        <v>1.3757258403732999</v>
      </c>
      <c r="C11697">
        <v>103.944596742116</v>
      </c>
      <c r="D11697" t="s">
        <v>11892</v>
      </c>
      <c r="E11697">
        <v>510</v>
      </c>
      <c r="F11697" t="s">
        <v>11893</v>
      </c>
      <c r="G11697" t="s">
        <v>11892</v>
      </c>
      <c r="H11697" t="s">
        <v>11904</v>
      </c>
      <c r="I11697">
        <v>510510</v>
      </c>
    </row>
    <row r="11698" spans="1:9" x14ac:dyDescent="0.2">
      <c r="A11698">
        <v>510511</v>
      </c>
      <c r="B11698">
        <v>1.37496053801208</v>
      </c>
      <c r="C11698">
        <v>103.943992724645</v>
      </c>
      <c r="D11698" t="s">
        <v>11892</v>
      </c>
      <c r="E11698">
        <v>511</v>
      </c>
      <c r="F11698" t="s">
        <v>11893</v>
      </c>
      <c r="G11698" t="s">
        <v>11892</v>
      </c>
      <c r="H11698" t="s">
        <v>11905</v>
      </c>
      <c r="I11698">
        <v>510511</v>
      </c>
    </row>
    <row r="11699" spans="1:9" x14ac:dyDescent="0.2">
      <c r="A11699">
        <v>510513</v>
      </c>
      <c r="B11699">
        <v>1.3751778959663301</v>
      </c>
      <c r="C11699">
        <v>103.943569595629</v>
      </c>
      <c r="D11699" t="s">
        <v>11892</v>
      </c>
      <c r="E11699">
        <v>513</v>
      </c>
      <c r="F11699" t="s">
        <v>11893</v>
      </c>
      <c r="G11699" t="s">
        <v>11892</v>
      </c>
      <c r="H11699" t="s">
        <v>11906</v>
      </c>
      <c r="I11699">
        <v>510513</v>
      </c>
    </row>
    <row r="11700" spans="1:9" x14ac:dyDescent="0.2">
      <c r="A11700">
        <v>510514</v>
      </c>
      <c r="B11700">
        <v>1.3746012946902</v>
      </c>
      <c r="C11700">
        <v>103.943139291069</v>
      </c>
      <c r="D11700" t="s">
        <v>11892</v>
      </c>
      <c r="E11700">
        <v>514</v>
      </c>
      <c r="F11700" t="s">
        <v>11893</v>
      </c>
      <c r="G11700" t="s">
        <v>11892</v>
      </c>
      <c r="H11700" t="s">
        <v>11907</v>
      </c>
      <c r="I11700">
        <v>510514</v>
      </c>
    </row>
    <row r="11701" spans="1:9" x14ac:dyDescent="0.2">
      <c r="A11701">
        <v>510515</v>
      </c>
      <c r="B11701">
        <v>1.3741441564454999</v>
      </c>
      <c r="C11701">
        <v>103.942957213353</v>
      </c>
      <c r="D11701" t="s">
        <v>11892</v>
      </c>
      <c r="E11701">
        <v>515</v>
      </c>
      <c r="F11701" t="s">
        <v>11893</v>
      </c>
      <c r="G11701" t="s">
        <v>11892</v>
      </c>
      <c r="H11701" t="s">
        <v>11908</v>
      </c>
      <c r="I11701">
        <v>510515</v>
      </c>
    </row>
    <row r="11702" spans="1:9" x14ac:dyDescent="0.2">
      <c r="A11702">
        <v>510516</v>
      </c>
      <c r="B11702">
        <v>1.3741490186068399</v>
      </c>
      <c r="C11702">
        <v>103.94353973518101</v>
      </c>
      <c r="D11702" t="s">
        <v>11892</v>
      </c>
      <c r="E11702">
        <v>516</v>
      </c>
      <c r="F11702" t="s">
        <v>11893</v>
      </c>
      <c r="G11702" t="s">
        <v>11892</v>
      </c>
      <c r="H11702" t="s">
        <v>11909</v>
      </c>
      <c r="I11702">
        <v>510516</v>
      </c>
    </row>
    <row r="11703" spans="1:9" x14ac:dyDescent="0.2">
      <c r="A11703">
        <v>510517</v>
      </c>
      <c r="B11703">
        <v>1.3746810122236699</v>
      </c>
      <c r="C11703">
        <v>103.94385033367099</v>
      </c>
      <c r="D11703" t="s">
        <v>11892</v>
      </c>
      <c r="E11703">
        <v>517</v>
      </c>
      <c r="F11703" t="s">
        <v>11893</v>
      </c>
      <c r="G11703" t="s">
        <v>11892</v>
      </c>
      <c r="H11703" t="s">
        <v>11910</v>
      </c>
      <c r="I11703">
        <v>510517</v>
      </c>
    </row>
    <row r="11704" spans="1:9" x14ac:dyDescent="0.2">
      <c r="A11704">
        <v>510518</v>
      </c>
      <c r="B11704">
        <v>1.3743891504774599</v>
      </c>
      <c r="C11704">
        <v>103.94460331298001</v>
      </c>
      <c r="D11704" t="s">
        <v>11892</v>
      </c>
      <c r="E11704">
        <v>518</v>
      </c>
      <c r="F11704" t="s">
        <v>11893</v>
      </c>
      <c r="G11704" t="s">
        <v>11892</v>
      </c>
      <c r="H11704" t="s">
        <v>11911</v>
      </c>
      <c r="I11704">
        <v>510518</v>
      </c>
    </row>
    <row r="11705" spans="1:9" x14ac:dyDescent="0.2">
      <c r="A11705">
        <v>510519</v>
      </c>
      <c r="B11705">
        <v>1.37406306521208</v>
      </c>
      <c r="C11705">
        <v>103.945122178511</v>
      </c>
      <c r="D11705" t="s">
        <v>11892</v>
      </c>
      <c r="E11705">
        <v>519</v>
      </c>
      <c r="F11705" t="s">
        <v>11893</v>
      </c>
      <c r="G11705" t="s">
        <v>11892</v>
      </c>
      <c r="H11705" t="s">
        <v>11912</v>
      </c>
      <c r="I11705">
        <v>510519</v>
      </c>
    </row>
    <row r="11706" spans="1:9" x14ac:dyDescent="0.2">
      <c r="A11706">
        <v>510520</v>
      </c>
      <c r="B11706">
        <v>1.37343253621296</v>
      </c>
      <c r="C11706">
        <v>103.944756319476</v>
      </c>
      <c r="D11706" t="s">
        <v>11892</v>
      </c>
      <c r="E11706">
        <v>520</v>
      </c>
      <c r="F11706" t="s">
        <v>11893</v>
      </c>
      <c r="G11706" t="s">
        <v>11892</v>
      </c>
      <c r="H11706" t="s">
        <v>11913</v>
      </c>
      <c r="I11706">
        <v>510520</v>
      </c>
    </row>
    <row r="11707" spans="1:9" x14ac:dyDescent="0.2">
      <c r="A11707">
        <v>510521</v>
      </c>
      <c r="B11707">
        <v>1.37358084217306</v>
      </c>
      <c r="C11707">
        <v>103.94436502031</v>
      </c>
      <c r="D11707" t="s">
        <v>11892</v>
      </c>
      <c r="E11707">
        <v>521</v>
      </c>
      <c r="F11707" t="s">
        <v>11893</v>
      </c>
      <c r="G11707" t="s">
        <v>11892</v>
      </c>
      <c r="H11707" t="s">
        <v>11914</v>
      </c>
      <c r="I11707">
        <v>510521</v>
      </c>
    </row>
    <row r="11708" spans="1:9" x14ac:dyDescent="0.2">
      <c r="A11708">
        <v>510531</v>
      </c>
      <c r="B11708">
        <v>1.3713615785894699</v>
      </c>
      <c r="C11708">
        <v>103.950398439602</v>
      </c>
      <c r="D11708" t="s">
        <v>17293</v>
      </c>
      <c r="E11708">
        <v>531</v>
      </c>
      <c r="F11708" t="s">
        <v>7795</v>
      </c>
      <c r="G11708" t="s">
        <v>17293</v>
      </c>
      <c r="H11708" t="s">
        <v>17510</v>
      </c>
      <c r="I11708">
        <v>510531</v>
      </c>
    </row>
    <row r="11709" spans="1:9" x14ac:dyDescent="0.2">
      <c r="A11709">
        <v>510532</v>
      </c>
      <c r="B11709">
        <v>1.37127721357217</v>
      </c>
      <c r="C11709">
        <v>103.95074661885501</v>
      </c>
      <c r="D11709" t="s">
        <v>17293</v>
      </c>
      <c r="E11709">
        <v>532</v>
      </c>
      <c r="F11709" t="s">
        <v>7795</v>
      </c>
      <c r="G11709" t="s">
        <v>17293</v>
      </c>
      <c r="H11709" t="s">
        <v>17511</v>
      </c>
      <c r="I11709">
        <v>510532</v>
      </c>
    </row>
    <row r="11710" spans="1:9" x14ac:dyDescent="0.2">
      <c r="A11710">
        <v>510533</v>
      </c>
      <c r="B11710">
        <v>1.37083215981606</v>
      </c>
      <c r="C11710">
        <v>103.95088268931499</v>
      </c>
      <c r="D11710" t="s">
        <v>17293</v>
      </c>
      <c r="E11710">
        <v>533</v>
      </c>
      <c r="F11710" t="s">
        <v>7795</v>
      </c>
      <c r="G11710" t="s">
        <v>17293</v>
      </c>
      <c r="H11710" t="s">
        <v>17512</v>
      </c>
      <c r="I11710">
        <v>510533</v>
      </c>
    </row>
    <row r="11711" spans="1:9" x14ac:dyDescent="0.2">
      <c r="A11711">
        <v>510534</v>
      </c>
      <c r="B11711">
        <v>1.37039293506931</v>
      </c>
      <c r="C11711">
        <v>103.950854847206</v>
      </c>
      <c r="D11711" t="s">
        <v>17293</v>
      </c>
      <c r="E11711">
        <v>534</v>
      </c>
      <c r="F11711" t="s">
        <v>7795</v>
      </c>
      <c r="G11711" t="s">
        <v>17293</v>
      </c>
      <c r="H11711" t="s">
        <v>17513</v>
      </c>
      <c r="I11711">
        <v>510534</v>
      </c>
    </row>
    <row r="11712" spans="1:9" x14ac:dyDescent="0.2">
      <c r="A11712">
        <v>510535</v>
      </c>
      <c r="B11712">
        <v>1.3705604994903899</v>
      </c>
      <c r="C11712">
        <v>103.950281578523</v>
      </c>
      <c r="D11712" t="s">
        <v>17293</v>
      </c>
      <c r="E11712">
        <v>535</v>
      </c>
      <c r="F11712" t="s">
        <v>7795</v>
      </c>
      <c r="G11712" t="s">
        <v>17293</v>
      </c>
      <c r="H11712" t="s">
        <v>17514</v>
      </c>
      <c r="I11712">
        <v>510535</v>
      </c>
    </row>
    <row r="11713" spans="1:9" x14ac:dyDescent="0.2">
      <c r="A11713">
        <v>510536</v>
      </c>
      <c r="B11713">
        <v>1.3706321359670399</v>
      </c>
      <c r="C11713">
        <v>103.949825462372</v>
      </c>
      <c r="D11713" t="s">
        <v>17293</v>
      </c>
      <c r="E11713">
        <v>536</v>
      </c>
      <c r="F11713" t="s">
        <v>7795</v>
      </c>
      <c r="G11713" t="s">
        <v>17293</v>
      </c>
      <c r="H11713" t="s">
        <v>17515</v>
      </c>
      <c r="I11713">
        <v>510536</v>
      </c>
    </row>
    <row r="11714" spans="1:9" x14ac:dyDescent="0.2">
      <c r="A11714">
        <v>510537</v>
      </c>
      <c r="B11714">
        <v>1.3697495086298701</v>
      </c>
      <c r="C11714">
        <v>103.94979378944601</v>
      </c>
      <c r="D11714" t="s">
        <v>17293</v>
      </c>
      <c r="E11714">
        <v>537</v>
      </c>
      <c r="F11714" t="s">
        <v>10729</v>
      </c>
      <c r="G11714" t="s">
        <v>17293</v>
      </c>
      <c r="H11714" t="s">
        <v>17516</v>
      </c>
      <c r="I11714">
        <v>510537</v>
      </c>
    </row>
    <row r="11715" spans="1:9" x14ac:dyDescent="0.2">
      <c r="A11715">
        <v>510538</v>
      </c>
      <c r="B11715">
        <v>1.36958955845834</v>
      </c>
      <c r="C11715">
        <v>103.950289388629</v>
      </c>
      <c r="D11715" t="s">
        <v>17293</v>
      </c>
      <c r="E11715">
        <v>538</v>
      </c>
      <c r="F11715" t="s">
        <v>10729</v>
      </c>
      <c r="G11715" t="s">
        <v>17293</v>
      </c>
      <c r="H11715" t="s">
        <v>17517</v>
      </c>
      <c r="I11715">
        <v>510538</v>
      </c>
    </row>
    <row r="11716" spans="1:9" x14ac:dyDescent="0.2">
      <c r="A11716">
        <v>510540</v>
      </c>
      <c r="B11716">
        <v>1.36940865498298</v>
      </c>
      <c r="C11716">
        <v>103.950709201538</v>
      </c>
      <c r="D11716" t="s">
        <v>17293</v>
      </c>
      <c r="E11716">
        <v>540</v>
      </c>
      <c r="F11716" t="s">
        <v>10729</v>
      </c>
      <c r="G11716" t="s">
        <v>17293</v>
      </c>
      <c r="H11716" t="s">
        <v>17518</v>
      </c>
      <c r="I11716">
        <v>510540</v>
      </c>
    </row>
    <row r="11717" spans="1:9" x14ac:dyDescent="0.2">
      <c r="A11717">
        <v>510541</v>
      </c>
      <c r="B11717">
        <v>1.3692557625989801</v>
      </c>
      <c r="C11717">
        <v>103.95113728470901</v>
      </c>
      <c r="D11717" t="s">
        <v>17293</v>
      </c>
      <c r="E11717">
        <v>541</v>
      </c>
      <c r="F11717" t="s">
        <v>10729</v>
      </c>
      <c r="G11717" t="s">
        <v>17293</v>
      </c>
      <c r="H11717" t="s">
        <v>17519</v>
      </c>
      <c r="I11717">
        <v>510541</v>
      </c>
    </row>
    <row r="11718" spans="1:9" x14ac:dyDescent="0.2">
      <c r="A11718">
        <v>510542</v>
      </c>
      <c r="B11718">
        <v>1.36926772155798</v>
      </c>
      <c r="C11718">
        <v>103.951377692791</v>
      </c>
      <c r="D11718" t="s">
        <v>17293</v>
      </c>
      <c r="E11718">
        <v>542</v>
      </c>
      <c r="F11718" t="s">
        <v>10729</v>
      </c>
      <c r="G11718" t="s">
        <v>17293</v>
      </c>
      <c r="H11718" t="s">
        <v>17520</v>
      </c>
      <c r="I11718">
        <v>510542</v>
      </c>
    </row>
    <row r="11719" spans="1:9" x14ac:dyDescent="0.2">
      <c r="A11719">
        <v>510543</v>
      </c>
      <c r="B11719">
        <v>1.3690540293220199</v>
      </c>
      <c r="C11719">
        <v>103.951496529311</v>
      </c>
      <c r="D11719" t="s">
        <v>17293</v>
      </c>
      <c r="E11719">
        <v>543</v>
      </c>
      <c r="F11719" t="s">
        <v>10729</v>
      </c>
      <c r="G11719" t="s">
        <v>17293</v>
      </c>
      <c r="H11719" t="s">
        <v>17521</v>
      </c>
      <c r="I11719">
        <v>510543</v>
      </c>
    </row>
    <row r="11720" spans="1:9" x14ac:dyDescent="0.2">
      <c r="A11720">
        <v>510544</v>
      </c>
      <c r="B11720">
        <v>1.36898105704569</v>
      </c>
      <c r="C11720">
        <v>103.95219373025699</v>
      </c>
      <c r="D11720" t="s">
        <v>17293</v>
      </c>
      <c r="E11720">
        <v>544</v>
      </c>
      <c r="F11720" t="s">
        <v>10729</v>
      </c>
      <c r="G11720" t="s">
        <v>17293</v>
      </c>
      <c r="H11720" t="s">
        <v>17522</v>
      </c>
      <c r="I11720">
        <v>510544</v>
      </c>
    </row>
    <row r="11721" spans="1:9" x14ac:dyDescent="0.2">
      <c r="A11721">
        <v>510546</v>
      </c>
      <c r="B11721">
        <v>1.36892715013276</v>
      </c>
      <c r="C11721">
        <v>103.95265383488599</v>
      </c>
      <c r="D11721" t="s">
        <v>17293</v>
      </c>
      <c r="E11721">
        <v>546</v>
      </c>
      <c r="F11721" t="s">
        <v>10729</v>
      </c>
      <c r="G11721" t="s">
        <v>17293</v>
      </c>
      <c r="H11721" t="s">
        <v>17523</v>
      </c>
      <c r="I11721">
        <v>510546</v>
      </c>
    </row>
    <row r="11722" spans="1:9" x14ac:dyDescent="0.2">
      <c r="A11722">
        <v>510547</v>
      </c>
      <c r="B11722">
        <v>1.36896148160912</v>
      </c>
      <c r="C11722">
        <v>103.953357370821</v>
      </c>
      <c r="D11722" t="s">
        <v>17293</v>
      </c>
      <c r="E11722">
        <v>547</v>
      </c>
      <c r="F11722" t="s">
        <v>10729</v>
      </c>
      <c r="G11722" t="s">
        <v>17293</v>
      </c>
      <c r="H11722" t="s">
        <v>17524</v>
      </c>
      <c r="I11722">
        <v>510547</v>
      </c>
    </row>
    <row r="11723" spans="1:9" x14ac:dyDescent="0.2">
      <c r="A11723">
        <v>510548</v>
      </c>
      <c r="B11723">
        <v>1.36843045769715</v>
      </c>
      <c r="C11723">
        <v>103.953619551697</v>
      </c>
      <c r="D11723" t="s">
        <v>17293</v>
      </c>
      <c r="E11723">
        <v>548</v>
      </c>
      <c r="F11723" t="s">
        <v>10729</v>
      </c>
      <c r="G11723" t="s">
        <v>17293</v>
      </c>
      <c r="H11723" t="s">
        <v>17525</v>
      </c>
      <c r="I11723">
        <v>510548</v>
      </c>
    </row>
    <row r="11724" spans="1:9" x14ac:dyDescent="0.2">
      <c r="A11724">
        <v>510549</v>
      </c>
      <c r="B11724">
        <v>1.3678662848099401</v>
      </c>
      <c r="C11724">
        <v>103.953507129107</v>
      </c>
      <c r="D11724" t="s">
        <v>17293</v>
      </c>
      <c r="E11724">
        <v>549</v>
      </c>
      <c r="F11724" t="s">
        <v>10729</v>
      </c>
      <c r="G11724" t="s">
        <v>17293</v>
      </c>
      <c r="H11724" t="s">
        <v>17526</v>
      </c>
      <c r="I11724">
        <v>510549</v>
      </c>
    </row>
    <row r="11725" spans="1:9" x14ac:dyDescent="0.2">
      <c r="A11725">
        <v>510550</v>
      </c>
      <c r="B11725">
        <v>1.3672998481604499</v>
      </c>
      <c r="C11725">
        <v>103.953481389198</v>
      </c>
      <c r="D11725" t="s">
        <v>17293</v>
      </c>
      <c r="E11725">
        <v>550</v>
      </c>
      <c r="F11725" t="s">
        <v>10729</v>
      </c>
      <c r="G11725" t="s">
        <v>17293</v>
      </c>
      <c r="H11725" t="s">
        <v>17527</v>
      </c>
      <c r="I11725">
        <v>510550</v>
      </c>
    </row>
    <row r="11726" spans="1:9" x14ac:dyDescent="0.2">
      <c r="A11726">
        <v>510551</v>
      </c>
      <c r="B11726">
        <v>1.3673698159604299</v>
      </c>
      <c r="C11726">
        <v>103.953118181493</v>
      </c>
      <c r="D11726" t="s">
        <v>17293</v>
      </c>
      <c r="E11726">
        <v>551</v>
      </c>
      <c r="F11726" t="s">
        <v>10729</v>
      </c>
      <c r="G11726" t="s">
        <v>17293</v>
      </c>
      <c r="H11726" t="s">
        <v>17528</v>
      </c>
      <c r="I11726">
        <v>510551</v>
      </c>
    </row>
    <row r="11727" spans="1:9" x14ac:dyDescent="0.2">
      <c r="A11727">
        <v>510552</v>
      </c>
      <c r="B11727">
        <v>1.36745077992388</v>
      </c>
      <c r="C11727">
        <v>103.952550105586</v>
      </c>
      <c r="D11727" t="s">
        <v>17293</v>
      </c>
      <c r="E11727">
        <v>552</v>
      </c>
      <c r="F11727" t="s">
        <v>10729</v>
      </c>
      <c r="G11727" t="s">
        <v>17293</v>
      </c>
      <c r="H11727" t="s">
        <v>17529</v>
      </c>
      <c r="I11727">
        <v>510552</v>
      </c>
    </row>
    <row r="11728" spans="1:9" x14ac:dyDescent="0.2">
      <c r="A11728">
        <v>510553</v>
      </c>
      <c r="B11728">
        <v>1.36797543702576</v>
      </c>
      <c r="C11728">
        <v>103.952769232866</v>
      </c>
      <c r="D11728" t="s">
        <v>17293</v>
      </c>
      <c r="E11728">
        <v>553</v>
      </c>
      <c r="F11728" t="s">
        <v>10729</v>
      </c>
      <c r="G11728" t="s">
        <v>17293</v>
      </c>
      <c r="H11728" t="s">
        <v>17530</v>
      </c>
      <c r="I11728">
        <v>510553</v>
      </c>
    </row>
    <row r="11729" spans="1:9" x14ac:dyDescent="0.2">
      <c r="A11729">
        <v>510554</v>
      </c>
      <c r="B11729">
        <v>1.3682145974272999</v>
      </c>
      <c r="C11729">
        <v>103.953145772884</v>
      </c>
      <c r="D11729" t="s">
        <v>17293</v>
      </c>
      <c r="E11729">
        <v>554</v>
      </c>
      <c r="F11729" t="s">
        <v>10729</v>
      </c>
      <c r="G11729" t="s">
        <v>17293</v>
      </c>
      <c r="H11729" t="s">
        <v>17531</v>
      </c>
      <c r="I11729">
        <v>510554</v>
      </c>
    </row>
    <row r="11730" spans="1:9" x14ac:dyDescent="0.2">
      <c r="A11730">
        <v>510555</v>
      </c>
      <c r="B11730">
        <v>1.3680082193808001</v>
      </c>
      <c r="C11730">
        <v>103.95190995946</v>
      </c>
      <c r="D11730" t="s">
        <v>17293</v>
      </c>
      <c r="E11730">
        <v>555</v>
      </c>
      <c r="F11730" t="s">
        <v>10729</v>
      </c>
      <c r="G11730" t="s">
        <v>17293</v>
      </c>
      <c r="H11730" t="s">
        <v>17532</v>
      </c>
      <c r="I11730">
        <v>510555</v>
      </c>
    </row>
    <row r="11731" spans="1:9" x14ac:dyDescent="0.2">
      <c r="A11731">
        <v>510556</v>
      </c>
      <c r="B11731">
        <v>1.3675658541832001</v>
      </c>
      <c r="C11731">
        <v>103.951902855432</v>
      </c>
      <c r="D11731" t="s">
        <v>17293</v>
      </c>
      <c r="E11731">
        <v>556</v>
      </c>
      <c r="F11731" t="s">
        <v>10729</v>
      </c>
      <c r="G11731" t="s">
        <v>17293</v>
      </c>
      <c r="H11731" t="s">
        <v>17533</v>
      </c>
      <c r="I11731">
        <v>510556</v>
      </c>
    </row>
    <row r="11732" spans="1:9" x14ac:dyDescent="0.2">
      <c r="A11732">
        <v>510557</v>
      </c>
      <c r="B11732">
        <v>1.36702531507781</v>
      </c>
      <c r="C11732">
        <v>103.952134572584</v>
      </c>
      <c r="D11732" t="s">
        <v>17293</v>
      </c>
      <c r="E11732">
        <v>557</v>
      </c>
      <c r="F11732" t="s">
        <v>10729</v>
      </c>
      <c r="G11732" t="s">
        <v>17293</v>
      </c>
      <c r="H11732" t="s">
        <v>17534</v>
      </c>
      <c r="I11732">
        <v>510557</v>
      </c>
    </row>
    <row r="11733" spans="1:9" x14ac:dyDescent="0.2">
      <c r="A11733">
        <v>510558</v>
      </c>
      <c r="B11733">
        <v>1.3668025831206201</v>
      </c>
      <c r="C11733">
        <v>103.951713028603</v>
      </c>
      <c r="D11733" t="s">
        <v>17293</v>
      </c>
      <c r="E11733">
        <v>558</v>
      </c>
      <c r="F11733" t="s">
        <v>10729</v>
      </c>
      <c r="G11733" t="s">
        <v>17293</v>
      </c>
      <c r="H11733" t="s">
        <v>17535</v>
      </c>
      <c r="I11733">
        <v>510558</v>
      </c>
    </row>
    <row r="11734" spans="1:9" x14ac:dyDescent="0.2">
      <c r="A11734">
        <v>510559</v>
      </c>
      <c r="B11734">
        <v>1.36646097090437</v>
      </c>
      <c r="C11734">
        <v>103.951698693315</v>
      </c>
      <c r="D11734" t="s">
        <v>17293</v>
      </c>
      <c r="E11734">
        <v>559</v>
      </c>
      <c r="F11734" t="s">
        <v>10729</v>
      </c>
      <c r="G11734" t="s">
        <v>17293</v>
      </c>
      <c r="H11734" t="s">
        <v>17536</v>
      </c>
      <c r="I11734">
        <v>510559</v>
      </c>
    </row>
    <row r="11735" spans="1:9" x14ac:dyDescent="0.2">
      <c r="A11735">
        <v>510560</v>
      </c>
      <c r="B11735">
        <v>1.3667641337326399</v>
      </c>
      <c r="C11735">
        <v>103.950422811328</v>
      </c>
      <c r="D11735" t="s">
        <v>17293</v>
      </c>
      <c r="E11735">
        <v>560</v>
      </c>
      <c r="F11735" t="s">
        <v>10729</v>
      </c>
      <c r="G11735" t="s">
        <v>17293</v>
      </c>
      <c r="H11735" t="s">
        <v>17537</v>
      </c>
      <c r="I11735">
        <v>510560</v>
      </c>
    </row>
    <row r="11736" spans="1:9" x14ac:dyDescent="0.2">
      <c r="A11736">
        <v>510561</v>
      </c>
      <c r="B11736">
        <v>1.3670130334396799</v>
      </c>
      <c r="C11736">
        <v>103.950865060003</v>
      </c>
      <c r="D11736" t="s">
        <v>17293</v>
      </c>
      <c r="E11736">
        <v>561</v>
      </c>
      <c r="F11736" t="s">
        <v>10729</v>
      </c>
      <c r="G11736" t="s">
        <v>17293</v>
      </c>
      <c r="H11736" t="s">
        <v>17538</v>
      </c>
      <c r="I11736">
        <v>510561</v>
      </c>
    </row>
    <row r="11737" spans="1:9" x14ac:dyDescent="0.2">
      <c r="A11737">
        <v>510562</v>
      </c>
      <c r="B11737">
        <v>1.36759038124042</v>
      </c>
      <c r="C11737">
        <v>103.950281806126</v>
      </c>
      <c r="D11737" t="s">
        <v>17293</v>
      </c>
      <c r="E11737">
        <v>562</v>
      </c>
      <c r="F11737" t="s">
        <v>10729</v>
      </c>
      <c r="G11737" t="s">
        <v>17293</v>
      </c>
      <c r="H11737" t="s">
        <v>17539</v>
      </c>
      <c r="I11737">
        <v>510562</v>
      </c>
    </row>
    <row r="11738" spans="1:9" x14ac:dyDescent="0.2">
      <c r="A11738">
        <v>510564</v>
      </c>
      <c r="B11738">
        <v>1.3684844108680501</v>
      </c>
      <c r="C11738">
        <v>103.949822073989</v>
      </c>
      <c r="D11738" t="s">
        <v>17293</v>
      </c>
      <c r="E11738">
        <v>564</v>
      </c>
      <c r="F11738" t="s">
        <v>10729</v>
      </c>
      <c r="G11738" t="s">
        <v>17293</v>
      </c>
      <c r="H11738" t="s">
        <v>17540</v>
      </c>
      <c r="I11738">
        <v>510564</v>
      </c>
    </row>
    <row r="11739" spans="1:9" x14ac:dyDescent="0.2">
      <c r="A11739">
        <v>510565</v>
      </c>
      <c r="B11739">
        <v>1.3688271398615699</v>
      </c>
      <c r="C11739">
        <v>103.950296238717</v>
      </c>
      <c r="D11739" t="s">
        <v>17293</v>
      </c>
      <c r="E11739">
        <v>565</v>
      </c>
      <c r="F11739" t="s">
        <v>10729</v>
      </c>
      <c r="G11739" t="s">
        <v>17293</v>
      </c>
      <c r="H11739" t="s">
        <v>17541</v>
      </c>
      <c r="I11739">
        <v>510565</v>
      </c>
    </row>
    <row r="11740" spans="1:9" x14ac:dyDescent="0.2">
      <c r="A11740">
        <v>510566</v>
      </c>
      <c r="B11740">
        <v>1.3691175229272801</v>
      </c>
      <c r="C11740">
        <v>103.949716060672</v>
      </c>
      <c r="D11740" t="s">
        <v>17293</v>
      </c>
      <c r="E11740">
        <v>566</v>
      </c>
      <c r="F11740" t="s">
        <v>10729</v>
      </c>
      <c r="G11740" t="s">
        <v>17293</v>
      </c>
      <c r="H11740" t="s">
        <v>17542</v>
      </c>
      <c r="I11740">
        <v>510566</v>
      </c>
    </row>
    <row r="11741" spans="1:9" x14ac:dyDescent="0.2">
      <c r="A11741">
        <v>510567</v>
      </c>
      <c r="B11741">
        <v>1.3689934207807599</v>
      </c>
      <c r="C11741">
        <v>103.949117873932</v>
      </c>
      <c r="D11741" t="s">
        <v>17293</v>
      </c>
      <c r="E11741">
        <v>567</v>
      </c>
      <c r="F11741" t="s">
        <v>10729</v>
      </c>
      <c r="G11741" t="s">
        <v>17293</v>
      </c>
      <c r="H11741" t="s">
        <v>17543</v>
      </c>
      <c r="I11741">
        <v>510567</v>
      </c>
    </row>
    <row r="11742" spans="1:9" x14ac:dyDescent="0.2">
      <c r="A11742">
        <v>510568</v>
      </c>
      <c r="B11742">
        <v>1.36874938280849</v>
      </c>
      <c r="C11742">
        <v>103.94891280488901</v>
      </c>
      <c r="D11742" t="s">
        <v>17293</v>
      </c>
      <c r="E11742">
        <v>568</v>
      </c>
      <c r="F11742" t="s">
        <v>10729</v>
      </c>
      <c r="G11742" t="s">
        <v>17293</v>
      </c>
      <c r="H11742" t="s">
        <v>17544</v>
      </c>
      <c r="I11742">
        <v>510568</v>
      </c>
    </row>
    <row r="11743" spans="1:9" x14ac:dyDescent="0.2">
      <c r="A11743">
        <v>510569</v>
      </c>
      <c r="B11743">
        <v>1.3696531231878399</v>
      </c>
      <c r="C11743">
        <v>103.94916933101899</v>
      </c>
      <c r="D11743" t="s">
        <v>17293</v>
      </c>
      <c r="E11743">
        <v>569</v>
      </c>
      <c r="F11743" t="s">
        <v>10729</v>
      </c>
      <c r="G11743" t="s">
        <v>17293</v>
      </c>
      <c r="H11743" t="s">
        <v>17545</v>
      </c>
      <c r="I11743">
        <v>510569</v>
      </c>
    </row>
    <row r="11744" spans="1:9" x14ac:dyDescent="0.2">
      <c r="A11744">
        <v>510570</v>
      </c>
      <c r="B11744">
        <v>1.37276905622509</v>
      </c>
      <c r="C11744">
        <v>103.946510452269</v>
      </c>
      <c r="D11744" t="s">
        <v>17293</v>
      </c>
      <c r="E11744">
        <v>570</v>
      </c>
      <c r="F11744" t="s">
        <v>17546</v>
      </c>
      <c r="G11744" t="s">
        <v>17293</v>
      </c>
      <c r="H11744" t="s">
        <v>17547</v>
      </c>
      <c r="I11744">
        <v>510570</v>
      </c>
    </row>
    <row r="11745" spans="1:9" x14ac:dyDescent="0.2">
      <c r="A11745">
        <v>510571</v>
      </c>
      <c r="B11745">
        <v>1.3730999273967399</v>
      </c>
      <c r="C11745">
        <v>103.945674156701</v>
      </c>
      <c r="D11745" t="s">
        <v>17293</v>
      </c>
      <c r="E11745">
        <v>571</v>
      </c>
      <c r="F11745" t="s">
        <v>17546</v>
      </c>
      <c r="G11745" t="s">
        <v>17293</v>
      </c>
      <c r="H11745" t="s">
        <v>17548</v>
      </c>
      <c r="I11745">
        <v>510571</v>
      </c>
    </row>
    <row r="11746" spans="1:9" x14ac:dyDescent="0.2">
      <c r="A11746">
        <v>510572</v>
      </c>
      <c r="B11746">
        <v>1.37352014045408</v>
      </c>
      <c r="C11746">
        <v>103.94561549086301</v>
      </c>
      <c r="D11746" t="s">
        <v>17293</v>
      </c>
      <c r="E11746">
        <v>572</v>
      </c>
      <c r="F11746" t="s">
        <v>17546</v>
      </c>
      <c r="G11746" t="s">
        <v>17293</v>
      </c>
      <c r="H11746" t="s">
        <v>17549</v>
      </c>
      <c r="I11746">
        <v>510572</v>
      </c>
    </row>
    <row r="11747" spans="1:9" x14ac:dyDescent="0.2">
      <c r="A11747">
        <v>510573</v>
      </c>
      <c r="B11747">
        <v>1.3738885775309</v>
      </c>
      <c r="C11747">
        <v>103.94587622447099</v>
      </c>
      <c r="D11747" t="s">
        <v>17293</v>
      </c>
      <c r="E11747">
        <v>573</v>
      </c>
      <c r="F11747" t="s">
        <v>17546</v>
      </c>
      <c r="G11747" t="s">
        <v>17293</v>
      </c>
      <c r="H11747" t="s">
        <v>17550</v>
      </c>
      <c r="I11747">
        <v>510573</v>
      </c>
    </row>
    <row r="11748" spans="1:9" x14ac:dyDescent="0.2">
      <c r="A11748">
        <v>510574</v>
      </c>
      <c r="B11748">
        <v>1.37425670060606</v>
      </c>
      <c r="C11748">
        <v>103.946136838748</v>
      </c>
      <c r="D11748" t="s">
        <v>17293</v>
      </c>
      <c r="E11748">
        <v>574</v>
      </c>
      <c r="F11748" t="s">
        <v>17546</v>
      </c>
      <c r="G11748" t="s">
        <v>17293</v>
      </c>
      <c r="H11748" t="s">
        <v>17551</v>
      </c>
      <c r="I11748">
        <v>510574</v>
      </c>
    </row>
    <row r="11749" spans="1:9" x14ac:dyDescent="0.2">
      <c r="A11749">
        <v>510575</v>
      </c>
      <c r="B11749">
        <v>1.3731892448933301</v>
      </c>
      <c r="C11749">
        <v>103.946360527843</v>
      </c>
      <c r="D11749" t="s">
        <v>17293</v>
      </c>
      <c r="E11749">
        <v>575</v>
      </c>
      <c r="F11749" t="s">
        <v>17546</v>
      </c>
      <c r="G11749" t="s">
        <v>17293</v>
      </c>
      <c r="H11749" t="s">
        <v>17552</v>
      </c>
      <c r="I11749">
        <v>510575</v>
      </c>
    </row>
    <row r="11750" spans="1:9" x14ac:dyDescent="0.2">
      <c r="A11750">
        <v>510576</v>
      </c>
      <c r="B11750">
        <v>1.3732451299724799</v>
      </c>
      <c r="C11750">
        <v>103.94670165548401</v>
      </c>
      <c r="D11750" t="s">
        <v>17293</v>
      </c>
      <c r="E11750">
        <v>576</v>
      </c>
      <c r="F11750" t="s">
        <v>17546</v>
      </c>
      <c r="G11750" t="s">
        <v>17293</v>
      </c>
      <c r="H11750" t="s">
        <v>17553</v>
      </c>
      <c r="I11750">
        <v>510576</v>
      </c>
    </row>
    <row r="11751" spans="1:9" x14ac:dyDescent="0.2">
      <c r="A11751">
        <v>510577</v>
      </c>
      <c r="B11751">
        <v>1.3734449001498199</v>
      </c>
      <c r="C11751">
        <v>103.94694059763501</v>
      </c>
      <c r="D11751" t="s">
        <v>17293</v>
      </c>
      <c r="E11751">
        <v>577</v>
      </c>
      <c r="F11751" t="s">
        <v>17546</v>
      </c>
      <c r="G11751" t="s">
        <v>17293</v>
      </c>
      <c r="H11751" t="s">
        <v>17554</v>
      </c>
      <c r="I11751">
        <v>510577</v>
      </c>
    </row>
    <row r="11752" spans="1:9" x14ac:dyDescent="0.2">
      <c r="A11752">
        <v>510578</v>
      </c>
      <c r="B11752">
        <v>1.3739800080828599</v>
      </c>
      <c r="C11752">
        <v>103.947507359273</v>
      </c>
      <c r="D11752" t="s">
        <v>17293</v>
      </c>
      <c r="E11752">
        <v>578</v>
      </c>
      <c r="F11752" t="s">
        <v>17546</v>
      </c>
      <c r="G11752" t="s">
        <v>17293</v>
      </c>
      <c r="H11752" t="s">
        <v>17555</v>
      </c>
      <c r="I11752">
        <v>510578</v>
      </c>
    </row>
    <row r="11753" spans="1:9" x14ac:dyDescent="0.2">
      <c r="A11753">
        <v>510579</v>
      </c>
      <c r="B11753">
        <v>1.3744257267874</v>
      </c>
      <c r="C11753">
        <v>103.947355954709</v>
      </c>
      <c r="D11753" t="s">
        <v>17293</v>
      </c>
      <c r="E11753">
        <v>579</v>
      </c>
      <c r="F11753" t="s">
        <v>17546</v>
      </c>
      <c r="G11753" t="s">
        <v>17293</v>
      </c>
      <c r="H11753" t="s">
        <v>17556</v>
      </c>
      <c r="I11753">
        <v>510579</v>
      </c>
    </row>
    <row r="11754" spans="1:9" x14ac:dyDescent="0.2">
      <c r="A11754">
        <v>510580</v>
      </c>
      <c r="B11754">
        <v>1.3745558381858201</v>
      </c>
      <c r="C11754">
        <v>103.946878956275</v>
      </c>
      <c r="D11754" t="s">
        <v>17293</v>
      </c>
      <c r="E11754">
        <v>580</v>
      </c>
      <c r="F11754" t="s">
        <v>17546</v>
      </c>
      <c r="G11754" t="s">
        <v>17293</v>
      </c>
      <c r="H11754" t="s">
        <v>17557</v>
      </c>
      <c r="I11754">
        <v>510580</v>
      </c>
    </row>
    <row r="11755" spans="1:9" x14ac:dyDescent="0.2">
      <c r="A11755">
        <v>510581</v>
      </c>
      <c r="B11755">
        <v>1.37494172826979</v>
      </c>
      <c r="C11755">
        <v>103.94661911445201</v>
      </c>
      <c r="D11755" t="s">
        <v>17293</v>
      </c>
      <c r="E11755">
        <v>581</v>
      </c>
      <c r="F11755" t="s">
        <v>17546</v>
      </c>
      <c r="G11755" t="s">
        <v>17293</v>
      </c>
      <c r="H11755" t="s">
        <v>17558</v>
      </c>
      <c r="I11755">
        <v>510581</v>
      </c>
    </row>
    <row r="11756" spans="1:9" x14ac:dyDescent="0.2">
      <c r="A11756">
        <v>510582</v>
      </c>
      <c r="B11756">
        <v>1.3753439924997299</v>
      </c>
      <c r="C11756">
        <v>103.946874016566</v>
      </c>
      <c r="D11756" t="s">
        <v>17293</v>
      </c>
      <c r="E11756">
        <v>582</v>
      </c>
      <c r="F11756" t="s">
        <v>17546</v>
      </c>
      <c r="G11756" t="s">
        <v>17293</v>
      </c>
      <c r="H11756" t="s">
        <v>17559</v>
      </c>
      <c r="I11756">
        <v>510582</v>
      </c>
    </row>
    <row r="11757" spans="1:9" x14ac:dyDescent="0.2">
      <c r="A11757">
        <v>510583</v>
      </c>
      <c r="B11757">
        <v>1.37575777095167</v>
      </c>
      <c r="C11757">
        <v>103.94710644920301</v>
      </c>
      <c r="D11757" t="s">
        <v>17293</v>
      </c>
      <c r="E11757">
        <v>583</v>
      </c>
      <c r="F11757" t="s">
        <v>17546</v>
      </c>
      <c r="G11757" t="s">
        <v>17293</v>
      </c>
      <c r="H11757" t="s">
        <v>17560</v>
      </c>
      <c r="I11757">
        <v>510583</v>
      </c>
    </row>
    <row r="11758" spans="1:9" x14ac:dyDescent="0.2">
      <c r="A11758">
        <v>510584</v>
      </c>
      <c r="B11758">
        <v>1.3749659161696599</v>
      </c>
      <c r="C11758">
        <v>103.947206088534</v>
      </c>
      <c r="D11758" t="s">
        <v>17293</v>
      </c>
      <c r="E11758">
        <v>584</v>
      </c>
      <c r="F11758" t="s">
        <v>17546</v>
      </c>
      <c r="G11758" t="s">
        <v>17293</v>
      </c>
      <c r="H11758" t="s">
        <v>17561</v>
      </c>
      <c r="I11758">
        <v>510584</v>
      </c>
    </row>
    <row r="11759" spans="1:9" x14ac:dyDescent="0.2">
      <c r="A11759">
        <v>510585</v>
      </c>
      <c r="B11759">
        <v>1.37535084700778</v>
      </c>
      <c r="C11759">
        <v>103.94737656349299</v>
      </c>
      <c r="D11759" t="s">
        <v>17293</v>
      </c>
      <c r="E11759">
        <v>585</v>
      </c>
      <c r="F11759" t="s">
        <v>17546</v>
      </c>
      <c r="G11759" t="s">
        <v>17293</v>
      </c>
      <c r="H11759" t="s">
        <v>17562</v>
      </c>
      <c r="I11759">
        <v>510585</v>
      </c>
    </row>
    <row r="11760" spans="1:9" x14ac:dyDescent="0.2">
      <c r="A11760">
        <v>510601</v>
      </c>
      <c r="B11760">
        <v>1.37785936475216</v>
      </c>
      <c r="C11760">
        <v>103.94350622134</v>
      </c>
      <c r="D11760" t="s">
        <v>11923</v>
      </c>
      <c r="E11760">
        <v>601</v>
      </c>
      <c r="F11760" t="s">
        <v>4857</v>
      </c>
      <c r="G11760" t="s">
        <v>11923</v>
      </c>
      <c r="H11760" t="s">
        <v>11924</v>
      </c>
      <c r="I11760">
        <v>510601</v>
      </c>
    </row>
    <row r="11761" spans="1:9" x14ac:dyDescent="0.2">
      <c r="A11761">
        <v>510602</v>
      </c>
      <c r="B11761">
        <v>1.3772947436838701</v>
      </c>
      <c r="C11761">
        <v>103.944122496253</v>
      </c>
      <c r="D11761" t="s">
        <v>11923</v>
      </c>
      <c r="E11761">
        <v>602</v>
      </c>
      <c r="F11761" t="s">
        <v>4857</v>
      </c>
      <c r="G11761" t="s">
        <v>11923</v>
      </c>
      <c r="H11761" t="s">
        <v>11925</v>
      </c>
      <c r="I11761">
        <v>510602</v>
      </c>
    </row>
    <row r="11762" spans="1:9" x14ac:dyDescent="0.2">
      <c r="A11762">
        <v>510603</v>
      </c>
      <c r="B11762">
        <v>1.37685178454265</v>
      </c>
      <c r="C11762">
        <v>103.943718967412</v>
      </c>
      <c r="D11762" t="s">
        <v>11923</v>
      </c>
      <c r="E11762">
        <v>603</v>
      </c>
      <c r="F11762" t="s">
        <v>4857</v>
      </c>
      <c r="G11762" t="s">
        <v>11923</v>
      </c>
      <c r="H11762" t="s">
        <v>11926</v>
      </c>
      <c r="I11762">
        <v>510603</v>
      </c>
    </row>
    <row r="11763" spans="1:9" x14ac:dyDescent="0.2">
      <c r="A11763">
        <v>510604</v>
      </c>
      <c r="B11763">
        <v>1.37624527808679</v>
      </c>
      <c r="C11763">
        <v>103.943264774803</v>
      </c>
      <c r="D11763" t="s">
        <v>11923</v>
      </c>
      <c r="E11763">
        <v>604</v>
      </c>
      <c r="F11763" t="s">
        <v>4857</v>
      </c>
      <c r="G11763" t="s">
        <v>11923</v>
      </c>
      <c r="H11763" t="s">
        <v>11927</v>
      </c>
      <c r="I11763">
        <v>510604</v>
      </c>
    </row>
    <row r="11764" spans="1:9" x14ac:dyDescent="0.2">
      <c r="A11764">
        <v>510605</v>
      </c>
      <c r="B11764">
        <v>1.37714407371091</v>
      </c>
      <c r="C11764">
        <v>103.94300000833999</v>
      </c>
      <c r="D11764" t="s">
        <v>11923</v>
      </c>
      <c r="E11764">
        <v>605</v>
      </c>
      <c r="F11764" t="s">
        <v>4857</v>
      </c>
      <c r="G11764" t="s">
        <v>11923</v>
      </c>
      <c r="H11764" t="s">
        <v>11928</v>
      </c>
      <c r="I11764">
        <v>510605</v>
      </c>
    </row>
    <row r="11765" spans="1:9" x14ac:dyDescent="0.2">
      <c r="A11765">
        <v>510606</v>
      </c>
      <c r="B11765">
        <v>1.3766666695938401</v>
      </c>
      <c r="C11765">
        <v>103.942648434105</v>
      </c>
      <c r="D11765" t="s">
        <v>11923</v>
      </c>
      <c r="E11765">
        <v>606</v>
      </c>
      <c r="F11765" t="s">
        <v>4857</v>
      </c>
      <c r="G11765" t="s">
        <v>11923</v>
      </c>
      <c r="H11765" t="s">
        <v>11929</v>
      </c>
      <c r="I11765">
        <v>510606</v>
      </c>
    </row>
    <row r="11766" spans="1:9" x14ac:dyDescent="0.2">
      <c r="A11766">
        <v>510607</v>
      </c>
      <c r="B11766">
        <v>1.37638608282286</v>
      </c>
      <c r="C11766">
        <v>103.942462589515</v>
      </c>
      <c r="D11766" t="s">
        <v>17293</v>
      </c>
      <c r="E11766">
        <v>607</v>
      </c>
      <c r="F11766" t="s">
        <v>4857</v>
      </c>
      <c r="G11766" t="s">
        <v>17293</v>
      </c>
      <c r="H11766" t="s">
        <v>17563</v>
      </c>
      <c r="I11766">
        <v>510607</v>
      </c>
    </row>
    <row r="11767" spans="1:9" x14ac:dyDescent="0.2">
      <c r="A11767">
        <v>510608</v>
      </c>
      <c r="B11767">
        <v>1.37638608282286</v>
      </c>
      <c r="C11767">
        <v>103.942462589515</v>
      </c>
      <c r="D11767" t="s">
        <v>17293</v>
      </c>
      <c r="E11767">
        <v>607</v>
      </c>
      <c r="F11767" t="s">
        <v>4857</v>
      </c>
      <c r="G11767" t="s">
        <v>17293</v>
      </c>
      <c r="H11767" t="s">
        <v>17563</v>
      </c>
      <c r="I11767">
        <v>510607</v>
      </c>
    </row>
    <row r="11768" spans="1:9" x14ac:dyDescent="0.2">
      <c r="A11768">
        <v>510609</v>
      </c>
      <c r="B11768">
        <v>1.3754873441766799</v>
      </c>
      <c r="C11768">
        <v>103.942727425752</v>
      </c>
      <c r="D11768" t="s">
        <v>17293</v>
      </c>
      <c r="E11768">
        <v>609</v>
      </c>
      <c r="F11768" t="s">
        <v>4857</v>
      </c>
      <c r="G11768" t="s">
        <v>17293</v>
      </c>
      <c r="H11768" t="s">
        <v>17564</v>
      </c>
      <c r="I11768">
        <v>510609</v>
      </c>
    </row>
    <row r="11769" spans="1:9" x14ac:dyDescent="0.2">
      <c r="A11769">
        <v>510610</v>
      </c>
      <c r="B11769">
        <v>1.37531101190262</v>
      </c>
      <c r="C11769">
        <v>103.94204730558199</v>
      </c>
      <c r="D11769" t="s">
        <v>17293</v>
      </c>
      <c r="E11769">
        <v>610</v>
      </c>
      <c r="F11769" t="s">
        <v>4857</v>
      </c>
      <c r="G11769" t="s">
        <v>17293</v>
      </c>
      <c r="H11769" t="s">
        <v>17565</v>
      </c>
      <c r="I11769">
        <v>510610</v>
      </c>
    </row>
    <row r="11770" spans="1:9" x14ac:dyDescent="0.2">
      <c r="A11770">
        <v>510611</v>
      </c>
      <c r="B11770">
        <v>1.3750576877874301</v>
      </c>
      <c r="C11770">
        <v>103.942533878557</v>
      </c>
      <c r="D11770" t="s">
        <v>17293</v>
      </c>
      <c r="E11770">
        <v>611</v>
      </c>
      <c r="F11770" t="s">
        <v>4857</v>
      </c>
      <c r="G11770" t="s">
        <v>17293</v>
      </c>
      <c r="H11770" t="s">
        <v>17566</v>
      </c>
      <c r="I11770">
        <v>510611</v>
      </c>
    </row>
    <row r="11771" spans="1:9" x14ac:dyDescent="0.2">
      <c r="A11771">
        <v>510612</v>
      </c>
      <c r="B11771">
        <v>1.3746298510128101</v>
      </c>
      <c r="C11771">
        <v>103.94202100973899</v>
      </c>
      <c r="D11771" t="s">
        <v>17293</v>
      </c>
      <c r="E11771">
        <v>612</v>
      </c>
      <c r="F11771" t="s">
        <v>4857</v>
      </c>
      <c r="G11771" t="s">
        <v>17293</v>
      </c>
      <c r="H11771" t="s">
        <v>17567</v>
      </c>
      <c r="I11771">
        <v>510612</v>
      </c>
    </row>
    <row r="11772" spans="1:9" x14ac:dyDescent="0.2">
      <c r="A11772">
        <v>510613</v>
      </c>
      <c r="B11772">
        <v>1.3749958640453099</v>
      </c>
      <c r="C11772">
        <v>103.94151059254401</v>
      </c>
      <c r="D11772" t="s">
        <v>17293</v>
      </c>
      <c r="E11772">
        <v>613</v>
      </c>
      <c r="F11772" t="s">
        <v>4857</v>
      </c>
      <c r="G11772" t="s">
        <v>17293</v>
      </c>
      <c r="H11772" t="s">
        <v>17568</v>
      </c>
      <c r="I11772">
        <v>510613</v>
      </c>
    </row>
    <row r="11773" spans="1:9" x14ac:dyDescent="0.2">
      <c r="A11773">
        <v>510614</v>
      </c>
      <c r="B11773">
        <v>1.3756902564734701</v>
      </c>
      <c r="C11773">
        <v>103.941594146207</v>
      </c>
      <c r="D11773" t="s">
        <v>17293</v>
      </c>
      <c r="E11773">
        <v>614</v>
      </c>
      <c r="F11773" t="s">
        <v>4857</v>
      </c>
      <c r="G11773" t="s">
        <v>17293</v>
      </c>
      <c r="H11773" t="s">
        <v>17569</v>
      </c>
      <c r="I11773">
        <v>510614</v>
      </c>
    </row>
    <row r="11774" spans="1:9" x14ac:dyDescent="0.2">
      <c r="A11774">
        <v>510615</v>
      </c>
      <c r="B11774">
        <v>1.3764066623378399</v>
      </c>
      <c r="C11774">
        <v>103.94172194055</v>
      </c>
      <c r="D11774" t="s">
        <v>17293</v>
      </c>
      <c r="E11774">
        <v>615</v>
      </c>
      <c r="F11774" t="s">
        <v>4857</v>
      </c>
      <c r="G11774" t="s">
        <v>17293</v>
      </c>
      <c r="H11774" t="s">
        <v>17570</v>
      </c>
      <c r="I11774">
        <v>510615</v>
      </c>
    </row>
    <row r="11775" spans="1:9" x14ac:dyDescent="0.2">
      <c r="A11775">
        <v>510625</v>
      </c>
      <c r="B11775">
        <v>1.3786023974430499</v>
      </c>
      <c r="C11775">
        <v>103.941978174681</v>
      </c>
      <c r="D11775" t="s">
        <v>11890</v>
      </c>
      <c r="E11775">
        <v>625</v>
      </c>
      <c r="F11775" t="s">
        <v>4857</v>
      </c>
      <c r="G11775" t="s">
        <v>11890</v>
      </c>
      <c r="H11775" t="s">
        <v>11891</v>
      </c>
      <c r="I11775">
        <v>510625</v>
      </c>
    </row>
    <row r="11776" spans="1:9" x14ac:dyDescent="0.2">
      <c r="A11776">
        <v>510626</v>
      </c>
      <c r="B11776">
        <v>1.37980085474176</v>
      </c>
      <c r="C11776">
        <v>103.940918757392</v>
      </c>
      <c r="D11776" t="s">
        <v>17293</v>
      </c>
      <c r="E11776">
        <v>626</v>
      </c>
      <c r="F11776" t="s">
        <v>7028</v>
      </c>
      <c r="G11776" t="s">
        <v>17293</v>
      </c>
      <c r="H11776" t="s">
        <v>17571</v>
      </c>
      <c r="I11776">
        <v>510626</v>
      </c>
    </row>
    <row r="11777" spans="1:9" x14ac:dyDescent="0.2">
      <c r="A11777">
        <v>510627</v>
      </c>
      <c r="B11777">
        <v>1.37962686332577</v>
      </c>
      <c r="C11777">
        <v>103.940582032379</v>
      </c>
      <c r="D11777" t="s">
        <v>17293</v>
      </c>
      <c r="E11777">
        <v>627</v>
      </c>
      <c r="F11777" t="s">
        <v>7028</v>
      </c>
      <c r="G11777" t="s">
        <v>17293</v>
      </c>
      <c r="H11777" t="s">
        <v>17572</v>
      </c>
      <c r="I11777">
        <v>510627</v>
      </c>
    </row>
    <row r="11778" spans="1:9" x14ac:dyDescent="0.2">
      <c r="A11778">
        <v>510628</v>
      </c>
      <c r="B11778">
        <v>1.3790136718849899</v>
      </c>
      <c r="C11778">
        <v>103.940999736355</v>
      </c>
      <c r="D11778" t="s">
        <v>17293</v>
      </c>
      <c r="E11778">
        <v>628</v>
      </c>
      <c r="F11778" t="s">
        <v>7028</v>
      </c>
      <c r="G11778" t="s">
        <v>17293</v>
      </c>
      <c r="H11778" t="s">
        <v>17573</v>
      </c>
      <c r="I11778">
        <v>510628</v>
      </c>
    </row>
    <row r="11779" spans="1:9" x14ac:dyDescent="0.2">
      <c r="A11779">
        <v>510629</v>
      </c>
      <c r="B11779">
        <v>1.3790066626702</v>
      </c>
      <c r="C11779">
        <v>103.940572426576</v>
      </c>
      <c r="D11779" t="s">
        <v>17293</v>
      </c>
      <c r="E11779">
        <v>629</v>
      </c>
      <c r="F11779" t="s">
        <v>7028</v>
      </c>
      <c r="G11779" t="s">
        <v>17293</v>
      </c>
      <c r="H11779" t="s">
        <v>17574</v>
      </c>
      <c r="I11779">
        <v>510629</v>
      </c>
    </row>
    <row r="11780" spans="1:9" x14ac:dyDescent="0.2">
      <c r="A11780">
        <v>510630</v>
      </c>
      <c r="B11780">
        <v>1.3783821527515201</v>
      </c>
      <c r="C11780">
        <v>103.941096778597</v>
      </c>
      <c r="D11780" t="s">
        <v>17293</v>
      </c>
      <c r="E11780">
        <v>630</v>
      </c>
      <c r="F11780" t="s">
        <v>7028</v>
      </c>
      <c r="G11780" t="s">
        <v>17293</v>
      </c>
      <c r="H11780" t="s">
        <v>17575</v>
      </c>
      <c r="I11780">
        <v>510630</v>
      </c>
    </row>
    <row r="11781" spans="1:9" x14ac:dyDescent="0.2">
      <c r="A11781">
        <v>510631</v>
      </c>
      <c r="B11781">
        <v>1.37889015464229</v>
      </c>
      <c r="C11781">
        <v>103.940140226886</v>
      </c>
      <c r="D11781" t="s">
        <v>17293</v>
      </c>
      <c r="E11781">
        <v>631</v>
      </c>
      <c r="F11781" t="s">
        <v>7028</v>
      </c>
      <c r="G11781" t="s">
        <v>17293</v>
      </c>
      <c r="H11781" t="s">
        <v>17576</v>
      </c>
      <c r="I11781">
        <v>510631</v>
      </c>
    </row>
    <row r="11782" spans="1:9" x14ac:dyDescent="0.2">
      <c r="A11782">
        <v>510632</v>
      </c>
      <c r="B11782">
        <v>1.3786396167824799</v>
      </c>
      <c r="C11782">
        <v>103.93985392232101</v>
      </c>
      <c r="D11782" t="s">
        <v>17293</v>
      </c>
      <c r="E11782">
        <v>632</v>
      </c>
      <c r="F11782" t="s">
        <v>7028</v>
      </c>
      <c r="G11782" t="s">
        <v>17293</v>
      </c>
      <c r="H11782" t="s">
        <v>17577</v>
      </c>
      <c r="I11782">
        <v>510632</v>
      </c>
    </row>
    <row r="11783" spans="1:9" x14ac:dyDescent="0.2">
      <c r="A11783">
        <v>510633</v>
      </c>
      <c r="B11783">
        <v>1.3780094514257899</v>
      </c>
      <c r="C11783">
        <v>103.940686625895</v>
      </c>
      <c r="D11783" t="s">
        <v>17293</v>
      </c>
      <c r="E11783">
        <v>633</v>
      </c>
      <c r="F11783" t="s">
        <v>7028</v>
      </c>
      <c r="G11783" t="s">
        <v>17293</v>
      </c>
      <c r="H11783" t="s">
        <v>17578</v>
      </c>
      <c r="I11783">
        <v>510633</v>
      </c>
    </row>
    <row r="11784" spans="1:9" x14ac:dyDescent="0.2">
      <c r="A11784">
        <v>510634</v>
      </c>
      <c r="B11784">
        <v>1.3775792686024699</v>
      </c>
      <c r="C11784">
        <v>103.9406595852</v>
      </c>
      <c r="D11784" t="s">
        <v>17293</v>
      </c>
      <c r="E11784">
        <v>634</v>
      </c>
      <c r="F11784" t="s">
        <v>7795</v>
      </c>
      <c r="G11784" t="s">
        <v>17293</v>
      </c>
      <c r="H11784" t="s">
        <v>17579</v>
      </c>
      <c r="I11784">
        <v>510634</v>
      </c>
    </row>
    <row r="11785" spans="1:9" x14ac:dyDescent="0.2">
      <c r="A11785">
        <v>510635</v>
      </c>
      <c r="B11785">
        <v>1.37740414141219</v>
      </c>
      <c r="C11785">
        <v>103.940322697017</v>
      </c>
      <c r="D11785" t="s">
        <v>17293</v>
      </c>
      <c r="E11785">
        <v>635</v>
      </c>
      <c r="F11785" t="s">
        <v>7795</v>
      </c>
      <c r="G11785" t="s">
        <v>17293</v>
      </c>
      <c r="H11785" t="s">
        <v>17580</v>
      </c>
      <c r="I11785">
        <v>510635</v>
      </c>
    </row>
    <row r="11786" spans="1:9" x14ac:dyDescent="0.2">
      <c r="A11786">
        <v>510636</v>
      </c>
      <c r="B11786">
        <v>1.3767904903811801</v>
      </c>
      <c r="C11786">
        <v>103.940741575107</v>
      </c>
      <c r="D11786" t="s">
        <v>17293</v>
      </c>
      <c r="E11786">
        <v>636</v>
      </c>
      <c r="F11786" t="s">
        <v>7795</v>
      </c>
      <c r="G11786" t="s">
        <v>17293</v>
      </c>
      <c r="H11786" t="s">
        <v>17581</v>
      </c>
      <c r="I11786">
        <v>510636</v>
      </c>
    </row>
    <row r="11787" spans="1:9" x14ac:dyDescent="0.2">
      <c r="A11787">
        <v>510637</v>
      </c>
      <c r="B11787">
        <v>1.37678317368693</v>
      </c>
      <c r="C11787">
        <v>103.940314265436</v>
      </c>
      <c r="D11787" t="s">
        <v>17293</v>
      </c>
      <c r="E11787">
        <v>637</v>
      </c>
      <c r="F11787" t="s">
        <v>7795</v>
      </c>
      <c r="G11787" t="s">
        <v>17293</v>
      </c>
      <c r="H11787" t="s">
        <v>17582</v>
      </c>
      <c r="I11787">
        <v>510637</v>
      </c>
    </row>
    <row r="11788" spans="1:9" x14ac:dyDescent="0.2">
      <c r="A11788">
        <v>510638</v>
      </c>
      <c r="B11788">
        <v>1.3761585007030801</v>
      </c>
      <c r="C11788">
        <v>103.94083860049</v>
      </c>
      <c r="D11788" t="s">
        <v>17293</v>
      </c>
      <c r="E11788">
        <v>638</v>
      </c>
      <c r="F11788" t="s">
        <v>7795</v>
      </c>
      <c r="G11788" t="s">
        <v>17293</v>
      </c>
      <c r="H11788" t="s">
        <v>17583</v>
      </c>
      <c r="I11788">
        <v>510638</v>
      </c>
    </row>
    <row r="11789" spans="1:9" x14ac:dyDescent="0.2">
      <c r="A11789">
        <v>510639</v>
      </c>
      <c r="B11789">
        <v>1.3766676965195199</v>
      </c>
      <c r="C11789">
        <v>103.939880592625</v>
      </c>
      <c r="D11789" t="s">
        <v>17293</v>
      </c>
      <c r="E11789">
        <v>639</v>
      </c>
      <c r="F11789" t="s">
        <v>7795</v>
      </c>
      <c r="G11789" t="s">
        <v>17293</v>
      </c>
      <c r="H11789" t="s">
        <v>17584</v>
      </c>
      <c r="I11789">
        <v>510639</v>
      </c>
    </row>
    <row r="11790" spans="1:9" x14ac:dyDescent="0.2">
      <c r="A11790">
        <v>510640</v>
      </c>
      <c r="B11790">
        <v>1.37578465528496</v>
      </c>
      <c r="C11790">
        <v>103.94043022067</v>
      </c>
      <c r="D11790" t="s">
        <v>17293</v>
      </c>
      <c r="E11790">
        <v>640</v>
      </c>
      <c r="F11790" t="s">
        <v>7795</v>
      </c>
      <c r="G11790" t="s">
        <v>17293</v>
      </c>
      <c r="H11790" t="s">
        <v>17585</v>
      </c>
      <c r="I11790">
        <v>510640</v>
      </c>
    </row>
    <row r="11791" spans="1:9" x14ac:dyDescent="0.2">
      <c r="A11791">
        <v>510641</v>
      </c>
      <c r="B11791">
        <v>1.3764170669039699</v>
      </c>
      <c r="C11791">
        <v>103.939594208675</v>
      </c>
      <c r="D11791" t="s">
        <v>17293</v>
      </c>
      <c r="E11791">
        <v>641</v>
      </c>
      <c r="F11791" t="s">
        <v>7795</v>
      </c>
      <c r="G11791" t="s">
        <v>17293</v>
      </c>
      <c r="H11791" t="s">
        <v>17586</v>
      </c>
      <c r="I11791">
        <v>510641</v>
      </c>
    </row>
    <row r="11792" spans="1:9" x14ac:dyDescent="0.2">
      <c r="A11792">
        <v>510642</v>
      </c>
      <c r="B11792">
        <v>1.3775561577933799</v>
      </c>
      <c r="C11792">
        <v>103.938410399087</v>
      </c>
      <c r="D11792" t="s">
        <v>17293</v>
      </c>
      <c r="E11792">
        <v>642</v>
      </c>
      <c r="F11792" t="s">
        <v>17587</v>
      </c>
      <c r="G11792" t="s">
        <v>17293</v>
      </c>
      <c r="H11792" t="s">
        <v>17588</v>
      </c>
      <c r="I11792">
        <v>510642</v>
      </c>
    </row>
    <row r="11793" spans="1:9" x14ac:dyDescent="0.2">
      <c r="A11793">
        <v>510643</v>
      </c>
      <c r="B11793">
        <v>1.3777563957571</v>
      </c>
      <c r="C11793">
        <v>103.937965154187</v>
      </c>
      <c r="D11793" t="s">
        <v>17293</v>
      </c>
      <c r="E11793">
        <v>643</v>
      </c>
      <c r="F11793" t="s">
        <v>17587</v>
      </c>
      <c r="G11793" t="s">
        <v>17293</v>
      </c>
      <c r="H11793" t="s">
        <v>17589</v>
      </c>
      <c r="I11793">
        <v>510643</v>
      </c>
    </row>
    <row r="11794" spans="1:9" x14ac:dyDescent="0.2">
      <c r="A11794">
        <v>510644</v>
      </c>
      <c r="B11794">
        <v>1.3780486526668201</v>
      </c>
      <c r="C11794">
        <v>103.937574532149</v>
      </c>
      <c r="D11794" t="s">
        <v>17293</v>
      </c>
      <c r="E11794">
        <v>644</v>
      </c>
      <c r="F11794" t="s">
        <v>17587</v>
      </c>
      <c r="G11794" t="s">
        <v>17293</v>
      </c>
      <c r="H11794" t="s">
        <v>17590</v>
      </c>
      <c r="I11794">
        <v>510644</v>
      </c>
    </row>
    <row r="11795" spans="1:9" x14ac:dyDescent="0.2">
      <c r="A11795">
        <v>510645</v>
      </c>
      <c r="B11795">
        <v>1.3784196490368199</v>
      </c>
      <c r="C11795">
        <v>103.937790479995</v>
      </c>
      <c r="D11795" t="s">
        <v>17293</v>
      </c>
      <c r="E11795">
        <v>645</v>
      </c>
      <c r="F11795" t="s">
        <v>17587</v>
      </c>
      <c r="G11795" t="s">
        <v>17293</v>
      </c>
      <c r="H11795" t="s">
        <v>17591</v>
      </c>
      <c r="I11795">
        <v>510645</v>
      </c>
    </row>
    <row r="11796" spans="1:9" x14ac:dyDescent="0.2">
      <c r="A11796">
        <v>510646</v>
      </c>
      <c r="B11796">
        <v>1.37808319671693</v>
      </c>
      <c r="C11796">
        <v>103.93817301172599</v>
      </c>
      <c r="D11796" t="s">
        <v>17293</v>
      </c>
      <c r="E11796">
        <v>646</v>
      </c>
      <c r="F11796" t="s">
        <v>17587</v>
      </c>
      <c r="G11796" t="s">
        <v>17293</v>
      </c>
      <c r="H11796" t="s">
        <v>17592</v>
      </c>
      <c r="I11796">
        <v>510646</v>
      </c>
    </row>
    <row r="11797" spans="1:9" x14ac:dyDescent="0.2">
      <c r="A11797">
        <v>510647</v>
      </c>
      <c r="B11797">
        <v>1.3784910907819801</v>
      </c>
      <c r="C11797">
        <v>103.93910168721099</v>
      </c>
      <c r="D11797" t="s">
        <v>17293</v>
      </c>
      <c r="E11797">
        <v>647</v>
      </c>
      <c r="F11797" t="s">
        <v>17587</v>
      </c>
      <c r="G11797" t="s">
        <v>17293</v>
      </c>
      <c r="H11797" t="s">
        <v>17593</v>
      </c>
      <c r="I11797">
        <v>510647</v>
      </c>
    </row>
    <row r="11798" spans="1:9" x14ac:dyDescent="0.2">
      <c r="A11798">
        <v>510648</v>
      </c>
      <c r="B11798">
        <v>1.37880739053833</v>
      </c>
      <c r="C11798">
        <v>103.938681928816</v>
      </c>
      <c r="D11798" t="s">
        <v>17293</v>
      </c>
      <c r="E11798">
        <v>648</v>
      </c>
      <c r="F11798" t="s">
        <v>17587</v>
      </c>
      <c r="G11798" t="s">
        <v>17293</v>
      </c>
      <c r="H11798" t="s">
        <v>17594</v>
      </c>
      <c r="I11798">
        <v>510648</v>
      </c>
    </row>
    <row r="11799" spans="1:9" x14ac:dyDescent="0.2">
      <c r="A11799">
        <v>510649</v>
      </c>
      <c r="B11799">
        <v>1.3784409324757201</v>
      </c>
      <c r="C11799">
        <v>103.938311762284</v>
      </c>
      <c r="D11799" t="s">
        <v>17293</v>
      </c>
      <c r="E11799">
        <v>649</v>
      </c>
      <c r="F11799" t="s">
        <v>17587</v>
      </c>
      <c r="G11799" t="s">
        <v>17293</v>
      </c>
      <c r="H11799" t="s">
        <v>17595</v>
      </c>
      <c r="I11799">
        <v>510649</v>
      </c>
    </row>
    <row r="11800" spans="1:9" x14ac:dyDescent="0.2">
      <c r="A11800">
        <v>510650</v>
      </c>
      <c r="B11800">
        <v>1.3787276365344101</v>
      </c>
      <c r="C11800">
        <v>103.938075324683</v>
      </c>
      <c r="D11800" t="s">
        <v>17293</v>
      </c>
      <c r="E11800">
        <v>650</v>
      </c>
      <c r="F11800" t="s">
        <v>17587</v>
      </c>
      <c r="G11800" t="s">
        <v>17293</v>
      </c>
      <c r="H11800" t="s">
        <v>17596</v>
      </c>
      <c r="I11800">
        <v>510650</v>
      </c>
    </row>
    <row r="11801" spans="1:9" x14ac:dyDescent="0.2">
      <c r="A11801">
        <v>510651</v>
      </c>
      <c r="B11801">
        <v>1.3790988761924401</v>
      </c>
      <c r="C11801">
        <v>103.93829130722401</v>
      </c>
      <c r="D11801" t="s">
        <v>17293</v>
      </c>
      <c r="E11801">
        <v>651</v>
      </c>
      <c r="F11801" t="s">
        <v>17587</v>
      </c>
      <c r="G11801" t="s">
        <v>17293</v>
      </c>
      <c r="H11801" t="s">
        <v>17597</v>
      </c>
      <c r="I11801">
        <v>510651</v>
      </c>
    </row>
    <row r="11802" spans="1:9" x14ac:dyDescent="0.2">
      <c r="A11802">
        <v>510700</v>
      </c>
      <c r="B11802">
        <v>1.38026600808606</v>
      </c>
      <c r="C11802">
        <v>103.938319673923</v>
      </c>
      <c r="D11802" t="s">
        <v>17293</v>
      </c>
      <c r="E11802">
        <v>700</v>
      </c>
      <c r="F11802" t="s">
        <v>17587</v>
      </c>
      <c r="G11802" t="s">
        <v>17293</v>
      </c>
      <c r="H11802" t="s">
        <v>17598</v>
      </c>
      <c r="I11802">
        <v>510700</v>
      </c>
    </row>
    <row r="11803" spans="1:9" x14ac:dyDescent="0.2">
      <c r="A11803">
        <v>510702</v>
      </c>
      <c r="B11803">
        <v>1.3802320400343699</v>
      </c>
      <c r="C11803">
        <v>103.93756646230899</v>
      </c>
      <c r="D11803" t="s">
        <v>17293</v>
      </c>
      <c r="E11803">
        <v>702</v>
      </c>
      <c r="F11803" t="s">
        <v>17587</v>
      </c>
      <c r="G11803" t="s">
        <v>17293</v>
      </c>
      <c r="H11803" t="s">
        <v>17599</v>
      </c>
      <c r="I11803">
        <v>510702</v>
      </c>
    </row>
    <row r="11804" spans="1:9" x14ac:dyDescent="0.2">
      <c r="A11804">
        <v>510703</v>
      </c>
      <c r="B11804">
        <v>1.3803916111754899</v>
      </c>
      <c r="C11804">
        <v>103.93716321040699</v>
      </c>
      <c r="D11804" t="s">
        <v>17293</v>
      </c>
      <c r="E11804">
        <v>703</v>
      </c>
      <c r="F11804" t="s">
        <v>17587</v>
      </c>
      <c r="G11804" t="s">
        <v>17293</v>
      </c>
      <c r="H11804" t="s">
        <v>17600</v>
      </c>
      <c r="I11804">
        <v>510703</v>
      </c>
    </row>
    <row r="11805" spans="1:9" x14ac:dyDescent="0.2">
      <c r="A11805">
        <v>510705</v>
      </c>
      <c r="B11805">
        <v>1.3805856572769599</v>
      </c>
      <c r="C11805">
        <v>103.937747806432</v>
      </c>
      <c r="D11805" t="s">
        <v>17293</v>
      </c>
      <c r="E11805">
        <v>705</v>
      </c>
      <c r="F11805" t="s">
        <v>17587</v>
      </c>
      <c r="G11805" t="s">
        <v>17293</v>
      </c>
      <c r="H11805" t="s">
        <v>17601</v>
      </c>
      <c r="I11805">
        <v>510705</v>
      </c>
    </row>
    <row r="11806" spans="1:9" x14ac:dyDescent="0.2">
      <c r="A11806">
        <v>510706</v>
      </c>
      <c r="B11806">
        <v>1.3808044588153301</v>
      </c>
      <c r="C11806">
        <v>103.938238698931</v>
      </c>
      <c r="D11806" t="s">
        <v>17293</v>
      </c>
      <c r="E11806">
        <v>706</v>
      </c>
      <c r="F11806" t="s">
        <v>17587</v>
      </c>
      <c r="G11806" t="s">
        <v>17293</v>
      </c>
      <c r="H11806" t="s">
        <v>17602</v>
      </c>
      <c r="I11806">
        <v>510706</v>
      </c>
    </row>
    <row r="11807" spans="1:9" x14ac:dyDescent="0.2">
      <c r="A11807">
        <v>510707</v>
      </c>
      <c r="B11807">
        <v>1.38132588224284</v>
      </c>
      <c r="C11807">
        <v>103.938232878848</v>
      </c>
      <c r="D11807" t="s">
        <v>17293</v>
      </c>
      <c r="E11807">
        <v>707</v>
      </c>
      <c r="F11807" t="s">
        <v>17587</v>
      </c>
      <c r="G11807" t="s">
        <v>17293</v>
      </c>
      <c r="H11807" t="s">
        <v>17603</v>
      </c>
      <c r="I11807">
        <v>510707</v>
      </c>
    </row>
    <row r="11808" spans="1:9" x14ac:dyDescent="0.2">
      <c r="A11808">
        <v>510708</v>
      </c>
      <c r="B11808">
        <v>1.3811859727352001</v>
      </c>
      <c r="C11808">
        <v>103.938981598716</v>
      </c>
      <c r="D11808" t="s">
        <v>17293</v>
      </c>
      <c r="E11808">
        <v>708</v>
      </c>
      <c r="F11808" t="s">
        <v>17587</v>
      </c>
      <c r="G11808" t="s">
        <v>17293</v>
      </c>
      <c r="H11808" t="s">
        <v>17604</v>
      </c>
      <c r="I11808">
        <v>510708</v>
      </c>
    </row>
    <row r="11809" spans="1:9" x14ac:dyDescent="0.2">
      <c r="A11809">
        <v>510709</v>
      </c>
      <c r="B11809">
        <v>1.3817617180346</v>
      </c>
      <c r="C11809">
        <v>103.93857797016901</v>
      </c>
      <c r="D11809" t="s">
        <v>17293</v>
      </c>
      <c r="E11809">
        <v>709</v>
      </c>
      <c r="F11809" t="s">
        <v>17587</v>
      </c>
      <c r="G11809" t="s">
        <v>17293</v>
      </c>
      <c r="H11809" t="s">
        <v>17605</v>
      </c>
      <c r="I11809">
        <v>510709</v>
      </c>
    </row>
    <row r="11810" spans="1:9" x14ac:dyDescent="0.2">
      <c r="A11810">
        <v>510710</v>
      </c>
      <c r="B11810">
        <v>1.3819775730856201</v>
      </c>
      <c r="C11810">
        <v>103.937637737839</v>
      </c>
      <c r="D11810" t="s">
        <v>17293</v>
      </c>
      <c r="E11810">
        <v>710</v>
      </c>
      <c r="F11810" t="s">
        <v>17606</v>
      </c>
      <c r="G11810" t="s">
        <v>17293</v>
      </c>
      <c r="H11810" t="s">
        <v>17607</v>
      </c>
      <c r="I11810">
        <v>510710</v>
      </c>
    </row>
    <row r="11811" spans="1:9" x14ac:dyDescent="0.2">
      <c r="A11811">
        <v>510711</v>
      </c>
      <c r="B11811">
        <v>1.3817203310450501</v>
      </c>
      <c r="C11811">
        <v>103.93811088155999</v>
      </c>
      <c r="D11811" t="s">
        <v>17293</v>
      </c>
      <c r="E11811">
        <v>711</v>
      </c>
      <c r="F11811" t="s">
        <v>17606</v>
      </c>
      <c r="G11811" t="s">
        <v>17293</v>
      </c>
      <c r="H11811" t="s">
        <v>17608</v>
      </c>
      <c r="I11811">
        <v>510711</v>
      </c>
    </row>
    <row r="11812" spans="1:9" x14ac:dyDescent="0.2">
      <c r="A11812">
        <v>510712</v>
      </c>
      <c r="B11812">
        <v>1.3822306207600601</v>
      </c>
      <c r="C11812">
        <v>103.93818341000301</v>
      </c>
      <c r="D11812" t="s">
        <v>17293</v>
      </c>
      <c r="E11812">
        <v>712</v>
      </c>
      <c r="F11812" t="s">
        <v>17606</v>
      </c>
      <c r="G11812" t="s">
        <v>17293</v>
      </c>
      <c r="H11812" t="s">
        <v>17609</v>
      </c>
      <c r="I11812">
        <v>510712</v>
      </c>
    </row>
    <row r="11813" spans="1:9" x14ac:dyDescent="0.2">
      <c r="A11813">
        <v>510713</v>
      </c>
      <c r="B11813">
        <v>1.3824767375092699</v>
      </c>
      <c r="C11813">
        <v>103.93782177564999</v>
      </c>
      <c r="D11813" t="s">
        <v>17293</v>
      </c>
      <c r="E11813">
        <v>713</v>
      </c>
      <c r="F11813" t="s">
        <v>17606</v>
      </c>
      <c r="G11813" t="s">
        <v>17293</v>
      </c>
      <c r="H11813" t="s">
        <v>17610</v>
      </c>
      <c r="I11813">
        <v>510713</v>
      </c>
    </row>
    <row r="11814" spans="1:9" x14ac:dyDescent="0.2">
      <c r="A11814">
        <v>510714</v>
      </c>
      <c r="B11814">
        <v>1.38264722864527</v>
      </c>
      <c r="C11814">
        <v>103.93755670392601</v>
      </c>
      <c r="D11814" t="s">
        <v>17293</v>
      </c>
      <c r="E11814">
        <v>714</v>
      </c>
      <c r="F11814" t="s">
        <v>17606</v>
      </c>
      <c r="G11814" t="s">
        <v>17293</v>
      </c>
      <c r="H11814" t="s">
        <v>17611</v>
      </c>
      <c r="I11814">
        <v>510714</v>
      </c>
    </row>
    <row r="11815" spans="1:9" x14ac:dyDescent="0.2">
      <c r="A11815">
        <v>510715</v>
      </c>
      <c r="B11815">
        <v>1.3829779022172399</v>
      </c>
      <c r="C11815">
        <v>103.93705446263201</v>
      </c>
      <c r="D11815" t="s">
        <v>17293</v>
      </c>
      <c r="E11815">
        <v>715</v>
      </c>
      <c r="F11815" t="s">
        <v>17606</v>
      </c>
      <c r="G11815" t="s">
        <v>17293</v>
      </c>
      <c r="H11815" t="s">
        <v>17612</v>
      </c>
      <c r="I11815">
        <v>510715</v>
      </c>
    </row>
    <row r="11816" spans="1:9" x14ac:dyDescent="0.2">
      <c r="A11816">
        <v>510716</v>
      </c>
      <c r="B11816">
        <v>1.38310038084333</v>
      </c>
      <c r="C11816">
        <v>103.936796767809</v>
      </c>
      <c r="D11816" t="s">
        <v>17293</v>
      </c>
      <c r="E11816">
        <v>716</v>
      </c>
      <c r="F11816" t="s">
        <v>17606</v>
      </c>
      <c r="G11816" t="s">
        <v>17293</v>
      </c>
      <c r="H11816" t="s">
        <v>17613</v>
      </c>
      <c r="I11816">
        <v>510716</v>
      </c>
    </row>
    <row r="11817" spans="1:9" x14ac:dyDescent="0.2">
      <c r="A11817">
        <v>510717</v>
      </c>
      <c r="B11817">
        <v>1.38262059331194</v>
      </c>
      <c r="C11817">
        <v>103.936631122283</v>
      </c>
      <c r="D11817" t="s">
        <v>17293</v>
      </c>
      <c r="E11817">
        <v>717</v>
      </c>
      <c r="F11817" t="s">
        <v>17606</v>
      </c>
      <c r="G11817" t="s">
        <v>17293</v>
      </c>
      <c r="H11817" t="s">
        <v>17614</v>
      </c>
      <c r="I11817">
        <v>510717</v>
      </c>
    </row>
    <row r="11818" spans="1:9" x14ac:dyDescent="0.2">
      <c r="A11818">
        <v>510718</v>
      </c>
      <c r="B11818">
        <v>1.38244315383461</v>
      </c>
      <c r="C11818">
        <v>103.93637137822699</v>
      </c>
      <c r="D11818" t="s">
        <v>17293</v>
      </c>
      <c r="E11818">
        <v>718</v>
      </c>
      <c r="F11818" t="s">
        <v>17606</v>
      </c>
      <c r="G11818" t="s">
        <v>17293</v>
      </c>
      <c r="H11818" t="s">
        <v>17615</v>
      </c>
      <c r="I11818">
        <v>510718</v>
      </c>
    </row>
    <row r="11819" spans="1:9" x14ac:dyDescent="0.2">
      <c r="A11819">
        <v>510719</v>
      </c>
      <c r="B11819">
        <v>1.38224267910056</v>
      </c>
      <c r="C11819">
        <v>103.93664678125199</v>
      </c>
      <c r="D11819" t="s">
        <v>17293</v>
      </c>
      <c r="E11819">
        <v>719</v>
      </c>
      <c r="F11819" t="s">
        <v>17606</v>
      </c>
      <c r="G11819" t="s">
        <v>17293</v>
      </c>
      <c r="H11819" t="s">
        <v>17616</v>
      </c>
      <c r="I11819">
        <v>510719</v>
      </c>
    </row>
    <row r="11820" spans="1:9" x14ac:dyDescent="0.2">
      <c r="A11820">
        <v>510720</v>
      </c>
      <c r="B11820">
        <v>1.3817859639212</v>
      </c>
      <c r="C11820">
        <v>103.936411750362</v>
      </c>
      <c r="D11820" t="s">
        <v>17293</v>
      </c>
      <c r="E11820">
        <v>720</v>
      </c>
      <c r="F11820" t="s">
        <v>17606</v>
      </c>
      <c r="G11820" t="s">
        <v>17293</v>
      </c>
      <c r="H11820" t="s">
        <v>17617</v>
      </c>
      <c r="I11820">
        <v>510720</v>
      </c>
    </row>
    <row r="11821" spans="1:9" x14ac:dyDescent="0.2">
      <c r="A11821">
        <v>510721</v>
      </c>
      <c r="B11821">
        <v>1.38146235579792</v>
      </c>
      <c r="C11821">
        <v>103.936332074831</v>
      </c>
      <c r="D11821" t="s">
        <v>17293</v>
      </c>
      <c r="E11821">
        <v>721</v>
      </c>
      <c r="F11821" t="s">
        <v>17606</v>
      </c>
      <c r="G11821" t="s">
        <v>17293</v>
      </c>
      <c r="H11821" t="s">
        <v>17618</v>
      </c>
      <c r="I11821">
        <v>510721</v>
      </c>
    </row>
    <row r="11822" spans="1:9" x14ac:dyDescent="0.2">
      <c r="A11822">
        <v>510722</v>
      </c>
      <c r="B11822">
        <v>1.3809637517047599</v>
      </c>
      <c r="C11822">
        <v>103.9368903039</v>
      </c>
      <c r="D11822" t="s">
        <v>17293</v>
      </c>
      <c r="E11822">
        <v>722</v>
      </c>
      <c r="F11822" t="s">
        <v>17606</v>
      </c>
      <c r="G11822" t="s">
        <v>17293</v>
      </c>
      <c r="H11822" t="s">
        <v>17619</v>
      </c>
      <c r="I11822">
        <v>510722</v>
      </c>
    </row>
    <row r="11823" spans="1:9" x14ac:dyDescent="0.2">
      <c r="A11823">
        <v>510723</v>
      </c>
      <c r="B11823">
        <v>1.38068071053622</v>
      </c>
      <c r="C11823">
        <v>103.936596173117</v>
      </c>
      <c r="D11823" t="s">
        <v>17293</v>
      </c>
      <c r="E11823">
        <v>723</v>
      </c>
      <c r="F11823" t="s">
        <v>17606</v>
      </c>
      <c r="G11823" t="s">
        <v>17293</v>
      </c>
      <c r="H11823" t="s">
        <v>17620</v>
      </c>
      <c r="I11823">
        <v>510723</v>
      </c>
    </row>
    <row r="11824" spans="1:9" x14ac:dyDescent="0.2">
      <c r="A11824">
        <v>510724</v>
      </c>
      <c r="B11824">
        <v>1.3809343990191401</v>
      </c>
      <c r="C11824">
        <v>103.936234669952</v>
      </c>
      <c r="D11824" t="s">
        <v>17293</v>
      </c>
      <c r="E11824">
        <v>724</v>
      </c>
      <c r="F11824" t="s">
        <v>17606</v>
      </c>
      <c r="G11824" t="s">
        <v>17293</v>
      </c>
      <c r="H11824" t="s">
        <v>17621</v>
      </c>
      <c r="I11824">
        <v>510724</v>
      </c>
    </row>
    <row r="11825" spans="1:9" x14ac:dyDescent="0.2">
      <c r="A11825">
        <v>510725</v>
      </c>
      <c r="B11825">
        <v>1.38118702553866</v>
      </c>
      <c r="C11825">
        <v>103.935844067254</v>
      </c>
      <c r="D11825" t="s">
        <v>17293</v>
      </c>
      <c r="E11825">
        <v>725</v>
      </c>
      <c r="F11825" t="s">
        <v>17606</v>
      </c>
      <c r="G11825" t="s">
        <v>17293</v>
      </c>
      <c r="H11825" t="s">
        <v>17622</v>
      </c>
      <c r="I11825">
        <v>510725</v>
      </c>
    </row>
    <row r="11826" spans="1:9" x14ac:dyDescent="0.2">
      <c r="A11826">
        <v>510736</v>
      </c>
      <c r="B11826">
        <v>1.3796523641073799</v>
      </c>
      <c r="C11826">
        <v>103.93731231194199</v>
      </c>
      <c r="D11826" t="s">
        <v>17293</v>
      </c>
      <c r="E11826">
        <v>736</v>
      </c>
      <c r="F11826" t="s">
        <v>17587</v>
      </c>
      <c r="G11826" t="s">
        <v>17293</v>
      </c>
      <c r="H11826" t="s">
        <v>17623</v>
      </c>
      <c r="I11826">
        <v>510736</v>
      </c>
    </row>
    <row r="11827" spans="1:9" x14ac:dyDescent="0.2">
      <c r="A11827">
        <v>510737</v>
      </c>
      <c r="B11827">
        <v>1.3794163472971701</v>
      </c>
      <c r="C11827">
        <v>103.936978237381</v>
      </c>
      <c r="D11827" t="s">
        <v>17293</v>
      </c>
      <c r="E11827">
        <v>737</v>
      </c>
      <c r="F11827" t="s">
        <v>17587</v>
      </c>
      <c r="G11827" t="s">
        <v>17293</v>
      </c>
      <c r="H11827" t="s">
        <v>17624</v>
      </c>
      <c r="I11827">
        <v>510737</v>
      </c>
    </row>
    <row r="11828" spans="1:9" x14ac:dyDescent="0.2">
      <c r="A11828">
        <v>510738</v>
      </c>
      <c r="B11828">
        <v>1.37918074333785</v>
      </c>
      <c r="C11828">
        <v>103.93655374921801</v>
      </c>
      <c r="D11828" t="s">
        <v>17293</v>
      </c>
      <c r="E11828">
        <v>738</v>
      </c>
      <c r="F11828" t="s">
        <v>17587</v>
      </c>
      <c r="G11828" t="s">
        <v>17293</v>
      </c>
      <c r="H11828" t="s">
        <v>17625</v>
      </c>
      <c r="I11828">
        <v>510738</v>
      </c>
    </row>
    <row r="11829" spans="1:9" x14ac:dyDescent="0.2">
      <c r="A11829">
        <v>510739</v>
      </c>
      <c r="B11829">
        <v>1.3785057254288899</v>
      </c>
      <c r="C11829">
        <v>103.936796194368</v>
      </c>
      <c r="D11829" t="s">
        <v>17293</v>
      </c>
      <c r="E11829">
        <v>739</v>
      </c>
      <c r="F11829" t="s">
        <v>17587</v>
      </c>
      <c r="G11829" t="s">
        <v>17293</v>
      </c>
      <c r="H11829" t="s">
        <v>17626</v>
      </c>
      <c r="I11829">
        <v>510739</v>
      </c>
    </row>
    <row r="11830" spans="1:9" x14ac:dyDescent="0.2">
      <c r="A11830">
        <v>510740</v>
      </c>
      <c r="B11830">
        <v>1.3779074061735399</v>
      </c>
      <c r="C11830">
        <v>103.935984430467</v>
      </c>
      <c r="D11830" t="s">
        <v>17293</v>
      </c>
      <c r="E11830">
        <v>740</v>
      </c>
      <c r="F11830" t="s">
        <v>5620</v>
      </c>
      <c r="G11830" t="s">
        <v>17293</v>
      </c>
      <c r="H11830" t="s">
        <v>17627</v>
      </c>
      <c r="I11830">
        <v>510740</v>
      </c>
    </row>
    <row r="11831" spans="1:9" x14ac:dyDescent="0.2">
      <c r="A11831">
        <v>510741</v>
      </c>
      <c r="B11831">
        <v>1.37755384677884</v>
      </c>
      <c r="C11831">
        <v>103.936383536913</v>
      </c>
      <c r="D11831" t="s">
        <v>17293</v>
      </c>
      <c r="E11831">
        <v>741</v>
      </c>
      <c r="F11831" t="s">
        <v>5620</v>
      </c>
      <c r="G11831" t="s">
        <v>17293</v>
      </c>
      <c r="H11831" t="s">
        <v>17628</v>
      </c>
      <c r="I11831">
        <v>510741</v>
      </c>
    </row>
    <row r="11832" spans="1:9" x14ac:dyDescent="0.2">
      <c r="A11832">
        <v>510742</v>
      </c>
      <c r="B11832">
        <v>1.3769550205191401</v>
      </c>
      <c r="C11832">
        <v>103.935942403694</v>
      </c>
      <c r="D11832" t="s">
        <v>17293</v>
      </c>
      <c r="E11832">
        <v>742</v>
      </c>
      <c r="F11832" t="s">
        <v>5620</v>
      </c>
      <c r="G11832" t="s">
        <v>17293</v>
      </c>
      <c r="H11832" t="s">
        <v>17629</v>
      </c>
      <c r="I11832">
        <v>510742</v>
      </c>
    </row>
    <row r="11833" spans="1:9" x14ac:dyDescent="0.2">
      <c r="A11833">
        <v>510743</v>
      </c>
      <c r="B11833">
        <v>1.37729564589597</v>
      </c>
      <c r="C11833">
        <v>103.93556435718401</v>
      </c>
      <c r="D11833" t="s">
        <v>17293</v>
      </c>
      <c r="E11833">
        <v>743</v>
      </c>
      <c r="F11833" t="s">
        <v>5620</v>
      </c>
      <c r="G11833" t="s">
        <v>17293</v>
      </c>
      <c r="H11833" t="s">
        <v>17630</v>
      </c>
      <c r="I11833">
        <v>510743</v>
      </c>
    </row>
    <row r="11834" spans="1:9" x14ac:dyDescent="0.2">
      <c r="A11834">
        <v>510744</v>
      </c>
      <c r="B11834">
        <v>1.37746923750497</v>
      </c>
      <c r="C11834">
        <v>103.935212344699</v>
      </c>
      <c r="D11834" t="s">
        <v>17293</v>
      </c>
      <c r="E11834">
        <v>744</v>
      </c>
      <c r="F11834" t="s">
        <v>5620</v>
      </c>
      <c r="G11834" t="s">
        <v>17293</v>
      </c>
      <c r="H11834" t="s">
        <v>17631</v>
      </c>
      <c r="I11834">
        <v>510744</v>
      </c>
    </row>
    <row r="11835" spans="1:9" x14ac:dyDescent="0.2">
      <c r="A11835">
        <v>510745</v>
      </c>
      <c r="B11835">
        <v>1.3783687614681901</v>
      </c>
      <c r="C11835">
        <v>103.93558820550101</v>
      </c>
      <c r="D11835" t="s">
        <v>17293</v>
      </c>
      <c r="E11835">
        <v>745</v>
      </c>
      <c r="F11835" t="s">
        <v>5620</v>
      </c>
      <c r="G11835" t="s">
        <v>17293</v>
      </c>
      <c r="H11835" t="s">
        <v>17632</v>
      </c>
      <c r="I11835">
        <v>510745</v>
      </c>
    </row>
    <row r="11836" spans="1:9" x14ac:dyDescent="0.2">
      <c r="A11836">
        <v>510746</v>
      </c>
      <c r="B11836">
        <v>1.3786070285469201</v>
      </c>
      <c r="C11836">
        <v>103.935156189799</v>
      </c>
      <c r="D11836" t="s">
        <v>17293</v>
      </c>
      <c r="E11836">
        <v>746</v>
      </c>
      <c r="F11836" t="s">
        <v>5620</v>
      </c>
      <c r="G11836" t="s">
        <v>17293</v>
      </c>
      <c r="H11836" t="s">
        <v>17633</v>
      </c>
      <c r="I11836">
        <v>510746</v>
      </c>
    </row>
    <row r="11837" spans="1:9" x14ac:dyDescent="0.2">
      <c r="A11837">
        <v>510747</v>
      </c>
      <c r="B11837">
        <v>1.3792208255439</v>
      </c>
      <c r="C11837">
        <v>103.934555833334</v>
      </c>
      <c r="D11837" t="s">
        <v>17293</v>
      </c>
      <c r="E11837">
        <v>747</v>
      </c>
      <c r="F11837" t="s">
        <v>5620</v>
      </c>
      <c r="G11837" t="s">
        <v>17293</v>
      </c>
      <c r="H11837" t="s">
        <v>17634</v>
      </c>
      <c r="I11837">
        <v>510747</v>
      </c>
    </row>
    <row r="11838" spans="1:9" x14ac:dyDescent="0.2">
      <c r="A11838">
        <v>510748</v>
      </c>
      <c r="B11838">
        <v>1.37850680268583</v>
      </c>
      <c r="C11838">
        <v>103.934795695239</v>
      </c>
      <c r="D11838" t="s">
        <v>17293</v>
      </c>
      <c r="E11838">
        <v>748</v>
      </c>
      <c r="F11838" t="s">
        <v>5620</v>
      </c>
      <c r="G11838" t="s">
        <v>17293</v>
      </c>
      <c r="H11838" t="s">
        <v>17635</v>
      </c>
      <c r="I11838">
        <v>510748</v>
      </c>
    </row>
    <row r="11839" spans="1:9" x14ac:dyDescent="0.2">
      <c r="A11839">
        <v>510749</v>
      </c>
      <c r="B11839">
        <v>1.3783399379174099</v>
      </c>
      <c r="C11839">
        <v>103.93427650020701</v>
      </c>
      <c r="D11839" t="s">
        <v>17293</v>
      </c>
      <c r="E11839">
        <v>749</v>
      </c>
      <c r="F11839" t="s">
        <v>5620</v>
      </c>
      <c r="G11839" t="s">
        <v>17293</v>
      </c>
      <c r="H11839" t="s">
        <v>17636</v>
      </c>
      <c r="I11839">
        <v>510749</v>
      </c>
    </row>
    <row r="11840" spans="1:9" x14ac:dyDescent="0.2">
      <c r="A11840">
        <v>510750</v>
      </c>
      <c r="B11840">
        <v>1.3782086014767401</v>
      </c>
      <c r="C11840">
        <v>103.93464608673899</v>
      </c>
      <c r="D11840" t="s">
        <v>17293</v>
      </c>
      <c r="E11840">
        <v>750</v>
      </c>
      <c r="F11840" t="s">
        <v>5620</v>
      </c>
      <c r="G11840" t="s">
        <v>17293</v>
      </c>
      <c r="H11840" t="s">
        <v>17637</v>
      </c>
      <c r="I11840">
        <v>510750</v>
      </c>
    </row>
    <row r="11841" spans="1:9" x14ac:dyDescent="0.2">
      <c r="A11841">
        <v>510751</v>
      </c>
      <c r="B11841">
        <v>1.3778649422276701</v>
      </c>
      <c r="C11841">
        <v>103.934075386369</v>
      </c>
      <c r="D11841" t="s">
        <v>5619</v>
      </c>
      <c r="E11841">
        <v>751</v>
      </c>
      <c r="F11841" t="s">
        <v>5620</v>
      </c>
      <c r="G11841" t="s">
        <v>297</v>
      </c>
      <c r="H11841" t="s">
        <v>5619</v>
      </c>
      <c r="I11841">
        <v>510751</v>
      </c>
    </row>
    <row r="11842" spans="1:9" x14ac:dyDescent="0.2">
      <c r="A11842">
        <v>510752</v>
      </c>
      <c r="B11842">
        <v>1.37783520639575</v>
      </c>
      <c r="C11842">
        <v>103.934582519119</v>
      </c>
      <c r="D11842" t="s">
        <v>17293</v>
      </c>
      <c r="E11842">
        <v>752</v>
      </c>
      <c r="F11842" t="s">
        <v>5620</v>
      </c>
      <c r="G11842" t="s">
        <v>17293</v>
      </c>
      <c r="H11842" t="s">
        <v>17638</v>
      </c>
      <c r="I11842">
        <v>510752</v>
      </c>
    </row>
    <row r="11843" spans="1:9" x14ac:dyDescent="0.2">
      <c r="A11843">
        <v>510753</v>
      </c>
      <c r="B11843">
        <v>1.37715617697615</v>
      </c>
      <c r="C11843">
        <v>103.934482322299</v>
      </c>
      <c r="D11843" t="s">
        <v>17293</v>
      </c>
      <c r="E11843">
        <v>753</v>
      </c>
      <c r="F11843" t="s">
        <v>5620</v>
      </c>
      <c r="G11843" t="s">
        <v>17293</v>
      </c>
      <c r="H11843" t="s">
        <v>17639</v>
      </c>
      <c r="I11843">
        <v>510753</v>
      </c>
    </row>
    <row r="11844" spans="1:9" x14ac:dyDescent="0.2">
      <c r="A11844">
        <v>510754</v>
      </c>
      <c r="B11844">
        <v>1.3771897805458699</v>
      </c>
      <c r="C11844">
        <v>103.934079840236</v>
      </c>
      <c r="D11844" t="s">
        <v>17293</v>
      </c>
      <c r="E11844">
        <v>754</v>
      </c>
      <c r="F11844" t="s">
        <v>5620</v>
      </c>
      <c r="G11844" t="s">
        <v>17293</v>
      </c>
      <c r="H11844" t="s">
        <v>17640</v>
      </c>
      <c r="I11844">
        <v>510754</v>
      </c>
    </row>
    <row r="11845" spans="1:9" x14ac:dyDescent="0.2">
      <c r="A11845">
        <v>510755</v>
      </c>
      <c r="B11845">
        <v>1.3774706166602599</v>
      </c>
      <c r="C11845">
        <v>103.933703763298</v>
      </c>
      <c r="D11845" t="s">
        <v>17293</v>
      </c>
      <c r="E11845">
        <v>755</v>
      </c>
      <c r="F11845" t="s">
        <v>5620</v>
      </c>
      <c r="G11845" t="s">
        <v>17293</v>
      </c>
      <c r="H11845" t="s">
        <v>17641</v>
      </c>
      <c r="I11845">
        <v>510755</v>
      </c>
    </row>
    <row r="11846" spans="1:9" x14ac:dyDescent="0.2">
      <c r="A11846">
        <v>510756</v>
      </c>
      <c r="B11846">
        <v>1.37781592005135</v>
      </c>
      <c r="C11846">
        <v>103.93333260145501</v>
      </c>
      <c r="D11846" t="s">
        <v>17293</v>
      </c>
      <c r="E11846">
        <v>756</v>
      </c>
      <c r="F11846" t="s">
        <v>5620</v>
      </c>
      <c r="G11846" t="s">
        <v>17293</v>
      </c>
      <c r="H11846" t="s">
        <v>17642</v>
      </c>
      <c r="I11846">
        <v>510756</v>
      </c>
    </row>
    <row r="11847" spans="1:9" x14ac:dyDescent="0.2">
      <c r="A11847">
        <v>510757</v>
      </c>
      <c r="B11847">
        <v>1.3771771695591599</v>
      </c>
      <c r="C11847">
        <v>103.933579789273</v>
      </c>
      <c r="D11847" t="s">
        <v>17293</v>
      </c>
      <c r="E11847">
        <v>757</v>
      </c>
      <c r="F11847" t="s">
        <v>5620</v>
      </c>
      <c r="G11847" t="s">
        <v>17293</v>
      </c>
      <c r="H11847" t="s">
        <v>17643</v>
      </c>
      <c r="I11847">
        <v>510757</v>
      </c>
    </row>
    <row r="11848" spans="1:9" x14ac:dyDescent="0.2">
      <c r="A11848">
        <v>510758</v>
      </c>
      <c r="B11848">
        <v>1.3768242371212001</v>
      </c>
      <c r="C11848">
        <v>103.933319512718</v>
      </c>
      <c r="D11848" t="s">
        <v>17293</v>
      </c>
      <c r="E11848">
        <v>758</v>
      </c>
      <c r="F11848" t="s">
        <v>5620</v>
      </c>
      <c r="G11848" t="s">
        <v>17293</v>
      </c>
      <c r="H11848" t="s">
        <v>17644</v>
      </c>
      <c r="I11848">
        <v>510758</v>
      </c>
    </row>
    <row r="11849" spans="1:9" x14ac:dyDescent="0.2">
      <c r="A11849">
        <v>510759</v>
      </c>
      <c r="B11849">
        <v>1.37647221006003</v>
      </c>
      <c r="C11849">
        <v>103.932761813675</v>
      </c>
      <c r="D11849" t="s">
        <v>17293</v>
      </c>
      <c r="E11849">
        <v>759</v>
      </c>
      <c r="F11849" t="s">
        <v>5620</v>
      </c>
      <c r="G11849" t="s">
        <v>17293</v>
      </c>
      <c r="H11849" t="s">
        <v>17645</v>
      </c>
      <c r="I11849">
        <v>510759</v>
      </c>
    </row>
    <row r="11850" spans="1:9" x14ac:dyDescent="0.2">
      <c r="A11850">
        <v>510760</v>
      </c>
      <c r="B11850">
        <v>1.376400202643</v>
      </c>
      <c r="C11850">
        <v>103.933539788895</v>
      </c>
      <c r="D11850" t="s">
        <v>17293</v>
      </c>
      <c r="E11850">
        <v>760</v>
      </c>
      <c r="F11850" t="s">
        <v>5620</v>
      </c>
      <c r="G11850" t="s">
        <v>17293</v>
      </c>
      <c r="H11850" t="s">
        <v>17646</v>
      </c>
      <c r="I11850">
        <v>510760</v>
      </c>
    </row>
    <row r="11851" spans="1:9" x14ac:dyDescent="0.2">
      <c r="A11851">
        <v>510762</v>
      </c>
      <c r="B11851">
        <v>1.37567020169076</v>
      </c>
      <c r="C11851">
        <v>103.933931581433</v>
      </c>
      <c r="D11851" t="s">
        <v>17293</v>
      </c>
      <c r="E11851">
        <v>762</v>
      </c>
      <c r="F11851" t="s">
        <v>5620</v>
      </c>
      <c r="G11851" t="s">
        <v>17293</v>
      </c>
      <c r="H11851" t="s">
        <v>17647</v>
      </c>
      <c r="I11851">
        <v>510762</v>
      </c>
    </row>
    <row r="11852" spans="1:9" x14ac:dyDescent="0.2">
      <c r="A11852">
        <v>510763</v>
      </c>
      <c r="B11852">
        <v>1.3759541475767401</v>
      </c>
      <c r="C11852">
        <v>103.934298958078</v>
      </c>
      <c r="D11852" t="s">
        <v>17293</v>
      </c>
      <c r="E11852">
        <v>763</v>
      </c>
      <c r="F11852" t="s">
        <v>5620</v>
      </c>
      <c r="G11852" t="s">
        <v>17293</v>
      </c>
      <c r="H11852" t="s">
        <v>17648</v>
      </c>
      <c r="I11852">
        <v>510763</v>
      </c>
    </row>
    <row r="11853" spans="1:9" x14ac:dyDescent="0.2">
      <c r="A11853">
        <v>510764</v>
      </c>
      <c r="B11853">
        <v>1.3763070467829399</v>
      </c>
      <c r="C11853">
        <v>103.934559269205</v>
      </c>
      <c r="D11853" t="s">
        <v>17293</v>
      </c>
      <c r="E11853">
        <v>764</v>
      </c>
      <c r="F11853" t="s">
        <v>5620</v>
      </c>
      <c r="G11853" t="s">
        <v>17293</v>
      </c>
      <c r="H11853" t="s">
        <v>17649</v>
      </c>
      <c r="I11853">
        <v>510764</v>
      </c>
    </row>
    <row r="11854" spans="1:9" x14ac:dyDescent="0.2">
      <c r="A11854">
        <v>510765</v>
      </c>
      <c r="B11854">
        <v>1.3767023307664901</v>
      </c>
      <c r="C11854">
        <v>103.934747156516</v>
      </c>
      <c r="D11854" t="s">
        <v>17293</v>
      </c>
      <c r="E11854">
        <v>765</v>
      </c>
      <c r="F11854" t="s">
        <v>5620</v>
      </c>
      <c r="G11854" t="s">
        <v>17293</v>
      </c>
      <c r="H11854" t="s">
        <v>17650</v>
      </c>
      <c r="I11854">
        <v>510765</v>
      </c>
    </row>
    <row r="11855" spans="1:9" x14ac:dyDescent="0.2">
      <c r="A11855">
        <v>510766</v>
      </c>
      <c r="B11855">
        <v>1.3759475886704999</v>
      </c>
      <c r="C11855">
        <v>103.93600087835701</v>
      </c>
      <c r="D11855" t="s">
        <v>17293</v>
      </c>
      <c r="E11855">
        <v>766</v>
      </c>
      <c r="F11855" t="s">
        <v>5620</v>
      </c>
      <c r="G11855" t="s">
        <v>17293</v>
      </c>
      <c r="H11855" t="s">
        <v>17651</v>
      </c>
      <c r="I11855">
        <v>510766</v>
      </c>
    </row>
    <row r="11856" spans="1:9" x14ac:dyDescent="0.2">
      <c r="A11856">
        <v>510767</v>
      </c>
      <c r="B11856">
        <v>1.37564544660896</v>
      </c>
      <c r="C11856">
        <v>103.935863846869</v>
      </c>
      <c r="D11856" t="s">
        <v>17293</v>
      </c>
      <c r="E11856">
        <v>767</v>
      </c>
      <c r="F11856" t="s">
        <v>5620</v>
      </c>
      <c r="G11856" t="s">
        <v>17293</v>
      </c>
      <c r="H11856" t="s">
        <v>17652</v>
      </c>
      <c r="I11856">
        <v>510767</v>
      </c>
    </row>
    <row r="11857" spans="1:9" x14ac:dyDescent="0.2">
      <c r="A11857">
        <v>510768</v>
      </c>
      <c r="B11857">
        <v>1.3753706763906901</v>
      </c>
      <c r="C11857">
        <v>103.93551771099401</v>
      </c>
      <c r="D11857" t="s">
        <v>17293</v>
      </c>
      <c r="E11857">
        <v>768</v>
      </c>
      <c r="F11857" t="s">
        <v>5620</v>
      </c>
      <c r="G11857" t="s">
        <v>17293</v>
      </c>
      <c r="H11857" t="s">
        <v>17653</v>
      </c>
      <c r="I11857">
        <v>510768</v>
      </c>
    </row>
    <row r="11858" spans="1:9" x14ac:dyDescent="0.2">
      <c r="A11858">
        <v>510769</v>
      </c>
      <c r="B11858">
        <v>1.3751062271473999</v>
      </c>
      <c r="C11858">
        <v>103.9351471761</v>
      </c>
      <c r="D11858" t="s">
        <v>17293</v>
      </c>
      <c r="E11858">
        <v>769</v>
      </c>
      <c r="F11858" t="s">
        <v>5620</v>
      </c>
      <c r="G11858" t="s">
        <v>17293</v>
      </c>
      <c r="H11858" t="s">
        <v>17654</v>
      </c>
      <c r="I11858">
        <v>510769</v>
      </c>
    </row>
    <row r="11859" spans="1:9" x14ac:dyDescent="0.2">
      <c r="A11859">
        <v>510770</v>
      </c>
      <c r="B11859">
        <v>1.3750824964783599</v>
      </c>
      <c r="C11859">
        <v>103.93611176677599</v>
      </c>
      <c r="D11859" t="s">
        <v>17293</v>
      </c>
      <c r="E11859">
        <v>770</v>
      </c>
      <c r="F11859" t="s">
        <v>5620</v>
      </c>
      <c r="G11859" t="s">
        <v>17293</v>
      </c>
      <c r="H11859" t="s">
        <v>17655</v>
      </c>
      <c r="I11859">
        <v>510770</v>
      </c>
    </row>
    <row r="11860" spans="1:9" x14ac:dyDescent="0.2">
      <c r="A11860">
        <v>510771</v>
      </c>
      <c r="B11860">
        <v>1.3755305605777399</v>
      </c>
      <c r="C11860">
        <v>103.936495119599</v>
      </c>
      <c r="D11860" t="s">
        <v>17293</v>
      </c>
      <c r="E11860">
        <v>771</v>
      </c>
      <c r="F11860" t="s">
        <v>5620</v>
      </c>
      <c r="G11860" t="s">
        <v>17293</v>
      </c>
      <c r="H11860" t="s">
        <v>17656</v>
      </c>
      <c r="I11860">
        <v>510771</v>
      </c>
    </row>
    <row r="11861" spans="1:9" x14ac:dyDescent="0.2">
      <c r="A11861">
        <v>510772</v>
      </c>
      <c r="B11861">
        <v>1.37537584725358</v>
      </c>
      <c r="C11861">
        <v>103.936973659467</v>
      </c>
      <c r="D11861" t="s">
        <v>17293</v>
      </c>
      <c r="E11861">
        <v>772</v>
      </c>
      <c r="F11861" t="s">
        <v>5620</v>
      </c>
      <c r="G11861" t="s">
        <v>17293</v>
      </c>
      <c r="H11861" t="s">
        <v>17657</v>
      </c>
      <c r="I11861">
        <v>510772</v>
      </c>
    </row>
    <row r="11862" spans="1:9" x14ac:dyDescent="0.2">
      <c r="A11862">
        <v>510773</v>
      </c>
      <c r="B11862">
        <v>1.37478843608335</v>
      </c>
      <c r="C11862">
        <v>103.936353940299</v>
      </c>
      <c r="D11862" t="s">
        <v>17293</v>
      </c>
      <c r="E11862">
        <v>773</v>
      </c>
      <c r="F11862" t="s">
        <v>5620</v>
      </c>
      <c r="G11862" t="s">
        <v>17293</v>
      </c>
      <c r="H11862" t="s">
        <v>17658</v>
      </c>
      <c r="I11862">
        <v>510773</v>
      </c>
    </row>
    <row r="11863" spans="1:9" x14ac:dyDescent="0.2">
      <c r="A11863">
        <v>510774</v>
      </c>
      <c r="B11863">
        <v>1.3741806003572501</v>
      </c>
      <c r="C11863">
        <v>103.936690264102</v>
      </c>
      <c r="D11863" t="s">
        <v>17293</v>
      </c>
      <c r="E11863">
        <v>774</v>
      </c>
      <c r="F11863" t="s">
        <v>5620</v>
      </c>
      <c r="G11863" t="s">
        <v>17293</v>
      </c>
      <c r="H11863" t="s">
        <v>17659</v>
      </c>
      <c r="I11863">
        <v>510774</v>
      </c>
    </row>
    <row r="11864" spans="1:9" x14ac:dyDescent="0.2">
      <c r="A11864">
        <v>510775</v>
      </c>
      <c r="B11864">
        <v>1.3740913762678999</v>
      </c>
      <c r="C11864">
        <v>103.93713401276899</v>
      </c>
      <c r="D11864" t="s">
        <v>17293</v>
      </c>
      <c r="E11864">
        <v>775</v>
      </c>
      <c r="F11864" t="s">
        <v>5620</v>
      </c>
      <c r="G11864" t="s">
        <v>17293</v>
      </c>
      <c r="H11864" t="s">
        <v>17660</v>
      </c>
      <c r="I11864">
        <v>510775</v>
      </c>
    </row>
    <row r="11865" spans="1:9" x14ac:dyDescent="0.2">
      <c r="A11865">
        <v>510776</v>
      </c>
      <c r="B11865">
        <v>1.3746111749701599</v>
      </c>
      <c r="C11865">
        <v>103.937175821555</v>
      </c>
      <c r="D11865" t="s">
        <v>17293</v>
      </c>
      <c r="E11865">
        <v>776</v>
      </c>
      <c r="F11865" t="s">
        <v>5620</v>
      </c>
      <c r="G11865" t="s">
        <v>17293</v>
      </c>
      <c r="H11865" t="s">
        <v>17661</v>
      </c>
      <c r="I11865">
        <v>510776</v>
      </c>
    </row>
    <row r="11866" spans="1:9" x14ac:dyDescent="0.2">
      <c r="A11866">
        <v>510777</v>
      </c>
      <c r="B11866">
        <v>1.37503611411451</v>
      </c>
      <c r="C11866">
        <v>103.937312816562</v>
      </c>
      <c r="D11866" t="s">
        <v>17293</v>
      </c>
      <c r="E11866">
        <v>777</v>
      </c>
      <c r="F11866" t="s">
        <v>5620</v>
      </c>
      <c r="G11866" t="s">
        <v>17293</v>
      </c>
      <c r="H11866" t="s">
        <v>17662</v>
      </c>
      <c r="I11866">
        <v>510777</v>
      </c>
    </row>
    <row r="11867" spans="1:9" x14ac:dyDescent="0.2">
      <c r="A11867">
        <v>510778</v>
      </c>
      <c r="B11867">
        <v>1.37441693620288</v>
      </c>
      <c r="C11867">
        <v>103.938207401151</v>
      </c>
      <c r="D11867" t="s">
        <v>17293</v>
      </c>
      <c r="E11867">
        <v>778</v>
      </c>
      <c r="F11867" t="s">
        <v>5620</v>
      </c>
      <c r="G11867" t="s">
        <v>17293</v>
      </c>
      <c r="H11867" t="s">
        <v>17663</v>
      </c>
      <c r="I11867">
        <v>510778</v>
      </c>
    </row>
    <row r="11868" spans="1:9" x14ac:dyDescent="0.2">
      <c r="A11868">
        <v>510779</v>
      </c>
      <c r="B11868">
        <v>1.3739544480494299</v>
      </c>
      <c r="C11868">
        <v>103.938066568404</v>
      </c>
      <c r="D11868" t="s">
        <v>17293</v>
      </c>
      <c r="E11868">
        <v>779</v>
      </c>
      <c r="F11868" t="s">
        <v>5620</v>
      </c>
      <c r="G11868" t="s">
        <v>17293</v>
      </c>
      <c r="H11868" t="s">
        <v>17664</v>
      </c>
      <c r="I11868">
        <v>510779</v>
      </c>
    </row>
    <row r="11869" spans="1:9" x14ac:dyDescent="0.2">
      <c r="A11869">
        <v>510780</v>
      </c>
      <c r="B11869">
        <v>1.3735766249244299</v>
      </c>
      <c r="C11869">
        <v>103.93779129251401</v>
      </c>
      <c r="D11869" t="s">
        <v>17293</v>
      </c>
      <c r="E11869">
        <v>780</v>
      </c>
      <c r="F11869" t="s">
        <v>5620</v>
      </c>
      <c r="G11869" t="s">
        <v>17293</v>
      </c>
      <c r="H11869" t="s">
        <v>17665</v>
      </c>
      <c r="I11869">
        <v>510780</v>
      </c>
    </row>
    <row r="11870" spans="1:9" x14ac:dyDescent="0.2">
      <c r="A11870">
        <v>510781</v>
      </c>
      <c r="B11870">
        <v>1.3738633113029399</v>
      </c>
      <c r="C11870">
        <v>103.93857463395599</v>
      </c>
      <c r="D11870" t="s">
        <v>17293</v>
      </c>
      <c r="E11870">
        <v>781</v>
      </c>
      <c r="F11870" t="s">
        <v>5620</v>
      </c>
      <c r="G11870" t="s">
        <v>17293</v>
      </c>
      <c r="H11870" t="s">
        <v>17666</v>
      </c>
      <c r="I11870">
        <v>510781</v>
      </c>
    </row>
    <row r="11871" spans="1:9" x14ac:dyDescent="0.2">
      <c r="A11871">
        <v>510782</v>
      </c>
      <c r="B11871">
        <v>1.3733887189731</v>
      </c>
      <c r="C11871">
        <v>103.93889736667499</v>
      </c>
      <c r="D11871" t="s">
        <v>17293</v>
      </c>
      <c r="E11871">
        <v>782</v>
      </c>
      <c r="F11871" t="s">
        <v>5620</v>
      </c>
      <c r="G11871" t="s">
        <v>17293</v>
      </c>
      <c r="H11871" t="s">
        <v>17667</v>
      </c>
      <c r="I11871">
        <v>510782</v>
      </c>
    </row>
    <row r="11872" spans="1:9" x14ac:dyDescent="0.2">
      <c r="A11872">
        <v>511212</v>
      </c>
      <c r="B11872">
        <v>1.3680941109721001</v>
      </c>
      <c r="C11872">
        <v>103.96017261000399</v>
      </c>
      <c r="D11872" t="s">
        <v>13758</v>
      </c>
      <c r="E11872" t="s">
        <v>10486</v>
      </c>
      <c r="F11872" t="s">
        <v>13759</v>
      </c>
      <c r="G11872" t="s">
        <v>13758</v>
      </c>
      <c r="H11872" t="s">
        <v>13760</v>
      </c>
      <c r="I11872">
        <v>511212</v>
      </c>
    </row>
    <row r="11873" spans="1:9" x14ac:dyDescent="0.2">
      <c r="A11873">
        <v>511476</v>
      </c>
      <c r="B11873">
        <v>1.3748764915824201</v>
      </c>
      <c r="C11873">
        <v>103.95779191021801</v>
      </c>
      <c r="D11873" t="s">
        <v>4606</v>
      </c>
      <c r="E11873" t="s">
        <v>4607</v>
      </c>
      <c r="F11873" t="s">
        <v>4608</v>
      </c>
      <c r="G11873" t="s">
        <v>297</v>
      </c>
      <c r="H11873" t="s">
        <v>4606</v>
      </c>
      <c r="I11873">
        <v>511476</v>
      </c>
    </row>
    <row r="11874" spans="1:9" x14ac:dyDescent="0.2">
      <c r="A11874">
        <v>511524</v>
      </c>
      <c r="B11874">
        <v>1.37127969347367</v>
      </c>
      <c r="C11874">
        <v>103.94771493702</v>
      </c>
      <c r="D11874" t="s">
        <v>10727</v>
      </c>
      <c r="E11874" t="s">
        <v>10728</v>
      </c>
      <c r="F11874" t="s">
        <v>10729</v>
      </c>
      <c r="G11874" t="s">
        <v>10727</v>
      </c>
      <c r="H11874" t="s">
        <v>10730</v>
      </c>
      <c r="I11874">
        <v>511524</v>
      </c>
    </row>
    <row r="11875" spans="1:9" x14ac:dyDescent="0.2">
      <c r="A11875">
        <v>511525</v>
      </c>
      <c r="B11875">
        <v>1.3691998914263801</v>
      </c>
      <c r="C11875">
        <v>103.94729830626299</v>
      </c>
      <c r="D11875" t="s">
        <v>10727</v>
      </c>
      <c r="E11875" t="s">
        <v>10731</v>
      </c>
      <c r="F11875" t="s">
        <v>10729</v>
      </c>
      <c r="G11875" t="s">
        <v>10727</v>
      </c>
      <c r="H11875" t="s">
        <v>10732</v>
      </c>
      <c r="I11875">
        <v>511525</v>
      </c>
    </row>
    <row r="11876" spans="1:9" x14ac:dyDescent="0.2">
      <c r="A11876">
        <v>511526</v>
      </c>
      <c r="B11876">
        <v>1.3675416235529301</v>
      </c>
      <c r="C11876">
        <v>103.947105433712</v>
      </c>
      <c r="D11876" t="s">
        <v>10727</v>
      </c>
      <c r="E11876" t="s">
        <v>10733</v>
      </c>
      <c r="F11876" t="s">
        <v>10729</v>
      </c>
      <c r="G11876" t="s">
        <v>10727</v>
      </c>
      <c r="H11876" t="s">
        <v>10734</v>
      </c>
      <c r="I11876">
        <v>511526</v>
      </c>
    </row>
    <row r="11877" spans="1:9" x14ac:dyDescent="0.2">
      <c r="A11877">
        <v>511527</v>
      </c>
      <c r="B11877">
        <v>1.36842293498042</v>
      </c>
      <c r="C11877">
        <v>103.947593701801</v>
      </c>
      <c r="D11877" t="s">
        <v>10727</v>
      </c>
      <c r="E11877" t="s">
        <v>10735</v>
      </c>
      <c r="F11877" t="s">
        <v>10729</v>
      </c>
      <c r="G11877" t="s">
        <v>10727</v>
      </c>
      <c r="H11877" t="s">
        <v>10736</v>
      </c>
      <c r="I11877">
        <v>511527</v>
      </c>
    </row>
    <row r="11878" spans="1:9" x14ac:dyDescent="0.2">
      <c r="A11878">
        <v>511528</v>
      </c>
      <c r="B11878">
        <v>1.37021066906467</v>
      </c>
      <c r="C11878">
        <v>103.947986536645</v>
      </c>
      <c r="D11878" t="s">
        <v>10727</v>
      </c>
      <c r="E11878" t="s">
        <v>10737</v>
      </c>
      <c r="F11878" t="s">
        <v>10729</v>
      </c>
      <c r="G11878" t="s">
        <v>10727</v>
      </c>
      <c r="H11878" t="s">
        <v>10738</v>
      </c>
      <c r="I11878">
        <v>511528</v>
      </c>
    </row>
    <row r="11879" spans="1:9" x14ac:dyDescent="0.2">
      <c r="A11879">
        <v>511530</v>
      </c>
      <c r="B11879">
        <v>1.3711405393145999</v>
      </c>
      <c r="C11879">
        <v>103.94985054842201</v>
      </c>
      <c r="D11879" t="s">
        <v>25961</v>
      </c>
      <c r="E11879" t="s">
        <v>13771</v>
      </c>
      <c r="F11879" t="s">
        <v>7795</v>
      </c>
      <c r="G11879" t="s">
        <v>25961</v>
      </c>
      <c r="H11879" t="s">
        <v>25962</v>
      </c>
      <c r="I11879">
        <v>511530</v>
      </c>
    </row>
    <row r="11880" spans="1:9" x14ac:dyDescent="0.2">
      <c r="A11880">
        <v>512524</v>
      </c>
      <c r="B11880">
        <v>1.37093178459668</v>
      </c>
      <c r="C11880">
        <v>103.94756257380899</v>
      </c>
      <c r="D11880" t="s">
        <v>10727</v>
      </c>
      <c r="E11880" t="s">
        <v>10739</v>
      </c>
      <c r="F11880" t="s">
        <v>10729</v>
      </c>
      <c r="G11880" t="s">
        <v>10727</v>
      </c>
      <c r="H11880" t="s">
        <v>10740</v>
      </c>
      <c r="I11880">
        <v>512524</v>
      </c>
    </row>
    <row r="11881" spans="1:9" x14ac:dyDescent="0.2">
      <c r="A11881">
        <v>512525</v>
      </c>
      <c r="B11881">
        <v>1.3695904828869301</v>
      </c>
      <c r="C11881">
        <v>103.947455951519</v>
      </c>
      <c r="D11881" t="s">
        <v>10727</v>
      </c>
      <c r="E11881" t="s">
        <v>10741</v>
      </c>
      <c r="F11881" t="s">
        <v>10729</v>
      </c>
      <c r="G11881" t="s">
        <v>10727</v>
      </c>
      <c r="H11881" t="s">
        <v>10742</v>
      </c>
      <c r="I11881">
        <v>512525</v>
      </c>
    </row>
    <row r="11882" spans="1:9" x14ac:dyDescent="0.2">
      <c r="A11882">
        <v>512526</v>
      </c>
      <c r="B11882">
        <v>1.3678927565777299</v>
      </c>
      <c r="C11882">
        <v>103.947032722415</v>
      </c>
      <c r="D11882" t="s">
        <v>10727</v>
      </c>
      <c r="E11882" t="s">
        <v>10743</v>
      </c>
      <c r="F11882" t="s">
        <v>10729</v>
      </c>
      <c r="G11882" t="s">
        <v>10727</v>
      </c>
      <c r="H11882" t="s">
        <v>10744</v>
      </c>
      <c r="I11882">
        <v>512526</v>
      </c>
    </row>
    <row r="11883" spans="1:9" x14ac:dyDescent="0.2">
      <c r="A11883">
        <v>512527</v>
      </c>
      <c r="B11883">
        <v>1.3689945311443401</v>
      </c>
      <c r="C11883">
        <v>103.94771006901399</v>
      </c>
      <c r="D11883" t="s">
        <v>10727</v>
      </c>
      <c r="E11883" t="s">
        <v>10745</v>
      </c>
      <c r="F11883" t="s">
        <v>10729</v>
      </c>
      <c r="G11883" t="s">
        <v>10727</v>
      </c>
      <c r="H11883" t="s">
        <v>10746</v>
      </c>
      <c r="I11883">
        <v>512527</v>
      </c>
    </row>
    <row r="11884" spans="1:9" x14ac:dyDescent="0.2">
      <c r="A11884">
        <v>512528</v>
      </c>
      <c r="B11884">
        <v>1.3706234041847201</v>
      </c>
      <c r="C11884">
        <v>103.948163757719</v>
      </c>
      <c r="D11884" t="s">
        <v>10727</v>
      </c>
      <c r="E11884" t="s">
        <v>10747</v>
      </c>
      <c r="F11884" t="s">
        <v>10729</v>
      </c>
      <c r="G11884" t="s">
        <v>10727</v>
      </c>
      <c r="H11884" t="s">
        <v>10748</v>
      </c>
      <c r="I11884">
        <v>512528</v>
      </c>
    </row>
    <row r="11885" spans="1:9" x14ac:dyDescent="0.2">
      <c r="A11885">
        <v>512530</v>
      </c>
      <c r="B11885">
        <v>1.37168953845764</v>
      </c>
      <c r="C11885">
        <v>103.94950210134699</v>
      </c>
      <c r="D11885" t="s">
        <v>25961</v>
      </c>
      <c r="E11885" t="s">
        <v>25963</v>
      </c>
      <c r="F11885" t="s">
        <v>7795</v>
      </c>
      <c r="G11885" t="s">
        <v>25961</v>
      </c>
      <c r="H11885" t="s">
        <v>25964</v>
      </c>
      <c r="I11885">
        <v>512530</v>
      </c>
    </row>
    <row r="11886" spans="1:9" x14ac:dyDescent="0.2">
      <c r="A11886">
        <v>513524</v>
      </c>
      <c r="B11886">
        <v>1.3705452936026099</v>
      </c>
      <c r="C11886">
        <v>103.947594575271</v>
      </c>
      <c r="D11886" t="s">
        <v>10727</v>
      </c>
      <c r="E11886" t="s">
        <v>10749</v>
      </c>
      <c r="F11886" t="s">
        <v>10729</v>
      </c>
      <c r="G11886" t="s">
        <v>10727</v>
      </c>
      <c r="H11886" t="s">
        <v>10750</v>
      </c>
      <c r="I11886">
        <v>513524</v>
      </c>
    </row>
    <row r="11887" spans="1:9" x14ac:dyDescent="0.2">
      <c r="A11887">
        <v>513525</v>
      </c>
      <c r="B11887">
        <v>1.3699604913861401</v>
      </c>
      <c r="C11887">
        <v>103.94745211127901</v>
      </c>
      <c r="D11887" t="s">
        <v>10727</v>
      </c>
      <c r="E11887" t="s">
        <v>10751</v>
      </c>
      <c r="F11887" t="s">
        <v>10729</v>
      </c>
      <c r="G11887" t="s">
        <v>10727</v>
      </c>
      <c r="H11887" t="s">
        <v>10752</v>
      </c>
      <c r="I11887">
        <v>513525</v>
      </c>
    </row>
    <row r="11888" spans="1:9" x14ac:dyDescent="0.2">
      <c r="A11888">
        <v>513526</v>
      </c>
      <c r="B11888">
        <v>1.36829430551954</v>
      </c>
      <c r="C11888">
        <v>103.947266008776</v>
      </c>
      <c r="D11888" t="s">
        <v>10727</v>
      </c>
      <c r="E11888" t="s">
        <v>10753</v>
      </c>
      <c r="F11888" t="s">
        <v>10729</v>
      </c>
      <c r="G11888" t="s">
        <v>10727</v>
      </c>
      <c r="H11888" t="s">
        <v>10754</v>
      </c>
      <c r="I11888">
        <v>513526</v>
      </c>
    </row>
    <row r="11889" spans="1:9" x14ac:dyDescent="0.2">
      <c r="A11889">
        <v>513527</v>
      </c>
      <c r="B11889">
        <v>1.3693732992511201</v>
      </c>
      <c r="C11889">
        <v>103.947970231713</v>
      </c>
      <c r="D11889" t="s">
        <v>10727</v>
      </c>
      <c r="E11889" t="s">
        <v>10755</v>
      </c>
      <c r="F11889" t="s">
        <v>10729</v>
      </c>
      <c r="G11889" t="s">
        <v>10727</v>
      </c>
      <c r="H11889" t="s">
        <v>10756</v>
      </c>
      <c r="I11889">
        <v>513527</v>
      </c>
    </row>
    <row r="11890" spans="1:9" x14ac:dyDescent="0.2">
      <c r="A11890">
        <v>513528</v>
      </c>
      <c r="B11890">
        <v>1.3709853090887201</v>
      </c>
      <c r="C11890">
        <v>103.948216908449</v>
      </c>
      <c r="D11890" t="s">
        <v>10727</v>
      </c>
      <c r="E11890" t="s">
        <v>10757</v>
      </c>
      <c r="F11890" t="s">
        <v>10729</v>
      </c>
      <c r="G11890" t="s">
        <v>10727</v>
      </c>
      <c r="H11890" t="s">
        <v>10758</v>
      </c>
      <c r="I11890">
        <v>513528</v>
      </c>
    </row>
    <row r="11891" spans="1:9" x14ac:dyDescent="0.2">
      <c r="A11891">
        <v>513530</v>
      </c>
      <c r="B11891">
        <v>1.37162618163213</v>
      </c>
      <c r="C11891">
        <v>103.95011386340001</v>
      </c>
      <c r="D11891" t="s">
        <v>25961</v>
      </c>
      <c r="E11891" t="s">
        <v>25965</v>
      </c>
      <c r="F11891" t="s">
        <v>7795</v>
      </c>
      <c r="G11891" t="s">
        <v>25961</v>
      </c>
      <c r="H11891" t="s">
        <v>25966</v>
      </c>
      <c r="I11891">
        <v>513530</v>
      </c>
    </row>
    <row r="11892" spans="1:9" x14ac:dyDescent="0.2">
      <c r="A11892">
        <v>514526</v>
      </c>
      <c r="B11892">
        <v>1.3686683050233099</v>
      </c>
      <c r="C11892">
        <v>103.94727400327901</v>
      </c>
      <c r="D11892" t="s">
        <v>10727</v>
      </c>
      <c r="E11892" t="s">
        <v>10759</v>
      </c>
      <c r="F11892" t="s">
        <v>10729</v>
      </c>
      <c r="G11892" t="s">
        <v>10727</v>
      </c>
      <c r="H11892" t="s">
        <v>10760</v>
      </c>
      <c r="I11892">
        <v>514526</v>
      </c>
    </row>
    <row r="11893" spans="1:9" x14ac:dyDescent="0.2">
      <c r="A11893">
        <v>514527</v>
      </c>
      <c r="B11893">
        <v>1.36968625501967</v>
      </c>
      <c r="C11893">
        <v>103.947922425135</v>
      </c>
      <c r="D11893" t="s">
        <v>10727</v>
      </c>
      <c r="E11893" t="s">
        <v>4945</v>
      </c>
      <c r="F11893" t="s">
        <v>10729</v>
      </c>
      <c r="G11893" t="s">
        <v>10727</v>
      </c>
      <c r="H11893" t="s">
        <v>10761</v>
      </c>
      <c r="I11893">
        <v>514527</v>
      </c>
    </row>
    <row r="11894" spans="1:9" x14ac:dyDescent="0.2">
      <c r="A11894">
        <v>514530</v>
      </c>
      <c r="B11894">
        <v>1.3718750551902701</v>
      </c>
      <c r="C11894">
        <v>103.950580696055</v>
      </c>
      <c r="D11894" t="s">
        <v>25961</v>
      </c>
      <c r="E11894" t="s">
        <v>25967</v>
      </c>
      <c r="F11894" t="s">
        <v>7795</v>
      </c>
      <c r="G11894" t="s">
        <v>25961</v>
      </c>
      <c r="H11894" t="s">
        <v>25968</v>
      </c>
      <c r="I11894">
        <v>514530</v>
      </c>
    </row>
    <row r="11895" spans="1:9" x14ac:dyDescent="0.2">
      <c r="A11895">
        <v>518070</v>
      </c>
      <c r="B11895">
        <v>1.3719199903299999</v>
      </c>
      <c r="C11895">
        <v>103.94677019212401</v>
      </c>
      <c r="D11895" t="s">
        <v>10133</v>
      </c>
      <c r="E11895">
        <v>21</v>
      </c>
      <c r="F11895" t="s">
        <v>10134</v>
      </c>
      <c r="G11895" t="s">
        <v>10133</v>
      </c>
      <c r="H11895" t="s">
        <v>10135</v>
      </c>
      <c r="I11895">
        <v>518070</v>
      </c>
    </row>
    <row r="11896" spans="1:9" x14ac:dyDescent="0.2">
      <c r="A11896">
        <v>518071</v>
      </c>
      <c r="B11896">
        <v>1.37203470499094</v>
      </c>
      <c r="C11896">
        <v>103.946401836451</v>
      </c>
      <c r="D11896" t="s">
        <v>10133</v>
      </c>
      <c r="E11896">
        <v>23</v>
      </c>
      <c r="F11896" t="s">
        <v>10134</v>
      </c>
      <c r="G11896" t="s">
        <v>10133</v>
      </c>
      <c r="H11896" t="s">
        <v>10136</v>
      </c>
      <c r="I11896">
        <v>518071</v>
      </c>
    </row>
    <row r="11897" spans="1:9" x14ac:dyDescent="0.2">
      <c r="A11897">
        <v>518072</v>
      </c>
      <c r="B11897">
        <v>1.3721347410481699</v>
      </c>
      <c r="C11897">
        <v>103.945974218576</v>
      </c>
      <c r="D11897" t="s">
        <v>10133</v>
      </c>
      <c r="E11897">
        <v>25</v>
      </c>
      <c r="F11897" t="s">
        <v>10134</v>
      </c>
      <c r="G11897" t="s">
        <v>10133</v>
      </c>
      <c r="H11897" t="s">
        <v>10137</v>
      </c>
      <c r="I11897">
        <v>518072</v>
      </c>
    </row>
    <row r="11898" spans="1:9" x14ac:dyDescent="0.2">
      <c r="A11898">
        <v>518073</v>
      </c>
      <c r="B11898">
        <v>1.37234730448594</v>
      </c>
      <c r="C11898">
        <v>103.945605890775</v>
      </c>
      <c r="D11898" t="s">
        <v>10133</v>
      </c>
      <c r="E11898">
        <v>27</v>
      </c>
      <c r="F11898" t="s">
        <v>10134</v>
      </c>
      <c r="G11898" t="s">
        <v>10133</v>
      </c>
      <c r="H11898" t="s">
        <v>10138</v>
      </c>
      <c r="I11898">
        <v>518073</v>
      </c>
    </row>
    <row r="11899" spans="1:9" x14ac:dyDescent="0.2">
      <c r="A11899">
        <v>518074</v>
      </c>
      <c r="B11899">
        <v>1.37246415358773</v>
      </c>
      <c r="C11899">
        <v>103.94519582873301</v>
      </c>
      <c r="D11899" t="s">
        <v>10133</v>
      </c>
      <c r="E11899">
        <v>29</v>
      </c>
      <c r="F11899" t="s">
        <v>10134</v>
      </c>
      <c r="G11899" t="s">
        <v>10133</v>
      </c>
      <c r="H11899" t="s">
        <v>10139</v>
      </c>
      <c r="I11899">
        <v>518074</v>
      </c>
    </row>
    <row r="11900" spans="1:9" x14ac:dyDescent="0.2">
      <c r="A11900">
        <v>518075</v>
      </c>
      <c r="B11900">
        <v>1.37207887142707</v>
      </c>
      <c r="C11900">
        <v>103.945087557807</v>
      </c>
      <c r="D11900" t="s">
        <v>10133</v>
      </c>
      <c r="E11900">
        <v>31</v>
      </c>
      <c r="F11900" t="s">
        <v>10134</v>
      </c>
      <c r="G11900" t="s">
        <v>10133</v>
      </c>
      <c r="H11900" t="s">
        <v>10140</v>
      </c>
      <c r="I11900">
        <v>518075</v>
      </c>
    </row>
    <row r="11901" spans="1:9" x14ac:dyDescent="0.2">
      <c r="A11901">
        <v>518076</v>
      </c>
      <c r="B11901">
        <v>1.37190028369614</v>
      </c>
      <c r="C11901">
        <v>103.94549126349</v>
      </c>
      <c r="D11901" t="s">
        <v>10133</v>
      </c>
      <c r="E11901">
        <v>33</v>
      </c>
      <c r="F11901" t="s">
        <v>10134</v>
      </c>
      <c r="G11901" t="s">
        <v>10133</v>
      </c>
      <c r="H11901" t="s">
        <v>10141</v>
      </c>
      <c r="I11901">
        <v>518076</v>
      </c>
    </row>
    <row r="11902" spans="1:9" x14ac:dyDescent="0.2">
      <c r="A11902">
        <v>518080</v>
      </c>
      <c r="B11902">
        <v>1.3759181977903601</v>
      </c>
      <c r="C11902">
        <v>103.958797848133</v>
      </c>
      <c r="D11902" t="s">
        <v>27865</v>
      </c>
      <c r="E11902">
        <v>1</v>
      </c>
      <c r="F11902" t="s">
        <v>27866</v>
      </c>
      <c r="G11902" t="s">
        <v>27865</v>
      </c>
      <c r="H11902" t="s">
        <v>27867</v>
      </c>
      <c r="I11902">
        <v>518080</v>
      </c>
    </row>
    <row r="11903" spans="1:9" x14ac:dyDescent="0.2">
      <c r="A11903">
        <v>518081</v>
      </c>
      <c r="B11903">
        <v>1.3759048848098501</v>
      </c>
      <c r="C11903">
        <v>103.958502979324</v>
      </c>
      <c r="D11903" t="s">
        <v>27865</v>
      </c>
      <c r="E11903">
        <v>3</v>
      </c>
      <c r="F11903" t="s">
        <v>27866</v>
      </c>
      <c r="G11903" t="s">
        <v>27865</v>
      </c>
      <c r="H11903" t="s">
        <v>27868</v>
      </c>
      <c r="I11903">
        <v>518081</v>
      </c>
    </row>
    <row r="11904" spans="1:9" x14ac:dyDescent="0.2">
      <c r="A11904">
        <v>518082</v>
      </c>
      <c r="B11904">
        <v>1.3759048877046101</v>
      </c>
      <c r="C11904">
        <v>103.95817811625599</v>
      </c>
      <c r="D11904" t="s">
        <v>27865</v>
      </c>
      <c r="E11904">
        <v>5</v>
      </c>
      <c r="F11904" t="s">
        <v>27866</v>
      </c>
      <c r="G11904" t="s">
        <v>27865</v>
      </c>
      <c r="H11904" t="s">
        <v>27869</v>
      </c>
      <c r="I11904">
        <v>518082</v>
      </c>
    </row>
    <row r="11905" spans="1:9" x14ac:dyDescent="0.2">
      <c r="A11905">
        <v>518083</v>
      </c>
      <c r="B11905">
        <v>1.37623475860233</v>
      </c>
      <c r="C11905">
        <v>103.957947427589</v>
      </c>
      <c r="D11905" t="s">
        <v>27865</v>
      </c>
      <c r="E11905">
        <v>7</v>
      </c>
      <c r="F11905" t="s">
        <v>27866</v>
      </c>
      <c r="G11905" t="s">
        <v>27865</v>
      </c>
      <c r="H11905" t="s">
        <v>27870</v>
      </c>
      <c r="I11905">
        <v>518083</v>
      </c>
    </row>
    <row r="11906" spans="1:9" x14ac:dyDescent="0.2">
      <c r="A11906">
        <v>518084</v>
      </c>
      <c r="B11906">
        <v>1.3765211744549799</v>
      </c>
      <c r="C11906">
        <v>103.95795206773499</v>
      </c>
      <c r="D11906" t="s">
        <v>27865</v>
      </c>
      <c r="E11906">
        <v>9</v>
      </c>
      <c r="F11906" t="s">
        <v>27866</v>
      </c>
      <c r="G11906" t="s">
        <v>27865</v>
      </c>
      <c r="H11906" t="s">
        <v>27871</v>
      </c>
      <c r="I11906">
        <v>518084</v>
      </c>
    </row>
    <row r="11907" spans="1:9" x14ac:dyDescent="0.2">
      <c r="A11907">
        <v>518085</v>
      </c>
      <c r="B11907">
        <v>1.37680122409374</v>
      </c>
      <c r="C11907">
        <v>103.95796236907501</v>
      </c>
      <c r="D11907" t="s">
        <v>27865</v>
      </c>
      <c r="E11907">
        <v>11</v>
      </c>
      <c r="F11907" t="s">
        <v>27866</v>
      </c>
      <c r="G11907" t="s">
        <v>27865</v>
      </c>
      <c r="H11907" t="s">
        <v>27872</v>
      </c>
      <c r="I11907">
        <v>518085</v>
      </c>
    </row>
    <row r="11908" spans="1:9" x14ac:dyDescent="0.2">
      <c r="A11908">
        <v>518086</v>
      </c>
      <c r="B11908">
        <v>1.3770888726116</v>
      </c>
      <c r="C11908">
        <v>103.95796604132001</v>
      </c>
      <c r="D11908" t="s">
        <v>27865</v>
      </c>
      <c r="E11908">
        <v>13</v>
      </c>
      <c r="F11908" t="s">
        <v>27866</v>
      </c>
      <c r="G11908" t="s">
        <v>27865</v>
      </c>
      <c r="H11908" t="s">
        <v>27873</v>
      </c>
      <c r="I11908">
        <v>518086</v>
      </c>
    </row>
    <row r="11909" spans="1:9" x14ac:dyDescent="0.2">
      <c r="A11909">
        <v>518087</v>
      </c>
      <c r="B11909">
        <v>1.3774998359177799</v>
      </c>
      <c r="C11909">
        <v>103.958859388352</v>
      </c>
      <c r="D11909" t="s">
        <v>27865</v>
      </c>
      <c r="E11909">
        <v>15</v>
      </c>
      <c r="F11909" t="s">
        <v>27866</v>
      </c>
      <c r="G11909" t="s">
        <v>27865</v>
      </c>
      <c r="H11909" t="s">
        <v>27874</v>
      </c>
      <c r="I11909">
        <v>518087</v>
      </c>
    </row>
    <row r="11910" spans="1:9" x14ac:dyDescent="0.2">
      <c r="A11910">
        <v>518088</v>
      </c>
      <c r="B11910">
        <v>1.37722309068836</v>
      </c>
      <c r="C11910">
        <v>103.95884582195799</v>
      </c>
      <c r="D11910" t="s">
        <v>27865</v>
      </c>
      <c r="E11910">
        <v>17</v>
      </c>
      <c r="F11910" t="s">
        <v>27866</v>
      </c>
      <c r="G11910" t="s">
        <v>27865</v>
      </c>
      <c r="H11910" t="s">
        <v>27875</v>
      </c>
      <c r="I11910">
        <v>518088</v>
      </c>
    </row>
    <row r="11911" spans="1:9" x14ac:dyDescent="0.2">
      <c r="A11911">
        <v>518089</v>
      </c>
      <c r="B11911">
        <v>1.3769373012192001</v>
      </c>
      <c r="C11911">
        <v>103.958829508379</v>
      </c>
      <c r="D11911" t="s">
        <v>27865</v>
      </c>
      <c r="E11911">
        <v>19</v>
      </c>
      <c r="F11911" t="s">
        <v>27866</v>
      </c>
      <c r="G11911" t="s">
        <v>27865</v>
      </c>
      <c r="H11911" t="s">
        <v>27876</v>
      </c>
      <c r="I11911">
        <v>518089</v>
      </c>
    </row>
    <row r="11912" spans="1:9" x14ac:dyDescent="0.2">
      <c r="A11912">
        <v>518090</v>
      </c>
      <c r="B11912">
        <v>1.3766484041779199</v>
      </c>
      <c r="C11912">
        <v>103.958800773896</v>
      </c>
      <c r="D11912" t="s">
        <v>27865</v>
      </c>
      <c r="E11912">
        <v>21</v>
      </c>
      <c r="F11912" t="s">
        <v>27866</v>
      </c>
      <c r="G11912" t="s">
        <v>27865</v>
      </c>
      <c r="H11912" t="s">
        <v>27877</v>
      </c>
      <c r="I11912">
        <v>518090</v>
      </c>
    </row>
    <row r="11913" spans="1:9" x14ac:dyDescent="0.2">
      <c r="A11913">
        <v>518091</v>
      </c>
      <c r="B11913">
        <v>1.3763583041373599</v>
      </c>
      <c r="C11913">
        <v>103.958770995504</v>
      </c>
      <c r="D11913" t="s">
        <v>27865</v>
      </c>
      <c r="E11913">
        <v>23</v>
      </c>
      <c r="F11913" t="s">
        <v>27866</v>
      </c>
      <c r="G11913" t="s">
        <v>27865</v>
      </c>
      <c r="H11913" t="s">
        <v>27878</v>
      </c>
      <c r="I11913">
        <v>518091</v>
      </c>
    </row>
    <row r="11914" spans="1:9" x14ac:dyDescent="0.2">
      <c r="A11914">
        <v>518130</v>
      </c>
      <c r="B11914">
        <v>1.3698318109669401</v>
      </c>
      <c r="C11914">
        <v>103.94644157661401</v>
      </c>
      <c r="D11914" t="s">
        <v>11201</v>
      </c>
      <c r="E11914">
        <v>131</v>
      </c>
      <c r="F11914" t="s">
        <v>10134</v>
      </c>
      <c r="G11914" t="s">
        <v>11201</v>
      </c>
      <c r="H11914" t="s">
        <v>11202</v>
      </c>
      <c r="I11914">
        <v>518130</v>
      </c>
    </row>
    <row r="11915" spans="1:9" x14ac:dyDescent="0.2">
      <c r="A11915">
        <v>518131</v>
      </c>
      <c r="B11915">
        <v>1.3695007764838301</v>
      </c>
      <c r="C11915">
        <v>103.94621989720601</v>
      </c>
      <c r="D11915" t="s">
        <v>11201</v>
      </c>
      <c r="E11915">
        <v>133</v>
      </c>
      <c r="F11915" t="s">
        <v>10134</v>
      </c>
      <c r="G11915" t="s">
        <v>11201</v>
      </c>
      <c r="H11915" t="s">
        <v>11203</v>
      </c>
      <c r="I11915">
        <v>518131</v>
      </c>
    </row>
    <row r="11916" spans="1:9" x14ac:dyDescent="0.2">
      <c r="A11916">
        <v>518132</v>
      </c>
      <c r="B11916">
        <v>1.36907633625896</v>
      </c>
      <c r="C11916">
        <v>103.94627083497301</v>
      </c>
      <c r="D11916" t="s">
        <v>11201</v>
      </c>
      <c r="E11916">
        <v>135</v>
      </c>
      <c r="F11916" t="s">
        <v>10134</v>
      </c>
      <c r="G11916" t="s">
        <v>11201</v>
      </c>
      <c r="H11916" t="s">
        <v>11204</v>
      </c>
      <c r="I11916">
        <v>518132</v>
      </c>
    </row>
    <row r="11917" spans="1:9" x14ac:dyDescent="0.2">
      <c r="A11917">
        <v>518133</v>
      </c>
      <c r="B11917">
        <v>1.3684526518577</v>
      </c>
      <c r="C11917">
        <v>103.94614641536501</v>
      </c>
      <c r="D11917" t="s">
        <v>11201</v>
      </c>
      <c r="E11917">
        <v>137</v>
      </c>
      <c r="F11917" t="s">
        <v>10134</v>
      </c>
      <c r="G11917" t="s">
        <v>11201</v>
      </c>
      <c r="H11917" t="s">
        <v>11205</v>
      </c>
      <c r="I11917">
        <v>518133</v>
      </c>
    </row>
    <row r="11918" spans="1:9" x14ac:dyDescent="0.2">
      <c r="A11918">
        <v>518134</v>
      </c>
      <c r="B11918">
        <v>1.3685736990787201</v>
      </c>
      <c r="C11918">
        <v>103.945571141969</v>
      </c>
      <c r="D11918" t="s">
        <v>11201</v>
      </c>
      <c r="E11918">
        <v>139</v>
      </c>
      <c r="F11918" t="s">
        <v>10134</v>
      </c>
      <c r="G11918" t="s">
        <v>11201</v>
      </c>
      <c r="H11918" t="s">
        <v>11206</v>
      </c>
      <c r="I11918">
        <v>518134</v>
      </c>
    </row>
    <row r="11919" spans="1:9" x14ac:dyDescent="0.2">
      <c r="A11919">
        <v>518135</v>
      </c>
      <c r="B11919">
        <v>1.36864617449167</v>
      </c>
      <c r="C11919">
        <v>103.94513154571401</v>
      </c>
      <c r="D11919" t="s">
        <v>11201</v>
      </c>
      <c r="E11919">
        <v>141</v>
      </c>
      <c r="F11919" t="s">
        <v>10134</v>
      </c>
      <c r="G11919" t="s">
        <v>11201</v>
      </c>
      <c r="H11919" t="s">
        <v>11207</v>
      </c>
      <c r="I11919">
        <v>518135</v>
      </c>
    </row>
    <row r="11920" spans="1:9" x14ac:dyDescent="0.2">
      <c r="A11920">
        <v>518136</v>
      </c>
      <c r="B11920">
        <v>1.36864338653623</v>
      </c>
      <c r="C11920">
        <v>103.944809943273</v>
      </c>
      <c r="D11920" t="s">
        <v>11201</v>
      </c>
      <c r="E11920">
        <v>143</v>
      </c>
      <c r="F11920" t="s">
        <v>10134</v>
      </c>
      <c r="G11920" t="s">
        <v>11201</v>
      </c>
      <c r="H11920" t="s">
        <v>11208</v>
      </c>
      <c r="I11920">
        <v>518136</v>
      </c>
    </row>
    <row r="11921" spans="1:9" x14ac:dyDescent="0.2">
      <c r="A11921">
        <v>518137</v>
      </c>
      <c r="B11921">
        <v>1.36913412388541</v>
      </c>
      <c r="C11921">
        <v>103.944788531852</v>
      </c>
      <c r="D11921" t="s">
        <v>11201</v>
      </c>
      <c r="E11921">
        <v>145</v>
      </c>
      <c r="F11921" t="s">
        <v>10134</v>
      </c>
      <c r="G11921" t="s">
        <v>11201</v>
      </c>
      <c r="H11921" t="s">
        <v>11209</v>
      </c>
      <c r="I11921">
        <v>518137</v>
      </c>
    </row>
    <row r="11922" spans="1:9" x14ac:dyDescent="0.2">
      <c r="A11922">
        <v>518138</v>
      </c>
      <c r="B11922">
        <v>1.3691125368789201</v>
      </c>
      <c r="C11922">
        <v>103.94514339321201</v>
      </c>
      <c r="D11922" t="s">
        <v>11201</v>
      </c>
      <c r="E11922">
        <v>147</v>
      </c>
      <c r="F11922" t="s">
        <v>10134</v>
      </c>
      <c r="G11922" t="s">
        <v>11201</v>
      </c>
      <c r="H11922" t="s">
        <v>11210</v>
      </c>
      <c r="I11922">
        <v>518138</v>
      </c>
    </row>
    <row r="11923" spans="1:9" x14ac:dyDescent="0.2">
      <c r="A11923">
        <v>518139</v>
      </c>
      <c r="B11923">
        <v>1.36908286839722</v>
      </c>
      <c r="C11923">
        <v>103.94566726408701</v>
      </c>
      <c r="D11923" t="s">
        <v>11201</v>
      </c>
      <c r="E11923">
        <v>149</v>
      </c>
      <c r="F11923" t="s">
        <v>10134</v>
      </c>
      <c r="G11923" t="s">
        <v>11201</v>
      </c>
      <c r="H11923" t="s">
        <v>11211</v>
      </c>
      <c r="I11923">
        <v>518139</v>
      </c>
    </row>
    <row r="11924" spans="1:9" x14ac:dyDescent="0.2">
      <c r="A11924">
        <v>518140</v>
      </c>
      <c r="B11924">
        <v>1.3715015873638601</v>
      </c>
      <c r="C11924">
        <v>103.94532345930401</v>
      </c>
      <c r="D11924" t="s">
        <v>10133</v>
      </c>
      <c r="E11924">
        <v>11</v>
      </c>
      <c r="F11924" t="s">
        <v>10134</v>
      </c>
      <c r="G11924" t="s">
        <v>10133</v>
      </c>
      <c r="H11924" t="s">
        <v>10142</v>
      </c>
      <c r="I11924">
        <v>518140</v>
      </c>
    </row>
    <row r="11925" spans="1:9" x14ac:dyDescent="0.2">
      <c r="A11925">
        <v>518141</v>
      </c>
      <c r="B11925">
        <v>1.3713615624585</v>
      </c>
      <c r="C11925">
        <v>103.945744590993</v>
      </c>
      <c r="D11925" t="s">
        <v>10133</v>
      </c>
      <c r="E11925">
        <v>13</v>
      </c>
      <c r="F11925" t="s">
        <v>10134</v>
      </c>
      <c r="G11925" t="s">
        <v>10133</v>
      </c>
      <c r="H11925" t="s">
        <v>10143</v>
      </c>
      <c r="I11925">
        <v>518141</v>
      </c>
    </row>
    <row r="11926" spans="1:9" x14ac:dyDescent="0.2">
      <c r="A11926">
        <v>518142</v>
      </c>
      <c r="B11926">
        <v>1.37109720037598</v>
      </c>
      <c r="C11926">
        <v>103.946164843754</v>
      </c>
      <c r="D11926" t="s">
        <v>10133</v>
      </c>
      <c r="E11926">
        <v>15</v>
      </c>
      <c r="F11926" t="s">
        <v>10134</v>
      </c>
      <c r="G11926" t="s">
        <v>10133</v>
      </c>
      <c r="H11926" t="s">
        <v>10144</v>
      </c>
      <c r="I11926">
        <v>518142</v>
      </c>
    </row>
    <row r="11927" spans="1:9" x14ac:dyDescent="0.2">
      <c r="A11927">
        <v>518143</v>
      </c>
      <c r="B11927">
        <v>1.3710374712061899</v>
      </c>
      <c r="C11927">
        <v>103.94657886085901</v>
      </c>
      <c r="D11927" t="s">
        <v>10133</v>
      </c>
      <c r="E11927">
        <v>17</v>
      </c>
      <c r="F11927" t="s">
        <v>10134</v>
      </c>
      <c r="G11927" t="s">
        <v>10133</v>
      </c>
      <c r="H11927" t="s">
        <v>10145</v>
      </c>
      <c r="I11927">
        <v>518143</v>
      </c>
    </row>
    <row r="11928" spans="1:9" x14ac:dyDescent="0.2">
      <c r="A11928">
        <v>518144</v>
      </c>
      <c r="B11928">
        <v>1.3715213647214901</v>
      </c>
      <c r="C11928">
        <v>103.946464505913</v>
      </c>
      <c r="D11928" t="s">
        <v>10133</v>
      </c>
      <c r="E11928">
        <v>19</v>
      </c>
      <c r="F11928" t="s">
        <v>10134</v>
      </c>
      <c r="G11928" t="s">
        <v>10133</v>
      </c>
      <c r="H11928" t="s">
        <v>10146</v>
      </c>
      <c r="I11928">
        <v>518144</v>
      </c>
    </row>
    <row r="11929" spans="1:9" x14ac:dyDescent="0.2">
      <c r="A11929">
        <v>518145</v>
      </c>
      <c r="B11929">
        <v>1.37794932177149</v>
      </c>
      <c r="C11929">
        <v>103.95996706261801</v>
      </c>
      <c r="D11929" t="s">
        <v>27858</v>
      </c>
      <c r="E11929">
        <v>26</v>
      </c>
      <c r="F11929" t="s">
        <v>27122</v>
      </c>
      <c r="G11929" t="s">
        <v>27858</v>
      </c>
      <c r="H11929" t="s">
        <v>27859</v>
      </c>
      <c r="I11929">
        <v>518145</v>
      </c>
    </row>
    <row r="11930" spans="1:9" x14ac:dyDescent="0.2">
      <c r="A11930">
        <v>518146</v>
      </c>
      <c r="B11930">
        <v>1.37778944030578</v>
      </c>
      <c r="C11930">
        <v>103.959618469918</v>
      </c>
      <c r="D11930" t="s">
        <v>27858</v>
      </c>
      <c r="E11930">
        <v>28</v>
      </c>
      <c r="F11930" t="s">
        <v>27122</v>
      </c>
      <c r="G11930" t="s">
        <v>27858</v>
      </c>
      <c r="H11930" t="s">
        <v>27860</v>
      </c>
      <c r="I11930">
        <v>518146</v>
      </c>
    </row>
    <row r="11931" spans="1:9" x14ac:dyDescent="0.2">
      <c r="A11931">
        <v>518147</v>
      </c>
      <c r="B11931">
        <v>1.3775007655296501</v>
      </c>
      <c r="C11931">
        <v>103.959420693377</v>
      </c>
      <c r="D11931" t="s">
        <v>27858</v>
      </c>
      <c r="E11931">
        <v>30</v>
      </c>
      <c r="F11931" t="s">
        <v>27122</v>
      </c>
      <c r="G11931" t="s">
        <v>27858</v>
      </c>
      <c r="H11931" t="s">
        <v>27861</v>
      </c>
      <c r="I11931">
        <v>518147</v>
      </c>
    </row>
    <row r="11932" spans="1:9" x14ac:dyDescent="0.2">
      <c r="A11932">
        <v>518150</v>
      </c>
      <c r="B11932">
        <v>1.3757074993938601</v>
      </c>
      <c r="C11932">
        <v>103.95975985343399</v>
      </c>
      <c r="D11932" t="s">
        <v>34400</v>
      </c>
      <c r="E11932">
        <v>25</v>
      </c>
      <c r="F11932" t="s">
        <v>27122</v>
      </c>
      <c r="G11932" t="s">
        <v>34400</v>
      </c>
      <c r="H11932" t="s">
        <v>34401</v>
      </c>
      <c r="I11932">
        <v>518150</v>
      </c>
    </row>
    <row r="11933" spans="1:9" x14ac:dyDescent="0.2">
      <c r="A11933">
        <v>518151</v>
      </c>
      <c r="B11933">
        <v>1.3758303306819899</v>
      </c>
      <c r="C11933">
        <v>103.959482199655</v>
      </c>
      <c r="D11933" t="s">
        <v>34400</v>
      </c>
      <c r="E11933">
        <v>27</v>
      </c>
      <c r="F11933" t="s">
        <v>27122</v>
      </c>
      <c r="G11933" t="s">
        <v>34400</v>
      </c>
      <c r="H11933" t="s">
        <v>34402</v>
      </c>
      <c r="I11933">
        <v>518151</v>
      </c>
    </row>
    <row r="11934" spans="1:9" x14ac:dyDescent="0.2">
      <c r="A11934">
        <v>518152</v>
      </c>
      <c r="B11934">
        <v>1.37622029962992</v>
      </c>
      <c r="C11934">
        <v>103.959523461706</v>
      </c>
      <c r="D11934" t="s">
        <v>34400</v>
      </c>
      <c r="E11934">
        <v>29</v>
      </c>
      <c r="F11934" t="s">
        <v>27122</v>
      </c>
      <c r="G11934" t="s">
        <v>34400</v>
      </c>
      <c r="H11934" t="s">
        <v>34403</v>
      </c>
      <c r="I11934">
        <v>518152</v>
      </c>
    </row>
    <row r="11935" spans="1:9" x14ac:dyDescent="0.2">
      <c r="A11935">
        <v>518153</v>
      </c>
      <c r="B11935">
        <v>1.3765516651315699</v>
      </c>
      <c r="C11935">
        <v>103.959397410496</v>
      </c>
      <c r="D11935" t="s">
        <v>34400</v>
      </c>
      <c r="E11935">
        <v>31</v>
      </c>
      <c r="F11935" t="s">
        <v>27122</v>
      </c>
      <c r="G11935" t="s">
        <v>34400</v>
      </c>
      <c r="H11935" t="s">
        <v>34404</v>
      </c>
      <c r="I11935">
        <v>518153</v>
      </c>
    </row>
    <row r="11936" spans="1:9" x14ac:dyDescent="0.2">
      <c r="A11936">
        <v>518154</v>
      </c>
      <c r="B11936">
        <v>1.37670596628516</v>
      </c>
      <c r="C11936">
        <v>103.959783053347</v>
      </c>
      <c r="D11936" t="s">
        <v>34400</v>
      </c>
      <c r="E11936">
        <v>33</v>
      </c>
      <c r="F11936" t="s">
        <v>27122</v>
      </c>
      <c r="G11936" t="s">
        <v>34400</v>
      </c>
      <c r="H11936" t="s">
        <v>34405</v>
      </c>
      <c r="I11936">
        <v>518154</v>
      </c>
    </row>
    <row r="11937" spans="1:9" x14ac:dyDescent="0.2">
      <c r="A11937">
        <v>518155</v>
      </c>
      <c r="B11937">
        <v>1.37671114421801</v>
      </c>
      <c r="C11937">
        <v>103.95992630291001</v>
      </c>
      <c r="D11937" t="s">
        <v>34400</v>
      </c>
      <c r="E11937">
        <v>35</v>
      </c>
      <c r="F11937" t="s">
        <v>27122</v>
      </c>
      <c r="G11937" t="s">
        <v>34400</v>
      </c>
      <c r="H11937" t="s">
        <v>34406</v>
      </c>
      <c r="I11937">
        <v>518155</v>
      </c>
    </row>
    <row r="11938" spans="1:9" x14ac:dyDescent="0.2">
      <c r="A11938">
        <v>518156</v>
      </c>
      <c r="B11938">
        <v>1.37742779265618</v>
      </c>
      <c r="C11938">
        <v>103.95987722587699</v>
      </c>
      <c r="D11938" t="s">
        <v>27858</v>
      </c>
      <c r="E11938">
        <v>18</v>
      </c>
      <c r="F11938" t="s">
        <v>27122</v>
      </c>
      <c r="G11938" t="s">
        <v>27858</v>
      </c>
      <c r="H11938" t="s">
        <v>27862</v>
      </c>
      <c r="I11938">
        <v>518156</v>
      </c>
    </row>
    <row r="11939" spans="1:9" x14ac:dyDescent="0.2">
      <c r="A11939">
        <v>518157</v>
      </c>
      <c r="B11939">
        <v>1.3775253897225299</v>
      </c>
      <c r="C11939">
        <v>103.960239292361</v>
      </c>
      <c r="D11939" t="s">
        <v>27858</v>
      </c>
      <c r="E11939">
        <v>20</v>
      </c>
      <c r="F11939" t="s">
        <v>27122</v>
      </c>
      <c r="G11939" t="s">
        <v>27858</v>
      </c>
      <c r="H11939" t="s">
        <v>27863</v>
      </c>
      <c r="I11939">
        <v>518157</v>
      </c>
    </row>
    <row r="11940" spans="1:9" x14ac:dyDescent="0.2">
      <c r="A11940">
        <v>518158</v>
      </c>
      <c r="B11940">
        <v>1.37812217642747</v>
      </c>
      <c r="C11940">
        <v>103.96023426566801</v>
      </c>
      <c r="D11940" t="s">
        <v>27858</v>
      </c>
      <c r="E11940">
        <v>22</v>
      </c>
      <c r="F11940" t="s">
        <v>27122</v>
      </c>
      <c r="G11940" t="s">
        <v>27858</v>
      </c>
      <c r="H11940" t="s">
        <v>27864</v>
      </c>
      <c r="I11940">
        <v>518158</v>
      </c>
    </row>
    <row r="11941" spans="1:9" x14ac:dyDescent="0.2">
      <c r="A11941">
        <v>518160</v>
      </c>
      <c r="B11941">
        <v>1.3772824663109899</v>
      </c>
      <c r="C11941">
        <v>103.96145623509599</v>
      </c>
      <c r="D11941" t="s">
        <v>27121</v>
      </c>
      <c r="E11941">
        <v>4</v>
      </c>
      <c r="F11941" t="s">
        <v>27122</v>
      </c>
      <c r="G11941" t="s">
        <v>27121</v>
      </c>
      <c r="H11941" t="s">
        <v>27123</v>
      </c>
      <c r="I11941">
        <v>518160</v>
      </c>
    </row>
    <row r="11942" spans="1:9" x14ac:dyDescent="0.2">
      <c r="A11942">
        <v>518161</v>
      </c>
      <c r="B11942">
        <v>1.37789202025831</v>
      </c>
      <c r="C11942">
        <v>103.96154493727801</v>
      </c>
      <c r="D11942" t="s">
        <v>27121</v>
      </c>
      <c r="E11942">
        <v>6</v>
      </c>
      <c r="F11942" t="s">
        <v>27122</v>
      </c>
      <c r="G11942" t="s">
        <v>27121</v>
      </c>
      <c r="H11942" t="s">
        <v>27124</v>
      </c>
      <c r="I11942">
        <v>518161</v>
      </c>
    </row>
    <row r="11943" spans="1:9" x14ac:dyDescent="0.2">
      <c r="A11943">
        <v>518162</v>
      </c>
      <c r="B11943">
        <v>1.3778704959949699</v>
      </c>
      <c r="C11943">
        <v>103.960939888398</v>
      </c>
      <c r="D11943" t="s">
        <v>27121</v>
      </c>
      <c r="E11943">
        <v>8</v>
      </c>
      <c r="F11943" t="s">
        <v>27122</v>
      </c>
      <c r="G11943" t="s">
        <v>27121</v>
      </c>
      <c r="H11943" t="s">
        <v>27125</v>
      </c>
      <c r="I11943">
        <v>518162</v>
      </c>
    </row>
    <row r="11944" spans="1:9" x14ac:dyDescent="0.2">
      <c r="A11944">
        <v>518163</v>
      </c>
      <c r="B11944">
        <v>1.3783799539494399</v>
      </c>
      <c r="C11944">
        <v>103.960914026879</v>
      </c>
      <c r="D11944" t="s">
        <v>27121</v>
      </c>
      <c r="E11944">
        <v>10</v>
      </c>
      <c r="F11944" t="s">
        <v>27122</v>
      </c>
      <c r="G11944" t="s">
        <v>27121</v>
      </c>
      <c r="H11944" t="s">
        <v>27126</v>
      </c>
      <c r="I11944">
        <v>518163</v>
      </c>
    </row>
    <row r="11945" spans="1:9" x14ac:dyDescent="0.2">
      <c r="A11945">
        <v>518166</v>
      </c>
      <c r="B11945">
        <v>1.37861744601973</v>
      </c>
      <c r="C11945">
        <v>103.96166537674701</v>
      </c>
      <c r="D11945" t="s">
        <v>27121</v>
      </c>
      <c r="E11945">
        <v>16</v>
      </c>
      <c r="F11945" t="s">
        <v>27122</v>
      </c>
      <c r="G11945" t="s">
        <v>27121</v>
      </c>
      <c r="H11945" t="s">
        <v>27127</v>
      </c>
      <c r="I11945">
        <v>518166</v>
      </c>
    </row>
    <row r="11946" spans="1:9" x14ac:dyDescent="0.2">
      <c r="A11946">
        <v>518168</v>
      </c>
      <c r="B11946">
        <v>1.37622597532271</v>
      </c>
      <c r="C11946">
        <v>103.960085349791</v>
      </c>
      <c r="D11946" t="s">
        <v>34400</v>
      </c>
      <c r="E11946">
        <v>21</v>
      </c>
      <c r="F11946" t="s">
        <v>27122</v>
      </c>
      <c r="G11946" t="s">
        <v>34400</v>
      </c>
      <c r="H11946" t="s">
        <v>34407</v>
      </c>
      <c r="I11946">
        <v>518168</v>
      </c>
    </row>
    <row r="11947" spans="1:9" x14ac:dyDescent="0.2">
      <c r="A11947">
        <v>518169</v>
      </c>
      <c r="B11947">
        <v>1.37595276562298</v>
      </c>
      <c r="C11947">
        <v>103.959954167983</v>
      </c>
      <c r="D11947" t="s">
        <v>34400</v>
      </c>
      <c r="E11947">
        <v>23</v>
      </c>
      <c r="F11947" t="s">
        <v>27122</v>
      </c>
      <c r="G11947" t="s">
        <v>34400</v>
      </c>
      <c r="H11947" t="s">
        <v>34408</v>
      </c>
      <c r="I11947">
        <v>518169</v>
      </c>
    </row>
    <row r="11948" spans="1:9" x14ac:dyDescent="0.2">
      <c r="A11948">
        <v>518170</v>
      </c>
      <c r="B11948">
        <v>1.36958134322049</v>
      </c>
      <c r="C11948">
        <v>103.94398139213</v>
      </c>
      <c r="D11948" t="s">
        <v>32325</v>
      </c>
      <c r="E11948">
        <v>111</v>
      </c>
      <c r="F11948" t="s">
        <v>10134</v>
      </c>
      <c r="G11948" t="s">
        <v>32325</v>
      </c>
      <c r="H11948" t="s">
        <v>32326</v>
      </c>
      <c r="I11948">
        <v>518170</v>
      </c>
    </row>
    <row r="11949" spans="1:9" x14ac:dyDescent="0.2">
      <c r="A11949">
        <v>518171</v>
      </c>
      <c r="B11949">
        <v>1.3696294871897201</v>
      </c>
      <c r="C11949">
        <v>103.944377001078</v>
      </c>
      <c r="D11949" t="s">
        <v>32325</v>
      </c>
      <c r="E11949">
        <v>113</v>
      </c>
      <c r="F11949" t="s">
        <v>10134</v>
      </c>
      <c r="G11949" t="s">
        <v>32325</v>
      </c>
      <c r="H11949" t="s">
        <v>32327</v>
      </c>
      <c r="I11949">
        <v>518171</v>
      </c>
    </row>
    <row r="11950" spans="1:9" x14ac:dyDescent="0.2">
      <c r="A11950">
        <v>518172</v>
      </c>
      <c r="B11950">
        <v>1.3697215535082701</v>
      </c>
      <c r="C11950">
        <v>103.94497396353501</v>
      </c>
      <c r="D11950" t="s">
        <v>32325</v>
      </c>
      <c r="E11950">
        <v>115</v>
      </c>
      <c r="F11950" t="s">
        <v>10134</v>
      </c>
      <c r="G11950" t="s">
        <v>32325</v>
      </c>
      <c r="H11950" t="s">
        <v>32328</v>
      </c>
      <c r="I11950">
        <v>518172</v>
      </c>
    </row>
    <row r="11951" spans="1:9" x14ac:dyDescent="0.2">
      <c r="A11951">
        <v>518173</v>
      </c>
      <c r="B11951">
        <v>1.36962887643547</v>
      </c>
      <c r="C11951">
        <v>103.94537187425399</v>
      </c>
      <c r="D11951" t="s">
        <v>32325</v>
      </c>
      <c r="E11951">
        <v>117</v>
      </c>
      <c r="F11951" t="s">
        <v>10134</v>
      </c>
      <c r="G11951" t="s">
        <v>32325</v>
      </c>
      <c r="H11951" t="s">
        <v>32329</v>
      </c>
      <c r="I11951">
        <v>518173</v>
      </c>
    </row>
    <row r="11952" spans="1:9" x14ac:dyDescent="0.2">
      <c r="A11952">
        <v>518174</v>
      </c>
      <c r="B11952">
        <v>1.3699790992556899</v>
      </c>
      <c r="C11952">
        <v>103.945764156314</v>
      </c>
      <c r="D11952" t="s">
        <v>32325</v>
      </c>
      <c r="E11952">
        <v>119</v>
      </c>
      <c r="F11952" t="s">
        <v>10134</v>
      </c>
      <c r="G11952" t="s">
        <v>32325</v>
      </c>
      <c r="H11952" t="s">
        <v>32330</v>
      </c>
      <c r="I11952">
        <v>518174</v>
      </c>
    </row>
    <row r="11953" spans="1:9" x14ac:dyDescent="0.2">
      <c r="A11953">
        <v>518175</v>
      </c>
      <c r="B11953">
        <v>1.37031607617913</v>
      </c>
      <c r="C11953">
        <v>103.94584233542599</v>
      </c>
      <c r="D11953" t="s">
        <v>32325</v>
      </c>
      <c r="E11953">
        <v>121</v>
      </c>
      <c r="F11953" t="s">
        <v>10134</v>
      </c>
      <c r="G11953" t="s">
        <v>32325</v>
      </c>
      <c r="H11953" t="s">
        <v>32331</v>
      </c>
      <c r="I11953">
        <v>518175</v>
      </c>
    </row>
    <row r="11954" spans="1:9" x14ac:dyDescent="0.2">
      <c r="A11954">
        <v>518176</v>
      </c>
      <c r="B11954">
        <v>1.3704475068463799</v>
      </c>
      <c r="C11954">
        <v>103.94546489173</v>
      </c>
      <c r="D11954" t="s">
        <v>32325</v>
      </c>
      <c r="E11954">
        <v>123</v>
      </c>
      <c r="F11954" t="s">
        <v>10134</v>
      </c>
      <c r="G11954" t="s">
        <v>32325</v>
      </c>
      <c r="H11954" t="s">
        <v>32332</v>
      </c>
      <c r="I11954">
        <v>518176</v>
      </c>
    </row>
    <row r="11955" spans="1:9" x14ac:dyDescent="0.2">
      <c r="A11955">
        <v>518178</v>
      </c>
      <c r="B11955">
        <v>1.37033365760835</v>
      </c>
      <c r="C11955">
        <v>103.946520522372</v>
      </c>
      <c r="D11955" t="s">
        <v>11201</v>
      </c>
      <c r="E11955">
        <v>127</v>
      </c>
      <c r="F11955" t="s">
        <v>10134</v>
      </c>
      <c r="G11955" t="s">
        <v>11201</v>
      </c>
      <c r="H11955" t="s">
        <v>11212</v>
      </c>
      <c r="I11955">
        <v>518178</v>
      </c>
    </row>
    <row r="11956" spans="1:9" x14ac:dyDescent="0.2">
      <c r="A11956">
        <v>518179</v>
      </c>
      <c r="B11956">
        <v>1.3701175326023001</v>
      </c>
      <c r="C11956">
        <v>103.94624840685501</v>
      </c>
      <c r="D11956" t="s">
        <v>11201</v>
      </c>
      <c r="E11956">
        <v>129</v>
      </c>
      <c r="F11956" t="s">
        <v>10134</v>
      </c>
      <c r="G11956" t="s">
        <v>11201</v>
      </c>
      <c r="H11956" t="s">
        <v>11213</v>
      </c>
      <c r="I11956">
        <v>518179</v>
      </c>
    </row>
    <row r="11957" spans="1:9" x14ac:dyDescent="0.2">
      <c r="A11957">
        <v>518181</v>
      </c>
      <c r="B11957">
        <v>1.37563698686222</v>
      </c>
      <c r="C11957">
        <v>103.96064406498201</v>
      </c>
      <c r="D11957" t="s">
        <v>27942</v>
      </c>
      <c r="E11957">
        <v>13</v>
      </c>
      <c r="F11957" t="s">
        <v>27122</v>
      </c>
      <c r="G11957" t="s">
        <v>27942</v>
      </c>
      <c r="H11957" t="s">
        <v>27943</v>
      </c>
      <c r="I11957">
        <v>518181</v>
      </c>
    </row>
    <row r="11958" spans="1:9" x14ac:dyDescent="0.2">
      <c r="A11958">
        <v>518182</v>
      </c>
      <c r="B11958">
        <v>1.3757015437923701</v>
      </c>
      <c r="C11958">
        <v>103.96040530283</v>
      </c>
      <c r="D11958" t="s">
        <v>27942</v>
      </c>
      <c r="E11958">
        <v>15</v>
      </c>
      <c r="F11958" t="s">
        <v>27122</v>
      </c>
      <c r="G11958" t="s">
        <v>27942</v>
      </c>
      <c r="H11958" t="s">
        <v>27944</v>
      </c>
      <c r="I11958">
        <v>518182</v>
      </c>
    </row>
    <row r="11959" spans="1:9" x14ac:dyDescent="0.2">
      <c r="A11959">
        <v>518183</v>
      </c>
      <c r="B11959">
        <v>1.3761762562939299</v>
      </c>
      <c r="C11959">
        <v>103.960488443697</v>
      </c>
      <c r="D11959" t="s">
        <v>27942</v>
      </c>
      <c r="E11959">
        <v>17</v>
      </c>
      <c r="F11959" t="s">
        <v>27122</v>
      </c>
      <c r="G11959" t="s">
        <v>27942</v>
      </c>
      <c r="H11959" t="s">
        <v>27945</v>
      </c>
      <c r="I11959">
        <v>518183</v>
      </c>
    </row>
    <row r="11960" spans="1:9" x14ac:dyDescent="0.2">
      <c r="A11960">
        <v>518184</v>
      </c>
      <c r="B11960">
        <v>1.3772798784359299</v>
      </c>
      <c r="C11960">
        <v>103.960995134049</v>
      </c>
      <c r="D11960" t="s">
        <v>27121</v>
      </c>
      <c r="E11960">
        <v>2</v>
      </c>
      <c r="F11960" t="s">
        <v>27122</v>
      </c>
      <c r="G11960" t="s">
        <v>27121</v>
      </c>
      <c r="H11960" t="s">
        <v>27128</v>
      </c>
      <c r="I11960">
        <v>518184</v>
      </c>
    </row>
    <row r="11961" spans="1:9" x14ac:dyDescent="0.2">
      <c r="A11961">
        <v>518185</v>
      </c>
      <c r="B11961">
        <v>1.3765340237062</v>
      </c>
      <c r="C11961">
        <v>103.960777976088</v>
      </c>
      <c r="D11961" t="s">
        <v>27942</v>
      </c>
      <c r="E11961">
        <v>1</v>
      </c>
      <c r="F11961" t="s">
        <v>27122</v>
      </c>
      <c r="G11961" t="s">
        <v>27942</v>
      </c>
      <c r="H11961" t="s">
        <v>27946</v>
      </c>
      <c r="I11961">
        <v>518185</v>
      </c>
    </row>
    <row r="11962" spans="1:9" x14ac:dyDescent="0.2">
      <c r="A11962">
        <v>518186</v>
      </c>
      <c r="B11962">
        <v>1.3765225112853301</v>
      </c>
      <c r="C11962">
        <v>103.96110458714899</v>
      </c>
      <c r="D11962" t="s">
        <v>27942</v>
      </c>
      <c r="E11962">
        <v>3</v>
      </c>
      <c r="F11962" t="s">
        <v>27122</v>
      </c>
      <c r="G11962" t="s">
        <v>27942</v>
      </c>
      <c r="H11962" t="s">
        <v>27947</v>
      </c>
      <c r="I11962">
        <v>518186</v>
      </c>
    </row>
    <row r="11963" spans="1:9" x14ac:dyDescent="0.2">
      <c r="A11963">
        <v>518187</v>
      </c>
      <c r="B11963">
        <v>1.3764894847168201</v>
      </c>
      <c r="C11963">
        <v>103.961327139989</v>
      </c>
      <c r="D11963" t="s">
        <v>27942</v>
      </c>
      <c r="E11963">
        <v>5</v>
      </c>
      <c r="F11963" t="s">
        <v>27122</v>
      </c>
      <c r="G11963" t="s">
        <v>27942</v>
      </c>
      <c r="H11963" t="s">
        <v>27948</v>
      </c>
      <c r="I11963">
        <v>518187</v>
      </c>
    </row>
    <row r="11964" spans="1:9" x14ac:dyDescent="0.2">
      <c r="A11964">
        <v>518188</v>
      </c>
      <c r="B11964">
        <v>1.37608146342972</v>
      </c>
      <c r="C11964">
        <v>103.961037855893</v>
      </c>
      <c r="D11964" t="s">
        <v>27942</v>
      </c>
      <c r="E11964">
        <v>7</v>
      </c>
      <c r="F11964" t="s">
        <v>27122</v>
      </c>
      <c r="G11964" t="s">
        <v>27942</v>
      </c>
      <c r="H11964" t="s">
        <v>27949</v>
      </c>
      <c r="I11964">
        <v>518188</v>
      </c>
    </row>
    <row r="11965" spans="1:9" x14ac:dyDescent="0.2">
      <c r="A11965">
        <v>518190</v>
      </c>
      <c r="B11965">
        <v>1.3714163450761401</v>
      </c>
      <c r="C11965">
        <v>103.94362145854799</v>
      </c>
      <c r="D11965" t="s">
        <v>24935</v>
      </c>
      <c r="E11965">
        <v>91</v>
      </c>
      <c r="F11965" t="s">
        <v>10134</v>
      </c>
      <c r="G11965" t="s">
        <v>24935</v>
      </c>
      <c r="H11965" t="s">
        <v>24936</v>
      </c>
      <c r="I11965">
        <v>518190</v>
      </c>
    </row>
    <row r="11966" spans="1:9" x14ac:dyDescent="0.2">
      <c r="A11966">
        <v>518191</v>
      </c>
      <c r="B11966">
        <v>1.3709299952898499</v>
      </c>
      <c r="C11966">
        <v>103.943892550961</v>
      </c>
      <c r="D11966" t="s">
        <v>24935</v>
      </c>
      <c r="E11966">
        <v>93</v>
      </c>
      <c r="F11966" t="s">
        <v>10134</v>
      </c>
      <c r="G11966" t="s">
        <v>24935</v>
      </c>
      <c r="H11966" t="s">
        <v>24937</v>
      </c>
      <c r="I11966">
        <v>518191</v>
      </c>
    </row>
    <row r="11967" spans="1:9" x14ac:dyDescent="0.2">
      <c r="A11967">
        <v>518192</v>
      </c>
      <c r="B11967">
        <v>1.3709299952898499</v>
      </c>
      <c r="C11967">
        <v>103.943892550961</v>
      </c>
      <c r="D11967" t="s">
        <v>24935</v>
      </c>
      <c r="E11967">
        <v>93</v>
      </c>
      <c r="F11967" t="s">
        <v>10134</v>
      </c>
      <c r="G11967" t="s">
        <v>24935</v>
      </c>
      <c r="H11967" t="s">
        <v>24937</v>
      </c>
      <c r="I11967">
        <v>518191</v>
      </c>
    </row>
    <row r="11968" spans="1:9" x14ac:dyDescent="0.2">
      <c r="A11968">
        <v>518194</v>
      </c>
      <c r="B11968">
        <v>1.3709468109826399</v>
      </c>
      <c r="C11968">
        <v>103.944730899828</v>
      </c>
      <c r="D11968" t="s">
        <v>24935</v>
      </c>
      <c r="E11968">
        <v>99</v>
      </c>
      <c r="F11968" t="s">
        <v>10134</v>
      </c>
      <c r="G11968" t="s">
        <v>24935</v>
      </c>
      <c r="H11968" t="s">
        <v>24938</v>
      </c>
      <c r="I11968">
        <v>518194</v>
      </c>
    </row>
    <row r="11969" spans="1:9" x14ac:dyDescent="0.2">
      <c r="A11969">
        <v>518195</v>
      </c>
      <c r="B11969">
        <v>1.37026590756707</v>
      </c>
      <c r="C11969">
        <v>103.94520447378299</v>
      </c>
      <c r="D11969" t="s">
        <v>32325</v>
      </c>
      <c r="E11969">
        <v>101</v>
      </c>
      <c r="F11969" t="s">
        <v>10134</v>
      </c>
      <c r="G11969" t="s">
        <v>32325</v>
      </c>
      <c r="H11969" t="s">
        <v>32333</v>
      </c>
      <c r="I11969">
        <v>518195</v>
      </c>
    </row>
    <row r="11970" spans="1:9" x14ac:dyDescent="0.2">
      <c r="A11970">
        <v>518196</v>
      </c>
      <c r="B11970">
        <v>1.37030961368857</v>
      </c>
      <c r="C11970">
        <v>103.944776209228</v>
      </c>
      <c r="D11970" t="s">
        <v>32325</v>
      </c>
      <c r="E11970">
        <v>103</v>
      </c>
      <c r="F11970" t="s">
        <v>10134</v>
      </c>
      <c r="G11970" t="s">
        <v>32325</v>
      </c>
      <c r="H11970" t="s">
        <v>32334</v>
      </c>
      <c r="I11970">
        <v>518196</v>
      </c>
    </row>
    <row r="11971" spans="1:9" x14ac:dyDescent="0.2">
      <c r="A11971">
        <v>518197</v>
      </c>
      <c r="B11971">
        <v>1.37042367326739</v>
      </c>
      <c r="C11971">
        <v>103.944519140794</v>
      </c>
      <c r="D11971" t="s">
        <v>32325</v>
      </c>
      <c r="E11971">
        <v>105</v>
      </c>
      <c r="F11971" t="s">
        <v>10134</v>
      </c>
      <c r="G11971" t="s">
        <v>32325</v>
      </c>
      <c r="H11971" t="s">
        <v>32335</v>
      </c>
      <c r="I11971">
        <v>518197</v>
      </c>
    </row>
    <row r="11972" spans="1:9" x14ac:dyDescent="0.2">
      <c r="A11972">
        <v>518198</v>
      </c>
      <c r="B11972">
        <v>1.37026239548909</v>
      </c>
      <c r="C11972">
        <v>103.944082405789</v>
      </c>
      <c r="D11972" t="s">
        <v>32325</v>
      </c>
      <c r="E11972">
        <v>107</v>
      </c>
      <c r="F11972" t="s">
        <v>10134</v>
      </c>
      <c r="G11972" t="s">
        <v>32325</v>
      </c>
      <c r="H11972" t="s">
        <v>32336</v>
      </c>
      <c r="I11972">
        <v>518198</v>
      </c>
    </row>
    <row r="11973" spans="1:9" x14ac:dyDescent="0.2">
      <c r="A11973">
        <v>518199</v>
      </c>
      <c r="B11973">
        <v>1.37013551622331</v>
      </c>
      <c r="C11973">
        <v>103.943727808877</v>
      </c>
      <c r="D11973" t="s">
        <v>32325</v>
      </c>
      <c r="E11973">
        <v>109</v>
      </c>
      <c r="F11973" t="s">
        <v>10134</v>
      </c>
      <c r="G11973" t="s">
        <v>32325</v>
      </c>
      <c r="H11973" t="s">
        <v>32337</v>
      </c>
      <c r="I11973">
        <v>518199</v>
      </c>
    </row>
    <row r="11974" spans="1:9" x14ac:dyDescent="0.2">
      <c r="A11974">
        <v>518205</v>
      </c>
      <c r="B11974">
        <v>1.3730570336653001</v>
      </c>
      <c r="C11974">
        <v>103.942459094386</v>
      </c>
      <c r="D11974" t="s">
        <v>22757</v>
      </c>
      <c r="E11974">
        <v>71</v>
      </c>
      <c r="F11974" t="s">
        <v>10134</v>
      </c>
      <c r="G11974" t="s">
        <v>22757</v>
      </c>
      <c r="H11974" t="s">
        <v>22758</v>
      </c>
      <c r="I11974">
        <v>518205</v>
      </c>
    </row>
    <row r="11975" spans="1:9" x14ac:dyDescent="0.2">
      <c r="A11975">
        <v>518206</v>
      </c>
      <c r="B11975">
        <v>1.37307907959147</v>
      </c>
      <c r="C11975">
        <v>103.942654013489</v>
      </c>
      <c r="D11975" t="s">
        <v>22757</v>
      </c>
      <c r="E11975">
        <v>73</v>
      </c>
      <c r="F11975" t="s">
        <v>10134</v>
      </c>
      <c r="G11975" t="s">
        <v>22757</v>
      </c>
      <c r="H11975" t="s">
        <v>22759</v>
      </c>
      <c r="I11975">
        <v>518206</v>
      </c>
    </row>
    <row r="11976" spans="1:9" x14ac:dyDescent="0.2">
      <c r="A11976">
        <v>518207</v>
      </c>
      <c r="B11976">
        <v>1.3730412111805399</v>
      </c>
      <c r="C11976">
        <v>103.943306598164</v>
      </c>
      <c r="D11976" t="s">
        <v>22757</v>
      </c>
      <c r="E11976">
        <v>75</v>
      </c>
      <c r="F11976" t="s">
        <v>10134</v>
      </c>
      <c r="G11976" t="s">
        <v>22757</v>
      </c>
      <c r="H11976" t="s">
        <v>22760</v>
      </c>
      <c r="I11976">
        <v>518207</v>
      </c>
    </row>
    <row r="11977" spans="1:9" x14ac:dyDescent="0.2">
      <c r="A11977">
        <v>518208</v>
      </c>
      <c r="B11977">
        <v>1.3729148417953401</v>
      </c>
      <c r="C11977">
        <v>103.943602727992</v>
      </c>
      <c r="D11977" t="s">
        <v>22757</v>
      </c>
      <c r="E11977">
        <v>77</v>
      </c>
      <c r="F11977" t="s">
        <v>10134</v>
      </c>
      <c r="G11977" t="s">
        <v>22757</v>
      </c>
      <c r="H11977" t="s">
        <v>22761</v>
      </c>
      <c r="I11977">
        <v>518208</v>
      </c>
    </row>
    <row r="11978" spans="1:9" x14ac:dyDescent="0.2">
      <c r="A11978">
        <v>518209</v>
      </c>
      <c r="B11978">
        <v>1.3727595640408901</v>
      </c>
      <c r="C11978">
        <v>103.944122454706</v>
      </c>
      <c r="D11978" t="s">
        <v>22757</v>
      </c>
      <c r="E11978">
        <v>79</v>
      </c>
      <c r="F11978" t="s">
        <v>10134</v>
      </c>
      <c r="G11978" t="s">
        <v>22757</v>
      </c>
      <c r="H11978" t="s">
        <v>22762</v>
      </c>
      <c r="I11978">
        <v>518209</v>
      </c>
    </row>
    <row r="11979" spans="1:9" x14ac:dyDescent="0.2">
      <c r="A11979">
        <v>518210</v>
      </c>
      <c r="B11979">
        <v>1.3728014938545099</v>
      </c>
      <c r="C11979">
        <v>103.94430920065</v>
      </c>
      <c r="D11979" t="s">
        <v>22757</v>
      </c>
      <c r="E11979">
        <v>81</v>
      </c>
      <c r="F11979" t="s">
        <v>10134</v>
      </c>
      <c r="G11979" t="s">
        <v>22757</v>
      </c>
      <c r="H11979" t="s">
        <v>22763</v>
      </c>
      <c r="I11979">
        <v>518210</v>
      </c>
    </row>
    <row r="11980" spans="1:9" x14ac:dyDescent="0.2">
      <c r="A11980">
        <v>518211</v>
      </c>
      <c r="B11980">
        <v>1.37147011113731</v>
      </c>
      <c r="C11980">
        <v>103.944466035434</v>
      </c>
      <c r="D11980" t="s">
        <v>24935</v>
      </c>
      <c r="E11980">
        <v>83</v>
      </c>
      <c r="F11980" t="s">
        <v>10134</v>
      </c>
      <c r="G11980" t="s">
        <v>24935</v>
      </c>
      <c r="H11980" t="s">
        <v>24939</v>
      </c>
      <c r="I11980">
        <v>518211</v>
      </c>
    </row>
    <row r="11981" spans="1:9" x14ac:dyDescent="0.2">
      <c r="A11981">
        <v>518212</v>
      </c>
      <c r="B11981">
        <v>1.37186327386312</v>
      </c>
      <c r="C11981">
        <v>103.944268662748</v>
      </c>
      <c r="D11981" t="s">
        <v>24935</v>
      </c>
      <c r="E11981">
        <v>85</v>
      </c>
      <c r="F11981" t="s">
        <v>10134</v>
      </c>
      <c r="G11981" t="s">
        <v>24935</v>
      </c>
      <c r="H11981" t="s">
        <v>24940</v>
      </c>
      <c r="I11981">
        <v>518212</v>
      </c>
    </row>
    <row r="11982" spans="1:9" x14ac:dyDescent="0.2">
      <c r="A11982">
        <v>518213</v>
      </c>
      <c r="B11982">
        <v>1.37184506128883</v>
      </c>
      <c r="C11982">
        <v>103.943840985234</v>
      </c>
      <c r="D11982" t="s">
        <v>24935</v>
      </c>
      <c r="E11982">
        <v>87</v>
      </c>
      <c r="F11982" t="s">
        <v>10134</v>
      </c>
      <c r="G11982" t="s">
        <v>24935</v>
      </c>
      <c r="H11982" t="s">
        <v>24941</v>
      </c>
      <c r="I11982">
        <v>518213</v>
      </c>
    </row>
    <row r="11983" spans="1:9" x14ac:dyDescent="0.2">
      <c r="A11983">
        <v>518214</v>
      </c>
      <c r="B11983">
        <v>1.3717875550467</v>
      </c>
      <c r="C11983">
        <v>103.94343399780399</v>
      </c>
      <c r="D11983" t="s">
        <v>24935</v>
      </c>
      <c r="E11983">
        <v>89</v>
      </c>
      <c r="F11983" t="s">
        <v>10134</v>
      </c>
      <c r="G11983" t="s">
        <v>24935</v>
      </c>
      <c r="H11983" t="s">
        <v>24942</v>
      </c>
      <c r="I11983">
        <v>518214</v>
      </c>
    </row>
    <row r="11984" spans="1:9" x14ac:dyDescent="0.2">
      <c r="A11984">
        <v>518215</v>
      </c>
      <c r="B11984">
        <v>1.37234260087296</v>
      </c>
      <c r="C11984">
        <v>103.943819783648</v>
      </c>
      <c r="D11984" t="s">
        <v>22757</v>
      </c>
      <c r="E11984">
        <v>61</v>
      </c>
      <c r="F11984" t="s">
        <v>10134</v>
      </c>
      <c r="G11984" t="s">
        <v>22757</v>
      </c>
      <c r="H11984" t="s">
        <v>22764</v>
      </c>
      <c r="I11984">
        <v>518215</v>
      </c>
    </row>
    <row r="11985" spans="1:9" x14ac:dyDescent="0.2">
      <c r="A11985">
        <v>518216</v>
      </c>
      <c r="B11985">
        <v>1.3723308194833099</v>
      </c>
      <c r="C11985">
        <v>103.943417527664</v>
      </c>
      <c r="D11985" t="s">
        <v>22757</v>
      </c>
      <c r="E11985">
        <v>63</v>
      </c>
      <c r="F11985" t="s">
        <v>10134</v>
      </c>
      <c r="G11985" t="s">
        <v>22757</v>
      </c>
      <c r="H11985" t="s">
        <v>22765</v>
      </c>
      <c r="I11985">
        <v>518216</v>
      </c>
    </row>
    <row r="11986" spans="1:9" x14ac:dyDescent="0.2">
      <c r="A11986">
        <v>518217</v>
      </c>
      <c r="B11986">
        <v>1.3723254927713899</v>
      </c>
      <c r="C11986">
        <v>103.943018215601</v>
      </c>
      <c r="D11986" t="s">
        <v>22757</v>
      </c>
      <c r="E11986">
        <v>65</v>
      </c>
      <c r="F11986" t="s">
        <v>10134</v>
      </c>
      <c r="G11986" t="s">
        <v>22757</v>
      </c>
      <c r="H11986" t="s">
        <v>22766</v>
      </c>
      <c r="I11986">
        <v>518217</v>
      </c>
    </row>
    <row r="11987" spans="1:9" x14ac:dyDescent="0.2">
      <c r="A11987">
        <v>518219</v>
      </c>
      <c r="B11987">
        <v>1.37258148702297</v>
      </c>
      <c r="C11987">
        <v>103.942726006017</v>
      </c>
      <c r="D11987" t="s">
        <v>22757</v>
      </c>
      <c r="E11987">
        <v>69</v>
      </c>
      <c r="F11987" t="s">
        <v>10134</v>
      </c>
      <c r="G11987" t="s">
        <v>22757</v>
      </c>
      <c r="H11987" t="s">
        <v>22767</v>
      </c>
      <c r="I11987">
        <v>518219</v>
      </c>
    </row>
    <row r="11988" spans="1:9" x14ac:dyDescent="0.2">
      <c r="A11988">
        <v>518247</v>
      </c>
      <c r="B11988">
        <v>1.3793619451961501</v>
      </c>
      <c r="C11988">
        <v>103.944680236653</v>
      </c>
      <c r="D11988" t="s">
        <v>32534</v>
      </c>
      <c r="E11988">
        <v>13</v>
      </c>
      <c r="F11988" t="s">
        <v>32535</v>
      </c>
      <c r="G11988" t="s">
        <v>32534</v>
      </c>
      <c r="H11988" t="s">
        <v>32536</v>
      </c>
      <c r="I11988">
        <v>518247</v>
      </c>
    </row>
    <row r="11989" spans="1:9" x14ac:dyDescent="0.2">
      <c r="A11989">
        <v>518249</v>
      </c>
      <c r="B11989">
        <v>1.3794129101322401</v>
      </c>
      <c r="C11989">
        <v>103.944678345499</v>
      </c>
      <c r="D11989" t="s">
        <v>32534</v>
      </c>
      <c r="E11989">
        <v>15</v>
      </c>
      <c r="F11989" t="s">
        <v>32535</v>
      </c>
      <c r="G11989" t="s">
        <v>32534</v>
      </c>
      <c r="H11989" t="s">
        <v>32537</v>
      </c>
      <c r="I11989">
        <v>518249</v>
      </c>
    </row>
    <row r="11990" spans="1:9" x14ac:dyDescent="0.2">
      <c r="A11990">
        <v>518250</v>
      </c>
      <c r="B11990">
        <v>1.3793759429912</v>
      </c>
      <c r="C11990">
        <v>103.94518602189</v>
      </c>
      <c r="D11990" t="s">
        <v>32534</v>
      </c>
      <c r="E11990">
        <v>16</v>
      </c>
      <c r="F11990" t="s">
        <v>32535</v>
      </c>
      <c r="G11990" t="s">
        <v>32534</v>
      </c>
      <c r="H11990" t="s">
        <v>32538</v>
      </c>
      <c r="I11990">
        <v>518250</v>
      </c>
    </row>
    <row r="11991" spans="1:9" x14ac:dyDescent="0.2">
      <c r="A11991">
        <v>518252</v>
      </c>
      <c r="B11991">
        <v>1.3793980027788599</v>
      </c>
      <c r="C11991">
        <v>103.945238598771</v>
      </c>
      <c r="D11991" t="s">
        <v>32534</v>
      </c>
      <c r="E11991">
        <v>18</v>
      </c>
      <c r="F11991" t="s">
        <v>32535</v>
      </c>
      <c r="G11991" t="s">
        <v>32534</v>
      </c>
      <c r="H11991" t="s">
        <v>32539</v>
      </c>
      <c r="I11991">
        <v>518252</v>
      </c>
    </row>
    <row r="11992" spans="1:9" x14ac:dyDescent="0.2">
      <c r="A11992">
        <v>518255</v>
      </c>
      <c r="B11992">
        <v>1.3796918153689599</v>
      </c>
      <c r="C11992">
        <v>103.94506815274001</v>
      </c>
      <c r="D11992" t="s">
        <v>32534</v>
      </c>
      <c r="E11992">
        <v>21</v>
      </c>
      <c r="F11992" t="s">
        <v>32535</v>
      </c>
      <c r="G11992" t="s">
        <v>32534</v>
      </c>
      <c r="H11992" t="s">
        <v>32540</v>
      </c>
      <c r="I11992">
        <v>518255</v>
      </c>
    </row>
    <row r="11993" spans="1:9" x14ac:dyDescent="0.2">
      <c r="A11993">
        <v>518266</v>
      </c>
      <c r="B11993">
        <v>1.3795531485403101</v>
      </c>
      <c r="C11993">
        <v>103.945618667471</v>
      </c>
      <c r="D11993" t="s">
        <v>32534</v>
      </c>
      <c r="E11993">
        <v>32</v>
      </c>
      <c r="F11993" t="s">
        <v>32535</v>
      </c>
      <c r="G11993" t="s">
        <v>32534</v>
      </c>
      <c r="H11993" t="s">
        <v>32541</v>
      </c>
      <c r="I11993">
        <v>518266</v>
      </c>
    </row>
    <row r="11994" spans="1:9" x14ac:dyDescent="0.2">
      <c r="A11994">
        <v>518292</v>
      </c>
      <c r="B11994">
        <v>1.37985738546697</v>
      </c>
      <c r="C11994">
        <v>103.946361414064</v>
      </c>
      <c r="D11994" t="s">
        <v>32534</v>
      </c>
      <c r="E11994">
        <v>58</v>
      </c>
      <c r="F11994" t="s">
        <v>32535</v>
      </c>
      <c r="G11994" t="s">
        <v>32534</v>
      </c>
      <c r="H11994" t="s">
        <v>32542</v>
      </c>
      <c r="I11994">
        <v>518292</v>
      </c>
    </row>
    <row r="11995" spans="1:9" x14ac:dyDescent="0.2">
      <c r="A11995">
        <v>518294</v>
      </c>
      <c r="B11995">
        <v>1.3798768751150099</v>
      </c>
      <c r="C11995">
        <v>103.946409089768</v>
      </c>
      <c r="D11995" t="s">
        <v>32534</v>
      </c>
      <c r="E11995">
        <v>60</v>
      </c>
      <c r="F11995" t="s">
        <v>32535</v>
      </c>
      <c r="G11995" t="s">
        <v>32534</v>
      </c>
      <c r="H11995" t="s">
        <v>32543</v>
      </c>
      <c r="I11995">
        <v>518294</v>
      </c>
    </row>
    <row r="11996" spans="1:9" x14ac:dyDescent="0.2">
      <c r="A11996">
        <v>518295</v>
      </c>
      <c r="B11996">
        <v>1.3801801680596999</v>
      </c>
      <c r="C11996">
        <v>103.94621913845999</v>
      </c>
      <c r="D11996" t="s">
        <v>32534</v>
      </c>
      <c r="E11996">
        <v>61</v>
      </c>
      <c r="F11996" t="s">
        <v>32535</v>
      </c>
      <c r="G11996" t="s">
        <v>32534</v>
      </c>
      <c r="H11996" t="s">
        <v>32544</v>
      </c>
      <c r="I11996">
        <v>518295</v>
      </c>
    </row>
    <row r="11997" spans="1:9" x14ac:dyDescent="0.2">
      <c r="A11997">
        <v>518299</v>
      </c>
      <c r="B11997">
        <v>1.3802237428461701</v>
      </c>
      <c r="C11997">
        <v>103.946324493785</v>
      </c>
      <c r="D11997" t="s">
        <v>32534</v>
      </c>
      <c r="E11997">
        <v>65</v>
      </c>
      <c r="F11997" t="s">
        <v>32535</v>
      </c>
      <c r="G11997" t="s">
        <v>32534</v>
      </c>
      <c r="H11997" t="s">
        <v>32545</v>
      </c>
      <c r="I11997">
        <v>518299</v>
      </c>
    </row>
    <row r="11998" spans="1:9" x14ac:dyDescent="0.2">
      <c r="A11998">
        <v>518300</v>
      </c>
      <c r="B11998">
        <v>1.3799395727618</v>
      </c>
      <c r="C11998">
        <v>103.946561611896</v>
      </c>
      <c r="D11998" t="s">
        <v>32534</v>
      </c>
      <c r="E11998">
        <v>66</v>
      </c>
      <c r="F11998" t="s">
        <v>32535</v>
      </c>
      <c r="G11998" t="s">
        <v>32534</v>
      </c>
      <c r="H11998" t="s">
        <v>32546</v>
      </c>
      <c r="I11998">
        <v>518300</v>
      </c>
    </row>
    <row r="11999" spans="1:9" x14ac:dyDescent="0.2">
      <c r="A11999">
        <v>518310</v>
      </c>
      <c r="B11999">
        <v>1.38016528282855</v>
      </c>
      <c r="C11999">
        <v>103.94686375455601</v>
      </c>
      <c r="D11999" t="s">
        <v>32534</v>
      </c>
      <c r="E11999">
        <v>78</v>
      </c>
      <c r="F11999" t="s">
        <v>32535</v>
      </c>
      <c r="G11999" t="s">
        <v>32534</v>
      </c>
      <c r="H11999" t="s">
        <v>32547</v>
      </c>
      <c r="I11999">
        <v>518310</v>
      </c>
    </row>
    <row r="12000" spans="1:9" x14ac:dyDescent="0.2">
      <c r="A12000">
        <v>518315</v>
      </c>
      <c r="B12000">
        <v>1.3803766061166201</v>
      </c>
      <c r="C12000">
        <v>103.947033338536</v>
      </c>
      <c r="D12000" t="s">
        <v>32534</v>
      </c>
      <c r="E12000">
        <v>88</v>
      </c>
      <c r="F12000" t="s">
        <v>32535</v>
      </c>
      <c r="G12000" t="s">
        <v>32534</v>
      </c>
      <c r="H12000" t="s">
        <v>32548</v>
      </c>
      <c r="I12000">
        <v>518315</v>
      </c>
    </row>
    <row r="12001" spans="1:9" x14ac:dyDescent="0.2">
      <c r="A12001">
        <v>518320</v>
      </c>
      <c r="B12001">
        <v>1.3784198900831299</v>
      </c>
      <c r="C12001">
        <v>103.944008018443</v>
      </c>
      <c r="D12001" t="s">
        <v>32534</v>
      </c>
      <c r="E12001">
        <v>14</v>
      </c>
      <c r="F12001" t="s">
        <v>32549</v>
      </c>
      <c r="G12001" t="s">
        <v>32534</v>
      </c>
      <c r="H12001" t="s">
        <v>32550</v>
      </c>
      <c r="I12001">
        <v>518320</v>
      </c>
    </row>
    <row r="12002" spans="1:9" x14ac:dyDescent="0.2">
      <c r="A12002">
        <v>518321</v>
      </c>
      <c r="B12002">
        <v>1.3785654737895801</v>
      </c>
      <c r="C12002">
        <v>103.94372080626501</v>
      </c>
      <c r="D12002" t="s">
        <v>32534</v>
      </c>
      <c r="E12002">
        <v>15</v>
      </c>
      <c r="F12002" t="s">
        <v>32549</v>
      </c>
      <c r="G12002" t="s">
        <v>32534</v>
      </c>
      <c r="H12002" t="s">
        <v>32551</v>
      </c>
      <c r="I12002">
        <v>518321</v>
      </c>
    </row>
    <row r="12003" spans="1:9" x14ac:dyDescent="0.2">
      <c r="A12003">
        <v>518338</v>
      </c>
      <c r="B12003">
        <v>1.37912335614554</v>
      </c>
      <c r="C12003">
        <v>103.943942511172</v>
      </c>
      <c r="D12003" t="s">
        <v>32534</v>
      </c>
      <c r="E12003">
        <v>33</v>
      </c>
      <c r="F12003" t="s">
        <v>32549</v>
      </c>
      <c r="G12003" t="s">
        <v>32534</v>
      </c>
      <c r="H12003" t="s">
        <v>32552</v>
      </c>
      <c r="I12003">
        <v>518338</v>
      </c>
    </row>
    <row r="12004" spans="1:9" x14ac:dyDescent="0.2">
      <c r="A12004">
        <v>518343</v>
      </c>
      <c r="B12004">
        <v>1.3791412217602399</v>
      </c>
      <c r="C12004">
        <v>103.944318030796</v>
      </c>
      <c r="D12004" t="s">
        <v>32534</v>
      </c>
      <c r="E12004">
        <v>43</v>
      </c>
      <c r="F12004" t="s">
        <v>32549</v>
      </c>
      <c r="G12004" t="s">
        <v>32534</v>
      </c>
      <c r="H12004" t="s">
        <v>32553</v>
      </c>
      <c r="I12004">
        <v>518343</v>
      </c>
    </row>
    <row r="12005" spans="1:9" x14ac:dyDescent="0.2">
      <c r="A12005">
        <v>518351</v>
      </c>
      <c r="B12005">
        <v>1.37886666530178</v>
      </c>
      <c r="C12005">
        <v>103.944689839539</v>
      </c>
      <c r="D12005" t="s">
        <v>32534</v>
      </c>
      <c r="E12005">
        <v>59</v>
      </c>
      <c r="F12005" t="s">
        <v>32549</v>
      </c>
      <c r="G12005" t="s">
        <v>32534</v>
      </c>
      <c r="H12005" t="s">
        <v>32554</v>
      </c>
      <c r="I12005">
        <v>518351</v>
      </c>
    </row>
    <row r="12006" spans="1:9" x14ac:dyDescent="0.2">
      <c r="A12006">
        <v>518368</v>
      </c>
      <c r="B12006">
        <v>1.3783959348088599</v>
      </c>
      <c r="C12006">
        <v>103.944664619576</v>
      </c>
      <c r="D12006" t="s">
        <v>32534</v>
      </c>
      <c r="E12006">
        <v>16</v>
      </c>
      <c r="F12006" t="s">
        <v>32555</v>
      </c>
      <c r="G12006" t="s">
        <v>32534</v>
      </c>
      <c r="H12006" t="s">
        <v>32556</v>
      </c>
      <c r="I12006">
        <v>518368</v>
      </c>
    </row>
    <row r="12007" spans="1:9" x14ac:dyDescent="0.2">
      <c r="A12007">
        <v>518369</v>
      </c>
      <c r="B12007">
        <v>1.37858799490769</v>
      </c>
      <c r="C12007">
        <v>103.944368794374</v>
      </c>
      <c r="D12007" t="s">
        <v>32534</v>
      </c>
      <c r="E12007">
        <v>17</v>
      </c>
      <c r="F12007" t="s">
        <v>32555</v>
      </c>
      <c r="G12007" t="s">
        <v>32534</v>
      </c>
      <c r="H12007" t="s">
        <v>32557</v>
      </c>
      <c r="I12007">
        <v>518369</v>
      </c>
    </row>
    <row r="12008" spans="1:9" x14ac:dyDescent="0.2">
      <c r="A12008">
        <v>518372</v>
      </c>
      <c r="B12008">
        <v>1.3785103139158299</v>
      </c>
      <c r="C12008">
        <v>103.94477949791801</v>
      </c>
      <c r="D12008" t="s">
        <v>32534</v>
      </c>
      <c r="E12008">
        <v>20</v>
      </c>
      <c r="F12008" t="s">
        <v>32555</v>
      </c>
      <c r="G12008" t="s">
        <v>32534</v>
      </c>
      <c r="H12008" t="s">
        <v>32558</v>
      </c>
      <c r="I12008">
        <v>518372</v>
      </c>
    </row>
    <row r="12009" spans="1:9" x14ac:dyDescent="0.2">
      <c r="A12009">
        <v>518377</v>
      </c>
      <c r="B12009">
        <v>1.3787142696133099</v>
      </c>
      <c r="C12009">
        <v>103.94506485100899</v>
      </c>
      <c r="D12009" t="s">
        <v>32534</v>
      </c>
      <c r="E12009">
        <v>28</v>
      </c>
      <c r="F12009" t="s">
        <v>32555</v>
      </c>
      <c r="G12009" t="s">
        <v>32534</v>
      </c>
      <c r="H12009" t="s">
        <v>32559</v>
      </c>
      <c r="I12009">
        <v>518377</v>
      </c>
    </row>
    <row r="12010" spans="1:9" x14ac:dyDescent="0.2">
      <c r="A12010">
        <v>518388</v>
      </c>
      <c r="B12010">
        <v>1.3791669253621299</v>
      </c>
      <c r="C12010">
        <v>103.94521565655501</v>
      </c>
      <c r="D12010" t="s">
        <v>32534</v>
      </c>
      <c r="E12010">
        <v>39</v>
      </c>
      <c r="F12010" t="s">
        <v>32555</v>
      </c>
      <c r="G12010" t="s">
        <v>32534</v>
      </c>
      <c r="H12010" t="s">
        <v>32560</v>
      </c>
      <c r="I12010">
        <v>518388</v>
      </c>
    </row>
    <row r="12011" spans="1:9" x14ac:dyDescent="0.2">
      <c r="A12011">
        <v>518401</v>
      </c>
      <c r="B12011">
        <v>1.37909238606767</v>
      </c>
      <c r="C12011">
        <v>103.945944079591</v>
      </c>
      <c r="D12011" t="s">
        <v>32534</v>
      </c>
      <c r="E12011">
        <v>52</v>
      </c>
      <c r="F12011" t="s">
        <v>32555</v>
      </c>
      <c r="G12011" t="s">
        <v>32534</v>
      </c>
      <c r="H12011" t="s">
        <v>32561</v>
      </c>
      <c r="I12011">
        <v>518401</v>
      </c>
    </row>
    <row r="12012" spans="1:9" x14ac:dyDescent="0.2">
      <c r="A12012">
        <v>518407</v>
      </c>
      <c r="B12012">
        <v>1.3791883972747701</v>
      </c>
      <c r="C12012">
        <v>103.946170537089</v>
      </c>
      <c r="D12012" t="s">
        <v>32534</v>
      </c>
      <c r="E12012">
        <v>58</v>
      </c>
      <c r="F12012" t="s">
        <v>32555</v>
      </c>
      <c r="G12012" t="s">
        <v>32534</v>
      </c>
      <c r="H12012" t="s">
        <v>32562</v>
      </c>
      <c r="I12012">
        <v>518407</v>
      </c>
    </row>
    <row r="12013" spans="1:9" x14ac:dyDescent="0.2">
      <c r="A12013">
        <v>518417</v>
      </c>
      <c r="B12013">
        <v>1.3793902566223999</v>
      </c>
      <c r="C12013">
        <v>103.946677236037</v>
      </c>
      <c r="D12013" t="s">
        <v>32534</v>
      </c>
      <c r="E12013">
        <v>68</v>
      </c>
      <c r="F12013" t="s">
        <v>32555</v>
      </c>
      <c r="G12013" t="s">
        <v>32534</v>
      </c>
      <c r="H12013" t="s">
        <v>32563</v>
      </c>
      <c r="I12013">
        <v>518417</v>
      </c>
    </row>
    <row r="12014" spans="1:9" x14ac:dyDescent="0.2">
      <c r="A12014">
        <v>518433</v>
      </c>
      <c r="B12014">
        <v>1.3797501891627999</v>
      </c>
      <c r="C12014">
        <v>103.947256969946</v>
      </c>
      <c r="D12014" t="s">
        <v>32534</v>
      </c>
      <c r="E12014">
        <v>84</v>
      </c>
      <c r="F12014" t="s">
        <v>32555</v>
      </c>
      <c r="G12014" t="s">
        <v>32534</v>
      </c>
      <c r="H12014" t="s">
        <v>32564</v>
      </c>
      <c r="I12014">
        <v>518433</v>
      </c>
    </row>
    <row r="12015" spans="1:9" x14ac:dyDescent="0.2">
      <c r="A12015">
        <v>518436</v>
      </c>
      <c r="B12015">
        <v>1.3797087444709799</v>
      </c>
      <c r="C12015">
        <v>103.94653857191599</v>
      </c>
      <c r="D12015" t="s">
        <v>32534</v>
      </c>
      <c r="E12015">
        <v>87</v>
      </c>
      <c r="F12015" t="s">
        <v>32555</v>
      </c>
      <c r="G12015" t="s">
        <v>32534</v>
      </c>
      <c r="H12015" t="s">
        <v>32565</v>
      </c>
      <c r="I12015">
        <v>518436</v>
      </c>
    </row>
    <row r="12016" spans="1:9" x14ac:dyDescent="0.2">
      <c r="A12016">
        <v>518438</v>
      </c>
      <c r="B12016">
        <v>1.37972829792868</v>
      </c>
      <c r="C12016">
        <v>103.94658554890501</v>
      </c>
      <c r="D12016" t="s">
        <v>32534</v>
      </c>
      <c r="E12016">
        <v>89</v>
      </c>
      <c r="F12016" t="s">
        <v>32555</v>
      </c>
      <c r="G12016" t="s">
        <v>32534</v>
      </c>
      <c r="H12016" t="s">
        <v>32566</v>
      </c>
      <c r="I12016">
        <v>518438</v>
      </c>
    </row>
    <row r="12017" spans="1:9" x14ac:dyDescent="0.2">
      <c r="A12017">
        <v>518457</v>
      </c>
      <c r="B12017">
        <v>1.3724498166352901</v>
      </c>
      <c r="C12017">
        <v>103.94971569473699</v>
      </c>
      <c r="D12017" t="s">
        <v>35074</v>
      </c>
      <c r="E12017">
        <v>1</v>
      </c>
      <c r="F12017" t="s">
        <v>35075</v>
      </c>
      <c r="G12017" t="s">
        <v>35074</v>
      </c>
      <c r="H12017" t="s">
        <v>35076</v>
      </c>
      <c r="I12017">
        <v>518457</v>
      </c>
    </row>
    <row r="12018" spans="1:9" x14ac:dyDescent="0.2">
      <c r="A12018">
        <v>518518</v>
      </c>
      <c r="B12018">
        <v>1.3806333745964401</v>
      </c>
      <c r="C12018">
        <v>103.94604032820401</v>
      </c>
      <c r="D12018" t="s">
        <v>25929</v>
      </c>
      <c r="E12018">
        <v>2</v>
      </c>
      <c r="F12018" t="s">
        <v>25930</v>
      </c>
      <c r="G12018" t="s">
        <v>25929</v>
      </c>
      <c r="H12018" t="s">
        <v>25931</v>
      </c>
      <c r="I12018">
        <v>518518</v>
      </c>
    </row>
    <row r="12019" spans="1:9" x14ac:dyDescent="0.2">
      <c r="A12019">
        <v>518523</v>
      </c>
      <c r="B12019">
        <v>1.38087813771076</v>
      </c>
      <c r="C12019">
        <v>103.945651109089</v>
      </c>
      <c r="D12019" t="s">
        <v>25929</v>
      </c>
      <c r="E12019">
        <v>7</v>
      </c>
      <c r="F12019" t="s">
        <v>25930</v>
      </c>
      <c r="G12019" t="s">
        <v>25929</v>
      </c>
      <c r="H12019" t="s">
        <v>25932</v>
      </c>
      <c r="I12019">
        <v>518523</v>
      </c>
    </row>
    <row r="12020" spans="1:9" x14ac:dyDescent="0.2">
      <c r="A12020">
        <v>518527</v>
      </c>
      <c r="B12020">
        <v>1.3811127668255401</v>
      </c>
      <c r="C12020">
        <v>103.94564455505299</v>
      </c>
      <c r="D12020" t="s">
        <v>25929</v>
      </c>
      <c r="E12020">
        <v>11</v>
      </c>
      <c r="F12020" t="s">
        <v>25930</v>
      </c>
      <c r="G12020" t="s">
        <v>25929</v>
      </c>
      <c r="H12020" t="s">
        <v>25933</v>
      </c>
      <c r="I12020">
        <v>518527</v>
      </c>
    </row>
    <row r="12021" spans="1:9" x14ac:dyDescent="0.2">
      <c r="A12021">
        <v>518539</v>
      </c>
      <c r="B12021">
        <v>1.38168202534522</v>
      </c>
      <c r="C12021">
        <v>103.945622722753</v>
      </c>
      <c r="D12021" t="s">
        <v>25929</v>
      </c>
      <c r="E12021">
        <v>23</v>
      </c>
      <c r="F12021" t="s">
        <v>25930</v>
      </c>
      <c r="G12021" t="s">
        <v>25929</v>
      </c>
      <c r="H12021" t="s">
        <v>25934</v>
      </c>
      <c r="I12021">
        <v>518539</v>
      </c>
    </row>
    <row r="12022" spans="1:9" x14ac:dyDescent="0.2">
      <c r="A12022">
        <v>518541</v>
      </c>
      <c r="B12022">
        <v>1.3817716076558799</v>
      </c>
      <c r="C12022">
        <v>103.945614076365</v>
      </c>
      <c r="D12022" t="s">
        <v>25929</v>
      </c>
      <c r="E12022">
        <v>25</v>
      </c>
      <c r="F12022" t="s">
        <v>25930</v>
      </c>
      <c r="G12022" t="s">
        <v>25929</v>
      </c>
      <c r="H12022" t="s">
        <v>25935</v>
      </c>
      <c r="I12022">
        <v>518541</v>
      </c>
    </row>
    <row r="12023" spans="1:9" x14ac:dyDescent="0.2">
      <c r="A12023">
        <v>518595</v>
      </c>
      <c r="B12023">
        <v>1.3798153480206501</v>
      </c>
      <c r="C12023">
        <v>103.944364983705</v>
      </c>
      <c r="D12023" t="s">
        <v>25929</v>
      </c>
      <c r="E12023">
        <v>12</v>
      </c>
      <c r="F12023" t="s">
        <v>25936</v>
      </c>
      <c r="G12023" t="s">
        <v>25929</v>
      </c>
      <c r="H12023" t="s">
        <v>25937</v>
      </c>
      <c r="I12023">
        <v>518595</v>
      </c>
    </row>
    <row r="12024" spans="1:9" x14ac:dyDescent="0.2">
      <c r="A12024">
        <v>518612</v>
      </c>
      <c r="B12024">
        <v>1.3800652130484701</v>
      </c>
      <c r="C12024">
        <v>103.94502735606299</v>
      </c>
      <c r="D12024" t="s">
        <v>32534</v>
      </c>
      <c r="E12024" t="s">
        <v>2293</v>
      </c>
      <c r="F12024" t="s">
        <v>25936</v>
      </c>
      <c r="G12024" t="s">
        <v>32534</v>
      </c>
      <c r="H12024" t="s">
        <v>32567</v>
      </c>
      <c r="I12024">
        <v>518612</v>
      </c>
    </row>
    <row r="12025" spans="1:9" x14ac:dyDescent="0.2">
      <c r="A12025">
        <v>518648</v>
      </c>
      <c r="B12025">
        <v>1.3805273549241299</v>
      </c>
      <c r="C12025">
        <v>103.944727360218</v>
      </c>
      <c r="D12025" t="s">
        <v>25929</v>
      </c>
      <c r="E12025">
        <v>4</v>
      </c>
      <c r="F12025" t="s">
        <v>25938</v>
      </c>
      <c r="G12025" t="s">
        <v>25929</v>
      </c>
      <c r="H12025" t="s">
        <v>25939</v>
      </c>
      <c r="I12025">
        <v>518648</v>
      </c>
    </row>
    <row r="12026" spans="1:9" x14ac:dyDescent="0.2">
      <c r="A12026">
        <v>518656</v>
      </c>
      <c r="B12026">
        <v>1.3807916396821001</v>
      </c>
      <c r="C12026">
        <v>103.94471438738501</v>
      </c>
      <c r="D12026" t="s">
        <v>25929</v>
      </c>
      <c r="E12026">
        <v>12</v>
      </c>
      <c r="F12026" t="s">
        <v>25938</v>
      </c>
      <c r="G12026" t="s">
        <v>25929</v>
      </c>
      <c r="H12026" t="s">
        <v>25940</v>
      </c>
      <c r="I12026">
        <v>518656</v>
      </c>
    </row>
    <row r="12027" spans="1:9" x14ac:dyDescent="0.2">
      <c r="A12027">
        <v>518674</v>
      </c>
      <c r="B12027">
        <v>1.3814943971364999</v>
      </c>
      <c r="C12027">
        <v>103.94469339333401</v>
      </c>
      <c r="D12027" t="s">
        <v>25929</v>
      </c>
      <c r="E12027">
        <v>30</v>
      </c>
      <c r="F12027" t="s">
        <v>25938</v>
      </c>
      <c r="G12027" t="s">
        <v>25929</v>
      </c>
      <c r="H12027" t="s">
        <v>25941</v>
      </c>
      <c r="I12027">
        <v>518674</v>
      </c>
    </row>
    <row r="12028" spans="1:9" x14ac:dyDescent="0.2">
      <c r="A12028">
        <v>518675</v>
      </c>
      <c r="B12028">
        <v>1.38148199823989</v>
      </c>
      <c r="C12028">
        <v>103.944331218291</v>
      </c>
      <c r="D12028" t="s">
        <v>25929</v>
      </c>
      <c r="E12028">
        <v>31</v>
      </c>
      <c r="F12028" t="s">
        <v>25938</v>
      </c>
      <c r="G12028" t="s">
        <v>25929</v>
      </c>
      <c r="H12028" t="s">
        <v>25942</v>
      </c>
      <c r="I12028">
        <v>518675</v>
      </c>
    </row>
    <row r="12029" spans="1:9" x14ac:dyDescent="0.2">
      <c r="A12029">
        <v>518695</v>
      </c>
      <c r="B12029">
        <v>1.38202755664775</v>
      </c>
      <c r="C12029">
        <v>103.943704544573</v>
      </c>
      <c r="D12029" t="s">
        <v>25929</v>
      </c>
      <c r="E12029">
        <v>51</v>
      </c>
      <c r="F12029" t="s">
        <v>25938</v>
      </c>
      <c r="G12029" t="s">
        <v>25929</v>
      </c>
      <c r="H12029" t="s">
        <v>25943</v>
      </c>
      <c r="I12029">
        <v>518695</v>
      </c>
    </row>
    <row r="12030" spans="1:9" x14ac:dyDescent="0.2">
      <c r="A12030">
        <v>518699</v>
      </c>
      <c r="B12030">
        <v>1.3820817604654101</v>
      </c>
      <c r="C12030">
        <v>103.943583778159</v>
      </c>
      <c r="D12030" t="s">
        <v>25929</v>
      </c>
      <c r="E12030">
        <v>55</v>
      </c>
      <c r="F12030" t="s">
        <v>25938</v>
      </c>
      <c r="G12030" t="s">
        <v>25929</v>
      </c>
      <c r="H12030" t="s">
        <v>25944</v>
      </c>
      <c r="I12030">
        <v>518699</v>
      </c>
    </row>
    <row r="12031" spans="1:9" x14ac:dyDescent="0.2">
      <c r="A12031">
        <v>518704</v>
      </c>
      <c r="B12031">
        <v>1.38235930748588</v>
      </c>
      <c r="C12031">
        <v>103.943911605784</v>
      </c>
      <c r="D12031" t="s">
        <v>25929</v>
      </c>
      <c r="E12031">
        <v>60</v>
      </c>
      <c r="F12031" t="s">
        <v>25938</v>
      </c>
      <c r="G12031" t="s">
        <v>25929</v>
      </c>
      <c r="H12031" t="s">
        <v>25945</v>
      </c>
      <c r="I12031">
        <v>518704</v>
      </c>
    </row>
    <row r="12032" spans="1:9" x14ac:dyDescent="0.2">
      <c r="A12032">
        <v>518707</v>
      </c>
      <c r="B12032">
        <v>1.38224146820877</v>
      </c>
      <c r="C12032">
        <v>103.943278593466</v>
      </c>
      <c r="D12032" t="s">
        <v>25929</v>
      </c>
      <c r="E12032">
        <v>63</v>
      </c>
      <c r="F12032" t="s">
        <v>25938</v>
      </c>
      <c r="G12032" t="s">
        <v>25929</v>
      </c>
      <c r="H12032" t="s">
        <v>25946</v>
      </c>
      <c r="I12032">
        <v>518707</v>
      </c>
    </row>
    <row r="12033" spans="1:9" x14ac:dyDescent="0.2">
      <c r="A12033">
        <v>518716</v>
      </c>
      <c r="B12033">
        <v>1.38256884208249</v>
      </c>
      <c r="C12033">
        <v>103.94348032716699</v>
      </c>
      <c r="D12033" t="s">
        <v>25929</v>
      </c>
      <c r="E12033">
        <v>72</v>
      </c>
      <c r="F12033" t="s">
        <v>25938</v>
      </c>
      <c r="G12033" t="s">
        <v>25929</v>
      </c>
      <c r="H12033" t="s">
        <v>25947</v>
      </c>
      <c r="I12033">
        <v>518716</v>
      </c>
    </row>
    <row r="12034" spans="1:9" x14ac:dyDescent="0.2">
      <c r="A12034">
        <v>518721</v>
      </c>
      <c r="B12034">
        <v>1.3824929064417</v>
      </c>
      <c r="C12034">
        <v>103.942829903201</v>
      </c>
      <c r="D12034" t="s">
        <v>25929</v>
      </c>
      <c r="E12034">
        <v>77</v>
      </c>
      <c r="F12034" t="s">
        <v>25938</v>
      </c>
      <c r="G12034" t="s">
        <v>25929</v>
      </c>
      <c r="H12034" t="s">
        <v>25948</v>
      </c>
      <c r="I12034">
        <v>518721</v>
      </c>
    </row>
    <row r="12035" spans="1:9" x14ac:dyDescent="0.2">
      <c r="A12035">
        <v>518725</v>
      </c>
      <c r="B12035">
        <v>1.3825707589768099</v>
      </c>
      <c r="C12035">
        <v>103.94270473637</v>
      </c>
      <c r="D12035" t="s">
        <v>25929</v>
      </c>
      <c r="E12035">
        <v>81</v>
      </c>
      <c r="F12035" t="s">
        <v>25938</v>
      </c>
      <c r="G12035" t="s">
        <v>25929</v>
      </c>
      <c r="H12035" t="s">
        <v>25949</v>
      </c>
      <c r="I12035">
        <v>518725</v>
      </c>
    </row>
    <row r="12036" spans="1:9" x14ac:dyDescent="0.2">
      <c r="A12036">
        <v>518764</v>
      </c>
      <c r="B12036">
        <v>1.37993635799159</v>
      </c>
      <c r="C12036">
        <v>103.935495173706</v>
      </c>
      <c r="D12036" t="s">
        <v>35087</v>
      </c>
      <c r="E12036">
        <v>21</v>
      </c>
      <c r="F12036" t="s">
        <v>17606</v>
      </c>
      <c r="G12036" t="s">
        <v>35087</v>
      </c>
      <c r="H12036" t="s">
        <v>35088</v>
      </c>
      <c r="I12036">
        <v>518764</v>
      </c>
    </row>
    <row r="12037" spans="1:9" x14ac:dyDescent="0.2">
      <c r="A12037">
        <v>518765</v>
      </c>
      <c r="B12037">
        <v>1.3797099396680901</v>
      </c>
      <c r="C12037">
        <v>103.935331312255</v>
      </c>
      <c r="D12037" t="s">
        <v>35087</v>
      </c>
      <c r="E12037">
        <v>23</v>
      </c>
      <c r="F12037" t="s">
        <v>17606</v>
      </c>
      <c r="G12037" t="s">
        <v>35087</v>
      </c>
      <c r="H12037" t="s">
        <v>35089</v>
      </c>
      <c r="I12037">
        <v>518765</v>
      </c>
    </row>
    <row r="12038" spans="1:9" x14ac:dyDescent="0.2">
      <c r="A12038">
        <v>518766</v>
      </c>
      <c r="B12038">
        <v>1.3799795086020401</v>
      </c>
      <c r="C12038">
        <v>103.93504479732</v>
      </c>
      <c r="D12038" t="s">
        <v>35087</v>
      </c>
      <c r="E12038">
        <v>25</v>
      </c>
      <c r="F12038" t="s">
        <v>17606</v>
      </c>
      <c r="G12038" t="s">
        <v>35087</v>
      </c>
      <c r="H12038" t="s">
        <v>35090</v>
      </c>
      <c r="I12038">
        <v>518766</v>
      </c>
    </row>
    <row r="12039" spans="1:9" x14ac:dyDescent="0.2">
      <c r="A12039">
        <v>518767</v>
      </c>
      <c r="B12039">
        <v>1.38019874370424</v>
      </c>
      <c r="C12039">
        <v>103.935175886517</v>
      </c>
      <c r="D12039" t="s">
        <v>35087</v>
      </c>
      <c r="E12039">
        <v>27</v>
      </c>
      <c r="F12039" t="s">
        <v>17606</v>
      </c>
      <c r="G12039" t="s">
        <v>35087</v>
      </c>
      <c r="H12039" t="s">
        <v>35091</v>
      </c>
      <c r="I12039">
        <v>518767</v>
      </c>
    </row>
    <row r="12040" spans="1:9" x14ac:dyDescent="0.2">
      <c r="A12040">
        <v>518768</v>
      </c>
      <c r="B12040">
        <v>1.3804235054410601</v>
      </c>
      <c r="C12040">
        <v>103.93530726617701</v>
      </c>
      <c r="D12040" t="s">
        <v>35087</v>
      </c>
      <c r="E12040">
        <v>29</v>
      </c>
      <c r="F12040" t="s">
        <v>17606</v>
      </c>
      <c r="G12040" t="s">
        <v>35087</v>
      </c>
      <c r="H12040" t="s">
        <v>35092</v>
      </c>
      <c r="I12040">
        <v>518768</v>
      </c>
    </row>
    <row r="12041" spans="1:9" x14ac:dyDescent="0.2">
      <c r="A12041">
        <v>518769</v>
      </c>
      <c r="B12041">
        <v>1.3806633828294901</v>
      </c>
      <c r="C12041">
        <v>103.935371590946</v>
      </c>
      <c r="D12041" t="s">
        <v>35087</v>
      </c>
      <c r="E12041">
        <v>31</v>
      </c>
      <c r="F12041" t="s">
        <v>17606</v>
      </c>
      <c r="G12041" t="s">
        <v>35087</v>
      </c>
      <c r="H12041" t="s">
        <v>35093</v>
      </c>
      <c r="I12041">
        <v>518769</v>
      </c>
    </row>
    <row r="12042" spans="1:9" x14ac:dyDescent="0.2">
      <c r="A12042">
        <v>518770</v>
      </c>
      <c r="B12042">
        <v>1.38050561957002</v>
      </c>
      <c r="C12042">
        <v>103.935639085159</v>
      </c>
      <c r="D12042" t="s">
        <v>35087</v>
      </c>
      <c r="E12042">
        <v>33</v>
      </c>
      <c r="F12042" t="s">
        <v>17606</v>
      </c>
      <c r="G12042" t="s">
        <v>35087</v>
      </c>
      <c r="H12042" t="s">
        <v>35094</v>
      </c>
      <c r="I12042">
        <v>518770</v>
      </c>
    </row>
    <row r="12043" spans="1:9" x14ac:dyDescent="0.2">
      <c r="A12043">
        <v>519134</v>
      </c>
      <c r="B12043">
        <v>1.3808839515617599</v>
      </c>
      <c r="C12043">
        <v>103.948183478613</v>
      </c>
      <c r="D12043" t="s">
        <v>25929</v>
      </c>
      <c r="E12043">
        <v>150</v>
      </c>
      <c r="F12043" t="s">
        <v>25950</v>
      </c>
      <c r="G12043" t="s">
        <v>25929</v>
      </c>
      <c r="H12043" t="s">
        <v>25951</v>
      </c>
      <c r="I12043">
        <v>519134</v>
      </c>
    </row>
    <row r="12044" spans="1:9" x14ac:dyDescent="0.2">
      <c r="A12044">
        <v>519210</v>
      </c>
      <c r="B12044">
        <v>1.38048232331342</v>
      </c>
      <c r="C12044">
        <v>103.943692892922</v>
      </c>
      <c r="D12044" t="s">
        <v>25929</v>
      </c>
      <c r="E12044">
        <v>3</v>
      </c>
      <c r="F12044" t="s">
        <v>5108</v>
      </c>
      <c r="G12044" t="s">
        <v>25929</v>
      </c>
      <c r="H12044" t="s">
        <v>25952</v>
      </c>
      <c r="I12044">
        <v>519210</v>
      </c>
    </row>
    <row r="12045" spans="1:9" x14ac:dyDescent="0.2">
      <c r="A12045">
        <v>519251</v>
      </c>
      <c r="B12045">
        <v>1.38178248001978</v>
      </c>
      <c r="C12045">
        <v>103.94349349311599</v>
      </c>
      <c r="D12045" t="s">
        <v>25929</v>
      </c>
      <c r="E12045">
        <v>44</v>
      </c>
      <c r="F12045" t="s">
        <v>5108</v>
      </c>
      <c r="G12045" t="s">
        <v>25929</v>
      </c>
      <c r="H12045" t="s">
        <v>25953</v>
      </c>
      <c r="I12045">
        <v>519251</v>
      </c>
    </row>
    <row r="12046" spans="1:9" x14ac:dyDescent="0.2">
      <c r="A12046">
        <v>519265</v>
      </c>
      <c r="B12046">
        <v>1.38196165252171</v>
      </c>
      <c r="C12046">
        <v>103.94297760426301</v>
      </c>
      <c r="D12046" t="s">
        <v>5107</v>
      </c>
      <c r="E12046">
        <v>58</v>
      </c>
      <c r="F12046" t="s">
        <v>5108</v>
      </c>
      <c r="G12046" t="s">
        <v>297</v>
      </c>
      <c r="H12046" t="s">
        <v>5107</v>
      </c>
      <c r="I12046">
        <v>519265</v>
      </c>
    </row>
    <row r="12047" spans="1:9" x14ac:dyDescent="0.2">
      <c r="A12047">
        <v>519267</v>
      </c>
      <c r="B12047">
        <v>1.3820804401065101</v>
      </c>
      <c r="C12047">
        <v>103.94295813403799</v>
      </c>
      <c r="D12047" t="s">
        <v>25929</v>
      </c>
      <c r="E12047">
        <v>60</v>
      </c>
      <c r="F12047" t="s">
        <v>5108</v>
      </c>
      <c r="G12047" t="s">
        <v>25929</v>
      </c>
      <c r="H12047" t="s">
        <v>25954</v>
      </c>
      <c r="I12047">
        <v>519267</v>
      </c>
    </row>
    <row r="12048" spans="1:9" x14ac:dyDescent="0.2">
      <c r="A12048">
        <v>519283</v>
      </c>
      <c r="B12048">
        <v>1.3819344274468399</v>
      </c>
      <c r="C12048">
        <v>103.940839678846</v>
      </c>
      <c r="D12048" t="s">
        <v>34340</v>
      </c>
      <c r="E12048">
        <v>83</v>
      </c>
      <c r="F12048" t="s">
        <v>5108</v>
      </c>
      <c r="G12048" t="s">
        <v>34340</v>
      </c>
      <c r="H12048" t="s">
        <v>34341</v>
      </c>
      <c r="I12048">
        <v>519283</v>
      </c>
    </row>
    <row r="12049" spans="1:9" x14ac:dyDescent="0.2">
      <c r="A12049">
        <v>519284</v>
      </c>
      <c r="B12049">
        <v>1.3816386903053901</v>
      </c>
      <c r="C12049">
        <v>103.940882286175</v>
      </c>
      <c r="D12049" t="s">
        <v>34340</v>
      </c>
      <c r="E12049">
        <v>85</v>
      </c>
      <c r="F12049" t="s">
        <v>5108</v>
      </c>
      <c r="G12049" t="s">
        <v>34340</v>
      </c>
      <c r="H12049" t="s">
        <v>34342</v>
      </c>
      <c r="I12049">
        <v>519284</v>
      </c>
    </row>
    <row r="12050" spans="1:9" x14ac:dyDescent="0.2">
      <c r="A12050">
        <v>519285</v>
      </c>
      <c r="B12050">
        <v>1.3811065966179601</v>
      </c>
      <c r="C12050">
        <v>103.94045309533099</v>
      </c>
      <c r="D12050" t="s">
        <v>34340</v>
      </c>
      <c r="E12050">
        <v>87</v>
      </c>
      <c r="F12050" t="s">
        <v>5108</v>
      </c>
      <c r="G12050" t="s">
        <v>34340</v>
      </c>
      <c r="H12050" t="s">
        <v>34343</v>
      </c>
      <c r="I12050">
        <v>519285</v>
      </c>
    </row>
    <row r="12051" spans="1:9" x14ac:dyDescent="0.2">
      <c r="A12051">
        <v>519286</v>
      </c>
      <c r="B12051">
        <v>1.3813697472061199</v>
      </c>
      <c r="C12051">
        <v>103.940400295134</v>
      </c>
      <c r="D12051" t="s">
        <v>34340</v>
      </c>
      <c r="E12051">
        <v>89</v>
      </c>
      <c r="F12051" t="s">
        <v>5108</v>
      </c>
      <c r="G12051" t="s">
        <v>34340</v>
      </c>
      <c r="H12051" t="s">
        <v>34344</v>
      </c>
      <c r="I12051">
        <v>519286</v>
      </c>
    </row>
    <row r="12052" spans="1:9" x14ac:dyDescent="0.2">
      <c r="A12052">
        <v>519287</v>
      </c>
      <c r="B12052">
        <v>1.38162080141668</v>
      </c>
      <c r="C12052">
        <v>103.940036196424</v>
      </c>
      <c r="D12052" t="s">
        <v>34340</v>
      </c>
      <c r="E12052">
        <v>91</v>
      </c>
      <c r="F12052" t="s">
        <v>5108</v>
      </c>
      <c r="G12052" t="s">
        <v>34340</v>
      </c>
      <c r="H12052" t="s">
        <v>34345</v>
      </c>
      <c r="I12052">
        <v>519287</v>
      </c>
    </row>
    <row r="12053" spans="1:9" x14ac:dyDescent="0.2">
      <c r="A12053">
        <v>519288</v>
      </c>
      <c r="B12053">
        <v>1.38173882313207</v>
      </c>
      <c r="C12053">
        <v>103.940227511065</v>
      </c>
      <c r="D12053" t="s">
        <v>34340</v>
      </c>
      <c r="E12053">
        <v>93</v>
      </c>
      <c r="F12053" t="s">
        <v>5108</v>
      </c>
      <c r="G12053" t="s">
        <v>34340</v>
      </c>
      <c r="H12053" t="s">
        <v>34346</v>
      </c>
      <c r="I12053">
        <v>519288</v>
      </c>
    </row>
    <row r="12054" spans="1:9" x14ac:dyDescent="0.2">
      <c r="A12054">
        <v>519290</v>
      </c>
      <c r="B12054">
        <v>1.3822856105566801</v>
      </c>
      <c r="C12054">
        <v>103.940505533679</v>
      </c>
      <c r="D12054" t="s">
        <v>34340</v>
      </c>
      <c r="E12054">
        <v>97</v>
      </c>
      <c r="F12054" t="s">
        <v>5108</v>
      </c>
      <c r="G12054" t="s">
        <v>34340</v>
      </c>
      <c r="H12054" t="s">
        <v>34347</v>
      </c>
      <c r="I12054">
        <v>519290</v>
      </c>
    </row>
    <row r="12055" spans="1:9" x14ac:dyDescent="0.2">
      <c r="A12055">
        <v>519291</v>
      </c>
      <c r="B12055">
        <v>1.3823276810594101</v>
      </c>
      <c r="C12055">
        <v>103.940781684542</v>
      </c>
      <c r="D12055" t="s">
        <v>34340</v>
      </c>
      <c r="E12055">
        <v>99</v>
      </c>
      <c r="F12055" t="s">
        <v>5108</v>
      </c>
      <c r="G12055" t="s">
        <v>34340</v>
      </c>
      <c r="H12055" t="s">
        <v>34348</v>
      </c>
      <c r="I12055">
        <v>519291</v>
      </c>
    </row>
    <row r="12056" spans="1:9" x14ac:dyDescent="0.2">
      <c r="A12056">
        <v>519292</v>
      </c>
      <c r="B12056">
        <v>1.3803945747702899</v>
      </c>
      <c r="C12056">
        <v>103.941390802096</v>
      </c>
      <c r="D12056" t="s">
        <v>25386</v>
      </c>
      <c r="E12056">
        <v>81</v>
      </c>
      <c r="F12056" t="s">
        <v>5108</v>
      </c>
      <c r="G12056" t="s">
        <v>25386</v>
      </c>
      <c r="H12056" t="s">
        <v>25387</v>
      </c>
      <c r="I12056">
        <v>519292</v>
      </c>
    </row>
    <row r="12057" spans="1:9" x14ac:dyDescent="0.2">
      <c r="A12057">
        <v>519457</v>
      </c>
      <c r="B12057">
        <v>1.3685869516223801</v>
      </c>
      <c r="C12057">
        <v>103.95920469576301</v>
      </c>
      <c r="D12057" t="s">
        <v>25969</v>
      </c>
      <c r="E12057">
        <v>1</v>
      </c>
      <c r="F12057" t="s">
        <v>17405</v>
      </c>
      <c r="G12057" t="s">
        <v>25969</v>
      </c>
      <c r="H12057" t="s">
        <v>25970</v>
      </c>
      <c r="I12057">
        <v>519457</v>
      </c>
    </row>
    <row r="12058" spans="1:9" x14ac:dyDescent="0.2">
      <c r="A12058">
        <v>519459</v>
      </c>
      <c r="B12058">
        <v>1.3688980441034599</v>
      </c>
      <c r="C12058">
        <v>103.95979978405001</v>
      </c>
      <c r="D12058" t="s">
        <v>31771</v>
      </c>
      <c r="E12058">
        <v>7</v>
      </c>
      <c r="F12058" t="s">
        <v>17405</v>
      </c>
      <c r="G12058" t="s">
        <v>31771</v>
      </c>
      <c r="H12058" t="s">
        <v>31772</v>
      </c>
      <c r="I12058">
        <v>519459</v>
      </c>
    </row>
    <row r="12059" spans="1:9" x14ac:dyDescent="0.2">
      <c r="A12059">
        <v>519460</v>
      </c>
      <c r="B12059">
        <v>1.3689829632459101</v>
      </c>
      <c r="C12059">
        <v>103.959597844559</v>
      </c>
      <c r="D12059" t="s">
        <v>31771</v>
      </c>
      <c r="E12059" t="s">
        <v>5713</v>
      </c>
      <c r="F12059" t="s">
        <v>17405</v>
      </c>
      <c r="G12059" t="s">
        <v>31771</v>
      </c>
      <c r="H12059" t="s">
        <v>31773</v>
      </c>
      <c r="I12059">
        <v>519460</v>
      </c>
    </row>
    <row r="12060" spans="1:9" x14ac:dyDescent="0.2">
      <c r="A12060">
        <v>519462</v>
      </c>
      <c r="B12060">
        <v>1.36968769259853</v>
      </c>
      <c r="C12060">
        <v>103.959321292132</v>
      </c>
      <c r="D12060" t="s">
        <v>31771</v>
      </c>
      <c r="E12060">
        <v>9</v>
      </c>
      <c r="F12060" t="s">
        <v>17405</v>
      </c>
      <c r="G12060" t="s">
        <v>31771</v>
      </c>
      <c r="H12060" t="s">
        <v>31774</v>
      </c>
      <c r="I12060">
        <v>519462</v>
      </c>
    </row>
    <row r="12061" spans="1:9" x14ac:dyDescent="0.2">
      <c r="A12061">
        <v>519463</v>
      </c>
      <c r="B12061">
        <v>1.36952303141665</v>
      </c>
      <c r="C12061">
        <v>103.95970993309901</v>
      </c>
      <c r="D12061" t="s">
        <v>31771</v>
      </c>
      <c r="E12061" t="s">
        <v>6239</v>
      </c>
      <c r="F12061" t="s">
        <v>17405</v>
      </c>
      <c r="G12061" t="s">
        <v>31771</v>
      </c>
      <c r="H12061" t="s">
        <v>31775</v>
      </c>
      <c r="I12061">
        <v>519463</v>
      </c>
    </row>
    <row r="12062" spans="1:9" x14ac:dyDescent="0.2">
      <c r="A12062">
        <v>519464</v>
      </c>
      <c r="B12062">
        <v>1.36935578997996</v>
      </c>
      <c r="C12062">
        <v>103.96010365742001</v>
      </c>
      <c r="D12062" t="s">
        <v>31771</v>
      </c>
      <c r="E12062" t="s">
        <v>6257</v>
      </c>
      <c r="F12062" t="s">
        <v>17405</v>
      </c>
      <c r="G12062" t="s">
        <v>31771</v>
      </c>
      <c r="H12062" t="s">
        <v>31776</v>
      </c>
      <c r="I12062">
        <v>519464</v>
      </c>
    </row>
    <row r="12063" spans="1:9" x14ac:dyDescent="0.2">
      <c r="A12063">
        <v>519491</v>
      </c>
      <c r="B12063">
        <v>1.3746038388242801</v>
      </c>
      <c r="C12063">
        <v>103.953736505213</v>
      </c>
      <c r="D12063" t="s">
        <v>11670</v>
      </c>
      <c r="E12063">
        <v>31</v>
      </c>
      <c r="F12063" t="s">
        <v>7028</v>
      </c>
      <c r="G12063" t="s">
        <v>11670</v>
      </c>
      <c r="H12063" t="s">
        <v>11671</v>
      </c>
      <c r="I12063">
        <v>519491</v>
      </c>
    </row>
    <row r="12064" spans="1:9" x14ac:dyDescent="0.2">
      <c r="A12064">
        <v>519492</v>
      </c>
      <c r="B12064">
        <v>1.3742583787751801</v>
      </c>
      <c r="C12064">
        <v>103.953922545772</v>
      </c>
      <c r="D12064" t="s">
        <v>11670</v>
      </c>
      <c r="E12064">
        <v>33</v>
      </c>
      <c r="F12064" t="s">
        <v>7028</v>
      </c>
      <c r="G12064" t="s">
        <v>11670</v>
      </c>
      <c r="H12064" t="s">
        <v>11672</v>
      </c>
      <c r="I12064">
        <v>519492</v>
      </c>
    </row>
    <row r="12065" spans="1:9" x14ac:dyDescent="0.2">
      <c r="A12065">
        <v>519493</v>
      </c>
      <c r="B12065">
        <v>1.37395893406804</v>
      </c>
      <c r="C12065">
        <v>103.95373923024199</v>
      </c>
      <c r="D12065" t="s">
        <v>11670</v>
      </c>
      <c r="E12065">
        <v>35</v>
      </c>
      <c r="F12065" t="s">
        <v>7028</v>
      </c>
      <c r="G12065" t="s">
        <v>11670</v>
      </c>
      <c r="H12065" t="s">
        <v>11673</v>
      </c>
      <c r="I12065">
        <v>519493</v>
      </c>
    </row>
    <row r="12066" spans="1:9" x14ac:dyDescent="0.2">
      <c r="A12066">
        <v>519497</v>
      </c>
      <c r="B12066">
        <v>1.3760910277945499</v>
      </c>
      <c r="C12066">
        <v>103.953532887696</v>
      </c>
      <c r="D12066" t="s">
        <v>7027</v>
      </c>
      <c r="E12066">
        <v>60</v>
      </c>
      <c r="F12066" t="s">
        <v>7028</v>
      </c>
      <c r="G12066" t="s">
        <v>7027</v>
      </c>
      <c r="H12066" t="s">
        <v>7029</v>
      </c>
      <c r="I12066">
        <v>519497</v>
      </c>
    </row>
    <row r="12067" spans="1:9" x14ac:dyDescent="0.2">
      <c r="A12067">
        <v>519529</v>
      </c>
      <c r="B12067">
        <v>1.37525891643828</v>
      </c>
      <c r="C12067">
        <v>103.9394930592</v>
      </c>
      <c r="D12067" t="s">
        <v>9265</v>
      </c>
      <c r="E12067">
        <v>65</v>
      </c>
      <c r="F12067" t="s">
        <v>7795</v>
      </c>
      <c r="G12067" t="s">
        <v>9265</v>
      </c>
      <c r="H12067" t="s">
        <v>9266</v>
      </c>
      <c r="I12067">
        <v>519529</v>
      </c>
    </row>
    <row r="12068" spans="1:9" x14ac:dyDescent="0.2">
      <c r="A12068">
        <v>519530</v>
      </c>
      <c r="B12068">
        <v>1.3738301364827099</v>
      </c>
      <c r="C12068">
        <v>103.941704779944</v>
      </c>
      <c r="D12068" t="s">
        <v>7794</v>
      </c>
      <c r="E12068">
        <v>55</v>
      </c>
      <c r="F12068" t="s">
        <v>7795</v>
      </c>
      <c r="G12068" t="s">
        <v>7794</v>
      </c>
      <c r="H12068" t="s">
        <v>7796</v>
      </c>
      <c r="I12068">
        <v>519530</v>
      </c>
    </row>
    <row r="12069" spans="1:9" x14ac:dyDescent="0.2">
      <c r="A12069">
        <v>519531</v>
      </c>
      <c r="B12069">
        <v>1.3736291873381401</v>
      </c>
      <c r="C12069">
        <v>103.941459628266</v>
      </c>
      <c r="D12069" t="s">
        <v>7794</v>
      </c>
      <c r="E12069">
        <v>57</v>
      </c>
      <c r="F12069" t="s">
        <v>7795</v>
      </c>
      <c r="G12069" t="s">
        <v>7794</v>
      </c>
      <c r="H12069" t="s">
        <v>7797</v>
      </c>
      <c r="I12069">
        <v>519531</v>
      </c>
    </row>
    <row r="12070" spans="1:9" x14ac:dyDescent="0.2">
      <c r="A12070">
        <v>519532</v>
      </c>
      <c r="B12070">
        <v>1.3734401877006099</v>
      </c>
      <c r="C12070">
        <v>103.94077915102299</v>
      </c>
      <c r="D12070" t="s">
        <v>7794</v>
      </c>
      <c r="E12070">
        <v>59</v>
      </c>
      <c r="F12070" t="s">
        <v>7795</v>
      </c>
      <c r="G12070" t="s">
        <v>7794</v>
      </c>
      <c r="H12070" t="s">
        <v>7798</v>
      </c>
      <c r="I12070">
        <v>519532</v>
      </c>
    </row>
    <row r="12071" spans="1:9" x14ac:dyDescent="0.2">
      <c r="A12071">
        <v>519599</v>
      </c>
      <c r="B12071">
        <v>1.38017750107485</v>
      </c>
      <c r="C12071">
        <v>103.95515065914201</v>
      </c>
      <c r="D12071" t="s">
        <v>11303</v>
      </c>
      <c r="E12071">
        <v>1</v>
      </c>
      <c r="F12071" t="s">
        <v>11304</v>
      </c>
      <c r="G12071" t="s">
        <v>11303</v>
      </c>
      <c r="H12071" t="s">
        <v>11305</v>
      </c>
      <c r="I12071">
        <v>519599</v>
      </c>
    </row>
    <row r="12072" spans="1:9" x14ac:dyDescent="0.2">
      <c r="A12072">
        <v>519674</v>
      </c>
      <c r="B12072">
        <v>1.38067089124311</v>
      </c>
      <c r="C12072">
        <v>103.945014335004</v>
      </c>
      <c r="D12072" t="s">
        <v>25929</v>
      </c>
      <c r="E12072">
        <v>7</v>
      </c>
      <c r="F12072" t="s">
        <v>25955</v>
      </c>
      <c r="G12072" t="s">
        <v>25929</v>
      </c>
      <c r="H12072" t="s">
        <v>25956</v>
      </c>
      <c r="I12072">
        <v>519674</v>
      </c>
    </row>
    <row r="12073" spans="1:9" x14ac:dyDescent="0.2">
      <c r="A12073">
        <v>519688</v>
      </c>
      <c r="B12073">
        <v>1.38112136606956</v>
      </c>
      <c r="C12073">
        <v>103.944999126243</v>
      </c>
      <c r="D12073" t="s">
        <v>25929</v>
      </c>
      <c r="E12073">
        <v>21</v>
      </c>
      <c r="F12073" t="s">
        <v>25955</v>
      </c>
      <c r="G12073" t="s">
        <v>25929</v>
      </c>
      <c r="H12073" t="s">
        <v>25957</v>
      </c>
      <c r="I12073">
        <v>519688</v>
      </c>
    </row>
    <row r="12074" spans="1:9" x14ac:dyDescent="0.2">
      <c r="A12074">
        <v>519712</v>
      </c>
      <c r="B12074">
        <v>1.3821609058547599</v>
      </c>
      <c r="C12074">
        <v>103.944881272807</v>
      </c>
      <c r="D12074" t="s">
        <v>25929</v>
      </c>
      <c r="E12074">
        <v>45</v>
      </c>
      <c r="F12074" t="s">
        <v>25955</v>
      </c>
      <c r="G12074" t="s">
        <v>25929</v>
      </c>
      <c r="H12074" t="s">
        <v>25958</v>
      </c>
      <c r="I12074">
        <v>519712</v>
      </c>
    </row>
    <row r="12075" spans="1:9" x14ac:dyDescent="0.2">
      <c r="A12075">
        <v>519721</v>
      </c>
      <c r="B12075">
        <v>1.3834637518527899</v>
      </c>
      <c r="C12075">
        <v>103.943355933961</v>
      </c>
      <c r="D12075" t="s">
        <v>25929</v>
      </c>
      <c r="E12075">
        <v>56</v>
      </c>
      <c r="F12075" t="s">
        <v>25955</v>
      </c>
      <c r="G12075" t="s">
        <v>25929</v>
      </c>
      <c r="H12075" t="s">
        <v>25959</v>
      </c>
      <c r="I12075">
        <v>519721</v>
      </c>
    </row>
    <row r="12076" spans="1:9" x14ac:dyDescent="0.2">
      <c r="A12076">
        <v>519725</v>
      </c>
      <c r="B12076">
        <v>1.3826467404716101</v>
      </c>
      <c r="C12076">
        <v>103.94394414001199</v>
      </c>
      <c r="D12076" t="s">
        <v>25929</v>
      </c>
      <c r="E12076">
        <v>63</v>
      </c>
      <c r="F12076" t="s">
        <v>25955</v>
      </c>
      <c r="G12076" t="s">
        <v>25929</v>
      </c>
      <c r="H12076" t="s">
        <v>25960</v>
      </c>
      <c r="I12076">
        <v>519725</v>
      </c>
    </row>
    <row r="12077" spans="1:9" x14ac:dyDescent="0.2">
      <c r="A12077">
        <v>519780</v>
      </c>
      <c r="B12077">
        <v>1.3726150727379201</v>
      </c>
      <c r="C12077">
        <v>103.941443104038</v>
      </c>
      <c r="D12077" t="s">
        <v>1464</v>
      </c>
      <c r="E12077">
        <v>25</v>
      </c>
      <c r="F12077" t="s">
        <v>1464</v>
      </c>
      <c r="G12077" t="s">
        <v>1464</v>
      </c>
      <c r="H12077" t="s">
        <v>11915</v>
      </c>
      <c r="I12077">
        <v>519780</v>
      </c>
    </row>
    <row r="12078" spans="1:9" x14ac:dyDescent="0.2">
      <c r="A12078">
        <v>519782</v>
      </c>
      <c r="B12078">
        <v>1.37265300473091</v>
      </c>
      <c r="C12078">
        <v>103.94154956755401</v>
      </c>
      <c r="D12078" t="s">
        <v>1464</v>
      </c>
      <c r="E12078">
        <v>29</v>
      </c>
      <c r="F12078" t="s">
        <v>1464</v>
      </c>
      <c r="G12078" t="s">
        <v>1464</v>
      </c>
      <c r="H12078" t="s">
        <v>11916</v>
      </c>
      <c r="I12078">
        <v>519782</v>
      </c>
    </row>
    <row r="12079" spans="1:9" x14ac:dyDescent="0.2">
      <c r="A12079">
        <v>519788</v>
      </c>
      <c r="B12079">
        <v>1.3728158108463899</v>
      </c>
      <c r="C12079">
        <v>103.941850217989</v>
      </c>
      <c r="D12079" t="s">
        <v>1464</v>
      </c>
      <c r="E12079">
        <v>35</v>
      </c>
      <c r="F12079" t="s">
        <v>1464</v>
      </c>
      <c r="G12079" t="s">
        <v>1464</v>
      </c>
      <c r="H12079" t="s">
        <v>11917</v>
      </c>
      <c r="I12079">
        <v>519788</v>
      </c>
    </row>
    <row r="12080" spans="1:9" x14ac:dyDescent="0.2">
      <c r="A12080">
        <v>519789</v>
      </c>
      <c r="B12080">
        <v>1.37231895183706</v>
      </c>
      <c r="C12080">
        <v>103.941671434182</v>
      </c>
      <c r="D12080" t="s">
        <v>1464</v>
      </c>
      <c r="E12080">
        <v>36</v>
      </c>
      <c r="F12080" t="s">
        <v>1464</v>
      </c>
      <c r="G12080" t="s">
        <v>1464</v>
      </c>
      <c r="H12080" t="s">
        <v>11918</v>
      </c>
      <c r="I12080">
        <v>519789</v>
      </c>
    </row>
    <row r="12081" spans="1:9" x14ac:dyDescent="0.2">
      <c r="A12081">
        <v>519792</v>
      </c>
      <c r="B12081">
        <v>1.3728738039939199</v>
      </c>
      <c r="C12081">
        <v>103.941941368377</v>
      </c>
      <c r="D12081" t="s">
        <v>1464</v>
      </c>
      <c r="E12081">
        <v>39</v>
      </c>
      <c r="F12081" t="s">
        <v>1464</v>
      </c>
      <c r="G12081" t="s">
        <v>1464</v>
      </c>
      <c r="H12081" t="s">
        <v>11919</v>
      </c>
      <c r="I12081">
        <v>519792</v>
      </c>
    </row>
    <row r="12082" spans="1:9" x14ac:dyDescent="0.2">
      <c r="A12082">
        <v>519807</v>
      </c>
      <c r="B12082">
        <v>1.3723454808628499</v>
      </c>
      <c r="C12082">
        <v>103.94216916115801</v>
      </c>
      <c r="D12082" t="s">
        <v>1464</v>
      </c>
      <c r="E12082">
        <v>69</v>
      </c>
      <c r="F12082" t="s">
        <v>1464</v>
      </c>
      <c r="G12082" t="s">
        <v>1464</v>
      </c>
      <c r="H12082" t="s">
        <v>11920</v>
      </c>
      <c r="I12082">
        <v>519807</v>
      </c>
    </row>
    <row r="12083" spans="1:9" x14ac:dyDescent="0.2">
      <c r="A12083">
        <v>519833</v>
      </c>
      <c r="B12083">
        <v>1.3714894488242499</v>
      </c>
      <c r="C12083">
        <v>103.943136897369</v>
      </c>
      <c r="D12083" t="s">
        <v>1464</v>
      </c>
      <c r="E12083">
        <v>121</v>
      </c>
      <c r="F12083" t="s">
        <v>1464</v>
      </c>
      <c r="G12083" t="s">
        <v>1464</v>
      </c>
      <c r="H12083" t="s">
        <v>11921</v>
      </c>
      <c r="I12083">
        <v>519833</v>
      </c>
    </row>
    <row r="12084" spans="1:9" x14ac:dyDescent="0.2">
      <c r="A12084">
        <v>519840</v>
      </c>
      <c r="B12084">
        <v>1.3710932204444599</v>
      </c>
      <c r="C12084">
        <v>103.94323210452001</v>
      </c>
      <c r="D12084" t="s">
        <v>1464</v>
      </c>
      <c r="E12084">
        <v>135</v>
      </c>
      <c r="F12084" t="s">
        <v>1464</v>
      </c>
      <c r="G12084" t="s">
        <v>1464</v>
      </c>
      <c r="H12084" t="s">
        <v>11922</v>
      </c>
      <c r="I12084">
        <v>519840</v>
      </c>
    </row>
    <row r="12085" spans="1:9" x14ac:dyDescent="0.2">
      <c r="A12085">
        <v>519845</v>
      </c>
      <c r="B12085">
        <v>1.37049580966411</v>
      </c>
      <c r="C12085">
        <v>103.943506762445</v>
      </c>
      <c r="D12085" t="s">
        <v>1463</v>
      </c>
      <c r="E12085">
        <v>145</v>
      </c>
      <c r="F12085" t="s">
        <v>1464</v>
      </c>
      <c r="G12085" t="s">
        <v>297</v>
      </c>
      <c r="H12085" t="s">
        <v>1463</v>
      </c>
      <c r="I12085">
        <v>519845</v>
      </c>
    </row>
    <row r="12086" spans="1:9" x14ac:dyDescent="0.2">
      <c r="A12086">
        <v>519853</v>
      </c>
      <c r="B12086">
        <v>1.37281852244388</v>
      </c>
      <c r="C12086">
        <v>103.94132737823099</v>
      </c>
      <c r="D12086" t="s">
        <v>10894</v>
      </c>
      <c r="E12086" t="s">
        <v>10895</v>
      </c>
      <c r="F12086" t="s">
        <v>1464</v>
      </c>
      <c r="G12086" t="s">
        <v>10894</v>
      </c>
      <c r="H12086" t="s">
        <v>10896</v>
      </c>
      <c r="I12086">
        <v>519853</v>
      </c>
    </row>
    <row r="12087" spans="1:9" x14ac:dyDescent="0.2">
      <c r="A12087">
        <v>519857</v>
      </c>
      <c r="B12087">
        <v>1.37295058817053</v>
      </c>
      <c r="C12087">
        <v>103.941622048377</v>
      </c>
      <c r="D12087" t="s">
        <v>10894</v>
      </c>
      <c r="E12087" t="s">
        <v>10897</v>
      </c>
      <c r="F12087" t="s">
        <v>1464</v>
      </c>
      <c r="G12087" t="s">
        <v>10894</v>
      </c>
      <c r="H12087" t="s">
        <v>10898</v>
      </c>
      <c r="I12087">
        <v>519857</v>
      </c>
    </row>
    <row r="12088" spans="1:9" x14ac:dyDescent="0.2">
      <c r="A12088">
        <v>519919</v>
      </c>
      <c r="B12088">
        <v>1.3808661148610899</v>
      </c>
      <c r="C12088">
        <v>103.94655670949901</v>
      </c>
      <c r="D12088" t="s">
        <v>4856</v>
      </c>
      <c r="E12088">
        <v>507</v>
      </c>
      <c r="F12088" t="s">
        <v>4857</v>
      </c>
      <c r="G12088" t="s">
        <v>297</v>
      </c>
      <c r="H12088" t="s">
        <v>4856</v>
      </c>
      <c r="I12088">
        <v>519919</v>
      </c>
    </row>
    <row r="12089" spans="1:9" x14ac:dyDescent="0.2">
      <c r="A12089">
        <v>519929</v>
      </c>
      <c r="B12089">
        <v>1.3737948329816301</v>
      </c>
      <c r="C12089">
        <v>103.94015762825499</v>
      </c>
      <c r="D12089" t="s">
        <v>27129</v>
      </c>
      <c r="E12089">
        <v>21</v>
      </c>
      <c r="F12089" t="s">
        <v>4857</v>
      </c>
      <c r="G12089" t="s">
        <v>27129</v>
      </c>
      <c r="H12089" t="s">
        <v>27130</v>
      </c>
      <c r="I12089">
        <v>519929</v>
      </c>
    </row>
    <row r="12090" spans="1:9" x14ac:dyDescent="0.2">
      <c r="A12090">
        <v>519930</v>
      </c>
      <c r="B12090">
        <v>1.37375371742921</v>
      </c>
      <c r="C12090">
        <v>103.93963601348599</v>
      </c>
      <c r="D12090" t="s">
        <v>27129</v>
      </c>
      <c r="E12090">
        <v>23</v>
      </c>
      <c r="F12090" t="s">
        <v>4857</v>
      </c>
      <c r="G12090" t="s">
        <v>27129</v>
      </c>
      <c r="H12090" t="s">
        <v>27131</v>
      </c>
      <c r="I12090">
        <v>519930</v>
      </c>
    </row>
    <row r="12091" spans="1:9" x14ac:dyDescent="0.2">
      <c r="A12091">
        <v>519931</v>
      </c>
      <c r="B12091">
        <v>1.3740572815215799</v>
      </c>
      <c r="C12091">
        <v>103.939259874859</v>
      </c>
      <c r="D12091" t="s">
        <v>27129</v>
      </c>
      <c r="E12091">
        <v>25</v>
      </c>
      <c r="F12091" t="s">
        <v>4857</v>
      </c>
      <c r="G12091" t="s">
        <v>27129</v>
      </c>
      <c r="H12091" t="s">
        <v>27132</v>
      </c>
      <c r="I12091">
        <v>519931</v>
      </c>
    </row>
    <row r="12092" spans="1:9" x14ac:dyDescent="0.2">
      <c r="A12092">
        <v>519932</v>
      </c>
      <c r="B12092">
        <v>1.37448740008785</v>
      </c>
      <c r="C12092">
        <v>103.93912696044301</v>
      </c>
      <c r="D12092" t="s">
        <v>27129</v>
      </c>
      <c r="E12092">
        <v>27</v>
      </c>
      <c r="F12092" t="s">
        <v>4857</v>
      </c>
      <c r="G12092" t="s">
        <v>27129</v>
      </c>
      <c r="H12092" t="s">
        <v>27133</v>
      </c>
      <c r="I12092">
        <v>519932</v>
      </c>
    </row>
    <row r="12093" spans="1:9" x14ac:dyDescent="0.2">
      <c r="A12093">
        <v>519933</v>
      </c>
      <c r="B12093">
        <v>1.37469397888241</v>
      </c>
      <c r="C12093">
        <v>103.939510757769</v>
      </c>
      <c r="D12093" t="s">
        <v>27129</v>
      </c>
      <c r="E12093">
        <v>29</v>
      </c>
      <c r="F12093" t="s">
        <v>4857</v>
      </c>
      <c r="G12093" t="s">
        <v>27129</v>
      </c>
      <c r="H12093" t="s">
        <v>27134</v>
      </c>
      <c r="I12093">
        <v>519933</v>
      </c>
    </row>
    <row r="12094" spans="1:9" x14ac:dyDescent="0.2">
      <c r="A12094">
        <v>519934</v>
      </c>
      <c r="B12094">
        <v>1.374572796894</v>
      </c>
      <c r="C12094">
        <v>103.93998977659</v>
      </c>
      <c r="D12094" t="s">
        <v>27129</v>
      </c>
      <c r="E12094">
        <v>31</v>
      </c>
      <c r="F12094" t="s">
        <v>4857</v>
      </c>
      <c r="G12094" t="s">
        <v>27129</v>
      </c>
      <c r="H12094" t="s">
        <v>27135</v>
      </c>
      <c r="I12094">
        <v>519934</v>
      </c>
    </row>
    <row r="12095" spans="1:9" x14ac:dyDescent="0.2">
      <c r="A12095">
        <v>519935</v>
      </c>
      <c r="B12095">
        <v>1.37429955802068</v>
      </c>
      <c r="C12095">
        <v>103.94031360352599</v>
      </c>
      <c r="D12095" t="s">
        <v>27129</v>
      </c>
      <c r="E12095">
        <v>33</v>
      </c>
      <c r="F12095" t="s">
        <v>4857</v>
      </c>
      <c r="G12095" t="s">
        <v>27129</v>
      </c>
      <c r="H12095" t="s">
        <v>27136</v>
      </c>
      <c r="I12095">
        <v>519935</v>
      </c>
    </row>
    <row r="12096" spans="1:9" x14ac:dyDescent="0.2">
      <c r="A12096">
        <v>519936</v>
      </c>
      <c r="B12096">
        <v>1.38075273389794</v>
      </c>
      <c r="C12096">
        <v>103.947562413466</v>
      </c>
      <c r="D12096" t="s">
        <v>4905</v>
      </c>
      <c r="E12096" t="s">
        <v>4906</v>
      </c>
      <c r="F12096" t="s">
        <v>4857</v>
      </c>
      <c r="G12096" t="s">
        <v>297</v>
      </c>
      <c r="H12096" t="s">
        <v>4905</v>
      </c>
      <c r="I12096">
        <v>519936</v>
      </c>
    </row>
    <row r="12097" spans="1:9" x14ac:dyDescent="0.2">
      <c r="A12097">
        <v>519938</v>
      </c>
      <c r="B12097">
        <v>1.37695714519968</v>
      </c>
      <c r="C12097">
        <v>103.94163737273</v>
      </c>
      <c r="D12097" t="s">
        <v>24954</v>
      </c>
      <c r="E12097">
        <v>60</v>
      </c>
      <c r="F12097" t="s">
        <v>4857</v>
      </c>
      <c r="G12097" t="s">
        <v>24954</v>
      </c>
      <c r="H12097" t="s">
        <v>24955</v>
      </c>
      <c r="I12097">
        <v>519938</v>
      </c>
    </row>
    <row r="12098" spans="1:9" x14ac:dyDescent="0.2">
      <c r="A12098">
        <v>519939</v>
      </c>
      <c r="B12098">
        <v>1.37681779868428</v>
      </c>
      <c r="C12098">
        <v>103.94186009175699</v>
      </c>
      <c r="D12098" t="s">
        <v>24954</v>
      </c>
      <c r="E12098">
        <v>62</v>
      </c>
      <c r="F12098" t="s">
        <v>4857</v>
      </c>
      <c r="G12098" t="s">
        <v>24954</v>
      </c>
      <c r="H12098" t="s">
        <v>24956</v>
      </c>
      <c r="I12098">
        <v>519939</v>
      </c>
    </row>
    <row r="12099" spans="1:9" x14ac:dyDescent="0.2">
      <c r="A12099">
        <v>519941</v>
      </c>
      <c r="B12099">
        <v>1.3771249342628999</v>
      </c>
      <c r="C12099">
        <v>103.94236736856</v>
      </c>
      <c r="D12099" t="s">
        <v>24954</v>
      </c>
      <c r="E12099">
        <v>66</v>
      </c>
      <c r="F12099" t="s">
        <v>4857</v>
      </c>
      <c r="G12099" t="s">
        <v>24954</v>
      </c>
      <c r="H12099" t="s">
        <v>24957</v>
      </c>
      <c r="I12099">
        <v>519941</v>
      </c>
    </row>
    <row r="12100" spans="1:9" x14ac:dyDescent="0.2">
      <c r="A12100">
        <v>519942</v>
      </c>
      <c r="B12100">
        <v>1.3772289970321701</v>
      </c>
      <c r="C12100">
        <v>103.94209037389</v>
      </c>
      <c r="D12100" t="s">
        <v>24954</v>
      </c>
      <c r="E12100">
        <v>68</v>
      </c>
      <c r="F12100" t="s">
        <v>4857</v>
      </c>
      <c r="G12100" t="s">
        <v>24954</v>
      </c>
      <c r="H12100" t="s">
        <v>24958</v>
      </c>
      <c r="I12100">
        <v>519942</v>
      </c>
    </row>
    <row r="12101" spans="1:9" x14ac:dyDescent="0.2">
      <c r="A12101">
        <v>519943</v>
      </c>
      <c r="B12101">
        <v>1.3773795797333901</v>
      </c>
      <c r="C12101">
        <v>103.94189158329</v>
      </c>
      <c r="D12101" t="s">
        <v>24954</v>
      </c>
      <c r="E12101">
        <v>70</v>
      </c>
      <c r="F12101" t="s">
        <v>4857</v>
      </c>
      <c r="G12101" t="s">
        <v>24954</v>
      </c>
      <c r="H12101" t="s">
        <v>24959</v>
      </c>
      <c r="I12101">
        <v>519943</v>
      </c>
    </row>
    <row r="12102" spans="1:9" x14ac:dyDescent="0.2">
      <c r="A12102">
        <v>519944</v>
      </c>
      <c r="B12102">
        <v>1.3774478347194401</v>
      </c>
      <c r="C12102">
        <v>103.941602276886</v>
      </c>
      <c r="D12102" t="s">
        <v>24954</v>
      </c>
      <c r="E12102">
        <v>72</v>
      </c>
      <c r="F12102" t="s">
        <v>4857</v>
      </c>
      <c r="G12102" t="s">
        <v>24954</v>
      </c>
      <c r="H12102" t="s">
        <v>24960</v>
      </c>
      <c r="I12102">
        <v>519944</v>
      </c>
    </row>
    <row r="12103" spans="1:9" x14ac:dyDescent="0.2">
      <c r="A12103">
        <v>519945</v>
      </c>
      <c r="B12103">
        <v>1.37877593012088</v>
      </c>
      <c r="C12103">
        <v>103.943380285486</v>
      </c>
      <c r="D12103" t="s">
        <v>29920</v>
      </c>
      <c r="E12103">
        <v>80</v>
      </c>
      <c r="F12103" t="s">
        <v>4857</v>
      </c>
      <c r="G12103" t="s">
        <v>29920</v>
      </c>
      <c r="H12103" t="s">
        <v>29921</v>
      </c>
      <c r="I12103">
        <v>519945</v>
      </c>
    </row>
    <row r="12104" spans="1:9" x14ac:dyDescent="0.2">
      <c r="A12104">
        <v>519946</v>
      </c>
      <c r="B12104">
        <v>1.37885994154591</v>
      </c>
      <c r="C12104">
        <v>103.94358084903899</v>
      </c>
      <c r="D12104" t="s">
        <v>29920</v>
      </c>
      <c r="E12104">
        <v>82</v>
      </c>
      <c r="F12104" t="s">
        <v>4857</v>
      </c>
      <c r="G12104" t="s">
        <v>29920</v>
      </c>
      <c r="H12104" t="s">
        <v>29922</v>
      </c>
      <c r="I12104">
        <v>519946</v>
      </c>
    </row>
    <row r="12105" spans="1:9" x14ac:dyDescent="0.2">
      <c r="A12105">
        <v>519947</v>
      </c>
      <c r="B12105">
        <v>1.37911965636121</v>
      </c>
      <c r="C12105">
        <v>103.94348537518</v>
      </c>
      <c r="D12105" t="s">
        <v>29920</v>
      </c>
      <c r="E12105">
        <v>84</v>
      </c>
      <c r="F12105" t="s">
        <v>4857</v>
      </c>
      <c r="G12105" t="s">
        <v>29920</v>
      </c>
      <c r="H12105" t="s">
        <v>29923</v>
      </c>
      <c r="I12105">
        <v>519947</v>
      </c>
    </row>
    <row r="12106" spans="1:9" x14ac:dyDescent="0.2">
      <c r="A12106">
        <v>519948</v>
      </c>
      <c r="B12106">
        <v>1.3793296236723001</v>
      </c>
      <c r="C12106">
        <v>103.943329768384</v>
      </c>
      <c r="D12106" t="s">
        <v>29920</v>
      </c>
      <c r="E12106">
        <v>86</v>
      </c>
      <c r="F12106" t="s">
        <v>4857</v>
      </c>
      <c r="G12106" t="s">
        <v>29920</v>
      </c>
      <c r="H12106" t="s">
        <v>29924</v>
      </c>
      <c r="I12106">
        <v>519948</v>
      </c>
    </row>
    <row r="12107" spans="1:9" x14ac:dyDescent="0.2">
      <c r="A12107">
        <v>519950</v>
      </c>
      <c r="B12107">
        <v>1.3793355197939601</v>
      </c>
      <c r="C12107">
        <v>103.94268202151601</v>
      </c>
      <c r="D12107" t="s">
        <v>29920</v>
      </c>
      <c r="E12107">
        <v>90</v>
      </c>
      <c r="F12107" t="s">
        <v>4857</v>
      </c>
      <c r="G12107" t="s">
        <v>29920</v>
      </c>
      <c r="H12107" t="s">
        <v>29925</v>
      </c>
      <c r="I12107">
        <v>519950</v>
      </c>
    </row>
    <row r="12108" spans="1:9" x14ac:dyDescent="0.2">
      <c r="A12108">
        <v>519951</v>
      </c>
      <c r="B12108">
        <v>1.37971704130719</v>
      </c>
      <c r="C12108">
        <v>103.94242750858599</v>
      </c>
      <c r="D12108" t="s">
        <v>29920</v>
      </c>
      <c r="E12108">
        <v>92</v>
      </c>
      <c r="F12108" t="s">
        <v>4857</v>
      </c>
      <c r="G12108" t="s">
        <v>29920</v>
      </c>
      <c r="H12108" t="s">
        <v>29926</v>
      </c>
      <c r="I12108">
        <v>519951</v>
      </c>
    </row>
    <row r="12109" spans="1:9" x14ac:dyDescent="0.2">
      <c r="A12109">
        <v>519952</v>
      </c>
      <c r="B12109">
        <v>1.37984165397144</v>
      </c>
      <c r="C12109">
        <v>103.942744453101</v>
      </c>
      <c r="D12109" t="s">
        <v>29920</v>
      </c>
      <c r="E12109">
        <v>94</v>
      </c>
      <c r="F12109" t="s">
        <v>4857</v>
      </c>
      <c r="G12109" t="s">
        <v>29920</v>
      </c>
      <c r="H12109" t="s">
        <v>29927</v>
      </c>
      <c r="I12109">
        <v>519952</v>
      </c>
    </row>
    <row r="12110" spans="1:9" x14ac:dyDescent="0.2">
      <c r="A12110">
        <v>519953</v>
      </c>
      <c r="B12110">
        <v>1.3798499376568101</v>
      </c>
      <c r="C12110">
        <v>103.943039826496</v>
      </c>
      <c r="D12110" t="s">
        <v>29920</v>
      </c>
      <c r="E12110">
        <v>96</v>
      </c>
      <c r="F12110" t="s">
        <v>4857</v>
      </c>
      <c r="G12110" t="s">
        <v>29920</v>
      </c>
      <c r="H12110" t="s">
        <v>29928</v>
      </c>
      <c r="I12110">
        <v>519953</v>
      </c>
    </row>
    <row r="12111" spans="1:9" x14ac:dyDescent="0.2">
      <c r="A12111">
        <v>519954</v>
      </c>
      <c r="B12111">
        <v>1.3799221598428599</v>
      </c>
      <c r="C12111">
        <v>103.94333206227699</v>
      </c>
      <c r="D12111" t="s">
        <v>29920</v>
      </c>
      <c r="E12111">
        <v>98</v>
      </c>
      <c r="F12111" t="s">
        <v>4857</v>
      </c>
      <c r="G12111" t="s">
        <v>29920</v>
      </c>
      <c r="H12111" t="s">
        <v>29929</v>
      </c>
      <c r="I12111">
        <v>519954</v>
      </c>
    </row>
    <row r="12112" spans="1:9" x14ac:dyDescent="0.2">
      <c r="A12112">
        <v>519955</v>
      </c>
      <c r="B12112">
        <v>1.3796353077882599</v>
      </c>
      <c r="C12112">
        <v>103.943403375787</v>
      </c>
      <c r="D12112" t="s">
        <v>29920</v>
      </c>
      <c r="E12112">
        <v>100</v>
      </c>
      <c r="F12112" t="s">
        <v>4857</v>
      </c>
      <c r="G12112" t="s">
        <v>29920</v>
      </c>
      <c r="H12112" t="s">
        <v>29930</v>
      </c>
      <c r="I12112">
        <v>519955</v>
      </c>
    </row>
    <row r="12113" spans="1:9" x14ac:dyDescent="0.2">
      <c r="A12113">
        <v>519956</v>
      </c>
      <c r="B12113">
        <v>1.38001140897806</v>
      </c>
      <c r="C12113">
        <v>103.943764660548</v>
      </c>
      <c r="D12113" t="s">
        <v>29920</v>
      </c>
      <c r="E12113">
        <v>102</v>
      </c>
      <c r="F12113" t="s">
        <v>4857</v>
      </c>
      <c r="G12113" t="s">
        <v>29920</v>
      </c>
      <c r="H12113" t="s">
        <v>29931</v>
      </c>
      <c r="I12113">
        <v>519956</v>
      </c>
    </row>
    <row r="12114" spans="1:9" x14ac:dyDescent="0.2">
      <c r="A12114">
        <v>519959</v>
      </c>
      <c r="B12114">
        <v>1.37141713343029</v>
      </c>
      <c r="C12114">
        <v>103.941469118073</v>
      </c>
      <c r="D12114" t="s">
        <v>11883</v>
      </c>
      <c r="E12114">
        <v>1</v>
      </c>
      <c r="F12114" t="s">
        <v>11883</v>
      </c>
      <c r="G12114" t="s">
        <v>11883</v>
      </c>
      <c r="H12114" t="s">
        <v>11884</v>
      </c>
      <c r="I12114">
        <v>519959</v>
      </c>
    </row>
    <row r="12115" spans="1:9" x14ac:dyDescent="0.2">
      <c r="A12115">
        <v>519960</v>
      </c>
      <c r="B12115">
        <v>1.3709234323869499</v>
      </c>
      <c r="C12115">
        <v>103.942162416569</v>
      </c>
      <c r="D12115" t="s">
        <v>11883</v>
      </c>
      <c r="E12115">
        <v>3</v>
      </c>
      <c r="F12115" t="s">
        <v>11883</v>
      </c>
      <c r="G12115" t="s">
        <v>11883</v>
      </c>
      <c r="H12115" t="s">
        <v>11885</v>
      </c>
      <c r="I12115">
        <v>519960</v>
      </c>
    </row>
    <row r="12116" spans="1:9" x14ac:dyDescent="0.2">
      <c r="A12116">
        <v>519961</v>
      </c>
      <c r="B12116">
        <v>1.3702471360013</v>
      </c>
      <c r="C12116">
        <v>103.94273868357401</v>
      </c>
      <c r="D12116" t="s">
        <v>11883</v>
      </c>
      <c r="E12116">
        <v>5</v>
      </c>
      <c r="F12116" t="s">
        <v>11883</v>
      </c>
      <c r="G12116" t="s">
        <v>11883</v>
      </c>
      <c r="H12116" t="s">
        <v>11886</v>
      </c>
      <c r="I12116">
        <v>519961</v>
      </c>
    </row>
    <row r="12117" spans="1:9" x14ac:dyDescent="0.2">
      <c r="A12117">
        <v>519963</v>
      </c>
      <c r="B12117">
        <v>1.3701956208883499</v>
      </c>
      <c r="C12117">
        <v>103.94324505683799</v>
      </c>
      <c r="D12117" t="s">
        <v>11883</v>
      </c>
      <c r="E12117">
        <v>9</v>
      </c>
      <c r="F12117" t="s">
        <v>11883</v>
      </c>
      <c r="G12117" t="s">
        <v>11883</v>
      </c>
      <c r="H12117" t="s">
        <v>11887</v>
      </c>
      <c r="I12117">
        <v>519963</v>
      </c>
    </row>
    <row r="12118" spans="1:9" x14ac:dyDescent="0.2">
      <c r="A12118">
        <v>519964</v>
      </c>
      <c r="B12118">
        <v>1.37106933275038</v>
      </c>
      <c r="C12118">
        <v>103.942641564902</v>
      </c>
      <c r="D12118" t="s">
        <v>11883</v>
      </c>
      <c r="E12118">
        <v>11</v>
      </c>
      <c r="F12118" t="s">
        <v>11883</v>
      </c>
      <c r="G12118" t="s">
        <v>11883</v>
      </c>
      <c r="H12118" t="s">
        <v>11888</v>
      </c>
      <c r="I12118">
        <v>519964</v>
      </c>
    </row>
    <row r="12119" spans="1:9" x14ac:dyDescent="0.2">
      <c r="A12119">
        <v>519966</v>
      </c>
      <c r="B12119">
        <v>1.37194198889685</v>
      </c>
      <c r="C12119">
        <v>103.941824056122</v>
      </c>
      <c r="D12119" t="s">
        <v>11883</v>
      </c>
      <c r="E12119">
        <v>15</v>
      </c>
      <c r="F12119" t="s">
        <v>11883</v>
      </c>
      <c r="G12119" t="s">
        <v>11883</v>
      </c>
      <c r="H12119" t="s">
        <v>11889</v>
      </c>
      <c r="I12119">
        <v>519966</v>
      </c>
    </row>
    <row r="12120" spans="1:9" x14ac:dyDescent="0.2">
      <c r="A12120">
        <v>520101</v>
      </c>
      <c r="B12120">
        <v>1.34084991073363</v>
      </c>
      <c r="C12120">
        <v>103.95143371751701</v>
      </c>
      <c r="D12120" t="s">
        <v>18305</v>
      </c>
      <c r="E12120">
        <v>101</v>
      </c>
      <c r="F12120" t="s">
        <v>18224</v>
      </c>
      <c r="G12120" t="s">
        <v>18305</v>
      </c>
      <c r="H12120" t="s">
        <v>18306</v>
      </c>
      <c r="I12120">
        <v>520101</v>
      </c>
    </row>
    <row r="12121" spans="1:9" x14ac:dyDescent="0.2">
      <c r="A12121">
        <v>520102</v>
      </c>
      <c r="B12121">
        <v>1.34134724976255</v>
      </c>
      <c r="C12121">
        <v>103.951355074928</v>
      </c>
      <c r="D12121" t="s">
        <v>18305</v>
      </c>
      <c r="E12121">
        <v>102</v>
      </c>
      <c r="F12121" t="s">
        <v>18224</v>
      </c>
      <c r="G12121" t="s">
        <v>18305</v>
      </c>
      <c r="H12121" t="s">
        <v>18307</v>
      </c>
      <c r="I12121">
        <v>520102</v>
      </c>
    </row>
    <row r="12122" spans="1:9" x14ac:dyDescent="0.2">
      <c r="A12122">
        <v>520103</v>
      </c>
      <c r="B12122">
        <v>1.34769662535559</v>
      </c>
      <c r="C12122">
        <v>103.946229920882</v>
      </c>
      <c r="D12122" t="s">
        <v>18305</v>
      </c>
      <c r="E12122">
        <v>103</v>
      </c>
      <c r="F12122" t="s">
        <v>18308</v>
      </c>
      <c r="G12122" t="s">
        <v>18305</v>
      </c>
      <c r="H12122" t="s">
        <v>18309</v>
      </c>
      <c r="I12122">
        <v>520103</v>
      </c>
    </row>
    <row r="12123" spans="1:9" x14ac:dyDescent="0.2">
      <c r="A12123">
        <v>520104</v>
      </c>
      <c r="B12123">
        <v>1.34720576651077</v>
      </c>
      <c r="C12123">
        <v>103.946641750013</v>
      </c>
      <c r="D12123" t="s">
        <v>18305</v>
      </c>
      <c r="E12123">
        <v>104</v>
      </c>
      <c r="F12123" t="s">
        <v>18308</v>
      </c>
      <c r="G12123" t="s">
        <v>18305</v>
      </c>
      <c r="H12123" t="s">
        <v>18310</v>
      </c>
      <c r="I12123">
        <v>520104</v>
      </c>
    </row>
    <row r="12124" spans="1:9" x14ac:dyDescent="0.2">
      <c r="A12124">
        <v>520105</v>
      </c>
      <c r="B12124">
        <v>1.34092459427985</v>
      </c>
      <c r="C12124">
        <v>103.950742498791</v>
      </c>
      <c r="D12124" t="s">
        <v>18305</v>
      </c>
      <c r="E12124">
        <v>105</v>
      </c>
      <c r="F12124" t="s">
        <v>18224</v>
      </c>
      <c r="G12124" t="s">
        <v>18305</v>
      </c>
      <c r="H12124" t="s">
        <v>18311</v>
      </c>
      <c r="I12124">
        <v>520105</v>
      </c>
    </row>
    <row r="12125" spans="1:9" x14ac:dyDescent="0.2">
      <c r="A12125">
        <v>520106</v>
      </c>
      <c r="B12125">
        <v>1.34188521733438</v>
      </c>
      <c r="C12125">
        <v>103.950833481196</v>
      </c>
      <c r="D12125" t="s">
        <v>18305</v>
      </c>
      <c r="E12125">
        <v>106</v>
      </c>
      <c r="F12125" t="s">
        <v>18224</v>
      </c>
      <c r="G12125" t="s">
        <v>18305</v>
      </c>
      <c r="H12125" t="s">
        <v>18312</v>
      </c>
      <c r="I12125">
        <v>520106</v>
      </c>
    </row>
    <row r="12126" spans="1:9" x14ac:dyDescent="0.2">
      <c r="A12126">
        <v>520107</v>
      </c>
      <c r="B12126">
        <v>1.34216113967272</v>
      </c>
      <c r="C12126">
        <v>103.950489942022</v>
      </c>
      <c r="D12126" t="s">
        <v>18305</v>
      </c>
      <c r="E12126">
        <v>107</v>
      </c>
      <c r="F12126" t="s">
        <v>18224</v>
      </c>
      <c r="G12126" t="s">
        <v>18305</v>
      </c>
      <c r="H12126" t="s">
        <v>18313</v>
      </c>
      <c r="I12126">
        <v>520107</v>
      </c>
    </row>
    <row r="12127" spans="1:9" x14ac:dyDescent="0.2">
      <c r="A12127">
        <v>520108</v>
      </c>
      <c r="B12127">
        <v>1.3430195408588601</v>
      </c>
      <c r="C12127">
        <v>103.95100744277499</v>
      </c>
      <c r="D12127" t="s">
        <v>18305</v>
      </c>
      <c r="E12127">
        <v>108</v>
      </c>
      <c r="F12127" t="s">
        <v>18224</v>
      </c>
      <c r="G12127" t="s">
        <v>18305</v>
      </c>
      <c r="H12127" t="s">
        <v>18314</v>
      </c>
      <c r="I12127">
        <v>520108</v>
      </c>
    </row>
    <row r="12128" spans="1:9" x14ac:dyDescent="0.2">
      <c r="A12128">
        <v>520109</v>
      </c>
      <c r="B12128">
        <v>1.3422579280226301</v>
      </c>
      <c r="C12128">
        <v>103.950128354135</v>
      </c>
      <c r="D12128" t="s">
        <v>18305</v>
      </c>
      <c r="E12128">
        <v>109</v>
      </c>
      <c r="F12128" t="s">
        <v>18224</v>
      </c>
      <c r="G12128" t="s">
        <v>18305</v>
      </c>
      <c r="H12128" t="s">
        <v>18315</v>
      </c>
      <c r="I12128">
        <v>520109</v>
      </c>
    </row>
    <row r="12129" spans="1:9" x14ac:dyDescent="0.2">
      <c r="A12129">
        <v>520111</v>
      </c>
      <c r="B12129">
        <v>1.34241233534136</v>
      </c>
      <c r="C12129">
        <v>103.949503526295</v>
      </c>
      <c r="D12129" t="s">
        <v>18305</v>
      </c>
      <c r="E12129">
        <v>111</v>
      </c>
      <c r="F12129" t="s">
        <v>18224</v>
      </c>
      <c r="G12129" t="s">
        <v>18305</v>
      </c>
      <c r="H12129" t="s">
        <v>18316</v>
      </c>
      <c r="I12129">
        <v>520111</v>
      </c>
    </row>
    <row r="12130" spans="1:9" x14ac:dyDescent="0.2">
      <c r="A12130">
        <v>520112</v>
      </c>
      <c r="B12130">
        <v>1.34310958447311</v>
      </c>
      <c r="C12130">
        <v>103.949559595972</v>
      </c>
      <c r="D12130" t="s">
        <v>18305</v>
      </c>
      <c r="E12130">
        <v>112</v>
      </c>
      <c r="F12130" t="s">
        <v>18224</v>
      </c>
      <c r="G12130" t="s">
        <v>18305</v>
      </c>
      <c r="H12130" t="s">
        <v>18317</v>
      </c>
      <c r="I12130">
        <v>520112</v>
      </c>
    </row>
    <row r="12131" spans="1:9" x14ac:dyDescent="0.2">
      <c r="A12131">
        <v>520113</v>
      </c>
      <c r="B12131">
        <v>1.3428542556735801</v>
      </c>
      <c r="C12131">
        <v>103.94988040817999</v>
      </c>
      <c r="D12131" t="s">
        <v>18305</v>
      </c>
      <c r="E12131">
        <v>113</v>
      </c>
      <c r="F12131" t="s">
        <v>18224</v>
      </c>
      <c r="G12131" t="s">
        <v>18305</v>
      </c>
      <c r="H12131" t="s">
        <v>18318</v>
      </c>
      <c r="I12131">
        <v>520113</v>
      </c>
    </row>
    <row r="12132" spans="1:9" x14ac:dyDescent="0.2">
      <c r="A12132">
        <v>520114</v>
      </c>
      <c r="B12132">
        <v>1.3438491051664601</v>
      </c>
      <c r="C12132">
        <v>103.95043752565699</v>
      </c>
      <c r="D12132" t="s">
        <v>18305</v>
      </c>
      <c r="E12132">
        <v>114</v>
      </c>
      <c r="F12132" t="s">
        <v>18224</v>
      </c>
      <c r="G12132" t="s">
        <v>18305</v>
      </c>
      <c r="H12132" t="s">
        <v>18319</v>
      </c>
      <c r="I12132">
        <v>520114</v>
      </c>
    </row>
    <row r="12133" spans="1:9" x14ac:dyDescent="0.2">
      <c r="A12133">
        <v>520116</v>
      </c>
      <c r="B12133">
        <v>1.34358452919711</v>
      </c>
      <c r="C12133">
        <v>103.951127773868</v>
      </c>
      <c r="D12133" t="s">
        <v>18305</v>
      </c>
      <c r="E12133">
        <v>116</v>
      </c>
      <c r="F12133" t="s">
        <v>18224</v>
      </c>
      <c r="G12133" t="s">
        <v>18305</v>
      </c>
      <c r="H12133" t="s">
        <v>18320</v>
      </c>
      <c r="I12133">
        <v>520116</v>
      </c>
    </row>
    <row r="12134" spans="1:9" x14ac:dyDescent="0.2">
      <c r="A12134">
        <v>520117</v>
      </c>
      <c r="B12134">
        <v>1.3445855511979199</v>
      </c>
      <c r="C12134">
        <v>103.951315573207</v>
      </c>
      <c r="D12134" t="s">
        <v>18305</v>
      </c>
      <c r="E12134">
        <v>117</v>
      </c>
      <c r="F12134" t="s">
        <v>18224</v>
      </c>
      <c r="G12134" t="s">
        <v>18305</v>
      </c>
      <c r="H12134" t="s">
        <v>18321</v>
      </c>
      <c r="I12134">
        <v>520117</v>
      </c>
    </row>
    <row r="12135" spans="1:9" x14ac:dyDescent="0.2">
      <c r="A12135">
        <v>520119</v>
      </c>
      <c r="B12135">
        <v>1.3437576145311401</v>
      </c>
      <c r="C12135">
        <v>103.951897830861</v>
      </c>
      <c r="D12135" t="s">
        <v>18305</v>
      </c>
      <c r="E12135">
        <v>119</v>
      </c>
      <c r="F12135" t="s">
        <v>18224</v>
      </c>
      <c r="G12135" t="s">
        <v>18305</v>
      </c>
      <c r="H12135" t="s">
        <v>18322</v>
      </c>
      <c r="I12135">
        <v>520119</v>
      </c>
    </row>
    <row r="12136" spans="1:9" x14ac:dyDescent="0.2">
      <c r="A12136">
        <v>520120</v>
      </c>
      <c r="B12136">
        <v>1.34488867578583</v>
      </c>
      <c r="C12136">
        <v>103.953241348812</v>
      </c>
      <c r="D12136" t="s">
        <v>18223</v>
      </c>
      <c r="E12136">
        <v>120</v>
      </c>
      <c r="F12136" t="s">
        <v>18224</v>
      </c>
      <c r="G12136" t="s">
        <v>18223</v>
      </c>
      <c r="H12136" t="s">
        <v>18225</v>
      </c>
      <c r="I12136">
        <v>520120</v>
      </c>
    </row>
    <row r="12137" spans="1:9" x14ac:dyDescent="0.2">
      <c r="A12137">
        <v>520122</v>
      </c>
      <c r="B12137">
        <v>1.3455717733125601</v>
      </c>
      <c r="C12137">
        <v>103.95249806135</v>
      </c>
      <c r="D12137" t="s">
        <v>18305</v>
      </c>
      <c r="E12137">
        <v>122</v>
      </c>
      <c r="F12137" t="s">
        <v>18224</v>
      </c>
      <c r="G12137" t="s">
        <v>18305</v>
      </c>
      <c r="H12137" t="s">
        <v>18323</v>
      </c>
      <c r="I12137">
        <v>520122</v>
      </c>
    </row>
    <row r="12138" spans="1:9" x14ac:dyDescent="0.2">
      <c r="A12138">
        <v>520123</v>
      </c>
      <c r="B12138">
        <v>1.3453066183584701</v>
      </c>
      <c r="C12138">
        <v>103.953187956159</v>
      </c>
      <c r="D12138" t="s">
        <v>18305</v>
      </c>
      <c r="E12138">
        <v>123</v>
      </c>
      <c r="F12138" t="s">
        <v>18224</v>
      </c>
      <c r="G12138" t="s">
        <v>18305</v>
      </c>
      <c r="H12138" t="s">
        <v>18324</v>
      </c>
      <c r="I12138">
        <v>520123</v>
      </c>
    </row>
    <row r="12139" spans="1:9" x14ac:dyDescent="0.2">
      <c r="A12139">
        <v>520124</v>
      </c>
      <c r="B12139">
        <v>1.3463071293125299</v>
      </c>
      <c r="C12139">
        <v>103.953375789945</v>
      </c>
      <c r="D12139" t="s">
        <v>18305</v>
      </c>
      <c r="E12139">
        <v>124</v>
      </c>
      <c r="F12139" t="s">
        <v>18224</v>
      </c>
      <c r="G12139" t="s">
        <v>18305</v>
      </c>
      <c r="H12139" t="s">
        <v>18325</v>
      </c>
      <c r="I12139">
        <v>520124</v>
      </c>
    </row>
    <row r="12140" spans="1:9" x14ac:dyDescent="0.2">
      <c r="A12140">
        <v>520126</v>
      </c>
      <c r="B12140">
        <v>1.3470471416760299</v>
      </c>
      <c r="C12140">
        <v>103.95425351928699</v>
      </c>
      <c r="D12140" t="s">
        <v>18305</v>
      </c>
      <c r="E12140">
        <v>126</v>
      </c>
      <c r="F12140" t="s">
        <v>18224</v>
      </c>
      <c r="G12140" t="s">
        <v>18305</v>
      </c>
      <c r="H12140" t="s">
        <v>18326</v>
      </c>
      <c r="I12140">
        <v>520126</v>
      </c>
    </row>
    <row r="12141" spans="1:9" x14ac:dyDescent="0.2">
      <c r="A12141">
        <v>520127</v>
      </c>
      <c r="B12141">
        <v>1.34658424384585</v>
      </c>
      <c r="C12141">
        <v>103.95431643061301</v>
      </c>
      <c r="D12141" t="s">
        <v>18305</v>
      </c>
      <c r="E12141">
        <v>127</v>
      </c>
      <c r="F12141" t="s">
        <v>18224</v>
      </c>
      <c r="G12141" t="s">
        <v>18305</v>
      </c>
      <c r="H12141" t="s">
        <v>18327</v>
      </c>
      <c r="I12141">
        <v>520127</v>
      </c>
    </row>
    <row r="12142" spans="1:9" x14ac:dyDescent="0.2">
      <c r="A12142">
        <v>520128</v>
      </c>
      <c r="B12142">
        <v>1.3469007208808701</v>
      </c>
      <c r="C12142">
        <v>103.954855759578</v>
      </c>
      <c r="D12142" t="s">
        <v>18305</v>
      </c>
      <c r="E12142">
        <v>128</v>
      </c>
      <c r="F12142" t="s">
        <v>18224</v>
      </c>
      <c r="G12142" t="s">
        <v>18305</v>
      </c>
      <c r="H12142" t="s">
        <v>18328</v>
      </c>
      <c r="I12142">
        <v>520128</v>
      </c>
    </row>
    <row r="12143" spans="1:9" x14ac:dyDescent="0.2">
      <c r="A12143">
        <v>520129</v>
      </c>
      <c r="B12143">
        <v>1.34624579448911</v>
      </c>
      <c r="C12143">
        <v>103.954276624128</v>
      </c>
      <c r="D12143" t="s">
        <v>18305</v>
      </c>
      <c r="E12143">
        <v>129</v>
      </c>
      <c r="F12143" t="s">
        <v>18224</v>
      </c>
      <c r="G12143" t="s">
        <v>18305</v>
      </c>
      <c r="H12143" t="s">
        <v>18329</v>
      </c>
      <c r="I12143">
        <v>520129</v>
      </c>
    </row>
    <row r="12144" spans="1:9" x14ac:dyDescent="0.2">
      <c r="A12144">
        <v>520130</v>
      </c>
      <c r="B12144">
        <v>1.3462129331016299</v>
      </c>
      <c r="C12144">
        <v>103.954814919344</v>
      </c>
      <c r="D12144" t="s">
        <v>18305</v>
      </c>
      <c r="E12144">
        <v>130</v>
      </c>
      <c r="F12144" t="s">
        <v>18224</v>
      </c>
      <c r="G12144" t="s">
        <v>18305</v>
      </c>
      <c r="H12144" t="s">
        <v>18330</v>
      </c>
      <c r="I12144">
        <v>520130</v>
      </c>
    </row>
    <row r="12145" spans="1:9" x14ac:dyDescent="0.2">
      <c r="A12145">
        <v>520131</v>
      </c>
      <c r="B12145">
        <v>1.3454948345073701</v>
      </c>
      <c r="C12145">
        <v>103.953960305385</v>
      </c>
      <c r="D12145" t="s">
        <v>18223</v>
      </c>
      <c r="E12145">
        <v>131</v>
      </c>
      <c r="F12145" t="s">
        <v>18224</v>
      </c>
      <c r="G12145" t="s">
        <v>18223</v>
      </c>
      <c r="H12145" t="s">
        <v>18226</v>
      </c>
      <c r="I12145">
        <v>520131</v>
      </c>
    </row>
    <row r="12146" spans="1:9" x14ac:dyDescent="0.2">
      <c r="A12146">
        <v>520132</v>
      </c>
      <c r="B12146">
        <v>1.34673898258806</v>
      </c>
      <c r="C12146">
        <v>103.95593716321601</v>
      </c>
      <c r="D12146" t="s">
        <v>18305</v>
      </c>
      <c r="E12146">
        <v>132</v>
      </c>
      <c r="F12146" t="s">
        <v>18224</v>
      </c>
      <c r="G12146" t="s">
        <v>18305</v>
      </c>
      <c r="H12146" t="s">
        <v>18331</v>
      </c>
      <c r="I12146">
        <v>520132</v>
      </c>
    </row>
    <row r="12147" spans="1:9" x14ac:dyDescent="0.2">
      <c r="A12147">
        <v>520133</v>
      </c>
      <c r="B12147">
        <v>1.3473136658875799</v>
      </c>
      <c r="C12147">
        <v>103.95567850497</v>
      </c>
      <c r="D12147" t="s">
        <v>18305</v>
      </c>
      <c r="E12147">
        <v>133</v>
      </c>
      <c r="F12147" t="s">
        <v>18224</v>
      </c>
      <c r="G12147" t="s">
        <v>18305</v>
      </c>
      <c r="H12147" t="s">
        <v>18332</v>
      </c>
      <c r="I12147">
        <v>520133</v>
      </c>
    </row>
    <row r="12148" spans="1:9" x14ac:dyDescent="0.2">
      <c r="A12148">
        <v>520134</v>
      </c>
      <c r="B12148">
        <v>1.34814861594368</v>
      </c>
      <c r="C12148">
        <v>103.955648416036</v>
      </c>
      <c r="D12148" t="s">
        <v>18305</v>
      </c>
      <c r="E12148">
        <v>134</v>
      </c>
      <c r="F12148" t="s">
        <v>18224</v>
      </c>
      <c r="G12148" t="s">
        <v>18305</v>
      </c>
      <c r="H12148" t="s">
        <v>18333</v>
      </c>
      <c r="I12148">
        <v>520134</v>
      </c>
    </row>
    <row r="12149" spans="1:9" x14ac:dyDescent="0.2">
      <c r="A12149">
        <v>520135</v>
      </c>
      <c r="B12149">
        <v>1.3480373310329701</v>
      </c>
      <c r="C12149">
        <v>103.957046121852</v>
      </c>
      <c r="D12149" t="s">
        <v>18305</v>
      </c>
      <c r="E12149">
        <v>135</v>
      </c>
      <c r="F12149" t="s">
        <v>18224</v>
      </c>
      <c r="G12149" t="s">
        <v>18305</v>
      </c>
      <c r="H12149" t="s">
        <v>18334</v>
      </c>
      <c r="I12149">
        <v>520135</v>
      </c>
    </row>
    <row r="12150" spans="1:9" x14ac:dyDescent="0.2">
      <c r="A12150">
        <v>520136</v>
      </c>
      <c r="B12150">
        <v>1.34793607242036</v>
      </c>
      <c r="C12150">
        <v>103.956339808271</v>
      </c>
      <c r="D12150" t="s">
        <v>18305</v>
      </c>
      <c r="E12150">
        <v>136</v>
      </c>
      <c r="F12150" t="s">
        <v>18224</v>
      </c>
      <c r="G12150" t="s">
        <v>18305</v>
      </c>
      <c r="H12150" t="s">
        <v>18335</v>
      </c>
      <c r="I12150">
        <v>520136</v>
      </c>
    </row>
    <row r="12151" spans="1:9" x14ac:dyDescent="0.2">
      <c r="A12151">
        <v>520137</v>
      </c>
      <c r="B12151">
        <v>1.34758009360409</v>
      </c>
      <c r="C12151">
        <v>103.95631047302901</v>
      </c>
      <c r="D12151" t="s">
        <v>18305</v>
      </c>
      <c r="E12151">
        <v>137</v>
      </c>
      <c r="F12151" t="s">
        <v>18224</v>
      </c>
      <c r="G12151" t="s">
        <v>18305</v>
      </c>
      <c r="H12151" t="s">
        <v>18336</v>
      </c>
      <c r="I12151">
        <v>520137</v>
      </c>
    </row>
    <row r="12152" spans="1:9" x14ac:dyDescent="0.2">
      <c r="A12152">
        <v>520138</v>
      </c>
      <c r="B12152">
        <v>1.3472181183557299</v>
      </c>
      <c r="C12152">
        <v>103.956900531765</v>
      </c>
      <c r="D12152" t="s">
        <v>18305</v>
      </c>
      <c r="E12152">
        <v>138</v>
      </c>
      <c r="F12152" t="s">
        <v>18224</v>
      </c>
      <c r="G12152" t="s">
        <v>18305</v>
      </c>
      <c r="H12152" t="s">
        <v>18337</v>
      </c>
      <c r="I12152">
        <v>520138</v>
      </c>
    </row>
    <row r="12153" spans="1:9" x14ac:dyDescent="0.2">
      <c r="A12153">
        <v>520140</v>
      </c>
      <c r="B12153">
        <v>1.3477319115079101</v>
      </c>
      <c r="C12153">
        <v>103.94412402405</v>
      </c>
      <c r="D12153" t="s">
        <v>18305</v>
      </c>
      <c r="E12153">
        <v>140</v>
      </c>
      <c r="F12153" t="s">
        <v>18338</v>
      </c>
      <c r="G12153" t="s">
        <v>18305</v>
      </c>
      <c r="H12153" t="s">
        <v>18339</v>
      </c>
      <c r="I12153">
        <v>520140</v>
      </c>
    </row>
    <row r="12154" spans="1:9" x14ac:dyDescent="0.2">
      <c r="A12154">
        <v>520141</v>
      </c>
      <c r="B12154">
        <v>1.34585135529579</v>
      </c>
      <c r="C12154">
        <v>103.955069793124</v>
      </c>
      <c r="D12154" t="s">
        <v>18305</v>
      </c>
      <c r="E12154">
        <v>141</v>
      </c>
      <c r="F12154" t="s">
        <v>18340</v>
      </c>
      <c r="G12154" t="s">
        <v>18305</v>
      </c>
      <c r="H12154" t="s">
        <v>18341</v>
      </c>
      <c r="I12154">
        <v>520141</v>
      </c>
    </row>
    <row r="12155" spans="1:9" x14ac:dyDescent="0.2">
      <c r="A12155">
        <v>520142</v>
      </c>
      <c r="B12155">
        <v>1.3453498305484499</v>
      </c>
      <c r="C12155">
        <v>103.955127262037</v>
      </c>
      <c r="D12155" t="s">
        <v>18305</v>
      </c>
      <c r="E12155">
        <v>142</v>
      </c>
      <c r="F12155" t="s">
        <v>18340</v>
      </c>
      <c r="G12155" t="s">
        <v>18305</v>
      </c>
      <c r="H12155" t="s">
        <v>18342</v>
      </c>
      <c r="I12155">
        <v>520142</v>
      </c>
    </row>
    <row r="12156" spans="1:9" x14ac:dyDescent="0.2">
      <c r="A12156">
        <v>520143</v>
      </c>
      <c r="B12156">
        <v>1.34806952870409</v>
      </c>
      <c r="C12156">
        <v>103.94357708812301</v>
      </c>
      <c r="D12156" t="s">
        <v>18305</v>
      </c>
      <c r="E12156">
        <v>143</v>
      </c>
      <c r="F12156" t="s">
        <v>18338</v>
      </c>
      <c r="G12156" t="s">
        <v>18305</v>
      </c>
      <c r="H12156" t="s">
        <v>18343</v>
      </c>
      <c r="I12156">
        <v>520143</v>
      </c>
    </row>
    <row r="12157" spans="1:9" x14ac:dyDescent="0.2">
      <c r="A12157">
        <v>520145</v>
      </c>
      <c r="B12157">
        <v>1.344848328289</v>
      </c>
      <c r="C12157">
        <v>103.95555384006499</v>
      </c>
      <c r="D12157" t="s">
        <v>18305</v>
      </c>
      <c r="E12157">
        <v>145</v>
      </c>
      <c r="F12157" t="s">
        <v>18340</v>
      </c>
      <c r="G12157" t="s">
        <v>18305</v>
      </c>
      <c r="H12157" t="s">
        <v>18344</v>
      </c>
      <c r="I12157">
        <v>520145</v>
      </c>
    </row>
    <row r="12158" spans="1:9" x14ac:dyDescent="0.2">
      <c r="A12158">
        <v>520146</v>
      </c>
      <c r="B12158">
        <v>1.3446414354484999</v>
      </c>
      <c r="C12158">
        <v>103.95591677317699</v>
      </c>
      <c r="D12158" t="s">
        <v>18305</v>
      </c>
      <c r="E12158">
        <v>146</v>
      </c>
      <c r="F12158" t="s">
        <v>18340</v>
      </c>
      <c r="G12158" t="s">
        <v>18305</v>
      </c>
      <c r="H12158" t="s">
        <v>18345</v>
      </c>
      <c r="I12158">
        <v>520146</v>
      </c>
    </row>
    <row r="12159" spans="1:9" x14ac:dyDescent="0.2">
      <c r="A12159">
        <v>520147</v>
      </c>
      <c r="B12159">
        <v>1.34552924743336</v>
      </c>
      <c r="C12159">
        <v>103.95583029789999</v>
      </c>
      <c r="D12159" t="s">
        <v>18305</v>
      </c>
      <c r="E12159">
        <v>147</v>
      </c>
      <c r="F12159" t="s">
        <v>18340</v>
      </c>
      <c r="G12159" t="s">
        <v>18305</v>
      </c>
      <c r="H12159" t="s">
        <v>18346</v>
      </c>
      <c r="I12159">
        <v>520147</v>
      </c>
    </row>
    <row r="12160" spans="1:9" x14ac:dyDescent="0.2">
      <c r="A12160">
        <v>520148</v>
      </c>
      <c r="B12160">
        <v>1.3462669405852801</v>
      </c>
      <c r="C12160">
        <v>103.955964816441</v>
      </c>
      <c r="D12160" t="s">
        <v>18305</v>
      </c>
      <c r="E12160">
        <v>148</v>
      </c>
      <c r="F12160" t="s">
        <v>18224</v>
      </c>
      <c r="G12160" t="s">
        <v>18305</v>
      </c>
      <c r="H12160" t="s">
        <v>18347</v>
      </c>
      <c r="I12160">
        <v>520148</v>
      </c>
    </row>
    <row r="12161" spans="1:9" x14ac:dyDescent="0.2">
      <c r="A12161">
        <v>520149</v>
      </c>
      <c r="B12161">
        <v>1.3458887624228</v>
      </c>
      <c r="C12161">
        <v>103.956025808254</v>
      </c>
      <c r="D12161" t="s">
        <v>18305</v>
      </c>
      <c r="E12161">
        <v>149</v>
      </c>
      <c r="F12161" t="s">
        <v>18224</v>
      </c>
      <c r="G12161" t="s">
        <v>18305</v>
      </c>
      <c r="H12161" t="s">
        <v>18348</v>
      </c>
      <c r="I12161">
        <v>520149</v>
      </c>
    </row>
    <row r="12162" spans="1:9" x14ac:dyDescent="0.2">
      <c r="A12162">
        <v>520150</v>
      </c>
      <c r="B12162">
        <v>1.34619670586161</v>
      </c>
      <c r="C12162">
        <v>103.957105266447</v>
      </c>
      <c r="D12162" t="s">
        <v>18305</v>
      </c>
      <c r="E12162">
        <v>150</v>
      </c>
      <c r="F12162" t="s">
        <v>18224</v>
      </c>
      <c r="G12162" t="s">
        <v>18305</v>
      </c>
      <c r="H12162" t="s">
        <v>18349</v>
      </c>
      <c r="I12162">
        <v>520150</v>
      </c>
    </row>
    <row r="12163" spans="1:9" x14ac:dyDescent="0.2">
      <c r="A12163">
        <v>520151</v>
      </c>
      <c r="B12163">
        <v>1.3457548265913899</v>
      </c>
      <c r="C12163">
        <v>103.95726885964299</v>
      </c>
      <c r="D12163" t="s">
        <v>18305</v>
      </c>
      <c r="E12163">
        <v>151</v>
      </c>
      <c r="F12163" t="s">
        <v>18224</v>
      </c>
      <c r="G12163" t="s">
        <v>18305</v>
      </c>
      <c r="H12163" t="s">
        <v>18350</v>
      </c>
      <c r="I12163">
        <v>520151</v>
      </c>
    </row>
    <row r="12164" spans="1:9" x14ac:dyDescent="0.2">
      <c r="A12164">
        <v>520153</v>
      </c>
      <c r="B12164">
        <v>1.3452227593795201</v>
      </c>
      <c r="C12164">
        <v>103.957207660008</v>
      </c>
      <c r="D12164" t="s">
        <v>18223</v>
      </c>
      <c r="E12164">
        <v>153</v>
      </c>
      <c r="F12164" t="s">
        <v>18224</v>
      </c>
      <c r="G12164" t="s">
        <v>18223</v>
      </c>
      <c r="H12164" t="s">
        <v>18227</v>
      </c>
      <c r="I12164">
        <v>520153</v>
      </c>
    </row>
    <row r="12165" spans="1:9" x14ac:dyDescent="0.2">
      <c r="A12165">
        <v>520154</v>
      </c>
      <c r="B12165">
        <v>1.34480692542209</v>
      </c>
      <c r="C12165">
        <v>103.95699664192701</v>
      </c>
      <c r="D12165" t="s">
        <v>18305</v>
      </c>
      <c r="E12165">
        <v>154</v>
      </c>
      <c r="F12165" t="s">
        <v>18224</v>
      </c>
      <c r="G12165" t="s">
        <v>18305</v>
      </c>
      <c r="H12165" t="s">
        <v>18351</v>
      </c>
      <c r="I12165">
        <v>520154</v>
      </c>
    </row>
    <row r="12166" spans="1:9" x14ac:dyDescent="0.2">
      <c r="A12166">
        <v>520155</v>
      </c>
      <c r="B12166">
        <v>1.34480692542209</v>
      </c>
      <c r="C12166">
        <v>103.95699664192701</v>
      </c>
      <c r="D12166" t="s">
        <v>18305</v>
      </c>
      <c r="E12166">
        <v>154</v>
      </c>
      <c r="F12166" t="s">
        <v>18224</v>
      </c>
      <c r="G12166" t="s">
        <v>18305</v>
      </c>
      <c r="H12166" t="s">
        <v>18351</v>
      </c>
      <c r="I12166">
        <v>520154</v>
      </c>
    </row>
    <row r="12167" spans="1:9" x14ac:dyDescent="0.2">
      <c r="A12167">
        <v>520156</v>
      </c>
      <c r="B12167">
        <v>1.3451504820472</v>
      </c>
      <c r="C12167">
        <v>103.95871981583601</v>
      </c>
      <c r="D12167" t="s">
        <v>18305</v>
      </c>
      <c r="E12167">
        <v>156</v>
      </c>
      <c r="F12167" t="s">
        <v>18228</v>
      </c>
      <c r="G12167" t="s">
        <v>18305</v>
      </c>
      <c r="H12167" t="s">
        <v>18352</v>
      </c>
      <c r="I12167">
        <v>520156</v>
      </c>
    </row>
    <row r="12168" spans="1:9" x14ac:dyDescent="0.2">
      <c r="A12168">
        <v>520157</v>
      </c>
      <c r="B12168">
        <v>1.34462159576143</v>
      </c>
      <c r="C12168">
        <v>103.959417493708</v>
      </c>
      <c r="D12168" t="s">
        <v>18305</v>
      </c>
      <c r="E12168">
        <v>157</v>
      </c>
      <c r="F12168" t="s">
        <v>18228</v>
      </c>
      <c r="G12168" t="s">
        <v>18305</v>
      </c>
      <c r="H12168" t="s">
        <v>18353</v>
      </c>
      <c r="I12168">
        <v>520157</v>
      </c>
    </row>
    <row r="12169" spans="1:9" x14ac:dyDescent="0.2">
      <c r="A12169">
        <v>520159</v>
      </c>
      <c r="B12169">
        <v>1.3448018291405801</v>
      </c>
      <c r="C12169">
        <v>103.959861576671</v>
      </c>
      <c r="D12169" t="s">
        <v>18305</v>
      </c>
      <c r="E12169">
        <v>159</v>
      </c>
      <c r="F12169" t="s">
        <v>18228</v>
      </c>
      <c r="G12169" t="s">
        <v>18305</v>
      </c>
      <c r="H12169" t="s">
        <v>18354</v>
      </c>
      <c r="I12169">
        <v>520159</v>
      </c>
    </row>
    <row r="12170" spans="1:9" x14ac:dyDescent="0.2">
      <c r="A12170">
        <v>520160</v>
      </c>
      <c r="B12170">
        <v>1.3451703710787499</v>
      </c>
      <c r="C12170">
        <v>103.959675912667</v>
      </c>
      <c r="D12170" t="s">
        <v>18305</v>
      </c>
      <c r="E12170">
        <v>160</v>
      </c>
      <c r="F12170" t="s">
        <v>18228</v>
      </c>
      <c r="G12170" t="s">
        <v>18305</v>
      </c>
      <c r="H12170" t="s">
        <v>18355</v>
      </c>
      <c r="I12170">
        <v>520160</v>
      </c>
    </row>
    <row r="12171" spans="1:9" x14ac:dyDescent="0.2">
      <c r="A12171">
        <v>520161</v>
      </c>
      <c r="B12171">
        <v>1.34535115701677</v>
      </c>
      <c r="C12171">
        <v>103.960120896288</v>
      </c>
      <c r="D12171" t="s">
        <v>18305</v>
      </c>
      <c r="E12171">
        <v>161</v>
      </c>
      <c r="F12171" t="s">
        <v>18228</v>
      </c>
      <c r="G12171" t="s">
        <v>18305</v>
      </c>
      <c r="H12171" t="s">
        <v>18356</v>
      </c>
      <c r="I12171">
        <v>520161</v>
      </c>
    </row>
    <row r="12172" spans="1:9" x14ac:dyDescent="0.2">
      <c r="A12172">
        <v>520162</v>
      </c>
      <c r="B12172">
        <v>1.34571936968926</v>
      </c>
      <c r="C12172">
        <v>103.95993493065301</v>
      </c>
      <c r="D12172" t="s">
        <v>18305</v>
      </c>
      <c r="E12172">
        <v>162</v>
      </c>
      <c r="F12172" t="s">
        <v>18228</v>
      </c>
      <c r="G12172" t="s">
        <v>18305</v>
      </c>
      <c r="H12172" t="s">
        <v>18357</v>
      </c>
      <c r="I12172">
        <v>520162</v>
      </c>
    </row>
    <row r="12173" spans="1:9" x14ac:dyDescent="0.2">
      <c r="A12173">
        <v>520163</v>
      </c>
      <c r="B12173">
        <v>1.34600508966502</v>
      </c>
      <c r="C12173">
        <v>103.959200557679</v>
      </c>
      <c r="D12173" t="s">
        <v>18305</v>
      </c>
      <c r="E12173">
        <v>163</v>
      </c>
      <c r="F12173" t="s">
        <v>18228</v>
      </c>
      <c r="G12173" t="s">
        <v>18305</v>
      </c>
      <c r="H12173" t="s">
        <v>18358</v>
      </c>
      <c r="I12173">
        <v>520163</v>
      </c>
    </row>
    <row r="12174" spans="1:9" x14ac:dyDescent="0.2">
      <c r="A12174">
        <v>520164</v>
      </c>
      <c r="B12174">
        <v>1.3460730248928201</v>
      </c>
      <c r="C12174">
        <v>103.95843228114801</v>
      </c>
      <c r="D12174" t="s">
        <v>18305</v>
      </c>
      <c r="E12174">
        <v>164</v>
      </c>
      <c r="F12174" t="s">
        <v>18228</v>
      </c>
      <c r="G12174" t="s">
        <v>18305</v>
      </c>
      <c r="H12174" t="s">
        <v>18359</v>
      </c>
      <c r="I12174">
        <v>520164</v>
      </c>
    </row>
    <row r="12175" spans="1:9" x14ac:dyDescent="0.2">
      <c r="A12175">
        <v>520165</v>
      </c>
      <c r="B12175">
        <v>1.34553016120068</v>
      </c>
      <c r="C12175">
        <v>103.95924880413401</v>
      </c>
      <c r="D12175" t="s">
        <v>18223</v>
      </c>
      <c r="E12175">
        <v>165</v>
      </c>
      <c r="F12175" t="s">
        <v>18228</v>
      </c>
      <c r="G12175" t="s">
        <v>18223</v>
      </c>
      <c r="H12175" t="s">
        <v>18229</v>
      </c>
      <c r="I12175">
        <v>520165</v>
      </c>
    </row>
    <row r="12176" spans="1:9" x14ac:dyDescent="0.2">
      <c r="A12176">
        <v>520202</v>
      </c>
      <c r="B12176">
        <v>1.3529052886285799</v>
      </c>
      <c r="C12176">
        <v>103.952539174975</v>
      </c>
      <c r="D12176" t="s">
        <v>18305</v>
      </c>
      <c r="E12176">
        <v>202</v>
      </c>
      <c r="F12176" t="s">
        <v>2550</v>
      </c>
      <c r="G12176" t="s">
        <v>18305</v>
      </c>
      <c r="H12176" t="s">
        <v>18360</v>
      </c>
      <c r="I12176">
        <v>520202</v>
      </c>
    </row>
    <row r="12177" spans="1:9" x14ac:dyDescent="0.2">
      <c r="A12177">
        <v>520203</v>
      </c>
      <c r="B12177">
        <v>1.35221380431145</v>
      </c>
      <c r="C12177">
        <v>103.952454044118</v>
      </c>
      <c r="D12177" t="s">
        <v>18305</v>
      </c>
      <c r="E12177">
        <v>203</v>
      </c>
      <c r="F12177" t="s">
        <v>2550</v>
      </c>
      <c r="G12177" t="s">
        <v>18305</v>
      </c>
      <c r="H12177" t="s">
        <v>18361</v>
      </c>
      <c r="I12177">
        <v>520203</v>
      </c>
    </row>
    <row r="12178" spans="1:9" x14ac:dyDescent="0.2">
      <c r="A12178">
        <v>520204</v>
      </c>
      <c r="B12178">
        <v>1.3521798468425399</v>
      </c>
      <c r="C12178">
        <v>103.951695356215</v>
      </c>
      <c r="D12178" t="s">
        <v>2568</v>
      </c>
      <c r="E12178">
        <v>204</v>
      </c>
      <c r="F12178" t="s">
        <v>2550</v>
      </c>
      <c r="G12178" t="s">
        <v>297</v>
      </c>
      <c r="H12178" t="s">
        <v>2568</v>
      </c>
      <c r="I12178">
        <v>520204</v>
      </c>
    </row>
    <row r="12179" spans="1:9" x14ac:dyDescent="0.2">
      <c r="A12179">
        <v>520205</v>
      </c>
      <c r="B12179">
        <v>1.35171755145105</v>
      </c>
      <c r="C12179">
        <v>103.95196604456601</v>
      </c>
      <c r="D12179" t="s">
        <v>18305</v>
      </c>
      <c r="E12179">
        <v>205</v>
      </c>
      <c r="F12179" t="s">
        <v>2550</v>
      </c>
      <c r="G12179" t="s">
        <v>18305</v>
      </c>
      <c r="H12179" t="s">
        <v>18362</v>
      </c>
      <c r="I12179">
        <v>520205</v>
      </c>
    </row>
    <row r="12180" spans="1:9" x14ac:dyDescent="0.2">
      <c r="A12180">
        <v>520206</v>
      </c>
      <c r="B12180">
        <v>1.3508600559217501</v>
      </c>
      <c r="C12180">
        <v>103.95235238816799</v>
      </c>
      <c r="D12180" t="s">
        <v>18305</v>
      </c>
      <c r="E12180">
        <v>206</v>
      </c>
      <c r="F12180" t="s">
        <v>2550</v>
      </c>
      <c r="G12180" t="s">
        <v>18305</v>
      </c>
      <c r="H12180" t="s">
        <v>18363</v>
      </c>
      <c r="I12180">
        <v>520206</v>
      </c>
    </row>
    <row r="12181" spans="1:9" x14ac:dyDescent="0.2">
      <c r="A12181">
        <v>520207</v>
      </c>
      <c r="B12181">
        <v>1.35136271207898</v>
      </c>
      <c r="C12181">
        <v>103.952226216363</v>
      </c>
      <c r="D12181" t="s">
        <v>18305</v>
      </c>
      <c r="E12181">
        <v>207</v>
      </c>
      <c r="F12181" t="s">
        <v>2550</v>
      </c>
      <c r="G12181" t="s">
        <v>18305</v>
      </c>
      <c r="H12181" t="s">
        <v>18364</v>
      </c>
      <c r="I12181">
        <v>520207</v>
      </c>
    </row>
    <row r="12182" spans="1:9" x14ac:dyDescent="0.2">
      <c r="A12182">
        <v>520208</v>
      </c>
      <c r="B12182">
        <v>1.35120005626934</v>
      </c>
      <c r="C12182">
        <v>103.953056653193</v>
      </c>
      <c r="D12182" t="s">
        <v>18305</v>
      </c>
      <c r="E12182">
        <v>208</v>
      </c>
      <c r="F12182" t="s">
        <v>2550</v>
      </c>
      <c r="G12182" t="s">
        <v>18305</v>
      </c>
      <c r="H12182" t="s">
        <v>18365</v>
      </c>
      <c r="I12182">
        <v>520208</v>
      </c>
    </row>
    <row r="12183" spans="1:9" x14ac:dyDescent="0.2">
      <c r="A12183">
        <v>520209</v>
      </c>
      <c r="B12183">
        <v>1.3519174364750799</v>
      </c>
      <c r="C12183">
        <v>103.952832223103</v>
      </c>
      <c r="D12183" t="s">
        <v>18305</v>
      </c>
      <c r="E12183">
        <v>209</v>
      </c>
      <c r="F12183" t="s">
        <v>2550</v>
      </c>
      <c r="G12183" t="s">
        <v>18305</v>
      </c>
      <c r="H12183" t="s">
        <v>18366</v>
      </c>
      <c r="I12183">
        <v>520209</v>
      </c>
    </row>
    <row r="12184" spans="1:9" x14ac:dyDescent="0.2">
      <c r="A12184">
        <v>520210</v>
      </c>
      <c r="B12184">
        <v>1.3540091289327501</v>
      </c>
      <c r="C12184">
        <v>103.95398850788899</v>
      </c>
      <c r="D12184" t="s">
        <v>18305</v>
      </c>
      <c r="E12184">
        <v>210</v>
      </c>
      <c r="F12184" t="s">
        <v>18367</v>
      </c>
      <c r="G12184" t="s">
        <v>18305</v>
      </c>
      <c r="H12184" t="s">
        <v>18368</v>
      </c>
      <c r="I12184">
        <v>520210</v>
      </c>
    </row>
    <row r="12185" spans="1:9" x14ac:dyDescent="0.2">
      <c r="A12185">
        <v>520211</v>
      </c>
      <c r="B12185">
        <v>1.35402097802761</v>
      </c>
      <c r="C12185">
        <v>103.95484267049</v>
      </c>
      <c r="D12185" t="s">
        <v>18305</v>
      </c>
      <c r="E12185">
        <v>211</v>
      </c>
      <c r="F12185" t="s">
        <v>18367</v>
      </c>
      <c r="G12185" t="s">
        <v>18305</v>
      </c>
      <c r="H12185" t="s">
        <v>18369</v>
      </c>
      <c r="I12185">
        <v>520211</v>
      </c>
    </row>
    <row r="12186" spans="1:9" x14ac:dyDescent="0.2">
      <c r="A12186">
        <v>520212</v>
      </c>
      <c r="B12186">
        <v>1.35446555191995</v>
      </c>
      <c r="C12186">
        <v>103.954170673866</v>
      </c>
      <c r="D12186" t="s">
        <v>18305</v>
      </c>
      <c r="E12186">
        <v>212</v>
      </c>
      <c r="F12186" t="s">
        <v>18367</v>
      </c>
      <c r="G12186" t="s">
        <v>18305</v>
      </c>
      <c r="H12186" t="s">
        <v>18370</v>
      </c>
      <c r="I12186">
        <v>520212</v>
      </c>
    </row>
    <row r="12187" spans="1:9" x14ac:dyDescent="0.2">
      <c r="A12187">
        <v>520213</v>
      </c>
      <c r="B12187">
        <v>1.3547631634953401</v>
      </c>
      <c r="C12187">
        <v>103.95417046558801</v>
      </c>
      <c r="D12187" t="s">
        <v>18305</v>
      </c>
      <c r="E12187">
        <v>213</v>
      </c>
      <c r="F12187" t="s">
        <v>18367</v>
      </c>
      <c r="G12187" t="s">
        <v>18305</v>
      </c>
      <c r="H12187" t="s">
        <v>18371</v>
      </c>
      <c r="I12187">
        <v>520213</v>
      </c>
    </row>
    <row r="12188" spans="1:9" x14ac:dyDescent="0.2">
      <c r="A12188">
        <v>520214</v>
      </c>
      <c r="B12188">
        <v>1.35466099291835</v>
      </c>
      <c r="C12188">
        <v>103.95353078735199</v>
      </c>
      <c r="D12188" t="s">
        <v>18305</v>
      </c>
      <c r="E12188">
        <v>214</v>
      </c>
      <c r="F12188" t="s">
        <v>18367</v>
      </c>
      <c r="G12188" t="s">
        <v>18305</v>
      </c>
      <c r="H12188" t="s">
        <v>18372</v>
      </c>
      <c r="I12188">
        <v>520214</v>
      </c>
    </row>
    <row r="12189" spans="1:9" x14ac:dyDescent="0.2">
      <c r="A12189">
        <v>520215</v>
      </c>
      <c r="B12189">
        <v>1.35466104191558</v>
      </c>
      <c r="C12189">
        <v>103.95316281847801</v>
      </c>
      <c r="D12189" t="s">
        <v>18305</v>
      </c>
      <c r="E12189">
        <v>215</v>
      </c>
      <c r="F12189" t="s">
        <v>18367</v>
      </c>
      <c r="G12189" t="s">
        <v>18305</v>
      </c>
      <c r="H12189" t="s">
        <v>18373</v>
      </c>
      <c r="I12189">
        <v>520215</v>
      </c>
    </row>
    <row r="12190" spans="1:9" x14ac:dyDescent="0.2">
      <c r="A12190">
        <v>520216</v>
      </c>
      <c r="B12190">
        <v>1.3540189444079</v>
      </c>
      <c r="C12190">
        <v>103.95270300967999</v>
      </c>
      <c r="D12190" t="s">
        <v>18305</v>
      </c>
      <c r="E12190">
        <v>216</v>
      </c>
      <c r="F12190" t="s">
        <v>18367</v>
      </c>
      <c r="G12190" t="s">
        <v>18305</v>
      </c>
      <c r="H12190" t="s">
        <v>18374</v>
      </c>
      <c r="I12190">
        <v>520216</v>
      </c>
    </row>
    <row r="12191" spans="1:9" x14ac:dyDescent="0.2">
      <c r="A12191">
        <v>520217</v>
      </c>
      <c r="B12191">
        <v>1.3543418746923599</v>
      </c>
      <c r="C12191">
        <v>103.951752541064</v>
      </c>
      <c r="D12191" t="s">
        <v>18305</v>
      </c>
      <c r="E12191">
        <v>217</v>
      </c>
      <c r="F12191" t="s">
        <v>18367</v>
      </c>
      <c r="G12191" t="s">
        <v>18305</v>
      </c>
      <c r="H12191" t="s">
        <v>18375</v>
      </c>
      <c r="I12191">
        <v>520217</v>
      </c>
    </row>
    <row r="12192" spans="1:9" x14ac:dyDescent="0.2">
      <c r="A12192">
        <v>520218</v>
      </c>
      <c r="B12192">
        <v>1.35443563207</v>
      </c>
      <c r="C12192">
        <v>103.952286501656</v>
      </c>
      <c r="D12192" t="s">
        <v>18305</v>
      </c>
      <c r="E12192">
        <v>218</v>
      </c>
      <c r="F12192" t="s">
        <v>18376</v>
      </c>
      <c r="G12192" t="s">
        <v>18305</v>
      </c>
      <c r="H12192" t="s">
        <v>18377</v>
      </c>
      <c r="I12192">
        <v>520218</v>
      </c>
    </row>
    <row r="12193" spans="1:9" x14ac:dyDescent="0.2">
      <c r="A12193">
        <v>520219</v>
      </c>
      <c r="B12193">
        <v>1.35479327366298</v>
      </c>
      <c r="C12193">
        <v>103.95261352883399</v>
      </c>
      <c r="D12193" t="s">
        <v>18305</v>
      </c>
      <c r="E12193">
        <v>219</v>
      </c>
      <c r="F12193" t="s">
        <v>18376</v>
      </c>
      <c r="G12193" t="s">
        <v>18305</v>
      </c>
      <c r="H12193" t="s">
        <v>18378</v>
      </c>
      <c r="I12193">
        <v>520219</v>
      </c>
    </row>
    <row r="12194" spans="1:9" x14ac:dyDescent="0.2">
      <c r="A12194">
        <v>520220</v>
      </c>
      <c r="B12194">
        <v>1.3557036906190401</v>
      </c>
      <c r="C12194">
        <v>103.95201329466499</v>
      </c>
      <c r="D12194" t="s">
        <v>18305</v>
      </c>
      <c r="E12194">
        <v>220</v>
      </c>
      <c r="F12194" t="s">
        <v>18376</v>
      </c>
      <c r="G12194" t="s">
        <v>18305</v>
      </c>
      <c r="H12194" t="s">
        <v>18379</v>
      </c>
      <c r="I12194">
        <v>520220</v>
      </c>
    </row>
    <row r="12195" spans="1:9" x14ac:dyDescent="0.2">
      <c r="A12195">
        <v>520222</v>
      </c>
      <c r="B12195">
        <v>1.3415310040028801</v>
      </c>
      <c r="C12195">
        <v>103.956985966766</v>
      </c>
      <c r="D12195" t="s">
        <v>18305</v>
      </c>
      <c r="E12195">
        <v>222</v>
      </c>
      <c r="F12195" t="s">
        <v>11238</v>
      </c>
      <c r="G12195" t="s">
        <v>18305</v>
      </c>
      <c r="H12195" t="s">
        <v>18380</v>
      </c>
      <c r="I12195">
        <v>520222</v>
      </c>
    </row>
    <row r="12196" spans="1:9" x14ac:dyDescent="0.2">
      <c r="A12196">
        <v>520223</v>
      </c>
      <c r="B12196">
        <v>1.3420889923708801</v>
      </c>
      <c r="C12196">
        <v>103.95764714793</v>
      </c>
      <c r="D12196" t="s">
        <v>18305</v>
      </c>
      <c r="E12196">
        <v>223</v>
      </c>
      <c r="F12196" t="s">
        <v>11238</v>
      </c>
      <c r="G12196" t="s">
        <v>18305</v>
      </c>
      <c r="H12196" t="s">
        <v>18381</v>
      </c>
      <c r="I12196">
        <v>520223</v>
      </c>
    </row>
    <row r="12197" spans="1:9" x14ac:dyDescent="0.2">
      <c r="A12197">
        <v>520224</v>
      </c>
      <c r="B12197">
        <v>1.34287178966992</v>
      </c>
      <c r="C12197">
        <v>103.95756183720999</v>
      </c>
      <c r="D12197" t="s">
        <v>18305</v>
      </c>
      <c r="E12197">
        <v>224</v>
      </c>
      <c r="F12197" t="s">
        <v>11238</v>
      </c>
      <c r="G12197" t="s">
        <v>18305</v>
      </c>
      <c r="H12197" t="s">
        <v>18382</v>
      </c>
      <c r="I12197">
        <v>520224</v>
      </c>
    </row>
    <row r="12198" spans="1:9" x14ac:dyDescent="0.2">
      <c r="A12198">
        <v>520225</v>
      </c>
      <c r="B12198">
        <v>1.3423148834831999</v>
      </c>
      <c r="C12198">
        <v>103.95724774004501</v>
      </c>
      <c r="D12198" t="s">
        <v>18305</v>
      </c>
      <c r="E12198">
        <v>225</v>
      </c>
      <c r="F12198" t="s">
        <v>11238</v>
      </c>
      <c r="G12198" t="s">
        <v>18305</v>
      </c>
      <c r="H12198" t="s">
        <v>18383</v>
      </c>
      <c r="I12198">
        <v>520225</v>
      </c>
    </row>
    <row r="12199" spans="1:9" x14ac:dyDescent="0.2">
      <c r="A12199">
        <v>520226</v>
      </c>
      <c r="B12199">
        <v>1.3425319941596701</v>
      </c>
      <c r="C12199">
        <v>103.957012535731</v>
      </c>
      <c r="D12199" t="s">
        <v>18305</v>
      </c>
      <c r="E12199">
        <v>226</v>
      </c>
      <c r="F12199" t="s">
        <v>11238</v>
      </c>
      <c r="G12199" t="s">
        <v>18305</v>
      </c>
      <c r="H12199" t="s">
        <v>18384</v>
      </c>
      <c r="I12199">
        <v>520226</v>
      </c>
    </row>
    <row r="12200" spans="1:9" x14ac:dyDescent="0.2">
      <c r="A12200">
        <v>520227</v>
      </c>
      <c r="B12200">
        <v>1.3420209122615501</v>
      </c>
      <c r="C12200">
        <v>103.956240053971</v>
      </c>
      <c r="D12200" t="s">
        <v>18305</v>
      </c>
      <c r="E12200">
        <v>227</v>
      </c>
      <c r="F12200" t="s">
        <v>11238</v>
      </c>
      <c r="G12200" t="s">
        <v>18305</v>
      </c>
      <c r="H12200" t="s">
        <v>18385</v>
      </c>
      <c r="I12200">
        <v>520227</v>
      </c>
    </row>
    <row r="12201" spans="1:9" x14ac:dyDescent="0.2">
      <c r="A12201">
        <v>520228</v>
      </c>
      <c r="B12201">
        <v>1.3425521890235701</v>
      </c>
      <c r="C12201">
        <v>103.95604089382999</v>
      </c>
      <c r="D12201" t="s">
        <v>18305</v>
      </c>
      <c r="E12201">
        <v>228</v>
      </c>
      <c r="F12201" t="s">
        <v>11238</v>
      </c>
      <c r="G12201" t="s">
        <v>18305</v>
      </c>
      <c r="H12201" t="s">
        <v>18386</v>
      </c>
      <c r="I12201">
        <v>520228</v>
      </c>
    </row>
    <row r="12202" spans="1:9" x14ac:dyDescent="0.2">
      <c r="A12202">
        <v>520229</v>
      </c>
      <c r="B12202">
        <v>1.3431553107524099</v>
      </c>
      <c r="C12202">
        <v>103.956105132704</v>
      </c>
      <c r="D12202" t="s">
        <v>18305</v>
      </c>
      <c r="E12202">
        <v>229</v>
      </c>
      <c r="F12202" t="s">
        <v>11238</v>
      </c>
      <c r="G12202" t="s">
        <v>18305</v>
      </c>
      <c r="H12202" t="s">
        <v>18387</v>
      </c>
      <c r="I12202">
        <v>520229</v>
      </c>
    </row>
    <row r="12203" spans="1:9" x14ac:dyDescent="0.2">
      <c r="A12203">
        <v>520230</v>
      </c>
      <c r="B12203">
        <v>1.34336246005754</v>
      </c>
      <c r="C12203">
        <v>103.955856802713</v>
      </c>
      <c r="D12203" t="s">
        <v>18305</v>
      </c>
      <c r="E12203">
        <v>230</v>
      </c>
      <c r="F12203" t="s">
        <v>11238</v>
      </c>
      <c r="G12203" t="s">
        <v>18305</v>
      </c>
      <c r="H12203" t="s">
        <v>18388</v>
      </c>
      <c r="I12203">
        <v>520230</v>
      </c>
    </row>
    <row r="12204" spans="1:9" x14ac:dyDescent="0.2">
      <c r="A12204">
        <v>520231</v>
      </c>
      <c r="B12204">
        <v>1.3436096014810099</v>
      </c>
      <c r="C12204">
        <v>103.956903452364</v>
      </c>
      <c r="D12204" t="s">
        <v>18305</v>
      </c>
      <c r="E12204">
        <v>231</v>
      </c>
      <c r="F12204" t="s">
        <v>11238</v>
      </c>
      <c r="G12204" t="s">
        <v>18305</v>
      </c>
      <c r="H12204" t="s">
        <v>18389</v>
      </c>
      <c r="I12204">
        <v>520231</v>
      </c>
    </row>
    <row r="12205" spans="1:9" x14ac:dyDescent="0.2">
      <c r="A12205">
        <v>520232</v>
      </c>
      <c r="B12205">
        <v>1.34421274800843</v>
      </c>
      <c r="C12205">
        <v>103.957156790989</v>
      </c>
      <c r="D12205" t="s">
        <v>18305</v>
      </c>
      <c r="E12205">
        <v>232</v>
      </c>
      <c r="F12205" t="s">
        <v>11238</v>
      </c>
      <c r="G12205" t="s">
        <v>18305</v>
      </c>
      <c r="H12205" t="s">
        <v>18390</v>
      </c>
      <c r="I12205">
        <v>520232</v>
      </c>
    </row>
    <row r="12206" spans="1:9" x14ac:dyDescent="0.2">
      <c r="A12206">
        <v>520233</v>
      </c>
      <c r="B12206">
        <v>1.3441665250486801</v>
      </c>
      <c r="C12206">
        <v>103.95633832233401</v>
      </c>
      <c r="D12206" t="s">
        <v>18305</v>
      </c>
      <c r="E12206">
        <v>233</v>
      </c>
      <c r="F12206" t="s">
        <v>11238</v>
      </c>
      <c r="G12206" t="s">
        <v>18305</v>
      </c>
      <c r="H12206" t="s">
        <v>18391</v>
      </c>
      <c r="I12206">
        <v>520233</v>
      </c>
    </row>
    <row r="12207" spans="1:9" x14ac:dyDescent="0.2">
      <c r="A12207">
        <v>520234</v>
      </c>
      <c r="B12207">
        <v>1.3434651233998101</v>
      </c>
      <c r="C12207">
        <v>103.955448165902</v>
      </c>
      <c r="D12207" t="s">
        <v>18305</v>
      </c>
      <c r="E12207">
        <v>234</v>
      </c>
      <c r="F12207" t="s">
        <v>11238</v>
      </c>
      <c r="G12207" t="s">
        <v>18305</v>
      </c>
      <c r="H12207" t="s">
        <v>18392</v>
      </c>
      <c r="I12207">
        <v>520234</v>
      </c>
    </row>
    <row r="12208" spans="1:9" x14ac:dyDescent="0.2">
      <c r="A12208">
        <v>520235</v>
      </c>
      <c r="B12208">
        <v>1.3429597041977199</v>
      </c>
      <c r="C12208">
        <v>103.955474153095</v>
      </c>
      <c r="D12208" t="s">
        <v>18305</v>
      </c>
      <c r="E12208">
        <v>235</v>
      </c>
      <c r="F12208" t="s">
        <v>11238</v>
      </c>
      <c r="G12208" t="s">
        <v>18305</v>
      </c>
      <c r="H12208" t="s">
        <v>18393</v>
      </c>
      <c r="I12208">
        <v>520235</v>
      </c>
    </row>
    <row r="12209" spans="1:9" x14ac:dyDescent="0.2">
      <c r="A12209">
        <v>520236</v>
      </c>
      <c r="B12209">
        <v>1.3559051687967001</v>
      </c>
      <c r="C12209">
        <v>103.947447486706</v>
      </c>
      <c r="D12209" t="s">
        <v>18305</v>
      </c>
      <c r="E12209">
        <v>236</v>
      </c>
      <c r="F12209" t="s">
        <v>2550</v>
      </c>
      <c r="G12209" t="s">
        <v>18305</v>
      </c>
      <c r="H12209" t="s">
        <v>18394</v>
      </c>
      <c r="I12209">
        <v>520236</v>
      </c>
    </row>
    <row r="12210" spans="1:9" x14ac:dyDescent="0.2">
      <c r="A12210">
        <v>520237</v>
      </c>
      <c r="B12210">
        <v>1.3554905107867501</v>
      </c>
      <c r="C12210">
        <v>103.947212194692</v>
      </c>
      <c r="D12210" t="s">
        <v>18305</v>
      </c>
      <c r="E12210">
        <v>237</v>
      </c>
      <c r="F12210" t="s">
        <v>2550</v>
      </c>
      <c r="G12210" t="s">
        <v>18305</v>
      </c>
      <c r="H12210" t="s">
        <v>18395</v>
      </c>
      <c r="I12210">
        <v>520237</v>
      </c>
    </row>
    <row r="12211" spans="1:9" x14ac:dyDescent="0.2">
      <c r="A12211">
        <v>520240</v>
      </c>
      <c r="B12211">
        <v>1.3550040697443599</v>
      </c>
      <c r="C12211">
        <v>103.947121420342</v>
      </c>
      <c r="D12211" t="s">
        <v>18305</v>
      </c>
      <c r="E12211">
        <v>240</v>
      </c>
      <c r="F12211" t="s">
        <v>2550</v>
      </c>
      <c r="G12211" t="s">
        <v>18305</v>
      </c>
      <c r="H12211" t="s">
        <v>18396</v>
      </c>
      <c r="I12211">
        <v>520240</v>
      </c>
    </row>
    <row r="12212" spans="1:9" x14ac:dyDescent="0.2">
      <c r="A12212">
        <v>520241</v>
      </c>
      <c r="B12212">
        <v>1.3546151666833</v>
      </c>
      <c r="C12212">
        <v>103.94711664069899</v>
      </c>
      <c r="D12212" t="s">
        <v>18305</v>
      </c>
      <c r="E12212">
        <v>241</v>
      </c>
      <c r="F12212" t="s">
        <v>2550</v>
      </c>
      <c r="G12212" t="s">
        <v>18305</v>
      </c>
      <c r="H12212" t="s">
        <v>18397</v>
      </c>
      <c r="I12212">
        <v>520241</v>
      </c>
    </row>
    <row r="12213" spans="1:9" x14ac:dyDescent="0.2">
      <c r="A12213">
        <v>520242</v>
      </c>
      <c r="B12213">
        <v>1.3431589038348599</v>
      </c>
      <c r="C12213">
        <v>103.954188106526</v>
      </c>
      <c r="D12213" t="s">
        <v>18223</v>
      </c>
      <c r="E12213">
        <v>242</v>
      </c>
      <c r="F12213" t="s">
        <v>18230</v>
      </c>
      <c r="G12213" t="s">
        <v>18223</v>
      </c>
      <c r="H12213" t="s">
        <v>18231</v>
      </c>
      <c r="I12213">
        <v>520242</v>
      </c>
    </row>
    <row r="12214" spans="1:9" x14ac:dyDescent="0.2">
      <c r="A12214">
        <v>520243</v>
      </c>
      <c r="B12214">
        <v>1.3439592803304501</v>
      </c>
      <c r="C12214">
        <v>103.955168198066</v>
      </c>
      <c r="D12214" t="s">
        <v>18223</v>
      </c>
      <c r="E12214">
        <v>243</v>
      </c>
      <c r="F12214" t="s">
        <v>18230</v>
      </c>
      <c r="G12214" t="s">
        <v>18223</v>
      </c>
      <c r="H12214" t="s">
        <v>18232</v>
      </c>
      <c r="I12214">
        <v>520243</v>
      </c>
    </row>
    <row r="12215" spans="1:9" x14ac:dyDescent="0.2">
      <c r="A12215">
        <v>520244</v>
      </c>
      <c r="B12215">
        <v>1.3438113906104201</v>
      </c>
      <c r="C12215">
        <v>103.954503239744</v>
      </c>
      <c r="D12215" t="s">
        <v>18223</v>
      </c>
      <c r="E12215">
        <v>244</v>
      </c>
      <c r="F12215" t="s">
        <v>18230</v>
      </c>
      <c r="G12215" t="s">
        <v>18223</v>
      </c>
      <c r="H12215" t="s">
        <v>18233</v>
      </c>
      <c r="I12215">
        <v>520244</v>
      </c>
    </row>
    <row r="12216" spans="1:9" x14ac:dyDescent="0.2">
      <c r="A12216">
        <v>520245</v>
      </c>
      <c r="B12216">
        <v>1.34436497527249</v>
      </c>
      <c r="C12216">
        <v>103.954261819807</v>
      </c>
      <c r="D12216" t="s">
        <v>18223</v>
      </c>
      <c r="E12216">
        <v>245</v>
      </c>
      <c r="F12216" t="s">
        <v>18230</v>
      </c>
      <c r="G12216" t="s">
        <v>18223</v>
      </c>
      <c r="H12216" t="s">
        <v>18234</v>
      </c>
      <c r="I12216">
        <v>520245</v>
      </c>
    </row>
    <row r="12217" spans="1:9" x14ac:dyDescent="0.2">
      <c r="A12217">
        <v>520246</v>
      </c>
      <c r="B12217">
        <v>1.3450592226053599</v>
      </c>
      <c r="C12217">
        <v>103.95416573556599</v>
      </c>
      <c r="D12217" t="s">
        <v>18223</v>
      </c>
      <c r="E12217">
        <v>246</v>
      </c>
      <c r="F12217" t="s">
        <v>18230</v>
      </c>
      <c r="G12217" t="s">
        <v>18223</v>
      </c>
      <c r="H12217" t="s">
        <v>18235</v>
      </c>
      <c r="I12217">
        <v>520246</v>
      </c>
    </row>
    <row r="12218" spans="1:9" x14ac:dyDescent="0.2">
      <c r="A12218">
        <v>520247</v>
      </c>
      <c r="B12218">
        <v>1.3442759610472499</v>
      </c>
      <c r="C12218">
        <v>103.95317023861701</v>
      </c>
      <c r="D12218" t="s">
        <v>18223</v>
      </c>
      <c r="E12218">
        <v>247</v>
      </c>
      <c r="F12218" t="s">
        <v>18230</v>
      </c>
      <c r="G12218" t="s">
        <v>18223</v>
      </c>
      <c r="H12218" t="s">
        <v>18236</v>
      </c>
      <c r="I12218">
        <v>520247</v>
      </c>
    </row>
    <row r="12219" spans="1:9" x14ac:dyDescent="0.2">
      <c r="A12219">
        <v>520249</v>
      </c>
      <c r="B12219">
        <v>1.3518683751581899</v>
      </c>
      <c r="C12219">
        <v>103.948463265355</v>
      </c>
      <c r="D12219" t="s">
        <v>18305</v>
      </c>
      <c r="E12219">
        <v>249</v>
      </c>
      <c r="F12219" t="s">
        <v>2550</v>
      </c>
      <c r="G12219" t="s">
        <v>18305</v>
      </c>
      <c r="H12219" t="s">
        <v>18398</v>
      </c>
      <c r="I12219">
        <v>520249</v>
      </c>
    </row>
    <row r="12220" spans="1:9" x14ac:dyDescent="0.2">
      <c r="A12220">
        <v>520250</v>
      </c>
      <c r="B12220">
        <v>1.3523186229215201</v>
      </c>
      <c r="C12220">
        <v>103.948457987374</v>
      </c>
      <c r="D12220" t="s">
        <v>18305</v>
      </c>
      <c r="E12220">
        <v>250</v>
      </c>
      <c r="F12220" t="s">
        <v>2550</v>
      </c>
      <c r="G12220" t="s">
        <v>18305</v>
      </c>
      <c r="H12220" t="s">
        <v>18399</v>
      </c>
      <c r="I12220">
        <v>520250</v>
      </c>
    </row>
    <row r="12221" spans="1:9" x14ac:dyDescent="0.2">
      <c r="A12221">
        <v>520251</v>
      </c>
      <c r="B12221">
        <v>1.3527554192265601</v>
      </c>
      <c r="C12221">
        <v>103.94811917752099</v>
      </c>
      <c r="D12221" t="s">
        <v>18305</v>
      </c>
      <c r="E12221">
        <v>251</v>
      </c>
      <c r="F12221" t="s">
        <v>2550</v>
      </c>
      <c r="G12221" t="s">
        <v>18305</v>
      </c>
      <c r="H12221" t="s">
        <v>18400</v>
      </c>
      <c r="I12221">
        <v>520251</v>
      </c>
    </row>
    <row r="12222" spans="1:9" x14ac:dyDescent="0.2">
      <c r="A12222">
        <v>520253</v>
      </c>
      <c r="B12222">
        <v>1.3418211670515801</v>
      </c>
      <c r="C12222">
        <v>103.952585980598</v>
      </c>
      <c r="D12222" t="s">
        <v>18223</v>
      </c>
      <c r="E12222">
        <v>253</v>
      </c>
      <c r="F12222" t="s">
        <v>18224</v>
      </c>
      <c r="G12222" t="s">
        <v>18223</v>
      </c>
      <c r="H12222" t="s">
        <v>18237</v>
      </c>
      <c r="I12222">
        <v>520253</v>
      </c>
    </row>
    <row r="12223" spans="1:9" x14ac:dyDescent="0.2">
      <c r="A12223">
        <v>520254</v>
      </c>
      <c r="B12223">
        <v>1.34186637511522</v>
      </c>
      <c r="C12223">
        <v>103.952019442211</v>
      </c>
      <c r="D12223" t="s">
        <v>18223</v>
      </c>
      <c r="E12223">
        <v>254</v>
      </c>
      <c r="F12223" t="s">
        <v>18224</v>
      </c>
      <c r="G12223" t="s">
        <v>18223</v>
      </c>
      <c r="H12223" t="s">
        <v>18238</v>
      </c>
      <c r="I12223">
        <v>520254</v>
      </c>
    </row>
    <row r="12224" spans="1:9" x14ac:dyDescent="0.2">
      <c r="A12224">
        <v>520255</v>
      </c>
      <c r="B12224">
        <v>1.3424290172286799</v>
      </c>
      <c r="C12224">
        <v>103.951758550468</v>
      </c>
      <c r="D12224" t="s">
        <v>18223</v>
      </c>
      <c r="E12224">
        <v>255</v>
      </c>
      <c r="F12224" t="s">
        <v>18224</v>
      </c>
      <c r="G12224" t="s">
        <v>18223</v>
      </c>
      <c r="H12224" t="s">
        <v>18239</v>
      </c>
      <c r="I12224">
        <v>520255</v>
      </c>
    </row>
    <row r="12225" spans="1:9" x14ac:dyDescent="0.2">
      <c r="A12225">
        <v>520256</v>
      </c>
      <c r="B12225">
        <v>1.34304157569867</v>
      </c>
      <c r="C12225">
        <v>103.951763430086</v>
      </c>
      <c r="D12225" t="s">
        <v>18223</v>
      </c>
      <c r="E12225">
        <v>256</v>
      </c>
      <c r="F12225" t="s">
        <v>18224</v>
      </c>
      <c r="G12225" t="s">
        <v>18223</v>
      </c>
      <c r="H12225" t="s">
        <v>18240</v>
      </c>
      <c r="I12225">
        <v>520256</v>
      </c>
    </row>
    <row r="12226" spans="1:9" x14ac:dyDescent="0.2">
      <c r="A12226">
        <v>520257</v>
      </c>
      <c r="B12226">
        <v>1.35376054012846</v>
      </c>
      <c r="C12226">
        <v>103.949939708912</v>
      </c>
      <c r="D12226" t="s">
        <v>18305</v>
      </c>
      <c r="E12226">
        <v>257</v>
      </c>
      <c r="F12226" t="s">
        <v>2550</v>
      </c>
      <c r="G12226" t="s">
        <v>18305</v>
      </c>
      <c r="H12226" t="s">
        <v>18401</v>
      </c>
      <c r="I12226">
        <v>520257</v>
      </c>
    </row>
    <row r="12227" spans="1:9" x14ac:dyDescent="0.2">
      <c r="A12227">
        <v>520258</v>
      </c>
      <c r="B12227">
        <v>1.3543385152362</v>
      </c>
      <c r="C12227">
        <v>103.950029531311</v>
      </c>
      <c r="D12227" t="s">
        <v>18305</v>
      </c>
      <c r="E12227">
        <v>258</v>
      </c>
      <c r="F12227" t="s">
        <v>2550</v>
      </c>
      <c r="G12227" t="s">
        <v>18305</v>
      </c>
      <c r="H12227" t="s">
        <v>18402</v>
      </c>
      <c r="I12227">
        <v>520258</v>
      </c>
    </row>
    <row r="12228" spans="1:9" x14ac:dyDescent="0.2">
      <c r="A12228">
        <v>520259</v>
      </c>
      <c r="B12228">
        <v>1.35513568082375</v>
      </c>
      <c r="C12228">
        <v>103.949985923955</v>
      </c>
      <c r="D12228" t="s">
        <v>18305</v>
      </c>
      <c r="E12228">
        <v>259</v>
      </c>
      <c r="F12228" t="s">
        <v>2550</v>
      </c>
      <c r="G12228" t="s">
        <v>18305</v>
      </c>
      <c r="H12228" t="s">
        <v>18403</v>
      </c>
      <c r="I12228">
        <v>520259</v>
      </c>
    </row>
    <row r="12229" spans="1:9" x14ac:dyDescent="0.2">
      <c r="A12229">
        <v>520260</v>
      </c>
      <c r="B12229">
        <v>1.3546400599380699</v>
      </c>
      <c r="C12229">
        <v>103.950100751181</v>
      </c>
      <c r="D12229" t="s">
        <v>18305</v>
      </c>
      <c r="E12229">
        <v>260</v>
      </c>
      <c r="F12229" t="s">
        <v>2550</v>
      </c>
      <c r="G12229" t="s">
        <v>18305</v>
      </c>
      <c r="H12229" t="s">
        <v>18404</v>
      </c>
      <c r="I12229">
        <v>520260</v>
      </c>
    </row>
    <row r="12230" spans="1:9" x14ac:dyDescent="0.2">
      <c r="A12230">
        <v>520261</v>
      </c>
      <c r="B12230">
        <v>1.35430349274333</v>
      </c>
      <c r="C12230">
        <v>103.95096547557399</v>
      </c>
      <c r="D12230" t="s">
        <v>18305</v>
      </c>
      <c r="E12230">
        <v>261</v>
      </c>
      <c r="F12230" t="s">
        <v>2550</v>
      </c>
      <c r="G12230" t="s">
        <v>18305</v>
      </c>
      <c r="H12230" t="s">
        <v>18405</v>
      </c>
      <c r="I12230">
        <v>520261</v>
      </c>
    </row>
    <row r="12231" spans="1:9" x14ac:dyDescent="0.2">
      <c r="A12231">
        <v>520262</v>
      </c>
      <c r="B12231">
        <v>1.35375664901939</v>
      </c>
      <c r="C12231">
        <v>103.950970398919</v>
      </c>
      <c r="D12231" t="s">
        <v>18305</v>
      </c>
      <c r="E12231">
        <v>262</v>
      </c>
      <c r="F12231" t="s">
        <v>2550</v>
      </c>
      <c r="G12231" t="s">
        <v>18305</v>
      </c>
      <c r="H12231" t="s">
        <v>18406</v>
      </c>
      <c r="I12231">
        <v>520262</v>
      </c>
    </row>
    <row r="12232" spans="1:9" x14ac:dyDescent="0.2">
      <c r="A12232">
        <v>520263</v>
      </c>
      <c r="B12232">
        <v>1.3533060295422199</v>
      </c>
      <c r="C12232">
        <v>103.95114433296</v>
      </c>
      <c r="D12232" t="s">
        <v>18305</v>
      </c>
      <c r="E12232">
        <v>263</v>
      </c>
      <c r="F12232" t="s">
        <v>2550</v>
      </c>
      <c r="G12232" t="s">
        <v>18305</v>
      </c>
      <c r="H12232" t="s">
        <v>18407</v>
      </c>
      <c r="I12232">
        <v>520263</v>
      </c>
    </row>
    <row r="12233" spans="1:9" x14ac:dyDescent="0.2">
      <c r="A12233">
        <v>520264</v>
      </c>
      <c r="B12233">
        <v>1.3528048650665501</v>
      </c>
      <c r="C12233">
        <v>103.95114571163801</v>
      </c>
      <c r="D12233" t="s">
        <v>18305</v>
      </c>
      <c r="E12233">
        <v>264</v>
      </c>
      <c r="F12233" t="s">
        <v>2550</v>
      </c>
      <c r="G12233" t="s">
        <v>18305</v>
      </c>
      <c r="H12233" t="s">
        <v>18408</v>
      </c>
      <c r="I12233">
        <v>520264</v>
      </c>
    </row>
    <row r="12234" spans="1:9" x14ac:dyDescent="0.2">
      <c r="A12234">
        <v>520265</v>
      </c>
      <c r="B12234">
        <v>1.3524534919464</v>
      </c>
      <c r="C12234">
        <v>103.950238896388</v>
      </c>
      <c r="D12234" t="s">
        <v>18305</v>
      </c>
      <c r="E12234">
        <v>265</v>
      </c>
      <c r="F12234" t="s">
        <v>2550</v>
      </c>
      <c r="G12234" t="s">
        <v>18305</v>
      </c>
      <c r="H12234" t="s">
        <v>18409</v>
      </c>
      <c r="I12234">
        <v>520265</v>
      </c>
    </row>
    <row r="12235" spans="1:9" x14ac:dyDescent="0.2">
      <c r="A12235">
        <v>520266</v>
      </c>
      <c r="B12235">
        <v>1.3519657489438499</v>
      </c>
      <c r="C12235">
        <v>103.950237717969</v>
      </c>
      <c r="D12235" t="s">
        <v>18305</v>
      </c>
      <c r="E12235">
        <v>266</v>
      </c>
      <c r="F12235" t="s">
        <v>2550</v>
      </c>
      <c r="G12235" t="s">
        <v>18305</v>
      </c>
      <c r="H12235" t="s">
        <v>18410</v>
      </c>
      <c r="I12235">
        <v>520266</v>
      </c>
    </row>
    <row r="12236" spans="1:9" x14ac:dyDescent="0.2">
      <c r="A12236">
        <v>520267</v>
      </c>
      <c r="B12236">
        <v>1.3507727880636999</v>
      </c>
      <c r="C12236">
        <v>103.9492592317</v>
      </c>
      <c r="D12236" t="s">
        <v>18305</v>
      </c>
      <c r="E12236">
        <v>267</v>
      </c>
      <c r="F12236" t="s">
        <v>2550</v>
      </c>
      <c r="G12236" t="s">
        <v>18305</v>
      </c>
      <c r="H12236" t="s">
        <v>18411</v>
      </c>
      <c r="I12236">
        <v>520267</v>
      </c>
    </row>
    <row r="12237" spans="1:9" x14ac:dyDescent="0.2">
      <c r="A12237">
        <v>520268</v>
      </c>
      <c r="B12237">
        <v>1.35139028806386</v>
      </c>
      <c r="C12237">
        <v>103.947897535222</v>
      </c>
      <c r="D12237" t="s">
        <v>18305</v>
      </c>
      <c r="E12237">
        <v>268</v>
      </c>
      <c r="F12237" t="s">
        <v>2550</v>
      </c>
      <c r="G12237" t="s">
        <v>18305</v>
      </c>
      <c r="H12237" t="s">
        <v>18412</v>
      </c>
      <c r="I12237">
        <v>520268</v>
      </c>
    </row>
    <row r="12238" spans="1:9" x14ac:dyDescent="0.2">
      <c r="A12238">
        <v>520269</v>
      </c>
      <c r="B12238">
        <v>1.3507454360167901</v>
      </c>
      <c r="C12238">
        <v>103.948024392634</v>
      </c>
      <c r="D12238" t="s">
        <v>18305</v>
      </c>
      <c r="E12238">
        <v>269</v>
      </c>
      <c r="F12238" t="s">
        <v>2550</v>
      </c>
      <c r="G12238" t="s">
        <v>18305</v>
      </c>
      <c r="H12238" t="s">
        <v>18413</v>
      </c>
      <c r="I12238">
        <v>520269</v>
      </c>
    </row>
    <row r="12239" spans="1:9" x14ac:dyDescent="0.2">
      <c r="A12239">
        <v>520270</v>
      </c>
      <c r="B12239">
        <v>1.34963011004174</v>
      </c>
      <c r="C12239">
        <v>103.948635174972</v>
      </c>
      <c r="D12239" t="s">
        <v>18305</v>
      </c>
      <c r="E12239">
        <v>270</v>
      </c>
      <c r="F12239" t="s">
        <v>2550</v>
      </c>
      <c r="G12239" t="s">
        <v>18305</v>
      </c>
      <c r="H12239" t="s">
        <v>18414</v>
      </c>
      <c r="I12239">
        <v>520270</v>
      </c>
    </row>
    <row r="12240" spans="1:9" x14ac:dyDescent="0.2">
      <c r="A12240">
        <v>520271</v>
      </c>
      <c r="B12240">
        <v>1.3498083234715501</v>
      </c>
      <c r="C12240">
        <v>103.949577963482</v>
      </c>
      <c r="D12240" t="s">
        <v>18305</v>
      </c>
      <c r="E12240">
        <v>271</v>
      </c>
      <c r="F12240" t="s">
        <v>2550</v>
      </c>
      <c r="G12240" t="s">
        <v>18305</v>
      </c>
      <c r="H12240" t="s">
        <v>18415</v>
      </c>
      <c r="I12240">
        <v>520271</v>
      </c>
    </row>
    <row r="12241" spans="1:9" x14ac:dyDescent="0.2">
      <c r="A12241">
        <v>520272</v>
      </c>
      <c r="B12241">
        <v>1.34915941831557</v>
      </c>
      <c r="C12241">
        <v>103.95028148709901</v>
      </c>
      <c r="D12241" t="s">
        <v>18305</v>
      </c>
      <c r="E12241">
        <v>272</v>
      </c>
      <c r="F12241" t="s">
        <v>18416</v>
      </c>
      <c r="G12241" t="s">
        <v>18305</v>
      </c>
      <c r="H12241" t="s">
        <v>18417</v>
      </c>
      <c r="I12241">
        <v>520272</v>
      </c>
    </row>
    <row r="12242" spans="1:9" x14ac:dyDescent="0.2">
      <c r="A12242">
        <v>520273</v>
      </c>
      <c r="B12242">
        <v>1.3486871605976301</v>
      </c>
      <c r="C12242">
        <v>103.95045029839901</v>
      </c>
      <c r="D12242" t="s">
        <v>18305</v>
      </c>
      <c r="E12242">
        <v>273</v>
      </c>
      <c r="F12242" t="s">
        <v>18416</v>
      </c>
      <c r="G12242" t="s">
        <v>18305</v>
      </c>
      <c r="H12242" t="s">
        <v>18418</v>
      </c>
      <c r="I12242">
        <v>520273</v>
      </c>
    </row>
    <row r="12243" spans="1:9" x14ac:dyDescent="0.2">
      <c r="A12243">
        <v>520274</v>
      </c>
      <c r="B12243">
        <v>1.3482999407905101</v>
      </c>
      <c r="C12243">
        <v>103.95005945995</v>
      </c>
      <c r="D12243" t="s">
        <v>18305</v>
      </c>
      <c r="E12243">
        <v>274</v>
      </c>
      <c r="F12243" t="s">
        <v>18416</v>
      </c>
      <c r="G12243" t="s">
        <v>18305</v>
      </c>
      <c r="H12243" t="s">
        <v>18419</v>
      </c>
      <c r="I12243">
        <v>520274</v>
      </c>
    </row>
    <row r="12244" spans="1:9" x14ac:dyDescent="0.2">
      <c r="A12244">
        <v>520275</v>
      </c>
      <c r="B12244">
        <v>1.3478130367754</v>
      </c>
      <c r="C12244">
        <v>103.950409276356</v>
      </c>
      <c r="D12244" t="s">
        <v>18305</v>
      </c>
      <c r="E12244">
        <v>275</v>
      </c>
      <c r="F12244" t="s">
        <v>18416</v>
      </c>
      <c r="G12244" t="s">
        <v>18305</v>
      </c>
      <c r="H12244" t="s">
        <v>18420</v>
      </c>
      <c r="I12244">
        <v>520275</v>
      </c>
    </row>
    <row r="12245" spans="1:9" x14ac:dyDescent="0.2">
      <c r="A12245">
        <v>520276</v>
      </c>
      <c r="B12245">
        <v>1.34744378451783</v>
      </c>
      <c r="C12245">
        <v>103.95061772837199</v>
      </c>
      <c r="D12245" t="s">
        <v>18305</v>
      </c>
      <c r="E12245">
        <v>276</v>
      </c>
      <c r="F12245" t="s">
        <v>18416</v>
      </c>
      <c r="G12245" t="s">
        <v>18305</v>
      </c>
      <c r="H12245" t="s">
        <v>18421</v>
      </c>
      <c r="I12245">
        <v>520276</v>
      </c>
    </row>
    <row r="12246" spans="1:9" x14ac:dyDescent="0.2">
      <c r="A12246">
        <v>520277</v>
      </c>
      <c r="B12246">
        <v>1.3472781964137399</v>
      </c>
      <c r="C12246">
        <v>103.951193517105</v>
      </c>
      <c r="D12246" t="s">
        <v>18305</v>
      </c>
      <c r="E12246">
        <v>277</v>
      </c>
      <c r="F12246" t="s">
        <v>18416</v>
      </c>
      <c r="G12246" t="s">
        <v>18305</v>
      </c>
      <c r="H12246" t="s">
        <v>18422</v>
      </c>
      <c r="I12246">
        <v>520277</v>
      </c>
    </row>
    <row r="12247" spans="1:9" x14ac:dyDescent="0.2">
      <c r="A12247">
        <v>520278</v>
      </c>
      <c r="B12247">
        <v>1.3467837505001801</v>
      </c>
      <c r="C12247">
        <v>103.95113656932099</v>
      </c>
      <c r="D12247" t="s">
        <v>18305</v>
      </c>
      <c r="E12247">
        <v>278</v>
      </c>
      <c r="F12247" t="s">
        <v>18416</v>
      </c>
      <c r="G12247" t="s">
        <v>18305</v>
      </c>
      <c r="H12247" t="s">
        <v>18423</v>
      </c>
      <c r="I12247">
        <v>520278</v>
      </c>
    </row>
    <row r="12248" spans="1:9" x14ac:dyDescent="0.2">
      <c r="A12248">
        <v>520279</v>
      </c>
      <c r="B12248">
        <v>1.3462922940262601</v>
      </c>
      <c r="C12248">
        <v>103.95168610978899</v>
      </c>
      <c r="D12248" t="s">
        <v>18305</v>
      </c>
      <c r="E12248">
        <v>279</v>
      </c>
      <c r="F12248" t="s">
        <v>18416</v>
      </c>
      <c r="G12248" t="s">
        <v>18305</v>
      </c>
      <c r="H12248" t="s">
        <v>18424</v>
      </c>
      <c r="I12248">
        <v>520279</v>
      </c>
    </row>
    <row r="12249" spans="1:9" x14ac:dyDescent="0.2">
      <c r="A12249">
        <v>520280</v>
      </c>
      <c r="B12249">
        <v>1.34753519689195</v>
      </c>
      <c r="C12249">
        <v>103.95170277688101</v>
      </c>
      <c r="D12249" t="s">
        <v>18305</v>
      </c>
      <c r="E12249">
        <v>280</v>
      </c>
      <c r="F12249" t="s">
        <v>18416</v>
      </c>
      <c r="G12249" t="s">
        <v>18305</v>
      </c>
      <c r="H12249" t="s">
        <v>18425</v>
      </c>
      <c r="I12249">
        <v>520280</v>
      </c>
    </row>
    <row r="12250" spans="1:9" x14ac:dyDescent="0.2">
      <c r="A12250">
        <v>520281</v>
      </c>
      <c r="B12250">
        <v>1.3471770141979</v>
      </c>
      <c r="C12250">
        <v>103.952587239176</v>
      </c>
      <c r="D12250" t="s">
        <v>18305</v>
      </c>
      <c r="E12250">
        <v>281</v>
      </c>
      <c r="F12250" t="s">
        <v>18416</v>
      </c>
      <c r="G12250" t="s">
        <v>18305</v>
      </c>
      <c r="H12250" t="s">
        <v>18426</v>
      </c>
      <c r="I12250">
        <v>520281</v>
      </c>
    </row>
    <row r="12251" spans="1:9" x14ac:dyDescent="0.2">
      <c r="A12251">
        <v>520282</v>
      </c>
      <c r="B12251">
        <v>1.3477540990929899</v>
      </c>
      <c r="C12251">
        <v>103.952436774993</v>
      </c>
      <c r="D12251" t="s">
        <v>18305</v>
      </c>
      <c r="E12251">
        <v>282</v>
      </c>
      <c r="F12251" t="s">
        <v>18416</v>
      </c>
      <c r="G12251" t="s">
        <v>18305</v>
      </c>
      <c r="H12251" t="s">
        <v>18427</v>
      </c>
      <c r="I12251">
        <v>520282</v>
      </c>
    </row>
    <row r="12252" spans="1:9" x14ac:dyDescent="0.2">
      <c r="A12252">
        <v>520283</v>
      </c>
      <c r="B12252">
        <v>1.3486295573417699</v>
      </c>
      <c r="C12252">
        <v>103.952853471968</v>
      </c>
      <c r="D12252" t="s">
        <v>18305</v>
      </c>
      <c r="E12252">
        <v>283</v>
      </c>
      <c r="F12252" t="s">
        <v>18416</v>
      </c>
      <c r="G12252" t="s">
        <v>18305</v>
      </c>
      <c r="H12252" t="s">
        <v>18428</v>
      </c>
      <c r="I12252">
        <v>520283</v>
      </c>
    </row>
    <row r="12253" spans="1:9" x14ac:dyDescent="0.2">
      <c r="A12253">
        <v>520284</v>
      </c>
      <c r="B12253">
        <v>1.3491038452347801</v>
      </c>
      <c r="C12253">
        <v>103.952628180763</v>
      </c>
      <c r="D12253" t="s">
        <v>18305</v>
      </c>
      <c r="E12253">
        <v>284</v>
      </c>
      <c r="F12253" t="s">
        <v>18416</v>
      </c>
      <c r="G12253" t="s">
        <v>18305</v>
      </c>
      <c r="H12253" t="s">
        <v>18429</v>
      </c>
      <c r="I12253">
        <v>520284</v>
      </c>
    </row>
    <row r="12254" spans="1:9" x14ac:dyDescent="0.2">
      <c r="A12254">
        <v>520285</v>
      </c>
      <c r="B12254">
        <v>1.3500107419426499</v>
      </c>
      <c r="C12254">
        <v>103.952816059954</v>
      </c>
      <c r="D12254" t="s">
        <v>18305</v>
      </c>
      <c r="E12254">
        <v>285</v>
      </c>
      <c r="F12254" t="s">
        <v>18416</v>
      </c>
      <c r="G12254" t="s">
        <v>18305</v>
      </c>
      <c r="H12254" t="s">
        <v>18430</v>
      </c>
      <c r="I12254">
        <v>520285</v>
      </c>
    </row>
    <row r="12255" spans="1:9" x14ac:dyDescent="0.2">
      <c r="A12255">
        <v>520286</v>
      </c>
      <c r="B12255">
        <v>1.34953667920765</v>
      </c>
      <c r="C12255">
        <v>103.95298819697599</v>
      </c>
      <c r="D12255" t="s">
        <v>18305</v>
      </c>
      <c r="E12255">
        <v>286</v>
      </c>
      <c r="F12255" t="s">
        <v>18416</v>
      </c>
      <c r="G12255" t="s">
        <v>18305</v>
      </c>
      <c r="H12255" t="s">
        <v>18431</v>
      </c>
      <c r="I12255">
        <v>520286</v>
      </c>
    </row>
    <row r="12256" spans="1:9" x14ac:dyDescent="0.2">
      <c r="A12256">
        <v>520287</v>
      </c>
      <c r="B12256">
        <v>1.3491743457160099</v>
      </c>
      <c r="C12256">
        <v>103.954250054814</v>
      </c>
      <c r="D12256" t="s">
        <v>18305</v>
      </c>
      <c r="E12256">
        <v>287</v>
      </c>
      <c r="F12256" t="s">
        <v>18416</v>
      </c>
      <c r="G12256" t="s">
        <v>18305</v>
      </c>
      <c r="H12256" t="s">
        <v>18432</v>
      </c>
      <c r="I12256">
        <v>520287</v>
      </c>
    </row>
    <row r="12257" spans="1:9" x14ac:dyDescent="0.2">
      <c r="A12257">
        <v>520288</v>
      </c>
      <c r="B12257">
        <v>1.34885277403054</v>
      </c>
      <c r="C12257">
        <v>103.954704571774</v>
      </c>
      <c r="D12257" t="s">
        <v>18305</v>
      </c>
      <c r="E12257">
        <v>288</v>
      </c>
      <c r="F12257" t="s">
        <v>18416</v>
      </c>
      <c r="G12257" t="s">
        <v>18305</v>
      </c>
      <c r="H12257" t="s">
        <v>18433</v>
      </c>
      <c r="I12257">
        <v>520288</v>
      </c>
    </row>
    <row r="12258" spans="1:9" x14ac:dyDescent="0.2">
      <c r="A12258">
        <v>520289</v>
      </c>
      <c r="B12258">
        <v>1.3496411745886101</v>
      </c>
      <c r="C12258">
        <v>103.95533721619201</v>
      </c>
      <c r="D12258" t="s">
        <v>18305</v>
      </c>
      <c r="E12258">
        <v>289</v>
      </c>
      <c r="F12258" t="s">
        <v>18416</v>
      </c>
      <c r="G12258" t="s">
        <v>18305</v>
      </c>
      <c r="H12258" t="s">
        <v>18434</v>
      </c>
      <c r="I12258">
        <v>520289</v>
      </c>
    </row>
    <row r="12259" spans="1:9" x14ac:dyDescent="0.2">
      <c r="A12259">
        <v>520290</v>
      </c>
      <c r="B12259">
        <v>1.3498812772609099</v>
      </c>
      <c r="C12259">
        <v>103.95459629650099</v>
      </c>
      <c r="D12259" t="s">
        <v>18305</v>
      </c>
      <c r="E12259">
        <v>290</v>
      </c>
      <c r="F12259" t="s">
        <v>18416</v>
      </c>
      <c r="G12259" t="s">
        <v>18305</v>
      </c>
      <c r="H12259" t="s">
        <v>18435</v>
      </c>
      <c r="I12259">
        <v>520290</v>
      </c>
    </row>
    <row r="12260" spans="1:9" x14ac:dyDescent="0.2">
      <c r="A12260">
        <v>520291</v>
      </c>
      <c r="B12260">
        <v>1.35002249802555</v>
      </c>
      <c r="C12260">
        <v>103.95518196801</v>
      </c>
      <c r="D12260" t="s">
        <v>18305</v>
      </c>
      <c r="E12260">
        <v>291</v>
      </c>
      <c r="F12260" t="s">
        <v>18416</v>
      </c>
      <c r="G12260" t="s">
        <v>18305</v>
      </c>
      <c r="H12260" t="s">
        <v>18436</v>
      </c>
      <c r="I12260">
        <v>520291</v>
      </c>
    </row>
    <row r="12261" spans="1:9" x14ac:dyDescent="0.2">
      <c r="A12261">
        <v>520292</v>
      </c>
      <c r="B12261">
        <v>1.3501835942082501</v>
      </c>
      <c r="C12261">
        <v>103.955775653808</v>
      </c>
      <c r="D12261" t="s">
        <v>18305</v>
      </c>
      <c r="E12261">
        <v>292</v>
      </c>
      <c r="F12261" t="s">
        <v>18416</v>
      </c>
      <c r="G12261" t="s">
        <v>18305</v>
      </c>
      <c r="H12261" t="s">
        <v>18437</v>
      </c>
      <c r="I12261">
        <v>520292</v>
      </c>
    </row>
    <row r="12262" spans="1:9" x14ac:dyDescent="0.2">
      <c r="A12262">
        <v>520293</v>
      </c>
      <c r="B12262">
        <v>1.3503910805922701</v>
      </c>
      <c r="C12262">
        <v>103.954901592901</v>
      </c>
      <c r="D12262" t="s">
        <v>18305</v>
      </c>
      <c r="E12262">
        <v>293</v>
      </c>
      <c r="F12262" t="s">
        <v>18416</v>
      </c>
      <c r="G12262" t="s">
        <v>18305</v>
      </c>
      <c r="H12262" t="s">
        <v>18438</v>
      </c>
      <c r="I12262">
        <v>520293</v>
      </c>
    </row>
    <row r="12263" spans="1:9" x14ac:dyDescent="0.2">
      <c r="A12263">
        <v>520294</v>
      </c>
      <c r="B12263">
        <v>1.3505995658607901</v>
      </c>
      <c r="C12263">
        <v>103.954048143325</v>
      </c>
      <c r="D12263" t="s">
        <v>18305</v>
      </c>
      <c r="E12263">
        <v>294</v>
      </c>
      <c r="F12263" t="s">
        <v>18416</v>
      </c>
      <c r="G12263" t="s">
        <v>18305</v>
      </c>
      <c r="H12263" t="s">
        <v>18439</v>
      </c>
      <c r="I12263">
        <v>520294</v>
      </c>
    </row>
    <row r="12264" spans="1:9" x14ac:dyDescent="0.2">
      <c r="A12264">
        <v>520295</v>
      </c>
      <c r="B12264">
        <v>1.35078046855697</v>
      </c>
      <c r="C12264">
        <v>103.954999561007</v>
      </c>
      <c r="D12264" t="s">
        <v>18305</v>
      </c>
      <c r="E12264">
        <v>295</v>
      </c>
      <c r="F12264" t="s">
        <v>18416</v>
      </c>
      <c r="G12264" t="s">
        <v>18305</v>
      </c>
      <c r="H12264" t="s">
        <v>18440</v>
      </c>
      <c r="I12264">
        <v>520295</v>
      </c>
    </row>
    <row r="12265" spans="1:9" x14ac:dyDescent="0.2">
      <c r="A12265">
        <v>520296</v>
      </c>
      <c r="B12265">
        <v>1.3509878754914699</v>
      </c>
      <c r="C12265">
        <v>103.95548203515899</v>
      </c>
      <c r="D12265" t="s">
        <v>18305</v>
      </c>
      <c r="E12265">
        <v>296</v>
      </c>
      <c r="F12265" t="s">
        <v>18416</v>
      </c>
      <c r="G12265" t="s">
        <v>18305</v>
      </c>
      <c r="H12265" t="s">
        <v>18441</v>
      </c>
      <c r="I12265">
        <v>520296</v>
      </c>
    </row>
    <row r="12266" spans="1:9" x14ac:dyDescent="0.2">
      <c r="A12266">
        <v>520297</v>
      </c>
      <c r="B12266">
        <v>1.35114990913321</v>
      </c>
      <c r="C12266">
        <v>103.95479248701599</v>
      </c>
      <c r="D12266" t="s">
        <v>18305</v>
      </c>
      <c r="E12266">
        <v>297</v>
      </c>
      <c r="F12266" t="s">
        <v>18416</v>
      </c>
      <c r="G12266" t="s">
        <v>18305</v>
      </c>
      <c r="H12266" t="s">
        <v>18442</v>
      </c>
      <c r="I12266">
        <v>520297</v>
      </c>
    </row>
    <row r="12267" spans="1:9" x14ac:dyDescent="0.2">
      <c r="A12267">
        <v>520298</v>
      </c>
      <c r="B12267">
        <v>1.35178748673914</v>
      </c>
      <c r="C12267">
        <v>103.95475675786</v>
      </c>
      <c r="D12267" t="s">
        <v>18305</v>
      </c>
      <c r="E12267">
        <v>298</v>
      </c>
      <c r="F12267" t="s">
        <v>18416</v>
      </c>
      <c r="G12267" t="s">
        <v>18305</v>
      </c>
      <c r="H12267" t="s">
        <v>18443</v>
      </c>
      <c r="I12267">
        <v>520298</v>
      </c>
    </row>
    <row r="12268" spans="1:9" x14ac:dyDescent="0.2">
      <c r="A12268">
        <v>520301</v>
      </c>
      <c r="B12268">
        <v>1.3533637287434499</v>
      </c>
      <c r="C12268">
        <v>103.955477865389</v>
      </c>
      <c r="D12268" t="s">
        <v>18305</v>
      </c>
      <c r="E12268">
        <v>301</v>
      </c>
      <c r="F12268" t="s">
        <v>18444</v>
      </c>
      <c r="G12268" t="s">
        <v>18305</v>
      </c>
      <c r="H12268" t="s">
        <v>18445</v>
      </c>
      <c r="I12268">
        <v>520301</v>
      </c>
    </row>
    <row r="12269" spans="1:9" x14ac:dyDescent="0.2">
      <c r="A12269">
        <v>520302</v>
      </c>
      <c r="B12269">
        <v>1.3522558504742299</v>
      </c>
      <c r="C12269">
        <v>103.95522544458601</v>
      </c>
      <c r="D12269" t="s">
        <v>18305</v>
      </c>
      <c r="E12269">
        <v>302</v>
      </c>
      <c r="F12269" t="s">
        <v>18444</v>
      </c>
      <c r="G12269" t="s">
        <v>18305</v>
      </c>
      <c r="H12269" t="s">
        <v>18446</v>
      </c>
      <c r="I12269">
        <v>520302</v>
      </c>
    </row>
    <row r="12270" spans="1:9" x14ac:dyDescent="0.2">
      <c r="A12270">
        <v>520303</v>
      </c>
      <c r="B12270">
        <v>1.35199362514166</v>
      </c>
      <c r="C12270">
        <v>103.955873185179</v>
      </c>
      <c r="D12270" t="s">
        <v>18305</v>
      </c>
      <c r="E12270">
        <v>303</v>
      </c>
      <c r="F12270" t="s">
        <v>18444</v>
      </c>
      <c r="G12270" t="s">
        <v>18305</v>
      </c>
      <c r="H12270" t="s">
        <v>18447</v>
      </c>
      <c r="I12270">
        <v>520303</v>
      </c>
    </row>
    <row r="12271" spans="1:9" x14ac:dyDescent="0.2">
      <c r="A12271">
        <v>520304</v>
      </c>
      <c r="B12271">
        <v>1.3521340094938801</v>
      </c>
      <c r="C12271">
        <v>103.95643875107299</v>
      </c>
      <c r="D12271" t="s">
        <v>18305</v>
      </c>
      <c r="E12271">
        <v>304</v>
      </c>
      <c r="F12271" t="s">
        <v>18444</v>
      </c>
      <c r="G12271" t="s">
        <v>18305</v>
      </c>
      <c r="H12271" t="s">
        <v>18448</v>
      </c>
      <c r="I12271">
        <v>520304</v>
      </c>
    </row>
    <row r="12272" spans="1:9" x14ac:dyDescent="0.2">
      <c r="A12272">
        <v>520305</v>
      </c>
      <c r="B12272">
        <v>1.3524134672710599</v>
      </c>
      <c r="C12272">
        <v>103.955871285534</v>
      </c>
      <c r="D12272" t="s">
        <v>18305</v>
      </c>
      <c r="E12272">
        <v>305</v>
      </c>
      <c r="F12272" t="s">
        <v>18444</v>
      </c>
      <c r="G12272" t="s">
        <v>18305</v>
      </c>
      <c r="H12272" t="s">
        <v>18449</v>
      </c>
      <c r="I12272">
        <v>520305</v>
      </c>
    </row>
    <row r="12273" spans="1:9" x14ac:dyDescent="0.2">
      <c r="A12273">
        <v>520306</v>
      </c>
      <c r="B12273">
        <v>1.35292805453997</v>
      </c>
      <c r="C12273">
        <v>103.95586711719599</v>
      </c>
      <c r="D12273" t="s">
        <v>18305</v>
      </c>
      <c r="E12273">
        <v>306</v>
      </c>
      <c r="F12273" t="s">
        <v>18444</v>
      </c>
      <c r="G12273" t="s">
        <v>18305</v>
      </c>
      <c r="H12273" t="s">
        <v>18450</v>
      </c>
      <c r="I12273">
        <v>520306</v>
      </c>
    </row>
    <row r="12274" spans="1:9" x14ac:dyDescent="0.2">
      <c r="A12274">
        <v>520307</v>
      </c>
      <c r="B12274">
        <v>1.35297507968608</v>
      </c>
      <c r="C12274">
        <v>103.956353598414</v>
      </c>
      <c r="D12274" t="s">
        <v>18305</v>
      </c>
      <c r="E12274">
        <v>307</v>
      </c>
      <c r="F12274" t="s">
        <v>18444</v>
      </c>
      <c r="G12274" t="s">
        <v>18305</v>
      </c>
      <c r="H12274" t="s">
        <v>18451</v>
      </c>
      <c r="I12274">
        <v>520307</v>
      </c>
    </row>
    <row r="12275" spans="1:9" x14ac:dyDescent="0.2">
      <c r="A12275">
        <v>520308</v>
      </c>
      <c r="B12275">
        <v>1.35286747357105</v>
      </c>
      <c r="C12275">
        <v>103.95673502603</v>
      </c>
      <c r="D12275" t="s">
        <v>18305</v>
      </c>
      <c r="E12275">
        <v>308</v>
      </c>
      <c r="F12275" t="s">
        <v>18444</v>
      </c>
      <c r="G12275" t="s">
        <v>18305</v>
      </c>
      <c r="H12275" t="s">
        <v>18452</v>
      </c>
      <c r="I12275">
        <v>520308</v>
      </c>
    </row>
    <row r="12276" spans="1:9" x14ac:dyDescent="0.2">
      <c r="A12276">
        <v>520309</v>
      </c>
      <c r="B12276">
        <v>1.3534631725370401</v>
      </c>
      <c r="C12276">
        <v>103.95679109855701</v>
      </c>
      <c r="D12276" t="s">
        <v>18305</v>
      </c>
      <c r="E12276">
        <v>309</v>
      </c>
      <c r="F12276" t="s">
        <v>18444</v>
      </c>
      <c r="G12276" t="s">
        <v>18305</v>
      </c>
      <c r="H12276" t="s">
        <v>18453</v>
      </c>
      <c r="I12276">
        <v>520309</v>
      </c>
    </row>
    <row r="12277" spans="1:9" x14ac:dyDescent="0.2">
      <c r="A12277">
        <v>520310</v>
      </c>
      <c r="B12277">
        <v>1.35346320693622</v>
      </c>
      <c r="C12277">
        <v>103.957113086015</v>
      </c>
      <c r="D12277" t="s">
        <v>18305</v>
      </c>
      <c r="E12277">
        <v>310</v>
      </c>
      <c r="F12277" t="s">
        <v>18444</v>
      </c>
      <c r="G12277" t="s">
        <v>18305</v>
      </c>
      <c r="H12277" t="s">
        <v>18454</v>
      </c>
      <c r="I12277">
        <v>520310</v>
      </c>
    </row>
    <row r="12278" spans="1:9" x14ac:dyDescent="0.2">
      <c r="A12278">
        <v>520311</v>
      </c>
      <c r="B12278">
        <v>1.35330429046843</v>
      </c>
      <c r="C12278">
        <v>103.957434964486</v>
      </c>
      <c r="D12278" t="s">
        <v>18305</v>
      </c>
      <c r="E12278">
        <v>311</v>
      </c>
      <c r="F12278" t="s">
        <v>18455</v>
      </c>
      <c r="G12278" t="s">
        <v>18305</v>
      </c>
      <c r="H12278" t="s">
        <v>18456</v>
      </c>
      <c r="I12278">
        <v>520311</v>
      </c>
    </row>
    <row r="12279" spans="1:9" x14ac:dyDescent="0.2">
      <c r="A12279">
        <v>520312</v>
      </c>
      <c r="B12279">
        <v>1.3525703682068799</v>
      </c>
      <c r="C12279">
        <v>103.957257299848</v>
      </c>
      <c r="D12279" t="s">
        <v>18305</v>
      </c>
      <c r="E12279">
        <v>312</v>
      </c>
      <c r="F12279" t="s">
        <v>18455</v>
      </c>
      <c r="G12279" t="s">
        <v>18305</v>
      </c>
      <c r="H12279" t="s">
        <v>18457</v>
      </c>
      <c r="I12279">
        <v>520312</v>
      </c>
    </row>
    <row r="12280" spans="1:9" x14ac:dyDescent="0.2">
      <c r="A12280">
        <v>520313</v>
      </c>
      <c r="B12280">
        <v>1.3522170477553801</v>
      </c>
      <c r="C12280">
        <v>103.95680405998201</v>
      </c>
      <c r="D12280" t="s">
        <v>18305</v>
      </c>
      <c r="E12280">
        <v>313</v>
      </c>
      <c r="F12280" t="s">
        <v>18455</v>
      </c>
      <c r="G12280" t="s">
        <v>18305</v>
      </c>
      <c r="H12280" t="s">
        <v>18458</v>
      </c>
      <c r="I12280">
        <v>520313</v>
      </c>
    </row>
    <row r="12281" spans="1:9" x14ac:dyDescent="0.2">
      <c r="A12281">
        <v>520314</v>
      </c>
      <c r="B12281">
        <v>1.35221702605243</v>
      </c>
      <c r="C12281">
        <v>103.95712605679201</v>
      </c>
      <c r="D12281" t="s">
        <v>18305</v>
      </c>
      <c r="E12281">
        <v>314</v>
      </c>
      <c r="F12281" t="s">
        <v>18455</v>
      </c>
      <c r="G12281" t="s">
        <v>18305</v>
      </c>
      <c r="H12281" t="s">
        <v>18459</v>
      </c>
      <c r="I12281">
        <v>520314</v>
      </c>
    </row>
    <row r="12282" spans="1:9" x14ac:dyDescent="0.2">
      <c r="A12282">
        <v>520315</v>
      </c>
      <c r="B12282">
        <v>1.3521417000286799</v>
      </c>
      <c r="C12282">
        <v>103.957447937175</v>
      </c>
      <c r="D12282" t="s">
        <v>18305</v>
      </c>
      <c r="E12282">
        <v>315</v>
      </c>
      <c r="F12282" t="s">
        <v>18455</v>
      </c>
      <c r="G12282" t="s">
        <v>18305</v>
      </c>
      <c r="H12282" t="s">
        <v>18460</v>
      </c>
      <c r="I12282">
        <v>520315</v>
      </c>
    </row>
    <row r="12283" spans="1:9" x14ac:dyDescent="0.2">
      <c r="A12283">
        <v>520316</v>
      </c>
      <c r="B12283">
        <v>1.3515379984488101</v>
      </c>
      <c r="C12283">
        <v>103.957579533326</v>
      </c>
      <c r="D12283" t="s">
        <v>18305</v>
      </c>
      <c r="E12283">
        <v>316</v>
      </c>
      <c r="F12283" t="s">
        <v>18455</v>
      </c>
      <c r="G12283" t="s">
        <v>18305</v>
      </c>
      <c r="H12283" t="s">
        <v>18461</v>
      </c>
      <c r="I12283">
        <v>520316</v>
      </c>
    </row>
    <row r="12284" spans="1:9" x14ac:dyDescent="0.2">
      <c r="A12284">
        <v>520317</v>
      </c>
      <c r="B12284">
        <v>1.3515380290618699</v>
      </c>
      <c r="C12284">
        <v>103.956897901071</v>
      </c>
      <c r="D12284" t="s">
        <v>18305</v>
      </c>
      <c r="E12284">
        <v>317</v>
      </c>
      <c r="F12284" t="s">
        <v>18455</v>
      </c>
      <c r="G12284" t="s">
        <v>18305</v>
      </c>
      <c r="H12284" t="s">
        <v>18462</v>
      </c>
      <c r="I12284">
        <v>520317</v>
      </c>
    </row>
    <row r="12285" spans="1:9" x14ac:dyDescent="0.2">
      <c r="A12285">
        <v>520318</v>
      </c>
      <c r="B12285">
        <v>1.3514609398775399</v>
      </c>
      <c r="C12285">
        <v>103.956074916044</v>
      </c>
      <c r="D12285" t="s">
        <v>18305</v>
      </c>
      <c r="E12285">
        <v>318</v>
      </c>
      <c r="F12285" t="s">
        <v>18455</v>
      </c>
      <c r="G12285" t="s">
        <v>18305</v>
      </c>
      <c r="H12285" t="s">
        <v>18463</v>
      </c>
      <c r="I12285">
        <v>520318</v>
      </c>
    </row>
    <row r="12286" spans="1:9" x14ac:dyDescent="0.2">
      <c r="A12286">
        <v>520319</v>
      </c>
      <c r="B12286">
        <v>1.3508652063408999</v>
      </c>
      <c r="C12286">
        <v>103.956396069577</v>
      </c>
      <c r="D12286" t="s">
        <v>18305</v>
      </c>
      <c r="E12286">
        <v>319</v>
      </c>
      <c r="F12286" t="s">
        <v>18455</v>
      </c>
      <c r="G12286" t="s">
        <v>18305</v>
      </c>
      <c r="H12286" t="s">
        <v>18464</v>
      </c>
      <c r="I12286">
        <v>520319</v>
      </c>
    </row>
    <row r="12287" spans="1:9" x14ac:dyDescent="0.2">
      <c r="A12287">
        <v>520320</v>
      </c>
      <c r="B12287">
        <v>1.3507018176439101</v>
      </c>
      <c r="C12287">
        <v>103.957051867879</v>
      </c>
      <c r="D12287" t="s">
        <v>18305</v>
      </c>
      <c r="E12287">
        <v>320</v>
      </c>
      <c r="F12287" t="s">
        <v>18455</v>
      </c>
      <c r="G12287" t="s">
        <v>18305</v>
      </c>
      <c r="H12287" t="s">
        <v>18465</v>
      </c>
      <c r="I12287">
        <v>520320</v>
      </c>
    </row>
    <row r="12288" spans="1:9" x14ac:dyDescent="0.2">
      <c r="A12288">
        <v>520321</v>
      </c>
      <c r="B12288">
        <v>1.35069890623765</v>
      </c>
      <c r="C12288">
        <v>103.957515688038</v>
      </c>
      <c r="D12288" t="s">
        <v>18305</v>
      </c>
      <c r="E12288">
        <v>321</v>
      </c>
      <c r="F12288" t="s">
        <v>18455</v>
      </c>
      <c r="G12288" t="s">
        <v>18305</v>
      </c>
      <c r="H12288" t="s">
        <v>18466</v>
      </c>
      <c r="I12288">
        <v>520321</v>
      </c>
    </row>
    <row r="12289" spans="1:9" x14ac:dyDescent="0.2">
      <c r="A12289">
        <v>520322</v>
      </c>
      <c r="B12289">
        <v>1.3508759559288901</v>
      </c>
      <c r="C12289">
        <v>103.958127135791</v>
      </c>
      <c r="D12289" t="s">
        <v>18305</v>
      </c>
      <c r="E12289">
        <v>322</v>
      </c>
      <c r="F12289" t="s">
        <v>18455</v>
      </c>
      <c r="G12289" t="s">
        <v>18305</v>
      </c>
      <c r="H12289" t="s">
        <v>18467</v>
      </c>
      <c r="I12289">
        <v>520322</v>
      </c>
    </row>
    <row r="12290" spans="1:9" x14ac:dyDescent="0.2">
      <c r="A12290">
        <v>520323</v>
      </c>
      <c r="B12290">
        <v>1.3515900431772401</v>
      </c>
      <c r="C12290">
        <v>103.95839533202501</v>
      </c>
      <c r="D12290" t="s">
        <v>18305</v>
      </c>
      <c r="E12290">
        <v>323</v>
      </c>
      <c r="F12290" t="s">
        <v>18455</v>
      </c>
      <c r="G12290" t="s">
        <v>18305</v>
      </c>
      <c r="H12290" t="s">
        <v>18468</v>
      </c>
      <c r="I12290">
        <v>520323</v>
      </c>
    </row>
    <row r="12291" spans="1:9" x14ac:dyDescent="0.2">
      <c r="A12291">
        <v>520324</v>
      </c>
      <c r="B12291">
        <v>1.3523883423173599</v>
      </c>
      <c r="C12291">
        <v>103.95944336068899</v>
      </c>
      <c r="D12291" t="s">
        <v>18305</v>
      </c>
      <c r="E12291">
        <v>324</v>
      </c>
      <c r="F12291" t="s">
        <v>18444</v>
      </c>
      <c r="G12291" t="s">
        <v>18305</v>
      </c>
      <c r="H12291" t="s">
        <v>18469</v>
      </c>
      <c r="I12291">
        <v>520324</v>
      </c>
    </row>
    <row r="12292" spans="1:9" x14ac:dyDescent="0.2">
      <c r="A12292">
        <v>520325</v>
      </c>
      <c r="B12292">
        <v>1.3526288757563201</v>
      </c>
      <c r="C12292">
        <v>103.95908650316299</v>
      </c>
      <c r="D12292" t="s">
        <v>18305</v>
      </c>
      <c r="E12292">
        <v>325</v>
      </c>
      <c r="F12292" t="s">
        <v>18444</v>
      </c>
      <c r="G12292" t="s">
        <v>18305</v>
      </c>
      <c r="H12292" t="s">
        <v>18470</v>
      </c>
      <c r="I12292">
        <v>520325</v>
      </c>
    </row>
    <row r="12293" spans="1:9" x14ac:dyDescent="0.2">
      <c r="A12293">
        <v>520326</v>
      </c>
      <c r="B12293">
        <v>1.35262855057467</v>
      </c>
      <c r="C12293">
        <v>103.95864453337001</v>
      </c>
      <c r="D12293" t="s">
        <v>18305</v>
      </c>
      <c r="E12293">
        <v>326</v>
      </c>
      <c r="F12293" t="s">
        <v>18444</v>
      </c>
      <c r="G12293" t="s">
        <v>18305</v>
      </c>
      <c r="H12293" t="s">
        <v>18471</v>
      </c>
      <c r="I12293">
        <v>520326</v>
      </c>
    </row>
    <row r="12294" spans="1:9" x14ac:dyDescent="0.2">
      <c r="A12294">
        <v>520327</v>
      </c>
      <c r="B12294">
        <v>1.35244718454518</v>
      </c>
      <c r="C12294">
        <v>103.95828760219401</v>
      </c>
      <c r="D12294" t="s">
        <v>18305</v>
      </c>
      <c r="E12294">
        <v>327</v>
      </c>
      <c r="F12294" t="s">
        <v>18444</v>
      </c>
      <c r="G12294" t="s">
        <v>18305</v>
      </c>
      <c r="H12294" t="s">
        <v>18472</v>
      </c>
      <c r="I12294">
        <v>520327</v>
      </c>
    </row>
    <row r="12295" spans="1:9" x14ac:dyDescent="0.2">
      <c r="A12295">
        <v>520328</v>
      </c>
      <c r="B12295">
        <v>1.3531661753452999</v>
      </c>
      <c r="C12295">
        <v>103.958287519034</v>
      </c>
      <c r="D12295" t="s">
        <v>18305</v>
      </c>
      <c r="E12295">
        <v>328</v>
      </c>
      <c r="F12295" t="s">
        <v>18444</v>
      </c>
      <c r="G12295" t="s">
        <v>18305</v>
      </c>
      <c r="H12295" t="s">
        <v>18473</v>
      </c>
      <c r="I12295">
        <v>520328</v>
      </c>
    </row>
    <row r="12296" spans="1:9" x14ac:dyDescent="0.2">
      <c r="A12296">
        <v>520329</v>
      </c>
      <c r="B12296">
        <v>1.35335552120965</v>
      </c>
      <c r="C12296">
        <v>103.958728583436</v>
      </c>
      <c r="D12296" t="s">
        <v>18305</v>
      </c>
      <c r="E12296">
        <v>329</v>
      </c>
      <c r="F12296" t="s">
        <v>18444</v>
      </c>
      <c r="G12296" t="s">
        <v>18305</v>
      </c>
      <c r="H12296" t="s">
        <v>18474</v>
      </c>
      <c r="I12296">
        <v>520329</v>
      </c>
    </row>
    <row r="12297" spans="1:9" x14ac:dyDescent="0.2">
      <c r="A12297">
        <v>520330</v>
      </c>
      <c r="B12297">
        <v>1.35335611053093</v>
      </c>
      <c r="C12297">
        <v>103.959531512588</v>
      </c>
      <c r="D12297" t="s">
        <v>18305</v>
      </c>
      <c r="E12297">
        <v>330</v>
      </c>
      <c r="F12297" t="s">
        <v>18444</v>
      </c>
      <c r="G12297" t="s">
        <v>18305</v>
      </c>
      <c r="H12297" t="s">
        <v>18475</v>
      </c>
      <c r="I12297">
        <v>520330</v>
      </c>
    </row>
    <row r="12298" spans="1:9" x14ac:dyDescent="0.2">
      <c r="A12298">
        <v>520331</v>
      </c>
      <c r="B12298">
        <v>1.35335621064818</v>
      </c>
      <c r="C12298">
        <v>103.95978874454499</v>
      </c>
      <c r="D12298" t="s">
        <v>18305</v>
      </c>
      <c r="E12298">
        <v>331</v>
      </c>
      <c r="F12298" t="s">
        <v>18444</v>
      </c>
      <c r="G12298" t="s">
        <v>18305</v>
      </c>
      <c r="H12298" t="s">
        <v>18476</v>
      </c>
      <c r="I12298">
        <v>520331</v>
      </c>
    </row>
    <row r="12299" spans="1:9" x14ac:dyDescent="0.2">
      <c r="A12299">
        <v>520332</v>
      </c>
      <c r="B12299">
        <v>1.35316793762099</v>
      </c>
      <c r="C12299">
        <v>103.96068865339301</v>
      </c>
      <c r="D12299" t="s">
        <v>18305</v>
      </c>
      <c r="E12299">
        <v>332</v>
      </c>
      <c r="F12299" t="s">
        <v>18444</v>
      </c>
      <c r="G12299" t="s">
        <v>18305</v>
      </c>
      <c r="H12299" t="s">
        <v>18477</v>
      </c>
      <c r="I12299">
        <v>520332</v>
      </c>
    </row>
    <row r="12300" spans="1:9" x14ac:dyDescent="0.2">
      <c r="A12300">
        <v>520333</v>
      </c>
      <c r="B12300">
        <v>1.35335719461148</v>
      </c>
      <c r="C12300">
        <v>103.96112974377399</v>
      </c>
      <c r="D12300" t="s">
        <v>18305</v>
      </c>
      <c r="E12300">
        <v>333</v>
      </c>
      <c r="F12300" t="s">
        <v>18444</v>
      </c>
      <c r="G12300" t="s">
        <v>18305</v>
      </c>
      <c r="H12300" t="s">
        <v>18478</v>
      </c>
      <c r="I12300">
        <v>520333</v>
      </c>
    </row>
    <row r="12301" spans="1:9" x14ac:dyDescent="0.2">
      <c r="A12301">
        <v>520334</v>
      </c>
      <c r="B12301">
        <v>1.3523895146583</v>
      </c>
      <c r="C12301">
        <v>103.961041591251</v>
      </c>
      <c r="D12301" t="s">
        <v>18305</v>
      </c>
      <c r="E12301">
        <v>334</v>
      </c>
      <c r="F12301" t="s">
        <v>18444</v>
      </c>
      <c r="G12301" t="s">
        <v>18305</v>
      </c>
      <c r="H12301" t="s">
        <v>18479</v>
      </c>
      <c r="I12301">
        <v>520334</v>
      </c>
    </row>
    <row r="12302" spans="1:9" x14ac:dyDescent="0.2">
      <c r="A12302">
        <v>520335</v>
      </c>
      <c r="B12302">
        <v>1.35250493912817</v>
      </c>
      <c r="C12302">
        <v>103.960594510325</v>
      </c>
      <c r="D12302" t="s">
        <v>18305</v>
      </c>
      <c r="E12302">
        <v>335</v>
      </c>
      <c r="F12302" t="s">
        <v>18444</v>
      </c>
      <c r="G12302" t="s">
        <v>18305</v>
      </c>
      <c r="H12302" t="s">
        <v>18480</v>
      </c>
      <c r="I12302">
        <v>520335</v>
      </c>
    </row>
    <row r="12303" spans="1:9" x14ac:dyDescent="0.2">
      <c r="A12303">
        <v>520336</v>
      </c>
      <c r="B12303">
        <v>1.3525047406847099</v>
      </c>
      <c r="C12303">
        <v>103.96032422413199</v>
      </c>
      <c r="D12303" t="s">
        <v>18305</v>
      </c>
      <c r="E12303">
        <v>336</v>
      </c>
      <c r="F12303" t="s">
        <v>18444</v>
      </c>
      <c r="G12303" t="s">
        <v>18305</v>
      </c>
      <c r="H12303" t="s">
        <v>18481</v>
      </c>
      <c r="I12303">
        <v>520336</v>
      </c>
    </row>
    <row r="12304" spans="1:9" x14ac:dyDescent="0.2">
      <c r="A12304">
        <v>520337</v>
      </c>
      <c r="B12304">
        <v>1.3523886603992299</v>
      </c>
      <c r="C12304">
        <v>103.959877071858</v>
      </c>
      <c r="D12304" t="s">
        <v>18305</v>
      </c>
      <c r="E12304">
        <v>337</v>
      </c>
      <c r="F12304" t="s">
        <v>18444</v>
      </c>
      <c r="G12304" t="s">
        <v>18305</v>
      </c>
      <c r="H12304" t="s">
        <v>18482</v>
      </c>
      <c r="I12304">
        <v>520337</v>
      </c>
    </row>
    <row r="12305" spans="1:9" x14ac:dyDescent="0.2">
      <c r="A12305">
        <v>520338</v>
      </c>
      <c r="B12305">
        <v>1.35191835181439</v>
      </c>
      <c r="C12305">
        <v>103.959646788426</v>
      </c>
      <c r="D12305" t="s">
        <v>18305</v>
      </c>
      <c r="E12305">
        <v>338</v>
      </c>
      <c r="F12305" t="s">
        <v>18455</v>
      </c>
      <c r="G12305" t="s">
        <v>18305</v>
      </c>
      <c r="H12305" t="s">
        <v>18483</v>
      </c>
      <c r="I12305">
        <v>520338</v>
      </c>
    </row>
    <row r="12306" spans="1:9" x14ac:dyDescent="0.2">
      <c r="A12306">
        <v>520339</v>
      </c>
      <c r="B12306">
        <v>1.3511456908161099</v>
      </c>
      <c r="C12306">
        <v>103.959124538361</v>
      </c>
      <c r="D12306" t="s">
        <v>18305</v>
      </c>
      <c r="E12306">
        <v>339</v>
      </c>
      <c r="F12306" t="s">
        <v>18455</v>
      </c>
      <c r="G12306" t="s">
        <v>18305</v>
      </c>
      <c r="H12306" t="s">
        <v>18484</v>
      </c>
      <c r="I12306">
        <v>520339</v>
      </c>
    </row>
    <row r="12307" spans="1:9" x14ac:dyDescent="0.2">
      <c r="A12307">
        <v>520340</v>
      </c>
      <c r="B12307">
        <v>1.3511456944936899</v>
      </c>
      <c r="C12307">
        <v>103.95978772229201</v>
      </c>
      <c r="D12307" t="s">
        <v>18305</v>
      </c>
      <c r="E12307">
        <v>340</v>
      </c>
      <c r="F12307" t="s">
        <v>18455</v>
      </c>
      <c r="G12307" t="s">
        <v>18305</v>
      </c>
      <c r="H12307" t="s">
        <v>18485</v>
      </c>
      <c r="I12307">
        <v>520340</v>
      </c>
    </row>
    <row r="12308" spans="1:9" x14ac:dyDescent="0.2">
      <c r="A12308">
        <v>520341</v>
      </c>
      <c r="B12308">
        <v>1.35114570156745</v>
      </c>
      <c r="C12308">
        <v>103.961134938725</v>
      </c>
      <c r="D12308" t="s">
        <v>18305</v>
      </c>
      <c r="E12308">
        <v>341</v>
      </c>
      <c r="F12308" t="s">
        <v>18455</v>
      </c>
      <c r="G12308" t="s">
        <v>18305</v>
      </c>
      <c r="H12308" t="s">
        <v>18486</v>
      </c>
      <c r="I12308">
        <v>520341</v>
      </c>
    </row>
    <row r="12309" spans="1:9" x14ac:dyDescent="0.2">
      <c r="A12309">
        <v>520342</v>
      </c>
      <c r="B12309">
        <v>1.35114570469276</v>
      </c>
      <c r="C12309">
        <v>103.961798123148</v>
      </c>
      <c r="D12309" t="s">
        <v>18305</v>
      </c>
      <c r="E12309">
        <v>342</v>
      </c>
      <c r="F12309" t="s">
        <v>18455</v>
      </c>
      <c r="G12309" t="s">
        <v>18305</v>
      </c>
      <c r="H12309" t="s">
        <v>18487</v>
      </c>
      <c r="I12309">
        <v>520342</v>
      </c>
    </row>
    <row r="12310" spans="1:9" x14ac:dyDescent="0.2">
      <c r="A12310">
        <v>520343</v>
      </c>
      <c r="B12310">
        <v>1.35191832511002</v>
      </c>
      <c r="C12310">
        <v>103.96127586073401</v>
      </c>
      <c r="D12310" t="s">
        <v>18305</v>
      </c>
      <c r="E12310">
        <v>343</v>
      </c>
      <c r="F12310" t="s">
        <v>18455</v>
      </c>
      <c r="G12310" t="s">
        <v>18305</v>
      </c>
      <c r="H12310" t="s">
        <v>18488</v>
      </c>
      <c r="I12310">
        <v>520343</v>
      </c>
    </row>
    <row r="12311" spans="1:9" x14ac:dyDescent="0.2">
      <c r="A12311">
        <v>520345</v>
      </c>
      <c r="B12311">
        <v>1.3519187798588299</v>
      </c>
      <c r="C12311">
        <v>103.962266861576</v>
      </c>
      <c r="D12311" t="s">
        <v>18305</v>
      </c>
      <c r="E12311">
        <v>345</v>
      </c>
      <c r="F12311" t="s">
        <v>18455</v>
      </c>
      <c r="G12311" t="s">
        <v>18305</v>
      </c>
      <c r="H12311" t="s">
        <v>18489</v>
      </c>
      <c r="I12311">
        <v>520345</v>
      </c>
    </row>
    <row r="12312" spans="1:9" x14ac:dyDescent="0.2">
      <c r="A12312">
        <v>520346</v>
      </c>
      <c r="B12312">
        <v>1.3512379158618799</v>
      </c>
      <c r="C12312">
        <v>103.962570614009</v>
      </c>
      <c r="D12312" t="s">
        <v>18305</v>
      </c>
      <c r="E12312">
        <v>346</v>
      </c>
      <c r="F12312" t="s">
        <v>18455</v>
      </c>
      <c r="G12312" t="s">
        <v>18305</v>
      </c>
      <c r="H12312" t="s">
        <v>18490</v>
      </c>
      <c r="I12312">
        <v>520346</v>
      </c>
    </row>
    <row r="12313" spans="1:9" x14ac:dyDescent="0.2">
      <c r="A12313">
        <v>520347</v>
      </c>
      <c r="B12313">
        <v>1.3518804267351301</v>
      </c>
      <c r="C12313">
        <v>103.96311373702</v>
      </c>
      <c r="D12313" t="s">
        <v>18305</v>
      </c>
      <c r="E12313">
        <v>347</v>
      </c>
      <c r="F12313" t="s">
        <v>18455</v>
      </c>
      <c r="G12313" t="s">
        <v>18305</v>
      </c>
      <c r="H12313" t="s">
        <v>18491</v>
      </c>
      <c r="I12313">
        <v>520347</v>
      </c>
    </row>
    <row r="12314" spans="1:9" x14ac:dyDescent="0.2">
      <c r="A12314">
        <v>520348</v>
      </c>
      <c r="B12314">
        <v>1.35252559927255</v>
      </c>
      <c r="C12314">
        <v>103.96336693543201</v>
      </c>
      <c r="D12314" t="s">
        <v>18305</v>
      </c>
      <c r="E12314">
        <v>348</v>
      </c>
      <c r="F12314" t="s">
        <v>18455</v>
      </c>
      <c r="G12314" t="s">
        <v>18305</v>
      </c>
      <c r="H12314" t="s">
        <v>18492</v>
      </c>
      <c r="I12314">
        <v>520348</v>
      </c>
    </row>
    <row r="12315" spans="1:9" x14ac:dyDescent="0.2">
      <c r="A12315">
        <v>520349</v>
      </c>
      <c r="B12315">
        <v>1.3534168980013599</v>
      </c>
      <c r="C12315">
        <v>103.96301175535299</v>
      </c>
      <c r="D12315" t="s">
        <v>18305</v>
      </c>
      <c r="E12315">
        <v>349</v>
      </c>
      <c r="F12315" t="s">
        <v>18455</v>
      </c>
      <c r="G12315" t="s">
        <v>18305</v>
      </c>
      <c r="H12315" t="s">
        <v>18493</v>
      </c>
      <c r="I12315">
        <v>520349</v>
      </c>
    </row>
    <row r="12316" spans="1:9" x14ac:dyDescent="0.2">
      <c r="A12316">
        <v>520350</v>
      </c>
      <c r="B12316">
        <v>1.3538066187100599</v>
      </c>
      <c r="C12316">
        <v>103.962935246726</v>
      </c>
      <c r="D12316" t="s">
        <v>18305</v>
      </c>
      <c r="E12316">
        <v>350</v>
      </c>
      <c r="F12316" t="s">
        <v>18455</v>
      </c>
      <c r="G12316" t="s">
        <v>18305</v>
      </c>
      <c r="H12316" t="s">
        <v>18494</v>
      </c>
      <c r="I12316">
        <v>520350</v>
      </c>
    </row>
    <row r="12317" spans="1:9" x14ac:dyDescent="0.2">
      <c r="A12317">
        <v>520351</v>
      </c>
      <c r="B12317">
        <v>1.35281545076784</v>
      </c>
      <c r="C12317">
        <v>103.96291319475</v>
      </c>
      <c r="D12317" t="s">
        <v>18305</v>
      </c>
      <c r="E12317">
        <v>351</v>
      </c>
      <c r="F12317" t="s">
        <v>18455</v>
      </c>
      <c r="G12317" t="s">
        <v>18305</v>
      </c>
      <c r="H12317" t="s">
        <v>18495</v>
      </c>
      <c r="I12317">
        <v>520351</v>
      </c>
    </row>
    <row r="12318" spans="1:9" x14ac:dyDescent="0.2">
      <c r="A12318">
        <v>520352</v>
      </c>
      <c r="B12318">
        <v>1.35416527536523</v>
      </c>
      <c r="C12318">
        <v>103.962442566422</v>
      </c>
      <c r="D12318" t="s">
        <v>18305</v>
      </c>
      <c r="E12318">
        <v>352</v>
      </c>
      <c r="F12318" t="s">
        <v>18455</v>
      </c>
      <c r="G12318" t="s">
        <v>18305</v>
      </c>
      <c r="H12318" t="s">
        <v>18496</v>
      </c>
      <c r="I12318">
        <v>520352</v>
      </c>
    </row>
    <row r="12319" spans="1:9" x14ac:dyDescent="0.2">
      <c r="A12319">
        <v>520353</v>
      </c>
      <c r="B12319">
        <v>1.35451273728623</v>
      </c>
      <c r="C12319">
        <v>103.96302862663801</v>
      </c>
      <c r="D12319" t="s">
        <v>18305</v>
      </c>
      <c r="E12319">
        <v>353</v>
      </c>
      <c r="F12319" t="s">
        <v>18455</v>
      </c>
      <c r="G12319" t="s">
        <v>18305</v>
      </c>
      <c r="H12319" t="s">
        <v>18497</v>
      </c>
      <c r="I12319">
        <v>520353</v>
      </c>
    </row>
    <row r="12320" spans="1:9" x14ac:dyDescent="0.2">
      <c r="A12320">
        <v>520354</v>
      </c>
      <c r="B12320">
        <v>1.3548614022722301</v>
      </c>
      <c r="C12320">
        <v>103.962498873896</v>
      </c>
      <c r="D12320" t="s">
        <v>18305</v>
      </c>
      <c r="E12320">
        <v>354</v>
      </c>
      <c r="F12320" t="s">
        <v>18455</v>
      </c>
      <c r="G12320" t="s">
        <v>18305</v>
      </c>
      <c r="H12320" t="s">
        <v>18498</v>
      </c>
      <c r="I12320">
        <v>520354</v>
      </c>
    </row>
    <row r="12321" spans="1:9" x14ac:dyDescent="0.2">
      <c r="A12321">
        <v>520355</v>
      </c>
      <c r="B12321">
        <v>1.35505059132688</v>
      </c>
      <c r="C12321">
        <v>103.961599957131</v>
      </c>
      <c r="D12321" t="s">
        <v>18305</v>
      </c>
      <c r="E12321">
        <v>355</v>
      </c>
      <c r="F12321" t="s">
        <v>18455</v>
      </c>
      <c r="G12321" t="s">
        <v>18305</v>
      </c>
      <c r="H12321" t="s">
        <v>18499</v>
      </c>
      <c r="I12321">
        <v>520355</v>
      </c>
    </row>
    <row r="12322" spans="1:9" x14ac:dyDescent="0.2">
      <c r="A12322">
        <v>520356</v>
      </c>
      <c r="B12322">
        <v>1.3544006655143399</v>
      </c>
      <c r="C12322">
        <v>103.96145481875099</v>
      </c>
      <c r="D12322" t="s">
        <v>18305</v>
      </c>
      <c r="E12322">
        <v>356</v>
      </c>
      <c r="F12322" t="s">
        <v>18455</v>
      </c>
      <c r="G12322" t="s">
        <v>18305</v>
      </c>
      <c r="H12322" t="s">
        <v>18500</v>
      </c>
      <c r="I12322">
        <v>520356</v>
      </c>
    </row>
    <row r="12323" spans="1:9" x14ac:dyDescent="0.2">
      <c r="A12323">
        <v>520357</v>
      </c>
      <c r="B12323">
        <v>1.3540195434906099</v>
      </c>
      <c r="C12323">
        <v>103.961599844443</v>
      </c>
      <c r="D12323" t="s">
        <v>18305</v>
      </c>
      <c r="E12323">
        <v>357</v>
      </c>
      <c r="F12323" t="s">
        <v>18455</v>
      </c>
      <c r="G12323" t="s">
        <v>18305</v>
      </c>
      <c r="H12323" t="s">
        <v>18501</v>
      </c>
      <c r="I12323">
        <v>520357</v>
      </c>
    </row>
    <row r="12324" spans="1:9" x14ac:dyDescent="0.2">
      <c r="A12324">
        <v>520358</v>
      </c>
      <c r="B12324">
        <v>1.3544744799789099</v>
      </c>
      <c r="C12324">
        <v>103.96100415175</v>
      </c>
      <c r="D12324" t="s">
        <v>18305</v>
      </c>
      <c r="E12324">
        <v>358</v>
      </c>
      <c r="F12324" t="s">
        <v>18455</v>
      </c>
      <c r="G12324" t="s">
        <v>18305</v>
      </c>
      <c r="H12324" t="s">
        <v>18502</v>
      </c>
      <c r="I12324">
        <v>520358</v>
      </c>
    </row>
    <row r="12325" spans="1:9" x14ac:dyDescent="0.2">
      <c r="A12325">
        <v>520359</v>
      </c>
      <c r="B12325">
        <v>1.3558816929931501</v>
      </c>
      <c r="C12325">
        <v>103.961638534274</v>
      </c>
      <c r="D12325" t="s">
        <v>18305</v>
      </c>
      <c r="E12325">
        <v>359</v>
      </c>
      <c r="F12325" t="s">
        <v>4040</v>
      </c>
      <c r="G12325" t="s">
        <v>18305</v>
      </c>
      <c r="H12325" t="s">
        <v>18503</v>
      </c>
      <c r="I12325">
        <v>520359</v>
      </c>
    </row>
    <row r="12326" spans="1:9" x14ac:dyDescent="0.2">
      <c r="A12326">
        <v>520360</v>
      </c>
      <c r="B12326">
        <v>1.3556175649987801</v>
      </c>
      <c r="C12326">
        <v>103.962257931593</v>
      </c>
      <c r="D12326" t="s">
        <v>18305</v>
      </c>
      <c r="E12326">
        <v>360</v>
      </c>
      <c r="F12326" t="s">
        <v>4040</v>
      </c>
      <c r="G12326" t="s">
        <v>18305</v>
      </c>
      <c r="H12326" t="s">
        <v>18504</v>
      </c>
      <c r="I12326">
        <v>520360</v>
      </c>
    </row>
    <row r="12327" spans="1:9" x14ac:dyDescent="0.2">
      <c r="A12327">
        <v>520361</v>
      </c>
      <c r="B12327">
        <v>1.3560441636223799</v>
      </c>
      <c r="C12327">
        <v>103.962576038477</v>
      </c>
      <c r="D12327" t="s">
        <v>18305</v>
      </c>
      <c r="E12327">
        <v>361</v>
      </c>
      <c r="F12327" t="s">
        <v>4040</v>
      </c>
      <c r="G12327" t="s">
        <v>18305</v>
      </c>
      <c r="H12327" t="s">
        <v>18505</v>
      </c>
      <c r="I12327">
        <v>520361</v>
      </c>
    </row>
    <row r="12328" spans="1:9" x14ac:dyDescent="0.2">
      <c r="A12328">
        <v>520362</v>
      </c>
      <c r="B12328">
        <v>1.3562512284363599</v>
      </c>
      <c r="C12328">
        <v>103.961576641177</v>
      </c>
      <c r="D12328" t="s">
        <v>18305</v>
      </c>
      <c r="E12328">
        <v>362</v>
      </c>
      <c r="F12328" t="s">
        <v>4040</v>
      </c>
      <c r="G12328" t="s">
        <v>18305</v>
      </c>
      <c r="H12328" t="s">
        <v>18506</v>
      </c>
      <c r="I12328">
        <v>520362</v>
      </c>
    </row>
    <row r="12329" spans="1:9" x14ac:dyDescent="0.2">
      <c r="A12329">
        <v>520363</v>
      </c>
      <c r="B12329">
        <v>1.35552067888481</v>
      </c>
      <c r="C12329">
        <v>103.960860222796</v>
      </c>
      <c r="D12329" t="s">
        <v>18305</v>
      </c>
      <c r="E12329">
        <v>363</v>
      </c>
      <c r="F12329" t="s">
        <v>4040</v>
      </c>
      <c r="G12329" t="s">
        <v>18305</v>
      </c>
      <c r="H12329" t="s">
        <v>18507</v>
      </c>
      <c r="I12329">
        <v>520363</v>
      </c>
    </row>
    <row r="12330" spans="1:9" x14ac:dyDescent="0.2">
      <c r="A12330">
        <v>520364</v>
      </c>
      <c r="B12330">
        <v>1.3569380095214501</v>
      </c>
      <c r="C12330">
        <v>103.959873498292</v>
      </c>
      <c r="D12330" t="s">
        <v>18305</v>
      </c>
      <c r="E12330">
        <v>364</v>
      </c>
      <c r="F12330" t="s">
        <v>4040</v>
      </c>
      <c r="G12330" t="s">
        <v>18305</v>
      </c>
      <c r="H12330" t="s">
        <v>18508</v>
      </c>
      <c r="I12330">
        <v>520364</v>
      </c>
    </row>
    <row r="12331" spans="1:9" x14ac:dyDescent="0.2">
      <c r="A12331">
        <v>520366</v>
      </c>
      <c r="B12331">
        <v>1.35761758572122</v>
      </c>
      <c r="C12331">
        <v>103.961378989065</v>
      </c>
      <c r="D12331" t="s">
        <v>18305</v>
      </c>
      <c r="E12331">
        <v>366</v>
      </c>
      <c r="F12331" t="s">
        <v>4040</v>
      </c>
      <c r="G12331" t="s">
        <v>18305</v>
      </c>
      <c r="H12331" t="s">
        <v>18509</v>
      </c>
      <c r="I12331">
        <v>520366</v>
      </c>
    </row>
    <row r="12332" spans="1:9" x14ac:dyDescent="0.2">
      <c r="A12332">
        <v>520367</v>
      </c>
      <c r="B12332">
        <v>1.35861946074159</v>
      </c>
      <c r="C12332">
        <v>103.960788620104</v>
      </c>
      <c r="D12332" t="s">
        <v>18305</v>
      </c>
      <c r="E12332">
        <v>367</v>
      </c>
      <c r="F12332" t="s">
        <v>4040</v>
      </c>
      <c r="G12332" t="s">
        <v>18305</v>
      </c>
      <c r="H12332" t="s">
        <v>18510</v>
      </c>
      <c r="I12332">
        <v>520367</v>
      </c>
    </row>
    <row r="12333" spans="1:9" x14ac:dyDescent="0.2">
      <c r="A12333">
        <v>520368</v>
      </c>
      <c r="B12333">
        <v>1.35847458329921</v>
      </c>
      <c r="C12333">
        <v>103.961288498131</v>
      </c>
      <c r="D12333" t="s">
        <v>18305</v>
      </c>
      <c r="E12333">
        <v>368</v>
      </c>
      <c r="F12333" t="s">
        <v>4040</v>
      </c>
      <c r="G12333" t="s">
        <v>18305</v>
      </c>
      <c r="H12333" t="s">
        <v>18511</v>
      </c>
      <c r="I12333">
        <v>520368</v>
      </c>
    </row>
    <row r="12334" spans="1:9" x14ac:dyDescent="0.2">
      <c r="A12334">
        <v>520369</v>
      </c>
      <c r="B12334">
        <v>1.35869916097953</v>
      </c>
      <c r="C12334">
        <v>103.960254467845</v>
      </c>
      <c r="D12334" t="s">
        <v>18305</v>
      </c>
      <c r="E12334">
        <v>369</v>
      </c>
      <c r="F12334" t="s">
        <v>4040</v>
      </c>
      <c r="G12334" t="s">
        <v>18305</v>
      </c>
      <c r="H12334" t="s">
        <v>18512</v>
      </c>
      <c r="I12334">
        <v>520369</v>
      </c>
    </row>
    <row r="12335" spans="1:9" x14ac:dyDescent="0.2">
      <c r="A12335">
        <v>520370</v>
      </c>
      <c r="B12335">
        <v>1.3580388536739201</v>
      </c>
      <c r="C12335">
        <v>103.959670086702</v>
      </c>
      <c r="D12335" t="s">
        <v>18305</v>
      </c>
      <c r="E12335">
        <v>370</v>
      </c>
      <c r="F12335" t="s">
        <v>4040</v>
      </c>
      <c r="G12335" t="s">
        <v>18305</v>
      </c>
      <c r="H12335" t="s">
        <v>18513</v>
      </c>
      <c r="I12335">
        <v>520370</v>
      </c>
    </row>
    <row r="12336" spans="1:9" x14ac:dyDescent="0.2">
      <c r="A12336">
        <v>520371</v>
      </c>
      <c r="B12336">
        <v>1.3570908947321201</v>
      </c>
      <c r="C12336">
        <v>103.95859771878099</v>
      </c>
      <c r="D12336" t="s">
        <v>18305</v>
      </c>
      <c r="E12336">
        <v>371</v>
      </c>
      <c r="F12336" t="s">
        <v>4040</v>
      </c>
      <c r="G12336" t="s">
        <v>18305</v>
      </c>
      <c r="H12336" t="s">
        <v>18514</v>
      </c>
      <c r="I12336">
        <v>520371</v>
      </c>
    </row>
    <row r="12337" spans="1:9" x14ac:dyDescent="0.2">
      <c r="A12337">
        <v>520372</v>
      </c>
      <c r="B12337">
        <v>1.3564421453905899</v>
      </c>
      <c r="C12337">
        <v>103.95809563794199</v>
      </c>
      <c r="D12337" t="s">
        <v>18305</v>
      </c>
      <c r="E12337">
        <v>372</v>
      </c>
      <c r="F12337" t="s">
        <v>4040</v>
      </c>
      <c r="G12337" t="s">
        <v>18305</v>
      </c>
      <c r="H12337" t="s">
        <v>18515</v>
      </c>
      <c r="I12337">
        <v>520372</v>
      </c>
    </row>
    <row r="12338" spans="1:9" x14ac:dyDescent="0.2">
      <c r="A12338">
        <v>520373</v>
      </c>
      <c r="B12338">
        <v>1.3560218473311401</v>
      </c>
      <c r="C12338">
        <v>103.95878062730699</v>
      </c>
      <c r="D12338" t="s">
        <v>18305</v>
      </c>
      <c r="E12338">
        <v>373</v>
      </c>
      <c r="F12338" t="s">
        <v>4040</v>
      </c>
      <c r="G12338" t="s">
        <v>18305</v>
      </c>
      <c r="H12338" t="s">
        <v>18516</v>
      </c>
      <c r="I12338">
        <v>520373</v>
      </c>
    </row>
    <row r="12339" spans="1:9" x14ac:dyDescent="0.2">
      <c r="A12339">
        <v>520374</v>
      </c>
      <c r="B12339">
        <v>1.35643914546889</v>
      </c>
      <c r="C12339">
        <v>103.958623896768</v>
      </c>
      <c r="D12339" t="s">
        <v>18305</v>
      </c>
      <c r="E12339">
        <v>374</v>
      </c>
      <c r="F12339" t="s">
        <v>4040</v>
      </c>
      <c r="G12339" t="s">
        <v>18305</v>
      </c>
      <c r="H12339" t="s">
        <v>18517</v>
      </c>
      <c r="I12339">
        <v>520374</v>
      </c>
    </row>
    <row r="12340" spans="1:9" x14ac:dyDescent="0.2">
      <c r="A12340">
        <v>520381</v>
      </c>
      <c r="B12340">
        <v>1.3540186467337301</v>
      </c>
      <c r="C12340">
        <v>103.958966328131</v>
      </c>
      <c r="D12340" t="s">
        <v>18305</v>
      </c>
      <c r="E12340">
        <v>381</v>
      </c>
      <c r="F12340" t="s">
        <v>18444</v>
      </c>
      <c r="G12340" t="s">
        <v>18305</v>
      </c>
      <c r="H12340" t="s">
        <v>18518</v>
      </c>
      <c r="I12340">
        <v>520381</v>
      </c>
    </row>
    <row r="12341" spans="1:9" x14ac:dyDescent="0.2">
      <c r="A12341">
        <v>520382</v>
      </c>
      <c r="B12341">
        <v>1.3540982707220599</v>
      </c>
      <c r="C12341">
        <v>103.958752054019</v>
      </c>
      <c r="D12341" t="s">
        <v>18305</v>
      </c>
      <c r="E12341">
        <v>382</v>
      </c>
      <c r="F12341" t="s">
        <v>18444</v>
      </c>
      <c r="G12341" t="s">
        <v>18305</v>
      </c>
      <c r="H12341" t="s">
        <v>18519</v>
      </c>
      <c r="I12341">
        <v>520382</v>
      </c>
    </row>
    <row r="12342" spans="1:9" x14ac:dyDescent="0.2">
      <c r="A12342">
        <v>520383</v>
      </c>
      <c r="B12342">
        <v>1.3540982680095</v>
      </c>
      <c r="C12342">
        <v>103.958266922353</v>
      </c>
      <c r="D12342" t="s">
        <v>18305</v>
      </c>
      <c r="E12342">
        <v>383</v>
      </c>
      <c r="F12342" t="s">
        <v>18444</v>
      </c>
      <c r="G12342" t="s">
        <v>18305</v>
      </c>
      <c r="H12342" t="s">
        <v>18520</v>
      </c>
      <c r="I12342">
        <v>520383</v>
      </c>
    </row>
    <row r="12343" spans="1:9" x14ac:dyDescent="0.2">
      <c r="A12343">
        <v>520384</v>
      </c>
      <c r="B12343">
        <v>1.35401864329296</v>
      </c>
      <c r="C12343">
        <v>103.958052645778</v>
      </c>
      <c r="D12343" t="s">
        <v>18305</v>
      </c>
      <c r="E12343">
        <v>384</v>
      </c>
      <c r="F12343" t="s">
        <v>18444</v>
      </c>
      <c r="G12343" t="s">
        <v>18305</v>
      </c>
      <c r="H12343" t="s">
        <v>18521</v>
      </c>
      <c r="I12343">
        <v>520384</v>
      </c>
    </row>
    <row r="12344" spans="1:9" x14ac:dyDescent="0.2">
      <c r="A12344">
        <v>520385</v>
      </c>
      <c r="B12344">
        <v>1.3549600437584901</v>
      </c>
      <c r="C12344">
        <v>103.95852095012999</v>
      </c>
      <c r="D12344" t="s">
        <v>18305</v>
      </c>
      <c r="E12344">
        <v>385</v>
      </c>
      <c r="F12344" t="s">
        <v>18444</v>
      </c>
      <c r="G12344" t="s">
        <v>18305</v>
      </c>
      <c r="H12344" t="s">
        <v>18522</v>
      </c>
      <c r="I12344">
        <v>520385</v>
      </c>
    </row>
    <row r="12345" spans="1:9" x14ac:dyDescent="0.2">
      <c r="A12345">
        <v>520386</v>
      </c>
      <c r="B12345">
        <v>1.3548391106598801</v>
      </c>
      <c r="C12345">
        <v>103.959153480624</v>
      </c>
      <c r="D12345" t="s">
        <v>18305</v>
      </c>
      <c r="E12345">
        <v>386</v>
      </c>
      <c r="F12345" t="s">
        <v>18444</v>
      </c>
      <c r="G12345" t="s">
        <v>18305</v>
      </c>
      <c r="H12345" t="s">
        <v>18523</v>
      </c>
      <c r="I12345">
        <v>520386</v>
      </c>
    </row>
    <row r="12346" spans="1:9" x14ac:dyDescent="0.2">
      <c r="A12346">
        <v>520387</v>
      </c>
      <c r="B12346">
        <v>1.3553031436679499</v>
      </c>
      <c r="C12346">
        <v>103.95877620142601</v>
      </c>
      <c r="D12346" t="s">
        <v>18305</v>
      </c>
      <c r="E12346">
        <v>387</v>
      </c>
      <c r="F12346" t="s">
        <v>18444</v>
      </c>
      <c r="G12346" t="s">
        <v>18305</v>
      </c>
      <c r="H12346" t="s">
        <v>18524</v>
      </c>
      <c r="I12346">
        <v>520387</v>
      </c>
    </row>
    <row r="12347" spans="1:9" x14ac:dyDescent="0.2">
      <c r="A12347">
        <v>520388</v>
      </c>
      <c r="B12347">
        <v>1.3552867961019801</v>
      </c>
      <c r="C12347">
        <v>103.958318517675</v>
      </c>
      <c r="D12347" t="s">
        <v>18305</v>
      </c>
      <c r="E12347">
        <v>388</v>
      </c>
      <c r="F12347" t="s">
        <v>18444</v>
      </c>
      <c r="G12347" t="s">
        <v>18305</v>
      </c>
      <c r="H12347" t="s">
        <v>18525</v>
      </c>
      <c r="I12347">
        <v>520388</v>
      </c>
    </row>
    <row r="12348" spans="1:9" x14ac:dyDescent="0.2">
      <c r="A12348">
        <v>520389</v>
      </c>
      <c r="B12348">
        <v>1.35493422052376</v>
      </c>
      <c r="C12348">
        <v>103.95786425345101</v>
      </c>
      <c r="D12348" t="s">
        <v>18305</v>
      </c>
      <c r="E12348">
        <v>389</v>
      </c>
      <c r="F12348" t="s">
        <v>18444</v>
      </c>
      <c r="G12348" t="s">
        <v>18305</v>
      </c>
      <c r="H12348" t="s">
        <v>18526</v>
      </c>
      <c r="I12348">
        <v>520389</v>
      </c>
    </row>
    <row r="12349" spans="1:9" x14ac:dyDescent="0.2">
      <c r="A12349">
        <v>520390</v>
      </c>
      <c r="B12349">
        <v>1.3561820449461099</v>
      </c>
      <c r="C12349">
        <v>103.95761631528499</v>
      </c>
      <c r="D12349" t="s">
        <v>18305</v>
      </c>
      <c r="E12349">
        <v>390</v>
      </c>
      <c r="F12349" t="s">
        <v>18527</v>
      </c>
      <c r="G12349" t="s">
        <v>18305</v>
      </c>
      <c r="H12349" t="s">
        <v>18528</v>
      </c>
      <c r="I12349">
        <v>520390</v>
      </c>
    </row>
    <row r="12350" spans="1:9" x14ac:dyDescent="0.2">
      <c r="A12350">
        <v>520391</v>
      </c>
      <c r="B12350">
        <v>1.3556315408028601</v>
      </c>
      <c r="C12350">
        <v>103.957953271748</v>
      </c>
      <c r="D12350" t="s">
        <v>18305</v>
      </c>
      <c r="E12350">
        <v>391</v>
      </c>
      <c r="F12350" t="s">
        <v>18527</v>
      </c>
      <c r="G12350" t="s">
        <v>18305</v>
      </c>
      <c r="H12350" t="s">
        <v>18529</v>
      </c>
      <c r="I12350">
        <v>520391</v>
      </c>
    </row>
    <row r="12351" spans="1:9" x14ac:dyDescent="0.2">
      <c r="A12351">
        <v>520392</v>
      </c>
      <c r="B12351">
        <v>1.35519267346938</v>
      </c>
      <c r="C12351">
        <v>103.95747380934699</v>
      </c>
      <c r="D12351" t="s">
        <v>18305</v>
      </c>
      <c r="E12351">
        <v>392</v>
      </c>
      <c r="F12351" t="s">
        <v>18527</v>
      </c>
      <c r="G12351" t="s">
        <v>18305</v>
      </c>
      <c r="H12351" t="s">
        <v>18530</v>
      </c>
      <c r="I12351">
        <v>520392</v>
      </c>
    </row>
    <row r="12352" spans="1:9" x14ac:dyDescent="0.2">
      <c r="A12352">
        <v>520393</v>
      </c>
      <c r="B12352">
        <v>1.35519248677249</v>
      </c>
      <c r="C12352">
        <v>103.956968778245</v>
      </c>
      <c r="D12352" t="s">
        <v>18305</v>
      </c>
      <c r="E12352">
        <v>393</v>
      </c>
      <c r="F12352" t="s">
        <v>18527</v>
      </c>
      <c r="G12352" t="s">
        <v>18305</v>
      </c>
      <c r="H12352" t="s">
        <v>18531</v>
      </c>
      <c r="I12352">
        <v>520393</v>
      </c>
    </row>
    <row r="12353" spans="1:9" x14ac:dyDescent="0.2">
      <c r="A12353">
        <v>520394</v>
      </c>
      <c r="B12353">
        <v>1.35519244916704</v>
      </c>
      <c r="C12353">
        <v>103.95606148955601</v>
      </c>
      <c r="D12353" t="s">
        <v>18305</v>
      </c>
      <c r="E12353">
        <v>394</v>
      </c>
      <c r="F12353" t="s">
        <v>18527</v>
      </c>
      <c r="G12353" t="s">
        <v>18305</v>
      </c>
      <c r="H12353" t="s">
        <v>18532</v>
      </c>
      <c r="I12353">
        <v>520394</v>
      </c>
    </row>
    <row r="12354" spans="1:9" x14ac:dyDescent="0.2">
      <c r="A12354">
        <v>520395</v>
      </c>
      <c r="B12354">
        <v>1.35586379234097</v>
      </c>
      <c r="C12354">
        <v>103.956049133991</v>
      </c>
      <c r="D12354" t="s">
        <v>18305</v>
      </c>
      <c r="E12354">
        <v>395</v>
      </c>
      <c r="F12354" t="s">
        <v>18527</v>
      </c>
      <c r="G12354" t="s">
        <v>18305</v>
      </c>
      <c r="H12354" t="s">
        <v>18533</v>
      </c>
      <c r="I12354">
        <v>520395</v>
      </c>
    </row>
    <row r="12355" spans="1:9" x14ac:dyDescent="0.2">
      <c r="A12355">
        <v>520396</v>
      </c>
      <c r="B12355">
        <v>1.3556703375680601</v>
      </c>
      <c r="C12355">
        <v>103.95643477962599</v>
      </c>
      <c r="D12355" t="s">
        <v>18305</v>
      </c>
      <c r="E12355">
        <v>396</v>
      </c>
      <c r="F12355" t="s">
        <v>18527</v>
      </c>
      <c r="G12355" t="s">
        <v>18305</v>
      </c>
      <c r="H12355" t="s">
        <v>18534</v>
      </c>
      <c r="I12355">
        <v>520396</v>
      </c>
    </row>
    <row r="12356" spans="1:9" x14ac:dyDescent="0.2">
      <c r="A12356">
        <v>520401</v>
      </c>
      <c r="B12356">
        <v>1.3570728680964199</v>
      </c>
      <c r="C12356">
        <v>103.944912676662</v>
      </c>
      <c r="D12356" t="s">
        <v>30089</v>
      </c>
      <c r="E12356">
        <v>401</v>
      </c>
      <c r="F12356" t="s">
        <v>18535</v>
      </c>
      <c r="G12356" t="s">
        <v>30089</v>
      </c>
      <c r="H12356" t="s">
        <v>30090</v>
      </c>
      <c r="I12356">
        <v>520401</v>
      </c>
    </row>
    <row r="12357" spans="1:9" x14ac:dyDescent="0.2">
      <c r="A12357">
        <v>520402</v>
      </c>
      <c r="B12357">
        <v>1.3573162620230499</v>
      </c>
      <c r="C12357">
        <v>103.94550313129101</v>
      </c>
      <c r="D12357" t="s">
        <v>30089</v>
      </c>
      <c r="E12357">
        <v>402</v>
      </c>
      <c r="F12357" t="s">
        <v>18535</v>
      </c>
      <c r="G12357" t="s">
        <v>30089</v>
      </c>
      <c r="H12357" t="s">
        <v>30091</v>
      </c>
      <c r="I12357">
        <v>520402</v>
      </c>
    </row>
    <row r="12358" spans="1:9" x14ac:dyDescent="0.2">
      <c r="A12358">
        <v>520403</v>
      </c>
      <c r="B12358">
        <v>1.3575116194638599</v>
      </c>
      <c r="C12358">
        <v>103.944917908671</v>
      </c>
      <c r="D12358" t="s">
        <v>30089</v>
      </c>
      <c r="E12358">
        <v>403</v>
      </c>
      <c r="F12358" t="s">
        <v>18535</v>
      </c>
      <c r="G12358" t="s">
        <v>30089</v>
      </c>
      <c r="H12358" t="s">
        <v>30092</v>
      </c>
      <c r="I12358">
        <v>520403</v>
      </c>
    </row>
    <row r="12359" spans="1:9" x14ac:dyDescent="0.2">
      <c r="A12359">
        <v>520404</v>
      </c>
      <c r="B12359">
        <v>1.35776235688622</v>
      </c>
      <c r="C12359">
        <v>103.94436323777499</v>
      </c>
      <c r="D12359" t="s">
        <v>30089</v>
      </c>
      <c r="E12359">
        <v>404</v>
      </c>
      <c r="F12359" t="s">
        <v>18535</v>
      </c>
      <c r="G12359" t="s">
        <v>30089</v>
      </c>
      <c r="H12359" t="s">
        <v>30093</v>
      </c>
      <c r="I12359">
        <v>520404</v>
      </c>
    </row>
    <row r="12360" spans="1:9" x14ac:dyDescent="0.2">
      <c r="A12360">
        <v>520405</v>
      </c>
      <c r="B12360">
        <v>1.3578096972953</v>
      </c>
      <c r="C12360">
        <v>103.94491769768401</v>
      </c>
      <c r="D12360" t="s">
        <v>30089</v>
      </c>
      <c r="E12360">
        <v>405</v>
      </c>
      <c r="F12360" t="s">
        <v>18535</v>
      </c>
      <c r="G12360" t="s">
        <v>30089</v>
      </c>
      <c r="H12360" t="s">
        <v>30094</v>
      </c>
      <c r="I12360">
        <v>520405</v>
      </c>
    </row>
    <row r="12361" spans="1:9" x14ac:dyDescent="0.2">
      <c r="A12361">
        <v>520406</v>
      </c>
      <c r="B12361">
        <v>1.3578289828110199</v>
      </c>
      <c r="C12361">
        <v>103.94579287597401</v>
      </c>
      <c r="D12361" t="s">
        <v>30089</v>
      </c>
      <c r="E12361">
        <v>406</v>
      </c>
      <c r="F12361" t="s">
        <v>18535</v>
      </c>
      <c r="G12361" t="s">
        <v>30089</v>
      </c>
      <c r="H12361" t="s">
        <v>30095</v>
      </c>
      <c r="I12361">
        <v>520406</v>
      </c>
    </row>
    <row r="12362" spans="1:9" x14ac:dyDescent="0.2">
      <c r="A12362">
        <v>520407</v>
      </c>
      <c r="B12362">
        <v>1.3581960183091399</v>
      </c>
      <c r="C12362">
        <v>103.945015695225</v>
      </c>
      <c r="D12362" t="s">
        <v>30089</v>
      </c>
      <c r="E12362">
        <v>407</v>
      </c>
      <c r="F12362" t="s">
        <v>18535</v>
      </c>
      <c r="G12362" t="s">
        <v>30089</v>
      </c>
      <c r="H12362" t="s">
        <v>30096</v>
      </c>
      <c r="I12362">
        <v>520407</v>
      </c>
    </row>
    <row r="12363" spans="1:9" x14ac:dyDescent="0.2">
      <c r="A12363">
        <v>520408</v>
      </c>
      <c r="B12363">
        <v>1.35877855850618</v>
      </c>
      <c r="C12363">
        <v>103.945268291852</v>
      </c>
      <c r="D12363" t="s">
        <v>30097</v>
      </c>
      <c r="E12363">
        <v>408</v>
      </c>
      <c r="F12363" t="s">
        <v>18535</v>
      </c>
      <c r="G12363" t="s">
        <v>30097</v>
      </c>
      <c r="H12363" t="s">
        <v>30098</v>
      </c>
      <c r="I12363">
        <v>520408</v>
      </c>
    </row>
    <row r="12364" spans="1:9" x14ac:dyDescent="0.2">
      <c r="A12364">
        <v>520409</v>
      </c>
      <c r="B12364">
        <v>1.35915579362426</v>
      </c>
      <c r="C12364">
        <v>103.94514050676101</v>
      </c>
      <c r="D12364" t="s">
        <v>30097</v>
      </c>
      <c r="E12364">
        <v>409</v>
      </c>
      <c r="F12364" t="s">
        <v>18535</v>
      </c>
      <c r="G12364" t="s">
        <v>30097</v>
      </c>
      <c r="H12364" t="s">
        <v>30099</v>
      </c>
      <c r="I12364">
        <v>520409</v>
      </c>
    </row>
    <row r="12365" spans="1:9" x14ac:dyDescent="0.2">
      <c r="A12365">
        <v>520410</v>
      </c>
      <c r="B12365">
        <v>1.35878288280879</v>
      </c>
      <c r="C12365">
        <v>103.946078133756</v>
      </c>
      <c r="D12365" t="s">
        <v>30097</v>
      </c>
      <c r="E12365">
        <v>410</v>
      </c>
      <c r="F12365" t="s">
        <v>18535</v>
      </c>
      <c r="G12365" t="s">
        <v>30097</v>
      </c>
      <c r="H12365" t="s">
        <v>30100</v>
      </c>
      <c r="I12365">
        <v>520410</v>
      </c>
    </row>
    <row r="12366" spans="1:9" x14ac:dyDescent="0.2">
      <c r="A12366">
        <v>520411</v>
      </c>
      <c r="B12366">
        <v>1.3591145226319501</v>
      </c>
      <c r="C12366">
        <v>103.94607877849</v>
      </c>
      <c r="D12366" t="s">
        <v>30097</v>
      </c>
      <c r="E12366">
        <v>411</v>
      </c>
      <c r="F12366" t="s">
        <v>18535</v>
      </c>
      <c r="G12366" t="s">
        <v>30097</v>
      </c>
      <c r="H12366" t="s">
        <v>30101</v>
      </c>
      <c r="I12366">
        <v>520411</v>
      </c>
    </row>
    <row r="12367" spans="1:9" x14ac:dyDescent="0.2">
      <c r="A12367">
        <v>520412</v>
      </c>
      <c r="B12367">
        <v>1.3591145226319501</v>
      </c>
      <c r="C12367">
        <v>103.94607877849</v>
      </c>
      <c r="D12367" t="s">
        <v>30097</v>
      </c>
      <c r="E12367">
        <v>411</v>
      </c>
      <c r="F12367" t="s">
        <v>18535</v>
      </c>
      <c r="G12367" t="s">
        <v>30097</v>
      </c>
      <c r="H12367" t="s">
        <v>30101</v>
      </c>
      <c r="I12367">
        <v>520411</v>
      </c>
    </row>
    <row r="12368" spans="1:9" x14ac:dyDescent="0.2">
      <c r="A12368">
        <v>520413</v>
      </c>
      <c r="B12368">
        <v>1.3594590660430499</v>
      </c>
      <c r="C12368">
        <v>103.94557471093999</v>
      </c>
      <c r="D12368" t="s">
        <v>30097</v>
      </c>
      <c r="E12368">
        <v>413</v>
      </c>
      <c r="F12368" t="s">
        <v>18535</v>
      </c>
      <c r="G12368" t="s">
        <v>30097</v>
      </c>
      <c r="H12368" t="s">
        <v>30102</v>
      </c>
      <c r="I12368">
        <v>520413</v>
      </c>
    </row>
    <row r="12369" spans="1:9" x14ac:dyDescent="0.2">
      <c r="A12369">
        <v>520414</v>
      </c>
      <c r="B12369">
        <v>1.3598119561945401</v>
      </c>
      <c r="C12369">
        <v>103.946549508112</v>
      </c>
      <c r="D12369" t="s">
        <v>30097</v>
      </c>
      <c r="E12369">
        <v>414</v>
      </c>
      <c r="F12369" t="s">
        <v>18535</v>
      </c>
      <c r="G12369" t="s">
        <v>30097</v>
      </c>
      <c r="H12369" t="s">
        <v>30103</v>
      </c>
      <c r="I12369">
        <v>520414</v>
      </c>
    </row>
    <row r="12370" spans="1:9" x14ac:dyDescent="0.2">
      <c r="A12370">
        <v>520415</v>
      </c>
      <c r="B12370">
        <v>1.35945874518253</v>
      </c>
      <c r="C12370">
        <v>103.946965691919</v>
      </c>
      <c r="D12370" t="s">
        <v>30097</v>
      </c>
      <c r="E12370">
        <v>415</v>
      </c>
      <c r="F12370" t="s">
        <v>18535</v>
      </c>
      <c r="G12370" t="s">
        <v>30097</v>
      </c>
      <c r="H12370" t="s">
        <v>30104</v>
      </c>
      <c r="I12370">
        <v>520415</v>
      </c>
    </row>
    <row r="12371" spans="1:9" x14ac:dyDescent="0.2">
      <c r="A12371">
        <v>520416</v>
      </c>
      <c r="B12371">
        <v>1.3591549021551399</v>
      </c>
      <c r="C12371">
        <v>103.94740173825301</v>
      </c>
      <c r="D12371" t="s">
        <v>30097</v>
      </c>
      <c r="E12371">
        <v>416</v>
      </c>
      <c r="F12371" t="s">
        <v>18535</v>
      </c>
      <c r="G12371" t="s">
        <v>30097</v>
      </c>
      <c r="H12371" t="s">
        <v>30105</v>
      </c>
      <c r="I12371">
        <v>520416</v>
      </c>
    </row>
    <row r="12372" spans="1:9" x14ac:dyDescent="0.2">
      <c r="A12372">
        <v>520417</v>
      </c>
      <c r="B12372">
        <v>1.3587809251878999</v>
      </c>
      <c r="C12372">
        <v>103.947275912962</v>
      </c>
      <c r="D12372" t="s">
        <v>30097</v>
      </c>
      <c r="E12372">
        <v>417</v>
      </c>
      <c r="F12372" t="s">
        <v>18535</v>
      </c>
      <c r="G12372" t="s">
        <v>30097</v>
      </c>
      <c r="H12372" t="s">
        <v>30106</v>
      </c>
      <c r="I12372">
        <v>520417</v>
      </c>
    </row>
    <row r="12373" spans="1:9" x14ac:dyDescent="0.2">
      <c r="A12373">
        <v>520418</v>
      </c>
      <c r="B12373">
        <v>1.3582722131870799</v>
      </c>
      <c r="C12373">
        <v>103.94730894987499</v>
      </c>
      <c r="D12373" t="s">
        <v>30081</v>
      </c>
      <c r="E12373">
        <v>418</v>
      </c>
      <c r="F12373" t="s">
        <v>18535</v>
      </c>
      <c r="G12373" t="s">
        <v>30081</v>
      </c>
      <c r="H12373" t="s">
        <v>30082</v>
      </c>
      <c r="I12373">
        <v>520418</v>
      </c>
    </row>
    <row r="12374" spans="1:9" x14ac:dyDescent="0.2">
      <c r="A12374">
        <v>520419</v>
      </c>
      <c r="B12374">
        <v>1.3578325217881899</v>
      </c>
      <c r="C12374">
        <v>103.946726918914</v>
      </c>
      <c r="D12374" t="s">
        <v>30081</v>
      </c>
      <c r="E12374">
        <v>419</v>
      </c>
      <c r="F12374" t="s">
        <v>18535</v>
      </c>
      <c r="G12374" t="s">
        <v>30081</v>
      </c>
      <c r="H12374" t="s">
        <v>30083</v>
      </c>
      <c r="I12374">
        <v>520419</v>
      </c>
    </row>
    <row r="12375" spans="1:9" x14ac:dyDescent="0.2">
      <c r="A12375">
        <v>520420</v>
      </c>
      <c r="B12375">
        <v>1.3578646621339301</v>
      </c>
      <c r="C12375">
        <v>103.94753456283399</v>
      </c>
      <c r="D12375" t="s">
        <v>30081</v>
      </c>
      <c r="E12375">
        <v>420</v>
      </c>
      <c r="F12375" t="s">
        <v>18535</v>
      </c>
      <c r="G12375" t="s">
        <v>30081</v>
      </c>
      <c r="H12375" t="s">
        <v>30084</v>
      </c>
      <c r="I12375">
        <v>520420</v>
      </c>
    </row>
    <row r="12376" spans="1:9" x14ac:dyDescent="0.2">
      <c r="A12376">
        <v>520421</v>
      </c>
      <c r="B12376">
        <v>1.3575186069189999</v>
      </c>
      <c r="C12376">
        <v>103.947536321519</v>
      </c>
      <c r="D12376" t="s">
        <v>30081</v>
      </c>
      <c r="E12376">
        <v>421</v>
      </c>
      <c r="F12376" t="s">
        <v>18535</v>
      </c>
      <c r="G12376" t="s">
        <v>30081</v>
      </c>
      <c r="H12376" t="s">
        <v>30085</v>
      </c>
      <c r="I12376">
        <v>520421</v>
      </c>
    </row>
    <row r="12377" spans="1:9" x14ac:dyDescent="0.2">
      <c r="A12377">
        <v>520422</v>
      </c>
      <c r="B12377">
        <v>1.3573143161146299</v>
      </c>
      <c r="C12377">
        <v>103.947005050195</v>
      </c>
      <c r="D12377" t="s">
        <v>30081</v>
      </c>
      <c r="E12377">
        <v>422</v>
      </c>
      <c r="F12377" t="s">
        <v>18535</v>
      </c>
      <c r="G12377" t="s">
        <v>30081</v>
      </c>
      <c r="H12377" t="s">
        <v>30086</v>
      </c>
      <c r="I12377">
        <v>520422</v>
      </c>
    </row>
    <row r="12378" spans="1:9" x14ac:dyDescent="0.2">
      <c r="A12378">
        <v>520423</v>
      </c>
      <c r="B12378">
        <v>1.35707271057218</v>
      </c>
      <c r="C12378">
        <v>103.94760155363301</v>
      </c>
      <c r="D12378" t="s">
        <v>30081</v>
      </c>
      <c r="E12378">
        <v>423</v>
      </c>
      <c r="F12378" t="s">
        <v>18535</v>
      </c>
      <c r="G12378" t="s">
        <v>30081</v>
      </c>
      <c r="H12378" t="s">
        <v>30087</v>
      </c>
      <c r="I12378">
        <v>520423</v>
      </c>
    </row>
    <row r="12379" spans="1:9" x14ac:dyDescent="0.2">
      <c r="A12379">
        <v>520424</v>
      </c>
      <c r="B12379">
        <v>1.35747003212044</v>
      </c>
      <c r="C12379">
        <v>103.94821769038499</v>
      </c>
      <c r="D12379" t="s">
        <v>30081</v>
      </c>
      <c r="E12379">
        <v>424</v>
      </c>
      <c r="F12379" t="s">
        <v>18535</v>
      </c>
      <c r="G12379" t="s">
        <v>30081</v>
      </c>
      <c r="H12379" t="s">
        <v>30088</v>
      </c>
      <c r="I12379">
        <v>520424</v>
      </c>
    </row>
    <row r="12380" spans="1:9" x14ac:dyDescent="0.2">
      <c r="A12380">
        <v>520425</v>
      </c>
      <c r="B12380">
        <v>1.35905994387854</v>
      </c>
      <c r="C12380">
        <v>103.94818218974</v>
      </c>
      <c r="D12380" t="s">
        <v>30097</v>
      </c>
      <c r="E12380">
        <v>425</v>
      </c>
      <c r="F12380" t="s">
        <v>18535</v>
      </c>
      <c r="G12380" t="s">
        <v>30097</v>
      </c>
      <c r="H12380" t="s">
        <v>30107</v>
      </c>
      <c r="I12380">
        <v>520425</v>
      </c>
    </row>
    <row r="12381" spans="1:9" x14ac:dyDescent="0.2">
      <c r="A12381">
        <v>520426</v>
      </c>
      <c r="B12381">
        <v>1.3595747815281001</v>
      </c>
      <c r="C12381">
        <v>103.94793004583801</v>
      </c>
      <c r="D12381" t="s">
        <v>30097</v>
      </c>
      <c r="E12381">
        <v>426</v>
      </c>
      <c r="F12381" t="s">
        <v>18535</v>
      </c>
      <c r="G12381" t="s">
        <v>30097</v>
      </c>
      <c r="H12381" t="s">
        <v>30108</v>
      </c>
      <c r="I12381">
        <v>520426</v>
      </c>
    </row>
    <row r="12382" spans="1:9" x14ac:dyDescent="0.2">
      <c r="A12382">
        <v>520427</v>
      </c>
      <c r="B12382">
        <v>1.3595438894599301</v>
      </c>
      <c r="C12382">
        <v>103.948530438356</v>
      </c>
      <c r="D12382" t="s">
        <v>30097</v>
      </c>
      <c r="E12382">
        <v>427</v>
      </c>
      <c r="F12382" t="s">
        <v>18535</v>
      </c>
      <c r="G12382" t="s">
        <v>30097</v>
      </c>
      <c r="H12382" t="s">
        <v>30109</v>
      </c>
      <c r="I12382">
        <v>520427</v>
      </c>
    </row>
    <row r="12383" spans="1:9" x14ac:dyDescent="0.2">
      <c r="A12383">
        <v>520428</v>
      </c>
      <c r="B12383">
        <v>1.3590861713197899</v>
      </c>
      <c r="C12383">
        <v>103.948910990247</v>
      </c>
      <c r="D12383" t="s">
        <v>30097</v>
      </c>
      <c r="E12383">
        <v>428</v>
      </c>
      <c r="F12383" t="s">
        <v>18535</v>
      </c>
      <c r="G12383" t="s">
        <v>30097</v>
      </c>
      <c r="H12383" t="s">
        <v>30110</v>
      </c>
      <c r="I12383">
        <v>520428</v>
      </c>
    </row>
    <row r="12384" spans="1:9" x14ac:dyDescent="0.2">
      <c r="A12384">
        <v>520429</v>
      </c>
      <c r="B12384">
        <v>1.35908571249754</v>
      </c>
      <c r="C12384">
        <v>103.949767162999</v>
      </c>
      <c r="D12384" t="s">
        <v>18305</v>
      </c>
      <c r="E12384">
        <v>429</v>
      </c>
      <c r="F12384" t="s">
        <v>18535</v>
      </c>
      <c r="G12384" t="s">
        <v>18305</v>
      </c>
      <c r="H12384" t="s">
        <v>18536</v>
      </c>
      <c r="I12384">
        <v>520429</v>
      </c>
    </row>
    <row r="12385" spans="1:9" x14ac:dyDescent="0.2">
      <c r="A12385">
        <v>520430</v>
      </c>
      <c r="B12385">
        <v>1.3595525808054001</v>
      </c>
      <c r="C12385">
        <v>103.95014819416301</v>
      </c>
      <c r="D12385" t="s">
        <v>18305</v>
      </c>
      <c r="E12385">
        <v>430</v>
      </c>
      <c r="F12385" t="s">
        <v>18535</v>
      </c>
      <c r="G12385" t="s">
        <v>18305</v>
      </c>
      <c r="H12385" t="s">
        <v>18537</v>
      </c>
      <c r="I12385">
        <v>520430</v>
      </c>
    </row>
    <row r="12386" spans="1:9" x14ac:dyDescent="0.2">
      <c r="A12386">
        <v>520431</v>
      </c>
      <c r="B12386">
        <v>1.35958483033608</v>
      </c>
      <c r="C12386">
        <v>103.950730740317</v>
      </c>
      <c r="D12386" t="s">
        <v>18305</v>
      </c>
      <c r="E12386">
        <v>431</v>
      </c>
      <c r="F12386" t="s">
        <v>18535</v>
      </c>
      <c r="G12386" t="s">
        <v>18305</v>
      </c>
      <c r="H12386" t="s">
        <v>18538</v>
      </c>
      <c r="I12386">
        <v>520431</v>
      </c>
    </row>
    <row r="12387" spans="1:9" x14ac:dyDescent="0.2">
      <c r="A12387">
        <v>520432</v>
      </c>
      <c r="B12387">
        <v>1.35887571395229</v>
      </c>
      <c r="C12387">
        <v>103.950535549557</v>
      </c>
      <c r="D12387" t="s">
        <v>18305</v>
      </c>
      <c r="E12387">
        <v>432</v>
      </c>
      <c r="F12387" t="s">
        <v>18535</v>
      </c>
      <c r="G12387" t="s">
        <v>18305</v>
      </c>
      <c r="H12387" t="s">
        <v>18539</v>
      </c>
      <c r="I12387">
        <v>520432</v>
      </c>
    </row>
    <row r="12388" spans="1:9" x14ac:dyDescent="0.2">
      <c r="A12388">
        <v>520433</v>
      </c>
      <c r="B12388">
        <v>1.3590405013978</v>
      </c>
      <c r="C12388">
        <v>103.951132576329</v>
      </c>
      <c r="D12388" t="s">
        <v>18305</v>
      </c>
      <c r="E12388">
        <v>433</v>
      </c>
      <c r="F12388" t="s">
        <v>4498</v>
      </c>
      <c r="G12388" t="s">
        <v>18305</v>
      </c>
      <c r="H12388" t="s">
        <v>18540</v>
      </c>
      <c r="I12388">
        <v>520433</v>
      </c>
    </row>
    <row r="12389" spans="1:9" x14ac:dyDescent="0.2">
      <c r="A12389">
        <v>520434</v>
      </c>
      <c r="B12389">
        <v>1.35924184234493</v>
      </c>
      <c r="C12389">
        <v>103.951613078969</v>
      </c>
      <c r="D12389" t="s">
        <v>18305</v>
      </c>
      <c r="E12389">
        <v>434</v>
      </c>
      <c r="F12389" t="s">
        <v>4498</v>
      </c>
      <c r="G12389" t="s">
        <v>18305</v>
      </c>
      <c r="H12389" t="s">
        <v>18541</v>
      </c>
      <c r="I12389">
        <v>520434</v>
      </c>
    </row>
    <row r="12390" spans="1:9" x14ac:dyDescent="0.2">
      <c r="A12390">
        <v>520435</v>
      </c>
      <c r="B12390">
        <v>1.3597665345488701</v>
      </c>
      <c r="C12390">
        <v>103.95107341998001</v>
      </c>
      <c r="D12390" t="s">
        <v>18305</v>
      </c>
      <c r="E12390">
        <v>435</v>
      </c>
      <c r="F12390" t="s">
        <v>4498</v>
      </c>
      <c r="G12390" t="s">
        <v>18305</v>
      </c>
      <c r="H12390" t="s">
        <v>18542</v>
      </c>
      <c r="I12390">
        <v>520435</v>
      </c>
    </row>
    <row r="12391" spans="1:9" x14ac:dyDescent="0.2">
      <c r="A12391">
        <v>520436</v>
      </c>
      <c r="B12391">
        <v>1.3595896657359301</v>
      </c>
      <c r="C12391">
        <v>103.95159077743</v>
      </c>
      <c r="D12391" t="s">
        <v>18305</v>
      </c>
      <c r="E12391">
        <v>436</v>
      </c>
      <c r="F12391" t="s">
        <v>4498</v>
      </c>
      <c r="G12391" t="s">
        <v>18305</v>
      </c>
      <c r="H12391" t="s">
        <v>18543</v>
      </c>
      <c r="I12391">
        <v>520436</v>
      </c>
    </row>
    <row r="12392" spans="1:9" x14ac:dyDescent="0.2">
      <c r="A12392">
        <v>520437</v>
      </c>
      <c r="B12392">
        <v>1.3599662453932699</v>
      </c>
      <c r="C12392">
        <v>103.951587758584</v>
      </c>
      <c r="D12392" t="s">
        <v>18305</v>
      </c>
      <c r="E12392">
        <v>437</v>
      </c>
      <c r="F12392" t="s">
        <v>4498</v>
      </c>
      <c r="G12392" t="s">
        <v>18305</v>
      </c>
      <c r="H12392" t="s">
        <v>18544</v>
      </c>
      <c r="I12392">
        <v>520437</v>
      </c>
    </row>
    <row r="12393" spans="1:9" x14ac:dyDescent="0.2">
      <c r="A12393">
        <v>520438</v>
      </c>
      <c r="B12393">
        <v>1.3603140738380399</v>
      </c>
      <c r="C12393">
        <v>103.95159061795199</v>
      </c>
      <c r="D12393" t="s">
        <v>18305</v>
      </c>
      <c r="E12393">
        <v>438</v>
      </c>
      <c r="F12393" t="s">
        <v>4498</v>
      </c>
      <c r="G12393" t="s">
        <v>18305</v>
      </c>
      <c r="H12393" t="s">
        <v>18545</v>
      </c>
      <c r="I12393">
        <v>520438</v>
      </c>
    </row>
    <row r="12394" spans="1:9" x14ac:dyDescent="0.2">
      <c r="A12394">
        <v>520439</v>
      </c>
      <c r="B12394">
        <v>1.3603353504520499</v>
      </c>
      <c r="C12394">
        <v>103.951074250695</v>
      </c>
      <c r="D12394" t="s">
        <v>18305</v>
      </c>
      <c r="E12394">
        <v>439</v>
      </c>
      <c r="F12394" t="s">
        <v>4498</v>
      </c>
      <c r="G12394" t="s">
        <v>18305</v>
      </c>
      <c r="H12394" t="s">
        <v>18546</v>
      </c>
      <c r="I12394">
        <v>520439</v>
      </c>
    </row>
    <row r="12395" spans="1:9" x14ac:dyDescent="0.2">
      <c r="A12395">
        <v>520440</v>
      </c>
      <c r="B12395">
        <v>1.3608157079938299</v>
      </c>
      <c r="C12395">
        <v>103.951611550107</v>
      </c>
      <c r="D12395" t="s">
        <v>18305</v>
      </c>
      <c r="E12395">
        <v>440</v>
      </c>
      <c r="F12395" t="s">
        <v>4498</v>
      </c>
      <c r="G12395" t="s">
        <v>18305</v>
      </c>
      <c r="H12395" t="s">
        <v>18547</v>
      </c>
      <c r="I12395">
        <v>520440</v>
      </c>
    </row>
    <row r="12396" spans="1:9" x14ac:dyDescent="0.2">
      <c r="A12396">
        <v>520442</v>
      </c>
      <c r="B12396">
        <v>1.35959390669809</v>
      </c>
      <c r="C12396">
        <v>103.952188494743</v>
      </c>
      <c r="D12396" t="s">
        <v>4497</v>
      </c>
      <c r="E12396">
        <v>442</v>
      </c>
      <c r="F12396" t="s">
        <v>4498</v>
      </c>
      <c r="G12396" t="s">
        <v>297</v>
      </c>
      <c r="H12396" t="s">
        <v>4497</v>
      </c>
      <c r="I12396">
        <v>520442</v>
      </c>
    </row>
    <row r="12397" spans="1:9" x14ac:dyDescent="0.2">
      <c r="A12397">
        <v>520443</v>
      </c>
      <c r="B12397">
        <v>1.3588395225324399</v>
      </c>
      <c r="C12397">
        <v>103.951899349516</v>
      </c>
      <c r="D12397" t="s">
        <v>18305</v>
      </c>
      <c r="E12397">
        <v>443</v>
      </c>
      <c r="F12397" t="s">
        <v>4498</v>
      </c>
      <c r="G12397" t="s">
        <v>18305</v>
      </c>
      <c r="H12397" t="s">
        <v>18548</v>
      </c>
      <c r="I12397">
        <v>520443</v>
      </c>
    </row>
    <row r="12398" spans="1:9" x14ac:dyDescent="0.2">
      <c r="A12398">
        <v>520444</v>
      </c>
      <c r="B12398">
        <v>1.35834096888656</v>
      </c>
      <c r="C12398">
        <v>103.951379730883</v>
      </c>
      <c r="D12398" t="s">
        <v>18305</v>
      </c>
      <c r="E12398">
        <v>444</v>
      </c>
      <c r="F12398" t="s">
        <v>18549</v>
      </c>
      <c r="G12398" t="s">
        <v>18305</v>
      </c>
      <c r="H12398" t="s">
        <v>18550</v>
      </c>
      <c r="I12398">
        <v>520444</v>
      </c>
    </row>
    <row r="12399" spans="1:9" x14ac:dyDescent="0.2">
      <c r="A12399">
        <v>520445</v>
      </c>
      <c r="B12399">
        <v>1.3583024219434101</v>
      </c>
      <c r="C12399">
        <v>103.950658405067</v>
      </c>
      <c r="D12399" t="s">
        <v>18305</v>
      </c>
      <c r="E12399">
        <v>445</v>
      </c>
      <c r="F12399" t="s">
        <v>18549</v>
      </c>
      <c r="G12399" t="s">
        <v>18305</v>
      </c>
      <c r="H12399" t="s">
        <v>18551</v>
      </c>
      <c r="I12399">
        <v>520445</v>
      </c>
    </row>
    <row r="12400" spans="1:9" x14ac:dyDescent="0.2">
      <c r="A12400">
        <v>520446</v>
      </c>
      <c r="B12400">
        <v>1.3579446440280201</v>
      </c>
      <c r="C12400">
        <v>103.95099907001701</v>
      </c>
      <c r="D12400" t="s">
        <v>18305</v>
      </c>
      <c r="E12400">
        <v>446</v>
      </c>
      <c r="F12400" t="s">
        <v>18549</v>
      </c>
      <c r="G12400" t="s">
        <v>18305</v>
      </c>
      <c r="H12400" t="s">
        <v>18552</v>
      </c>
      <c r="I12400">
        <v>520446</v>
      </c>
    </row>
    <row r="12401" spans="1:9" x14ac:dyDescent="0.2">
      <c r="A12401">
        <v>520447</v>
      </c>
      <c r="B12401">
        <v>1.3573590629713801</v>
      </c>
      <c r="C12401">
        <v>103.950485484376</v>
      </c>
      <c r="D12401" t="s">
        <v>18305</v>
      </c>
      <c r="E12401">
        <v>447</v>
      </c>
      <c r="F12401" t="s">
        <v>18549</v>
      </c>
      <c r="G12401" t="s">
        <v>18305</v>
      </c>
      <c r="H12401" t="s">
        <v>18553</v>
      </c>
      <c r="I12401">
        <v>520447</v>
      </c>
    </row>
    <row r="12402" spans="1:9" x14ac:dyDescent="0.2">
      <c r="A12402">
        <v>520448</v>
      </c>
      <c r="B12402">
        <v>1.3574070326041801</v>
      </c>
      <c r="C12402">
        <v>103.95099605499701</v>
      </c>
      <c r="D12402" t="s">
        <v>18305</v>
      </c>
      <c r="E12402">
        <v>448</v>
      </c>
      <c r="F12402" t="s">
        <v>18549</v>
      </c>
      <c r="G12402" t="s">
        <v>18305</v>
      </c>
      <c r="H12402" t="s">
        <v>18554</v>
      </c>
      <c r="I12402">
        <v>520448</v>
      </c>
    </row>
    <row r="12403" spans="1:9" x14ac:dyDescent="0.2">
      <c r="A12403">
        <v>520449</v>
      </c>
      <c r="B12403">
        <v>1.35702424225033</v>
      </c>
      <c r="C12403">
        <v>103.95105436389299</v>
      </c>
      <c r="D12403" t="s">
        <v>18305</v>
      </c>
      <c r="E12403">
        <v>449</v>
      </c>
      <c r="F12403" t="s">
        <v>18549</v>
      </c>
      <c r="G12403" t="s">
        <v>18305</v>
      </c>
      <c r="H12403" t="s">
        <v>18555</v>
      </c>
      <c r="I12403">
        <v>520449</v>
      </c>
    </row>
    <row r="12404" spans="1:9" x14ac:dyDescent="0.2">
      <c r="A12404">
        <v>520450</v>
      </c>
      <c r="B12404">
        <v>1.35742126002473</v>
      </c>
      <c r="C12404">
        <v>103.951661274553</v>
      </c>
      <c r="D12404" t="s">
        <v>18305</v>
      </c>
      <c r="E12404">
        <v>450</v>
      </c>
      <c r="F12404" t="s">
        <v>18549</v>
      </c>
      <c r="G12404" t="s">
        <v>18305</v>
      </c>
      <c r="H12404" t="s">
        <v>18556</v>
      </c>
      <c r="I12404">
        <v>520450</v>
      </c>
    </row>
    <row r="12405" spans="1:9" x14ac:dyDescent="0.2">
      <c r="A12405">
        <v>520451</v>
      </c>
      <c r="B12405">
        <v>1.35657751681147</v>
      </c>
      <c r="C12405">
        <v>103.953994305986</v>
      </c>
      <c r="D12405" t="s">
        <v>18305</v>
      </c>
      <c r="E12405">
        <v>451</v>
      </c>
      <c r="F12405" t="s">
        <v>18549</v>
      </c>
      <c r="G12405" t="s">
        <v>18305</v>
      </c>
      <c r="H12405" t="s">
        <v>18557</v>
      </c>
      <c r="I12405">
        <v>520451</v>
      </c>
    </row>
    <row r="12406" spans="1:9" x14ac:dyDescent="0.2">
      <c r="A12406">
        <v>520452</v>
      </c>
      <c r="B12406">
        <v>1.35685637450277</v>
      </c>
      <c r="C12406">
        <v>103.95462928453</v>
      </c>
      <c r="D12406" t="s">
        <v>18305</v>
      </c>
      <c r="E12406">
        <v>452</v>
      </c>
      <c r="F12406" t="s">
        <v>18549</v>
      </c>
      <c r="G12406" t="s">
        <v>18305</v>
      </c>
      <c r="H12406" t="s">
        <v>18558</v>
      </c>
      <c r="I12406">
        <v>520452</v>
      </c>
    </row>
    <row r="12407" spans="1:9" x14ac:dyDescent="0.2">
      <c r="A12407">
        <v>520453</v>
      </c>
      <c r="B12407">
        <v>1.35702782190398</v>
      </c>
      <c r="C12407">
        <v>103.953913852452</v>
      </c>
      <c r="D12407" t="s">
        <v>18305</v>
      </c>
      <c r="E12407">
        <v>453</v>
      </c>
      <c r="F12407" t="s">
        <v>18549</v>
      </c>
      <c r="G12407" t="s">
        <v>18305</v>
      </c>
      <c r="H12407" t="s">
        <v>18559</v>
      </c>
      <c r="I12407">
        <v>520453</v>
      </c>
    </row>
    <row r="12408" spans="1:9" x14ac:dyDescent="0.2">
      <c r="A12408">
        <v>520454</v>
      </c>
      <c r="B12408">
        <v>1.3572982230676101</v>
      </c>
      <c r="C12408">
        <v>103.955006394373</v>
      </c>
      <c r="D12408" t="s">
        <v>18305</v>
      </c>
      <c r="E12408">
        <v>454</v>
      </c>
      <c r="F12408" t="s">
        <v>18549</v>
      </c>
      <c r="G12408" t="s">
        <v>18305</v>
      </c>
      <c r="H12408" t="s">
        <v>18560</v>
      </c>
      <c r="I12408">
        <v>520454</v>
      </c>
    </row>
    <row r="12409" spans="1:9" x14ac:dyDescent="0.2">
      <c r="A12409">
        <v>520455</v>
      </c>
      <c r="B12409">
        <v>1.3573540201507099</v>
      </c>
      <c r="C12409">
        <v>103.953913757097</v>
      </c>
      <c r="D12409" t="s">
        <v>18305</v>
      </c>
      <c r="E12409">
        <v>455</v>
      </c>
      <c r="F12409" t="s">
        <v>18549</v>
      </c>
      <c r="G12409" t="s">
        <v>18305</v>
      </c>
      <c r="H12409" t="s">
        <v>18561</v>
      </c>
      <c r="I12409">
        <v>520455</v>
      </c>
    </row>
    <row r="12410" spans="1:9" x14ac:dyDescent="0.2">
      <c r="A12410">
        <v>520456</v>
      </c>
      <c r="B12410">
        <v>1.35764861818953</v>
      </c>
      <c r="C12410">
        <v>103.95453946791901</v>
      </c>
      <c r="D12410" t="s">
        <v>18305</v>
      </c>
      <c r="E12410">
        <v>456</v>
      </c>
      <c r="F12410" t="s">
        <v>18549</v>
      </c>
      <c r="G12410" t="s">
        <v>18305</v>
      </c>
      <c r="H12410" t="s">
        <v>18562</v>
      </c>
      <c r="I12410">
        <v>520456</v>
      </c>
    </row>
    <row r="12411" spans="1:9" x14ac:dyDescent="0.2">
      <c r="A12411">
        <v>520457</v>
      </c>
      <c r="B12411">
        <v>1.3578666759768501</v>
      </c>
      <c r="C12411">
        <v>103.953642092519</v>
      </c>
      <c r="D12411" t="s">
        <v>18305</v>
      </c>
      <c r="E12411">
        <v>457</v>
      </c>
      <c r="F12411" t="s">
        <v>18549</v>
      </c>
      <c r="G12411" t="s">
        <v>18305</v>
      </c>
      <c r="H12411" t="s">
        <v>18563</v>
      </c>
      <c r="I12411">
        <v>520457</v>
      </c>
    </row>
    <row r="12412" spans="1:9" x14ac:dyDescent="0.2">
      <c r="A12412">
        <v>520458</v>
      </c>
      <c r="B12412">
        <v>1.35798075724837</v>
      </c>
      <c r="C12412">
        <v>103.95455001623399</v>
      </c>
      <c r="D12412" t="s">
        <v>18305</v>
      </c>
      <c r="E12412">
        <v>458</v>
      </c>
      <c r="F12412" t="s">
        <v>18549</v>
      </c>
      <c r="G12412" t="s">
        <v>18305</v>
      </c>
      <c r="H12412" t="s">
        <v>18564</v>
      </c>
      <c r="I12412">
        <v>520458</v>
      </c>
    </row>
    <row r="12413" spans="1:9" x14ac:dyDescent="0.2">
      <c r="A12413">
        <v>520459</v>
      </c>
      <c r="B12413">
        <v>1.3583650785049299</v>
      </c>
      <c r="C12413">
        <v>103.954080977461</v>
      </c>
      <c r="D12413" t="s">
        <v>18305</v>
      </c>
      <c r="E12413">
        <v>459</v>
      </c>
      <c r="F12413" t="s">
        <v>18549</v>
      </c>
      <c r="G12413" t="s">
        <v>18305</v>
      </c>
      <c r="H12413" t="s">
        <v>18565</v>
      </c>
      <c r="I12413">
        <v>520459</v>
      </c>
    </row>
    <row r="12414" spans="1:9" x14ac:dyDescent="0.2">
      <c r="A12414">
        <v>520460</v>
      </c>
      <c r="B12414">
        <v>1.35829910503055</v>
      </c>
      <c r="C12414">
        <v>103.955006343783</v>
      </c>
      <c r="D12414" t="s">
        <v>18305</v>
      </c>
      <c r="E12414">
        <v>460</v>
      </c>
      <c r="F12414" t="s">
        <v>18549</v>
      </c>
      <c r="G12414" t="s">
        <v>18305</v>
      </c>
      <c r="H12414" t="s">
        <v>18566</v>
      </c>
      <c r="I12414">
        <v>520460</v>
      </c>
    </row>
    <row r="12415" spans="1:9" x14ac:dyDescent="0.2">
      <c r="A12415">
        <v>520461</v>
      </c>
      <c r="B12415">
        <v>1.3588395485276199</v>
      </c>
      <c r="C12415">
        <v>103.95435158605299</v>
      </c>
      <c r="D12415" t="s">
        <v>18305</v>
      </c>
      <c r="E12415">
        <v>461</v>
      </c>
      <c r="F12415" t="s">
        <v>18567</v>
      </c>
      <c r="G12415" t="s">
        <v>18305</v>
      </c>
      <c r="H12415" t="s">
        <v>18568</v>
      </c>
      <c r="I12415">
        <v>520461</v>
      </c>
    </row>
    <row r="12416" spans="1:9" x14ac:dyDescent="0.2">
      <c r="A12416">
        <v>520462</v>
      </c>
      <c r="B12416">
        <v>1.3590131811791999</v>
      </c>
      <c r="C12416">
        <v>103.955111125309</v>
      </c>
      <c r="D12416" t="s">
        <v>18305</v>
      </c>
      <c r="E12416">
        <v>462</v>
      </c>
      <c r="F12416" t="s">
        <v>18567</v>
      </c>
      <c r="G12416" t="s">
        <v>18305</v>
      </c>
      <c r="H12416" t="s">
        <v>18569</v>
      </c>
      <c r="I12416">
        <v>520462</v>
      </c>
    </row>
    <row r="12417" spans="1:9" x14ac:dyDescent="0.2">
      <c r="A12417">
        <v>520463</v>
      </c>
      <c r="B12417">
        <v>1.35924420161432</v>
      </c>
      <c r="C12417">
        <v>103.95464075671801</v>
      </c>
      <c r="D12417" t="s">
        <v>18305</v>
      </c>
      <c r="E12417">
        <v>463</v>
      </c>
      <c r="F12417" t="s">
        <v>18567</v>
      </c>
      <c r="G12417" t="s">
        <v>18305</v>
      </c>
      <c r="H12417" t="s">
        <v>18570</v>
      </c>
      <c r="I12417">
        <v>520463</v>
      </c>
    </row>
    <row r="12418" spans="1:9" x14ac:dyDescent="0.2">
      <c r="A12418">
        <v>520464</v>
      </c>
      <c r="B12418">
        <v>1.3597864341496799</v>
      </c>
      <c r="C12418">
        <v>103.955172148994</v>
      </c>
      <c r="D12418" t="s">
        <v>18305</v>
      </c>
      <c r="E12418">
        <v>464</v>
      </c>
      <c r="F12418" t="s">
        <v>18567</v>
      </c>
      <c r="G12418" t="s">
        <v>18305</v>
      </c>
      <c r="H12418" t="s">
        <v>18571</v>
      </c>
      <c r="I12418">
        <v>520464</v>
      </c>
    </row>
    <row r="12419" spans="1:9" x14ac:dyDescent="0.2">
      <c r="A12419">
        <v>520465</v>
      </c>
      <c r="B12419">
        <v>1.35958715134526</v>
      </c>
      <c r="C12419">
        <v>103.954664155456</v>
      </c>
      <c r="D12419" t="s">
        <v>18305</v>
      </c>
      <c r="E12419">
        <v>465</v>
      </c>
      <c r="F12419" t="s">
        <v>18567</v>
      </c>
      <c r="G12419" t="s">
        <v>18305</v>
      </c>
      <c r="H12419" t="s">
        <v>18572</v>
      </c>
      <c r="I12419">
        <v>520465</v>
      </c>
    </row>
    <row r="12420" spans="1:9" x14ac:dyDescent="0.2">
      <c r="A12420">
        <v>520467</v>
      </c>
      <c r="B12420">
        <v>1.3599685265113</v>
      </c>
      <c r="C12420">
        <v>103.95466591189</v>
      </c>
      <c r="D12420" t="s">
        <v>18305</v>
      </c>
      <c r="E12420">
        <v>467</v>
      </c>
      <c r="F12420" t="s">
        <v>18567</v>
      </c>
      <c r="G12420" t="s">
        <v>18305</v>
      </c>
      <c r="H12420" t="s">
        <v>18573</v>
      </c>
      <c r="I12420">
        <v>520467</v>
      </c>
    </row>
    <row r="12421" spans="1:9" x14ac:dyDescent="0.2">
      <c r="A12421">
        <v>520468</v>
      </c>
      <c r="B12421">
        <v>1.3603344419037999</v>
      </c>
      <c r="C12421">
        <v>103.95517900583</v>
      </c>
      <c r="D12421" t="s">
        <v>18305</v>
      </c>
      <c r="E12421">
        <v>468</v>
      </c>
      <c r="F12421" t="s">
        <v>18567</v>
      </c>
      <c r="G12421" t="s">
        <v>18305</v>
      </c>
      <c r="H12421" t="s">
        <v>18574</v>
      </c>
      <c r="I12421">
        <v>520468</v>
      </c>
    </row>
    <row r="12422" spans="1:9" x14ac:dyDescent="0.2">
      <c r="A12422">
        <v>520469</v>
      </c>
      <c r="B12422">
        <v>1.3603115437558899</v>
      </c>
      <c r="C12422">
        <v>103.95466413886599</v>
      </c>
      <c r="D12422" t="s">
        <v>18305</v>
      </c>
      <c r="E12422">
        <v>469</v>
      </c>
      <c r="F12422" t="s">
        <v>18567</v>
      </c>
      <c r="G12422" t="s">
        <v>18305</v>
      </c>
      <c r="H12422" t="s">
        <v>18575</v>
      </c>
      <c r="I12422">
        <v>520469</v>
      </c>
    </row>
    <row r="12423" spans="1:9" x14ac:dyDescent="0.2">
      <c r="A12423">
        <v>520470</v>
      </c>
      <c r="B12423">
        <v>1.3608152793445201</v>
      </c>
      <c r="C12423">
        <v>103.954640346689</v>
      </c>
      <c r="D12423" t="s">
        <v>18305</v>
      </c>
      <c r="E12423">
        <v>470</v>
      </c>
      <c r="F12423" t="s">
        <v>18567</v>
      </c>
      <c r="G12423" t="s">
        <v>18305</v>
      </c>
      <c r="H12423" t="s">
        <v>18576</v>
      </c>
      <c r="I12423">
        <v>520470</v>
      </c>
    </row>
    <row r="12424" spans="1:9" x14ac:dyDescent="0.2">
      <c r="A12424">
        <v>520476</v>
      </c>
      <c r="B12424">
        <v>1.36092283930267</v>
      </c>
      <c r="C12424">
        <v>103.953359364582</v>
      </c>
      <c r="D12424" t="s">
        <v>18305</v>
      </c>
      <c r="E12424">
        <v>476</v>
      </c>
      <c r="F12424" t="s">
        <v>18567</v>
      </c>
      <c r="G12424" t="s">
        <v>18305</v>
      </c>
      <c r="H12424" t="s">
        <v>18577</v>
      </c>
      <c r="I12424">
        <v>520476</v>
      </c>
    </row>
    <row r="12425" spans="1:9" x14ac:dyDescent="0.2">
      <c r="A12425">
        <v>520477</v>
      </c>
      <c r="B12425">
        <v>1.3609215509289501</v>
      </c>
      <c r="C12425">
        <v>103.95289212479599</v>
      </c>
      <c r="D12425" t="s">
        <v>18305</v>
      </c>
      <c r="E12425">
        <v>477</v>
      </c>
      <c r="F12425" t="s">
        <v>4498</v>
      </c>
      <c r="G12425" t="s">
        <v>18305</v>
      </c>
      <c r="H12425" t="s">
        <v>18578</v>
      </c>
      <c r="I12425">
        <v>520477</v>
      </c>
    </row>
    <row r="12426" spans="1:9" x14ac:dyDescent="0.2">
      <c r="A12426">
        <v>520481</v>
      </c>
      <c r="B12426">
        <v>1.36162956418499</v>
      </c>
      <c r="C12426">
        <v>103.953251115722</v>
      </c>
      <c r="D12426" t="s">
        <v>18305</v>
      </c>
      <c r="E12426">
        <v>481</v>
      </c>
      <c r="F12426" t="s">
        <v>18567</v>
      </c>
      <c r="G12426" t="s">
        <v>18305</v>
      </c>
      <c r="H12426" t="s">
        <v>18579</v>
      </c>
      <c r="I12426">
        <v>520481</v>
      </c>
    </row>
    <row r="12427" spans="1:9" x14ac:dyDescent="0.2">
      <c r="A12427">
        <v>520484</v>
      </c>
      <c r="B12427">
        <v>1.3618978586317301</v>
      </c>
      <c r="C12427">
        <v>103.95263944718199</v>
      </c>
      <c r="D12427" t="s">
        <v>18305</v>
      </c>
      <c r="E12427">
        <v>484</v>
      </c>
      <c r="F12427" t="s">
        <v>4498</v>
      </c>
      <c r="G12427" t="s">
        <v>18305</v>
      </c>
      <c r="H12427" t="s">
        <v>18580</v>
      </c>
      <c r="I12427">
        <v>520484</v>
      </c>
    </row>
    <row r="12428" spans="1:9" x14ac:dyDescent="0.2">
      <c r="A12428">
        <v>520485</v>
      </c>
      <c r="B12428">
        <v>1.3598931533966601</v>
      </c>
      <c r="C12428">
        <v>103.955756570936</v>
      </c>
      <c r="D12428" t="s">
        <v>18305</v>
      </c>
      <c r="E12428" t="s">
        <v>15713</v>
      </c>
      <c r="F12428" t="s">
        <v>18581</v>
      </c>
      <c r="G12428" t="s">
        <v>18305</v>
      </c>
      <c r="H12428" t="s">
        <v>18582</v>
      </c>
      <c r="I12428">
        <v>520485</v>
      </c>
    </row>
    <row r="12429" spans="1:9" x14ac:dyDescent="0.2">
      <c r="A12429">
        <v>520486</v>
      </c>
      <c r="B12429">
        <v>1.35976573500756</v>
      </c>
      <c r="C12429">
        <v>103.957416315106</v>
      </c>
      <c r="D12429" t="s">
        <v>18305</v>
      </c>
      <c r="E12429" t="s">
        <v>18583</v>
      </c>
      <c r="F12429" t="s">
        <v>18581</v>
      </c>
      <c r="G12429" t="s">
        <v>18305</v>
      </c>
      <c r="H12429" t="s">
        <v>18584</v>
      </c>
      <c r="I12429">
        <v>520486</v>
      </c>
    </row>
    <row r="12430" spans="1:9" x14ac:dyDescent="0.2">
      <c r="A12430">
        <v>520487</v>
      </c>
      <c r="B12430">
        <v>1.35955070322445</v>
      </c>
      <c r="C12430">
        <v>103.95781410225401</v>
      </c>
      <c r="D12430" t="s">
        <v>18305</v>
      </c>
      <c r="E12430" t="s">
        <v>18585</v>
      </c>
      <c r="F12430" t="s">
        <v>18581</v>
      </c>
      <c r="G12430" t="s">
        <v>18305</v>
      </c>
      <c r="H12430" t="s">
        <v>18586</v>
      </c>
      <c r="I12430">
        <v>520487</v>
      </c>
    </row>
    <row r="12431" spans="1:9" x14ac:dyDescent="0.2">
      <c r="A12431">
        <v>520488</v>
      </c>
      <c r="B12431">
        <v>1.36022206338796</v>
      </c>
      <c r="C12431">
        <v>103.956335998151</v>
      </c>
      <c r="D12431" t="s">
        <v>18305</v>
      </c>
      <c r="E12431" t="s">
        <v>18587</v>
      </c>
      <c r="F12431" t="s">
        <v>18581</v>
      </c>
      <c r="G12431" t="s">
        <v>18305</v>
      </c>
      <c r="H12431" t="s">
        <v>18588</v>
      </c>
      <c r="I12431">
        <v>520488</v>
      </c>
    </row>
    <row r="12432" spans="1:9" x14ac:dyDescent="0.2">
      <c r="A12432">
        <v>520489</v>
      </c>
      <c r="B12432">
        <v>1.36108575636589</v>
      </c>
      <c r="C12432">
        <v>103.957224811648</v>
      </c>
      <c r="D12432" t="s">
        <v>18305</v>
      </c>
      <c r="E12432" t="s">
        <v>18589</v>
      </c>
      <c r="F12432" t="s">
        <v>11406</v>
      </c>
      <c r="G12432" t="s">
        <v>18305</v>
      </c>
      <c r="H12432" t="s">
        <v>18590</v>
      </c>
      <c r="I12432">
        <v>520489</v>
      </c>
    </row>
    <row r="12433" spans="1:9" x14ac:dyDescent="0.2">
      <c r="A12433">
        <v>520490</v>
      </c>
      <c r="B12433">
        <v>1.36202172926793</v>
      </c>
      <c r="C12433">
        <v>103.956772635992</v>
      </c>
      <c r="D12433" t="s">
        <v>18305</v>
      </c>
      <c r="E12433" t="s">
        <v>18591</v>
      </c>
      <c r="F12433" t="s">
        <v>11406</v>
      </c>
      <c r="G12433" t="s">
        <v>18305</v>
      </c>
      <c r="H12433" t="s">
        <v>18592</v>
      </c>
      <c r="I12433">
        <v>520490</v>
      </c>
    </row>
    <row r="12434" spans="1:9" x14ac:dyDescent="0.2">
      <c r="A12434">
        <v>520491</v>
      </c>
      <c r="B12434">
        <v>1.3625647439944799</v>
      </c>
      <c r="C12434">
        <v>103.953782907479</v>
      </c>
      <c r="D12434" t="s">
        <v>18305</v>
      </c>
      <c r="E12434" t="s">
        <v>18593</v>
      </c>
      <c r="F12434" t="s">
        <v>18581</v>
      </c>
      <c r="G12434" t="s">
        <v>18305</v>
      </c>
      <c r="H12434" t="s">
        <v>18594</v>
      </c>
      <c r="I12434">
        <v>520491</v>
      </c>
    </row>
    <row r="12435" spans="1:9" x14ac:dyDescent="0.2">
      <c r="A12435">
        <v>520492</v>
      </c>
      <c r="B12435">
        <v>1.3630082431173201</v>
      </c>
      <c r="C12435">
        <v>103.953547635023</v>
      </c>
      <c r="D12435" t="s">
        <v>18305</v>
      </c>
      <c r="E12435" t="s">
        <v>18595</v>
      </c>
      <c r="F12435" t="s">
        <v>18581</v>
      </c>
      <c r="G12435" t="s">
        <v>18305</v>
      </c>
      <c r="H12435" t="s">
        <v>18596</v>
      </c>
      <c r="I12435">
        <v>520492</v>
      </c>
    </row>
    <row r="12436" spans="1:9" x14ac:dyDescent="0.2">
      <c r="A12436">
        <v>520493</v>
      </c>
      <c r="B12436">
        <v>1.36255883062396</v>
      </c>
      <c r="C12436">
        <v>103.952463123082</v>
      </c>
      <c r="D12436" t="s">
        <v>18305</v>
      </c>
      <c r="E12436" t="s">
        <v>18597</v>
      </c>
      <c r="F12436" t="s">
        <v>18581</v>
      </c>
      <c r="G12436" t="s">
        <v>18305</v>
      </c>
      <c r="H12436" t="s">
        <v>18598</v>
      </c>
      <c r="I12436">
        <v>520493</v>
      </c>
    </row>
    <row r="12437" spans="1:9" x14ac:dyDescent="0.2">
      <c r="A12437">
        <v>520494</v>
      </c>
      <c r="B12437">
        <v>1.36300828940549</v>
      </c>
      <c r="C12437">
        <v>103.952704897502</v>
      </c>
      <c r="D12437" t="s">
        <v>18305</v>
      </c>
      <c r="E12437" t="s">
        <v>18599</v>
      </c>
      <c r="F12437" t="s">
        <v>18581</v>
      </c>
      <c r="G12437" t="s">
        <v>18305</v>
      </c>
      <c r="H12437" t="s">
        <v>18600</v>
      </c>
      <c r="I12437">
        <v>520494</v>
      </c>
    </row>
    <row r="12438" spans="1:9" x14ac:dyDescent="0.2">
      <c r="A12438">
        <v>520495</v>
      </c>
      <c r="B12438">
        <v>1.3625413710839001</v>
      </c>
      <c r="C12438">
        <v>103.950930986011</v>
      </c>
      <c r="D12438" t="s">
        <v>18305</v>
      </c>
      <c r="E12438" t="s">
        <v>18601</v>
      </c>
      <c r="F12438" t="s">
        <v>4498</v>
      </c>
      <c r="G12438" t="s">
        <v>18305</v>
      </c>
      <c r="H12438" t="s">
        <v>18602</v>
      </c>
      <c r="I12438">
        <v>520495</v>
      </c>
    </row>
    <row r="12439" spans="1:9" x14ac:dyDescent="0.2">
      <c r="A12439">
        <v>520496</v>
      </c>
      <c r="B12439">
        <v>1.3614981940105699</v>
      </c>
      <c r="C12439">
        <v>103.950121108747</v>
      </c>
      <c r="D12439" t="s">
        <v>18305</v>
      </c>
      <c r="E12439" t="s">
        <v>18603</v>
      </c>
      <c r="F12439" t="s">
        <v>18581</v>
      </c>
      <c r="G12439" t="s">
        <v>18305</v>
      </c>
      <c r="H12439" t="s">
        <v>18604</v>
      </c>
      <c r="I12439">
        <v>520496</v>
      </c>
    </row>
    <row r="12440" spans="1:9" x14ac:dyDescent="0.2">
      <c r="A12440">
        <v>520497</v>
      </c>
      <c r="B12440">
        <v>1.3593320013771399</v>
      </c>
      <c r="C12440">
        <v>103.958581034137</v>
      </c>
      <c r="D12440" t="s">
        <v>18305</v>
      </c>
      <c r="E12440" t="s">
        <v>18605</v>
      </c>
      <c r="F12440" t="s">
        <v>11406</v>
      </c>
      <c r="G12440" t="s">
        <v>18305</v>
      </c>
      <c r="H12440" t="s">
        <v>18606</v>
      </c>
      <c r="I12440">
        <v>520497</v>
      </c>
    </row>
    <row r="12441" spans="1:9" x14ac:dyDescent="0.2">
      <c r="A12441">
        <v>520498</v>
      </c>
      <c r="B12441">
        <v>1.36154056659105</v>
      </c>
      <c r="C12441">
        <v>103.958057419898</v>
      </c>
      <c r="D12441" t="s">
        <v>18305</v>
      </c>
      <c r="E12441" t="s">
        <v>18607</v>
      </c>
      <c r="F12441" t="s">
        <v>11406</v>
      </c>
      <c r="G12441" t="s">
        <v>18305</v>
      </c>
      <c r="H12441" t="s">
        <v>18608</v>
      </c>
      <c r="I12441">
        <v>520498</v>
      </c>
    </row>
    <row r="12442" spans="1:9" x14ac:dyDescent="0.2">
      <c r="A12442">
        <v>520501</v>
      </c>
      <c r="B12442">
        <v>1.35568233282538</v>
      </c>
      <c r="C12442">
        <v>103.944448547002</v>
      </c>
      <c r="D12442" t="s">
        <v>30628</v>
      </c>
      <c r="E12442">
        <v>501</v>
      </c>
      <c r="F12442" t="s">
        <v>4855</v>
      </c>
      <c r="G12442" t="s">
        <v>30628</v>
      </c>
      <c r="H12442" t="s">
        <v>30629</v>
      </c>
      <c r="I12442">
        <v>520501</v>
      </c>
    </row>
    <row r="12443" spans="1:9" x14ac:dyDescent="0.2">
      <c r="A12443">
        <v>520502</v>
      </c>
      <c r="B12443">
        <v>1.3564101448986401</v>
      </c>
      <c r="C12443">
        <v>103.945141459551</v>
      </c>
      <c r="D12443" t="s">
        <v>30628</v>
      </c>
      <c r="E12443">
        <v>502</v>
      </c>
      <c r="F12443" t="s">
        <v>4855</v>
      </c>
      <c r="G12443" t="s">
        <v>30628</v>
      </c>
      <c r="H12443" t="s">
        <v>30630</v>
      </c>
      <c r="I12443">
        <v>520502</v>
      </c>
    </row>
    <row r="12444" spans="1:9" x14ac:dyDescent="0.2">
      <c r="A12444">
        <v>520503</v>
      </c>
      <c r="B12444">
        <v>1.35580335654013</v>
      </c>
      <c r="C12444">
        <v>103.945102946956</v>
      </c>
      <c r="D12444" t="s">
        <v>30628</v>
      </c>
      <c r="E12444">
        <v>503</v>
      </c>
      <c r="F12444" t="s">
        <v>4855</v>
      </c>
      <c r="G12444" t="s">
        <v>30628</v>
      </c>
      <c r="H12444" t="s">
        <v>30631</v>
      </c>
      <c r="I12444">
        <v>520503</v>
      </c>
    </row>
    <row r="12445" spans="1:9" x14ac:dyDescent="0.2">
      <c r="A12445">
        <v>520505</v>
      </c>
      <c r="B12445">
        <v>1.35554848236624</v>
      </c>
      <c r="C12445">
        <v>103.945616071023</v>
      </c>
      <c r="D12445" t="s">
        <v>30628</v>
      </c>
      <c r="E12445">
        <v>505</v>
      </c>
      <c r="F12445" t="s">
        <v>4855</v>
      </c>
      <c r="G12445" t="s">
        <v>30628</v>
      </c>
      <c r="H12445" t="s">
        <v>30632</v>
      </c>
      <c r="I12445">
        <v>520505</v>
      </c>
    </row>
    <row r="12446" spans="1:9" x14ac:dyDescent="0.2">
      <c r="A12446">
        <v>520506</v>
      </c>
      <c r="B12446">
        <v>1.35595238706014</v>
      </c>
      <c r="C12446">
        <v>103.945937400867</v>
      </c>
      <c r="D12446" t="s">
        <v>4854</v>
      </c>
      <c r="E12446">
        <v>506</v>
      </c>
      <c r="F12446" t="s">
        <v>4855</v>
      </c>
      <c r="G12446" t="s">
        <v>297</v>
      </c>
      <c r="H12446" t="s">
        <v>4854</v>
      </c>
      <c r="I12446">
        <v>520506</v>
      </c>
    </row>
    <row r="12447" spans="1:9" x14ac:dyDescent="0.2">
      <c r="A12447">
        <v>520508</v>
      </c>
      <c r="B12447">
        <v>1.3546476832602401</v>
      </c>
      <c r="C12447">
        <v>103.94554932203999</v>
      </c>
      <c r="D12447" t="s">
        <v>30628</v>
      </c>
      <c r="E12447">
        <v>508</v>
      </c>
      <c r="F12447" t="s">
        <v>4855</v>
      </c>
      <c r="G12447" t="s">
        <v>30628</v>
      </c>
      <c r="H12447" t="s">
        <v>30633</v>
      </c>
      <c r="I12447">
        <v>520508</v>
      </c>
    </row>
    <row r="12448" spans="1:9" x14ac:dyDescent="0.2">
      <c r="A12448">
        <v>520509</v>
      </c>
      <c r="B12448">
        <v>1.3552314343585501</v>
      </c>
      <c r="C12448">
        <v>103.945480789219</v>
      </c>
      <c r="D12448" t="s">
        <v>30628</v>
      </c>
      <c r="E12448">
        <v>509</v>
      </c>
      <c r="F12448" t="s">
        <v>4855</v>
      </c>
      <c r="G12448" t="s">
        <v>30628</v>
      </c>
      <c r="H12448" t="s">
        <v>30634</v>
      </c>
      <c r="I12448">
        <v>520509</v>
      </c>
    </row>
    <row r="12449" spans="1:9" x14ac:dyDescent="0.2">
      <c r="A12449">
        <v>520510</v>
      </c>
      <c r="B12449">
        <v>1.3548010798235599</v>
      </c>
      <c r="C12449">
        <v>103.944458085324</v>
      </c>
      <c r="D12449" t="s">
        <v>4901</v>
      </c>
      <c r="E12449">
        <v>510</v>
      </c>
      <c r="F12449" t="s">
        <v>4855</v>
      </c>
      <c r="G12449" t="s">
        <v>297</v>
      </c>
      <c r="H12449" t="s">
        <v>4901</v>
      </c>
      <c r="I12449">
        <v>520510</v>
      </c>
    </row>
    <row r="12450" spans="1:9" x14ac:dyDescent="0.2">
      <c r="A12450">
        <v>520513</v>
      </c>
      <c r="B12450">
        <v>1.3539181277883401</v>
      </c>
      <c r="C12450">
        <v>103.944395754525</v>
      </c>
      <c r="D12450" t="s">
        <v>4908</v>
      </c>
      <c r="E12450">
        <v>513</v>
      </c>
      <c r="F12450" t="s">
        <v>4855</v>
      </c>
      <c r="G12450" t="s">
        <v>297</v>
      </c>
      <c r="H12450" t="s">
        <v>4908</v>
      </c>
      <c r="I12450">
        <v>520513</v>
      </c>
    </row>
    <row r="12451" spans="1:9" x14ac:dyDescent="0.2">
      <c r="A12451">
        <v>520515</v>
      </c>
      <c r="B12451">
        <v>1.3571422654443901</v>
      </c>
      <c r="C12451">
        <v>103.938822366113</v>
      </c>
      <c r="D12451" t="s">
        <v>32431</v>
      </c>
      <c r="E12451">
        <v>515</v>
      </c>
      <c r="F12451" t="s">
        <v>9935</v>
      </c>
      <c r="G12451" t="s">
        <v>32431</v>
      </c>
      <c r="H12451" t="s">
        <v>32432</v>
      </c>
      <c r="I12451">
        <v>520515</v>
      </c>
    </row>
    <row r="12452" spans="1:9" x14ac:dyDescent="0.2">
      <c r="A12452">
        <v>520701</v>
      </c>
      <c r="B12452">
        <v>1.3561718293688401</v>
      </c>
      <c r="C12452">
        <v>103.93679885003201</v>
      </c>
      <c r="D12452" t="s">
        <v>30805</v>
      </c>
      <c r="E12452">
        <v>701</v>
      </c>
      <c r="F12452" t="s">
        <v>30503</v>
      </c>
      <c r="G12452" t="s">
        <v>30805</v>
      </c>
      <c r="H12452" t="s">
        <v>30806</v>
      </c>
      <c r="I12452">
        <v>520701</v>
      </c>
    </row>
    <row r="12453" spans="1:9" x14ac:dyDescent="0.2">
      <c r="A12453">
        <v>520702</v>
      </c>
      <c r="B12453">
        <v>1.35616398704573</v>
      </c>
      <c r="C12453">
        <v>103.937481306728</v>
      </c>
      <c r="D12453" t="s">
        <v>30805</v>
      </c>
      <c r="E12453">
        <v>702</v>
      </c>
      <c r="F12453" t="s">
        <v>30503</v>
      </c>
      <c r="G12453" t="s">
        <v>30805</v>
      </c>
      <c r="H12453" t="s">
        <v>30807</v>
      </c>
      <c r="I12453">
        <v>520702</v>
      </c>
    </row>
    <row r="12454" spans="1:9" x14ac:dyDescent="0.2">
      <c r="A12454">
        <v>520703</v>
      </c>
      <c r="B12454">
        <v>1.3566185750292701</v>
      </c>
      <c r="C12454">
        <v>103.937745922169</v>
      </c>
      <c r="D12454" t="s">
        <v>30805</v>
      </c>
      <c r="E12454">
        <v>703</v>
      </c>
      <c r="F12454" t="s">
        <v>30503</v>
      </c>
      <c r="G12454" t="s">
        <v>30805</v>
      </c>
      <c r="H12454" t="s">
        <v>30808</v>
      </c>
      <c r="I12454">
        <v>520703</v>
      </c>
    </row>
    <row r="12455" spans="1:9" x14ac:dyDescent="0.2">
      <c r="A12455">
        <v>520704</v>
      </c>
      <c r="B12455">
        <v>1.35655720440893</v>
      </c>
      <c r="C12455">
        <v>103.93716002138</v>
      </c>
      <c r="D12455" t="s">
        <v>30805</v>
      </c>
      <c r="E12455">
        <v>704</v>
      </c>
      <c r="F12455" t="s">
        <v>30503</v>
      </c>
      <c r="G12455" t="s">
        <v>30805</v>
      </c>
      <c r="H12455" t="s">
        <v>30809</v>
      </c>
      <c r="I12455">
        <v>520704</v>
      </c>
    </row>
    <row r="12456" spans="1:9" x14ac:dyDescent="0.2">
      <c r="A12456">
        <v>520705</v>
      </c>
      <c r="B12456">
        <v>1.35711597364176</v>
      </c>
      <c r="C12456">
        <v>103.93728484631799</v>
      </c>
      <c r="D12456" t="s">
        <v>30805</v>
      </c>
      <c r="E12456">
        <v>705</v>
      </c>
      <c r="F12456" t="s">
        <v>30503</v>
      </c>
      <c r="G12456" t="s">
        <v>30805</v>
      </c>
      <c r="H12456" t="s">
        <v>30810</v>
      </c>
      <c r="I12456">
        <v>520705</v>
      </c>
    </row>
    <row r="12457" spans="1:9" x14ac:dyDescent="0.2">
      <c r="A12457">
        <v>520706</v>
      </c>
      <c r="B12457">
        <v>1.3575038569839899</v>
      </c>
      <c r="C12457">
        <v>103.93755974652601</v>
      </c>
      <c r="D12457" t="s">
        <v>30805</v>
      </c>
      <c r="E12457">
        <v>706</v>
      </c>
      <c r="F12457" t="s">
        <v>30503</v>
      </c>
      <c r="G12457" t="s">
        <v>30805</v>
      </c>
      <c r="H12457" t="s">
        <v>30811</v>
      </c>
      <c r="I12457">
        <v>520706</v>
      </c>
    </row>
    <row r="12458" spans="1:9" x14ac:dyDescent="0.2">
      <c r="A12458">
        <v>520707</v>
      </c>
      <c r="B12458">
        <v>1.3576478765383599</v>
      </c>
      <c r="C12458">
        <v>103.936890975165</v>
      </c>
      <c r="D12458" t="s">
        <v>30805</v>
      </c>
      <c r="E12458">
        <v>707</v>
      </c>
      <c r="F12458" t="s">
        <v>30503</v>
      </c>
      <c r="G12458" t="s">
        <v>30805</v>
      </c>
      <c r="H12458" t="s">
        <v>30812</v>
      </c>
      <c r="I12458">
        <v>520707</v>
      </c>
    </row>
    <row r="12459" spans="1:9" x14ac:dyDescent="0.2">
      <c r="A12459">
        <v>520708</v>
      </c>
      <c r="B12459">
        <v>1.3579933678968199</v>
      </c>
      <c r="C12459">
        <v>103.936891128575</v>
      </c>
      <c r="D12459" t="s">
        <v>30788</v>
      </c>
      <c r="E12459">
        <v>708</v>
      </c>
      <c r="F12459" t="s">
        <v>30503</v>
      </c>
      <c r="G12459" t="s">
        <v>30788</v>
      </c>
      <c r="H12459" t="s">
        <v>30789</v>
      </c>
      <c r="I12459">
        <v>520708</v>
      </c>
    </row>
    <row r="12460" spans="1:9" x14ac:dyDescent="0.2">
      <c r="A12460">
        <v>520709</v>
      </c>
      <c r="B12460">
        <v>1.3579896511826699</v>
      </c>
      <c r="C12460">
        <v>103.937435186474</v>
      </c>
      <c r="D12460" t="s">
        <v>30788</v>
      </c>
      <c r="E12460">
        <v>709</v>
      </c>
      <c r="F12460" t="s">
        <v>30503</v>
      </c>
      <c r="G12460" t="s">
        <v>30788</v>
      </c>
      <c r="H12460" t="s">
        <v>30790</v>
      </c>
      <c r="I12460">
        <v>520709</v>
      </c>
    </row>
    <row r="12461" spans="1:9" x14ac:dyDescent="0.2">
      <c r="A12461">
        <v>520710</v>
      </c>
      <c r="B12461">
        <v>1.3586023880756699</v>
      </c>
      <c r="C12461">
        <v>103.937730607912</v>
      </c>
      <c r="D12461" t="s">
        <v>30788</v>
      </c>
      <c r="E12461">
        <v>710</v>
      </c>
      <c r="F12461" t="s">
        <v>30503</v>
      </c>
      <c r="G12461" t="s">
        <v>30788</v>
      </c>
      <c r="H12461" t="s">
        <v>30791</v>
      </c>
      <c r="I12461">
        <v>520710</v>
      </c>
    </row>
    <row r="12462" spans="1:9" x14ac:dyDescent="0.2">
      <c r="A12462">
        <v>520711</v>
      </c>
      <c r="B12462">
        <v>1.3584320293343599</v>
      </c>
      <c r="C12462">
        <v>103.93703594611399</v>
      </c>
      <c r="D12462" t="s">
        <v>30788</v>
      </c>
      <c r="E12462">
        <v>711</v>
      </c>
      <c r="F12462" t="s">
        <v>30503</v>
      </c>
      <c r="G12462" t="s">
        <v>30788</v>
      </c>
      <c r="H12462" t="s">
        <v>30792</v>
      </c>
      <c r="I12462">
        <v>520711</v>
      </c>
    </row>
    <row r="12463" spans="1:9" x14ac:dyDescent="0.2">
      <c r="A12463">
        <v>520712</v>
      </c>
      <c r="B12463">
        <v>1.35894478167476</v>
      </c>
      <c r="C12463">
        <v>103.937160853772</v>
      </c>
      <c r="D12463" t="s">
        <v>30788</v>
      </c>
      <c r="E12463">
        <v>712</v>
      </c>
      <c r="F12463" t="s">
        <v>30503</v>
      </c>
      <c r="G12463" t="s">
        <v>30788</v>
      </c>
      <c r="H12463" t="s">
        <v>30793</v>
      </c>
      <c r="I12463">
        <v>520712</v>
      </c>
    </row>
    <row r="12464" spans="1:9" x14ac:dyDescent="0.2">
      <c r="A12464">
        <v>520713</v>
      </c>
      <c r="B12464">
        <v>1.35923911935801</v>
      </c>
      <c r="C12464">
        <v>103.937651630413</v>
      </c>
      <c r="D12464" t="s">
        <v>30788</v>
      </c>
      <c r="E12464">
        <v>713</v>
      </c>
      <c r="F12464" t="s">
        <v>30503</v>
      </c>
      <c r="G12464" t="s">
        <v>30788</v>
      </c>
      <c r="H12464" t="s">
        <v>30794</v>
      </c>
      <c r="I12464">
        <v>520713</v>
      </c>
    </row>
    <row r="12465" spans="1:9" x14ac:dyDescent="0.2">
      <c r="A12465">
        <v>520714</v>
      </c>
      <c r="B12465">
        <v>1.36005190110956</v>
      </c>
      <c r="C12465">
        <v>103.93714290077401</v>
      </c>
      <c r="D12465" t="s">
        <v>30788</v>
      </c>
      <c r="E12465">
        <v>714</v>
      </c>
      <c r="F12465" t="s">
        <v>30503</v>
      </c>
      <c r="G12465" t="s">
        <v>30788</v>
      </c>
      <c r="H12465" t="s">
        <v>30795</v>
      </c>
      <c r="I12465">
        <v>520714</v>
      </c>
    </row>
    <row r="12466" spans="1:9" x14ac:dyDescent="0.2">
      <c r="A12466">
        <v>520715</v>
      </c>
      <c r="B12466">
        <v>1.3595569695268399</v>
      </c>
      <c r="C12466">
        <v>103.937031845348</v>
      </c>
      <c r="D12466" t="s">
        <v>30788</v>
      </c>
      <c r="E12466">
        <v>715</v>
      </c>
      <c r="F12466" t="s">
        <v>30503</v>
      </c>
      <c r="G12466" t="s">
        <v>30788</v>
      </c>
      <c r="H12466" t="s">
        <v>30796</v>
      </c>
      <c r="I12466">
        <v>520715</v>
      </c>
    </row>
    <row r="12467" spans="1:9" x14ac:dyDescent="0.2">
      <c r="A12467">
        <v>520716</v>
      </c>
      <c r="B12467">
        <v>1.3593898736485599</v>
      </c>
      <c r="C12467">
        <v>103.936632842042</v>
      </c>
      <c r="D12467" t="s">
        <v>30788</v>
      </c>
      <c r="E12467">
        <v>716</v>
      </c>
      <c r="F12467" t="s">
        <v>30503</v>
      </c>
      <c r="G12467" t="s">
        <v>30788</v>
      </c>
      <c r="H12467" t="s">
        <v>30797</v>
      </c>
      <c r="I12467">
        <v>520716</v>
      </c>
    </row>
    <row r="12468" spans="1:9" x14ac:dyDescent="0.2">
      <c r="A12468">
        <v>520717</v>
      </c>
      <c r="B12468">
        <v>1.3588152704007599</v>
      </c>
      <c r="C12468">
        <v>103.935147321911</v>
      </c>
      <c r="D12468" t="s">
        <v>30788</v>
      </c>
      <c r="E12468">
        <v>717</v>
      </c>
      <c r="F12468" t="s">
        <v>30519</v>
      </c>
      <c r="G12468" t="s">
        <v>30788</v>
      </c>
      <c r="H12468" t="s">
        <v>30798</v>
      </c>
      <c r="I12468">
        <v>520717</v>
      </c>
    </row>
    <row r="12469" spans="1:9" x14ac:dyDescent="0.2">
      <c r="A12469">
        <v>520718</v>
      </c>
      <c r="B12469">
        <v>1.35908701781338</v>
      </c>
      <c r="C12469">
        <v>103.93554440247701</v>
      </c>
      <c r="D12469" t="s">
        <v>30788</v>
      </c>
      <c r="E12469">
        <v>718</v>
      </c>
      <c r="F12469" t="s">
        <v>30519</v>
      </c>
      <c r="G12469" t="s">
        <v>30788</v>
      </c>
      <c r="H12469" t="s">
        <v>30799</v>
      </c>
      <c r="I12469">
        <v>520718</v>
      </c>
    </row>
    <row r="12470" spans="1:9" x14ac:dyDescent="0.2">
      <c r="A12470">
        <v>520719</v>
      </c>
      <c r="B12470">
        <v>1.3588152133315401</v>
      </c>
      <c r="C12470">
        <v>103.935941240974</v>
      </c>
      <c r="D12470" t="s">
        <v>30788</v>
      </c>
      <c r="E12470">
        <v>719</v>
      </c>
      <c r="F12470" t="s">
        <v>30519</v>
      </c>
      <c r="G12470" t="s">
        <v>30788</v>
      </c>
      <c r="H12470" t="s">
        <v>30800</v>
      </c>
      <c r="I12470">
        <v>520719</v>
      </c>
    </row>
    <row r="12471" spans="1:9" x14ac:dyDescent="0.2">
      <c r="A12471">
        <v>520720</v>
      </c>
      <c r="B12471">
        <v>1.35938894436609</v>
      </c>
      <c r="C12471">
        <v>103.936070829294</v>
      </c>
      <c r="D12471" t="s">
        <v>30788</v>
      </c>
      <c r="E12471">
        <v>720</v>
      </c>
      <c r="F12471" t="s">
        <v>30519</v>
      </c>
      <c r="G12471" t="s">
        <v>30788</v>
      </c>
      <c r="H12471" t="s">
        <v>30801</v>
      </c>
      <c r="I12471">
        <v>520720</v>
      </c>
    </row>
    <row r="12472" spans="1:9" x14ac:dyDescent="0.2">
      <c r="A12472">
        <v>520721</v>
      </c>
      <c r="B12472">
        <v>1.35992023050031</v>
      </c>
      <c r="C12472">
        <v>103.936352048283</v>
      </c>
      <c r="D12472" t="s">
        <v>30788</v>
      </c>
      <c r="E12472">
        <v>721</v>
      </c>
      <c r="F12472" t="s">
        <v>30503</v>
      </c>
      <c r="G12472" t="s">
        <v>30788</v>
      </c>
      <c r="H12472" t="s">
        <v>30802</v>
      </c>
      <c r="I12472">
        <v>520721</v>
      </c>
    </row>
    <row r="12473" spans="1:9" x14ac:dyDescent="0.2">
      <c r="A12473">
        <v>520722</v>
      </c>
      <c r="B12473">
        <v>1.35989254496239</v>
      </c>
      <c r="C12473">
        <v>103.93585934178201</v>
      </c>
      <c r="D12473" t="s">
        <v>30788</v>
      </c>
      <c r="E12473">
        <v>722</v>
      </c>
      <c r="F12473" t="s">
        <v>30519</v>
      </c>
      <c r="G12473" t="s">
        <v>30788</v>
      </c>
      <c r="H12473" t="s">
        <v>30803</v>
      </c>
      <c r="I12473">
        <v>520722</v>
      </c>
    </row>
    <row r="12474" spans="1:9" x14ac:dyDescent="0.2">
      <c r="A12474">
        <v>520723</v>
      </c>
      <c r="B12474">
        <v>1.3599205715367999</v>
      </c>
      <c r="C12474">
        <v>103.935128203307</v>
      </c>
      <c r="D12474" t="s">
        <v>30788</v>
      </c>
      <c r="E12474">
        <v>723</v>
      </c>
      <c r="F12474" t="s">
        <v>30519</v>
      </c>
      <c r="G12474" t="s">
        <v>30788</v>
      </c>
      <c r="H12474" t="s">
        <v>30804</v>
      </c>
      <c r="I12474">
        <v>520723</v>
      </c>
    </row>
    <row r="12475" spans="1:9" x14ac:dyDescent="0.2">
      <c r="A12475">
        <v>520724</v>
      </c>
      <c r="B12475">
        <v>1.3568422941939899</v>
      </c>
      <c r="C12475">
        <v>103.93495116036399</v>
      </c>
      <c r="D12475" t="s">
        <v>30502</v>
      </c>
      <c r="E12475">
        <v>724</v>
      </c>
      <c r="F12475" t="s">
        <v>30503</v>
      </c>
      <c r="G12475" t="s">
        <v>30502</v>
      </c>
      <c r="H12475" t="s">
        <v>30504</v>
      </c>
      <c r="I12475">
        <v>520724</v>
      </c>
    </row>
    <row r="12476" spans="1:9" x14ac:dyDescent="0.2">
      <c r="A12476">
        <v>520725</v>
      </c>
      <c r="B12476">
        <v>1.3569845065933399</v>
      </c>
      <c r="C12476">
        <v>103.93533449376601</v>
      </c>
      <c r="D12476" t="s">
        <v>30502</v>
      </c>
      <c r="E12476">
        <v>725</v>
      </c>
      <c r="F12476" t="s">
        <v>30503</v>
      </c>
      <c r="G12476" t="s">
        <v>30502</v>
      </c>
      <c r="H12476" t="s">
        <v>30505</v>
      </c>
      <c r="I12476">
        <v>520725</v>
      </c>
    </row>
    <row r="12477" spans="1:9" x14ac:dyDescent="0.2">
      <c r="A12477">
        <v>520726</v>
      </c>
      <c r="B12477">
        <v>1.3569843930127901</v>
      </c>
      <c r="C12477">
        <v>103.935887361779</v>
      </c>
      <c r="D12477" t="s">
        <v>30502</v>
      </c>
      <c r="E12477">
        <v>726</v>
      </c>
      <c r="F12477" t="s">
        <v>30503</v>
      </c>
      <c r="G12477" t="s">
        <v>30502</v>
      </c>
      <c r="H12477" t="s">
        <v>30506</v>
      </c>
      <c r="I12477">
        <v>520726</v>
      </c>
    </row>
    <row r="12478" spans="1:9" x14ac:dyDescent="0.2">
      <c r="A12478">
        <v>520727</v>
      </c>
      <c r="B12478">
        <v>1.35622559293394</v>
      </c>
      <c r="C12478">
        <v>103.935484732635</v>
      </c>
      <c r="D12478" t="s">
        <v>30502</v>
      </c>
      <c r="E12478">
        <v>727</v>
      </c>
      <c r="F12478" t="s">
        <v>30503</v>
      </c>
      <c r="G12478" t="s">
        <v>30502</v>
      </c>
      <c r="H12478" t="s">
        <v>30507</v>
      </c>
      <c r="I12478">
        <v>520727</v>
      </c>
    </row>
    <row r="12479" spans="1:9" x14ac:dyDescent="0.2">
      <c r="A12479">
        <v>520728</v>
      </c>
      <c r="B12479">
        <v>1.3562257226532</v>
      </c>
      <c r="C12479">
        <v>103.934838867632</v>
      </c>
      <c r="D12479" t="s">
        <v>30502</v>
      </c>
      <c r="E12479">
        <v>728</v>
      </c>
      <c r="F12479" t="s">
        <v>30503</v>
      </c>
      <c r="G12479" t="s">
        <v>30502</v>
      </c>
      <c r="H12479" t="s">
        <v>30508</v>
      </c>
      <c r="I12479">
        <v>520728</v>
      </c>
    </row>
    <row r="12480" spans="1:9" x14ac:dyDescent="0.2">
      <c r="A12480">
        <v>520729</v>
      </c>
      <c r="B12480">
        <v>1.35644099036713</v>
      </c>
      <c r="C12480">
        <v>103.934139023776</v>
      </c>
      <c r="D12480" t="s">
        <v>30502</v>
      </c>
      <c r="E12480">
        <v>729</v>
      </c>
      <c r="F12480" t="s">
        <v>30503</v>
      </c>
      <c r="G12480" t="s">
        <v>30502</v>
      </c>
      <c r="H12480" t="s">
        <v>30509</v>
      </c>
      <c r="I12480">
        <v>520729</v>
      </c>
    </row>
    <row r="12481" spans="1:9" x14ac:dyDescent="0.2">
      <c r="A12481">
        <v>520730</v>
      </c>
      <c r="B12481">
        <v>1.3567060645644</v>
      </c>
      <c r="C12481">
        <v>103.93349918000899</v>
      </c>
      <c r="D12481" t="s">
        <v>30502</v>
      </c>
      <c r="E12481">
        <v>730</v>
      </c>
      <c r="F12481" t="s">
        <v>30503</v>
      </c>
      <c r="G12481" t="s">
        <v>30502</v>
      </c>
      <c r="H12481" t="s">
        <v>30510</v>
      </c>
      <c r="I12481">
        <v>520730</v>
      </c>
    </row>
    <row r="12482" spans="1:9" x14ac:dyDescent="0.2">
      <c r="A12482">
        <v>520731</v>
      </c>
      <c r="B12482">
        <v>1.3570067000810599</v>
      </c>
      <c r="C12482">
        <v>103.934099343677</v>
      </c>
      <c r="D12482" t="s">
        <v>30502</v>
      </c>
      <c r="E12482">
        <v>731</v>
      </c>
      <c r="F12482" t="s">
        <v>30503</v>
      </c>
      <c r="G12482" t="s">
        <v>30502</v>
      </c>
      <c r="H12482" t="s">
        <v>30511</v>
      </c>
      <c r="I12482">
        <v>520731</v>
      </c>
    </row>
    <row r="12483" spans="1:9" x14ac:dyDescent="0.2">
      <c r="A12483">
        <v>520732</v>
      </c>
      <c r="B12483">
        <v>1.3575587379572001</v>
      </c>
      <c r="C12483">
        <v>103.934320421541</v>
      </c>
      <c r="D12483" t="s">
        <v>30502</v>
      </c>
      <c r="E12483">
        <v>732</v>
      </c>
      <c r="F12483" t="s">
        <v>30503</v>
      </c>
      <c r="G12483" t="s">
        <v>30502</v>
      </c>
      <c r="H12483" t="s">
        <v>30512</v>
      </c>
      <c r="I12483">
        <v>520732</v>
      </c>
    </row>
    <row r="12484" spans="1:9" x14ac:dyDescent="0.2">
      <c r="A12484">
        <v>520733</v>
      </c>
      <c r="B12484">
        <v>1.3578245820795301</v>
      </c>
      <c r="C12484">
        <v>103.933874048097</v>
      </c>
      <c r="D12484" t="s">
        <v>30502</v>
      </c>
      <c r="E12484">
        <v>733</v>
      </c>
      <c r="F12484" t="s">
        <v>30503</v>
      </c>
      <c r="G12484" t="s">
        <v>30502</v>
      </c>
      <c r="H12484" t="s">
        <v>30513</v>
      </c>
      <c r="I12484">
        <v>520733</v>
      </c>
    </row>
    <row r="12485" spans="1:9" x14ac:dyDescent="0.2">
      <c r="A12485">
        <v>520734</v>
      </c>
      <c r="B12485">
        <v>1.3582044755443501</v>
      </c>
      <c r="C12485">
        <v>103.93433909701299</v>
      </c>
      <c r="D12485" t="s">
        <v>30502</v>
      </c>
      <c r="E12485">
        <v>734</v>
      </c>
      <c r="F12485" t="s">
        <v>30503</v>
      </c>
      <c r="G12485" t="s">
        <v>30502</v>
      </c>
      <c r="H12485" t="s">
        <v>30514</v>
      </c>
      <c r="I12485">
        <v>520734</v>
      </c>
    </row>
    <row r="12486" spans="1:9" x14ac:dyDescent="0.2">
      <c r="A12486">
        <v>520735</v>
      </c>
      <c r="B12486">
        <v>1.3595758411329</v>
      </c>
      <c r="C12486">
        <v>103.93415580166899</v>
      </c>
      <c r="D12486" t="s">
        <v>30518</v>
      </c>
      <c r="E12486">
        <v>735</v>
      </c>
      <c r="F12486" t="s">
        <v>30519</v>
      </c>
      <c r="G12486" t="s">
        <v>30518</v>
      </c>
      <c r="H12486" t="s">
        <v>30520</v>
      </c>
      <c r="I12486">
        <v>520735</v>
      </c>
    </row>
    <row r="12487" spans="1:9" x14ac:dyDescent="0.2">
      <c r="A12487">
        <v>520736</v>
      </c>
      <c r="B12487">
        <v>1.3590415975547401</v>
      </c>
      <c r="C12487">
        <v>103.934383357768</v>
      </c>
      <c r="D12487" t="s">
        <v>30518</v>
      </c>
      <c r="E12487">
        <v>736</v>
      </c>
      <c r="F12487" t="s">
        <v>30519</v>
      </c>
      <c r="G12487" t="s">
        <v>30518</v>
      </c>
      <c r="H12487" t="s">
        <v>30521</v>
      </c>
      <c r="I12487">
        <v>520736</v>
      </c>
    </row>
    <row r="12488" spans="1:9" x14ac:dyDescent="0.2">
      <c r="A12488">
        <v>520737</v>
      </c>
      <c r="B12488">
        <v>1.35894130604968</v>
      </c>
      <c r="C12488">
        <v>103.934006650369</v>
      </c>
      <c r="D12488" t="s">
        <v>30518</v>
      </c>
      <c r="E12488">
        <v>737</v>
      </c>
      <c r="F12488" t="s">
        <v>30519</v>
      </c>
      <c r="G12488" t="s">
        <v>30518</v>
      </c>
      <c r="H12488" t="s">
        <v>30522</v>
      </c>
      <c r="I12488">
        <v>520737</v>
      </c>
    </row>
    <row r="12489" spans="1:9" x14ac:dyDescent="0.2">
      <c r="A12489">
        <v>520738</v>
      </c>
      <c r="B12489">
        <v>1.35908478564761</v>
      </c>
      <c r="C12489">
        <v>103.933607649537</v>
      </c>
      <c r="D12489" t="s">
        <v>30518</v>
      </c>
      <c r="E12489">
        <v>738</v>
      </c>
      <c r="F12489" t="s">
        <v>30519</v>
      </c>
      <c r="G12489" t="s">
        <v>30518</v>
      </c>
      <c r="H12489" t="s">
        <v>30523</v>
      </c>
      <c r="I12489">
        <v>520738</v>
      </c>
    </row>
    <row r="12490" spans="1:9" x14ac:dyDescent="0.2">
      <c r="A12490">
        <v>520739</v>
      </c>
      <c r="B12490">
        <v>1.35922787697881</v>
      </c>
      <c r="C12490">
        <v>103.933209877161</v>
      </c>
      <c r="D12490" t="s">
        <v>30518</v>
      </c>
      <c r="E12490">
        <v>739</v>
      </c>
      <c r="F12490" t="s">
        <v>30519</v>
      </c>
      <c r="G12490" t="s">
        <v>30518</v>
      </c>
      <c r="H12490" t="s">
        <v>30524</v>
      </c>
      <c r="I12490">
        <v>520739</v>
      </c>
    </row>
    <row r="12491" spans="1:9" x14ac:dyDescent="0.2">
      <c r="A12491">
        <v>520740</v>
      </c>
      <c r="B12491">
        <v>1.3593709682488999</v>
      </c>
      <c r="C12491">
        <v>103.932812069104</v>
      </c>
      <c r="D12491" t="s">
        <v>30518</v>
      </c>
      <c r="E12491">
        <v>740</v>
      </c>
      <c r="F12491" t="s">
        <v>30519</v>
      </c>
      <c r="G12491" t="s">
        <v>30518</v>
      </c>
      <c r="H12491" t="s">
        <v>30525</v>
      </c>
      <c r="I12491">
        <v>520740</v>
      </c>
    </row>
    <row r="12492" spans="1:9" x14ac:dyDescent="0.2">
      <c r="A12492">
        <v>520741</v>
      </c>
      <c r="B12492">
        <v>1.36001178434433</v>
      </c>
      <c r="C12492">
        <v>103.933043775115</v>
      </c>
      <c r="D12492" t="s">
        <v>30518</v>
      </c>
      <c r="E12492">
        <v>741</v>
      </c>
      <c r="F12492" t="s">
        <v>30519</v>
      </c>
      <c r="G12492" t="s">
        <v>30518</v>
      </c>
      <c r="H12492" t="s">
        <v>30526</v>
      </c>
      <c r="I12492">
        <v>520741</v>
      </c>
    </row>
    <row r="12493" spans="1:9" x14ac:dyDescent="0.2">
      <c r="A12493">
        <v>520742</v>
      </c>
      <c r="B12493">
        <v>1.3595887483096301</v>
      </c>
      <c r="C12493">
        <v>103.93336101169901</v>
      </c>
      <c r="D12493" t="s">
        <v>30518</v>
      </c>
      <c r="E12493">
        <v>742</v>
      </c>
      <c r="F12493" t="s">
        <v>30519</v>
      </c>
      <c r="G12493" t="s">
        <v>30518</v>
      </c>
      <c r="H12493" t="s">
        <v>30527</v>
      </c>
      <c r="I12493">
        <v>520742</v>
      </c>
    </row>
    <row r="12494" spans="1:9" x14ac:dyDescent="0.2">
      <c r="A12494">
        <v>520801</v>
      </c>
      <c r="B12494">
        <v>1.34719233084529</v>
      </c>
      <c r="C12494">
        <v>103.938014037188</v>
      </c>
      <c r="D12494" t="s">
        <v>30738</v>
      </c>
      <c r="E12494">
        <v>801</v>
      </c>
      <c r="F12494" t="s">
        <v>24989</v>
      </c>
      <c r="G12494" t="s">
        <v>30738</v>
      </c>
      <c r="H12494" t="s">
        <v>30739</v>
      </c>
      <c r="I12494">
        <v>520801</v>
      </c>
    </row>
    <row r="12495" spans="1:9" x14ac:dyDescent="0.2">
      <c r="A12495">
        <v>520803</v>
      </c>
      <c r="B12495">
        <v>1.3451980872393401</v>
      </c>
      <c r="C12495">
        <v>103.93768860039501</v>
      </c>
      <c r="D12495" t="s">
        <v>30738</v>
      </c>
      <c r="E12495">
        <v>803</v>
      </c>
      <c r="F12495" t="s">
        <v>24989</v>
      </c>
      <c r="G12495" t="s">
        <v>30738</v>
      </c>
      <c r="H12495" t="s">
        <v>30740</v>
      </c>
      <c r="I12495">
        <v>520803</v>
      </c>
    </row>
    <row r="12496" spans="1:9" x14ac:dyDescent="0.2">
      <c r="A12496">
        <v>520804</v>
      </c>
      <c r="B12496">
        <v>1.34574956989379</v>
      </c>
      <c r="C12496">
        <v>103.937371558302</v>
      </c>
      <c r="D12496" t="s">
        <v>30738</v>
      </c>
      <c r="E12496">
        <v>804</v>
      </c>
      <c r="F12496" t="s">
        <v>24989</v>
      </c>
      <c r="G12496" t="s">
        <v>30738</v>
      </c>
      <c r="H12496" t="s">
        <v>30741</v>
      </c>
      <c r="I12496">
        <v>520804</v>
      </c>
    </row>
    <row r="12497" spans="1:9" x14ac:dyDescent="0.2">
      <c r="A12497">
        <v>520805</v>
      </c>
      <c r="B12497">
        <v>1.3461154576958101</v>
      </c>
      <c r="C12497">
        <v>103.937408478235</v>
      </c>
      <c r="D12497" t="s">
        <v>30738</v>
      </c>
      <c r="E12497">
        <v>805</v>
      </c>
      <c r="F12497" t="s">
        <v>24989</v>
      </c>
      <c r="G12497" t="s">
        <v>30738</v>
      </c>
      <c r="H12497" t="s">
        <v>30742</v>
      </c>
      <c r="I12497">
        <v>520805</v>
      </c>
    </row>
    <row r="12498" spans="1:9" x14ac:dyDescent="0.2">
      <c r="A12498">
        <v>520806</v>
      </c>
      <c r="B12498">
        <v>1.34554033527409</v>
      </c>
      <c r="C12498">
        <v>103.936875522387</v>
      </c>
      <c r="D12498" t="s">
        <v>30738</v>
      </c>
      <c r="E12498">
        <v>806</v>
      </c>
      <c r="F12498" t="s">
        <v>24989</v>
      </c>
      <c r="G12498" t="s">
        <v>30738</v>
      </c>
      <c r="H12498" t="s">
        <v>30743</v>
      </c>
      <c r="I12498">
        <v>520806</v>
      </c>
    </row>
    <row r="12499" spans="1:9" x14ac:dyDescent="0.2">
      <c r="A12499">
        <v>520807</v>
      </c>
      <c r="B12499">
        <v>1.3458662448388601</v>
      </c>
      <c r="C12499">
        <v>103.936093443277</v>
      </c>
      <c r="D12499" t="s">
        <v>30738</v>
      </c>
      <c r="E12499">
        <v>807</v>
      </c>
      <c r="F12499" t="s">
        <v>24989</v>
      </c>
      <c r="G12499" t="s">
        <v>30738</v>
      </c>
      <c r="H12499" t="s">
        <v>30744</v>
      </c>
      <c r="I12499">
        <v>520807</v>
      </c>
    </row>
    <row r="12500" spans="1:9" x14ac:dyDescent="0.2">
      <c r="A12500">
        <v>520808</v>
      </c>
      <c r="B12500">
        <v>1.3464948383058799</v>
      </c>
      <c r="C12500">
        <v>103.936047649782</v>
      </c>
      <c r="D12500" t="s">
        <v>30738</v>
      </c>
      <c r="E12500">
        <v>808</v>
      </c>
      <c r="F12500" t="s">
        <v>24989</v>
      </c>
      <c r="G12500" t="s">
        <v>30738</v>
      </c>
      <c r="H12500" t="s">
        <v>30745</v>
      </c>
      <c r="I12500">
        <v>520808</v>
      </c>
    </row>
    <row r="12501" spans="1:9" x14ac:dyDescent="0.2">
      <c r="A12501">
        <v>520809</v>
      </c>
      <c r="B12501">
        <v>1.3461209211382099</v>
      </c>
      <c r="C12501">
        <v>103.936473342998</v>
      </c>
      <c r="D12501" t="s">
        <v>30738</v>
      </c>
      <c r="E12501">
        <v>809</v>
      </c>
      <c r="F12501" t="s">
        <v>24989</v>
      </c>
      <c r="G12501" t="s">
        <v>30738</v>
      </c>
      <c r="H12501" t="s">
        <v>30746</v>
      </c>
      <c r="I12501">
        <v>520809</v>
      </c>
    </row>
    <row r="12502" spans="1:9" x14ac:dyDescent="0.2">
      <c r="A12502">
        <v>520810</v>
      </c>
      <c r="B12502">
        <v>1.34645463315476</v>
      </c>
      <c r="C12502">
        <v>103.936611366113</v>
      </c>
      <c r="D12502" t="s">
        <v>30738</v>
      </c>
      <c r="E12502">
        <v>810</v>
      </c>
      <c r="F12502" t="s">
        <v>24989</v>
      </c>
      <c r="G12502" t="s">
        <v>30738</v>
      </c>
      <c r="H12502" t="s">
        <v>30747</v>
      </c>
      <c r="I12502">
        <v>520810</v>
      </c>
    </row>
    <row r="12503" spans="1:9" x14ac:dyDescent="0.2">
      <c r="A12503">
        <v>520811</v>
      </c>
      <c r="B12503">
        <v>1.34657275720762</v>
      </c>
      <c r="C12503">
        <v>103.937340303433</v>
      </c>
      <c r="D12503" t="s">
        <v>30738</v>
      </c>
      <c r="E12503">
        <v>811</v>
      </c>
      <c r="F12503" t="s">
        <v>24989</v>
      </c>
      <c r="G12503" t="s">
        <v>30738</v>
      </c>
      <c r="H12503" t="s">
        <v>30748</v>
      </c>
      <c r="I12503">
        <v>520811</v>
      </c>
    </row>
    <row r="12504" spans="1:9" x14ac:dyDescent="0.2">
      <c r="A12504">
        <v>520812</v>
      </c>
      <c r="B12504">
        <v>1.34695403231698</v>
      </c>
      <c r="C12504">
        <v>103.937332877241</v>
      </c>
      <c r="D12504" t="s">
        <v>30738</v>
      </c>
      <c r="E12504">
        <v>812</v>
      </c>
      <c r="F12504" t="s">
        <v>24989</v>
      </c>
      <c r="G12504" t="s">
        <v>30738</v>
      </c>
      <c r="H12504" t="s">
        <v>30749</v>
      </c>
      <c r="I12504">
        <v>520812</v>
      </c>
    </row>
    <row r="12505" spans="1:9" x14ac:dyDescent="0.2">
      <c r="A12505">
        <v>520813</v>
      </c>
      <c r="B12505">
        <v>1.34695081847396</v>
      </c>
      <c r="C12505">
        <v>103.936416159541</v>
      </c>
      <c r="D12505" t="s">
        <v>30738</v>
      </c>
      <c r="E12505">
        <v>813</v>
      </c>
      <c r="F12505" t="s">
        <v>13776</v>
      </c>
      <c r="G12505" t="s">
        <v>30738</v>
      </c>
      <c r="H12505" t="s">
        <v>30750</v>
      </c>
      <c r="I12505">
        <v>520813</v>
      </c>
    </row>
    <row r="12506" spans="1:9" x14ac:dyDescent="0.2">
      <c r="A12506">
        <v>520814</v>
      </c>
      <c r="B12506">
        <v>1.34728360419146</v>
      </c>
      <c r="C12506">
        <v>103.936553864724</v>
      </c>
      <c r="D12506" t="s">
        <v>30738</v>
      </c>
      <c r="E12506">
        <v>814</v>
      </c>
      <c r="F12506" t="s">
        <v>13776</v>
      </c>
      <c r="G12506" t="s">
        <v>30738</v>
      </c>
      <c r="H12506" t="s">
        <v>30751</v>
      </c>
      <c r="I12506">
        <v>520814</v>
      </c>
    </row>
    <row r="12507" spans="1:9" x14ac:dyDescent="0.2">
      <c r="A12507">
        <v>520815</v>
      </c>
      <c r="B12507">
        <v>1.3473469265140201</v>
      </c>
      <c r="C12507">
        <v>103.93740900615801</v>
      </c>
      <c r="D12507" t="s">
        <v>30738</v>
      </c>
      <c r="E12507">
        <v>815</v>
      </c>
      <c r="F12507" t="s">
        <v>24989</v>
      </c>
      <c r="G12507" t="s">
        <v>30738</v>
      </c>
      <c r="H12507" t="s">
        <v>30752</v>
      </c>
      <c r="I12507">
        <v>520815</v>
      </c>
    </row>
    <row r="12508" spans="1:9" x14ac:dyDescent="0.2">
      <c r="A12508">
        <v>520816</v>
      </c>
      <c r="B12508">
        <v>1.34770504982263</v>
      </c>
      <c r="C12508">
        <v>103.937555571928</v>
      </c>
      <c r="D12508" t="s">
        <v>30738</v>
      </c>
      <c r="E12508">
        <v>816</v>
      </c>
      <c r="F12508" t="s">
        <v>24989</v>
      </c>
      <c r="G12508" t="s">
        <v>30738</v>
      </c>
      <c r="H12508" t="s">
        <v>30753</v>
      </c>
      <c r="I12508">
        <v>520816</v>
      </c>
    </row>
    <row r="12509" spans="1:9" x14ac:dyDescent="0.2">
      <c r="A12509">
        <v>520817</v>
      </c>
      <c r="B12509">
        <v>1.3476396672832101</v>
      </c>
      <c r="C12509">
        <v>103.936697966178</v>
      </c>
      <c r="D12509" t="s">
        <v>30738</v>
      </c>
      <c r="E12509">
        <v>817</v>
      </c>
      <c r="F12509" t="s">
        <v>13776</v>
      </c>
      <c r="G12509" t="s">
        <v>30738</v>
      </c>
      <c r="H12509" t="s">
        <v>30754</v>
      </c>
      <c r="I12509">
        <v>520817</v>
      </c>
    </row>
    <row r="12510" spans="1:9" x14ac:dyDescent="0.2">
      <c r="A12510">
        <v>520818</v>
      </c>
      <c r="B12510">
        <v>1.34797229492494</v>
      </c>
      <c r="C12510">
        <v>103.93683820272</v>
      </c>
      <c r="D12510" t="s">
        <v>30738</v>
      </c>
      <c r="E12510">
        <v>818</v>
      </c>
      <c r="F12510" t="s">
        <v>13776</v>
      </c>
      <c r="G12510" t="s">
        <v>30738</v>
      </c>
      <c r="H12510" t="s">
        <v>30755</v>
      </c>
      <c r="I12510">
        <v>520818</v>
      </c>
    </row>
    <row r="12511" spans="1:9" x14ac:dyDescent="0.2">
      <c r="A12511">
        <v>520819</v>
      </c>
      <c r="B12511">
        <v>1.3483964837387199</v>
      </c>
      <c r="C12511">
        <v>103.936808711751</v>
      </c>
      <c r="D12511" t="s">
        <v>30738</v>
      </c>
      <c r="E12511">
        <v>819</v>
      </c>
      <c r="F12511" t="s">
        <v>13776</v>
      </c>
      <c r="G12511" t="s">
        <v>30738</v>
      </c>
      <c r="H12511" t="s">
        <v>30756</v>
      </c>
      <c r="I12511">
        <v>520819</v>
      </c>
    </row>
    <row r="12512" spans="1:9" x14ac:dyDescent="0.2">
      <c r="A12512">
        <v>520820</v>
      </c>
      <c r="B12512">
        <v>1.34792965256802</v>
      </c>
      <c r="C12512">
        <v>103.936119933977</v>
      </c>
      <c r="D12512" t="s">
        <v>30738</v>
      </c>
      <c r="E12512">
        <v>820</v>
      </c>
      <c r="F12512" t="s">
        <v>13776</v>
      </c>
      <c r="G12512" t="s">
        <v>30738</v>
      </c>
      <c r="H12512" t="s">
        <v>30757</v>
      </c>
      <c r="I12512">
        <v>520820</v>
      </c>
    </row>
    <row r="12513" spans="1:9" x14ac:dyDescent="0.2">
      <c r="A12513">
        <v>520821</v>
      </c>
      <c r="B12513">
        <v>1.3484197668551201</v>
      </c>
      <c r="C12513">
        <v>103.934649103154</v>
      </c>
      <c r="D12513" t="s">
        <v>18305</v>
      </c>
      <c r="E12513">
        <v>821</v>
      </c>
      <c r="F12513" t="s">
        <v>13776</v>
      </c>
      <c r="G12513" t="s">
        <v>18305</v>
      </c>
      <c r="H12513" t="s">
        <v>18609</v>
      </c>
      <c r="I12513">
        <v>520821</v>
      </c>
    </row>
    <row r="12514" spans="1:9" x14ac:dyDescent="0.2">
      <c r="A12514">
        <v>520822</v>
      </c>
      <c r="B12514">
        <v>1.3483423444087099</v>
      </c>
      <c r="C12514">
        <v>103.934379779229</v>
      </c>
      <c r="D12514" t="s">
        <v>18305</v>
      </c>
      <c r="E12514">
        <v>822</v>
      </c>
      <c r="F12514" t="s">
        <v>13776</v>
      </c>
      <c r="G12514" t="s">
        <v>18305</v>
      </c>
      <c r="H12514" t="s">
        <v>18610</v>
      </c>
      <c r="I12514">
        <v>520822</v>
      </c>
    </row>
    <row r="12515" spans="1:9" x14ac:dyDescent="0.2">
      <c r="A12515">
        <v>520824</v>
      </c>
      <c r="B12515">
        <v>1.3490374351655099</v>
      </c>
      <c r="C12515">
        <v>103.932714940894</v>
      </c>
      <c r="D12515" t="s">
        <v>18305</v>
      </c>
      <c r="E12515">
        <v>824</v>
      </c>
      <c r="F12515" t="s">
        <v>13776</v>
      </c>
      <c r="G12515" t="s">
        <v>18305</v>
      </c>
      <c r="H12515" t="s">
        <v>18611</v>
      </c>
      <c r="I12515">
        <v>520824</v>
      </c>
    </row>
    <row r="12516" spans="1:9" x14ac:dyDescent="0.2">
      <c r="A12516">
        <v>520826</v>
      </c>
      <c r="B12516">
        <v>1.34933964589803</v>
      </c>
      <c r="C12516">
        <v>103.93361080786499</v>
      </c>
      <c r="D12516" t="s">
        <v>18305</v>
      </c>
      <c r="E12516">
        <v>826</v>
      </c>
      <c r="F12516" t="s">
        <v>13776</v>
      </c>
      <c r="G12516" t="s">
        <v>18305</v>
      </c>
      <c r="H12516" t="s">
        <v>18612</v>
      </c>
      <c r="I12516">
        <v>520826</v>
      </c>
    </row>
    <row r="12517" spans="1:9" x14ac:dyDescent="0.2">
      <c r="A12517">
        <v>520827</v>
      </c>
      <c r="B12517">
        <v>1.3497214954404699</v>
      </c>
      <c r="C12517">
        <v>103.933719246104</v>
      </c>
      <c r="D12517" t="s">
        <v>18305</v>
      </c>
      <c r="E12517">
        <v>827</v>
      </c>
      <c r="F12517" t="s">
        <v>13776</v>
      </c>
      <c r="G12517" t="s">
        <v>18305</v>
      </c>
      <c r="H12517" t="s">
        <v>18613</v>
      </c>
      <c r="I12517">
        <v>520827</v>
      </c>
    </row>
    <row r="12518" spans="1:9" x14ac:dyDescent="0.2">
      <c r="A12518">
        <v>520828</v>
      </c>
      <c r="B12518">
        <v>1.3489308410385401</v>
      </c>
      <c r="C12518">
        <v>103.93458811101399</v>
      </c>
      <c r="D12518" t="s">
        <v>18305</v>
      </c>
      <c r="E12518">
        <v>828</v>
      </c>
      <c r="F12518" t="s">
        <v>13776</v>
      </c>
      <c r="G12518" t="s">
        <v>18305</v>
      </c>
      <c r="H12518" t="s">
        <v>18614</v>
      </c>
      <c r="I12518">
        <v>520828</v>
      </c>
    </row>
    <row r="12519" spans="1:9" x14ac:dyDescent="0.2">
      <c r="A12519">
        <v>520829</v>
      </c>
      <c r="B12519">
        <v>1.34922419580697</v>
      </c>
      <c r="C12519">
        <v>103.934912515373</v>
      </c>
      <c r="D12519" t="s">
        <v>18305</v>
      </c>
      <c r="E12519">
        <v>829</v>
      </c>
      <c r="F12519" t="s">
        <v>13776</v>
      </c>
      <c r="G12519" t="s">
        <v>18305</v>
      </c>
      <c r="H12519" t="s">
        <v>18615</v>
      </c>
      <c r="I12519">
        <v>520829</v>
      </c>
    </row>
    <row r="12520" spans="1:9" x14ac:dyDescent="0.2">
      <c r="A12520">
        <v>520830</v>
      </c>
      <c r="B12520">
        <v>1.3498419271548101</v>
      </c>
      <c r="C12520">
        <v>103.934817687577</v>
      </c>
      <c r="D12520" t="s">
        <v>30694</v>
      </c>
      <c r="E12520">
        <v>830</v>
      </c>
      <c r="F12520" t="s">
        <v>30476</v>
      </c>
      <c r="G12520" t="s">
        <v>30694</v>
      </c>
      <c r="H12520" t="s">
        <v>30695</v>
      </c>
      <c r="I12520">
        <v>520830</v>
      </c>
    </row>
    <row r="12521" spans="1:9" x14ac:dyDescent="0.2">
      <c r="A12521">
        <v>520831</v>
      </c>
      <c r="B12521">
        <v>1.3503628047837799</v>
      </c>
      <c r="C12521">
        <v>103.934554541156</v>
      </c>
      <c r="D12521" t="s">
        <v>30694</v>
      </c>
      <c r="E12521">
        <v>831</v>
      </c>
      <c r="F12521" t="s">
        <v>5955</v>
      </c>
      <c r="G12521" t="s">
        <v>30694</v>
      </c>
      <c r="H12521" t="s">
        <v>30696</v>
      </c>
      <c r="I12521">
        <v>520831</v>
      </c>
    </row>
    <row r="12522" spans="1:9" x14ac:dyDescent="0.2">
      <c r="A12522">
        <v>520832</v>
      </c>
      <c r="B12522">
        <v>1.3501017147760399</v>
      </c>
      <c r="C12522">
        <v>103.935397838075</v>
      </c>
      <c r="D12522" t="s">
        <v>30694</v>
      </c>
      <c r="E12522">
        <v>832</v>
      </c>
      <c r="F12522" t="s">
        <v>30476</v>
      </c>
      <c r="G12522" t="s">
        <v>30694</v>
      </c>
      <c r="H12522" t="s">
        <v>30697</v>
      </c>
      <c r="I12522">
        <v>520832</v>
      </c>
    </row>
    <row r="12523" spans="1:9" x14ac:dyDescent="0.2">
      <c r="A12523">
        <v>520833</v>
      </c>
      <c r="B12523">
        <v>1.35068936348011</v>
      </c>
      <c r="C12523">
        <v>103.933991536253</v>
      </c>
      <c r="D12523" t="s">
        <v>30694</v>
      </c>
      <c r="E12523">
        <v>833</v>
      </c>
      <c r="F12523" t="s">
        <v>5955</v>
      </c>
      <c r="G12523" t="s">
        <v>30694</v>
      </c>
      <c r="H12523" t="s">
        <v>30698</v>
      </c>
      <c r="I12523">
        <v>520833</v>
      </c>
    </row>
    <row r="12524" spans="1:9" x14ac:dyDescent="0.2">
      <c r="A12524">
        <v>520834</v>
      </c>
      <c r="B12524">
        <v>1.35023461141354</v>
      </c>
      <c r="C12524">
        <v>103.93576451988901</v>
      </c>
      <c r="D12524" t="s">
        <v>30694</v>
      </c>
      <c r="E12524">
        <v>834</v>
      </c>
      <c r="F12524" t="s">
        <v>30476</v>
      </c>
      <c r="G12524" t="s">
        <v>30694</v>
      </c>
      <c r="H12524" t="s">
        <v>30699</v>
      </c>
      <c r="I12524">
        <v>520834</v>
      </c>
    </row>
    <row r="12525" spans="1:9" x14ac:dyDescent="0.2">
      <c r="A12525">
        <v>520835</v>
      </c>
      <c r="B12525">
        <v>1.35113833740961</v>
      </c>
      <c r="C12525">
        <v>103.933863132539</v>
      </c>
      <c r="D12525" t="s">
        <v>30694</v>
      </c>
      <c r="E12525">
        <v>835</v>
      </c>
      <c r="F12525" t="s">
        <v>5955</v>
      </c>
      <c r="G12525" t="s">
        <v>30694</v>
      </c>
      <c r="H12525" t="s">
        <v>30700</v>
      </c>
      <c r="I12525">
        <v>520835</v>
      </c>
    </row>
    <row r="12526" spans="1:9" x14ac:dyDescent="0.2">
      <c r="A12526">
        <v>520836</v>
      </c>
      <c r="B12526">
        <v>1.35057689370414</v>
      </c>
      <c r="C12526">
        <v>103.935204807585</v>
      </c>
      <c r="D12526" t="s">
        <v>30694</v>
      </c>
      <c r="E12526">
        <v>836</v>
      </c>
      <c r="F12526" t="s">
        <v>30476</v>
      </c>
      <c r="G12526" t="s">
        <v>30694</v>
      </c>
      <c r="H12526" t="s">
        <v>30701</v>
      </c>
      <c r="I12526">
        <v>520836</v>
      </c>
    </row>
    <row r="12527" spans="1:9" x14ac:dyDescent="0.2">
      <c r="A12527">
        <v>520837</v>
      </c>
      <c r="B12527">
        <v>1.35088781368027</v>
      </c>
      <c r="C12527">
        <v>103.93445861905801</v>
      </c>
      <c r="D12527" t="s">
        <v>30694</v>
      </c>
      <c r="E12527">
        <v>837</v>
      </c>
      <c r="F12527" t="s">
        <v>5955</v>
      </c>
      <c r="G12527" t="s">
        <v>30694</v>
      </c>
      <c r="H12527" t="s">
        <v>30702</v>
      </c>
      <c r="I12527">
        <v>520837</v>
      </c>
    </row>
    <row r="12528" spans="1:9" x14ac:dyDescent="0.2">
      <c r="A12528">
        <v>520838</v>
      </c>
      <c r="B12528">
        <v>1.35085325206013</v>
      </c>
      <c r="C12528">
        <v>103.93537992169</v>
      </c>
      <c r="D12528" t="s">
        <v>30694</v>
      </c>
      <c r="E12528">
        <v>838</v>
      </c>
      <c r="F12528" t="s">
        <v>30476</v>
      </c>
      <c r="G12528" t="s">
        <v>30694</v>
      </c>
      <c r="H12528" t="s">
        <v>30703</v>
      </c>
      <c r="I12528">
        <v>520838</v>
      </c>
    </row>
    <row r="12529" spans="1:9" x14ac:dyDescent="0.2">
      <c r="A12529">
        <v>520839</v>
      </c>
      <c r="B12529">
        <v>1.3512056515991</v>
      </c>
      <c r="C12529">
        <v>103.934535695143</v>
      </c>
      <c r="D12529" t="s">
        <v>30694</v>
      </c>
      <c r="E12529">
        <v>839</v>
      </c>
      <c r="F12529" t="s">
        <v>5955</v>
      </c>
      <c r="G12529" t="s">
        <v>30694</v>
      </c>
      <c r="H12529" t="s">
        <v>30704</v>
      </c>
      <c r="I12529">
        <v>520839</v>
      </c>
    </row>
    <row r="12530" spans="1:9" x14ac:dyDescent="0.2">
      <c r="A12530">
        <v>520840</v>
      </c>
      <c r="B12530">
        <v>1.3511421770273899</v>
      </c>
      <c r="C12530">
        <v>103.935616862084</v>
      </c>
      <c r="D12530" t="s">
        <v>30694</v>
      </c>
      <c r="E12530">
        <v>840</v>
      </c>
      <c r="F12530" t="s">
        <v>30476</v>
      </c>
      <c r="G12530" t="s">
        <v>30694</v>
      </c>
      <c r="H12530" t="s">
        <v>30705</v>
      </c>
      <c r="I12530">
        <v>520840</v>
      </c>
    </row>
    <row r="12531" spans="1:9" x14ac:dyDescent="0.2">
      <c r="A12531">
        <v>520841</v>
      </c>
      <c r="B12531">
        <v>1.3516092413304901</v>
      </c>
      <c r="C12531">
        <v>103.934497019359</v>
      </c>
      <c r="D12531" t="s">
        <v>30694</v>
      </c>
      <c r="E12531">
        <v>841</v>
      </c>
      <c r="F12531" t="s">
        <v>5955</v>
      </c>
      <c r="G12531" t="s">
        <v>30694</v>
      </c>
      <c r="H12531" t="s">
        <v>30706</v>
      </c>
      <c r="I12531">
        <v>520841</v>
      </c>
    </row>
    <row r="12532" spans="1:9" x14ac:dyDescent="0.2">
      <c r="A12532">
        <v>520842</v>
      </c>
      <c r="B12532">
        <v>1.35173850943013</v>
      </c>
      <c r="C12532">
        <v>103.93595238629599</v>
      </c>
      <c r="D12532" t="s">
        <v>30813</v>
      </c>
      <c r="E12532">
        <v>842</v>
      </c>
      <c r="F12532" t="s">
        <v>30476</v>
      </c>
      <c r="G12532" t="s">
        <v>30813</v>
      </c>
      <c r="H12532" t="s">
        <v>30814</v>
      </c>
      <c r="I12532">
        <v>520842</v>
      </c>
    </row>
    <row r="12533" spans="1:9" x14ac:dyDescent="0.2">
      <c r="A12533">
        <v>520843</v>
      </c>
      <c r="B12533">
        <v>1.3518792155081101</v>
      </c>
      <c r="C12533">
        <v>103.93469087512101</v>
      </c>
      <c r="D12533" t="s">
        <v>30813</v>
      </c>
      <c r="E12533">
        <v>843</v>
      </c>
      <c r="F12533" t="s">
        <v>5955</v>
      </c>
      <c r="G12533" t="s">
        <v>30813</v>
      </c>
      <c r="H12533" t="s">
        <v>30815</v>
      </c>
      <c r="I12533">
        <v>520843</v>
      </c>
    </row>
    <row r="12534" spans="1:9" x14ac:dyDescent="0.2">
      <c r="A12534">
        <v>520844</v>
      </c>
      <c r="B12534">
        <v>1.3521058353242199</v>
      </c>
      <c r="C12534">
        <v>103.93653087332299</v>
      </c>
      <c r="D12534" t="s">
        <v>30813</v>
      </c>
      <c r="E12534">
        <v>844</v>
      </c>
      <c r="F12534" t="s">
        <v>30476</v>
      </c>
      <c r="G12534" t="s">
        <v>30813</v>
      </c>
      <c r="H12534" t="s">
        <v>30816</v>
      </c>
      <c r="I12534">
        <v>520844</v>
      </c>
    </row>
    <row r="12535" spans="1:9" x14ac:dyDescent="0.2">
      <c r="A12535">
        <v>520845</v>
      </c>
      <c r="B12535">
        <v>1.3521825558817</v>
      </c>
      <c r="C12535">
        <v>103.934926756252</v>
      </c>
      <c r="D12535" t="s">
        <v>30813</v>
      </c>
      <c r="E12535">
        <v>845</v>
      </c>
      <c r="F12535" t="s">
        <v>5955</v>
      </c>
      <c r="G12535" t="s">
        <v>30813</v>
      </c>
      <c r="H12535" t="s">
        <v>30817</v>
      </c>
      <c r="I12535">
        <v>520845</v>
      </c>
    </row>
    <row r="12536" spans="1:9" x14ac:dyDescent="0.2">
      <c r="A12536">
        <v>520846</v>
      </c>
      <c r="B12536">
        <v>1.35215736918664</v>
      </c>
      <c r="C12536">
        <v>103.935923497654</v>
      </c>
      <c r="D12536" t="s">
        <v>30813</v>
      </c>
      <c r="E12536">
        <v>846</v>
      </c>
      <c r="F12536" t="s">
        <v>30476</v>
      </c>
      <c r="G12536" t="s">
        <v>30813</v>
      </c>
      <c r="H12536" t="s">
        <v>30818</v>
      </c>
      <c r="I12536">
        <v>520846</v>
      </c>
    </row>
    <row r="12537" spans="1:9" x14ac:dyDescent="0.2">
      <c r="A12537">
        <v>520847</v>
      </c>
      <c r="B12537">
        <v>1.3525110765938699</v>
      </c>
      <c r="C12537">
        <v>103.935059005284</v>
      </c>
      <c r="D12537" t="s">
        <v>30813</v>
      </c>
      <c r="E12537">
        <v>847</v>
      </c>
      <c r="F12537" t="s">
        <v>5955</v>
      </c>
      <c r="G12537" t="s">
        <v>30813</v>
      </c>
      <c r="H12537" t="s">
        <v>30819</v>
      </c>
      <c r="I12537">
        <v>520847</v>
      </c>
    </row>
    <row r="12538" spans="1:9" x14ac:dyDescent="0.2">
      <c r="A12538">
        <v>520848</v>
      </c>
      <c r="B12538">
        <v>1.3524758290013299</v>
      </c>
      <c r="C12538">
        <v>103.936057412249</v>
      </c>
      <c r="D12538" t="s">
        <v>30813</v>
      </c>
      <c r="E12538">
        <v>848</v>
      </c>
      <c r="F12538" t="s">
        <v>30476</v>
      </c>
      <c r="G12538" t="s">
        <v>30813</v>
      </c>
      <c r="H12538" t="s">
        <v>30820</v>
      </c>
      <c r="I12538">
        <v>520848</v>
      </c>
    </row>
    <row r="12539" spans="1:9" x14ac:dyDescent="0.2">
      <c r="A12539">
        <v>520850</v>
      </c>
      <c r="B12539">
        <v>1.35304367332029</v>
      </c>
      <c r="C12539">
        <v>103.93596564531499</v>
      </c>
      <c r="D12539" t="s">
        <v>30813</v>
      </c>
      <c r="E12539">
        <v>850</v>
      </c>
      <c r="F12539" t="s">
        <v>30476</v>
      </c>
      <c r="G12539" t="s">
        <v>30813</v>
      </c>
      <c r="H12539" t="s">
        <v>30821</v>
      </c>
      <c r="I12539">
        <v>520850</v>
      </c>
    </row>
    <row r="12540" spans="1:9" x14ac:dyDescent="0.2">
      <c r="A12540">
        <v>520851</v>
      </c>
      <c r="B12540">
        <v>1.3529487003729801</v>
      </c>
      <c r="C12540">
        <v>103.93494067824</v>
      </c>
      <c r="D12540" t="s">
        <v>30813</v>
      </c>
      <c r="E12540">
        <v>851</v>
      </c>
      <c r="F12540" t="s">
        <v>5955</v>
      </c>
      <c r="G12540" t="s">
        <v>30813</v>
      </c>
      <c r="H12540" t="s">
        <v>30822</v>
      </c>
      <c r="I12540">
        <v>520851</v>
      </c>
    </row>
    <row r="12541" spans="1:9" x14ac:dyDescent="0.2">
      <c r="A12541">
        <v>520852</v>
      </c>
      <c r="B12541">
        <v>1.35270378927024</v>
      </c>
      <c r="C12541">
        <v>103.93644852660699</v>
      </c>
      <c r="D12541" t="s">
        <v>30813</v>
      </c>
      <c r="E12541">
        <v>852</v>
      </c>
      <c r="F12541" t="s">
        <v>30476</v>
      </c>
      <c r="G12541" t="s">
        <v>30813</v>
      </c>
      <c r="H12541" t="s">
        <v>30823</v>
      </c>
      <c r="I12541">
        <v>520852</v>
      </c>
    </row>
    <row r="12542" spans="1:9" x14ac:dyDescent="0.2">
      <c r="A12542">
        <v>520853</v>
      </c>
      <c r="B12542">
        <v>1.3532726064531</v>
      </c>
      <c r="C12542">
        <v>103.93506749521001</v>
      </c>
      <c r="D12542" t="s">
        <v>30813</v>
      </c>
      <c r="E12542">
        <v>853</v>
      </c>
      <c r="F12542" t="s">
        <v>5955</v>
      </c>
      <c r="G12542" t="s">
        <v>30813</v>
      </c>
      <c r="H12542" t="s">
        <v>30824</v>
      </c>
      <c r="I12542">
        <v>520853</v>
      </c>
    </row>
    <row r="12543" spans="1:9" x14ac:dyDescent="0.2">
      <c r="A12543">
        <v>520854</v>
      </c>
      <c r="B12543">
        <v>1.3530268367162901</v>
      </c>
      <c r="C12543">
        <v>103.936584448142</v>
      </c>
      <c r="D12543" t="s">
        <v>30813</v>
      </c>
      <c r="E12543">
        <v>854</v>
      </c>
      <c r="F12543" t="s">
        <v>30476</v>
      </c>
      <c r="G12543" t="s">
        <v>30813</v>
      </c>
      <c r="H12543" t="s">
        <v>30825</v>
      </c>
      <c r="I12543">
        <v>520854</v>
      </c>
    </row>
    <row r="12544" spans="1:9" x14ac:dyDescent="0.2">
      <c r="A12544">
        <v>520855</v>
      </c>
      <c r="B12544">
        <v>1.3535894840917999</v>
      </c>
      <c r="C12544">
        <v>103.935306174109</v>
      </c>
      <c r="D12544" t="s">
        <v>30813</v>
      </c>
      <c r="E12544">
        <v>855</v>
      </c>
      <c r="F12544" t="s">
        <v>5955</v>
      </c>
      <c r="G12544" t="s">
        <v>30813</v>
      </c>
      <c r="H12544" t="s">
        <v>30826</v>
      </c>
      <c r="I12544">
        <v>520855</v>
      </c>
    </row>
    <row r="12545" spans="1:9" x14ac:dyDescent="0.2">
      <c r="A12545">
        <v>520856</v>
      </c>
      <c r="B12545">
        <v>1.3534449471697501</v>
      </c>
      <c r="C12545">
        <v>103.93655773920101</v>
      </c>
      <c r="D12545" t="s">
        <v>30813</v>
      </c>
      <c r="E12545">
        <v>856</v>
      </c>
      <c r="F12545" t="s">
        <v>30476</v>
      </c>
      <c r="G12545" t="s">
        <v>30813</v>
      </c>
      <c r="H12545" t="s">
        <v>30827</v>
      </c>
      <c r="I12545">
        <v>520856</v>
      </c>
    </row>
    <row r="12546" spans="1:9" x14ac:dyDescent="0.2">
      <c r="A12546">
        <v>520857</v>
      </c>
      <c r="B12546">
        <v>1.3543030683839901</v>
      </c>
      <c r="C12546">
        <v>103.93590010205</v>
      </c>
      <c r="D12546" t="s">
        <v>30707</v>
      </c>
      <c r="E12546">
        <v>857</v>
      </c>
      <c r="F12546" t="s">
        <v>5955</v>
      </c>
      <c r="G12546" t="s">
        <v>30707</v>
      </c>
      <c r="H12546" t="s">
        <v>30708</v>
      </c>
      <c r="I12546">
        <v>520857</v>
      </c>
    </row>
    <row r="12547" spans="1:9" x14ac:dyDescent="0.2">
      <c r="A12547">
        <v>520858</v>
      </c>
      <c r="B12547">
        <v>1.35429332820871</v>
      </c>
      <c r="C12547">
        <v>103.937594958874</v>
      </c>
      <c r="D12547" t="s">
        <v>30707</v>
      </c>
      <c r="E12547">
        <v>858</v>
      </c>
      <c r="F12547" t="s">
        <v>18641</v>
      </c>
      <c r="G12547" t="s">
        <v>30707</v>
      </c>
      <c r="H12547" t="s">
        <v>30709</v>
      </c>
      <c r="I12547">
        <v>520858</v>
      </c>
    </row>
    <row r="12548" spans="1:9" x14ac:dyDescent="0.2">
      <c r="A12548">
        <v>520859</v>
      </c>
      <c r="B12548">
        <v>1.3546863492739101</v>
      </c>
      <c r="C12548">
        <v>103.938051526018</v>
      </c>
      <c r="D12548" t="s">
        <v>30707</v>
      </c>
      <c r="E12548">
        <v>859</v>
      </c>
      <c r="F12548" t="s">
        <v>18641</v>
      </c>
      <c r="G12548" t="s">
        <v>30707</v>
      </c>
      <c r="H12548" t="s">
        <v>30710</v>
      </c>
      <c r="I12548">
        <v>520859</v>
      </c>
    </row>
    <row r="12549" spans="1:9" x14ac:dyDescent="0.2">
      <c r="A12549">
        <v>520860</v>
      </c>
      <c r="B12549">
        <v>1.3554603466352699</v>
      </c>
      <c r="C12549">
        <v>103.93759559161199</v>
      </c>
      <c r="D12549" t="s">
        <v>30707</v>
      </c>
      <c r="E12549">
        <v>860</v>
      </c>
      <c r="F12549" t="s">
        <v>18641</v>
      </c>
      <c r="G12549" t="s">
        <v>30707</v>
      </c>
      <c r="H12549" t="s">
        <v>30711</v>
      </c>
      <c r="I12549">
        <v>520860</v>
      </c>
    </row>
    <row r="12550" spans="1:9" x14ac:dyDescent="0.2">
      <c r="A12550">
        <v>520861</v>
      </c>
      <c r="B12550">
        <v>1.3550643761352399</v>
      </c>
      <c r="C12550">
        <v>103.937282370562</v>
      </c>
      <c r="D12550" t="s">
        <v>30707</v>
      </c>
      <c r="E12550">
        <v>861</v>
      </c>
      <c r="F12550" t="s">
        <v>18641</v>
      </c>
      <c r="G12550" t="s">
        <v>30707</v>
      </c>
      <c r="H12550" t="s">
        <v>30712</v>
      </c>
      <c r="I12550">
        <v>520861</v>
      </c>
    </row>
    <row r="12551" spans="1:9" x14ac:dyDescent="0.2">
      <c r="A12551">
        <v>520862</v>
      </c>
      <c r="B12551">
        <v>1.35468486241791</v>
      </c>
      <c r="C12551">
        <v>103.93650288792701</v>
      </c>
      <c r="D12551" t="s">
        <v>30707</v>
      </c>
      <c r="E12551">
        <v>862</v>
      </c>
      <c r="F12551" t="s">
        <v>5955</v>
      </c>
      <c r="G12551" t="s">
        <v>30707</v>
      </c>
      <c r="H12551" t="s">
        <v>30713</v>
      </c>
      <c r="I12551">
        <v>520862</v>
      </c>
    </row>
    <row r="12552" spans="1:9" x14ac:dyDescent="0.2">
      <c r="A12552">
        <v>520863</v>
      </c>
      <c r="B12552">
        <v>1.3554598362846699</v>
      </c>
      <c r="C12552">
        <v>103.935614377579</v>
      </c>
      <c r="D12552" t="s">
        <v>30707</v>
      </c>
      <c r="E12552">
        <v>863</v>
      </c>
      <c r="F12552" t="s">
        <v>5955</v>
      </c>
      <c r="G12552" t="s">
        <v>30707</v>
      </c>
      <c r="H12552" t="s">
        <v>30714</v>
      </c>
      <c r="I12552">
        <v>520863</v>
      </c>
    </row>
    <row r="12553" spans="1:9" x14ac:dyDescent="0.2">
      <c r="A12553">
        <v>520864</v>
      </c>
      <c r="B12553">
        <v>1.35506384634854</v>
      </c>
      <c r="C12553">
        <v>103.93573303978</v>
      </c>
      <c r="D12553" t="s">
        <v>30707</v>
      </c>
      <c r="E12553">
        <v>864</v>
      </c>
      <c r="F12553" t="s">
        <v>5955</v>
      </c>
      <c r="G12553" t="s">
        <v>30707</v>
      </c>
      <c r="H12553" t="s">
        <v>30715</v>
      </c>
      <c r="I12553">
        <v>520864</v>
      </c>
    </row>
    <row r="12554" spans="1:9" x14ac:dyDescent="0.2">
      <c r="A12554">
        <v>520865</v>
      </c>
      <c r="B12554">
        <v>1.35389242521046</v>
      </c>
      <c r="C12554">
        <v>103.934251462733</v>
      </c>
      <c r="D12554" t="s">
        <v>30828</v>
      </c>
      <c r="E12554">
        <v>865</v>
      </c>
      <c r="F12554" t="s">
        <v>5955</v>
      </c>
      <c r="G12554" t="s">
        <v>30828</v>
      </c>
      <c r="H12554" t="s">
        <v>30829</v>
      </c>
      <c r="I12554">
        <v>520865</v>
      </c>
    </row>
    <row r="12555" spans="1:9" x14ac:dyDescent="0.2">
      <c r="A12555">
        <v>520866</v>
      </c>
      <c r="B12555">
        <v>1.35425061217799</v>
      </c>
      <c r="C12555">
        <v>103.934476874643</v>
      </c>
      <c r="D12555" t="s">
        <v>30828</v>
      </c>
      <c r="E12555">
        <v>866</v>
      </c>
      <c r="F12555" t="s">
        <v>5955</v>
      </c>
      <c r="G12555" t="s">
        <v>30828</v>
      </c>
      <c r="H12555" t="s">
        <v>30830</v>
      </c>
      <c r="I12555">
        <v>520866</v>
      </c>
    </row>
    <row r="12556" spans="1:9" x14ac:dyDescent="0.2">
      <c r="A12556">
        <v>520867</v>
      </c>
      <c r="B12556">
        <v>1.3551131195400301</v>
      </c>
      <c r="C12556">
        <v>103.934046408805</v>
      </c>
      <c r="D12556" t="s">
        <v>30828</v>
      </c>
      <c r="E12556">
        <v>867</v>
      </c>
      <c r="F12556" t="s">
        <v>5955</v>
      </c>
      <c r="G12556" t="s">
        <v>30828</v>
      </c>
      <c r="H12556" t="s">
        <v>30831</v>
      </c>
      <c r="I12556">
        <v>520867</v>
      </c>
    </row>
    <row r="12557" spans="1:9" x14ac:dyDescent="0.2">
      <c r="A12557">
        <v>520868</v>
      </c>
      <c r="B12557">
        <v>1.3547761639900999</v>
      </c>
      <c r="C12557">
        <v>103.93397962072299</v>
      </c>
      <c r="D12557" t="s">
        <v>30828</v>
      </c>
      <c r="E12557">
        <v>868</v>
      </c>
      <c r="F12557" t="s">
        <v>5955</v>
      </c>
      <c r="G12557" t="s">
        <v>30828</v>
      </c>
      <c r="H12557" t="s">
        <v>30832</v>
      </c>
      <c r="I12557">
        <v>520868</v>
      </c>
    </row>
    <row r="12558" spans="1:9" x14ac:dyDescent="0.2">
      <c r="A12558">
        <v>520869</v>
      </c>
      <c r="B12558">
        <v>1.3545467202696899</v>
      </c>
      <c r="C12558">
        <v>103.933739145787</v>
      </c>
      <c r="D12558" t="s">
        <v>30828</v>
      </c>
      <c r="E12558">
        <v>869</v>
      </c>
      <c r="F12558" t="s">
        <v>5955</v>
      </c>
      <c r="G12558" t="s">
        <v>30828</v>
      </c>
      <c r="H12558" t="s">
        <v>30833</v>
      </c>
      <c r="I12558">
        <v>520869</v>
      </c>
    </row>
    <row r="12559" spans="1:9" x14ac:dyDescent="0.2">
      <c r="A12559">
        <v>520870</v>
      </c>
      <c r="B12559">
        <v>1.35436451815767</v>
      </c>
      <c r="C12559">
        <v>103.93339164472501</v>
      </c>
      <c r="D12559" t="s">
        <v>30828</v>
      </c>
      <c r="E12559">
        <v>870</v>
      </c>
      <c r="F12559" t="s">
        <v>5955</v>
      </c>
      <c r="G12559" t="s">
        <v>30828</v>
      </c>
      <c r="H12559" t="s">
        <v>30834</v>
      </c>
      <c r="I12559">
        <v>520870</v>
      </c>
    </row>
    <row r="12560" spans="1:9" x14ac:dyDescent="0.2">
      <c r="A12560">
        <v>520871</v>
      </c>
      <c r="B12560">
        <v>1.3544034840439301</v>
      </c>
      <c r="C12560">
        <v>103.93270228828401</v>
      </c>
      <c r="D12560" t="s">
        <v>30828</v>
      </c>
      <c r="E12560">
        <v>871</v>
      </c>
      <c r="F12560" t="s">
        <v>30774</v>
      </c>
      <c r="G12560" t="s">
        <v>30828</v>
      </c>
      <c r="H12560" t="s">
        <v>30835</v>
      </c>
      <c r="I12560">
        <v>520871</v>
      </c>
    </row>
    <row r="12561" spans="1:9" x14ac:dyDescent="0.2">
      <c r="A12561">
        <v>520872</v>
      </c>
      <c r="B12561">
        <v>1.3542217266163501</v>
      </c>
      <c r="C12561">
        <v>103.93235414763799</v>
      </c>
      <c r="D12561" t="s">
        <v>30828</v>
      </c>
      <c r="E12561">
        <v>872</v>
      </c>
      <c r="F12561" t="s">
        <v>30774</v>
      </c>
      <c r="G12561" t="s">
        <v>30828</v>
      </c>
      <c r="H12561" t="s">
        <v>30836</v>
      </c>
      <c r="I12561">
        <v>520872</v>
      </c>
    </row>
    <row r="12562" spans="1:9" x14ac:dyDescent="0.2">
      <c r="A12562">
        <v>520873</v>
      </c>
      <c r="B12562">
        <v>1.35394540555526</v>
      </c>
      <c r="C12562">
        <v>103.93219872825701</v>
      </c>
      <c r="D12562" t="s">
        <v>30828</v>
      </c>
      <c r="E12562">
        <v>873</v>
      </c>
      <c r="F12562" t="s">
        <v>30774</v>
      </c>
      <c r="G12562" t="s">
        <v>30828</v>
      </c>
      <c r="H12562" t="s">
        <v>30837</v>
      </c>
      <c r="I12562">
        <v>520873</v>
      </c>
    </row>
    <row r="12563" spans="1:9" x14ac:dyDescent="0.2">
      <c r="A12563">
        <v>520874</v>
      </c>
      <c r="B12563">
        <v>1.35371258898411</v>
      </c>
      <c r="C12563">
        <v>103.931944756571</v>
      </c>
      <c r="D12563" t="s">
        <v>30828</v>
      </c>
      <c r="E12563">
        <v>874</v>
      </c>
      <c r="F12563" t="s">
        <v>30774</v>
      </c>
      <c r="G12563" t="s">
        <v>30828</v>
      </c>
      <c r="H12563" t="s">
        <v>30838</v>
      </c>
      <c r="I12563">
        <v>520874</v>
      </c>
    </row>
    <row r="12564" spans="1:9" x14ac:dyDescent="0.2">
      <c r="A12564">
        <v>520875</v>
      </c>
      <c r="B12564">
        <v>1.35268528055946</v>
      </c>
      <c r="C12564">
        <v>103.932006515285</v>
      </c>
      <c r="D12564" t="s">
        <v>30773</v>
      </c>
      <c r="E12564">
        <v>875</v>
      </c>
      <c r="F12564" t="s">
        <v>30774</v>
      </c>
      <c r="G12564" t="s">
        <v>30773</v>
      </c>
      <c r="H12564" t="s">
        <v>30775</v>
      </c>
      <c r="I12564">
        <v>520875</v>
      </c>
    </row>
    <row r="12565" spans="1:9" x14ac:dyDescent="0.2">
      <c r="A12565">
        <v>520876</v>
      </c>
      <c r="B12565">
        <v>1.35307537657926</v>
      </c>
      <c r="C12565">
        <v>103.93131810759201</v>
      </c>
      <c r="D12565" t="s">
        <v>30773</v>
      </c>
      <c r="E12565">
        <v>876</v>
      </c>
      <c r="F12565" t="s">
        <v>30774</v>
      </c>
      <c r="G12565" t="s">
        <v>30773</v>
      </c>
      <c r="H12565" t="s">
        <v>30776</v>
      </c>
      <c r="I12565">
        <v>520876</v>
      </c>
    </row>
    <row r="12566" spans="1:9" x14ac:dyDescent="0.2">
      <c r="A12566">
        <v>520877</v>
      </c>
      <c r="B12566">
        <v>1.3525173992233299</v>
      </c>
      <c r="C12566">
        <v>103.931546706451</v>
      </c>
      <c r="D12566" t="s">
        <v>30773</v>
      </c>
      <c r="E12566">
        <v>877</v>
      </c>
      <c r="F12566" t="s">
        <v>30774</v>
      </c>
      <c r="G12566" t="s">
        <v>30773</v>
      </c>
      <c r="H12566" t="s">
        <v>30777</v>
      </c>
      <c r="I12566">
        <v>520877</v>
      </c>
    </row>
    <row r="12567" spans="1:9" x14ac:dyDescent="0.2">
      <c r="A12567">
        <v>520878</v>
      </c>
      <c r="B12567">
        <v>1.3522154164395199</v>
      </c>
      <c r="C12567">
        <v>103.93138588044</v>
      </c>
      <c r="D12567" t="s">
        <v>30773</v>
      </c>
      <c r="E12567">
        <v>878</v>
      </c>
      <c r="F12567" t="s">
        <v>7033</v>
      </c>
      <c r="G12567" t="s">
        <v>30773</v>
      </c>
      <c r="H12567" t="s">
        <v>30778</v>
      </c>
      <c r="I12567">
        <v>520878</v>
      </c>
    </row>
    <row r="12568" spans="1:9" x14ac:dyDescent="0.2">
      <c r="A12568">
        <v>520879</v>
      </c>
      <c r="B12568">
        <v>1.3522154164395199</v>
      </c>
      <c r="C12568">
        <v>103.93138588044</v>
      </c>
      <c r="D12568" t="s">
        <v>30773</v>
      </c>
      <c r="E12568">
        <v>878</v>
      </c>
      <c r="F12568" t="s">
        <v>7033</v>
      </c>
      <c r="G12568" t="s">
        <v>30773</v>
      </c>
      <c r="H12568" t="s">
        <v>30778</v>
      </c>
      <c r="I12568">
        <v>520878</v>
      </c>
    </row>
    <row r="12569" spans="1:9" x14ac:dyDescent="0.2">
      <c r="A12569">
        <v>520880</v>
      </c>
      <c r="B12569">
        <v>1.35132608158854</v>
      </c>
      <c r="C12569">
        <v>103.931478803668</v>
      </c>
      <c r="D12569" t="s">
        <v>30773</v>
      </c>
      <c r="E12569">
        <v>880</v>
      </c>
      <c r="F12569" t="s">
        <v>7033</v>
      </c>
      <c r="G12569" t="s">
        <v>30773</v>
      </c>
      <c r="H12569" t="s">
        <v>30779</v>
      </c>
      <c r="I12569">
        <v>520880</v>
      </c>
    </row>
    <row r="12570" spans="1:9" x14ac:dyDescent="0.2">
      <c r="A12570">
        <v>520881</v>
      </c>
      <c r="B12570">
        <v>1.35231180472166</v>
      </c>
      <c r="C12570">
        <v>103.932784284108</v>
      </c>
      <c r="D12570" t="s">
        <v>30773</v>
      </c>
      <c r="E12570">
        <v>881</v>
      </c>
      <c r="F12570" t="s">
        <v>30774</v>
      </c>
      <c r="G12570" t="s">
        <v>30773</v>
      </c>
      <c r="H12570" t="s">
        <v>30780</v>
      </c>
      <c r="I12570">
        <v>520881</v>
      </c>
    </row>
    <row r="12571" spans="1:9" x14ac:dyDescent="0.2">
      <c r="A12571">
        <v>520883</v>
      </c>
      <c r="B12571">
        <v>1.3518562297839001</v>
      </c>
      <c r="C12571">
        <v>103.932939029289</v>
      </c>
      <c r="D12571" t="s">
        <v>30773</v>
      </c>
      <c r="E12571">
        <v>883</v>
      </c>
      <c r="F12571" t="s">
        <v>30774</v>
      </c>
      <c r="G12571" t="s">
        <v>30773</v>
      </c>
      <c r="H12571" t="s">
        <v>30781</v>
      </c>
      <c r="I12571">
        <v>520883</v>
      </c>
    </row>
    <row r="12572" spans="1:9" x14ac:dyDescent="0.2">
      <c r="A12572">
        <v>520884</v>
      </c>
      <c r="B12572">
        <v>1.3515327705707101</v>
      </c>
      <c r="C12572">
        <v>103.93280546659</v>
      </c>
      <c r="D12572" t="s">
        <v>30773</v>
      </c>
      <c r="E12572">
        <v>884</v>
      </c>
      <c r="F12572" t="s">
        <v>5955</v>
      </c>
      <c r="G12572" t="s">
        <v>30773</v>
      </c>
      <c r="H12572" t="s">
        <v>30782</v>
      </c>
      <c r="I12572">
        <v>520884</v>
      </c>
    </row>
    <row r="12573" spans="1:9" x14ac:dyDescent="0.2">
      <c r="A12573">
        <v>520885</v>
      </c>
      <c r="B12573">
        <v>1.35108388147215</v>
      </c>
      <c r="C12573">
        <v>103.932915604299</v>
      </c>
      <c r="D12573" t="s">
        <v>30773</v>
      </c>
      <c r="E12573">
        <v>885</v>
      </c>
      <c r="F12573" t="s">
        <v>5955</v>
      </c>
      <c r="G12573" t="s">
        <v>30773</v>
      </c>
      <c r="H12573" t="s">
        <v>30783</v>
      </c>
      <c r="I12573">
        <v>520885</v>
      </c>
    </row>
    <row r="12574" spans="1:9" x14ac:dyDescent="0.2">
      <c r="A12574">
        <v>520886</v>
      </c>
      <c r="B12574">
        <v>1.3510485712989999</v>
      </c>
      <c r="C12574">
        <v>103.932057060254</v>
      </c>
      <c r="D12574" t="s">
        <v>30773</v>
      </c>
      <c r="E12574">
        <v>886</v>
      </c>
      <c r="F12574" t="s">
        <v>5955</v>
      </c>
      <c r="G12574" t="s">
        <v>30773</v>
      </c>
      <c r="H12574" t="s">
        <v>30784</v>
      </c>
      <c r="I12574">
        <v>520886</v>
      </c>
    </row>
    <row r="12575" spans="1:9" x14ac:dyDescent="0.2">
      <c r="A12575">
        <v>520887</v>
      </c>
      <c r="B12575">
        <v>1.3504641141445901</v>
      </c>
      <c r="C12575">
        <v>103.931896395617</v>
      </c>
      <c r="D12575" t="s">
        <v>30613</v>
      </c>
      <c r="E12575">
        <v>887</v>
      </c>
      <c r="F12575" t="s">
        <v>13776</v>
      </c>
      <c r="G12575" t="s">
        <v>30613</v>
      </c>
      <c r="H12575" t="s">
        <v>30614</v>
      </c>
      <c r="I12575">
        <v>520887</v>
      </c>
    </row>
    <row r="12576" spans="1:9" x14ac:dyDescent="0.2">
      <c r="A12576">
        <v>520888</v>
      </c>
      <c r="B12576">
        <v>1.3509034776661799</v>
      </c>
      <c r="C12576">
        <v>103.93104994948899</v>
      </c>
      <c r="D12576" t="s">
        <v>30613</v>
      </c>
      <c r="E12576">
        <v>888</v>
      </c>
      <c r="F12576" t="s">
        <v>13776</v>
      </c>
      <c r="G12576" t="s">
        <v>30613</v>
      </c>
      <c r="H12576" t="s">
        <v>30615</v>
      </c>
      <c r="I12576">
        <v>520888</v>
      </c>
    </row>
    <row r="12577" spans="1:9" x14ac:dyDescent="0.2">
      <c r="A12577">
        <v>520889</v>
      </c>
      <c r="B12577">
        <v>1.3499134831154</v>
      </c>
      <c r="C12577">
        <v>103.931049462008</v>
      </c>
      <c r="D12577" t="s">
        <v>30613</v>
      </c>
      <c r="E12577">
        <v>889</v>
      </c>
      <c r="F12577" t="s">
        <v>13776</v>
      </c>
      <c r="G12577" t="s">
        <v>30613</v>
      </c>
      <c r="H12577" t="s">
        <v>30616</v>
      </c>
      <c r="I12577">
        <v>520889</v>
      </c>
    </row>
    <row r="12578" spans="1:9" x14ac:dyDescent="0.2">
      <c r="A12578">
        <v>520891</v>
      </c>
      <c r="B12578">
        <v>1.34920948684937</v>
      </c>
      <c r="C12578">
        <v>103.931126953177</v>
      </c>
      <c r="D12578" t="s">
        <v>18305</v>
      </c>
      <c r="E12578">
        <v>891</v>
      </c>
      <c r="F12578" t="s">
        <v>7033</v>
      </c>
      <c r="G12578" t="s">
        <v>18305</v>
      </c>
      <c r="H12578" t="s">
        <v>18616</v>
      </c>
      <c r="I12578">
        <v>520891</v>
      </c>
    </row>
    <row r="12579" spans="1:9" x14ac:dyDescent="0.2">
      <c r="A12579">
        <v>520892</v>
      </c>
      <c r="B12579">
        <v>1.34901282859007</v>
      </c>
      <c r="C12579">
        <v>103.929242816227</v>
      </c>
      <c r="D12579" t="s">
        <v>18305</v>
      </c>
      <c r="E12579">
        <v>892</v>
      </c>
      <c r="F12579" t="s">
        <v>7033</v>
      </c>
      <c r="G12579" t="s">
        <v>18305</v>
      </c>
      <c r="H12579" t="s">
        <v>18617</v>
      </c>
      <c r="I12579">
        <v>520892</v>
      </c>
    </row>
    <row r="12580" spans="1:9" x14ac:dyDescent="0.2">
      <c r="A12580">
        <v>520893</v>
      </c>
      <c r="B12580">
        <v>1.3484708753437</v>
      </c>
      <c r="C12580">
        <v>103.93022830377799</v>
      </c>
      <c r="D12580" t="s">
        <v>18305</v>
      </c>
      <c r="E12580">
        <v>893</v>
      </c>
      <c r="F12580" t="s">
        <v>7033</v>
      </c>
      <c r="G12580" t="s">
        <v>18305</v>
      </c>
      <c r="H12580" t="s">
        <v>18618</v>
      </c>
      <c r="I12580">
        <v>520893</v>
      </c>
    </row>
    <row r="12581" spans="1:9" x14ac:dyDescent="0.2">
      <c r="A12581">
        <v>520894</v>
      </c>
      <c r="B12581">
        <v>1.34860420057259</v>
      </c>
      <c r="C12581">
        <v>103.93192213837401</v>
      </c>
      <c r="D12581" t="s">
        <v>30613</v>
      </c>
      <c r="E12581">
        <v>894</v>
      </c>
      <c r="F12581" t="s">
        <v>13776</v>
      </c>
      <c r="G12581" t="s">
        <v>30613</v>
      </c>
      <c r="H12581" t="s">
        <v>30617</v>
      </c>
      <c r="I12581">
        <v>520894</v>
      </c>
    </row>
    <row r="12582" spans="1:9" x14ac:dyDescent="0.2">
      <c r="A12582">
        <v>520895</v>
      </c>
      <c r="B12582">
        <v>1.3477826390283201</v>
      </c>
      <c r="C12582">
        <v>103.931593522645</v>
      </c>
      <c r="D12582" t="s">
        <v>30613</v>
      </c>
      <c r="E12582">
        <v>895</v>
      </c>
      <c r="F12582" t="s">
        <v>13776</v>
      </c>
      <c r="G12582" t="s">
        <v>30613</v>
      </c>
      <c r="H12582" t="s">
        <v>30618</v>
      </c>
      <c r="I12582">
        <v>520895</v>
      </c>
    </row>
    <row r="12583" spans="1:9" x14ac:dyDescent="0.2">
      <c r="A12583">
        <v>520896</v>
      </c>
      <c r="B12583">
        <v>1.3483032776880199</v>
      </c>
      <c r="C12583">
        <v>103.93245173133199</v>
      </c>
      <c r="D12583" t="s">
        <v>30613</v>
      </c>
      <c r="E12583">
        <v>896</v>
      </c>
      <c r="F12583" t="s">
        <v>13776</v>
      </c>
      <c r="G12583" t="s">
        <v>30613</v>
      </c>
      <c r="H12583" t="s">
        <v>30619</v>
      </c>
      <c r="I12583">
        <v>520896</v>
      </c>
    </row>
    <row r="12584" spans="1:9" x14ac:dyDescent="0.2">
      <c r="A12584">
        <v>520897</v>
      </c>
      <c r="B12584">
        <v>1.34778195416919</v>
      </c>
      <c r="C12584">
        <v>103.93454244497001</v>
      </c>
      <c r="D12584" t="s">
        <v>30738</v>
      </c>
      <c r="E12584">
        <v>897</v>
      </c>
      <c r="F12584" t="s">
        <v>13776</v>
      </c>
      <c r="G12584" t="s">
        <v>30738</v>
      </c>
      <c r="H12584" t="s">
        <v>30758</v>
      </c>
      <c r="I12584">
        <v>520897</v>
      </c>
    </row>
    <row r="12585" spans="1:9" x14ac:dyDescent="0.2">
      <c r="A12585">
        <v>520898</v>
      </c>
      <c r="B12585">
        <v>1.34728117164573</v>
      </c>
      <c r="C12585">
        <v>103.934756968904</v>
      </c>
      <c r="D12585" t="s">
        <v>30738</v>
      </c>
      <c r="E12585">
        <v>898</v>
      </c>
      <c r="F12585" t="s">
        <v>13776</v>
      </c>
      <c r="G12585" t="s">
        <v>30738</v>
      </c>
      <c r="H12585" t="s">
        <v>30759</v>
      </c>
      <c r="I12585">
        <v>520898</v>
      </c>
    </row>
    <row r="12586" spans="1:9" x14ac:dyDescent="0.2">
      <c r="A12586">
        <v>520899</v>
      </c>
      <c r="B12586">
        <v>1.3465291418351899</v>
      </c>
      <c r="C12586">
        <v>103.935453703307</v>
      </c>
      <c r="D12586" t="s">
        <v>30738</v>
      </c>
      <c r="E12586">
        <v>899</v>
      </c>
      <c r="F12586" t="s">
        <v>13776</v>
      </c>
      <c r="G12586" t="s">
        <v>30738</v>
      </c>
      <c r="H12586" t="s">
        <v>30760</v>
      </c>
      <c r="I12586">
        <v>520899</v>
      </c>
    </row>
    <row r="12587" spans="1:9" x14ac:dyDescent="0.2">
      <c r="A12587">
        <v>520902</v>
      </c>
      <c r="B12587">
        <v>1.3512803643979701</v>
      </c>
      <c r="C12587">
        <v>103.939195191948</v>
      </c>
      <c r="D12587" t="s">
        <v>30671</v>
      </c>
      <c r="E12587">
        <v>902</v>
      </c>
      <c r="F12587" t="s">
        <v>24989</v>
      </c>
      <c r="G12587" t="s">
        <v>30671</v>
      </c>
      <c r="H12587" t="s">
        <v>30672</v>
      </c>
      <c r="I12587">
        <v>520902</v>
      </c>
    </row>
    <row r="12588" spans="1:9" x14ac:dyDescent="0.2">
      <c r="A12588">
        <v>520903</v>
      </c>
      <c r="B12588">
        <v>1.35097636296864</v>
      </c>
      <c r="C12588">
        <v>103.93976105183999</v>
      </c>
      <c r="D12588" t="s">
        <v>30671</v>
      </c>
      <c r="E12588">
        <v>903</v>
      </c>
      <c r="F12588" t="s">
        <v>24989</v>
      </c>
      <c r="G12588" t="s">
        <v>30671</v>
      </c>
      <c r="H12588" t="s">
        <v>30673</v>
      </c>
      <c r="I12588">
        <v>520903</v>
      </c>
    </row>
    <row r="12589" spans="1:9" x14ac:dyDescent="0.2">
      <c r="A12589">
        <v>520906</v>
      </c>
      <c r="B12589">
        <v>1.3502934511711999</v>
      </c>
      <c r="C12589">
        <v>103.940005137333</v>
      </c>
      <c r="D12589" t="s">
        <v>30671</v>
      </c>
      <c r="E12589">
        <v>906</v>
      </c>
      <c r="F12589" t="s">
        <v>24989</v>
      </c>
      <c r="G12589" t="s">
        <v>30671</v>
      </c>
      <c r="H12589" t="s">
        <v>30674</v>
      </c>
      <c r="I12589">
        <v>520906</v>
      </c>
    </row>
    <row r="12590" spans="1:9" x14ac:dyDescent="0.2">
      <c r="A12590">
        <v>520907</v>
      </c>
      <c r="B12590">
        <v>1.3506122814727799</v>
      </c>
      <c r="C12590">
        <v>103.939397414558</v>
      </c>
      <c r="D12590" t="s">
        <v>30671</v>
      </c>
      <c r="E12590">
        <v>907</v>
      </c>
      <c r="F12590" t="s">
        <v>24989</v>
      </c>
      <c r="G12590" t="s">
        <v>30671</v>
      </c>
      <c r="H12590" t="s">
        <v>30675</v>
      </c>
      <c r="I12590">
        <v>520907</v>
      </c>
    </row>
    <row r="12591" spans="1:9" x14ac:dyDescent="0.2">
      <c r="A12591">
        <v>520908</v>
      </c>
      <c r="B12591">
        <v>1.3505400924718001</v>
      </c>
      <c r="C12591">
        <v>103.938716143463</v>
      </c>
      <c r="D12591" t="s">
        <v>30671</v>
      </c>
      <c r="E12591">
        <v>908</v>
      </c>
      <c r="F12591" t="s">
        <v>24989</v>
      </c>
      <c r="G12591" t="s">
        <v>30671</v>
      </c>
      <c r="H12591" t="s">
        <v>30676</v>
      </c>
      <c r="I12591">
        <v>520908</v>
      </c>
    </row>
    <row r="12592" spans="1:9" x14ac:dyDescent="0.2">
      <c r="A12592">
        <v>520909</v>
      </c>
      <c r="B12592">
        <v>1.3501974009875199</v>
      </c>
      <c r="C12592">
        <v>103.93940709525501</v>
      </c>
      <c r="D12592" t="s">
        <v>30671</v>
      </c>
      <c r="E12592">
        <v>909</v>
      </c>
      <c r="F12592" t="s">
        <v>24989</v>
      </c>
      <c r="G12592" t="s">
        <v>30671</v>
      </c>
      <c r="H12592" t="s">
        <v>30677</v>
      </c>
      <c r="I12592">
        <v>520909</v>
      </c>
    </row>
    <row r="12593" spans="1:9" x14ac:dyDescent="0.2">
      <c r="A12593">
        <v>520910</v>
      </c>
      <c r="B12593">
        <v>1.3498166288839999</v>
      </c>
      <c r="C12593">
        <v>103.938742161124</v>
      </c>
      <c r="D12593" t="s">
        <v>30671</v>
      </c>
      <c r="E12593">
        <v>910</v>
      </c>
      <c r="F12593" t="s">
        <v>30654</v>
      </c>
      <c r="G12593" t="s">
        <v>30671</v>
      </c>
      <c r="H12593" t="s">
        <v>30678</v>
      </c>
      <c r="I12593">
        <v>520910</v>
      </c>
    </row>
    <row r="12594" spans="1:9" x14ac:dyDescent="0.2">
      <c r="A12594">
        <v>520911</v>
      </c>
      <c r="B12594">
        <v>1.3498318910515901</v>
      </c>
      <c r="C12594">
        <v>103.939568613828</v>
      </c>
      <c r="D12594" t="s">
        <v>30671</v>
      </c>
      <c r="E12594">
        <v>911</v>
      </c>
      <c r="F12594" t="s">
        <v>30654</v>
      </c>
      <c r="G12594" t="s">
        <v>30671</v>
      </c>
      <c r="H12594" t="s">
        <v>30679</v>
      </c>
      <c r="I12594">
        <v>520911</v>
      </c>
    </row>
    <row r="12595" spans="1:9" x14ac:dyDescent="0.2">
      <c r="A12595">
        <v>520912</v>
      </c>
      <c r="B12595">
        <v>1.3494356123953699</v>
      </c>
      <c r="C12595">
        <v>103.939252333523</v>
      </c>
      <c r="D12595" t="s">
        <v>30671</v>
      </c>
      <c r="E12595">
        <v>912</v>
      </c>
      <c r="F12595" t="s">
        <v>30654</v>
      </c>
      <c r="G12595" t="s">
        <v>30671</v>
      </c>
      <c r="H12595" t="s">
        <v>30680</v>
      </c>
      <c r="I12595">
        <v>520912</v>
      </c>
    </row>
    <row r="12596" spans="1:9" x14ac:dyDescent="0.2">
      <c r="A12596">
        <v>520913</v>
      </c>
      <c r="B12596">
        <v>1.34886928075249</v>
      </c>
      <c r="C12596">
        <v>103.938985222573</v>
      </c>
      <c r="D12596" t="s">
        <v>30671</v>
      </c>
      <c r="E12596">
        <v>913</v>
      </c>
      <c r="F12596" t="s">
        <v>30654</v>
      </c>
      <c r="G12596" t="s">
        <v>30671</v>
      </c>
      <c r="H12596" t="s">
        <v>30681</v>
      </c>
      <c r="I12596">
        <v>520913</v>
      </c>
    </row>
    <row r="12597" spans="1:9" x14ac:dyDescent="0.2">
      <c r="A12597">
        <v>520914</v>
      </c>
      <c r="B12597">
        <v>1.3490277706321701</v>
      </c>
      <c r="C12597">
        <v>103.939568394541</v>
      </c>
      <c r="D12597" t="s">
        <v>30671</v>
      </c>
      <c r="E12597">
        <v>914</v>
      </c>
      <c r="F12597" t="s">
        <v>30654</v>
      </c>
      <c r="G12597" t="s">
        <v>30671</v>
      </c>
      <c r="H12597" t="s">
        <v>30682</v>
      </c>
      <c r="I12597">
        <v>520914</v>
      </c>
    </row>
    <row r="12598" spans="1:9" x14ac:dyDescent="0.2">
      <c r="A12598">
        <v>520915</v>
      </c>
      <c r="B12598">
        <v>1.34860562316264</v>
      </c>
      <c r="C12598">
        <v>103.93956408336101</v>
      </c>
      <c r="D12598" t="s">
        <v>30671</v>
      </c>
      <c r="E12598">
        <v>915</v>
      </c>
      <c r="F12598" t="s">
        <v>30654</v>
      </c>
      <c r="G12598" t="s">
        <v>30671</v>
      </c>
      <c r="H12598" t="s">
        <v>30683</v>
      </c>
      <c r="I12598">
        <v>520915</v>
      </c>
    </row>
    <row r="12599" spans="1:9" x14ac:dyDescent="0.2">
      <c r="A12599">
        <v>520916</v>
      </c>
      <c r="B12599">
        <v>1.34863107372526</v>
      </c>
      <c r="C12599">
        <v>103.940290409375</v>
      </c>
      <c r="D12599" t="s">
        <v>30671</v>
      </c>
      <c r="E12599">
        <v>916</v>
      </c>
      <c r="F12599" t="s">
        <v>30654</v>
      </c>
      <c r="G12599" t="s">
        <v>30671</v>
      </c>
      <c r="H12599" t="s">
        <v>30684</v>
      </c>
      <c r="I12599">
        <v>520916</v>
      </c>
    </row>
    <row r="12600" spans="1:9" x14ac:dyDescent="0.2">
      <c r="A12600">
        <v>520921</v>
      </c>
      <c r="B12600">
        <v>1.3482916733194501</v>
      </c>
      <c r="C12600">
        <v>103.940744738218</v>
      </c>
      <c r="D12600" t="s">
        <v>30671</v>
      </c>
      <c r="E12600">
        <v>921</v>
      </c>
      <c r="F12600" t="s">
        <v>30654</v>
      </c>
      <c r="G12600" t="s">
        <v>30671</v>
      </c>
      <c r="H12600" t="s">
        <v>30685</v>
      </c>
      <c r="I12600">
        <v>520921</v>
      </c>
    </row>
    <row r="12601" spans="1:9" x14ac:dyDescent="0.2">
      <c r="A12601">
        <v>520922</v>
      </c>
      <c r="B12601">
        <v>1.34749510520912</v>
      </c>
      <c r="C12601">
        <v>103.940762770964</v>
      </c>
      <c r="D12601" t="s">
        <v>30653</v>
      </c>
      <c r="E12601">
        <v>922</v>
      </c>
      <c r="F12601" t="s">
        <v>30654</v>
      </c>
      <c r="G12601" t="s">
        <v>30653</v>
      </c>
      <c r="H12601" t="s">
        <v>30655</v>
      </c>
      <c r="I12601">
        <v>520922</v>
      </c>
    </row>
    <row r="12602" spans="1:9" x14ac:dyDescent="0.2">
      <c r="A12602">
        <v>520924</v>
      </c>
      <c r="B12602">
        <v>1.3467910057129799</v>
      </c>
      <c r="C12602">
        <v>103.940776965834</v>
      </c>
      <c r="D12602" t="s">
        <v>30653</v>
      </c>
      <c r="E12602">
        <v>924</v>
      </c>
      <c r="F12602" t="s">
        <v>30654</v>
      </c>
      <c r="G12602" t="s">
        <v>30653</v>
      </c>
      <c r="H12602" t="s">
        <v>30656</v>
      </c>
      <c r="I12602">
        <v>520924</v>
      </c>
    </row>
    <row r="12603" spans="1:9" x14ac:dyDescent="0.2">
      <c r="A12603">
        <v>520925</v>
      </c>
      <c r="B12603">
        <v>1.3464231383012999</v>
      </c>
      <c r="C12603">
        <v>103.940969858247</v>
      </c>
      <c r="D12603" t="s">
        <v>30653</v>
      </c>
      <c r="E12603">
        <v>925</v>
      </c>
      <c r="F12603" t="s">
        <v>30654</v>
      </c>
      <c r="G12603" t="s">
        <v>30653</v>
      </c>
      <c r="H12603" t="s">
        <v>30657</v>
      </c>
      <c r="I12603">
        <v>520925</v>
      </c>
    </row>
    <row r="12604" spans="1:9" x14ac:dyDescent="0.2">
      <c r="A12604">
        <v>520926</v>
      </c>
      <c r="B12604">
        <v>1.3460142520304801</v>
      </c>
      <c r="C12604">
        <v>103.940985246396</v>
      </c>
      <c r="D12604" t="s">
        <v>30653</v>
      </c>
      <c r="E12604">
        <v>926</v>
      </c>
      <c r="F12604" t="s">
        <v>30654</v>
      </c>
      <c r="G12604" t="s">
        <v>30653</v>
      </c>
      <c r="H12604" t="s">
        <v>30658</v>
      </c>
      <c r="I12604">
        <v>520926</v>
      </c>
    </row>
    <row r="12605" spans="1:9" x14ac:dyDescent="0.2">
      <c r="A12605">
        <v>520927</v>
      </c>
      <c r="B12605">
        <v>1.3461529390861799</v>
      </c>
      <c r="C12605">
        <v>103.940497682184</v>
      </c>
      <c r="D12605" t="s">
        <v>30653</v>
      </c>
      <c r="E12605">
        <v>927</v>
      </c>
      <c r="F12605" t="s">
        <v>30654</v>
      </c>
      <c r="G12605" t="s">
        <v>30653</v>
      </c>
      <c r="H12605" t="s">
        <v>30659</v>
      </c>
      <c r="I12605">
        <v>520927</v>
      </c>
    </row>
    <row r="12606" spans="1:9" x14ac:dyDescent="0.2">
      <c r="A12606">
        <v>520928</v>
      </c>
      <c r="B12606">
        <v>1.3459733633208799</v>
      </c>
      <c r="C12606">
        <v>103.940210611577</v>
      </c>
      <c r="D12606" t="s">
        <v>30653</v>
      </c>
      <c r="E12606">
        <v>928</v>
      </c>
      <c r="F12606" t="s">
        <v>30654</v>
      </c>
      <c r="G12606" t="s">
        <v>30653</v>
      </c>
      <c r="H12606" t="s">
        <v>30660</v>
      </c>
      <c r="I12606">
        <v>520928</v>
      </c>
    </row>
    <row r="12607" spans="1:9" x14ac:dyDescent="0.2">
      <c r="A12607">
        <v>520929</v>
      </c>
      <c r="B12607">
        <v>1.34639172413318</v>
      </c>
      <c r="C12607">
        <v>103.93961398508</v>
      </c>
      <c r="D12607" t="s">
        <v>30653</v>
      </c>
      <c r="E12607">
        <v>929</v>
      </c>
      <c r="F12607" t="s">
        <v>30654</v>
      </c>
      <c r="G12607" t="s">
        <v>30653</v>
      </c>
      <c r="H12607" t="s">
        <v>30661</v>
      </c>
      <c r="I12607">
        <v>520929</v>
      </c>
    </row>
    <row r="12608" spans="1:9" x14ac:dyDescent="0.2">
      <c r="A12608">
        <v>520930</v>
      </c>
      <c r="B12608">
        <v>1.3459629200799701</v>
      </c>
      <c r="C12608">
        <v>103.93961477509799</v>
      </c>
      <c r="D12608" t="s">
        <v>30653</v>
      </c>
      <c r="E12608">
        <v>930</v>
      </c>
      <c r="F12608" t="s">
        <v>30654</v>
      </c>
      <c r="G12608" t="s">
        <v>30653</v>
      </c>
      <c r="H12608" t="s">
        <v>30662</v>
      </c>
      <c r="I12608">
        <v>520930</v>
      </c>
    </row>
    <row r="12609" spans="1:9" x14ac:dyDescent="0.2">
      <c r="A12609">
        <v>520931</v>
      </c>
      <c r="B12609">
        <v>1.34587259826689</v>
      </c>
      <c r="C12609">
        <v>103.939107246321</v>
      </c>
      <c r="D12609" t="s">
        <v>30653</v>
      </c>
      <c r="E12609">
        <v>931</v>
      </c>
      <c r="F12609" t="s">
        <v>30654</v>
      </c>
      <c r="G12609" t="s">
        <v>30653</v>
      </c>
      <c r="H12609" t="s">
        <v>30663</v>
      </c>
      <c r="I12609">
        <v>520931</v>
      </c>
    </row>
    <row r="12610" spans="1:9" x14ac:dyDescent="0.2">
      <c r="A12610">
        <v>520932</v>
      </c>
      <c r="B12610">
        <v>1.3456002103285101</v>
      </c>
      <c r="C12610">
        <v>103.93944131108501</v>
      </c>
      <c r="D12610" t="s">
        <v>30653</v>
      </c>
      <c r="E12610">
        <v>932</v>
      </c>
      <c r="F12610" t="s">
        <v>30654</v>
      </c>
      <c r="G12610" t="s">
        <v>30653</v>
      </c>
      <c r="H12610" t="s">
        <v>30664</v>
      </c>
      <c r="I12610">
        <v>520932</v>
      </c>
    </row>
    <row r="12611" spans="1:9" x14ac:dyDescent="0.2">
      <c r="A12611">
        <v>520933</v>
      </c>
      <c r="B12611">
        <v>1.3452417228751099</v>
      </c>
      <c r="C12611">
        <v>103.939098694607</v>
      </c>
      <c r="D12611" t="s">
        <v>30653</v>
      </c>
      <c r="E12611">
        <v>933</v>
      </c>
      <c r="F12611" t="s">
        <v>30654</v>
      </c>
      <c r="G12611" t="s">
        <v>30653</v>
      </c>
      <c r="H12611" t="s">
        <v>30665</v>
      </c>
      <c r="I12611">
        <v>520933</v>
      </c>
    </row>
    <row r="12612" spans="1:9" x14ac:dyDescent="0.2">
      <c r="A12612">
        <v>520934</v>
      </c>
      <c r="B12612">
        <v>1.34533410814814</v>
      </c>
      <c r="C12612">
        <v>103.940122148336</v>
      </c>
      <c r="D12612" t="s">
        <v>30653</v>
      </c>
      <c r="E12612">
        <v>934</v>
      </c>
      <c r="F12612" t="s">
        <v>30654</v>
      </c>
      <c r="G12612" t="s">
        <v>30653</v>
      </c>
      <c r="H12612" t="s">
        <v>30666</v>
      </c>
      <c r="I12612">
        <v>520934</v>
      </c>
    </row>
    <row r="12613" spans="1:9" x14ac:dyDescent="0.2">
      <c r="A12613">
        <v>520935</v>
      </c>
      <c r="B12613">
        <v>1.34563428737778</v>
      </c>
      <c r="C12613">
        <v>103.9410773896</v>
      </c>
      <c r="D12613" t="s">
        <v>30653</v>
      </c>
      <c r="E12613">
        <v>935</v>
      </c>
      <c r="F12613" t="s">
        <v>30654</v>
      </c>
      <c r="G12613" t="s">
        <v>30653</v>
      </c>
      <c r="H12613" t="s">
        <v>30667</v>
      </c>
      <c r="I12613">
        <v>520935</v>
      </c>
    </row>
    <row r="12614" spans="1:9" x14ac:dyDescent="0.2">
      <c r="A12614">
        <v>520936</v>
      </c>
      <c r="B12614">
        <v>1.3464819949059099</v>
      </c>
      <c r="C12614">
        <v>103.941699826556</v>
      </c>
      <c r="D12614" t="s">
        <v>30653</v>
      </c>
      <c r="E12614">
        <v>936</v>
      </c>
      <c r="F12614" t="s">
        <v>18641</v>
      </c>
      <c r="G12614" t="s">
        <v>30653</v>
      </c>
      <c r="H12614" t="s">
        <v>30668</v>
      </c>
      <c r="I12614">
        <v>520936</v>
      </c>
    </row>
    <row r="12615" spans="1:9" x14ac:dyDescent="0.2">
      <c r="A12615">
        <v>520937</v>
      </c>
      <c r="B12615">
        <v>1.34723955510922</v>
      </c>
      <c r="C12615">
        <v>103.941637495623</v>
      </c>
      <c r="D12615" t="s">
        <v>30653</v>
      </c>
      <c r="E12615">
        <v>937</v>
      </c>
      <c r="F12615" t="s">
        <v>18641</v>
      </c>
      <c r="G12615" t="s">
        <v>30653</v>
      </c>
      <c r="H12615" t="s">
        <v>30669</v>
      </c>
      <c r="I12615">
        <v>520937</v>
      </c>
    </row>
    <row r="12616" spans="1:9" x14ac:dyDescent="0.2">
      <c r="A12616">
        <v>520938</v>
      </c>
      <c r="B12616">
        <v>1.3479044994426801</v>
      </c>
      <c r="C12616">
        <v>103.941725378469</v>
      </c>
      <c r="D12616" t="s">
        <v>30653</v>
      </c>
      <c r="E12616">
        <v>938</v>
      </c>
      <c r="F12616" t="s">
        <v>18641</v>
      </c>
      <c r="G12616" t="s">
        <v>30653</v>
      </c>
      <c r="H12616" t="s">
        <v>30670</v>
      </c>
      <c r="I12616">
        <v>520938</v>
      </c>
    </row>
    <row r="12617" spans="1:9" x14ac:dyDescent="0.2">
      <c r="A12617">
        <v>520939</v>
      </c>
      <c r="B12617">
        <v>1.3481110644566701</v>
      </c>
      <c r="C12617">
        <v>103.941241973001</v>
      </c>
      <c r="D12617" t="s">
        <v>30671</v>
      </c>
      <c r="E12617">
        <v>939</v>
      </c>
      <c r="F12617" t="s">
        <v>18641</v>
      </c>
      <c r="G12617" t="s">
        <v>30671</v>
      </c>
      <c r="H12617" t="s">
        <v>30686</v>
      </c>
      <c r="I12617">
        <v>520939</v>
      </c>
    </row>
    <row r="12618" spans="1:9" x14ac:dyDescent="0.2">
      <c r="A12618">
        <v>520940</v>
      </c>
      <c r="B12618">
        <v>1.3491698377507499</v>
      </c>
      <c r="C12618">
        <v>103.941421249044</v>
      </c>
      <c r="D12618" t="s">
        <v>30671</v>
      </c>
      <c r="E12618">
        <v>940</v>
      </c>
      <c r="F12618" t="s">
        <v>18641</v>
      </c>
      <c r="G12618" t="s">
        <v>30671</v>
      </c>
      <c r="H12618" t="s">
        <v>30687</v>
      </c>
      <c r="I12618">
        <v>520940</v>
      </c>
    </row>
    <row r="12619" spans="1:9" x14ac:dyDescent="0.2">
      <c r="A12619">
        <v>520941</v>
      </c>
      <c r="B12619">
        <v>1.3494357123206699</v>
      </c>
      <c r="C12619">
        <v>103.94073476034001</v>
      </c>
      <c r="D12619" t="s">
        <v>30671</v>
      </c>
      <c r="E12619">
        <v>941</v>
      </c>
      <c r="F12619" t="s">
        <v>18641</v>
      </c>
      <c r="G12619" t="s">
        <v>30671</v>
      </c>
      <c r="H12619" t="s">
        <v>30688</v>
      </c>
      <c r="I12619">
        <v>520941</v>
      </c>
    </row>
    <row r="12620" spans="1:9" x14ac:dyDescent="0.2">
      <c r="A12620">
        <v>520942</v>
      </c>
      <c r="B12620">
        <v>1.3497689541346101</v>
      </c>
      <c r="C12620">
        <v>103.94062398781701</v>
      </c>
      <c r="D12620" t="s">
        <v>30671</v>
      </c>
      <c r="E12620">
        <v>942</v>
      </c>
      <c r="F12620" t="s">
        <v>18641</v>
      </c>
      <c r="G12620" t="s">
        <v>30671</v>
      </c>
      <c r="H12620" t="s">
        <v>30689</v>
      </c>
      <c r="I12620">
        <v>520942</v>
      </c>
    </row>
    <row r="12621" spans="1:9" x14ac:dyDescent="0.2">
      <c r="A12621">
        <v>520943</v>
      </c>
      <c r="B12621">
        <v>1.3501781901882099</v>
      </c>
      <c r="C12621">
        <v>103.94119354891799</v>
      </c>
      <c r="D12621" t="s">
        <v>30671</v>
      </c>
      <c r="E12621">
        <v>943</v>
      </c>
      <c r="F12621" t="s">
        <v>18641</v>
      </c>
      <c r="G12621" t="s">
        <v>30671</v>
      </c>
      <c r="H12621" t="s">
        <v>30690</v>
      </c>
      <c r="I12621">
        <v>520943</v>
      </c>
    </row>
    <row r="12622" spans="1:9" x14ac:dyDescent="0.2">
      <c r="A12622">
        <v>520944</v>
      </c>
      <c r="B12622">
        <v>1.35070823134699</v>
      </c>
      <c r="C12622">
        <v>103.940856151429</v>
      </c>
      <c r="D12622" t="s">
        <v>30671</v>
      </c>
      <c r="E12622">
        <v>944</v>
      </c>
      <c r="F12622" t="s">
        <v>18641</v>
      </c>
      <c r="G12622" t="s">
        <v>30671</v>
      </c>
      <c r="H12622" t="s">
        <v>30691</v>
      </c>
      <c r="I12622">
        <v>520944</v>
      </c>
    </row>
    <row r="12623" spans="1:9" x14ac:dyDescent="0.2">
      <c r="A12623">
        <v>520945</v>
      </c>
      <c r="B12623">
        <v>1.35138260051507</v>
      </c>
      <c r="C12623">
        <v>103.940372866717</v>
      </c>
      <c r="D12623" t="s">
        <v>30671</v>
      </c>
      <c r="E12623">
        <v>945</v>
      </c>
      <c r="F12623" t="s">
        <v>24989</v>
      </c>
      <c r="G12623" t="s">
        <v>30671</v>
      </c>
      <c r="H12623" t="s">
        <v>30692</v>
      </c>
      <c r="I12623">
        <v>520945</v>
      </c>
    </row>
    <row r="12624" spans="1:9" x14ac:dyDescent="0.2">
      <c r="A12624">
        <v>520946</v>
      </c>
      <c r="B12624">
        <v>1.3513826369572799</v>
      </c>
      <c r="C12624">
        <v>103.939994840745</v>
      </c>
      <c r="D12624" t="s">
        <v>30671</v>
      </c>
      <c r="E12624">
        <v>946</v>
      </c>
      <c r="F12624" t="s">
        <v>24989</v>
      </c>
      <c r="G12624" t="s">
        <v>30671</v>
      </c>
      <c r="H12624" t="s">
        <v>30693</v>
      </c>
      <c r="I12624">
        <v>520946</v>
      </c>
    </row>
    <row r="12625" spans="1:9" x14ac:dyDescent="0.2">
      <c r="A12625">
        <v>521101</v>
      </c>
      <c r="B12625">
        <v>1.3474003458416099</v>
      </c>
      <c r="C12625">
        <v>103.94529491570501</v>
      </c>
      <c r="D12625" t="s">
        <v>18305</v>
      </c>
      <c r="E12625">
        <v>101</v>
      </c>
      <c r="F12625" t="s">
        <v>18308</v>
      </c>
      <c r="G12625" t="s">
        <v>18305</v>
      </c>
      <c r="H12625" t="s">
        <v>18619</v>
      </c>
      <c r="I12625">
        <v>521101</v>
      </c>
    </row>
    <row r="12626" spans="1:9" x14ac:dyDescent="0.2">
      <c r="A12626">
        <v>521102</v>
      </c>
      <c r="B12626">
        <v>1.34671616267658</v>
      </c>
      <c r="C12626">
        <v>103.945521388285</v>
      </c>
      <c r="D12626" t="s">
        <v>18305</v>
      </c>
      <c r="E12626">
        <v>102</v>
      </c>
      <c r="F12626" t="s">
        <v>18308</v>
      </c>
      <c r="G12626" t="s">
        <v>18305</v>
      </c>
      <c r="H12626" t="s">
        <v>18620</v>
      </c>
      <c r="I12626">
        <v>521102</v>
      </c>
    </row>
    <row r="12627" spans="1:9" x14ac:dyDescent="0.2">
      <c r="A12627">
        <v>521105</v>
      </c>
      <c r="B12627">
        <v>1.3480931246949199</v>
      </c>
      <c r="C12627">
        <v>103.947177564477</v>
      </c>
      <c r="D12627" t="s">
        <v>18305</v>
      </c>
      <c r="E12627">
        <v>105</v>
      </c>
      <c r="F12627" t="s">
        <v>18308</v>
      </c>
      <c r="G12627" t="s">
        <v>18305</v>
      </c>
      <c r="H12627" t="s">
        <v>18621</v>
      </c>
      <c r="I12627">
        <v>521105</v>
      </c>
    </row>
    <row r="12628" spans="1:9" x14ac:dyDescent="0.2">
      <c r="A12628">
        <v>521106</v>
      </c>
      <c r="B12628">
        <v>1.34753919206554</v>
      </c>
      <c r="C12628">
        <v>103.947675427986</v>
      </c>
      <c r="D12628" t="s">
        <v>18305</v>
      </c>
      <c r="E12628">
        <v>106</v>
      </c>
      <c r="F12628" t="s">
        <v>18308</v>
      </c>
      <c r="G12628" t="s">
        <v>18305</v>
      </c>
      <c r="H12628" t="s">
        <v>18622</v>
      </c>
      <c r="I12628">
        <v>521106</v>
      </c>
    </row>
    <row r="12629" spans="1:9" x14ac:dyDescent="0.2">
      <c r="A12629">
        <v>521107</v>
      </c>
      <c r="B12629">
        <v>1.34836421842077</v>
      </c>
      <c r="C12629">
        <v>103.948158723814</v>
      </c>
      <c r="D12629" t="s">
        <v>18305</v>
      </c>
      <c r="E12629">
        <v>107</v>
      </c>
      <c r="F12629" t="s">
        <v>18308</v>
      </c>
      <c r="G12629" t="s">
        <v>18305</v>
      </c>
      <c r="H12629" t="s">
        <v>18623</v>
      </c>
      <c r="I12629">
        <v>521107</v>
      </c>
    </row>
    <row r="12630" spans="1:9" x14ac:dyDescent="0.2">
      <c r="A12630">
        <v>521108</v>
      </c>
      <c r="B12630">
        <v>1.3478664643820699</v>
      </c>
      <c r="C12630">
        <v>103.94856161625999</v>
      </c>
      <c r="D12630" t="s">
        <v>18305</v>
      </c>
      <c r="E12630">
        <v>108</v>
      </c>
      <c r="F12630" t="s">
        <v>18308</v>
      </c>
      <c r="G12630" t="s">
        <v>18305</v>
      </c>
      <c r="H12630" t="s">
        <v>18624</v>
      </c>
      <c r="I12630">
        <v>521108</v>
      </c>
    </row>
    <row r="12631" spans="1:9" x14ac:dyDescent="0.2">
      <c r="A12631">
        <v>521109</v>
      </c>
      <c r="B12631">
        <v>1.34740780737331</v>
      </c>
      <c r="C12631">
        <v>103.94881182764701</v>
      </c>
      <c r="D12631" t="s">
        <v>18305</v>
      </c>
      <c r="E12631">
        <v>109</v>
      </c>
      <c r="F12631" t="s">
        <v>18308</v>
      </c>
      <c r="G12631" t="s">
        <v>18305</v>
      </c>
      <c r="H12631" t="s">
        <v>18625</v>
      </c>
      <c r="I12631">
        <v>521109</v>
      </c>
    </row>
    <row r="12632" spans="1:9" x14ac:dyDescent="0.2">
      <c r="A12632">
        <v>521110</v>
      </c>
      <c r="B12632">
        <v>1.3469466224811599</v>
      </c>
      <c r="C12632">
        <v>103.94930696329099</v>
      </c>
      <c r="D12632" t="s">
        <v>18305</v>
      </c>
      <c r="E12632">
        <v>110</v>
      </c>
      <c r="F12632" t="s">
        <v>18308</v>
      </c>
      <c r="G12632" t="s">
        <v>18305</v>
      </c>
      <c r="H12632" t="s">
        <v>18626</v>
      </c>
      <c r="I12632">
        <v>521110</v>
      </c>
    </row>
    <row r="12633" spans="1:9" x14ac:dyDescent="0.2">
      <c r="A12633">
        <v>521111</v>
      </c>
      <c r="B12633">
        <v>1.34691471378464</v>
      </c>
      <c r="C12633">
        <v>103.947416464642</v>
      </c>
      <c r="D12633" t="s">
        <v>18305</v>
      </c>
      <c r="E12633">
        <v>111</v>
      </c>
      <c r="F12633" t="s">
        <v>18308</v>
      </c>
      <c r="G12633" t="s">
        <v>18305</v>
      </c>
      <c r="H12633" t="s">
        <v>18627</v>
      </c>
      <c r="I12633">
        <v>521111</v>
      </c>
    </row>
    <row r="12634" spans="1:9" x14ac:dyDescent="0.2">
      <c r="A12634">
        <v>521112</v>
      </c>
      <c r="B12634">
        <v>1.3462981357725701</v>
      </c>
      <c r="C12634">
        <v>103.947509805595</v>
      </c>
      <c r="D12634" t="s">
        <v>18305</v>
      </c>
      <c r="E12634">
        <v>112</v>
      </c>
      <c r="F12634" t="s">
        <v>18308</v>
      </c>
      <c r="G12634" t="s">
        <v>18305</v>
      </c>
      <c r="H12634" t="s">
        <v>18628</v>
      </c>
      <c r="I12634">
        <v>521112</v>
      </c>
    </row>
    <row r="12635" spans="1:9" x14ac:dyDescent="0.2">
      <c r="A12635">
        <v>521113</v>
      </c>
      <c r="B12635">
        <v>1.34647851722061</v>
      </c>
      <c r="C12635">
        <v>103.946176771298</v>
      </c>
      <c r="D12635" t="s">
        <v>18305</v>
      </c>
      <c r="E12635">
        <v>113</v>
      </c>
      <c r="F12635" t="s">
        <v>18308</v>
      </c>
      <c r="G12635" t="s">
        <v>18305</v>
      </c>
      <c r="H12635" t="s">
        <v>18629</v>
      </c>
      <c r="I12635">
        <v>521113</v>
      </c>
    </row>
    <row r="12636" spans="1:9" x14ac:dyDescent="0.2">
      <c r="A12636">
        <v>521114</v>
      </c>
      <c r="B12636">
        <v>1.3459716249939799</v>
      </c>
      <c r="C12636">
        <v>103.946759997114</v>
      </c>
      <c r="D12636" t="s">
        <v>18305</v>
      </c>
      <c r="E12636">
        <v>114</v>
      </c>
      <c r="F12636" t="s">
        <v>18308</v>
      </c>
      <c r="G12636" t="s">
        <v>18305</v>
      </c>
      <c r="H12636" t="s">
        <v>18630</v>
      </c>
      <c r="I12636">
        <v>521114</v>
      </c>
    </row>
    <row r="12637" spans="1:9" x14ac:dyDescent="0.2">
      <c r="A12637">
        <v>521124</v>
      </c>
      <c r="B12637">
        <v>1.3451842891107699</v>
      </c>
      <c r="C12637">
        <v>103.94979332509401</v>
      </c>
      <c r="D12637" t="s">
        <v>18305</v>
      </c>
      <c r="E12637">
        <v>124</v>
      </c>
      <c r="F12637" t="s">
        <v>18308</v>
      </c>
      <c r="G12637" t="s">
        <v>18305</v>
      </c>
      <c r="H12637" t="s">
        <v>18631</v>
      </c>
      <c r="I12637">
        <v>521124</v>
      </c>
    </row>
    <row r="12638" spans="1:9" x14ac:dyDescent="0.2">
      <c r="A12638">
        <v>521125</v>
      </c>
      <c r="B12638">
        <v>1.3463142034748199</v>
      </c>
      <c r="C12638">
        <v>103.950125275001</v>
      </c>
      <c r="D12638" t="s">
        <v>18305</v>
      </c>
      <c r="E12638">
        <v>125</v>
      </c>
      <c r="F12638" t="s">
        <v>18308</v>
      </c>
      <c r="G12638" t="s">
        <v>18305</v>
      </c>
      <c r="H12638" t="s">
        <v>18632</v>
      </c>
      <c r="I12638">
        <v>521125</v>
      </c>
    </row>
    <row r="12639" spans="1:9" x14ac:dyDescent="0.2">
      <c r="A12639">
        <v>521126</v>
      </c>
      <c r="B12639">
        <v>1.34578613288725</v>
      </c>
      <c r="C12639">
        <v>103.950321611291</v>
      </c>
      <c r="D12639" t="s">
        <v>18305</v>
      </c>
      <c r="E12639">
        <v>126</v>
      </c>
      <c r="F12639" t="s">
        <v>18308</v>
      </c>
      <c r="G12639" t="s">
        <v>18305</v>
      </c>
      <c r="H12639" t="s">
        <v>18633</v>
      </c>
      <c r="I12639">
        <v>521126</v>
      </c>
    </row>
    <row r="12640" spans="1:9" x14ac:dyDescent="0.2">
      <c r="A12640">
        <v>521127</v>
      </c>
      <c r="B12640">
        <v>1.3454316348795201</v>
      </c>
      <c r="C12640">
        <v>103.95064762788</v>
      </c>
      <c r="D12640" t="s">
        <v>18305</v>
      </c>
      <c r="E12640">
        <v>127</v>
      </c>
      <c r="F12640" t="s">
        <v>18308</v>
      </c>
      <c r="G12640" t="s">
        <v>18305</v>
      </c>
      <c r="H12640" t="s">
        <v>18634</v>
      </c>
      <c r="I12640">
        <v>521127</v>
      </c>
    </row>
    <row r="12641" spans="1:9" x14ac:dyDescent="0.2">
      <c r="A12641">
        <v>521138</v>
      </c>
      <c r="B12641">
        <v>1.34550450627242</v>
      </c>
      <c r="C12641">
        <v>103.94558835538299</v>
      </c>
      <c r="D12641" t="s">
        <v>18305</v>
      </c>
      <c r="E12641">
        <v>138</v>
      </c>
      <c r="F12641" t="s">
        <v>18308</v>
      </c>
      <c r="G12641" t="s">
        <v>18305</v>
      </c>
      <c r="H12641" t="s">
        <v>18635</v>
      </c>
      <c r="I12641">
        <v>521138</v>
      </c>
    </row>
    <row r="12642" spans="1:9" x14ac:dyDescent="0.2">
      <c r="A12642">
        <v>521139</v>
      </c>
      <c r="B12642">
        <v>1.34616073984856</v>
      </c>
      <c r="C12642">
        <v>103.944509228</v>
      </c>
      <c r="D12642" t="s">
        <v>18305</v>
      </c>
      <c r="E12642">
        <v>139</v>
      </c>
      <c r="F12642" t="s">
        <v>18308</v>
      </c>
      <c r="G12642" t="s">
        <v>18305</v>
      </c>
      <c r="H12642" t="s">
        <v>18636</v>
      </c>
      <c r="I12642">
        <v>521139</v>
      </c>
    </row>
    <row r="12643" spans="1:9" x14ac:dyDescent="0.2">
      <c r="A12643">
        <v>521141</v>
      </c>
      <c r="B12643">
        <v>1.3482489531527699</v>
      </c>
      <c r="C12643">
        <v>103.944920713854</v>
      </c>
      <c r="D12643" t="s">
        <v>18305</v>
      </c>
      <c r="E12643">
        <v>141</v>
      </c>
      <c r="F12643" t="s">
        <v>18338</v>
      </c>
      <c r="G12643" t="s">
        <v>18305</v>
      </c>
      <c r="H12643" t="s">
        <v>18637</v>
      </c>
      <c r="I12643">
        <v>521141</v>
      </c>
    </row>
    <row r="12644" spans="1:9" x14ac:dyDescent="0.2">
      <c r="A12644">
        <v>521142</v>
      </c>
      <c r="B12644">
        <v>1.34869712181621</v>
      </c>
      <c r="C12644">
        <v>103.94485962147201</v>
      </c>
      <c r="D12644" t="s">
        <v>18305</v>
      </c>
      <c r="E12644">
        <v>142</v>
      </c>
      <c r="F12644" t="s">
        <v>18338</v>
      </c>
      <c r="G12644" t="s">
        <v>18305</v>
      </c>
      <c r="H12644" t="s">
        <v>18638</v>
      </c>
      <c r="I12644">
        <v>521142</v>
      </c>
    </row>
    <row r="12645" spans="1:9" x14ac:dyDescent="0.2">
      <c r="A12645">
        <v>521144</v>
      </c>
      <c r="B12645">
        <v>1.3484185775064801</v>
      </c>
      <c r="C12645">
        <v>103.943725846535</v>
      </c>
      <c r="D12645" t="s">
        <v>18305</v>
      </c>
      <c r="E12645">
        <v>144</v>
      </c>
      <c r="F12645" t="s">
        <v>18338</v>
      </c>
      <c r="G12645" t="s">
        <v>18305</v>
      </c>
      <c r="H12645" t="s">
        <v>18639</v>
      </c>
      <c r="I12645">
        <v>521144</v>
      </c>
    </row>
    <row r="12646" spans="1:9" x14ac:dyDescent="0.2">
      <c r="A12646">
        <v>521145</v>
      </c>
      <c r="B12646">
        <v>1.34880182138886</v>
      </c>
      <c r="C12646">
        <v>103.94369102037901</v>
      </c>
      <c r="D12646" t="s">
        <v>18305</v>
      </c>
      <c r="E12646">
        <v>145</v>
      </c>
      <c r="F12646" t="s">
        <v>18338</v>
      </c>
      <c r="G12646" t="s">
        <v>18305</v>
      </c>
      <c r="H12646" t="s">
        <v>18640</v>
      </c>
      <c r="I12646">
        <v>521145</v>
      </c>
    </row>
    <row r="12647" spans="1:9" x14ac:dyDescent="0.2">
      <c r="A12647">
        <v>521146</v>
      </c>
      <c r="B12647">
        <v>1.34800834174249</v>
      </c>
      <c r="C12647">
        <v>103.942813802423</v>
      </c>
      <c r="D12647" t="s">
        <v>18305</v>
      </c>
      <c r="E12647">
        <v>146</v>
      </c>
      <c r="F12647" t="s">
        <v>18641</v>
      </c>
      <c r="G12647" t="s">
        <v>18305</v>
      </c>
      <c r="H12647" t="s">
        <v>18642</v>
      </c>
      <c r="I12647">
        <v>521146</v>
      </c>
    </row>
    <row r="12648" spans="1:9" x14ac:dyDescent="0.2">
      <c r="A12648">
        <v>521147</v>
      </c>
      <c r="B12648">
        <v>1.3492323881956201</v>
      </c>
      <c r="C12648">
        <v>103.942181032929</v>
      </c>
      <c r="D12648" t="s">
        <v>18305</v>
      </c>
      <c r="E12648">
        <v>147</v>
      </c>
      <c r="F12648" t="s">
        <v>18641</v>
      </c>
      <c r="G12648" t="s">
        <v>18305</v>
      </c>
      <c r="H12648" t="s">
        <v>18643</v>
      </c>
      <c r="I12648">
        <v>521147</v>
      </c>
    </row>
    <row r="12649" spans="1:9" x14ac:dyDescent="0.2">
      <c r="A12649">
        <v>521148</v>
      </c>
      <c r="B12649">
        <v>1.35061317143504</v>
      </c>
      <c r="C12649">
        <v>103.94224997427899</v>
      </c>
      <c r="D12649" t="s">
        <v>18305</v>
      </c>
      <c r="E12649">
        <v>148</v>
      </c>
      <c r="F12649" t="s">
        <v>18641</v>
      </c>
      <c r="G12649" t="s">
        <v>18305</v>
      </c>
      <c r="H12649" t="s">
        <v>18644</v>
      </c>
      <c r="I12649">
        <v>521148</v>
      </c>
    </row>
    <row r="12650" spans="1:9" x14ac:dyDescent="0.2">
      <c r="A12650">
        <v>521149</v>
      </c>
      <c r="B12650">
        <v>1.35140199155212</v>
      </c>
      <c r="C12650">
        <v>103.942727273621</v>
      </c>
      <c r="D12650" t="s">
        <v>18305</v>
      </c>
      <c r="E12650">
        <v>149</v>
      </c>
      <c r="F12650" t="s">
        <v>18338</v>
      </c>
      <c r="G12650" t="s">
        <v>18305</v>
      </c>
      <c r="H12650" t="s">
        <v>18645</v>
      </c>
      <c r="I12650">
        <v>521149</v>
      </c>
    </row>
    <row r="12651" spans="1:9" x14ac:dyDescent="0.2">
      <c r="A12651">
        <v>521150</v>
      </c>
      <c r="B12651">
        <v>1.3509460997501599</v>
      </c>
      <c r="C12651">
        <v>103.943260115057</v>
      </c>
      <c r="D12651" t="s">
        <v>18305</v>
      </c>
      <c r="E12651">
        <v>150</v>
      </c>
      <c r="F12651" t="s">
        <v>18338</v>
      </c>
      <c r="G12651" t="s">
        <v>18305</v>
      </c>
      <c r="H12651" t="s">
        <v>18646</v>
      </c>
      <c r="I12651">
        <v>521150</v>
      </c>
    </row>
    <row r="12652" spans="1:9" x14ac:dyDescent="0.2">
      <c r="A12652">
        <v>521151</v>
      </c>
      <c r="B12652">
        <v>1.3514004738804899</v>
      </c>
      <c r="C12652">
        <v>103.94379335640799</v>
      </c>
      <c r="D12652" t="s">
        <v>18305</v>
      </c>
      <c r="E12652">
        <v>151</v>
      </c>
      <c r="F12652" t="s">
        <v>18338</v>
      </c>
      <c r="G12652" t="s">
        <v>18305</v>
      </c>
      <c r="H12652" t="s">
        <v>18647</v>
      </c>
      <c r="I12652">
        <v>521151</v>
      </c>
    </row>
    <row r="12653" spans="1:9" x14ac:dyDescent="0.2">
      <c r="A12653">
        <v>521156</v>
      </c>
      <c r="B12653">
        <v>1.3516219435996899</v>
      </c>
      <c r="C12653">
        <v>103.94509000087599</v>
      </c>
      <c r="D12653" t="s">
        <v>18305</v>
      </c>
      <c r="E12653">
        <v>156</v>
      </c>
      <c r="F12653" t="s">
        <v>18338</v>
      </c>
      <c r="G12653" t="s">
        <v>18305</v>
      </c>
      <c r="H12653" t="s">
        <v>18648</v>
      </c>
      <c r="I12653">
        <v>521156</v>
      </c>
    </row>
    <row r="12654" spans="1:9" x14ac:dyDescent="0.2">
      <c r="A12654">
        <v>521157</v>
      </c>
      <c r="B12654">
        <v>1.3510732907737999</v>
      </c>
      <c r="C12654">
        <v>103.945003856886</v>
      </c>
      <c r="D12654" t="s">
        <v>18305</v>
      </c>
      <c r="E12654">
        <v>157</v>
      </c>
      <c r="F12654" t="s">
        <v>18338</v>
      </c>
      <c r="G12654" t="s">
        <v>18305</v>
      </c>
      <c r="H12654" t="s">
        <v>18649</v>
      </c>
      <c r="I12654">
        <v>521157</v>
      </c>
    </row>
    <row r="12655" spans="1:9" x14ac:dyDescent="0.2">
      <c r="A12655">
        <v>521158</v>
      </c>
      <c r="B12655">
        <v>1.3514145610880499</v>
      </c>
      <c r="C12655">
        <v>103.94585904859299</v>
      </c>
      <c r="D12655" t="s">
        <v>18305</v>
      </c>
      <c r="E12655">
        <v>158</v>
      </c>
      <c r="F12655" t="s">
        <v>18338</v>
      </c>
      <c r="G12655" t="s">
        <v>18305</v>
      </c>
      <c r="H12655" t="s">
        <v>18650</v>
      </c>
      <c r="I12655">
        <v>521158</v>
      </c>
    </row>
    <row r="12656" spans="1:9" x14ac:dyDescent="0.2">
      <c r="A12656">
        <v>521159</v>
      </c>
      <c r="B12656">
        <v>1.35104130847405</v>
      </c>
      <c r="C12656">
        <v>103.946051539376</v>
      </c>
      <c r="D12656" t="s">
        <v>18305</v>
      </c>
      <c r="E12656">
        <v>159</v>
      </c>
      <c r="F12656" t="s">
        <v>18338</v>
      </c>
      <c r="G12656" t="s">
        <v>18305</v>
      </c>
      <c r="H12656" t="s">
        <v>18651</v>
      </c>
      <c r="I12656">
        <v>521159</v>
      </c>
    </row>
    <row r="12657" spans="1:9" x14ac:dyDescent="0.2">
      <c r="A12657">
        <v>521160</v>
      </c>
      <c r="B12657">
        <v>1.3507023663539499</v>
      </c>
      <c r="C12657">
        <v>103.945183618846</v>
      </c>
      <c r="D12657" t="s">
        <v>18305</v>
      </c>
      <c r="E12657">
        <v>160</v>
      </c>
      <c r="F12657" t="s">
        <v>18338</v>
      </c>
      <c r="G12657" t="s">
        <v>18305</v>
      </c>
      <c r="H12657" t="s">
        <v>18652</v>
      </c>
      <c r="I12657">
        <v>521160</v>
      </c>
    </row>
    <row r="12658" spans="1:9" x14ac:dyDescent="0.2">
      <c r="A12658">
        <v>521161</v>
      </c>
      <c r="B12658">
        <v>1.35000084839603</v>
      </c>
      <c r="C12658">
        <v>103.945978324355</v>
      </c>
      <c r="D12658" t="s">
        <v>18305</v>
      </c>
      <c r="E12658">
        <v>161</v>
      </c>
      <c r="F12658" t="s">
        <v>18338</v>
      </c>
      <c r="G12658" t="s">
        <v>18305</v>
      </c>
      <c r="H12658" t="s">
        <v>18653</v>
      </c>
      <c r="I12658">
        <v>521161</v>
      </c>
    </row>
    <row r="12659" spans="1:9" x14ac:dyDescent="0.2">
      <c r="A12659">
        <v>521162</v>
      </c>
      <c r="B12659">
        <v>1.349904964112</v>
      </c>
      <c r="C12659">
        <v>103.947139796649</v>
      </c>
      <c r="D12659" t="s">
        <v>18305</v>
      </c>
      <c r="E12659">
        <v>162</v>
      </c>
      <c r="F12659" t="s">
        <v>18338</v>
      </c>
      <c r="G12659" t="s">
        <v>18305</v>
      </c>
      <c r="H12659" t="s">
        <v>18654</v>
      </c>
      <c r="I12659">
        <v>521162</v>
      </c>
    </row>
    <row r="12660" spans="1:9" x14ac:dyDescent="0.2">
      <c r="A12660">
        <v>521163</v>
      </c>
      <c r="B12660">
        <v>1.34953223099801</v>
      </c>
      <c r="C12660">
        <v>103.947459140714</v>
      </c>
      <c r="D12660" t="s">
        <v>18305</v>
      </c>
      <c r="E12660">
        <v>163</v>
      </c>
      <c r="F12660" t="s">
        <v>18338</v>
      </c>
      <c r="G12660" t="s">
        <v>18305</v>
      </c>
      <c r="H12660" t="s">
        <v>18655</v>
      </c>
      <c r="I12660">
        <v>521163</v>
      </c>
    </row>
    <row r="12661" spans="1:9" x14ac:dyDescent="0.2">
      <c r="A12661">
        <v>521164</v>
      </c>
      <c r="B12661">
        <v>1.3496215142655199</v>
      </c>
      <c r="C12661">
        <v>103.946000691097</v>
      </c>
      <c r="D12661" t="s">
        <v>18305</v>
      </c>
      <c r="E12661">
        <v>164</v>
      </c>
      <c r="F12661" t="s">
        <v>18338</v>
      </c>
      <c r="G12661" t="s">
        <v>18305</v>
      </c>
      <c r="H12661" t="s">
        <v>18656</v>
      </c>
      <c r="I12661">
        <v>521164</v>
      </c>
    </row>
    <row r="12662" spans="1:9" x14ac:dyDescent="0.2">
      <c r="A12662">
        <v>521165</v>
      </c>
      <c r="B12662">
        <v>1.3492596231365599</v>
      </c>
      <c r="C12662">
        <v>103.945859451023</v>
      </c>
      <c r="D12662" t="s">
        <v>18305</v>
      </c>
      <c r="E12662">
        <v>165</v>
      </c>
      <c r="F12662" t="s">
        <v>18338</v>
      </c>
      <c r="G12662" t="s">
        <v>18305</v>
      </c>
      <c r="H12662" t="s">
        <v>18657</v>
      </c>
      <c r="I12662">
        <v>521165</v>
      </c>
    </row>
    <row r="12663" spans="1:9" x14ac:dyDescent="0.2">
      <c r="A12663">
        <v>521166</v>
      </c>
      <c r="B12663">
        <v>1.3488210065155399</v>
      </c>
      <c r="C12663">
        <v>103.946433351076</v>
      </c>
      <c r="D12663" t="s">
        <v>18305</v>
      </c>
      <c r="E12663">
        <v>166</v>
      </c>
      <c r="F12663" t="s">
        <v>18338</v>
      </c>
      <c r="G12663" t="s">
        <v>18305</v>
      </c>
      <c r="H12663" t="s">
        <v>18658</v>
      </c>
      <c r="I12663">
        <v>521166</v>
      </c>
    </row>
    <row r="12664" spans="1:9" x14ac:dyDescent="0.2">
      <c r="A12664">
        <v>521167</v>
      </c>
      <c r="B12664">
        <v>1.34356565862115</v>
      </c>
      <c r="C12664">
        <v>103.959402041657</v>
      </c>
      <c r="D12664" t="s">
        <v>25657</v>
      </c>
      <c r="E12664" t="s">
        <v>25658</v>
      </c>
      <c r="F12664" t="s">
        <v>25659</v>
      </c>
      <c r="G12664" t="s">
        <v>25657</v>
      </c>
      <c r="H12664" t="s">
        <v>25660</v>
      </c>
      <c r="I12664">
        <v>521167</v>
      </c>
    </row>
    <row r="12665" spans="1:9" x14ac:dyDescent="0.2">
      <c r="A12665">
        <v>521168</v>
      </c>
      <c r="B12665">
        <v>1.34273869646675</v>
      </c>
      <c r="C12665">
        <v>103.95897632697201</v>
      </c>
      <c r="D12665" t="s">
        <v>25657</v>
      </c>
      <c r="E12665" t="s">
        <v>17839</v>
      </c>
      <c r="F12665" t="s">
        <v>25659</v>
      </c>
      <c r="G12665" t="s">
        <v>25657</v>
      </c>
      <c r="H12665" t="s">
        <v>25661</v>
      </c>
      <c r="I12665">
        <v>521168</v>
      </c>
    </row>
    <row r="12666" spans="1:9" x14ac:dyDescent="0.2">
      <c r="A12666">
        <v>521201</v>
      </c>
      <c r="B12666">
        <v>1.35326412445459</v>
      </c>
      <c r="C12666">
        <v>103.952607406963</v>
      </c>
      <c r="D12666" t="s">
        <v>18305</v>
      </c>
      <c r="E12666" t="s">
        <v>2545</v>
      </c>
      <c r="F12666" t="s">
        <v>2550</v>
      </c>
      <c r="G12666" t="s">
        <v>18305</v>
      </c>
      <c r="H12666" t="s">
        <v>18659</v>
      </c>
      <c r="I12666">
        <v>521201</v>
      </c>
    </row>
    <row r="12667" spans="1:9" x14ac:dyDescent="0.2">
      <c r="A12667">
        <v>521208</v>
      </c>
      <c r="B12667">
        <v>1.3516926067412101</v>
      </c>
      <c r="C12667">
        <v>103.95369154335</v>
      </c>
      <c r="D12667" t="s">
        <v>2600</v>
      </c>
      <c r="E12667" t="s">
        <v>2601</v>
      </c>
      <c r="F12667" t="s">
        <v>2602</v>
      </c>
      <c r="G12667" t="s">
        <v>297</v>
      </c>
      <c r="H12667" t="s">
        <v>2600</v>
      </c>
      <c r="I12667">
        <v>521208</v>
      </c>
    </row>
    <row r="12668" spans="1:9" x14ac:dyDescent="0.2">
      <c r="A12668">
        <v>521221</v>
      </c>
      <c r="B12668">
        <v>1.35515678787578</v>
      </c>
      <c r="C12668">
        <v>103.952829887642</v>
      </c>
      <c r="D12668" t="s">
        <v>18305</v>
      </c>
      <c r="E12668">
        <v>221</v>
      </c>
      <c r="F12668" t="s">
        <v>18376</v>
      </c>
      <c r="G12668" t="s">
        <v>18305</v>
      </c>
      <c r="H12668" t="s">
        <v>18660</v>
      </c>
      <c r="I12668">
        <v>521221</v>
      </c>
    </row>
    <row r="12669" spans="1:9" x14ac:dyDescent="0.2">
      <c r="A12669">
        <v>521222</v>
      </c>
      <c r="B12669">
        <v>1.3555175581988701</v>
      </c>
      <c r="C12669">
        <v>103.952687457679</v>
      </c>
      <c r="D12669" t="s">
        <v>18305</v>
      </c>
      <c r="E12669">
        <v>222</v>
      </c>
      <c r="F12669" t="s">
        <v>18376</v>
      </c>
      <c r="G12669" t="s">
        <v>18305</v>
      </c>
      <c r="H12669" t="s">
        <v>18661</v>
      </c>
      <c r="I12669">
        <v>521222</v>
      </c>
    </row>
    <row r="12670" spans="1:9" x14ac:dyDescent="0.2">
      <c r="A12670">
        <v>521223</v>
      </c>
      <c r="B12670">
        <v>1.3553820869362501</v>
      </c>
      <c r="C12670">
        <v>103.95321202842401</v>
      </c>
      <c r="D12670" t="s">
        <v>18305</v>
      </c>
      <c r="E12670">
        <v>223</v>
      </c>
      <c r="F12670" t="s">
        <v>18376</v>
      </c>
      <c r="G12670" t="s">
        <v>18305</v>
      </c>
      <c r="H12670" t="s">
        <v>18662</v>
      </c>
      <c r="I12670">
        <v>521223</v>
      </c>
    </row>
    <row r="12671" spans="1:9" x14ac:dyDescent="0.2">
      <c r="A12671">
        <v>521224</v>
      </c>
      <c r="B12671">
        <v>1.3553811401934801</v>
      </c>
      <c r="C12671">
        <v>103.95347906401101</v>
      </c>
      <c r="D12671" t="s">
        <v>18305</v>
      </c>
      <c r="E12671">
        <v>224</v>
      </c>
      <c r="F12671" t="s">
        <v>18367</v>
      </c>
      <c r="G12671" t="s">
        <v>18305</v>
      </c>
      <c r="H12671" t="s">
        <v>18663</v>
      </c>
      <c r="I12671">
        <v>521224</v>
      </c>
    </row>
    <row r="12672" spans="1:9" x14ac:dyDescent="0.2">
      <c r="A12672">
        <v>521225</v>
      </c>
      <c r="B12672">
        <v>1.3551571154427799</v>
      </c>
      <c r="C12672">
        <v>103.954016854617</v>
      </c>
      <c r="D12672" t="s">
        <v>18305</v>
      </c>
      <c r="E12672">
        <v>225</v>
      </c>
      <c r="F12672" t="s">
        <v>18367</v>
      </c>
      <c r="G12672" t="s">
        <v>18305</v>
      </c>
      <c r="H12672" t="s">
        <v>18664</v>
      </c>
      <c r="I12672">
        <v>521225</v>
      </c>
    </row>
    <row r="12673" spans="1:9" x14ac:dyDescent="0.2">
      <c r="A12673">
        <v>521226</v>
      </c>
      <c r="B12673">
        <v>1.3555182570159301</v>
      </c>
      <c r="C12673">
        <v>103.954010676588</v>
      </c>
      <c r="D12673" t="s">
        <v>18305</v>
      </c>
      <c r="E12673">
        <v>226</v>
      </c>
      <c r="F12673" t="s">
        <v>18367</v>
      </c>
      <c r="G12673" t="s">
        <v>18305</v>
      </c>
      <c r="H12673" t="s">
        <v>18665</v>
      </c>
      <c r="I12673">
        <v>521226</v>
      </c>
    </row>
    <row r="12674" spans="1:9" x14ac:dyDescent="0.2">
      <c r="A12674">
        <v>521227</v>
      </c>
      <c r="B12674">
        <v>1.3546911954290199</v>
      </c>
      <c r="C12674">
        <v>103.955002649356</v>
      </c>
      <c r="D12674" t="s">
        <v>18305</v>
      </c>
      <c r="E12674">
        <v>227</v>
      </c>
      <c r="F12674" t="s">
        <v>18367</v>
      </c>
      <c r="G12674" t="s">
        <v>18305</v>
      </c>
      <c r="H12674" t="s">
        <v>18666</v>
      </c>
      <c r="I12674">
        <v>521227</v>
      </c>
    </row>
    <row r="12675" spans="1:9" x14ac:dyDescent="0.2">
      <c r="A12675">
        <v>521228</v>
      </c>
      <c r="B12675">
        <v>1.3556079347659</v>
      </c>
      <c r="C12675">
        <v>103.954646595718</v>
      </c>
      <c r="D12675" t="s">
        <v>18305</v>
      </c>
      <c r="E12675">
        <v>228</v>
      </c>
      <c r="F12675" t="s">
        <v>18367</v>
      </c>
      <c r="G12675" t="s">
        <v>18305</v>
      </c>
      <c r="H12675" t="s">
        <v>18667</v>
      </c>
      <c r="I12675">
        <v>521228</v>
      </c>
    </row>
    <row r="12676" spans="1:9" x14ac:dyDescent="0.2">
      <c r="A12676">
        <v>521229</v>
      </c>
      <c r="B12676">
        <v>1.35593095134273</v>
      </c>
      <c r="C12676">
        <v>103.953945699423</v>
      </c>
      <c r="D12676" t="s">
        <v>18305</v>
      </c>
      <c r="E12676">
        <v>229</v>
      </c>
      <c r="F12676" t="s">
        <v>18367</v>
      </c>
      <c r="G12676" t="s">
        <v>18305</v>
      </c>
      <c r="H12676" t="s">
        <v>18668</v>
      </c>
      <c r="I12676">
        <v>521229</v>
      </c>
    </row>
    <row r="12677" spans="1:9" x14ac:dyDescent="0.2">
      <c r="A12677">
        <v>521230</v>
      </c>
      <c r="B12677">
        <v>1.3561666215974</v>
      </c>
      <c r="C12677">
        <v>103.95030016931899</v>
      </c>
      <c r="D12677" t="s">
        <v>18305</v>
      </c>
      <c r="E12677" t="s">
        <v>18669</v>
      </c>
      <c r="F12677" t="s">
        <v>2550</v>
      </c>
      <c r="G12677" t="s">
        <v>18305</v>
      </c>
      <c r="H12677" t="s">
        <v>18670</v>
      </c>
      <c r="I12677">
        <v>521230</v>
      </c>
    </row>
    <row r="12678" spans="1:9" x14ac:dyDescent="0.2">
      <c r="A12678">
        <v>521231</v>
      </c>
      <c r="B12678">
        <v>1.3559412470407299</v>
      </c>
      <c r="C12678">
        <v>103.94917043237</v>
      </c>
      <c r="D12678" t="s">
        <v>18305</v>
      </c>
      <c r="E12678">
        <v>231</v>
      </c>
      <c r="F12678" t="s">
        <v>2550</v>
      </c>
      <c r="G12678" t="s">
        <v>18305</v>
      </c>
      <c r="H12678" t="s">
        <v>18671</v>
      </c>
      <c r="I12678">
        <v>521231</v>
      </c>
    </row>
    <row r="12679" spans="1:9" x14ac:dyDescent="0.2">
      <c r="A12679">
        <v>521232</v>
      </c>
      <c r="B12679">
        <v>1.35641019271571</v>
      </c>
      <c r="C12679">
        <v>103.948701736728</v>
      </c>
      <c r="D12679" t="s">
        <v>18305</v>
      </c>
      <c r="E12679">
        <v>232</v>
      </c>
      <c r="F12679" t="s">
        <v>2550</v>
      </c>
      <c r="G12679" t="s">
        <v>18305</v>
      </c>
      <c r="H12679" t="s">
        <v>18672</v>
      </c>
      <c r="I12679">
        <v>521232</v>
      </c>
    </row>
    <row r="12680" spans="1:9" x14ac:dyDescent="0.2">
      <c r="A12680">
        <v>521233</v>
      </c>
      <c r="B12680">
        <v>1.3564093358061799</v>
      </c>
      <c r="C12680">
        <v>103.947528676983</v>
      </c>
      <c r="D12680" t="s">
        <v>18305</v>
      </c>
      <c r="E12680">
        <v>233</v>
      </c>
      <c r="F12680" t="s">
        <v>2550</v>
      </c>
      <c r="G12680" t="s">
        <v>18305</v>
      </c>
      <c r="H12680" t="s">
        <v>18673</v>
      </c>
      <c r="I12680">
        <v>521233</v>
      </c>
    </row>
    <row r="12681" spans="1:9" x14ac:dyDescent="0.2">
      <c r="A12681">
        <v>521234</v>
      </c>
      <c r="B12681">
        <v>1.35590413566014</v>
      </c>
      <c r="C12681">
        <v>103.948024616734</v>
      </c>
      <c r="D12681" t="s">
        <v>18305</v>
      </c>
      <c r="E12681">
        <v>234</v>
      </c>
      <c r="F12681" t="s">
        <v>2550</v>
      </c>
      <c r="G12681" t="s">
        <v>18305</v>
      </c>
      <c r="H12681" t="s">
        <v>18674</v>
      </c>
      <c r="I12681">
        <v>521234</v>
      </c>
    </row>
    <row r="12682" spans="1:9" x14ac:dyDescent="0.2">
      <c r="A12682">
        <v>521235</v>
      </c>
      <c r="B12682">
        <v>1.3554908091986499</v>
      </c>
      <c r="C12682">
        <v>103.948259265817</v>
      </c>
      <c r="D12682" t="s">
        <v>18305</v>
      </c>
      <c r="E12682">
        <v>235</v>
      </c>
      <c r="F12682" t="s">
        <v>2550</v>
      </c>
      <c r="G12682" t="s">
        <v>18305</v>
      </c>
      <c r="H12682" t="s">
        <v>18675</v>
      </c>
      <c r="I12682">
        <v>521235</v>
      </c>
    </row>
    <row r="12683" spans="1:9" x14ac:dyDescent="0.2">
      <c r="A12683">
        <v>521242</v>
      </c>
      <c r="B12683">
        <v>1.3540388374263901</v>
      </c>
      <c r="C12683">
        <v>103.94658377287401</v>
      </c>
      <c r="D12683" t="s">
        <v>18305</v>
      </c>
      <c r="E12683">
        <v>242</v>
      </c>
      <c r="F12683" t="s">
        <v>2550</v>
      </c>
      <c r="G12683" t="s">
        <v>18305</v>
      </c>
      <c r="H12683" t="s">
        <v>18676</v>
      </c>
      <c r="I12683">
        <v>521242</v>
      </c>
    </row>
    <row r="12684" spans="1:9" x14ac:dyDescent="0.2">
      <c r="A12684">
        <v>521243</v>
      </c>
      <c r="B12684">
        <v>1.3541952744480901</v>
      </c>
      <c r="C12684">
        <v>103.947122094105</v>
      </c>
      <c r="D12684" t="s">
        <v>18305</v>
      </c>
      <c r="E12684">
        <v>243</v>
      </c>
      <c r="F12684" t="s">
        <v>2550</v>
      </c>
      <c r="G12684" t="s">
        <v>18305</v>
      </c>
      <c r="H12684" t="s">
        <v>18677</v>
      </c>
      <c r="I12684">
        <v>521243</v>
      </c>
    </row>
    <row r="12685" spans="1:9" x14ac:dyDescent="0.2">
      <c r="A12685">
        <v>521244</v>
      </c>
      <c r="B12685">
        <v>1.35380840642141</v>
      </c>
      <c r="C12685">
        <v>103.947114964145</v>
      </c>
      <c r="D12685" t="s">
        <v>18305</v>
      </c>
      <c r="E12685">
        <v>244</v>
      </c>
      <c r="F12685" t="s">
        <v>2550</v>
      </c>
      <c r="G12685" t="s">
        <v>18305</v>
      </c>
      <c r="H12685" t="s">
        <v>18678</v>
      </c>
      <c r="I12685">
        <v>521244</v>
      </c>
    </row>
    <row r="12686" spans="1:9" x14ac:dyDescent="0.2">
      <c r="A12686">
        <v>521245</v>
      </c>
      <c r="B12686">
        <v>1.35320840937903</v>
      </c>
      <c r="C12686">
        <v>103.946489840363</v>
      </c>
      <c r="D12686" t="s">
        <v>18305</v>
      </c>
      <c r="E12686">
        <v>245</v>
      </c>
      <c r="F12686" t="s">
        <v>2550</v>
      </c>
      <c r="G12686" t="s">
        <v>18305</v>
      </c>
      <c r="H12686" t="s">
        <v>18679</v>
      </c>
      <c r="I12686">
        <v>521245</v>
      </c>
    </row>
    <row r="12687" spans="1:9" x14ac:dyDescent="0.2">
      <c r="A12687">
        <v>521246</v>
      </c>
      <c r="B12687">
        <v>1.35322549774423</v>
      </c>
      <c r="C12687">
        <v>103.947232182338</v>
      </c>
      <c r="D12687" t="s">
        <v>18305</v>
      </c>
      <c r="E12687">
        <v>246</v>
      </c>
      <c r="F12687" t="s">
        <v>2550</v>
      </c>
      <c r="G12687" t="s">
        <v>18305</v>
      </c>
      <c r="H12687" t="s">
        <v>18680</v>
      </c>
      <c r="I12687">
        <v>521246</v>
      </c>
    </row>
    <row r="12688" spans="1:9" x14ac:dyDescent="0.2">
      <c r="A12688">
        <v>521247</v>
      </c>
      <c r="B12688">
        <v>1.3522809217166101</v>
      </c>
      <c r="C12688">
        <v>103.94691155264501</v>
      </c>
      <c r="D12688" t="s">
        <v>18305</v>
      </c>
      <c r="E12688">
        <v>247</v>
      </c>
      <c r="F12688" t="s">
        <v>2550</v>
      </c>
      <c r="G12688" t="s">
        <v>18305</v>
      </c>
      <c r="H12688" t="s">
        <v>18681</v>
      </c>
      <c r="I12688">
        <v>521247</v>
      </c>
    </row>
    <row r="12689" spans="1:9" x14ac:dyDescent="0.2">
      <c r="A12689">
        <v>521248</v>
      </c>
      <c r="B12689">
        <v>1.3519101904283899</v>
      </c>
      <c r="C12689">
        <v>103.947108773379</v>
      </c>
      <c r="D12689" t="s">
        <v>18305</v>
      </c>
      <c r="E12689">
        <v>248</v>
      </c>
      <c r="F12689" t="s">
        <v>2550</v>
      </c>
      <c r="G12689" t="s">
        <v>18305</v>
      </c>
      <c r="H12689" t="s">
        <v>18682</v>
      </c>
      <c r="I12689">
        <v>521248</v>
      </c>
    </row>
    <row r="12690" spans="1:9" x14ac:dyDescent="0.2">
      <c r="A12690">
        <v>521253</v>
      </c>
      <c r="B12690">
        <v>1.3532640770451201</v>
      </c>
      <c r="C12690">
        <v>103.948114820428</v>
      </c>
      <c r="D12690" t="s">
        <v>18305</v>
      </c>
      <c r="E12690">
        <v>253</v>
      </c>
      <c r="F12690" t="s">
        <v>2550</v>
      </c>
      <c r="G12690" t="s">
        <v>18305</v>
      </c>
      <c r="H12690" t="s">
        <v>18683</v>
      </c>
      <c r="I12690">
        <v>521253</v>
      </c>
    </row>
    <row r="12691" spans="1:9" x14ac:dyDescent="0.2">
      <c r="A12691">
        <v>521254</v>
      </c>
      <c r="B12691">
        <v>1.3529932991239999</v>
      </c>
      <c r="C12691">
        <v>103.949349977597</v>
      </c>
      <c r="D12691" t="s">
        <v>18305</v>
      </c>
      <c r="E12691">
        <v>254</v>
      </c>
      <c r="F12691" t="s">
        <v>2550</v>
      </c>
      <c r="G12691" t="s">
        <v>18305</v>
      </c>
      <c r="H12691" t="s">
        <v>18684</v>
      </c>
      <c r="I12691">
        <v>521254</v>
      </c>
    </row>
    <row r="12692" spans="1:9" x14ac:dyDescent="0.2">
      <c r="A12692">
        <v>521255</v>
      </c>
      <c r="B12692">
        <v>1.3527432872317899</v>
      </c>
      <c r="C12692">
        <v>103.950383574634</v>
      </c>
      <c r="D12692" t="s">
        <v>18305</v>
      </c>
      <c r="E12692">
        <v>255</v>
      </c>
      <c r="F12692" t="s">
        <v>2550</v>
      </c>
      <c r="G12692" t="s">
        <v>18305</v>
      </c>
      <c r="H12692" t="s">
        <v>18685</v>
      </c>
      <c r="I12692">
        <v>521255</v>
      </c>
    </row>
    <row r="12693" spans="1:9" x14ac:dyDescent="0.2">
      <c r="A12693">
        <v>521299</v>
      </c>
      <c r="B12693">
        <v>1.3500052966790601</v>
      </c>
      <c r="C12693">
        <v>103.95393820593701</v>
      </c>
      <c r="D12693" t="s">
        <v>30644</v>
      </c>
      <c r="E12693" t="s">
        <v>10370</v>
      </c>
      <c r="F12693" t="s">
        <v>18416</v>
      </c>
      <c r="G12693" t="s">
        <v>30644</v>
      </c>
      <c r="H12693" t="s">
        <v>30645</v>
      </c>
      <c r="I12693">
        <v>521299</v>
      </c>
    </row>
    <row r="12694" spans="1:9" x14ac:dyDescent="0.2">
      <c r="A12694">
        <v>521361</v>
      </c>
      <c r="B12694">
        <v>1.35642947618995</v>
      </c>
      <c r="C12694">
        <v>103.962187348939</v>
      </c>
      <c r="D12694" t="s">
        <v>4038</v>
      </c>
      <c r="E12694" t="s">
        <v>4039</v>
      </c>
      <c r="F12694" t="s">
        <v>4040</v>
      </c>
      <c r="G12694" t="s">
        <v>297</v>
      </c>
      <c r="H12694" t="s">
        <v>4038</v>
      </c>
      <c r="I12694">
        <v>521361</v>
      </c>
    </row>
    <row r="12695" spans="1:9" x14ac:dyDescent="0.2">
      <c r="A12695">
        <v>521367</v>
      </c>
      <c r="B12695">
        <v>1.35770234108775</v>
      </c>
      <c r="C12695">
        <v>103.95995445311399</v>
      </c>
      <c r="D12695" t="s">
        <v>18305</v>
      </c>
      <c r="E12695" t="s">
        <v>9402</v>
      </c>
      <c r="F12695" t="s">
        <v>4040</v>
      </c>
      <c r="G12695" t="s">
        <v>18305</v>
      </c>
      <c r="H12695" t="s">
        <v>18686</v>
      </c>
      <c r="I12695">
        <v>521367</v>
      </c>
    </row>
    <row r="12696" spans="1:9" x14ac:dyDescent="0.2">
      <c r="A12696">
        <v>521450</v>
      </c>
      <c r="B12696">
        <v>1.35836068985974</v>
      </c>
      <c r="C12696">
        <v>103.95225218348099</v>
      </c>
      <c r="D12696" t="s">
        <v>18305</v>
      </c>
      <c r="E12696" t="s">
        <v>12695</v>
      </c>
      <c r="F12696" t="s">
        <v>18549</v>
      </c>
      <c r="G12696" t="s">
        <v>18305</v>
      </c>
      <c r="H12696" t="s">
        <v>18687</v>
      </c>
      <c r="I12696">
        <v>521450</v>
      </c>
    </row>
    <row r="12697" spans="1:9" x14ac:dyDescent="0.2">
      <c r="A12697">
        <v>521485</v>
      </c>
      <c r="B12697">
        <v>1.35984427795021</v>
      </c>
      <c r="C12697">
        <v>103.956436060173</v>
      </c>
      <c r="D12697" t="s">
        <v>18305</v>
      </c>
      <c r="E12697" t="s">
        <v>15744</v>
      </c>
      <c r="F12697" t="s">
        <v>18581</v>
      </c>
      <c r="G12697" t="s">
        <v>18305</v>
      </c>
      <c r="H12697" t="s">
        <v>18688</v>
      </c>
      <c r="I12697">
        <v>521485</v>
      </c>
    </row>
    <row r="12698" spans="1:9" x14ac:dyDescent="0.2">
      <c r="A12698">
        <v>521486</v>
      </c>
      <c r="B12698">
        <v>1.3591925632178801</v>
      </c>
      <c r="C12698">
        <v>103.95679678085099</v>
      </c>
      <c r="D12698" t="s">
        <v>18305</v>
      </c>
      <c r="E12698" t="s">
        <v>18689</v>
      </c>
      <c r="F12698" t="s">
        <v>18581</v>
      </c>
      <c r="G12698" t="s">
        <v>18305</v>
      </c>
      <c r="H12698" t="s">
        <v>18690</v>
      </c>
      <c r="I12698">
        <v>521486</v>
      </c>
    </row>
    <row r="12699" spans="1:9" x14ac:dyDescent="0.2">
      <c r="A12699">
        <v>521487</v>
      </c>
      <c r="B12699">
        <v>1.3602652488267699</v>
      </c>
      <c r="C12699">
        <v>103.958372350188</v>
      </c>
      <c r="D12699" t="s">
        <v>18305</v>
      </c>
      <c r="E12699" t="s">
        <v>18691</v>
      </c>
      <c r="F12699" t="s">
        <v>11406</v>
      </c>
      <c r="G12699" t="s">
        <v>18305</v>
      </c>
      <c r="H12699" t="s">
        <v>18692</v>
      </c>
      <c r="I12699">
        <v>521487</v>
      </c>
    </row>
    <row r="12700" spans="1:9" x14ac:dyDescent="0.2">
      <c r="A12700">
        <v>521488</v>
      </c>
      <c r="B12700">
        <v>1.36032921693368</v>
      </c>
      <c r="C12700">
        <v>103.956980572408</v>
      </c>
      <c r="D12700" t="s">
        <v>18305</v>
      </c>
      <c r="E12700" t="s">
        <v>18693</v>
      </c>
      <c r="F12700" t="s">
        <v>11406</v>
      </c>
      <c r="G12700" t="s">
        <v>18305</v>
      </c>
      <c r="H12700" t="s">
        <v>18694</v>
      </c>
      <c r="I12700">
        <v>521488</v>
      </c>
    </row>
    <row r="12701" spans="1:9" x14ac:dyDescent="0.2">
      <c r="A12701">
        <v>521489</v>
      </c>
      <c r="B12701">
        <v>1.3613233402349201</v>
      </c>
      <c r="C12701">
        <v>103.95746980781</v>
      </c>
      <c r="D12701" t="s">
        <v>18305</v>
      </c>
      <c r="E12701" t="s">
        <v>18695</v>
      </c>
      <c r="F12701" t="s">
        <v>11406</v>
      </c>
      <c r="G12701" t="s">
        <v>18305</v>
      </c>
      <c r="H12701" t="s">
        <v>18696</v>
      </c>
      <c r="I12701">
        <v>521489</v>
      </c>
    </row>
    <row r="12702" spans="1:9" x14ac:dyDescent="0.2">
      <c r="A12702">
        <v>521490</v>
      </c>
      <c r="B12702">
        <v>1.3623768922523201</v>
      </c>
      <c r="C12702">
        <v>103.95604663172701</v>
      </c>
      <c r="D12702" t="s">
        <v>18305</v>
      </c>
      <c r="E12702" t="s">
        <v>18697</v>
      </c>
      <c r="F12702" t="s">
        <v>11406</v>
      </c>
      <c r="G12702" t="s">
        <v>18305</v>
      </c>
      <c r="H12702" t="s">
        <v>18698</v>
      </c>
      <c r="I12702">
        <v>521490</v>
      </c>
    </row>
    <row r="12703" spans="1:9" x14ac:dyDescent="0.2">
      <c r="A12703">
        <v>521491</v>
      </c>
      <c r="B12703">
        <v>1.3622715394967599</v>
      </c>
      <c r="C12703">
        <v>103.954185668192</v>
      </c>
      <c r="D12703" t="s">
        <v>18305</v>
      </c>
      <c r="E12703" t="s">
        <v>18699</v>
      </c>
      <c r="F12703" t="s">
        <v>18581</v>
      </c>
      <c r="G12703" t="s">
        <v>18305</v>
      </c>
      <c r="H12703" t="s">
        <v>18700</v>
      </c>
      <c r="I12703">
        <v>521491</v>
      </c>
    </row>
    <row r="12704" spans="1:9" x14ac:dyDescent="0.2">
      <c r="A12704">
        <v>521493</v>
      </c>
      <c r="B12704">
        <v>1.3622658988202501</v>
      </c>
      <c r="C12704">
        <v>103.95206009759001</v>
      </c>
      <c r="D12704" t="s">
        <v>18305</v>
      </c>
      <c r="E12704" t="s">
        <v>18701</v>
      </c>
      <c r="F12704" t="s">
        <v>18581</v>
      </c>
      <c r="G12704" t="s">
        <v>18305</v>
      </c>
      <c r="H12704" t="s">
        <v>18702</v>
      </c>
      <c r="I12704">
        <v>521493</v>
      </c>
    </row>
    <row r="12705" spans="1:9" x14ac:dyDescent="0.2">
      <c r="A12705">
        <v>521496</v>
      </c>
      <c r="B12705">
        <v>1.36112993964873</v>
      </c>
      <c r="C12705">
        <v>103.949803200633</v>
      </c>
      <c r="D12705" t="s">
        <v>18305</v>
      </c>
      <c r="E12705" t="s">
        <v>18703</v>
      </c>
      <c r="F12705" t="s">
        <v>18581</v>
      </c>
      <c r="G12705" t="s">
        <v>18305</v>
      </c>
      <c r="H12705" t="s">
        <v>18704</v>
      </c>
      <c r="I12705">
        <v>521496</v>
      </c>
    </row>
    <row r="12706" spans="1:9" x14ac:dyDescent="0.2">
      <c r="A12706">
        <v>521497</v>
      </c>
      <c r="B12706">
        <v>1.35868299651392</v>
      </c>
      <c r="C12706">
        <v>103.95802446920401</v>
      </c>
      <c r="D12706" t="s">
        <v>18305</v>
      </c>
      <c r="E12706" t="s">
        <v>18705</v>
      </c>
      <c r="F12706" t="s">
        <v>11406</v>
      </c>
      <c r="G12706" t="s">
        <v>18305</v>
      </c>
      <c r="H12706" t="s">
        <v>18706</v>
      </c>
      <c r="I12706">
        <v>521497</v>
      </c>
    </row>
    <row r="12707" spans="1:9" x14ac:dyDescent="0.2">
      <c r="A12707">
        <v>521498</v>
      </c>
      <c r="B12707">
        <v>1.36102172564015</v>
      </c>
      <c r="C12707">
        <v>103.958601393368</v>
      </c>
      <c r="D12707" t="s">
        <v>18305</v>
      </c>
      <c r="E12707" t="s">
        <v>18707</v>
      </c>
      <c r="F12707" t="s">
        <v>11406</v>
      </c>
      <c r="G12707" t="s">
        <v>18305</v>
      </c>
      <c r="H12707" t="s">
        <v>18708</v>
      </c>
      <c r="I12707">
        <v>521498</v>
      </c>
    </row>
    <row r="12708" spans="1:9" x14ac:dyDescent="0.2">
      <c r="A12708">
        <v>521499</v>
      </c>
      <c r="B12708">
        <v>1.35898074323004</v>
      </c>
      <c r="C12708">
        <v>103.95577019156801</v>
      </c>
      <c r="D12708" t="s">
        <v>30764</v>
      </c>
      <c r="E12708" t="s">
        <v>30765</v>
      </c>
      <c r="F12708" t="s">
        <v>18581</v>
      </c>
      <c r="G12708" t="s">
        <v>30764</v>
      </c>
      <c r="H12708" t="s">
        <v>30766</v>
      </c>
      <c r="I12708">
        <v>521499</v>
      </c>
    </row>
    <row r="12709" spans="1:9" x14ac:dyDescent="0.2">
      <c r="A12709">
        <v>521515</v>
      </c>
      <c r="B12709">
        <v>1.3569655739958899</v>
      </c>
      <c r="C12709">
        <v>103.93838304126101</v>
      </c>
      <c r="D12709" t="s">
        <v>32431</v>
      </c>
      <c r="E12709" t="s">
        <v>32433</v>
      </c>
      <c r="F12709" t="s">
        <v>9935</v>
      </c>
      <c r="G12709" t="s">
        <v>32431</v>
      </c>
      <c r="H12709" t="s">
        <v>32434</v>
      </c>
      <c r="I12709">
        <v>521515</v>
      </c>
    </row>
    <row r="12710" spans="1:9" x14ac:dyDescent="0.2">
      <c r="A12710">
        <v>521518</v>
      </c>
      <c r="B12710">
        <v>1.3563719241738199</v>
      </c>
      <c r="C12710">
        <v>103.93838452431299</v>
      </c>
      <c r="D12710" t="s">
        <v>32431</v>
      </c>
      <c r="E12710" t="s">
        <v>32435</v>
      </c>
      <c r="F12710" t="s">
        <v>9935</v>
      </c>
      <c r="G12710" t="s">
        <v>32431</v>
      </c>
      <c r="H12710" t="s">
        <v>32436</v>
      </c>
      <c r="I12710">
        <v>521518</v>
      </c>
    </row>
    <row r="12711" spans="1:9" x14ac:dyDescent="0.2">
      <c r="A12711">
        <v>521519</v>
      </c>
      <c r="B12711">
        <v>1.3572759446139699</v>
      </c>
      <c r="C12711">
        <v>103.940381600354</v>
      </c>
      <c r="D12711" t="s">
        <v>9212</v>
      </c>
      <c r="E12711" t="s">
        <v>9213</v>
      </c>
      <c r="F12711" t="s">
        <v>9214</v>
      </c>
      <c r="G12711" t="s">
        <v>9212</v>
      </c>
      <c r="H12711" t="s">
        <v>9215</v>
      </c>
      <c r="I12711">
        <v>521519</v>
      </c>
    </row>
    <row r="12712" spans="1:9" x14ac:dyDescent="0.2">
      <c r="A12712">
        <v>521520</v>
      </c>
      <c r="B12712">
        <v>1.3570102466455101</v>
      </c>
      <c r="C12712">
        <v>103.939911246503</v>
      </c>
      <c r="D12712" t="s">
        <v>9212</v>
      </c>
      <c r="E12712" t="s">
        <v>9216</v>
      </c>
      <c r="F12712" t="s">
        <v>9214</v>
      </c>
      <c r="G12712" t="s">
        <v>9212</v>
      </c>
      <c r="H12712" t="s">
        <v>9217</v>
      </c>
      <c r="I12712">
        <v>521520</v>
      </c>
    </row>
    <row r="12713" spans="1:9" x14ac:dyDescent="0.2">
      <c r="A12713">
        <v>521522</v>
      </c>
      <c r="B12713">
        <v>1.35776913778843</v>
      </c>
      <c r="C12713">
        <v>103.938391967692</v>
      </c>
      <c r="D12713" t="s">
        <v>30561</v>
      </c>
      <c r="E12713" t="s">
        <v>30562</v>
      </c>
      <c r="F12713" t="s">
        <v>9935</v>
      </c>
      <c r="G12713" t="s">
        <v>30561</v>
      </c>
      <c r="H12713" t="s">
        <v>30563</v>
      </c>
      <c r="I12713">
        <v>521522</v>
      </c>
    </row>
    <row r="12714" spans="1:9" x14ac:dyDescent="0.2">
      <c r="A12714">
        <v>521523</v>
      </c>
      <c r="B12714">
        <v>1.35937098724464</v>
      </c>
      <c r="C12714">
        <v>103.938378633561</v>
      </c>
      <c r="D12714" t="s">
        <v>30561</v>
      </c>
      <c r="E12714" t="s">
        <v>30564</v>
      </c>
      <c r="F12714" t="s">
        <v>9935</v>
      </c>
      <c r="G12714" t="s">
        <v>30561</v>
      </c>
      <c r="H12714" t="s">
        <v>30565</v>
      </c>
      <c r="I12714">
        <v>521523</v>
      </c>
    </row>
    <row r="12715" spans="1:9" x14ac:dyDescent="0.2">
      <c r="A12715">
        <v>521524</v>
      </c>
      <c r="B12715">
        <v>1.35835090267776</v>
      </c>
      <c r="C12715">
        <v>103.93890884040199</v>
      </c>
      <c r="D12715" t="s">
        <v>30561</v>
      </c>
      <c r="E12715" t="s">
        <v>10728</v>
      </c>
      <c r="F12715" t="s">
        <v>9935</v>
      </c>
      <c r="G12715" t="s">
        <v>30561</v>
      </c>
      <c r="H12715" t="s">
        <v>30566</v>
      </c>
      <c r="I12715">
        <v>521524</v>
      </c>
    </row>
    <row r="12716" spans="1:9" x14ac:dyDescent="0.2">
      <c r="A12716">
        <v>521601</v>
      </c>
      <c r="B12716">
        <v>1.3607594865183601</v>
      </c>
      <c r="C12716">
        <v>103.936832524812</v>
      </c>
      <c r="D12716" t="s">
        <v>30578</v>
      </c>
      <c r="E12716" t="s">
        <v>26749</v>
      </c>
      <c r="F12716" t="s">
        <v>18581</v>
      </c>
      <c r="G12716" t="s">
        <v>30578</v>
      </c>
      <c r="H12716" t="s">
        <v>30579</v>
      </c>
      <c r="I12716">
        <v>521601</v>
      </c>
    </row>
    <row r="12717" spans="1:9" x14ac:dyDescent="0.2">
      <c r="A12717">
        <v>521605</v>
      </c>
      <c r="B12717">
        <v>1.36240981026355</v>
      </c>
      <c r="C12717">
        <v>103.93560050096799</v>
      </c>
      <c r="D12717" t="s">
        <v>30578</v>
      </c>
      <c r="E12717" t="s">
        <v>30580</v>
      </c>
      <c r="F12717" t="s">
        <v>30581</v>
      </c>
      <c r="G12717" t="s">
        <v>30578</v>
      </c>
      <c r="H12717" t="s">
        <v>30582</v>
      </c>
      <c r="I12717">
        <v>521605</v>
      </c>
    </row>
    <row r="12718" spans="1:9" x14ac:dyDescent="0.2">
      <c r="A12718">
        <v>521606</v>
      </c>
      <c r="B12718">
        <v>1.36237689129674</v>
      </c>
      <c r="C12718">
        <v>103.93658694475801</v>
      </c>
      <c r="D12718" t="s">
        <v>30578</v>
      </c>
      <c r="E12718" t="s">
        <v>30583</v>
      </c>
      <c r="F12718" t="s">
        <v>30581</v>
      </c>
      <c r="G12718" t="s">
        <v>30578</v>
      </c>
      <c r="H12718" t="s">
        <v>30584</v>
      </c>
      <c r="I12718">
        <v>521606</v>
      </c>
    </row>
    <row r="12719" spans="1:9" x14ac:dyDescent="0.2">
      <c r="A12719">
        <v>521827</v>
      </c>
      <c r="B12719">
        <v>1.3498113294263001</v>
      </c>
      <c r="C12719">
        <v>103.93260793405599</v>
      </c>
      <c r="D12719" t="s">
        <v>13774</v>
      </c>
      <c r="E12719" t="s">
        <v>13775</v>
      </c>
      <c r="F12719" t="s">
        <v>13776</v>
      </c>
      <c r="G12719" t="s">
        <v>13774</v>
      </c>
      <c r="H12719" t="s">
        <v>13777</v>
      </c>
      <c r="I12719">
        <v>521827</v>
      </c>
    </row>
    <row r="12720" spans="1:9" x14ac:dyDescent="0.2">
      <c r="A12720">
        <v>521857</v>
      </c>
      <c r="B12720">
        <v>1.3542912778141301</v>
      </c>
      <c r="C12720">
        <v>103.93513445433599</v>
      </c>
      <c r="D12720" t="s">
        <v>30707</v>
      </c>
      <c r="E12720" t="s">
        <v>30716</v>
      </c>
      <c r="F12720" t="s">
        <v>5955</v>
      </c>
      <c r="G12720" t="s">
        <v>30707</v>
      </c>
      <c r="H12720" t="s">
        <v>30717</v>
      </c>
      <c r="I12720">
        <v>521857</v>
      </c>
    </row>
    <row r="12721" spans="1:9" x14ac:dyDescent="0.2">
      <c r="A12721">
        <v>521858</v>
      </c>
      <c r="B12721">
        <v>1.3542929433737501</v>
      </c>
      <c r="C12721">
        <v>103.93711882623801</v>
      </c>
      <c r="D12721" t="s">
        <v>30707</v>
      </c>
      <c r="E12721" t="s">
        <v>30718</v>
      </c>
      <c r="F12721" t="s">
        <v>18641</v>
      </c>
      <c r="G12721" t="s">
        <v>30707</v>
      </c>
      <c r="H12721" t="s">
        <v>30719</v>
      </c>
      <c r="I12721">
        <v>521858</v>
      </c>
    </row>
    <row r="12722" spans="1:9" x14ac:dyDescent="0.2">
      <c r="A12722">
        <v>521859</v>
      </c>
      <c r="B12722">
        <v>1.3550630740785401</v>
      </c>
      <c r="C12722">
        <v>103.938057162871</v>
      </c>
      <c r="D12722" t="s">
        <v>30707</v>
      </c>
      <c r="E12722" t="s">
        <v>30720</v>
      </c>
      <c r="F12722" t="s">
        <v>18641</v>
      </c>
      <c r="G12722" t="s">
        <v>30707</v>
      </c>
      <c r="H12722" t="s">
        <v>30721</v>
      </c>
      <c r="I12722">
        <v>521859</v>
      </c>
    </row>
    <row r="12723" spans="1:9" x14ac:dyDescent="0.2">
      <c r="A12723">
        <v>521861</v>
      </c>
      <c r="B12723">
        <v>1.35468668306683</v>
      </c>
      <c r="C12723">
        <v>103.937284489755</v>
      </c>
      <c r="D12723" t="s">
        <v>30707</v>
      </c>
      <c r="E12723" t="s">
        <v>30722</v>
      </c>
      <c r="F12723" t="s">
        <v>18641</v>
      </c>
      <c r="G12723" t="s">
        <v>30707</v>
      </c>
      <c r="H12723" t="s">
        <v>30723</v>
      </c>
      <c r="I12723">
        <v>521861</v>
      </c>
    </row>
    <row r="12724" spans="1:9" x14ac:dyDescent="0.2">
      <c r="A12724">
        <v>521862</v>
      </c>
      <c r="B12724">
        <v>1.3550637615574499</v>
      </c>
      <c r="C12724">
        <v>103.936507216423</v>
      </c>
      <c r="D12724" t="s">
        <v>30707</v>
      </c>
      <c r="E12724" t="s">
        <v>30724</v>
      </c>
      <c r="F12724" t="s">
        <v>5955</v>
      </c>
      <c r="G12724" t="s">
        <v>30707</v>
      </c>
      <c r="H12724" t="s">
        <v>30725</v>
      </c>
      <c r="I12724">
        <v>521862</v>
      </c>
    </row>
    <row r="12725" spans="1:9" x14ac:dyDescent="0.2">
      <c r="A12725">
        <v>521863</v>
      </c>
      <c r="B12725">
        <v>1.35546421761081</v>
      </c>
      <c r="C12725">
        <v>103.936666074781</v>
      </c>
      <c r="D12725" t="s">
        <v>30707</v>
      </c>
      <c r="E12725" t="s">
        <v>30726</v>
      </c>
      <c r="F12725" t="s">
        <v>5955</v>
      </c>
      <c r="G12725" t="s">
        <v>30707</v>
      </c>
      <c r="H12725" t="s">
        <v>30727</v>
      </c>
      <c r="I12725">
        <v>521863</v>
      </c>
    </row>
    <row r="12726" spans="1:9" x14ac:dyDescent="0.2">
      <c r="A12726">
        <v>521864</v>
      </c>
      <c r="B12726">
        <v>1.3546849462908399</v>
      </c>
      <c r="C12726">
        <v>103.93573717832</v>
      </c>
      <c r="D12726" t="s">
        <v>30707</v>
      </c>
      <c r="E12726" t="s">
        <v>30728</v>
      </c>
      <c r="F12726" t="s">
        <v>5955</v>
      </c>
      <c r="G12726" t="s">
        <v>30707</v>
      </c>
      <c r="H12726" t="s">
        <v>30729</v>
      </c>
      <c r="I12726">
        <v>521864</v>
      </c>
    </row>
    <row r="12727" spans="1:9" x14ac:dyDescent="0.2">
      <c r="A12727">
        <v>521867</v>
      </c>
      <c r="B12727">
        <v>1.35570644028351</v>
      </c>
      <c r="C12727">
        <v>103.93375347641999</v>
      </c>
      <c r="D12727" t="s">
        <v>30828</v>
      </c>
      <c r="E12727" t="s">
        <v>30839</v>
      </c>
      <c r="F12727" t="s">
        <v>5955</v>
      </c>
      <c r="G12727" t="s">
        <v>30828</v>
      </c>
      <c r="H12727" t="s">
        <v>30840</v>
      </c>
      <c r="I12727">
        <v>521867</v>
      </c>
    </row>
    <row r="12728" spans="1:9" x14ac:dyDescent="0.2">
      <c r="A12728">
        <v>521868</v>
      </c>
      <c r="B12728">
        <v>1.3554468177100001</v>
      </c>
      <c r="C12728">
        <v>103.932544278099</v>
      </c>
      <c r="D12728" t="s">
        <v>30602</v>
      </c>
      <c r="E12728" t="s">
        <v>30603</v>
      </c>
      <c r="F12728" t="s">
        <v>7033</v>
      </c>
      <c r="G12728" t="s">
        <v>30602</v>
      </c>
      <c r="H12728" t="s">
        <v>30604</v>
      </c>
      <c r="I12728">
        <v>521868</v>
      </c>
    </row>
    <row r="12729" spans="1:9" x14ac:dyDescent="0.2">
      <c r="A12729">
        <v>521869</v>
      </c>
      <c r="B12729">
        <v>1.35501799093943</v>
      </c>
      <c r="C12729">
        <v>103.93231742742999</v>
      </c>
      <c r="D12729" t="s">
        <v>30602</v>
      </c>
      <c r="E12729" t="s">
        <v>30605</v>
      </c>
      <c r="F12729" t="s">
        <v>7033</v>
      </c>
      <c r="G12729" t="s">
        <v>30602</v>
      </c>
      <c r="H12729" t="s">
        <v>30606</v>
      </c>
      <c r="I12729">
        <v>521869</v>
      </c>
    </row>
    <row r="12730" spans="1:9" x14ac:dyDescent="0.2">
      <c r="A12730">
        <v>521870</v>
      </c>
      <c r="B12730">
        <v>1.3560870020589799</v>
      </c>
      <c r="C12730">
        <v>103.931752248401</v>
      </c>
      <c r="D12730" t="s">
        <v>30554</v>
      </c>
      <c r="E12730" t="s">
        <v>30555</v>
      </c>
      <c r="F12730" t="s">
        <v>5942</v>
      </c>
      <c r="G12730" t="s">
        <v>30554</v>
      </c>
      <c r="H12730" t="s">
        <v>30556</v>
      </c>
      <c r="I12730">
        <v>521870</v>
      </c>
    </row>
    <row r="12731" spans="1:9" x14ac:dyDescent="0.2">
      <c r="A12731">
        <v>521871</v>
      </c>
      <c r="B12731">
        <v>1.35456842419884</v>
      </c>
      <c r="C12731">
        <v>103.931884752503</v>
      </c>
      <c r="D12731" t="s">
        <v>30828</v>
      </c>
      <c r="E12731" t="s">
        <v>30841</v>
      </c>
      <c r="F12731" t="s">
        <v>30774</v>
      </c>
      <c r="G12731" t="s">
        <v>30828</v>
      </c>
      <c r="H12731" t="s">
        <v>30842</v>
      </c>
      <c r="I12731">
        <v>521871</v>
      </c>
    </row>
    <row r="12732" spans="1:9" x14ac:dyDescent="0.2">
      <c r="A12732">
        <v>521872</v>
      </c>
      <c r="B12732">
        <v>1.3555206497949901</v>
      </c>
      <c r="C12732">
        <v>103.931102717229</v>
      </c>
      <c r="D12732" t="s">
        <v>5940</v>
      </c>
      <c r="E12732" t="s">
        <v>5941</v>
      </c>
      <c r="F12732" t="s">
        <v>5942</v>
      </c>
      <c r="G12732" t="s">
        <v>297</v>
      </c>
      <c r="H12732" t="s">
        <v>5940</v>
      </c>
      <c r="I12732">
        <v>521872</v>
      </c>
    </row>
    <row r="12733" spans="1:9" x14ac:dyDescent="0.2">
      <c r="A12733">
        <v>521873</v>
      </c>
      <c r="B12733">
        <v>1.35487419110581</v>
      </c>
      <c r="C12733">
        <v>103.930658014258</v>
      </c>
      <c r="D12733" t="s">
        <v>30541</v>
      </c>
      <c r="E12733" t="s">
        <v>30542</v>
      </c>
      <c r="F12733" t="s">
        <v>30543</v>
      </c>
      <c r="G12733" t="s">
        <v>30541</v>
      </c>
      <c r="H12733" t="s">
        <v>30544</v>
      </c>
      <c r="I12733">
        <v>521873</v>
      </c>
    </row>
    <row r="12734" spans="1:9" x14ac:dyDescent="0.2">
      <c r="A12734">
        <v>521874</v>
      </c>
      <c r="B12734">
        <v>1.35309006288585</v>
      </c>
      <c r="C12734">
        <v>103.932242864561</v>
      </c>
      <c r="D12734" t="s">
        <v>30828</v>
      </c>
      <c r="E12734" t="s">
        <v>30843</v>
      </c>
      <c r="F12734" t="s">
        <v>30774</v>
      </c>
      <c r="G12734" t="s">
        <v>30828</v>
      </c>
      <c r="H12734" t="s">
        <v>30844</v>
      </c>
      <c r="I12734">
        <v>521874</v>
      </c>
    </row>
    <row r="12735" spans="1:9" x14ac:dyDescent="0.2">
      <c r="A12735">
        <v>521878</v>
      </c>
      <c r="B12735">
        <v>1.35166373353575</v>
      </c>
      <c r="C12735">
        <v>103.92964603530601</v>
      </c>
      <c r="D12735" t="s">
        <v>30545</v>
      </c>
      <c r="E12735" t="s">
        <v>30546</v>
      </c>
      <c r="F12735" t="s">
        <v>7033</v>
      </c>
      <c r="G12735" t="s">
        <v>30545</v>
      </c>
      <c r="H12735" t="s">
        <v>30547</v>
      </c>
      <c r="I12735">
        <v>521878</v>
      </c>
    </row>
    <row r="12736" spans="1:9" x14ac:dyDescent="0.2">
      <c r="A12736">
        <v>521879</v>
      </c>
      <c r="B12736">
        <v>1.3518847548075601</v>
      </c>
      <c r="C12736">
        <v>103.929100689045</v>
      </c>
      <c r="D12736" t="s">
        <v>30545</v>
      </c>
      <c r="E12736" t="s">
        <v>30548</v>
      </c>
      <c r="F12736" t="s">
        <v>7033</v>
      </c>
      <c r="G12736" t="s">
        <v>30545</v>
      </c>
      <c r="H12736" t="s">
        <v>30549</v>
      </c>
      <c r="I12736">
        <v>521879</v>
      </c>
    </row>
    <row r="12737" spans="1:9" x14ac:dyDescent="0.2">
      <c r="A12737">
        <v>521880</v>
      </c>
      <c r="B12737">
        <v>1.3520137091780899</v>
      </c>
      <c r="C12737">
        <v>103.931999320762</v>
      </c>
      <c r="D12737" t="s">
        <v>30773</v>
      </c>
      <c r="E12737" t="s">
        <v>30785</v>
      </c>
      <c r="F12737" t="s">
        <v>7033</v>
      </c>
      <c r="G12737" t="s">
        <v>30773</v>
      </c>
      <c r="H12737" t="s">
        <v>30786</v>
      </c>
      <c r="I12737">
        <v>521880</v>
      </c>
    </row>
    <row r="12738" spans="1:9" x14ac:dyDescent="0.2">
      <c r="A12738">
        <v>521882</v>
      </c>
      <c r="B12738">
        <v>1.35204685430768</v>
      </c>
      <c r="C12738">
        <v>103.933462041225</v>
      </c>
      <c r="D12738" t="s">
        <v>30773</v>
      </c>
      <c r="E12738">
        <v>882</v>
      </c>
      <c r="F12738" t="s">
        <v>30774</v>
      </c>
      <c r="G12738" t="s">
        <v>30773</v>
      </c>
      <c r="H12738" t="s">
        <v>30787</v>
      </c>
      <c r="I12738">
        <v>521882</v>
      </c>
    </row>
    <row r="12739" spans="1:9" x14ac:dyDescent="0.2">
      <c r="A12739">
        <v>521885</v>
      </c>
      <c r="B12739">
        <v>1.3506046933056901</v>
      </c>
      <c r="C12739">
        <v>103.93289703245399</v>
      </c>
      <c r="D12739" t="s">
        <v>5953</v>
      </c>
      <c r="E12739" t="s">
        <v>5954</v>
      </c>
      <c r="F12739" t="s">
        <v>5955</v>
      </c>
      <c r="G12739" t="s">
        <v>297</v>
      </c>
      <c r="H12739" t="s">
        <v>5953</v>
      </c>
      <c r="I12739">
        <v>521885</v>
      </c>
    </row>
    <row r="12740" spans="1:9" x14ac:dyDescent="0.2">
      <c r="A12740">
        <v>521887</v>
      </c>
      <c r="B12740">
        <v>1.3501419482100001</v>
      </c>
      <c r="C12740">
        <v>103.93147422612</v>
      </c>
      <c r="D12740" t="s">
        <v>30613</v>
      </c>
      <c r="E12740" t="s">
        <v>30620</v>
      </c>
      <c r="F12740" t="s">
        <v>13776</v>
      </c>
      <c r="G12740" t="s">
        <v>30613</v>
      </c>
      <c r="H12740" t="s">
        <v>30621</v>
      </c>
      <c r="I12740">
        <v>521887</v>
      </c>
    </row>
    <row r="12741" spans="1:9" x14ac:dyDescent="0.2">
      <c r="A12741">
        <v>521888</v>
      </c>
      <c r="B12741">
        <v>1.3504849495450499</v>
      </c>
      <c r="C12741">
        <v>103.930912572366</v>
      </c>
      <c r="D12741" t="s">
        <v>30613</v>
      </c>
      <c r="E12741" t="s">
        <v>24234</v>
      </c>
      <c r="F12741" t="s">
        <v>13776</v>
      </c>
      <c r="G12741" t="s">
        <v>30613</v>
      </c>
      <c r="H12741" t="s">
        <v>30622</v>
      </c>
      <c r="I12741">
        <v>521888</v>
      </c>
    </row>
    <row r="12742" spans="1:9" x14ac:dyDescent="0.2">
      <c r="A12742">
        <v>521889</v>
      </c>
      <c r="B12742">
        <v>1.3494151575833</v>
      </c>
      <c r="C12742">
        <v>103.93140599970501</v>
      </c>
      <c r="D12742" t="s">
        <v>30613</v>
      </c>
      <c r="E12742" t="s">
        <v>30623</v>
      </c>
      <c r="F12742" t="s">
        <v>13776</v>
      </c>
      <c r="G12742" t="s">
        <v>30613</v>
      </c>
      <c r="H12742" t="s">
        <v>30624</v>
      </c>
      <c r="I12742">
        <v>521889</v>
      </c>
    </row>
    <row r="12743" spans="1:9" x14ac:dyDescent="0.2">
      <c r="A12743">
        <v>521890</v>
      </c>
      <c r="B12743">
        <v>1.3467244954064299</v>
      </c>
      <c r="C12743">
        <v>103.933876114497</v>
      </c>
      <c r="D12743" t="s">
        <v>30595</v>
      </c>
      <c r="E12743" t="s">
        <v>30596</v>
      </c>
      <c r="F12743" t="s">
        <v>13667</v>
      </c>
      <c r="G12743" t="s">
        <v>30595</v>
      </c>
      <c r="H12743" t="s">
        <v>30597</v>
      </c>
      <c r="I12743">
        <v>521890</v>
      </c>
    </row>
    <row r="12744" spans="1:9" x14ac:dyDescent="0.2">
      <c r="A12744">
        <v>521891</v>
      </c>
      <c r="B12744">
        <v>1.3487101011193201</v>
      </c>
      <c r="C12744">
        <v>103.930963369098</v>
      </c>
      <c r="D12744" t="s">
        <v>18305</v>
      </c>
      <c r="E12744" t="s">
        <v>18709</v>
      </c>
      <c r="F12744" t="s">
        <v>7033</v>
      </c>
      <c r="G12744" t="s">
        <v>18305</v>
      </c>
      <c r="H12744" t="s">
        <v>18710</v>
      </c>
      <c r="I12744">
        <v>521891</v>
      </c>
    </row>
    <row r="12745" spans="1:9" x14ac:dyDescent="0.2">
      <c r="A12745">
        <v>521892</v>
      </c>
      <c r="B12745">
        <v>1.34877669308888</v>
      </c>
      <c r="C12745">
        <v>103.929694521418</v>
      </c>
      <c r="D12745" t="s">
        <v>18305</v>
      </c>
      <c r="E12745" t="s">
        <v>18711</v>
      </c>
      <c r="F12745" t="s">
        <v>7033</v>
      </c>
      <c r="G12745" t="s">
        <v>18305</v>
      </c>
      <c r="H12745" t="s">
        <v>18712</v>
      </c>
      <c r="I12745">
        <v>521892</v>
      </c>
    </row>
    <row r="12746" spans="1:9" x14ac:dyDescent="0.2">
      <c r="A12746">
        <v>521893</v>
      </c>
      <c r="B12746">
        <v>1.34823505007643</v>
      </c>
      <c r="C12746">
        <v>103.93068020187999</v>
      </c>
      <c r="D12746" t="s">
        <v>18305</v>
      </c>
      <c r="E12746" t="s">
        <v>18713</v>
      </c>
      <c r="F12746" t="s">
        <v>7033</v>
      </c>
      <c r="G12746" t="s">
        <v>18305</v>
      </c>
      <c r="H12746" t="s">
        <v>18714</v>
      </c>
      <c r="I12746">
        <v>521893</v>
      </c>
    </row>
    <row r="12747" spans="1:9" x14ac:dyDescent="0.2">
      <c r="A12747">
        <v>521894</v>
      </c>
      <c r="B12747">
        <v>1.3480138915092199</v>
      </c>
      <c r="C12747">
        <v>103.931916653887</v>
      </c>
      <c r="D12747" t="s">
        <v>30613</v>
      </c>
      <c r="E12747" t="s">
        <v>19375</v>
      </c>
      <c r="F12747" t="s">
        <v>13776</v>
      </c>
      <c r="G12747" t="s">
        <v>30613</v>
      </c>
      <c r="H12747" t="s">
        <v>30625</v>
      </c>
      <c r="I12747">
        <v>521894</v>
      </c>
    </row>
    <row r="12748" spans="1:9" x14ac:dyDescent="0.2">
      <c r="A12748">
        <v>521895</v>
      </c>
      <c r="B12748">
        <v>1.3476789531177999</v>
      </c>
      <c r="C12748">
        <v>103.932456598668</v>
      </c>
      <c r="D12748" t="s">
        <v>30613</v>
      </c>
      <c r="E12748" t="s">
        <v>19377</v>
      </c>
      <c r="F12748" t="s">
        <v>13776</v>
      </c>
      <c r="G12748" t="s">
        <v>30613</v>
      </c>
      <c r="H12748" t="s">
        <v>30626</v>
      </c>
      <c r="I12748">
        <v>521895</v>
      </c>
    </row>
    <row r="12749" spans="1:9" x14ac:dyDescent="0.2">
      <c r="A12749">
        <v>521896</v>
      </c>
      <c r="B12749">
        <v>1.348597178448</v>
      </c>
      <c r="C12749">
        <v>103.932546348288</v>
      </c>
      <c r="D12749" t="s">
        <v>30613</v>
      </c>
      <c r="E12749" t="s">
        <v>19379</v>
      </c>
      <c r="F12749" t="s">
        <v>13776</v>
      </c>
      <c r="G12749" t="s">
        <v>30613</v>
      </c>
      <c r="H12749" t="s">
        <v>30627</v>
      </c>
      <c r="I12749">
        <v>521896</v>
      </c>
    </row>
    <row r="12750" spans="1:9" x14ac:dyDescent="0.2">
      <c r="A12750">
        <v>521897</v>
      </c>
      <c r="B12750">
        <v>1.34752649765263</v>
      </c>
      <c r="C12750">
        <v>103.935183992573</v>
      </c>
      <c r="D12750" t="s">
        <v>30738</v>
      </c>
      <c r="E12750" t="s">
        <v>19381</v>
      </c>
      <c r="F12750" t="s">
        <v>13776</v>
      </c>
      <c r="G12750" t="s">
        <v>30738</v>
      </c>
      <c r="H12750" t="s">
        <v>30761</v>
      </c>
      <c r="I12750">
        <v>521897</v>
      </c>
    </row>
    <row r="12751" spans="1:9" x14ac:dyDescent="0.2">
      <c r="A12751">
        <v>521898</v>
      </c>
      <c r="B12751">
        <v>1.34681318250337</v>
      </c>
      <c r="C12751">
        <v>103.934887284051</v>
      </c>
      <c r="D12751" t="s">
        <v>30738</v>
      </c>
      <c r="E12751" t="s">
        <v>19383</v>
      </c>
      <c r="F12751" t="s">
        <v>13776</v>
      </c>
      <c r="G12751" t="s">
        <v>30738</v>
      </c>
      <c r="H12751" t="s">
        <v>30762</v>
      </c>
      <c r="I12751">
        <v>521898</v>
      </c>
    </row>
    <row r="12752" spans="1:9" x14ac:dyDescent="0.2">
      <c r="A12752">
        <v>521899</v>
      </c>
      <c r="B12752">
        <v>1.3463247357946699</v>
      </c>
      <c r="C12752">
        <v>103.935008515937</v>
      </c>
      <c r="D12752" t="s">
        <v>30738</v>
      </c>
      <c r="E12752" t="s">
        <v>19385</v>
      </c>
      <c r="F12752" t="s">
        <v>13776</v>
      </c>
      <c r="G12752" t="s">
        <v>30738</v>
      </c>
      <c r="H12752" t="s">
        <v>30763</v>
      </c>
      <c r="I12752">
        <v>521899</v>
      </c>
    </row>
    <row r="12753" spans="1:9" x14ac:dyDescent="0.2">
      <c r="A12753">
        <v>522167</v>
      </c>
      <c r="B12753">
        <v>1.3431357370544501</v>
      </c>
      <c r="C12753">
        <v>103.959642800881</v>
      </c>
      <c r="D12753" t="s">
        <v>25657</v>
      </c>
      <c r="E12753" t="s">
        <v>19979</v>
      </c>
      <c r="F12753" t="s">
        <v>25659</v>
      </c>
      <c r="G12753" t="s">
        <v>25657</v>
      </c>
      <c r="H12753" t="s">
        <v>25662</v>
      </c>
      <c r="I12753">
        <v>522167</v>
      </c>
    </row>
    <row r="12754" spans="1:9" x14ac:dyDescent="0.2">
      <c r="A12754">
        <v>522168</v>
      </c>
      <c r="B12754">
        <v>1.3426119839847099</v>
      </c>
      <c r="C12754">
        <v>103.95876805993601</v>
      </c>
      <c r="D12754" t="s">
        <v>25657</v>
      </c>
      <c r="E12754" t="s">
        <v>25663</v>
      </c>
      <c r="F12754" t="s">
        <v>25659</v>
      </c>
      <c r="G12754" t="s">
        <v>25657</v>
      </c>
      <c r="H12754" t="s">
        <v>25664</v>
      </c>
      <c r="I12754">
        <v>522168</v>
      </c>
    </row>
    <row r="12755" spans="1:9" x14ac:dyDescent="0.2">
      <c r="A12755">
        <v>522201</v>
      </c>
      <c r="B12755">
        <v>1.3534531576981601</v>
      </c>
      <c r="C12755">
        <v>103.95300991886801</v>
      </c>
      <c r="D12755" t="s">
        <v>2549</v>
      </c>
      <c r="E12755" t="s">
        <v>2548</v>
      </c>
      <c r="F12755" t="s">
        <v>2550</v>
      </c>
      <c r="G12755" t="s">
        <v>297</v>
      </c>
      <c r="H12755" t="s">
        <v>2549</v>
      </c>
      <c r="I12755">
        <v>522201</v>
      </c>
    </row>
    <row r="12756" spans="1:9" x14ac:dyDescent="0.2">
      <c r="A12756">
        <v>522230</v>
      </c>
      <c r="B12756">
        <v>1.3534531576981601</v>
      </c>
      <c r="C12756">
        <v>103.95300991886801</v>
      </c>
      <c r="D12756" t="s">
        <v>2549</v>
      </c>
      <c r="E12756" t="s">
        <v>2548</v>
      </c>
      <c r="F12756" t="s">
        <v>2550</v>
      </c>
      <c r="G12756" t="s">
        <v>297</v>
      </c>
      <c r="H12756" t="s">
        <v>2549</v>
      </c>
      <c r="I12756">
        <v>522201</v>
      </c>
    </row>
    <row r="12757" spans="1:9" x14ac:dyDescent="0.2">
      <c r="A12757">
        <v>522256</v>
      </c>
      <c r="B12757">
        <v>1.35323572708516</v>
      </c>
      <c r="C12757">
        <v>103.94994661489901</v>
      </c>
      <c r="D12757" t="s">
        <v>18305</v>
      </c>
      <c r="E12757">
        <v>256</v>
      </c>
      <c r="F12757" t="s">
        <v>2550</v>
      </c>
      <c r="G12757" t="s">
        <v>18305</v>
      </c>
      <c r="H12757" t="s">
        <v>18715</v>
      </c>
      <c r="I12757">
        <v>522256</v>
      </c>
    </row>
    <row r="12758" spans="1:9" x14ac:dyDescent="0.2">
      <c r="A12758">
        <v>522299</v>
      </c>
      <c r="B12758">
        <v>1.3494939631774601</v>
      </c>
      <c r="C12758">
        <v>103.954124132811</v>
      </c>
      <c r="D12758" t="s">
        <v>30644</v>
      </c>
      <c r="E12758" t="s">
        <v>10376</v>
      </c>
      <c r="F12758" t="s">
        <v>18416</v>
      </c>
      <c r="G12758" t="s">
        <v>30644</v>
      </c>
      <c r="H12758" t="s">
        <v>30646</v>
      </c>
      <c r="I12758">
        <v>522299</v>
      </c>
    </row>
    <row r="12759" spans="1:9" x14ac:dyDescent="0.2">
      <c r="A12759">
        <v>522486</v>
      </c>
      <c r="B12759">
        <v>1.35886425463448</v>
      </c>
      <c r="C12759">
        <v>103.957299555489</v>
      </c>
      <c r="D12759" t="s">
        <v>18305</v>
      </c>
      <c r="E12759" t="s">
        <v>18716</v>
      </c>
      <c r="F12759" t="s">
        <v>18581</v>
      </c>
      <c r="G12759" t="s">
        <v>18305</v>
      </c>
      <c r="H12759" t="s">
        <v>18717</v>
      </c>
      <c r="I12759">
        <v>522486</v>
      </c>
    </row>
    <row r="12760" spans="1:9" x14ac:dyDescent="0.2">
      <c r="A12760">
        <v>522487</v>
      </c>
      <c r="B12760">
        <v>1.36075820406709</v>
      </c>
      <c r="C12760">
        <v>103.957884242384</v>
      </c>
      <c r="D12760" t="s">
        <v>18305</v>
      </c>
      <c r="E12760" t="s">
        <v>18718</v>
      </c>
      <c r="F12760" t="s">
        <v>11406</v>
      </c>
      <c r="G12760" t="s">
        <v>18305</v>
      </c>
      <c r="H12760" t="s">
        <v>18719</v>
      </c>
      <c r="I12760">
        <v>522487</v>
      </c>
    </row>
    <row r="12761" spans="1:9" x14ac:dyDescent="0.2">
      <c r="A12761">
        <v>522489</v>
      </c>
      <c r="B12761">
        <v>1.3617856547145799</v>
      </c>
      <c r="C12761">
        <v>103.956532457975</v>
      </c>
      <c r="D12761" t="s">
        <v>18305</v>
      </c>
      <c r="E12761" t="s">
        <v>18720</v>
      </c>
      <c r="F12761" t="s">
        <v>11406</v>
      </c>
      <c r="G12761" t="s">
        <v>18305</v>
      </c>
      <c r="H12761" t="s">
        <v>18721</v>
      </c>
      <c r="I12761">
        <v>522489</v>
      </c>
    </row>
    <row r="12762" spans="1:9" x14ac:dyDescent="0.2">
      <c r="A12762">
        <v>522491</v>
      </c>
      <c r="B12762">
        <v>1.3621001694958901</v>
      </c>
      <c r="C12762">
        <v>103.95490902637</v>
      </c>
      <c r="D12762" t="s">
        <v>18305</v>
      </c>
      <c r="E12762" t="s">
        <v>18722</v>
      </c>
      <c r="F12762" t="s">
        <v>11406</v>
      </c>
      <c r="G12762" t="s">
        <v>18305</v>
      </c>
      <c r="H12762" t="s">
        <v>18723</v>
      </c>
      <c r="I12762">
        <v>522491</v>
      </c>
    </row>
    <row r="12763" spans="1:9" x14ac:dyDescent="0.2">
      <c r="A12763">
        <v>522492</v>
      </c>
      <c r="B12763">
        <v>1.3634246193324</v>
      </c>
      <c r="C12763">
        <v>103.95394106993901</v>
      </c>
      <c r="D12763" t="s">
        <v>18305</v>
      </c>
      <c r="E12763" t="s">
        <v>18724</v>
      </c>
      <c r="F12763" t="s">
        <v>11406</v>
      </c>
      <c r="G12763" t="s">
        <v>18305</v>
      </c>
      <c r="H12763" t="s">
        <v>18725</v>
      </c>
      <c r="I12763">
        <v>522492</v>
      </c>
    </row>
    <row r="12764" spans="1:9" x14ac:dyDescent="0.2">
      <c r="A12764">
        <v>522493</v>
      </c>
      <c r="B12764">
        <v>1.3619037341221301</v>
      </c>
      <c r="C12764">
        <v>103.95153872617</v>
      </c>
      <c r="D12764" t="s">
        <v>18305</v>
      </c>
      <c r="E12764" t="s">
        <v>18726</v>
      </c>
      <c r="F12764" t="s">
        <v>4498</v>
      </c>
      <c r="G12764" t="s">
        <v>18305</v>
      </c>
      <c r="H12764" t="s">
        <v>18727</v>
      </c>
      <c r="I12764">
        <v>522493</v>
      </c>
    </row>
    <row r="12765" spans="1:9" x14ac:dyDescent="0.2">
      <c r="A12765">
        <v>522494</v>
      </c>
      <c r="B12765">
        <v>1.36370339705177</v>
      </c>
      <c r="C12765">
        <v>103.95257513874201</v>
      </c>
      <c r="D12765" t="s">
        <v>18305</v>
      </c>
      <c r="E12765" t="s">
        <v>18728</v>
      </c>
      <c r="F12765" t="s">
        <v>4498</v>
      </c>
      <c r="G12765" t="s">
        <v>18305</v>
      </c>
      <c r="H12765" t="s">
        <v>18729</v>
      </c>
      <c r="I12765">
        <v>522494</v>
      </c>
    </row>
    <row r="12766" spans="1:9" x14ac:dyDescent="0.2">
      <c r="A12766">
        <v>522495</v>
      </c>
      <c r="B12766">
        <v>1.3632387068068801</v>
      </c>
      <c r="C12766">
        <v>103.95162467938501</v>
      </c>
      <c r="D12766" t="s">
        <v>18305</v>
      </c>
      <c r="E12766" t="s">
        <v>18730</v>
      </c>
      <c r="F12766" t="s">
        <v>4498</v>
      </c>
      <c r="G12766" t="s">
        <v>18305</v>
      </c>
      <c r="H12766" t="s">
        <v>18731</v>
      </c>
      <c r="I12766">
        <v>522495</v>
      </c>
    </row>
    <row r="12767" spans="1:9" x14ac:dyDescent="0.2">
      <c r="A12767">
        <v>522496</v>
      </c>
      <c r="B12767">
        <v>1.36040047266515</v>
      </c>
      <c r="C12767">
        <v>103.950034057412</v>
      </c>
      <c r="D12767" t="s">
        <v>18305</v>
      </c>
      <c r="E12767" t="s">
        <v>18732</v>
      </c>
      <c r="F12767" t="s">
        <v>18581</v>
      </c>
      <c r="G12767" t="s">
        <v>18305</v>
      </c>
      <c r="H12767" t="s">
        <v>18733</v>
      </c>
      <c r="I12767">
        <v>522496</v>
      </c>
    </row>
    <row r="12768" spans="1:9" x14ac:dyDescent="0.2">
      <c r="A12768">
        <v>522497</v>
      </c>
      <c r="B12768">
        <v>1.3582522517487601</v>
      </c>
      <c r="C12768">
        <v>103.958367360305</v>
      </c>
      <c r="D12768" t="s">
        <v>18305</v>
      </c>
      <c r="E12768" t="s">
        <v>18734</v>
      </c>
      <c r="F12768" t="s">
        <v>11406</v>
      </c>
      <c r="G12768" t="s">
        <v>18305</v>
      </c>
      <c r="H12768" t="s">
        <v>18735</v>
      </c>
      <c r="I12768">
        <v>522497</v>
      </c>
    </row>
    <row r="12769" spans="1:9" x14ac:dyDescent="0.2">
      <c r="A12769">
        <v>522498</v>
      </c>
      <c r="B12769">
        <v>1.3611134863054699</v>
      </c>
      <c r="C12769">
        <v>103.95959469961301</v>
      </c>
      <c r="D12769" t="s">
        <v>18305</v>
      </c>
      <c r="E12769" t="s">
        <v>18736</v>
      </c>
      <c r="F12769" t="s">
        <v>11406</v>
      </c>
      <c r="G12769" t="s">
        <v>18305</v>
      </c>
      <c r="H12769" t="s">
        <v>18737</v>
      </c>
      <c r="I12769">
        <v>522498</v>
      </c>
    </row>
    <row r="12770" spans="1:9" x14ac:dyDescent="0.2">
      <c r="A12770">
        <v>522499</v>
      </c>
      <c r="B12770">
        <v>1.3588702052672801</v>
      </c>
      <c r="C12770">
        <v>103.956331658876</v>
      </c>
      <c r="D12770" t="s">
        <v>30764</v>
      </c>
      <c r="E12770" t="s">
        <v>30767</v>
      </c>
      <c r="F12770" t="s">
        <v>18581</v>
      </c>
      <c r="G12770" t="s">
        <v>30764</v>
      </c>
      <c r="H12770" t="s">
        <v>30768</v>
      </c>
      <c r="I12770">
        <v>522499</v>
      </c>
    </row>
    <row r="12771" spans="1:9" x14ac:dyDescent="0.2">
      <c r="A12771">
        <v>522515</v>
      </c>
      <c r="B12771">
        <v>1.35696781983181</v>
      </c>
      <c r="C12771">
        <v>103.93866770469</v>
      </c>
      <c r="D12771" t="s">
        <v>32431</v>
      </c>
      <c r="E12771" t="s">
        <v>32437</v>
      </c>
      <c r="F12771" t="s">
        <v>9935</v>
      </c>
      <c r="G12771" t="s">
        <v>32431</v>
      </c>
      <c r="H12771" t="s">
        <v>32438</v>
      </c>
      <c r="I12771">
        <v>522515</v>
      </c>
    </row>
    <row r="12772" spans="1:9" x14ac:dyDescent="0.2">
      <c r="A12772">
        <v>522518</v>
      </c>
      <c r="B12772">
        <v>1.35636968053204</v>
      </c>
      <c r="C12772">
        <v>103.938669139067</v>
      </c>
      <c r="D12772" t="s">
        <v>32431</v>
      </c>
      <c r="E12772" t="s">
        <v>32439</v>
      </c>
      <c r="F12772" t="s">
        <v>9935</v>
      </c>
      <c r="G12772" t="s">
        <v>32431</v>
      </c>
      <c r="H12772" t="s">
        <v>32440</v>
      </c>
      <c r="I12772">
        <v>522518</v>
      </c>
    </row>
    <row r="12773" spans="1:9" x14ac:dyDescent="0.2">
      <c r="A12773">
        <v>522519</v>
      </c>
      <c r="B12773">
        <v>1.3574336537749101</v>
      </c>
      <c r="C12773">
        <v>103.94005171654599</v>
      </c>
      <c r="D12773" t="s">
        <v>9212</v>
      </c>
      <c r="E12773" t="s">
        <v>9218</v>
      </c>
      <c r="F12773" t="s">
        <v>9214</v>
      </c>
      <c r="G12773" t="s">
        <v>9212</v>
      </c>
      <c r="H12773" t="s">
        <v>9219</v>
      </c>
      <c r="I12773">
        <v>522519</v>
      </c>
    </row>
    <row r="12774" spans="1:9" x14ac:dyDescent="0.2">
      <c r="A12774">
        <v>522520</v>
      </c>
      <c r="B12774">
        <v>1.3572663506162901</v>
      </c>
      <c r="C12774">
        <v>103.939665206968</v>
      </c>
      <c r="D12774" t="s">
        <v>9212</v>
      </c>
      <c r="E12774" t="s">
        <v>9220</v>
      </c>
      <c r="F12774" t="s">
        <v>9214</v>
      </c>
      <c r="G12774" t="s">
        <v>9212</v>
      </c>
      <c r="H12774" t="s">
        <v>9221</v>
      </c>
      <c r="I12774">
        <v>522520</v>
      </c>
    </row>
    <row r="12775" spans="1:9" x14ac:dyDescent="0.2">
      <c r="A12775">
        <v>522522</v>
      </c>
      <c r="B12775">
        <v>1.3578227663314999</v>
      </c>
      <c r="C12775">
        <v>103.939084809112</v>
      </c>
      <c r="D12775" t="s">
        <v>30561</v>
      </c>
      <c r="E12775" t="s">
        <v>30567</v>
      </c>
      <c r="F12775" t="s">
        <v>9935</v>
      </c>
      <c r="G12775" t="s">
        <v>30561</v>
      </c>
      <c r="H12775" t="s">
        <v>30568</v>
      </c>
      <c r="I12775">
        <v>522522</v>
      </c>
    </row>
    <row r="12776" spans="1:9" x14ac:dyDescent="0.2">
      <c r="A12776">
        <v>522523</v>
      </c>
      <c r="B12776">
        <v>1.3598666807324</v>
      </c>
      <c r="C12776">
        <v>103.93837289096599</v>
      </c>
      <c r="D12776" t="s">
        <v>30561</v>
      </c>
      <c r="E12776" t="s">
        <v>30569</v>
      </c>
      <c r="F12776" t="s">
        <v>9935</v>
      </c>
      <c r="G12776" t="s">
        <v>30561</v>
      </c>
      <c r="H12776" t="s">
        <v>30570</v>
      </c>
      <c r="I12776">
        <v>522523</v>
      </c>
    </row>
    <row r="12777" spans="1:9" x14ac:dyDescent="0.2">
      <c r="A12777">
        <v>522524</v>
      </c>
      <c r="B12777">
        <v>1.3589581351908699</v>
      </c>
      <c r="C12777">
        <v>103.93891110078501</v>
      </c>
      <c r="D12777" t="s">
        <v>30561</v>
      </c>
      <c r="E12777" t="s">
        <v>10739</v>
      </c>
      <c r="F12777" t="s">
        <v>9935</v>
      </c>
      <c r="G12777" t="s">
        <v>30561</v>
      </c>
      <c r="H12777" t="s">
        <v>30571</v>
      </c>
      <c r="I12777">
        <v>522524</v>
      </c>
    </row>
    <row r="12778" spans="1:9" x14ac:dyDescent="0.2">
      <c r="A12778">
        <v>522605</v>
      </c>
      <c r="B12778">
        <v>1.3623711834696299</v>
      </c>
      <c r="C12778">
        <v>103.935192775972</v>
      </c>
      <c r="D12778" t="s">
        <v>30578</v>
      </c>
      <c r="E12778" t="s">
        <v>9877</v>
      </c>
      <c r="F12778" t="s">
        <v>30581</v>
      </c>
      <c r="G12778" t="s">
        <v>30578</v>
      </c>
      <c r="H12778" t="s">
        <v>30585</v>
      </c>
      <c r="I12778">
        <v>522605</v>
      </c>
    </row>
    <row r="12779" spans="1:9" x14ac:dyDescent="0.2">
      <c r="A12779">
        <v>522606</v>
      </c>
      <c r="B12779">
        <v>1.36230165817253</v>
      </c>
      <c r="C12779">
        <v>103.937401758053</v>
      </c>
      <c r="D12779" t="s">
        <v>30578</v>
      </c>
      <c r="E12779" t="s">
        <v>30586</v>
      </c>
      <c r="F12779" t="s">
        <v>30581</v>
      </c>
      <c r="G12779" t="s">
        <v>30578</v>
      </c>
      <c r="H12779" t="s">
        <v>30587</v>
      </c>
      <c r="I12779">
        <v>522606</v>
      </c>
    </row>
    <row r="12780" spans="1:9" x14ac:dyDescent="0.2">
      <c r="A12780">
        <v>522842</v>
      </c>
      <c r="B12780">
        <v>1.3513256198697901</v>
      </c>
      <c r="C12780">
        <v>103.936921079502</v>
      </c>
      <c r="D12780" t="s">
        <v>30474</v>
      </c>
      <c r="E12780" t="s">
        <v>30475</v>
      </c>
      <c r="F12780" t="s">
        <v>30476</v>
      </c>
      <c r="G12780" t="s">
        <v>30474</v>
      </c>
      <c r="H12780" t="s">
        <v>30477</v>
      </c>
      <c r="I12780">
        <v>522842</v>
      </c>
    </row>
    <row r="12781" spans="1:9" x14ac:dyDescent="0.2">
      <c r="A12781">
        <v>522856</v>
      </c>
      <c r="B12781">
        <v>1.3531103173121799</v>
      </c>
      <c r="C12781">
        <v>103.93769992729101</v>
      </c>
      <c r="D12781" t="s">
        <v>30474</v>
      </c>
      <c r="E12781" t="s">
        <v>30478</v>
      </c>
      <c r="F12781" t="s">
        <v>30476</v>
      </c>
      <c r="G12781" t="s">
        <v>30474</v>
      </c>
      <c r="H12781" t="s">
        <v>30479</v>
      </c>
      <c r="I12781">
        <v>522856</v>
      </c>
    </row>
    <row r="12782" spans="1:9" x14ac:dyDescent="0.2">
      <c r="A12782">
        <v>522858</v>
      </c>
      <c r="B12782">
        <v>1.35429292697961</v>
      </c>
      <c r="C12782">
        <v>103.93865057177101</v>
      </c>
      <c r="D12782" t="s">
        <v>30707</v>
      </c>
      <c r="E12782" t="s">
        <v>30730</v>
      </c>
      <c r="F12782" t="s">
        <v>18641</v>
      </c>
      <c r="G12782" t="s">
        <v>30707</v>
      </c>
      <c r="H12782" t="s">
        <v>30731</v>
      </c>
      <c r="I12782">
        <v>522858</v>
      </c>
    </row>
    <row r="12783" spans="1:9" x14ac:dyDescent="0.2">
      <c r="A12783">
        <v>522860</v>
      </c>
      <c r="B12783">
        <v>1.3554608361420499</v>
      </c>
      <c r="C12783">
        <v>103.937118935774</v>
      </c>
      <c r="D12783" t="s">
        <v>30707</v>
      </c>
      <c r="E12783" t="s">
        <v>30732</v>
      </c>
      <c r="F12783" t="s">
        <v>18641</v>
      </c>
      <c r="G12783" t="s">
        <v>30707</v>
      </c>
      <c r="H12783" t="s">
        <v>30733</v>
      </c>
      <c r="I12783">
        <v>522860</v>
      </c>
    </row>
    <row r="12784" spans="1:9" x14ac:dyDescent="0.2">
      <c r="A12784">
        <v>522863</v>
      </c>
      <c r="B12784">
        <v>1.35546395095102</v>
      </c>
      <c r="C12784">
        <v>103.935138528274</v>
      </c>
      <c r="D12784" t="s">
        <v>30707</v>
      </c>
      <c r="E12784" t="s">
        <v>30734</v>
      </c>
      <c r="F12784" t="s">
        <v>5955</v>
      </c>
      <c r="G12784" t="s">
        <v>30707</v>
      </c>
      <c r="H12784" t="s">
        <v>30735</v>
      </c>
      <c r="I12784">
        <v>522863</v>
      </c>
    </row>
    <row r="12785" spans="1:9" x14ac:dyDescent="0.2">
      <c r="A12785">
        <v>522868</v>
      </c>
      <c r="B12785">
        <v>1.3559243208315099</v>
      </c>
      <c r="C12785">
        <v>103.932912367489</v>
      </c>
      <c r="D12785" t="s">
        <v>30602</v>
      </c>
      <c r="E12785" t="s">
        <v>30607</v>
      </c>
      <c r="F12785" t="s">
        <v>7033</v>
      </c>
      <c r="G12785" t="s">
        <v>30602</v>
      </c>
      <c r="H12785" t="s">
        <v>30608</v>
      </c>
      <c r="I12785">
        <v>522868</v>
      </c>
    </row>
    <row r="12786" spans="1:9" x14ac:dyDescent="0.2">
      <c r="A12786">
        <v>522869</v>
      </c>
      <c r="B12786">
        <v>1.3548556298298</v>
      </c>
      <c r="C12786">
        <v>103.932709165692</v>
      </c>
      <c r="D12786" t="s">
        <v>30602</v>
      </c>
      <c r="E12786" t="s">
        <v>30609</v>
      </c>
      <c r="F12786" t="s">
        <v>7033</v>
      </c>
      <c r="G12786" t="s">
        <v>30602</v>
      </c>
      <c r="H12786" t="s">
        <v>30610</v>
      </c>
      <c r="I12786">
        <v>522869</v>
      </c>
    </row>
    <row r="12787" spans="1:9" x14ac:dyDescent="0.2">
      <c r="A12787">
        <v>522871</v>
      </c>
      <c r="B12787">
        <v>1.3565114730691801</v>
      </c>
      <c r="C12787">
        <v>103.93195676767699</v>
      </c>
      <c r="D12787" t="s">
        <v>30554</v>
      </c>
      <c r="E12787" t="s">
        <v>30557</v>
      </c>
      <c r="F12787" t="s">
        <v>5942</v>
      </c>
      <c r="G12787" t="s">
        <v>30554</v>
      </c>
      <c r="H12787" t="s">
        <v>30558</v>
      </c>
      <c r="I12787">
        <v>522871</v>
      </c>
    </row>
    <row r="12788" spans="1:9" x14ac:dyDescent="0.2">
      <c r="A12788">
        <v>522872</v>
      </c>
      <c r="B12788">
        <v>1.3553964240692999</v>
      </c>
      <c r="C12788">
        <v>103.931436843201</v>
      </c>
      <c r="D12788" t="s">
        <v>5943</v>
      </c>
      <c r="E12788" t="s">
        <v>5944</v>
      </c>
      <c r="F12788" t="s">
        <v>5942</v>
      </c>
      <c r="G12788" t="s">
        <v>297</v>
      </c>
      <c r="H12788" t="s">
        <v>5943</v>
      </c>
      <c r="I12788">
        <v>522872</v>
      </c>
    </row>
    <row r="12789" spans="1:9" x14ac:dyDescent="0.2">
      <c r="A12789">
        <v>522878</v>
      </c>
      <c r="B12789">
        <v>1.3509263669499001</v>
      </c>
      <c r="C12789">
        <v>103.929191231421</v>
      </c>
      <c r="D12789" t="s">
        <v>30545</v>
      </c>
      <c r="E12789" t="s">
        <v>30550</v>
      </c>
      <c r="F12789" t="s">
        <v>7033</v>
      </c>
      <c r="G12789" t="s">
        <v>30545</v>
      </c>
      <c r="H12789" t="s">
        <v>30551</v>
      </c>
      <c r="I12789">
        <v>522878</v>
      </c>
    </row>
    <row r="12790" spans="1:9" x14ac:dyDescent="0.2">
      <c r="A12790">
        <v>522879</v>
      </c>
      <c r="B12790">
        <v>1.35158903554131</v>
      </c>
      <c r="C12790">
        <v>103.928804430639</v>
      </c>
      <c r="D12790" t="s">
        <v>30545</v>
      </c>
      <c r="E12790" t="s">
        <v>30552</v>
      </c>
      <c r="F12790" t="s">
        <v>7033</v>
      </c>
      <c r="G12790" t="s">
        <v>30545</v>
      </c>
      <c r="H12790" t="s">
        <v>30553</v>
      </c>
      <c r="I12790">
        <v>522879</v>
      </c>
    </row>
    <row r="12791" spans="1:9" x14ac:dyDescent="0.2">
      <c r="A12791">
        <v>522890</v>
      </c>
      <c r="B12791">
        <v>1.3469055575636599</v>
      </c>
      <c r="C12791">
        <v>103.933409216927</v>
      </c>
      <c r="D12791" t="s">
        <v>30595</v>
      </c>
      <c r="E12791" t="s">
        <v>30598</v>
      </c>
      <c r="F12791" t="s">
        <v>13667</v>
      </c>
      <c r="G12791" t="s">
        <v>30595</v>
      </c>
      <c r="H12791" t="s">
        <v>30599</v>
      </c>
      <c r="I12791">
        <v>522890</v>
      </c>
    </row>
    <row r="12792" spans="1:9" x14ac:dyDescent="0.2">
      <c r="A12792">
        <v>523167</v>
      </c>
      <c r="B12792">
        <v>1.3430003993356201</v>
      </c>
      <c r="C12792">
        <v>103.959413407916</v>
      </c>
      <c r="D12792" t="s">
        <v>25657</v>
      </c>
      <c r="E12792" t="s">
        <v>25665</v>
      </c>
      <c r="F12792" t="s">
        <v>25659</v>
      </c>
      <c r="G12792" t="s">
        <v>25657</v>
      </c>
      <c r="H12792" t="s">
        <v>25666</v>
      </c>
      <c r="I12792">
        <v>523167</v>
      </c>
    </row>
    <row r="12793" spans="1:9" x14ac:dyDescent="0.2">
      <c r="A12793">
        <v>523168</v>
      </c>
      <c r="B12793">
        <v>1.3424770989067001</v>
      </c>
      <c r="C12793">
        <v>103.958539053563</v>
      </c>
      <c r="D12793" t="s">
        <v>25657</v>
      </c>
      <c r="E12793" t="s">
        <v>25667</v>
      </c>
      <c r="F12793" t="s">
        <v>25659</v>
      </c>
      <c r="G12793" t="s">
        <v>25657</v>
      </c>
      <c r="H12793" t="s">
        <v>25668</v>
      </c>
      <c r="I12793">
        <v>523168</v>
      </c>
    </row>
    <row r="12794" spans="1:9" x14ac:dyDescent="0.2">
      <c r="A12794">
        <v>523230</v>
      </c>
      <c r="B12794">
        <v>1.35619536071682</v>
      </c>
      <c r="C12794">
        <v>103.94966305443199</v>
      </c>
      <c r="D12794" t="s">
        <v>18305</v>
      </c>
      <c r="E12794" t="s">
        <v>18738</v>
      </c>
      <c r="F12794" t="s">
        <v>2550</v>
      </c>
      <c r="G12794" t="s">
        <v>18305</v>
      </c>
      <c r="H12794" t="s">
        <v>18739</v>
      </c>
      <c r="I12794">
        <v>523230</v>
      </c>
    </row>
    <row r="12795" spans="1:9" x14ac:dyDescent="0.2">
      <c r="A12795">
        <v>523450</v>
      </c>
      <c r="B12795">
        <v>1.35713537771764</v>
      </c>
      <c r="C12795">
        <v>103.952252237838</v>
      </c>
      <c r="D12795" t="s">
        <v>18305</v>
      </c>
      <c r="E12795" t="s">
        <v>12701</v>
      </c>
      <c r="F12795" t="s">
        <v>18549</v>
      </c>
      <c r="G12795" t="s">
        <v>18305</v>
      </c>
      <c r="H12795" t="s">
        <v>18740</v>
      </c>
      <c r="I12795">
        <v>523450</v>
      </c>
    </row>
    <row r="12796" spans="1:9" x14ac:dyDescent="0.2">
      <c r="A12796">
        <v>523491</v>
      </c>
      <c r="B12796">
        <v>1.36246520398537</v>
      </c>
      <c r="C12796">
        <v>103.954683087779</v>
      </c>
      <c r="D12796" t="s">
        <v>18305</v>
      </c>
      <c r="E12796" t="s">
        <v>18741</v>
      </c>
      <c r="F12796" t="s">
        <v>11406</v>
      </c>
      <c r="G12796" t="s">
        <v>18305</v>
      </c>
      <c r="H12796" t="s">
        <v>18742</v>
      </c>
      <c r="I12796">
        <v>523491</v>
      </c>
    </row>
    <row r="12797" spans="1:9" x14ac:dyDescent="0.2">
      <c r="A12797">
        <v>523492</v>
      </c>
      <c r="B12797">
        <v>1.3638772521599201</v>
      </c>
      <c r="C12797">
        <v>103.95412260994399</v>
      </c>
      <c r="D12797" t="s">
        <v>18305</v>
      </c>
      <c r="E12797" t="s">
        <v>18743</v>
      </c>
      <c r="F12797" t="s">
        <v>11406</v>
      </c>
      <c r="G12797" t="s">
        <v>18305</v>
      </c>
      <c r="H12797" t="s">
        <v>18744</v>
      </c>
      <c r="I12797">
        <v>523492</v>
      </c>
    </row>
    <row r="12798" spans="1:9" x14ac:dyDescent="0.2">
      <c r="A12798">
        <v>523493</v>
      </c>
      <c r="B12798">
        <v>1.36238061333952</v>
      </c>
      <c r="C12798">
        <v>103.951492191719</v>
      </c>
      <c r="D12798" t="s">
        <v>18305</v>
      </c>
      <c r="E12798" t="s">
        <v>18745</v>
      </c>
      <c r="F12798" t="s">
        <v>4498</v>
      </c>
      <c r="G12798" t="s">
        <v>18305</v>
      </c>
      <c r="H12798" t="s">
        <v>18746</v>
      </c>
      <c r="I12798">
        <v>523493</v>
      </c>
    </row>
    <row r="12799" spans="1:9" x14ac:dyDescent="0.2">
      <c r="A12799">
        <v>523495</v>
      </c>
      <c r="B12799">
        <v>1.36367184996529</v>
      </c>
      <c r="C12799">
        <v>103.952024565359</v>
      </c>
      <c r="D12799" t="s">
        <v>18305</v>
      </c>
      <c r="E12799" t="s">
        <v>18747</v>
      </c>
      <c r="F12799" t="s">
        <v>4498</v>
      </c>
      <c r="G12799" t="s">
        <v>18305</v>
      </c>
      <c r="H12799" t="s">
        <v>18748</v>
      </c>
      <c r="I12799">
        <v>523495</v>
      </c>
    </row>
    <row r="12800" spans="1:9" x14ac:dyDescent="0.2">
      <c r="A12800">
        <v>523496</v>
      </c>
      <c r="B12800">
        <v>1.36081081796751</v>
      </c>
      <c r="C12800">
        <v>103.95058222040799</v>
      </c>
      <c r="D12800" t="s">
        <v>18305</v>
      </c>
      <c r="E12800" t="s">
        <v>18749</v>
      </c>
      <c r="F12800" t="s">
        <v>18581</v>
      </c>
      <c r="G12800" t="s">
        <v>18305</v>
      </c>
      <c r="H12800" t="s">
        <v>18750</v>
      </c>
      <c r="I12800">
        <v>523496</v>
      </c>
    </row>
    <row r="12801" spans="1:9" x14ac:dyDescent="0.2">
      <c r="A12801">
        <v>523497</v>
      </c>
      <c r="B12801">
        <v>1.3588342887893501</v>
      </c>
      <c r="C12801">
        <v>103.959075281438</v>
      </c>
      <c r="D12801" t="s">
        <v>18305</v>
      </c>
      <c r="E12801" t="s">
        <v>18751</v>
      </c>
      <c r="F12801" t="s">
        <v>11406</v>
      </c>
      <c r="G12801" t="s">
        <v>18305</v>
      </c>
      <c r="H12801" t="s">
        <v>18752</v>
      </c>
      <c r="I12801">
        <v>523497</v>
      </c>
    </row>
    <row r="12802" spans="1:9" x14ac:dyDescent="0.2">
      <c r="A12802">
        <v>523498</v>
      </c>
      <c r="B12802">
        <v>1.3614861815564201</v>
      </c>
      <c r="C12802">
        <v>103.95905625516301</v>
      </c>
      <c r="D12802" t="s">
        <v>18305</v>
      </c>
      <c r="E12802" t="s">
        <v>18753</v>
      </c>
      <c r="F12802" t="s">
        <v>11406</v>
      </c>
      <c r="G12802" t="s">
        <v>18305</v>
      </c>
      <c r="H12802" t="s">
        <v>18754</v>
      </c>
      <c r="I12802">
        <v>523498</v>
      </c>
    </row>
    <row r="12803" spans="1:9" x14ac:dyDescent="0.2">
      <c r="A12803">
        <v>523499</v>
      </c>
      <c r="B12803">
        <v>1.3595402764864399</v>
      </c>
      <c r="C12803">
        <v>103.956108837804</v>
      </c>
      <c r="D12803" t="s">
        <v>30764</v>
      </c>
      <c r="E12803" t="s">
        <v>30769</v>
      </c>
      <c r="F12803" t="s">
        <v>18581</v>
      </c>
      <c r="G12803" t="s">
        <v>30764</v>
      </c>
      <c r="H12803" t="s">
        <v>30770</v>
      </c>
      <c r="I12803">
        <v>523499</v>
      </c>
    </row>
    <row r="12804" spans="1:9" x14ac:dyDescent="0.2">
      <c r="A12804">
        <v>523515</v>
      </c>
      <c r="B12804">
        <v>1.3569678017343101</v>
      </c>
      <c r="C12804">
        <v>103.93898653515799</v>
      </c>
      <c r="D12804" t="s">
        <v>32431</v>
      </c>
      <c r="E12804" t="s">
        <v>32441</v>
      </c>
      <c r="F12804" t="s">
        <v>9935</v>
      </c>
      <c r="G12804" t="s">
        <v>32431</v>
      </c>
      <c r="H12804" t="s">
        <v>32442</v>
      </c>
      <c r="I12804">
        <v>523515</v>
      </c>
    </row>
    <row r="12805" spans="1:9" x14ac:dyDescent="0.2">
      <c r="A12805">
        <v>523518</v>
      </c>
      <c r="B12805">
        <v>1.35636967092524</v>
      </c>
      <c r="C12805">
        <v>103.93898799175901</v>
      </c>
      <c r="D12805" t="s">
        <v>32431</v>
      </c>
      <c r="E12805" t="s">
        <v>32443</v>
      </c>
      <c r="F12805" t="s">
        <v>9935</v>
      </c>
      <c r="G12805" t="s">
        <v>32431</v>
      </c>
      <c r="H12805" t="s">
        <v>32444</v>
      </c>
      <c r="I12805">
        <v>523518</v>
      </c>
    </row>
    <row r="12806" spans="1:9" x14ac:dyDescent="0.2">
      <c r="A12806">
        <v>523519</v>
      </c>
      <c r="B12806">
        <v>1.3562133886761001</v>
      </c>
      <c r="C12806">
        <v>103.93996045527101</v>
      </c>
      <c r="D12806" t="s">
        <v>9212</v>
      </c>
      <c r="E12806" t="s">
        <v>9222</v>
      </c>
      <c r="F12806" t="s">
        <v>9214</v>
      </c>
      <c r="G12806" t="s">
        <v>9212</v>
      </c>
      <c r="H12806" t="s">
        <v>9223</v>
      </c>
      <c r="I12806">
        <v>523519</v>
      </c>
    </row>
    <row r="12807" spans="1:9" x14ac:dyDescent="0.2">
      <c r="A12807">
        <v>523520</v>
      </c>
      <c r="B12807">
        <v>1.3567417078919</v>
      </c>
      <c r="C12807">
        <v>103.93969239945601</v>
      </c>
      <c r="D12807" t="s">
        <v>9212</v>
      </c>
      <c r="E12807" t="s">
        <v>9224</v>
      </c>
      <c r="F12807" t="s">
        <v>9214</v>
      </c>
      <c r="G12807" t="s">
        <v>9212</v>
      </c>
      <c r="H12807" t="s">
        <v>9225</v>
      </c>
      <c r="I12807">
        <v>523520</v>
      </c>
    </row>
    <row r="12808" spans="1:9" x14ac:dyDescent="0.2">
      <c r="A12808">
        <v>523522</v>
      </c>
      <c r="B12808">
        <v>1.3580048130531801</v>
      </c>
      <c r="C12808">
        <v>103.939416135735</v>
      </c>
      <c r="D12808" t="s">
        <v>30561</v>
      </c>
      <c r="E12808" t="s">
        <v>30572</v>
      </c>
      <c r="F12808" t="s">
        <v>9935</v>
      </c>
      <c r="G12808" t="s">
        <v>30561</v>
      </c>
      <c r="H12808" t="s">
        <v>30573</v>
      </c>
      <c r="I12808">
        <v>523522</v>
      </c>
    </row>
    <row r="12809" spans="1:9" x14ac:dyDescent="0.2">
      <c r="A12809">
        <v>523523</v>
      </c>
      <c r="B12809">
        <v>1.3598867078940899</v>
      </c>
      <c r="C12809">
        <v>103.938870018657</v>
      </c>
      <c r="D12809" t="s">
        <v>30561</v>
      </c>
      <c r="E12809" t="s">
        <v>30574</v>
      </c>
      <c r="F12809" t="s">
        <v>9935</v>
      </c>
      <c r="G12809" t="s">
        <v>30561</v>
      </c>
      <c r="H12809" t="s">
        <v>30575</v>
      </c>
      <c r="I12809">
        <v>523523</v>
      </c>
    </row>
    <row r="12810" spans="1:9" x14ac:dyDescent="0.2">
      <c r="A12810">
        <v>523605</v>
      </c>
      <c r="B12810">
        <v>1.36187235882244</v>
      </c>
      <c r="C12810">
        <v>103.935562446566</v>
      </c>
      <c r="D12810" t="s">
        <v>30578</v>
      </c>
      <c r="E12810" t="s">
        <v>30588</v>
      </c>
      <c r="F12810" t="s">
        <v>30581</v>
      </c>
      <c r="G12810" t="s">
        <v>30578</v>
      </c>
      <c r="H12810" t="s">
        <v>30589</v>
      </c>
      <c r="I12810">
        <v>523605</v>
      </c>
    </row>
    <row r="12811" spans="1:9" x14ac:dyDescent="0.2">
      <c r="A12811">
        <v>523606</v>
      </c>
      <c r="B12811">
        <v>1.36189172236249</v>
      </c>
      <c r="C12811">
        <v>103.937506920261</v>
      </c>
      <c r="D12811" t="s">
        <v>30578</v>
      </c>
      <c r="E12811" t="s">
        <v>30590</v>
      </c>
      <c r="F12811" t="s">
        <v>30581</v>
      </c>
      <c r="G12811" t="s">
        <v>30578</v>
      </c>
      <c r="H12811" t="s">
        <v>30591</v>
      </c>
      <c r="I12811">
        <v>523606</v>
      </c>
    </row>
    <row r="12812" spans="1:9" x14ac:dyDescent="0.2">
      <c r="A12812">
        <v>523842</v>
      </c>
      <c r="B12812">
        <v>1.3508878833626199</v>
      </c>
      <c r="C12812">
        <v>103.936851618817</v>
      </c>
      <c r="D12812" t="s">
        <v>30474</v>
      </c>
      <c r="E12812" t="s">
        <v>30480</v>
      </c>
      <c r="F12812" t="s">
        <v>30476</v>
      </c>
      <c r="G12812" t="s">
        <v>30474</v>
      </c>
      <c r="H12812" t="s">
        <v>30481</v>
      </c>
      <c r="I12812">
        <v>523842</v>
      </c>
    </row>
    <row r="12813" spans="1:9" x14ac:dyDescent="0.2">
      <c r="A12813">
        <v>523856</v>
      </c>
      <c r="B12813">
        <v>1.35250510171567</v>
      </c>
      <c r="C12813">
        <v>103.937587507316</v>
      </c>
      <c r="D12813" t="s">
        <v>30474</v>
      </c>
      <c r="E12813" t="s">
        <v>30482</v>
      </c>
      <c r="F12813" t="s">
        <v>30476</v>
      </c>
      <c r="G12813" t="s">
        <v>30474</v>
      </c>
      <c r="H12813" t="s">
        <v>30483</v>
      </c>
      <c r="I12813">
        <v>523856</v>
      </c>
    </row>
    <row r="12814" spans="1:9" x14ac:dyDescent="0.2">
      <c r="A12814">
        <v>523868</v>
      </c>
      <c r="B12814">
        <v>1.3558578011231801</v>
      </c>
      <c r="C12814">
        <v>103.933334387633</v>
      </c>
      <c r="D12814" t="s">
        <v>30602</v>
      </c>
      <c r="E12814" t="s">
        <v>30611</v>
      </c>
      <c r="F12814" t="s">
        <v>7033</v>
      </c>
      <c r="G12814" t="s">
        <v>30602</v>
      </c>
      <c r="H12814" t="s">
        <v>30612</v>
      </c>
      <c r="I12814">
        <v>523868</v>
      </c>
    </row>
    <row r="12815" spans="1:9" x14ac:dyDescent="0.2">
      <c r="A12815">
        <v>523871</v>
      </c>
      <c r="B12815">
        <v>1.35670900289361</v>
      </c>
      <c r="C12815">
        <v>103.93138534928499</v>
      </c>
      <c r="D12815" t="s">
        <v>30554</v>
      </c>
      <c r="E12815" t="s">
        <v>30559</v>
      </c>
      <c r="F12815" t="s">
        <v>5942</v>
      </c>
      <c r="G12815" t="s">
        <v>30554</v>
      </c>
      <c r="H12815" t="s">
        <v>30560</v>
      </c>
      <c r="I12815">
        <v>523871</v>
      </c>
    </row>
    <row r="12816" spans="1:9" x14ac:dyDescent="0.2">
      <c r="A12816">
        <v>523890</v>
      </c>
      <c r="B12816">
        <v>1.34731357875038</v>
      </c>
      <c r="C12816">
        <v>103.933767368291</v>
      </c>
      <c r="D12816" t="s">
        <v>30595</v>
      </c>
      <c r="E12816" t="s">
        <v>30600</v>
      </c>
      <c r="F12816" t="s">
        <v>13667</v>
      </c>
      <c r="G12816" t="s">
        <v>30595</v>
      </c>
      <c r="H12816" t="s">
        <v>30601</v>
      </c>
      <c r="I12816">
        <v>523890</v>
      </c>
    </row>
    <row r="12817" spans="1:9" x14ac:dyDescent="0.2">
      <c r="A12817">
        <v>524167</v>
      </c>
      <c r="B12817">
        <v>1.3428736871692999</v>
      </c>
      <c r="C12817">
        <v>103.959205140294</v>
      </c>
      <c r="D12817" t="s">
        <v>25657</v>
      </c>
      <c r="E12817" t="s">
        <v>25669</v>
      </c>
      <c r="F12817" t="s">
        <v>25659</v>
      </c>
      <c r="G12817" t="s">
        <v>25657</v>
      </c>
      <c r="H12817" t="s">
        <v>25670</v>
      </c>
      <c r="I12817">
        <v>524167</v>
      </c>
    </row>
    <row r="12818" spans="1:9" x14ac:dyDescent="0.2">
      <c r="A12818">
        <v>524168</v>
      </c>
      <c r="B12818">
        <v>1.3428586895113901</v>
      </c>
      <c r="C12818">
        <v>103.958258733447</v>
      </c>
      <c r="D12818" t="s">
        <v>25657</v>
      </c>
      <c r="E12818" t="s">
        <v>25671</v>
      </c>
      <c r="F12818" t="s">
        <v>25659</v>
      </c>
      <c r="G12818" t="s">
        <v>25657</v>
      </c>
      <c r="H12818" t="s">
        <v>25672</v>
      </c>
      <c r="I12818">
        <v>524168</v>
      </c>
    </row>
    <row r="12819" spans="1:9" x14ac:dyDescent="0.2">
      <c r="A12819">
        <v>524201</v>
      </c>
      <c r="B12819">
        <v>1.35226231425317</v>
      </c>
      <c r="C12819">
        <v>103.953586491358</v>
      </c>
      <c r="D12819" t="s">
        <v>18305</v>
      </c>
      <c r="E12819" t="s">
        <v>2554</v>
      </c>
      <c r="F12819" t="s">
        <v>2550</v>
      </c>
      <c r="G12819" t="s">
        <v>18305</v>
      </c>
      <c r="H12819" t="s">
        <v>18755</v>
      </c>
      <c r="I12819">
        <v>524201</v>
      </c>
    </row>
    <row r="12820" spans="1:9" x14ac:dyDescent="0.2">
      <c r="A12820">
        <v>524230</v>
      </c>
      <c r="B12820">
        <v>1.35593246909012</v>
      </c>
      <c r="C12820">
        <v>103.95274596120601</v>
      </c>
      <c r="D12820" t="s">
        <v>18305</v>
      </c>
      <c r="E12820">
        <v>230</v>
      </c>
      <c r="F12820" t="s">
        <v>18376</v>
      </c>
      <c r="G12820" t="s">
        <v>18305</v>
      </c>
      <c r="H12820" t="s">
        <v>18756</v>
      </c>
      <c r="I12820">
        <v>524230</v>
      </c>
    </row>
    <row r="12821" spans="1:9" x14ac:dyDescent="0.2">
      <c r="A12821">
        <v>524450</v>
      </c>
      <c r="B12821">
        <v>1.3571353641324699</v>
      </c>
      <c r="C12821">
        <v>103.952873767554</v>
      </c>
      <c r="D12821" t="s">
        <v>18305</v>
      </c>
      <c r="E12821" t="s">
        <v>18757</v>
      </c>
      <c r="F12821" t="s">
        <v>18549</v>
      </c>
      <c r="G12821" t="s">
        <v>18305</v>
      </c>
      <c r="H12821" t="s">
        <v>18758</v>
      </c>
      <c r="I12821">
        <v>524450</v>
      </c>
    </row>
    <row r="12822" spans="1:9" x14ac:dyDescent="0.2">
      <c r="A12822">
        <v>524491</v>
      </c>
      <c r="B12822">
        <v>1.3624989542236901</v>
      </c>
      <c r="C12822">
        <v>103.955251289212</v>
      </c>
      <c r="D12822" t="s">
        <v>18305</v>
      </c>
      <c r="E12822" t="s">
        <v>18759</v>
      </c>
      <c r="F12822" t="s">
        <v>11406</v>
      </c>
      <c r="G12822" t="s">
        <v>18305</v>
      </c>
      <c r="H12822" t="s">
        <v>18760</v>
      </c>
      <c r="I12822">
        <v>524491</v>
      </c>
    </row>
    <row r="12823" spans="1:9" x14ac:dyDescent="0.2">
      <c r="A12823">
        <v>524493</v>
      </c>
      <c r="B12823">
        <v>1.3626595837420199</v>
      </c>
      <c r="C12823">
        <v>103.952012448684</v>
      </c>
      <c r="D12823" t="s">
        <v>18305</v>
      </c>
      <c r="E12823" t="s">
        <v>18761</v>
      </c>
      <c r="F12823" t="s">
        <v>4498</v>
      </c>
      <c r="G12823" t="s">
        <v>18305</v>
      </c>
      <c r="H12823" t="s">
        <v>18762</v>
      </c>
      <c r="I12823">
        <v>524493</v>
      </c>
    </row>
    <row r="12824" spans="1:9" x14ac:dyDescent="0.2">
      <c r="A12824">
        <v>524494</v>
      </c>
      <c r="B12824">
        <v>1.3638001576149701</v>
      </c>
      <c r="C12824">
        <v>103.953438683803</v>
      </c>
      <c r="D12824" t="s">
        <v>30469</v>
      </c>
      <c r="E12824" t="s">
        <v>30470</v>
      </c>
      <c r="F12824" t="s">
        <v>4498</v>
      </c>
      <c r="G12824" t="s">
        <v>30469</v>
      </c>
      <c r="H12824" t="s">
        <v>30471</v>
      </c>
      <c r="I12824">
        <v>524494</v>
      </c>
    </row>
    <row r="12825" spans="1:9" x14ac:dyDescent="0.2">
      <c r="A12825">
        <v>524495</v>
      </c>
      <c r="B12825">
        <v>1.3640424824533</v>
      </c>
      <c r="C12825">
        <v>103.952424391016</v>
      </c>
      <c r="D12825" t="s">
        <v>18305</v>
      </c>
      <c r="E12825" t="s">
        <v>18763</v>
      </c>
      <c r="F12825" t="s">
        <v>4498</v>
      </c>
      <c r="G12825" t="s">
        <v>18305</v>
      </c>
      <c r="H12825" t="s">
        <v>18764</v>
      </c>
      <c r="I12825">
        <v>524495</v>
      </c>
    </row>
    <row r="12826" spans="1:9" x14ac:dyDescent="0.2">
      <c r="A12826">
        <v>524497</v>
      </c>
      <c r="B12826">
        <v>1.3597632431456801</v>
      </c>
      <c r="C12826">
        <v>103.959011125431</v>
      </c>
      <c r="D12826" t="s">
        <v>18305</v>
      </c>
      <c r="E12826" t="s">
        <v>18765</v>
      </c>
      <c r="F12826" t="s">
        <v>11406</v>
      </c>
      <c r="G12826" t="s">
        <v>18305</v>
      </c>
      <c r="H12826" t="s">
        <v>18766</v>
      </c>
      <c r="I12826">
        <v>524497</v>
      </c>
    </row>
    <row r="12827" spans="1:9" x14ac:dyDescent="0.2">
      <c r="A12827">
        <v>524498</v>
      </c>
      <c r="B12827">
        <v>1.36191017207464</v>
      </c>
      <c r="C12827">
        <v>103.95866673342699</v>
      </c>
      <c r="D12827" t="s">
        <v>18305</v>
      </c>
      <c r="E12827" t="s">
        <v>18767</v>
      </c>
      <c r="F12827" t="s">
        <v>11406</v>
      </c>
      <c r="G12827" t="s">
        <v>18305</v>
      </c>
      <c r="H12827" t="s">
        <v>18768</v>
      </c>
      <c r="I12827">
        <v>524498</v>
      </c>
    </row>
    <row r="12828" spans="1:9" x14ac:dyDescent="0.2">
      <c r="A12828">
        <v>524515</v>
      </c>
      <c r="B12828">
        <v>1.3569623370925701</v>
      </c>
      <c r="C12828">
        <v>103.939269203294</v>
      </c>
      <c r="D12828" t="s">
        <v>32431</v>
      </c>
      <c r="E12828" t="s">
        <v>32445</v>
      </c>
      <c r="F12828" t="s">
        <v>9935</v>
      </c>
      <c r="G12828" t="s">
        <v>32431</v>
      </c>
      <c r="H12828" t="s">
        <v>32446</v>
      </c>
      <c r="I12828">
        <v>524515</v>
      </c>
    </row>
    <row r="12829" spans="1:9" x14ac:dyDescent="0.2">
      <c r="A12829">
        <v>524518</v>
      </c>
      <c r="B12829">
        <v>1.3563750896162201</v>
      </c>
      <c r="C12829">
        <v>103.939270634189</v>
      </c>
      <c r="D12829" t="s">
        <v>32431</v>
      </c>
      <c r="E12829" t="s">
        <v>32447</v>
      </c>
      <c r="F12829" t="s">
        <v>9935</v>
      </c>
      <c r="G12829" t="s">
        <v>32431</v>
      </c>
      <c r="H12829" t="s">
        <v>32448</v>
      </c>
      <c r="I12829">
        <v>524518</v>
      </c>
    </row>
    <row r="12830" spans="1:9" x14ac:dyDescent="0.2">
      <c r="A12830">
        <v>524519</v>
      </c>
      <c r="B12830">
        <v>1.3562078210278501</v>
      </c>
      <c r="C12830">
        <v>103.939593965028</v>
      </c>
      <c r="D12830" t="s">
        <v>9212</v>
      </c>
      <c r="E12830" t="s">
        <v>9226</v>
      </c>
      <c r="F12830" t="s">
        <v>9214</v>
      </c>
      <c r="G12830" t="s">
        <v>9212</v>
      </c>
      <c r="H12830" t="s">
        <v>9227</v>
      </c>
      <c r="I12830">
        <v>524519</v>
      </c>
    </row>
    <row r="12831" spans="1:9" x14ac:dyDescent="0.2">
      <c r="A12831">
        <v>524523</v>
      </c>
      <c r="B12831">
        <v>1.3593584702861501</v>
      </c>
      <c r="C12831">
        <v>103.93890876039799</v>
      </c>
      <c r="D12831" t="s">
        <v>30561</v>
      </c>
      <c r="E12831" t="s">
        <v>30576</v>
      </c>
      <c r="F12831" t="s">
        <v>9935</v>
      </c>
      <c r="G12831" t="s">
        <v>30561</v>
      </c>
      <c r="H12831" t="s">
        <v>30577</v>
      </c>
      <c r="I12831">
        <v>524523</v>
      </c>
    </row>
    <row r="12832" spans="1:9" x14ac:dyDescent="0.2">
      <c r="A12832">
        <v>524601</v>
      </c>
      <c r="B12832">
        <v>1.36137294343437</v>
      </c>
      <c r="C12832">
        <v>103.936587995929</v>
      </c>
      <c r="D12832" t="s">
        <v>30578</v>
      </c>
      <c r="E12832" t="s">
        <v>26761</v>
      </c>
      <c r="F12832" t="s">
        <v>18581</v>
      </c>
      <c r="G12832" t="s">
        <v>30578</v>
      </c>
      <c r="H12832" t="s">
        <v>30592</v>
      </c>
      <c r="I12832">
        <v>524601</v>
      </c>
    </row>
    <row r="12833" spans="1:9" x14ac:dyDescent="0.2">
      <c r="A12833">
        <v>524606</v>
      </c>
      <c r="B12833">
        <v>1.3618512219483501</v>
      </c>
      <c r="C12833">
        <v>103.937073184127</v>
      </c>
      <c r="D12833" t="s">
        <v>30578</v>
      </c>
      <c r="E12833" t="s">
        <v>30593</v>
      </c>
      <c r="F12833" t="s">
        <v>30581</v>
      </c>
      <c r="G12833" t="s">
        <v>30578</v>
      </c>
      <c r="H12833" t="s">
        <v>30594</v>
      </c>
      <c r="I12833">
        <v>524606</v>
      </c>
    </row>
    <row r="12834" spans="1:9" x14ac:dyDescent="0.2">
      <c r="A12834">
        <v>524842</v>
      </c>
      <c r="B12834">
        <v>1.3505965554753001</v>
      </c>
      <c r="C12834">
        <v>103.93755033214001</v>
      </c>
      <c r="D12834" t="s">
        <v>30474</v>
      </c>
      <c r="E12834" t="s">
        <v>30484</v>
      </c>
      <c r="F12834" t="s">
        <v>30476</v>
      </c>
      <c r="G12834" t="s">
        <v>30474</v>
      </c>
      <c r="H12834" t="s">
        <v>30485</v>
      </c>
      <c r="I12834">
        <v>524842</v>
      </c>
    </row>
    <row r="12835" spans="1:9" x14ac:dyDescent="0.2">
      <c r="A12835">
        <v>524856</v>
      </c>
      <c r="B12835">
        <v>1.35209728534469</v>
      </c>
      <c r="C12835">
        <v>103.938739396041</v>
      </c>
      <c r="D12835" t="s">
        <v>30474</v>
      </c>
      <c r="E12835" t="s">
        <v>30486</v>
      </c>
      <c r="F12835" t="s">
        <v>30476</v>
      </c>
      <c r="G12835" t="s">
        <v>30474</v>
      </c>
      <c r="H12835" t="s">
        <v>30487</v>
      </c>
      <c r="I12835">
        <v>524856</v>
      </c>
    </row>
    <row r="12836" spans="1:9" x14ac:dyDescent="0.2">
      <c r="A12836">
        <v>525230</v>
      </c>
      <c r="B12836">
        <v>1.3553984846695399</v>
      </c>
      <c r="C12836">
        <v>103.95073389705399</v>
      </c>
      <c r="D12836" t="s">
        <v>18305</v>
      </c>
      <c r="E12836" t="s">
        <v>18769</v>
      </c>
      <c r="F12836" t="s">
        <v>18376</v>
      </c>
      <c r="G12836" t="s">
        <v>18305</v>
      </c>
      <c r="H12836" t="s">
        <v>18770</v>
      </c>
      <c r="I12836">
        <v>525230</v>
      </c>
    </row>
    <row r="12837" spans="1:9" x14ac:dyDescent="0.2">
      <c r="A12837">
        <v>525450</v>
      </c>
      <c r="B12837">
        <v>1.3575679189408001</v>
      </c>
      <c r="C12837">
        <v>103.95302077504201</v>
      </c>
      <c r="D12837" t="s">
        <v>18305</v>
      </c>
      <c r="E12837" t="s">
        <v>18771</v>
      </c>
      <c r="F12837" t="s">
        <v>18549</v>
      </c>
      <c r="G12837" t="s">
        <v>18305</v>
      </c>
      <c r="H12837" t="s">
        <v>18772</v>
      </c>
      <c r="I12837">
        <v>525450</v>
      </c>
    </row>
    <row r="12838" spans="1:9" x14ac:dyDescent="0.2">
      <c r="A12838">
        <v>525491</v>
      </c>
      <c r="B12838">
        <v>1.36296253151951</v>
      </c>
      <c r="C12838">
        <v>103.95495544425501</v>
      </c>
      <c r="D12838" t="s">
        <v>18305</v>
      </c>
      <c r="E12838" t="s">
        <v>18773</v>
      </c>
      <c r="F12838" t="s">
        <v>11406</v>
      </c>
      <c r="G12838" t="s">
        <v>18305</v>
      </c>
      <c r="H12838" t="s">
        <v>18774</v>
      </c>
      <c r="I12838">
        <v>525491</v>
      </c>
    </row>
    <row r="12839" spans="1:9" x14ac:dyDescent="0.2">
      <c r="A12839">
        <v>525492</v>
      </c>
      <c r="B12839">
        <v>1.36342965647292</v>
      </c>
      <c r="C12839">
        <v>103.95587655067</v>
      </c>
      <c r="D12839" t="s">
        <v>30528</v>
      </c>
      <c r="E12839" t="s">
        <v>30529</v>
      </c>
      <c r="F12839" t="s">
        <v>11406</v>
      </c>
      <c r="G12839" t="s">
        <v>30528</v>
      </c>
      <c r="H12839" t="s">
        <v>30530</v>
      </c>
      <c r="I12839">
        <v>525492</v>
      </c>
    </row>
    <row r="12840" spans="1:9" x14ac:dyDescent="0.2">
      <c r="A12840">
        <v>525494</v>
      </c>
      <c r="B12840">
        <v>1.36421531545347</v>
      </c>
      <c r="C12840">
        <v>103.953511202271</v>
      </c>
      <c r="D12840" t="s">
        <v>30469</v>
      </c>
      <c r="E12840" t="s">
        <v>30472</v>
      </c>
      <c r="F12840" t="s">
        <v>4498</v>
      </c>
      <c r="G12840" t="s">
        <v>30469</v>
      </c>
      <c r="H12840" t="s">
        <v>30473</v>
      </c>
      <c r="I12840">
        <v>525494</v>
      </c>
    </row>
    <row r="12841" spans="1:9" x14ac:dyDescent="0.2">
      <c r="A12841">
        <v>525495</v>
      </c>
      <c r="B12841">
        <v>1.3644207645269799</v>
      </c>
      <c r="C12841">
        <v>103.95294031503001</v>
      </c>
      <c r="D12841" t="s">
        <v>18305</v>
      </c>
      <c r="E12841" t="s">
        <v>18775</v>
      </c>
      <c r="F12841" t="s">
        <v>4498</v>
      </c>
      <c r="G12841" t="s">
        <v>18305</v>
      </c>
      <c r="H12841" t="s">
        <v>18776</v>
      </c>
      <c r="I12841">
        <v>525495</v>
      </c>
    </row>
    <row r="12842" spans="1:9" x14ac:dyDescent="0.2">
      <c r="A12842">
        <v>525496</v>
      </c>
      <c r="B12842">
        <v>1.36123685622593</v>
      </c>
      <c r="C12842">
        <v>103.950996094324</v>
      </c>
      <c r="D12842" t="s">
        <v>18305</v>
      </c>
      <c r="E12842" t="s">
        <v>18777</v>
      </c>
      <c r="F12842" t="s">
        <v>4498</v>
      </c>
      <c r="G12842" t="s">
        <v>18305</v>
      </c>
      <c r="H12842" t="s">
        <v>18778</v>
      </c>
      <c r="I12842">
        <v>525496</v>
      </c>
    </row>
    <row r="12843" spans="1:9" x14ac:dyDescent="0.2">
      <c r="A12843">
        <v>525497</v>
      </c>
      <c r="B12843">
        <v>1.3603464803657901</v>
      </c>
      <c r="C12843">
        <v>103.959716831981</v>
      </c>
      <c r="D12843" t="s">
        <v>18305</v>
      </c>
      <c r="E12843" t="s">
        <v>18779</v>
      </c>
      <c r="F12843" t="s">
        <v>11406</v>
      </c>
      <c r="G12843" t="s">
        <v>18305</v>
      </c>
      <c r="H12843" t="s">
        <v>18780</v>
      </c>
      <c r="I12843">
        <v>525497</v>
      </c>
    </row>
    <row r="12844" spans="1:9" x14ac:dyDescent="0.2">
      <c r="A12844">
        <v>525498</v>
      </c>
      <c r="B12844">
        <v>1.3622784494412901</v>
      </c>
      <c r="C12844">
        <v>103.958121867302</v>
      </c>
      <c r="D12844" t="s">
        <v>18305</v>
      </c>
      <c r="E12844" t="s">
        <v>18781</v>
      </c>
      <c r="F12844" t="s">
        <v>11406</v>
      </c>
      <c r="G12844" t="s">
        <v>18305</v>
      </c>
      <c r="H12844" t="s">
        <v>18782</v>
      </c>
      <c r="I12844">
        <v>525498</v>
      </c>
    </row>
    <row r="12845" spans="1:9" x14ac:dyDescent="0.2">
      <c r="A12845">
        <v>525842</v>
      </c>
      <c r="B12845">
        <v>1.35157120885481</v>
      </c>
      <c r="C12845">
        <v>103.938444966547</v>
      </c>
      <c r="D12845" t="s">
        <v>30474</v>
      </c>
      <c r="E12845" t="s">
        <v>30488</v>
      </c>
      <c r="F12845" t="s">
        <v>30476</v>
      </c>
      <c r="G12845" t="s">
        <v>30474</v>
      </c>
      <c r="H12845" t="s">
        <v>30489</v>
      </c>
      <c r="I12845">
        <v>525842</v>
      </c>
    </row>
    <row r="12846" spans="1:9" x14ac:dyDescent="0.2">
      <c r="A12846">
        <v>525856</v>
      </c>
      <c r="B12846">
        <v>1.3529172606742701</v>
      </c>
      <c r="C12846">
        <v>103.938794717769</v>
      </c>
      <c r="D12846" t="s">
        <v>30474</v>
      </c>
      <c r="E12846" t="s">
        <v>30490</v>
      </c>
      <c r="F12846" t="s">
        <v>30476</v>
      </c>
      <c r="G12846" t="s">
        <v>30474</v>
      </c>
      <c r="H12846" t="s">
        <v>30491</v>
      </c>
      <c r="I12846">
        <v>525856</v>
      </c>
    </row>
    <row r="12847" spans="1:9" x14ac:dyDescent="0.2">
      <c r="A12847">
        <v>526230</v>
      </c>
      <c r="B12847">
        <v>1.3554275340962301</v>
      </c>
      <c r="C12847">
        <v>103.95144722379101</v>
      </c>
      <c r="D12847" t="s">
        <v>18305</v>
      </c>
      <c r="E12847" t="s">
        <v>18783</v>
      </c>
      <c r="F12847" t="s">
        <v>18376</v>
      </c>
      <c r="G12847" t="s">
        <v>18305</v>
      </c>
      <c r="H12847" t="s">
        <v>18784</v>
      </c>
      <c r="I12847">
        <v>526230</v>
      </c>
    </row>
    <row r="12848" spans="1:9" x14ac:dyDescent="0.2">
      <c r="A12848">
        <v>526450</v>
      </c>
      <c r="B12848">
        <v>1.35792801646928</v>
      </c>
      <c r="C12848">
        <v>103.953020770178</v>
      </c>
      <c r="D12848" t="s">
        <v>18305</v>
      </c>
      <c r="E12848" t="s">
        <v>18785</v>
      </c>
      <c r="F12848" t="s">
        <v>18549</v>
      </c>
      <c r="G12848" t="s">
        <v>18305</v>
      </c>
      <c r="H12848" t="s">
        <v>18786</v>
      </c>
      <c r="I12848">
        <v>526450</v>
      </c>
    </row>
    <row r="12849" spans="1:9" x14ac:dyDescent="0.2">
      <c r="A12849">
        <v>526491</v>
      </c>
      <c r="B12849">
        <v>1.36361122524453</v>
      </c>
      <c r="C12849">
        <v>103.954333196181</v>
      </c>
      <c r="D12849" t="s">
        <v>18305</v>
      </c>
      <c r="E12849" t="s">
        <v>18787</v>
      </c>
      <c r="F12849" t="s">
        <v>11406</v>
      </c>
      <c r="G12849" t="s">
        <v>18305</v>
      </c>
      <c r="H12849" t="s">
        <v>18788</v>
      </c>
      <c r="I12849">
        <v>526491</v>
      </c>
    </row>
    <row r="12850" spans="1:9" x14ac:dyDescent="0.2">
      <c r="A12850">
        <v>526492</v>
      </c>
      <c r="B12850">
        <v>1.3637112426760301</v>
      </c>
      <c r="C12850">
        <v>103.95614761936</v>
      </c>
      <c r="D12850" t="s">
        <v>30528</v>
      </c>
      <c r="E12850" t="s">
        <v>30531</v>
      </c>
      <c r="F12850" t="s">
        <v>11406</v>
      </c>
      <c r="G12850" t="s">
        <v>30528</v>
      </c>
      <c r="H12850" t="s">
        <v>30532</v>
      </c>
      <c r="I12850">
        <v>526492</v>
      </c>
    </row>
    <row r="12851" spans="1:9" x14ac:dyDescent="0.2">
      <c r="A12851">
        <v>526496</v>
      </c>
      <c r="B12851">
        <v>1.3621524453409699</v>
      </c>
      <c r="C12851">
        <v>103.95037399980799</v>
      </c>
      <c r="D12851" t="s">
        <v>18305</v>
      </c>
      <c r="E12851" t="s">
        <v>18789</v>
      </c>
      <c r="F12851" t="s">
        <v>4498</v>
      </c>
      <c r="G12851" t="s">
        <v>18305</v>
      </c>
      <c r="H12851" t="s">
        <v>18790</v>
      </c>
      <c r="I12851">
        <v>526496</v>
      </c>
    </row>
    <row r="12852" spans="1:9" x14ac:dyDescent="0.2">
      <c r="A12852">
        <v>526497</v>
      </c>
      <c r="B12852">
        <v>1.3599157214286099</v>
      </c>
      <c r="C12852">
        <v>103.960059381091</v>
      </c>
      <c r="D12852" t="s">
        <v>18305</v>
      </c>
      <c r="E12852" t="s">
        <v>18791</v>
      </c>
      <c r="F12852" t="s">
        <v>11406</v>
      </c>
      <c r="G12852" t="s">
        <v>18305</v>
      </c>
      <c r="H12852" t="s">
        <v>18792</v>
      </c>
      <c r="I12852">
        <v>526497</v>
      </c>
    </row>
    <row r="12853" spans="1:9" x14ac:dyDescent="0.2">
      <c r="A12853">
        <v>526498</v>
      </c>
      <c r="B12853">
        <v>1.36295791496807</v>
      </c>
      <c r="C12853">
        <v>103.957515257339</v>
      </c>
      <c r="D12853" t="s">
        <v>18305</v>
      </c>
      <c r="E12853" t="s">
        <v>18793</v>
      </c>
      <c r="F12853" t="s">
        <v>11406</v>
      </c>
      <c r="G12853" t="s">
        <v>18305</v>
      </c>
      <c r="H12853" t="s">
        <v>18794</v>
      </c>
      <c r="I12853">
        <v>526498</v>
      </c>
    </row>
    <row r="12854" spans="1:9" x14ac:dyDescent="0.2">
      <c r="A12854">
        <v>526842</v>
      </c>
      <c r="B12854">
        <v>1.3518648026890201</v>
      </c>
      <c r="C12854">
        <v>103.937784349764</v>
      </c>
      <c r="D12854" t="s">
        <v>30474</v>
      </c>
      <c r="E12854" t="s">
        <v>30492</v>
      </c>
      <c r="F12854" t="s">
        <v>30476</v>
      </c>
      <c r="G12854" t="s">
        <v>30474</v>
      </c>
      <c r="H12854" t="s">
        <v>30493</v>
      </c>
      <c r="I12854">
        <v>526842</v>
      </c>
    </row>
    <row r="12855" spans="1:9" x14ac:dyDescent="0.2">
      <c r="A12855">
        <v>526856</v>
      </c>
      <c r="B12855">
        <v>1.3529127741256499</v>
      </c>
      <c r="C12855">
        <v>103.938357435494</v>
      </c>
      <c r="D12855" t="s">
        <v>30474</v>
      </c>
      <c r="E12855" t="s">
        <v>30494</v>
      </c>
      <c r="F12855" t="s">
        <v>30476</v>
      </c>
      <c r="G12855" t="s">
        <v>30474</v>
      </c>
      <c r="H12855" t="s">
        <v>30495</v>
      </c>
      <c r="I12855">
        <v>526856</v>
      </c>
    </row>
    <row r="12856" spans="1:9" x14ac:dyDescent="0.2">
      <c r="A12856">
        <v>527201</v>
      </c>
      <c r="B12856">
        <v>1.3529216253601</v>
      </c>
      <c r="C12856">
        <v>103.95385833535499</v>
      </c>
      <c r="D12856" t="s">
        <v>18305</v>
      </c>
      <c r="E12856" t="s">
        <v>18795</v>
      </c>
      <c r="F12856" t="s">
        <v>18367</v>
      </c>
      <c r="G12856" t="s">
        <v>18305</v>
      </c>
      <c r="H12856" t="s">
        <v>18796</v>
      </c>
      <c r="I12856">
        <v>527201</v>
      </c>
    </row>
    <row r="12857" spans="1:9" x14ac:dyDescent="0.2">
      <c r="A12857">
        <v>527230</v>
      </c>
      <c r="B12857">
        <v>1.356099098067</v>
      </c>
      <c r="C12857">
        <v>103.95157812569001</v>
      </c>
      <c r="D12857" t="s">
        <v>18305</v>
      </c>
      <c r="E12857" t="s">
        <v>18797</v>
      </c>
      <c r="F12857" t="s">
        <v>18376</v>
      </c>
      <c r="G12857" t="s">
        <v>18305</v>
      </c>
      <c r="H12857" t="s">
        <v>18798</v>
      </c>
      <c r="I12857">
        <v>527230</v>
      </c>
    </row>
    <row r="12858" spans="1:9" x14ac:dyDescent="0.2">
      <c r="A12858">
        <v>527450</v>
      </c>
      <c r="B12858">
        <v>1.35836063792525</v>
      </c>
      <c r="C12858">
        <v>103.95287369311001</v>
      </c>
      <c r="D12858" t="s">
        <v>18305</v>
      </c>
      <c r="E12858" t="s">
        <v>18799</v>
      </c>
      <c r="F12858" t="s">
        <v>18549</v>
      </c>
      <c r="G12858" t="s">
        <v>18305</v>
      </c>
      <c r="H12858" t="s">
        <v>18800</v>
      </c>
      <c r="I12858">
        <v>527450</v>
      </c>
    </row>
    <row r="12859" spans="1:9" x14ac:dyDescent="0.2">
      <c r="A12859">
        <v>527491</v>
      </c>
      <c r="B12859">
        <v>1.3629698988553101</v>
      </c>
      <c r="C12859">
        <v>103.95439182840499</v>
      </c>
      <c r="D12859" t="s">
        <v>18305</v>
      </c>
      <c r="E12859" t="s">
        <v>18801</v>
      </c>
      <c r="F12859" t="s">
        <v>11406</v>
      </c>
      <c r="G12859" t="s">
        <v>18305</v>
      </c>
      <c r="H12859" t="s">
        <v>18802</v>
      </c>
      <c r="I12859">
        <v>527491</v>
      </c>
    </row>
    <row r="12860" spans="1:9" x14ac:dyDescent="0.2">
      <c r="A12860">
        <v>527492</v>
      </c>
      <c r="B12860">
        <v>1.3642416879199699</v>
      </c>
      <c r="C12860">
        <v>103.95508562349301</v>
      </c>
      <c r="D12860" t="s">
        <v>30528</v>
      </c>
      <c r="E12860" t="s">
        <v>30533</v>
      </c>
      <c r="F12860" t="s">
        <v>11406</v>
      </c>
      <c r="G12860" t="s">
        <v>30528</v>
      </c>
      <c r="H12860" t="s">
        <v>30534</v>
      </c>
      <c r="I12860">
        <v>527492</v>
      </c>
    </row>
    <row r="12861" spans="1:9" x14ac:dyDescent="0.2">
      <c r="A12861">
        <v>527494</v>
      </c>
      <c r="B12861">
        <v>1.36313399027525</v>
      </c>
      <c r="C12861">
        <v>103.95544988285801</v>
      </c>
      <c r="D12861" t="s">
        <v>30528</v>
      </c>
      <c r="E12861" t="s">
        <v>30535</v>
      </c>
      <c r="F12861" t="s">
        <v>11406</v>
      </c>
      <c r="G12861" t="s">
        <v>30528</v>
      </c>
      <c r="H12861" t="s">
        <v>30536</v>
      </c>
      <c r="I12861">
        <v>527494</v>
      </c>
    </row>
    <row r="12862" spans="1:9" x14ac:dyDescent="0.2">
      <c r="A12862">
        <v>527497</v>
      </c>
      <c r="B12862">
        <v>1.35926416653669</v>
      </c>
      <c r="C12862">
        <v>103.95950398284199</v>
      </c>
      <c r="D12862" t="s">
        <v>18305</v>
      </c>
      <c r="E12862" t="s">
        <v>18803</v>
      </c>
      <c r="F12862" t="s">
        <v>11406</v>
      </c>
      <c r="G12862" t="s">
        <v>18305</v>
      </c>
      <c r="H12862" t="s">
        <v>18804</v>
      </c>
      <c r="I12862">
        <v>527497</v>
      </c>
    </row>
    <row r="12863" spans="1:9" x14ac:dyDescent="0.2">
      <c r="A12863">
        <v>527498</v>
      </c>
      <c r="B12863">
        <v>1.36323538538963</v>
      </c>
      <c r="C12863">
        <v>103.956894060229</v>
      </c>
      <c r="D12863" t="s">
        <v>18305</v>
      </c>
      <c r="E12863" t="s">
        <v>18805</v>
      </c>
      <c r="F12863" t="s">
        <v>11406</v>
      </c>
      <c r="G12863" t="s">
        <v>18305</v>
      </c>
      <c r="H12863" t="s">
        <v>18806</v>
      </c>
      <c r="I12863">
        <v>527498</v>
      </c>
    </row>
    <row r="12864" spans="1:9" x14ac:dyDescent="0.2">
      <c r="A12864">
        <v>527842</v>
      </c>
      <c r="B12864">
        <v>1.3520767474161099</v>
      </c>
      <c r="C12864">
        <v>103.937111715862</v>
      </c>
      <c r="D12864" t="s">
        <v>30474</v>
      </c>
      <c r="E12864" t="s">
        <v>30496</v>
      </c>
      <c r="F12864" t="s">
        <v>30476</v>
      </c>
      <c r="G12864" t="s">
        <v>30474</v>
      </c>
      <c r="H12864" t="s">
        <v>30497</v>
      </c>
      <c r="I12864">
        <v>527842</v>
      </c>
    </row>
    <row r="12865" spans="1:9" x14ac:dyDescent="0.2">
      <c r="A12865">
        <v>528230</v>
      </c>
      <c r="B12865">
        <v>1.3560917331484299</v>
      </c>
      <c r="C12865">
        <v>103.95104542300101</v>
      </c>
      <c r="D12865" t="s">
        <v>18305</v>
      </c>
      <c r="E12865" t="s">
        <v>18807</v>
      </c>
      <c r="F12865" t="s">
        <v>18376</v>
      </c>
      <c r="G12865" t="s">
        <v>18305</v>
      </c>
      <c r="H12865" t="s">
        <v>18808</v>
      </c>
      <c r="I12865">
        <v>528230</v>
      </c>
    </row>
    <row r="12866" spans="1:9" x14ac:dyDescent="0.2">
      <c r="A12866">
        <v>528494</v>
      </c>
      <c r="B12866">
        <v>1.36367827707666</v>
      </c>
      <c r="C12866">
        <v>103.954980336497</v>
      </c>
      <c r="D12866" t="s">
        <v>30528</v>
      </c>
      <c r="E12866" t="s">
        <v>30537</v>
      </c>
      <c r="F12866" t="s">
        <v>11406</v>
      </c>
      <c r="G12866" t="s">
        <v>30528</v>
      </c>
      <c r="H12866" t="s">
        <v>30538</v>
      </c>
      <c r="I12866">
        <v>528494</v>
      </c>
    </row>
    <row r="12867" spans="1:9" x14ac:dyDescent="0.2">
      <c r="A12867">
        <v>528498</v>
      </c>
      <c r="B12867">
        <v>1.3624093313033501</v>
      </c>
      <c r="C12867">
        <v>103.95719748318901</v>
      </c>
      <c r="D12867" t="s">
        <v>18305</v>
      </c>
      <c r="E12867" t="s">
        <v>18809</v>
      </c>
      <c r="F12867" t="s">
        <v>11406</v>
      </c>
      <c r="G12867" t="s">
        <v>18305</v>
      </c>
      <c r="H12867" t="s">
        <v>18810</v>
      </c>
      <c r="I12867">
        <v>528498</v>
      </c>
    </row>
    <row r="12868" spans="1:9" x14ac:dyDescent="0.2">
      <c r="A12868">
        <v>528523</v>
      </c>
      <c r="B12868">
        <v>1.3531335741961901</v>
      </c>
      <c r="C12868">
        <v>103.940408213911</v>
      </c>
      <c r="D12868" t="s">
        <v>25383</v>
      </c>
      <c r="E12868">
        <v>1</v>
      </c>
      <c r="F12868" t="s">
        <v>25384</v>
      </c>
      <c r="G12868" t="s">
        <v>25383</v>
      </c>
      <c r="H12868" t="s">
        <v>25385</v>
      </c>
      <c r="I12868">
        <v>528523</v>
      </c>
    </row>
    <row r="12869" spans="1:9" x14ac:dyDescent="0.2">
      <c r="A12869">
        <v>528528</v>
      </c>
      <c r="B12869">
        <v>1.3781428849363999</v>
      </c>
      <c r="C12869">
        <v>103.920398668033</v>
      </c>
      <c r="D12869" t="s">
        <v>3540</v>
      </c>
      <c r="E12869">
        <v>3</v>
      </c>
      <c r="F12869" t="s">
        <v>550</v>
      </c>
      <c r="G12869" t="s">
        <v>297</v>
      </c>
      <c r="H12869" t="s">
        <v>3540</v>
      </c>
      <c r="I12869">
        <v>528528</v>
      </c>
    </row>
    <row r="12870" spans="1:9" x14ac:dyDescent="0.2">
      <c r="A12870">
        <v>528529</v>
      </c>
      <c r="B12870">
        <v>1.3770251113246199</v>
      </c>
      <c r="C12870">
        <v>103.92126815475299</v>
      </c>
      <c r="D12870" t="s">
        <v>549</v>
      </c>
      <c r="E12870">
        <v>10</v>
      </c>
      <c r="F12870" t="s">
        <v>550</v>
      </c>
      <c r="G12870" t="s">
        <v>297</v>
      </c>
      <c r="H12870" t="s">
        <v>549</v>
      </c>
      <c r="I12870">
        <v>528529</v>
      </c>
    </row>
    <row r="12871" spans="1:9" x14ac:dyDescent="0.2">
      <c r="A12871">
        <v>528548</v>
      </c>
      <c r="B12871">
        <v>1.36554214990224</v>
      </c>
      <c r="C12871">
        <v>103.93377560331299</v>
      </c>
      <c r="D12871" t="s">
        <v>26928</v>
      </c>
      <c r="E12871">
        <v>5</v>
      </c>
      <c r="F12871" t="s">
        <v>26929</v>
      </c>
      <c r="G12871" t="s">
        <v>26928</v>
      </c>
      <c r="H12871" t="s">
        <v>26930</v>
      </c>
      <c r="I12871">
        <v>528548</v>
      </c>
    </row>
    <row r="12872" spans="1:9" x14ac:dyDescent="0.2">
      <c r="A12872">
        <v>528553</v>
      </c>
      <c r="B12872">
        <v>1.36531840062339</v>
      </c>
      <c r="C12872">
        <v>103.93179253507</v>
      </c>
      <c r="D12872" t="s">
        <v>21087</v>
      </c>
      <c r="E12872">
        <v>10</v>
      </c>
      <c r="F12872" t="s">
        <v>21088</v>
      </c>
      <c r="G12872" t="s">
        <v>21087</v>
      </c>
      <c r="H12872" t="s">
        <v>21089</v>
      </c>
      <c r="I12872">
        <v>528553</v>
      </c>
    </row>
    <row r="12873" spans="1:9" x14ac:dyDescent="0.2">
      <c r="A12873">
        <v>528559</v>
      </c>
      <c r="B12873">
        <v>1.3715316050656701</v>
      </c>
      <c r="C12873">
        <v>103.934203710644</v>
      </c>
      <c r="D12873" t="s">
        <v>33733</v>
      </c>
      <c r="E12873">
        <v>1</v>
      </c>
      <c r="F12873" t="s">
        <v>33734</v>
      </c>
      <c r="G12873" t="s">
        <v>33733</v>
      </c>
      <c r="H12873" t="s">
        <v>33735</v>
      </c>
      <c r="I12873">
        <v>528559</v>
      </c>
    </row>
    <row r="12874" spans="1:9" x14ac:dyDescent="0.2">
      <c r="A12874">
        <v>528568</v>
      </c>
      <c r="B12874">
        <v>1.3517836580495199</v>
      </c>
      <c r="C12874">
        <v>103.927849913591</v>
      </c>
      <c r="D12874" t="s">
        <v>32588</v>
      </c>
      <c r="E12874">
        <v>23</v>
      </c>
      <c r="F12874" t="s">
        <v>5942</v>
      </c>
      <c r="G12874" t="s">
        <v>32588</v>
      </c>
      <c r="H12874" t="s">
        <v>32589</v>
      </c>
      <c r="I12874">
        <v>528568</v>
      </c>
    </row>
    <row r="12875" spans="1:9" x14ac:dyDescent="0.2">
      <c r="A12875">
        <v>528569</v>
      </c>
      <c r="B12875">
        <v>1.3519077865128499</v>
      </c>
      <c r="C12875">
        <v>103.927623961465</v>
      </c>
      <c r="D12875" t="s">
        <v>32588</v>
      </c>
      <c r="E12875">
        <v>25</v>
      </c>
      <c r="F12875" t="s">
        <v>5942</v>
      </c>
      <c r="G12875" t="s">
        <v>32588</v>
      </c>
      <c r="H12875" t="s">
        <v>32590</v>
      </c>
      <c r="I12875">
        <v>528569</v>
      </c>
    </row>
    <row r="12876" spans="1:9" x14ac:dyDescent="0.2">
      <c r="A12876">
        <v>528570</v>
      </c>
      <c r="B12876">
        <v>1.3525390089251601</v>
      </c>
      <c r="C12876">
        <v>103.927821977333</v>
      </c>
      <c r="D12876" t="s">
        <v>32588</v>
      </c>
      <c r="E12876">
        <v>27</v>
      </c>
      <c r="F12876" t="s">
        <v>5942</v>
      </c>
      <c r="G12876" t="s">
        <v>32588</v>
      </c>
      <c r="H12876" t="s">
        <v>32591</v>
      </c>
      <c r="I12876">
        <v>528570</v>
      </c>
    </row>
    <row r="12877" spans="1:9" x14ac:dyDescent="0.2">
      <c r="A12877">
        <v>528571</v>
      </c>
      <c r="B12877">
        <v>1.35241232908979</v>
      </c>
      <c r="C12877">
        <v>103.92805210125699</v>
      </c>
      <c r="D12877" t="s">
        <v>32588</v>
      </c>
      <c r="E12877">
        <v>29</v>
      </c>
      <c r="F12877" t="s">
        <v>5942</v>
      </c>
      <c r="G12877" t="s">
        <v>32588</v>
      </c>
      <c r="H12877" t="s">
        <v>32592</v>
      </c>
      <c r="I12877">
        <v>528571</v>
      </c>
    </row>
    <row r="12878" spans="1:9" x14ac:dyDescent="0.2">
      <c r="A12878">
        <v>528572</v>
      </c>
      <c r="B12878">
        <v>1.35230138417912</v>
      </c>
      <c r="C12878">
        <v>103.928442548471</v>
      </c>
      <c r="D12878" t="s">
        <v>32588</v>
      </c>
      <c r="E12878">
        <v>31</v>
      </c>
      <c r="F12878" t="s">
        <v>5942</v>
      </c>
      <c r="G12878" t="s">
        <v>32588</v>
      </c>
      <c r="H12878" t="s">
        <v>32593</v>
      </c>
      <c r="I12878">
        <v>528572</v>
      </c>
    </row>
    <row r="12879" spans="1:9" x14ac:dyDescent="0.2">
      <c r="A12879">
        <v>528573</v>
      </c>
      <c r="B12879">
        <v>1.3521011860127501</v>
      </c>
      <c r="C12879">
        <v>103.928402731983</v>
      </c>
      <c r="D12879" t="s">
        <v>32588</v>
      </c>
      <c r="E12879">
        <v>33</v>
      </c>
      <c r="F12879" t="s">
        <v>5942</v>
      </c>
      <c r="G12879" t="s">
        <v>32588</v>
      </c>
      <c r="H12879" t="s">
        <v>32594</v>
      </c>
      <c r="I12879">
        <v>528573</v>
      </c>
    </row>
    <row r="12880" spans="1:9" x14ac:dyDescent="0.2">
      <c r="A12880">
        <v>528574</v>
      </c>
      <c r="B12880">
        <v>1.35196659297496</v>
      </c>
      <c r="C12880">
        <v>103.928141877106</v>
      </c>
      <c r="D12880" t="s">
        <v>32588</v>
      </c>
      <c r="E12880">
        <v>35</v>
      </c>
      <c r="F12880" t="s">
        <v>5942</v>
      </c>
      <c r="G12880" t="s">
        <v>32588</v>
      </c>
      <c r="H12880" t="s">
        <v>32595</v>
      </c>
      <c r="I12880">
        <v>528574</v>
      </c>
    </row>
    <row r="12881" spans="1:9" x14ac:dyDescent="0.2">
      <c r="A12881">
        <v>528583</v>
      </c>
      <c r="B12881">
        <v>1.3502101302876599</v>
      </c>
      <c r="C12881">
        <v>103.927274573665</v>
      </c>
      <c r="D12881" t="s">
        <v>26777</v>
      </c>
      <c r="E12881">
        <v>1</v>
      </c>
      <c r="F12881" t="s">
        <v>5942</v>
      </c>
      <c r="G12881" t="s">
        <v>26777</v>
      </c>
      <c r="H12881" t="s">
        <v>26778</v>
      </c>
      <c r="I12881">
        <v>528583</v>
      </c>
    </row>
    <row r="12882" spans="1:9" x14ac:dyDescent="0.2">
      <c r="A12882">
        <v>528584</v>
      </c>
      <c r="B12882">
        <v>1.35027065611046</v>
      </c>
      <c r="C12882">
        <v>103.926893506073</v>
      </c>
      <c r="D12882" t="s">
        <v>26777</v>
      </c>
      <c r="E12882">
        <v>3</v>
      </c>
      <c r="F12882" t="s">
        <v>5942</v>
      </c>
      <c r="G12882" t="s">
        <v>26777</v>
      </c>
      <c r="H12882" t="s">
        <v>26779</v>
      </c>
      <c r="I12882">
        <v>528584</v>
      </c>
    </row>
    <row r="12883" spans="1:9" x14ac:dyDescent="0.2">
      <c r="A12883">
        <v>528585</v>
      </c>
      <c r="B12883">
        <v>1.3508027912218299</v>
      </c>
      <c r="C12883">
        <v>103.926980083258</v>
      </c>
      <c r="D12883" t="s">
        <v>26777</v>
      </c>
      <c r="E12883">
        <v>5</v>
      </c>
      <c r="F12883" t="s">
        <v>5942</v>
      </c>
      <c r="G12883" t="s">
        <v>26777</v>
      </c>
      <c r="H12883" t="s">
        <v>26780</v>
      </c>
      <c r="I12883">
        <v>528585</v>
      </c>
    </row>
    <row r="12884" spans="1:9" x14ac:dyDescent="0.2">
      <c r="A12884">
        <v>528586</v>
      </c>
      <c r="B12884">
        <v>1.3507645342151999</v>
      </c>
      <c r="C12884">
        <v>103.927357343024</v>
      </c>
      <c r="D12884" t="s">
        <v>26777</v>
      </c>
      <c r="E12884">
        <v>7</v>
      </c>
      <c r="F12884" t="s">
        <v>5942</v>
      </c>
      <c r="G12884" t="s">
        <v>26777</v>
      </c>
      <c r="H12884" t="s">
        <v>26781</v>
      </c>
      <c r="I12884">
        <v>528586</v>
      </c>
    </row>
    <row r="12885" spans="1:9" x14ac:dyDescent="0.2">
      <c r="A12885">
        <v>528587</v>
      </c>
      <c r="B12885">
        <v>1.3507982915555701</v>
      </c>
      <c r="C12885">
        <v>103.92761455099</v>
      </c>
      <c r="D12885" t="s">
        <v>26777</v>
      </c>
      <c r="E12885">
        <v>9</v>
      </c>
      <c r="F12885" t="s">
        <v>5942</v>
      </c>
      <c r="G12885" t="s">
        <v>26777</v>
      </c>
      <c r="H12885" t="s">
        <v>26782</v>
      </c>
      <c r="I12885">
        <v>528587</v>
      </c>
    </row>
    <row r="12886" spans="1:9" x14ac:dyDescent="0.2">
      <c r="A12886">
        <v>528588</v>
      </c>
      <c r="B12886">
        <v>1.35120644780182</v>
      </c>
      <c r="C12886">
        <v>103.927691536666</v>
      </c>
      <c r="D12886" t="s">
        <v>26777</v>
      </c>
      <c r="E12886">
        <v>11</v>
      </c>
      <c r="F12886" t="s">
        <v>5942</v>
      </c>
      <c r="G12886" t="s">
        <v>26777</v>
      </c>
      <c r="H12886" t="s">
        <v>26783</v>
      </c>
      <c r="I12886">
        <v>528588</v>
      </c>
    </row>
    <row r="12887" spans="1:9" x14ac:dyDescent="0.2">
      <c r="A12887">
        <v>528590</v>
      </c>
      <c r="B12887">
        <v>1.35136731258484</v>
      </c>
      <c r="C12887">
        <v>103.92740771398</v>
      </c>
      <c r="D12887" t="s">
        <v>26777</v>
      </c>
      <c r="E12887">
        <v>15</v>
      </c>
      <c r="F12887" t="s">
        <v>5942</v>
      </c>
      <c r="G12887" t="s">
        <v>26777</v>
      </c>
      <c r="H12887" t="s">
        <v>26784</v>
      </c>
      <c r="I12887">
        <v>528590</v>
      </c>
    </row>
    <row r="12888" spans="1:9" x14ac:dyDescent="0.2">
      <c r="A12888">
        <v>528591</v>
      </c>
      <c r="B12888">
        <v>1.3512844009602301</v>
      </c>
      <c r="C12888">
        <v>103.92717471706599</v>
      </c>
      <c r="D12888" t="s">
        <v>26777</v>
      </c>
      <c r="E12888">
        <v>17</v>
      </c>
      <c r="F12888" t="s">
        <v>5942</v>
      </c>
      <c r="G12888" t="s">
        <v>26777</v>
      </c>
      <c r="H12888" t="s">
        <v>26785</v>
      </c>
      <c r="I12888">
        <v>528591</v>
      </c>
    </row>
    <row r="12889" spans="1:9" x14ac:dyDescent="0.2">
      <c r="A12889">
        <v>528592</v>
      </c>
      <c r="B12889">
        <v>1.3516662396019401</v>
      </c>
      <c r="C12889">
        <v>103.92816568817</v>
      </c>
      <c r="D12889" t="s">
        <v>32588</v>
      </c>
      <c r="E12889">
        <v>21</v>
      </c>
      <c r="F12889" t="s">
        <v>5942</v>
      </c>
      <c r="G12889" t="s">
        <v>32588</v>
      </c>
      <c r="H12889" t="s">
        <v>32596</v>
      </c>
      <c r="I12889">
        <v>528592</v>
      </c>
    </row>
    <row r="12890" spans="1:9" x14ac:dyDescent="0.2">
      <c r="A12890">
        <v>528593</v>
      </c>
      <c r="B12890">
        <v>1.3599753807972701</v>
      </c>
      <c r="C12890">
        <v>103.94145676425499</v>
      </c>
      <c r="D12890" t="s">
        <v>9934</v>
      </c>
      <c r="E12890">
        <v>57</v>
      </c>
      <c r="F12890" t="s">
        <v>9935</v>
      </c>
      <c r="G12890" t="s">
        <v>9934</v>
      </c>
      <c r="H12890" t="s">
        <v>9936</v>
      </c>
      <c r="I12890">
        <v>528593</v>
      </c>
    </row>
    <row r="12891" spans="1:9" x14ac:dyDescent="0.2">
      <c r="A12891">
        <v>528594</v>
      </c>
      <c r="B12891">
        <v>1.3599749458072701</v>
      </c>
      <c r="C12891">
        <v>103.94173033012</v>
      </c>
      <c r="D12891" t="s">
        <v>9934</v>
      </c>
      <c r="E12891">
        <v>59</v>
      </c>
      <c r="F12891" t="s">
        <v>9935</v>
      </c>
      <c r="G12891" t="s">
        <v>9934</v>
      </c>
      <c r="H12891" t="s">
        <v>9937</v>
      </c>
      <c r="I12891">
        <v>528594</v>
      </c>
    </row>
    <row r="12892" spans="1:9" x14ac:dyDescent="0.2">
      <c r="A12892">
        <v>528595</v>
      </c>
      <c r="B12892">
        <v>1.35948337893928</v>
      </c>
      <c r="C12892">
        <v>103.941765090305</v>
      </c>
      <c r="D12892" t="s">
        <v>9934</v>
      </c>
      <c r="E12892">
        <v>61</v>
      </c>
      <c r="F12892" t="s">
        <v>9935</v>
      </c>
      <c r="G12892" t="s">
        <v>9934</v>
      </c>
      <c r="H12892" t="s">
        <v>9938</v>
      </c>
      <c r="I12892">
        <v>528595</v>
      </c>
    </row>
    <row r="12893" spans="1:9" x14ac:dyDescent="0.2">
      <c r="A12893">
        <v>528597</v>
      </c>
      <c r="B12893">
        <v>1.3594738527894099</v>
      </c>
      <c r="C12893">
        <v>103.941224401913</v>
      </c>
      <c r="D12893" t="s">
        <v>9934</v>
      </c>
      <c r="E12893">
        <v>65</v>
      </c>
      <c r="F12893" t="s">
        <v>9935</v>
      </c>
      <c r="G12893" t="s">
        <v>9934</v>
      </c>
      <c r="H12893" t="s">
        <v>9939</v>
      </c>
      <c r="I12893">
        <v>528597</v>
      </c>
    </row>
    <row r="12894" spans="1:9" x14ac:dyDescent="0.2">
      <c r="A12894">
        <v>528598</v>
      </c>
      <c r="B12894">
        <v>1.35948880224663</v>
      </c>
      <c r="C12894">
        <v>103.940788817577</v>
      </c>
      <c r="D12894" t="s">
        <v>9934</v>
      </c>
      <c r="E12894">
        <v>67</v>
      </c>
      <c r="F12894" t="s">
        <v>9935</v>
      </c>
      <c r="G12894" t="s">
        <v>9934</v>
      </c>
      <c r="H12894" t="s">
        <v>9940</v>
      </c>
      <c r="I12894">
        <v>528598</v>
      </c>
    </row>
    <row r="12895" spans="1:9" x14ac:dyDescent="0.2">
      <c r="A12895">
        <v>528605</v>
      </c>
      <c r="B12895">
        <v>1.37597556178564</v>
      </c>
      <c r="C12895">
        <v>103.929043001786</v>
      </c>
      <c r="D12895" t="s">
        <v>29625</v>
      </c>
      <c r="E12895">
        <v>18</v>
      </c>
      <c r="F12895" t="s">
        <v>29626</v>
      </c>
      <c r="G12895" t="s">
        <v>29625</v>
      </c>
      <c r="H12895" t="s">
        <v>29627</v>
      </c>
      <c r="I12895">
        <v>528605</v>
      </c>
    </row>
    <row r="12896" spans="1:9" x14ac:dyDescent="0.2">
      <c r="A12896">
        <v>528608</v>
      </c>
      <c r="B12896">
        <v>1.3592506312581401</v>
      </c>
      <c r="C12896">
        <v>103.939645794274</v>
      </c>
      <c r="D12896" t="s">
        <v>32810</v>
      </c>
      <c r="E12896">
        <v>21</v>
      </c>
      <c r="F12896" t="s">
        <v>9935</v>
      </c>
      <c r="G12896" t="s">
        <v>32810</v>
      </c>
      <c r="H12896" t="s">
        <v>32811</v>
      </c>
      <c r="I12896">
        <v>528608</v>
      </c>
    </row>
    <row r="12897" spans="1:9" x14ac:dyDescent="0.2">
      <c r="A12897">
        <v>528609</v>
      </c>
      <c r="B12897">
        <v>1.35961605947102</v>
      </c>
      <c r="C12897">
        <v>103.94019121546199</v>
      </c>
      <c r="D12897" t="s">
        <v>32810</v>
      </c>
      <c r="E12897">
        <v>23</v>
      </c>
      <c r="F12897" t="s">
        <v>9935</v>
      </c>
      <c r="G12897" t="s">
        <v>32810</v>
      </c>
      <c r="H12897" t="s">
        <v>32812</v>
      </c>
      <c r="I12897">
        <v>528609</v>
      </c>
    </row>
    <row r="12898" spans="1:9" x14ac:dyDescent="0.2">
      <c r="A12898">
        <v>528610</v>
      </c>
      <c r="B12898">
        <v>1.3596160829055799</v>
      </c>
      <c r="C12898">
        <v>103.939916680549</v>
      </c>
      <c r="D12898" t="s">
        <v>32810</v>
      </c>
      <c r="E12898">
        <v>25</v>
      </c>
      <c r="F12898" t="s">
        <v>9935</v>
      </c>
      <c r="G12898" t="s">
        <v>32810</v>
      </c>
      <c r="H12898" t="s">
        <v>32813</v>
      </c>
      <c r="I12898">
        <v>528610</v>
      </c>
    </row>
    <row r="12899" spans="1:9" x14ac:dyDescent="0.2">
      <c r="A12899">
        <v>528611</v>
      </c>
      <c r="B12899">
        <v>1.3596165386143499</v>
      </c>
      <c r="C12899">
        <v>103.939652645617</v>
      </c>
      <c r="D12899" t="s">
        <v>32810</v>
      </c>
      <c r="E12899">
        <v>27</v>
      </c>
      <c r="F12899" t="s">
        <v>9935</v>
      </c>
      <c r="G12899" t="s">
        <v>32810</v>
      </c>
      <c r="H12899" t="s">
        <v>32814</v>
      </c>
      <c r="I12899">
        <v>528611</v>
      </c>
    </row>
    <row r="12900" spans="1:9" x14ac:dyDescent="0.2">
      <c r="A12900">
        <v>528612</v>
      </c>
      <c r="B12900">
        <v>1.35997680595211</v>
      </c>
      <c r="C12900">
        <v>103.939691159802</v>
      </c>
      <c r="D12900" t="s">
        <v>32810</v>
      </c>
      <c r="E12900">
        <v>29</v>
      </c>
      <c r="F12900" t="s">
        <v>9935</v>
      </c>
      <c r="G12900" t="s">
        <v>32810</v>
      </c>
      <c r="H12900" t="s">
        <v>32815</v>
      </c>
      <c r="I12900">
        <v>528612</v>
      </c>
    </row>
    <row r="12901" spans="1:9" x14ac:dyDescent="0.2">
      <c r="A12901">
        <v>528613</v>
      </c>
      <c r="B12901">
        <v>1.35998137104942</v>
      </c>
      <c r="C12901">
        <v>103.93995487759599</v>
      </c>
      <c r="D12901" t="s">
        <v>32810</v>
      </c>
      <c r="E12901">
        <v>31</v>
      </c>
      <c r="F12901" t="s">
        <v>9935</v>
      </c>
      <c r="G12901" t="s">
        <v>32810</v>
      </c>
      <c r="H12901" t="s">
        <v>32816</v>
      </c>
      <c r="I12901">
        <v>528613</v>
      </c>
    </row>
    <row r="12902" spans="1:9" x14ac:dyDescent="0.2">
      <c r="A12902">
        <v>528614</v>
      </c>
      <c r="B12902">
        <v>1.3600141525477401</v>
      </c>
      <c r="C12902">
        <v>103.940222573214</v>
      </c>
      <c r="D12902" t="s">
        <v>32810</v>
      </c>
      <c r="E12902">
        <v>33</v>
      </c>
      <c r="F12902" t="s">
        <v>9935</v>
      </c>
      <c r="G12902" t="s">
        <v>32810</v>
      </c>
      <c r="H12902" t="s">
        <v>32817</v>
      </c>
      <c r="I12902">
        <v>528614</v>
      </c>
    </row>
    <row r="12903" spans="1:9" x14ac:dyDescent="0.2">
      <c r="A12903">
        <v>528615</v>
      </c>
      <c r="B12903">
        <v>1.3599726060103501</v>
      </c>
      <c r="C12903">
        <v>103.940700281178</v>
      </c>
      <c r="D12903" t="s">
        <v>9934</v>
      </c>
      <c r="E12903">
        <v>51</v>
      </c>
      <c r="F12903" t="s">
        <v>9935</v>
      </c>
      <c r="G12903" t="s">
        <v>9934</v>
      </c>
      <c r="H12903" t="s">
        <v>9941</v>
      </c>
      <c r="I12903">
        <v>528615</v>
      </c>
    </row>
    <row r="12904" spans="1:9" x14ac:dyDescent="0.2">
      <c r="A12904">
        <v>528616</v>
      </c>
      <c r="B12904">
        <v>1.3600463399120499</v>
      </c>
      <c r="C12904">
        <v>103.940865689216</v>
      </c>
      <c r="D12904" t="s">
        <v>9934</v>
      </c>
      <c r="E12904">
        <v>53</v>
      </c>
      <c r="F12904" t="s">
        <v>9935</v>
      </c>
      <c r="G12904" t="s">
        <v>9934</v>
      </c>
      <c r="H12904" t="s">
        <v>9942</v>
      </c>
      <c r="I12904">
        <v>528616</v>
      </c>
    </row>
    <row r="12905" spans="1:9" x14ac:dyDescent="0.2">
      <c r="A12905">
        <v>528617</v>
      </c>
      <c r="B12905">
        <v>1.3599758518304601</v>
      </c>
      <c r="C12905">
        <v>103.941184494634</v>
      </c>
      <c r="D12905" t="s">
        <v>9934</v>
      </c>
      <c r="E12905">
        <v>55</v>
      </c>
      <c r="F12905" t="s">
        <v>9935</v>
      </c>
      <c r="G12905" t="s">
        <v>9934</v>
      </c>
      <c r="H12905" t="s">
        <v>9943</v>
      </c>
      <c r="I12905">
        <v>528617</v>
      </c>
    </row>
    <row r="12906" spans="1:9" x14ac:dyDescent="0.2">
      <c r="A12906">
        <v>528633</v>
      </c>
      <c r="B12906">
        <v>1.3717826931108501</v>
      </c>
      <c r="C12906">
        <v>103.926901848508</v>
      </c>
      <c r="D12906" t="s">
        <v>30361</v>
      </c>
      <c r="E12906">
        <v>47</v>
      </c>
      <c r="F12906" t="s">
        <v>30362</v>
      </c>
      <c r="G12906" t="s">
        <v>30361</v>
      </c>
      <c r="H12906" t="s">
        <v>30363</v>
      </c>
      <c r="I12906">
        <v>528633</v>
      </c>
    </row>
    <row r="12907" spans="1:9" x14ac:dyDescent="0.2">
      <c r="A12907">
        <v>528641</v>
      </c>
      <c r="B12907">
        <v>1.3719313929008801</v>
      </c>
      <c r="C12907">
        <v>103.925228721553</v>
      </c>
      <c r="D12907" t="s">
        <v>30361</v>
      </c>
      <c r="E12907">
        <v>63</v>
      </c>
      <c r="F12907" t="s">
        <v>30362</v>
      </c>
      <c r="G12907" t="s">
        <v>30361</v>
      </c>
      <c r="H12907" t="s">
        <v>30364</v>
      </c>
      <c r="I12907">
        <v>528641</v>
      </c>
    </row>
    <row r="12908" spans="1:9" x14ac:dyDescent="0.2">
      <c r="A12908">
        <v>528642</v>
      </c>
      <c r="B12908">
        <v>1.37230374279218</v>
      </c>
      <c r="C12908">
        <v>103.925360831639</v>
      </c>
      <c r="D12908" t="s">
        <v>30361</v>
      </c>
      <c r="E12908">
        <v>65</v>
      </c>
      <c r="F12908" t="s">
        <v>30362</v>
      </c>
      <c r="G12908" t="s">
        <v>30361</v>
      </c>
      <c r="H12908" t="s">
        <v>30365</v>
      </c>
      <c r="I12908">
        <v>528642</v>
      </c>
    </row>
    <row r="12909" spans="1:9" x14ac:dyDescent="0.2">
      <c r="A12909">
        <v>528684</v>
      </c>
      <c r="B12909">
        <v>1.34811977321599</v>
      </c>
      <c r="C12909">
        <v>103.926078240097</v>
      </c>
      <c r="D12909" t="s">
        <v>34483</v>
      </c>
      <c r="E12909">
        <v>79</v>
      </c>
      <c r="F12909" t="s">
        <v>13667</v>
      </c>
      <c r="G12909" t="s">
        <v>34483</v>
      </c>
      <c r="H12909" t="s">
        <v>34484</v>
      </c>
      <c r="I12909">
        <v>528684</v>
      </c>
    </row>
    <row r="12910" spans="1:9" x14ac:dyDescent="0.2">
      <c r="A12910">
        <v>528685</v>
      </c>
      <c r="B12910">
        <v>1.3485931044547199</v>
      </c>
      <c r="C12910">
        <v>103.92558950228</v>
      </c>
      <c r="D12910" t="s">
        <v>34483</v>
      </c>
      <c r="E12910">
        <v>81</v>
      </c>
      <c r="F12910" t="s">
        <v>13667</v>
      </c>
      <c r="G12910" t="s">
        <v>34483</v>
      </c>
      <c r="H12910" t="s">
        <v>34485</v>
      </c>
      <c r="I12910">
        <v>528685</v>
      </c>
    </row>
    <row r="12911" spans="1:9" x14ac:dyDescent="0.2">
      <c r="A12911">
        <v>528686</v>
      </c>
      <c r="B12911">
        <v>1.3488040200770799</v>
      </c>
      <c r="C12911">
        <v>103.925767225328</v>
      </c>
      <c r="D12911" t="s">
        <v>34483</v>
      </c>
      <c r="E12911">
        <v>83</v>
      </c>
      <c r="F12911" t="s">
        <v>13667</v>
      </c>
      <c r="G12911" t="s">
        <v>34483</v>
      </c>
      <c r="H12911" t="s">
        <v>34486</v>
      </c>
      <c r="I12911">
        <v>528686</v>
      </c>
    </row>
    <row r="12912" spans="1:9" x14ac:dyDescent="0.2">
      <c r="A12912">
        <v>528688</v>
      </c>
      <c r="B12912">
        <v>1.34931276497814</v>
      </c>
      <c r="C12912">
        <v>103.92610660671301</v>
      </c>
      <c r="D12912" t="s">
        <v>34483</v>
      </c>
      <c r="E12912">
        <v>87</v>
      </c>
      <c r="F12912" t="s">
        <v>13667</v>
      </c>
      <c r="G12912" t="s">
        <v>34483</v>
      </c>
      <c r="H12912" t="s">
        <v>34487</v>
      </c>
      <c r="I12912">
        <v>528688</v>
      </c>
    </row>
    <row r="12913" spans="1:9" x14ac:dyDescent="0.2">
      <c r="A12913">
        <v>528689</v>
      </c>
      <c r="B12913">
        <v>1.3495442389404799</v>
      </c>
      <c r="C12913">
        <v>103.926227916187</v>
      </c>
      <c r="D12913" t="s">
        <v>34483</v>
      </c>
      <c r="E12913">
        <v>89</v>
      </c>
      <c r="F12913" t="s">
        <v>13667</v>
      </c>
      <c r="G12913" t="s">
        <v>34483</v>
      </c>
      <c r="H12913" t="s">
        <v>34488</v>
      </c>
      <c r="I12913">
        <v>528689</v>
      </c>
    </row>
    <row r="12914" spans="1:9" x14ac:dyDescent="0.2">
      <c r="A12914">
        <v>528690</v>
      </c>
      <c r="B12914">
        <v>1.34956805934737</v>
      </c>
      <c r="C12914">
        <v>103.92652131419101</v>
      </c>
      <c r="D12914" t="s">
        <v>34483</v>
      </c>
      <c r="E12914">
        <v>91</v>
      </c>
      <c r="F12914" t="s">
        <v>13667</v>
      </c>
      <c r="G12914" t="s">
        <v>34483</v>
      </c>
      <c r="H12914" t="s">
        <v>34489</v>
      </c>
      <c r="I12914">
        <v>528690</v>
      </c>
    </row>
    <row r="12915" spans="1:9" x14ac:dyDescent="0.2">
      <c r="A12915">
        <v>528691</v>
      </c>
      <c r="B12915">
        <v>1.3494460200037699</v>
      </c>
      <c r="C12915">
        <v>103.92674325840601</v>
      </c>
      <c r="D12915" t="s">
        <v>34483</v>
      </c>
      <c r="E12915">
        <v>93</v>
      </c>
      <c r="F12915" t="s">
        <v>13667</v>
      </c>
      <c r="G12915" t="s">
        <v>34483</v>
      </c>
      <c r="H12915" t="s">
        <v>34490</v>
      </c>
      <c r="I12915">
        <v>528691</v>
      </c>
    </row>
    <row r="12916" spans="1:9" x14ac:dyDescent="0.2">
      <c r="A12916">
        <v>528692</v>
      </c>
      <c r="B12916">
        <v>1.3492698361919599</v>
      </c>
      <c r="C12916">
        <v>103.92696221232301</v>
      </c>
      <c r="D12916" t="s">
        <v>34483</v>
      </c>
      <c r="E12916">
        <v>95</v>
      </c>
      <c r="F12916" t="s">
        <v>13667</v>
      </c>
      <c r="G12916" t="s">
        <v>34483</v>
      </c>
      <c r="H12916" t="s">
        <v>34491</v>
      </c>
      <c r="I12916">
        <v>528692</v>
      </c>
    </row>
    <row r="12917" spans="1:9" x14ac:dyDescent="0.2">
      <c r="A12917">
        <v>528704</v>
      </c>
      <c r="B12917">
        <v>1.3580909997681001</v>
      </c>
      <c r="C12917">
        <v>103.9312921885</v>
      </c>
      <c r="D12917" t="s">
        <v>33881</v>
      </c>
      <c r="E12917">
        <v>1</v>
      </c>
      <c r="F12917" t="s">
        <v>26294</v>
      </c>
      <c r="G12917" t="s">
        <v>33881</v>
      </c>
      <c r="H12917" t="s">
        <v>33882</v>
      </c>
      <c r="I12917">
        <v>528704</v>
      </c>
    </row>
    <row r="12918" spans="1:9" x14ac:dyDescent="0.2">
      <c r="A12918">
        <v>528705</v>
      </c>
      <c r="B12918">
        <v>1.35997655324735</v>
      </c>
      <c r="C12918">
        <v>103.93212641085699</v>
      </c>
      <c r="D12918" t="s">
        <v>30635</v>
      </c>
      <c r="E12918">
        <v>3</v>
      </c>
      <c r="F12918" t="s">
        <v>26294</v>
      </c>
      <c r="G12918" t="s">
        <v>30635</v>
      </c>
      <c r="H12918" t="s">
        <v>30636</v>
      </c>
      <c r="I12918">
        <v>528705</v>
      </c>
    </row>
    <row r="12919" spans="1:9" x14ac:dyDescent="0.2">
      <c r="A12919">
        <v>528714</v>
      </c>
      <c r="B12919">
        <v>1.3407155271995901</v>
      </c>
      <c r="C12919">
        <v>103.956574655748</v>
      </c>
      <c r="D12919" t="s">
        <v>11237</v>
      </c>
      <c r="E12919" t="s">
        <v>9019</v>
      </c>
      <c r="F12919" t="s">
        <v>11238</v>
      </c>
      <c r="G12919" t="s">
        <v>11237</v>
      </c>
      <c r="H12919" t="s">
        <v>11239</v>
      </c>
      <c r="I12919">
        <v>528714</v>
      </c>
    </row>
    <row r="12920" spans="1:9" x14ac:dyDescent="0.2">
      <c r="A12920">
        <v>528715</v>
      </c>
      <c r="B12920">
        <v>1.34052918054908</v>
      </c>
      <c r="C12920">
        <v>103.95677696689999</v>
      </c>
      <c r="D12920" t="s">
        <v>11237</v>
      </c>
      <c r="E12920" t="s">
        <v>11240</v>
      </c>
      <c r="F12920" t="s">
        <v>11238</v>
      </c>
      <c r="G12920" t="s">
        <v>11237</v>
      </c>
      <c r="H12920" t="s">
        <v>11241</v>
      </c>
      <c r="I12920">
        <v>528715</v>
      </c>
    </row>
    <row r="12921" spans="1:9" x14ac:dyDescent="0.2">
      <c r="A12921">
        <v>528716</v>
      </c>
      <c r="B12921">
        <v>1.34031496161097</v>
      </c>
      <c r="C12921">
        <v>103.956850554838</v>
      </c>
      <c r="D12921" t="s">
        <v>11237</v>
      </c>
      <c r="E12921" t="s">
        <v>11242</v>
      </c>
      <c r="F12921" t="s">
        <v>11238</v>
      </c>
      <c r="G12921" t="s">
        <v>11237</v>
      </c>
      <c r="H12921" t="s">
        <v>11243</v>
      </c>
      <c r="I12921">
        <v>528716</v>
      </c>
    </row>
    <row r="12922" spans="1:9" x14ac:dyDescent="0.2">
      <c r="A12922">
        <v>528717</v>
      </c>
      <c r="B12922">
        <v>1.33998309358187</v>
      </c>
      <c r="C12922">
        <v>103.957253744387</v>
      </c>
      <c r="D12922" t="s">
        <v>11237</v>
      </c>
      <c r="E12922">
        <v>21</v>
      </c>
      <c r="F12922" t="s">
        <v>11238</v>
      </c>
      <c r="G12922" t="s">
        <v>11237</v>
      </c>
      <c r="H12922" t="s">
        <v>11244</v>
      </c>
      <c r="I12922">
        <v>528717</v>
      </c>
    </row>
    <row r="12923" spans="1:9" x14ac:dyDescent="0.2">
      <c r="A12923">
        <v>528718</v>
      </c>
      <c r="B12923">
        <v>1.33987508545316</v>
      </c>
      <c r="C12923">
        <v>103.95704282440499</v>
      </c>
      <c r="D12923" t="s">
        <v>11237</v>
      </c>
      <c r="E12923" t="s">
        <v>2736</v>
      </c>
      <c r="F12923" t="s">
        <v>11238</v>
      </c>
      <c r="G12923" t="s">
        <v>11237</v>
      </c>
      <c r="H12923" t="s">
        <v>11245</v>
      </c>
      <c r="I12923">
        <v>528718</v>
      </c>
    </row>
    <row r="12924" spans="1:9" x14ac:dyDescent="0.2">
      <c r="A12924">
        <v>528719</v>
      </c>
      <c r="B12924">
        <v>1.3397756519377699</v>
      </c>
      <c r="C12924">
        <v>103.956805504786</v>
      </c>
      <c r="D12924" t="s">
        <v>11237</v>
      </c>
      <c r="E12924" t="s">
        <v>11246</v>
      </c>
      <c r="F12924" t="s">
        <v>11238</v>
      </c>
      <c r="G12924" t="s">
        <v>11237</v>
      </c>
      <c r="H12924" t="s">
        <v>11247</v>
      </c>
      <c r="I12924">
        <v>528719</v>
      </c>
    </row>
    <row r="12925" spans="1:9" x14ac:dyDescent="0.2">
      <c r="A12925">
        <v>528720</v>
      </c>
      <c r="B12925">
        <v>1.3397244866528899</v>
      </c>
      <c r="C12925">
        <v>103.956552948013</v>
      </c>
      <c r="D12925" t="s">
        <v>11237</v>
      </c>
      <c r="E12925" t="s">
        <v>2739</v>
      </c>
      <c r="F12925" t="s">
        <v>11238</v>
      </c>
      <c r="G12925" t="s">
        <v>11237</v>
      </c>
      <c r="H12925" t="s">
        <v>11248</v>
      </c>
      <c r="I12925">
        <v>528720</v>
      </c>
    </row>
    <row r="12926" spans="1:9" x14ac:dyDescent="0.2">
      <c r="A12926">
        <v>528721</v>
      </c>
      <c r="B12926">
        <v>1.3399187593289901</v>
      </c>
      <c r="C12926">
        <v>103.956299304978</v>
      </c>
      <c r="D12926" t="s">
        <v>11237</v>
      </c>
      <c r="E12926" t="s">
        <v>11249</v>
      </c>
      <c r="F12926" t="s">
        <v>11238</v>
      </c>
      <c r="G12926" t="s">
        <v>11237</v>
      </c>
      <c r="H12926" t="s">
        <v>11250</v>
      </c>
      <c r="I12926">
        <v>528721</v>
      </c>
    </row>
    <row r="12927" spans="1:9" x14ac:dyDescent="0.2">
      <c r="A12927">
        <v>528729</v>
      </c>
      <c r="B12927">
        <v>1.3563346609490099</v>
      </c>
      <c r="C12927">
        <v>103.94089339302499</v>
      </c>
      <c r="D12927" t="s">
        <v>903</v>
      </c>
      <c r="E12927">
        <v>11</v>
      </c>
      <c r="F12927" t="s">
        <v>904</v>
      </c>
      <c r="G12927" t="s">
        <v>297</v>
      </c>
      <c r="H12927" t="s">
        <v>903</v>
      </c>
      <c r="I12927">
        <v>528729</v>
      </c>
    </row>
    <row r="12928" spans="1:9" x14ac:dyDescent="0.2">
      <c r="A12928">
        <v>528735</v>
      </c>
      <c r="B12928">
        <v>1.3558616247992801</v>
      </c>
      <c r="C12928">
        <v>103.941492709268</v>
      </c>
      <c r="D12928" t="s">
        <v>6065</v>
      </c>
      <c r="E12928">
        <v>9</v>
      </c>
      <c r="F12928" t="s">
        <v>6066</v>
      </c>
      <c r="G12928" t="s">
        <v>297</v>
      </c>
      <c r="H12928" t="s">
        <v>6065</v>
      </c>
      <c r="I12928">
        <v>528735</v>
      </c>
    </row>
    <row r="12929" spans="1:9" x14ac:dyDescent="0.2">
      <c r="A12929">
        <v>528736</v>
      </c>
      <c r="B12929">
        <v>1.3557133018951399</v>
      </c>
      <c r="C12929">
        <v>103.941302004337</v>
      </c>
      <c r="D12929" t="s">
        <v>20169</v>
      </c>
      <c r="E12929">
        <v>7</v>
      </c>
      <c r="F12929" t="s">
        <v>6066</v>
      </c>
      <c r="G12929" t="s">
        <v>20169</v>
      </c>
      <c r="H12929" t="s">
        <v>20170</v>
      </c>
      <c r="I12929">
        <v>528736</v>
      </c>
    </row>
    <row r="12930" spans="1:9" x14ac:dyDescent="0.2">
      <c r="A12930">
        <v>528760</v>
      </c>
      <c r="B12930">
        <v>1.3731904234260699</v>
      </c>
      <c r="C12930">
        <v>103.92919955848799</v>
      </c>
      <c r="D12930" t="s">
        <v>30845</v>
      </c>
      <c r="E12930">
        <v>6</v>
      </c>
      <c r="F12930" t="s">
        <v>30362</v>
      </c>
      <c r="G12930" t="s">
        <v>30845</v>
      </c>
      <c r="H12930" t="s">
        <v>30846</v>
      </c>
      <c r="I12930">
        <v>528760</v>
      </c>
    </row>
    <row r="12931" spans="1:9" x14ac:dyDescent="0.2">
      <c r="A12931">
        <v>528764</v>
      </c>
      <c r="B12931">
        <v>1.3741216643998799</v>
      </c>
      <c r="C12931">
        <v>103.932414737025</v>
      </c>
      <c r="D12931" t="s">
        <v>20707</v>
      </c>
      <c r="E12931">
        <v>60</v>
      </c>
      <c r="F12931" t="s">
        <v>10784</v>
      </c>
      <c r="G12931" t="s">
        <v>20707</v>
      </c>
      <c r="H12931" t="s">
        <v>20708</v>
      </c>
      <c r="I12931">
        <v>528764</v>
      </c>
    </row>
    <row r="12932" spans="1:9" x14ac:dyDescent="0.2">
      <c r="A12932">
        <v>528765</v>
      </c>
      <c r="B12932">
        <v>1.37210169874541</v>
      </c>
      <c r="C12932">
        <v>103.931999887543</v>
      </c>
      <c r="D12932" t="s">
        <v>13605</v>
      </c>
      <c r="E12932">
        <v>21</v>
      </c>
      <c r="F12932" t="s">
        <v>10784</v>
      </c>
      <c r="G12932" t="s">
        <v>13605</v>
      </c>
      <c r="H12932" t="s">
        <v>13606</v>
      </c>
      <c r="I12932">
        <v>528765</v>
      </c>
    </row>
    <row r="12933" spans="1:9" x14ac:dyDescent="0.2">
      <c r="A12933">
        <v>528766</v>
      </c>
      <c r="B12933">
        <v>1.37362335136754</v>
      </c>
      <c r="C12933">
        <v>103.93380587649401</v>
      </c>
      <c r="D12933" t="s">
        <v>10783</v>
      </c>
      <c r="E12933">
        <v>50</v>
      </c>
      <c r="F12933" t="s">
        <v>10784</v>
      </c>
      <c r="G12933" t="s">
        <v>10783</v>
      </c>
      <c r="H12933" t="s">
        <v>10785</v>
      </c>
      <c r="I12933">
        <v>528766</v>
      </c>
    </row>
    <row r="12934" spans="1:9" x14ac:dyDescent="0.2">
      <c r="A12934">
        <v>528769</v>
      </c>
      <c r="B12934">
        <v>1.3589233900770299</v>
      </c>
      <c r="C12934">
        <v>103.940498383792</v>
      </c>
      <c r="D12934" t="s">
        <v>32810</v>
      </c>
      <c r="E12934">
        <v>11</v>
      </c>
      <c r="F12934" t="s">
        <v>9935</v>
      </c>
      <c r="G12934" t="s">
        <v>32810</v>
      </c>
      <c r="H12934" t="s">
        <v>32818</v>
      </c>
      <c r="I12934">
        <v>528769</v>
      </c>
    </row>
    <row r="12935" spans="1:9" x14ac:dyDescent="0.2">
      <c r="A12935">
        <v>528770</v>
      </c>
      <c r="B12935">
        <v>1.3587412980517299</v>
      </c>
      <c r="C12935">
        <v>103.940284567799</v>
      </c>
      <c r="D12935" t="s">
        <v>32810</v>
      </c>
      <c r="E12935">
        <v>13</v>
      </c>
      <c r="F12935" t="s">
        <v>9935</v>
      </c>
      <c r="G12935" t="s">
        <v>32810</v>
      </c>
      <c r="H12935" t="s">
        <v>32819</v>
      </c>
      <c r="I12935">
        <v>528770</v>
      </c>
    </row>
    <row r="12936" spans="1:9" x14ac:dyDescent="0.2">
      <c r="A12936">
        <v>528771</v>
      </c>
      <c r="B12936">
        <v>1.3587349613761099</v>
      </c>
      <c r="C12936">
        <v>103.939940919167</v>
      </c>
      <c r="D12936" t="s">
        <v>32810</v>
      </c>
      <c r="E12936">
        <v>15</v>
      </c>
      <c r="F12936" t="s">
        <v>9935</v>
      </c>
      <c r="G12936" t="s">
        <v>32810</v>
      </c>
      <c r="H12936" t="s">
        <v>32820</v>
      </c>
      <c r="I12936">
        <v>528771</v>
      </c>
    </row>
    <row r="12937" spans="1:9" x14ac:dyDescent="0.2">
      <c r="A12937">
        <v>528772</v>
      </c>
      <c r="B12937">
        <v>1.3588912345491699</v>
      </c>
      <c r="C12937">
        <v>103.939708637167</v>
      </c>
      <c r="D12937" t="s">
        <v>32810</v>
      </c>
      <c r="E12937">
        <v>17</v>
      </c>
      <c r="F12937" t="s">
        <v>9935</v>
      </c>
      <c r="G12937" t="s">
        <v>32810</v>
      </c>
      <c r="H12937" t="s">
        <v>32821</v>
      </c>
      <c r="I12937">
        <v>528772</v>
      </c>
    </row>
    <row r="12938" spans="1:9" x14ac:dyDescent="0.2">
      <c r="A12938">
        <v>528773</v>
      </c>
      <c r="B12938">
        <v>1.35925068281715</v>
      </c>
      <c r="C12938">
        <v>103.939927469103</v>
      </c>
      <c r="D12938" t="s">
        <v>32810</v>
      </c>
      <c r="E12938">
        <v>19</v>
      </c>
      <c r="F12938" t="s">
        <v>9935</v>
      </c>
      <c r="G12938" t="s">
        <v>32810</v>
      </c>
      <c r="H12938" t="s">
        <v>32822</v>
      </c>
      <c r="I12938">
        <v>528773</v>
      </c>
    </row>
    <row r="12939" spans="1:9" x14ac:dyDescent="0.2">
      <c r="A12939">
        <v>528778</v>
      </c>
      <c r="B12939">
        <v>1.36788810318933</v>
      </c>
      <c r="C12939">
        <v>103.93049343914799</v>
      </c>
      <c r="D12939" t="s">
        <v>33860</v>
      </c>
      <c r="E12939">
        <v>10</v>
      </c>
      <c r="F12939" t="s">
        <v>30516</v>
      </c>
      <c r="G12939" t="s">
        <v>33860</v>
      </c>
      <c r="H12939" t="s">
        <v>33861</v>
      </c>
      <c r="I12939">
        <v>528778</v>
      </c>
    </row>
    <row r="12940" spans="1:9" x14ac:dyDescent="0.2">
      <c r="A12940">
        <v>528779</v>
      </c>
      <c r="B12940">
        <v>1.34982870190691</v>
      </c>
      <c r="C12940">
        <v>103.961396601072</v>
      </c>
      <c r="D12940" t="s">
        <v>27802</v>
      </c>
      <c r="E12940">
        <v>31</v>
      </c>
      <c r="F12940" t="s">
        <v>9376</v>
      </c>
      <c r="G12940" t="s">
        <v>27802</v>
      </c>
      <c r="H12940" t="s">
        <v>27803</v>
      </c>
      <c r="I12940">
        <v>528779</v>
      </c>
    </row>
    <row r="12941" spans="1:9" x14ac:dyDescent="0.2">
      <c r="A12941">
        <v>528780</v>
      </c>
      <c r="B12941">
        <v>1.34978684928838</v>
      </c>
      <c r="C12941">
        <v>103.961650620033</v>
      </c>
      <c r="D12941" t="s">
        <v>27802</v>
      </c>
      <c r="E12941">
        <v>33</v>
      </c>
      <c r="F12941" t="s">
        <v>9376</v>
      </c>
      <c r="G12941" t="s">
        <v>27802</v>
      </c>
      <c r="H12941" t="s">
        <v>27804</v>
      </c>
      <c r="I12941">
        <v>528780</v>
      </c>
    </row>
    <row r="12942" spans="1:9" x14ac:dyDescent="0.2">
      <c r="A12942">
        <v>528781</v>
      </c>
      <c r="B12942">
        <v>1.34971580734918</v>
      </c>
      <c r="C12942">
        <v>103.96189177079999</v>
      </c>
      <c r="D12942" t="s">
        <v>27802</v>
      </c>
      <c r="E12942">
        <v>35</v>
      </c>
      <c r="F12942" t="s">
        <v>9376</v>
      </c>
      <c r="G12942" t="s">
        <v>27802</v>
      </c>
      <c r="H12942" t="s">
        <v>27805</v>
      </c>
      <c r="I12942">
        <v>528781</v>
      </c>
    </row>
    <row r="12943" spans="1:9" x14ac:dyDescent="0.2">
      <c r="A12943">
        <v>528782</v>
      </c>
      <c r="B12943">
        <v>1.3495678017338699</v>
      </c>
      <c r="C12943">
        <v>103.96217946622301</v>
      </c>
      <c r="D12943" t="s">
        <v>27802</v>
      </c>
      <c r="E12943">
        <v>37</v>
      </c>
      <c r="F12943" t="s">
        <v>9376</v>
      </c>
      <c r="G12943" t="s">
        <v>27802</v>
      </c>
      <c r="H12943" t="s">
        <v>27806</v>
      </c>
      <c r="I12943">
        <v>528782</v>
      </c>
    </row>
    <row r="12944" spans="1:9" x14ac:dyDescent="0.2">
      <c r="A12944">
        <v>528783</v>
      </c>
      <c r="B12944">
        <v>1.3494175515520499</v>
      </c>
      <c r="C12944">
        <v>103.962383866075</v>
      </c>
      <c r="D12944" t="s">
        <v>27802</v>
      </c>
      <c r="E12944">
        <v>39</v>
      </c>
      <c r="F12944" t="s">
        <v>9376</v>
      </c>
      <c r="G12944" t="s">
        <v>27802</v>
      </c>
      <c r="H12944" t="s">
        <v>27807</v>
      </c>
      <c r="I12944">
        <v>528783</v>
      </c>
    </row>
    <row r="12945" spans="1:9" x14ac:dyDescent="0.2">
      <c r="A12945">
        <v>528784</v>
      </c>
      <c r="B12945">
        <v>1.34923011673729</v>
      </c>
      <c r="C12945">
        <v>103.962557862175</v>
      </c>
      <c r="D12945" t="s">
        <v>27802</v>
      </c>
      <c r="E12945">
        <v>41</v>
      </c>
      <c r="F12945" t="s">
        <v>9376</v>
      </c>
      <c r="G12945" t="s">
        <v>27802</v>
      </c>
      <c r="H12945" t="s">
        <v>27808</v>
      </c>
      <c r="I12945">
        <v>528784</v>
      </c>
    </row>
    <row r="12946" spans="1:9" x14ac:dyDescent="0.2">
      <c r="A12946">
        <v>528785</v>
      </c>
      <c r="B12946">
        <v>1.3490157182973801</v>
      </c>
      <c r="C12946">
        <v>103.962689064375</v>
      </c>
      <c r="D12946" t="s">
        <v>27802</v>
      </c>
      <c r="E12946">
        <v>43</v>
      </c>
      <c r="F12946" t="s">
        <v>9376</v>
      </c>
      <c r="G12946" t="s">
        <v>27802</v>
      </c>
      <c r="H12946" t="s">
        <v>27809</v>
      </c>
      <c r="I12946">
        <v>528785</v>
      </c>
    </row>
    <row r="12947" spans="1:9" x14ac:dyDescent="0.2">
      <c r="A12947">
        <v>528787</v>
      </c>
      <c r="B12947">
        <v>1.3485282172923301</v>
      </c>
      <c r="C12947">
        <v>103.962845150167</v>
      </c>
      <c r="D12947" t="s">
        <v>27802</v>
      </c>
      <c r="E12947">
        <v>47</v>
      </c>
      <c r="F12947" t="s">
        <v>9376</v>
      </c>
      <c r="G12947" t="s">
        <v>27802</v>
      </c>
      <c r="H12947" t="s">
        <v>27810</v>
      </c>
      <c r="I12947">
        <v>528787</v>
      </c>
    </row>
    <row r="12948" spans="1:9" x14ac:dyDescent="0.2">
      <c r="A12948">
        <v>528788</v>
      </c>
      <c r="B12948">
        <v>1.34859398500992</v>
      </c>
      <c r="C12948">
        <v>103.96227123900999</v>
      </c>
      <c r="D12948" t="s">
        <v>27802</v>
      </c>
      <c r="E12948">
        <v>49</v>
      </c>
      <c r="F12948" t="s">
        <v>9376</v>
      </c>
      <c r="G12948" t="s">
        <v>27802</v>
      </c>
      <c r="H12948" t="s">
        <v>27811</v>
      </c>
      <c r="I12948">
        <v>528788</v>
      </c>
    </row>
    <row r="12949" spans="1:9" x14ac:dyDescent="0.2">
      <c r="A12949">
        <v>528789</v>
      </c>
      <c r="B12949">
        <v>1.3486058309463</v>
      </c>
      <c r="C12949">
        <v>103.96201606434499</v>
      </c>
      <c r="D12949" t="s">
        <v>27802</v>
      </c>
      <c r="E12949">
        <v>51</v>
      </c>
      <c r="F12949" t="s">
        <v>9376</v>
      </c>
      <c r="G12949" t="s">
        <v>27802</v>
      </c>
      <c r="H12949" t="s">
        <v>27812</v>
      </c>
      <c r="I12949">
        <v>528789</v>
      </c>
    </row>
    <row r="12950" spans="1:9" x14ac:dyDescent="0.2">
      <c r="A12950">
        <v>528790</v>
      </c>
      <c r="B12950">
        <v>1.3486608934023401</v>
      </c>
      <c r="C12950">
        <v>103.96176639075399</v>
      </c>
      <c r="D12950" t="s">
        <v>27802</v>
      </c>
      <c r="E12950">
        <v>53</v>
      </c>
      <c r="F12950" t="s">
        <v>9376</v>
      </c>
      <c r="G12950" t="s">
        <v>27802</v>
      </c>
      <c r="H12950" t="s">
        <v>27813</v>
      </c>
      <c r="I12950">
        <v>528790</v>
      </c>
    </row>
    <row r="12951" spans="1:9" x14ac:dyDescent="0.2">
      <c r="A12951">
        <v>528791</v>
      </c>
      <c r="B12951">
        <v>1.3487615779164399</v>
      </c>
      <c r="C12951">
        <v>103.961532981529</v>
      </c>
      <c r="D12951" t="s">
        <v>27802</v>
      </c>
      <c r="E12951">
        <v>55</v>
      </c>
      <c r="F12951" t="s">
        <v>9376</v>
      </c>
      <c r="G12951" t="s">
        <v>27802</v>
      </c>
      <c r="H12951" t="s">
        <v>27814</v>
      </c>
      <c r="I12951">
        <v>528791</v>
      </c>
    </row>
    <row r="12952" spans="1:9" x14ac:dyDescent="0.2">
      <c r="A12952">
        <v>528792</v>
      </c>
      <c r="B12952">
        <v>1.3489040359142499</v>
      </c>
      <c r="C12952">
        <v>103.961319219301</v>
      </c>
      <c r="D12952" t="s">
        <v>27802</v>
      </c>
      <c r="E12952">
        <v>57</v>
      </c>
      <c r="F12952" t="s">
        <v>9376</v>
      </c>
      <c r="G12952" t="s">
        <v>27802</v>
      </c>
      <c r="H12952" t="s">
        <v>27815</v>
      </c>
      <c r="I12952">
        <v>528792</v>
      </c>
    </row>
    <row r="12953" spans="1:9" x14ac:dyDescent="0.2">
      <c r="A12953">
        <v>528793</v>
      </c>
      <c r="B12953">
        <v>1.3490833132154501</v>
      </c>
      <c r="C12953">
        <v>103.961138883201</v>
      </c>
      <c r="D12953" t="s">
        <v>27802</v>
      </c>
      <c r="E12953">
        <v>59</v>
      </c>
      <c r="F12953" t="s">
        <v>9376</v>
      </c>
      <c r="G12953" t="s">
        <v>27802</v>
      </c>
      <c r="H12953" t="s">
        <v>27816</v>
      </c>
      <c r="I12953">
        <v>528793</v>
      </c>
    </row>
    <row r="12954" spans="1:9" x14ac:dyDescent="0.2">
      <c r="A12954">
        <v>528794</v>
      </c>
      <c r="B12954">
        <v>1.34935256451271</v>
      </c>
      <c r="C12954">
        <v>103.960960899463</v>
      </c>
      <c r="D12954" t="s">
        <v>27802</v>
      </c>
      <c r="E12954">
        <v>61</v>
      </c>
      <c r="F12954" t="s">
        <v>9376</v>
      </c>
      <c r="G12954" t="s">
        <v>27802</v>
      </c>
      <c r="H12954" t="s">
        <v>27817</v>
      </c>
      <c r="I12954">
        <v>528794</v>
      </c>
    </row>
    <row r="12955" spans="1:9" x14ac:dyDescent="0.2">
      <c r="A12955">
        <v>528795</v>
      </c>
      <c r="B12955">
        <v>1.3495916749158099</v>
      </c>
      <c r="C12955">
        <v>103.96085996279599</v>
      </c>
      <c r="D12955" t="s">
        <v>27802</v>
      </c>
      <c r="E12955">
        <v>63</v>
      </c>
      <c r="F12955" t="s">
        <v>9376</v>
      </c>
      <c r="G12955" t="s">
        <v>27802</v>
      </c>
      <c r="H12955" t="s">
        <v>27818</v>
      </c>
      <c r="I12955">
        <v>528795</v>
      </c>
    </row>
    <row r="12956" spans="1:9" x14ac:dyDescent="0.2">
      <c r="A12956">
        <v>528796</v>
      </c>
      <c r="B12956">
        <v>1.3495916749158099</v>
      </c>
      <c r="C12956">
        <v>103.96085996279599</v>
      </c>
      <c r="D12956" t="s">
        <v>27802</v>
      </c>
      <c r="E12956">
        <v>63</v>
      </c>
      <c r="F12956" t="s">
        <v>9376</v>
      </c>
      <c r="G12956" t="s">
        <v>27802</v>
      </c>
      <c r="H12956" t="s">
        <v>27818</v>
      </c>
      <c r="I12956">
        <v>528795</v>
      </c>
    </row>
    <row r="12957" spans="1:9" x14ac:dyDescent="0.2">
      <c r="A12957">
        <v>528797</v>
      </c>
      <c r="B12957">
        <v>1.3494032620634699</v>
      </c>
      <c r="C12957">
        <v>103.961578590161</v>
      </c>
      <c r="D12957" t="s">
        <v>27802</v>
      </c>
      <c r="E12957">
        <v>67</v>
      </c>
      <c r="F12957" t="s">
        <v>9376</v>
      </c>
      <c r="G12957" t="s">
        <v>27802</v>
      </c>
      <c r="H12957" t="s">
        <v>27819</v>
      </c>
      <c r="I12957">
        <v>528797</v>
      </c>
    </row>
    <row r="12958" spans="1:9" x14ac:dyDescent="0.2">
      <c r="A12958">
        <v>528798</v>
      </c>
      <c r="B12958">
        <v>1.3603925054430299</v>
      </c>
      <c r="C12958">
        <v>103.929694654448</v>
      </c>
      <c r="D12958" t="s">
        <v>6444</v>
      </c>
      <c r="E12958">
        <v>10</v>
      </c>
      <c r="F12958" t="s">
        <v>6445</v>
      </c>
      <c r="G12958" t="s">
        <v>6444</v>
      </c>
      <c r="H12958" t="s">
        <v>6446</v>
      </c>
      <c r="I12958">
        <v>528798</v>
      </c>
    </row>
    <row r="12959" spans="1:9" x14ac:dyDescent="0.2">
      <c r="A12959">
        <v>528799</v>
      </c>
      <c r="B12959">
        <v>1.3546334961422399</v>
      </c>
      <c r="C12959">
        <v>103.94189142193299</v>
      </c>
      <c r="D12959" t="s">
        <v>6463</v>
      </c>
      <c r="E12959">
        <v>3</v>
      </c>
      <c r="F12959" t="s">
        <v>6066</v>
      </c>
      <c r="G12959" t="s">
        <v>6463</v>
      </c>
      <c r="H12959" t="s">
        <v>6464</v>
      </c>
      <c r="I12959">
        <v>528799</v>
      </c>
    </row>
    <row r="12960" spans="1:9" x14ac:dyDescent="0.2">
      <c r="A12960">
        <v>528800</v>
      </c>
      <c r="B12960">
        <v>1.3467563601480701</v>
      </c>
      <c r="C12960">
        <v>103.959923954703</v>
      </c>
      <c r="D12960" t="s">
        <v>9375</v>
      </c>
      <c r="E12960">
        <v>2</v>
      </c>
      <c r="F12960" t="s">
        <v>9376</v>
      </c>
      <c r="G12960" t="s">
        <v>9375</v>
      </c>
      <c r="H12960" t="s">
        <v>9377</v>
      </c>
      <c r="I12960">
        <v>528800</v>
      </c>
    </row>
    <row r="12961" spans="1:9" x14ac:dyDescent="0.2">
      <c r="A12961">
        <v>528802</v>
      </c>
      <c r="B12961">
        <v>1.3474168092007699</v>
      </c>
      <c r="C12961">
        <v>103.959593560843</v>
      </c>
      <c r="D12961" t="s">
        <v>9375</v>
      </c>
      <c r="E12961">
        <v>6</v>
      </c>
      <c r="F12961" t="s">
        <v>9376</v>
      </c>
      <c r="G12961" t="s">
        <v>9375</v>
      </c>
      <c r="H12961" t="s">
        <v>9378</v>
      </c>
      <c r="I12961">
        <v>528802</v>
      </c>
    </row>
    <row r="12962" spans="1:9" x14ac:dyDescent="0.2">
      <c r="A12962">
        <v>528803</v>
      </c>
      <c r="B12962">
        <v>1.34787363585901</v>
      </c>
      <c r="C12962">
        <v>103.959532730823</v>
      </c>
      <c r="D12962" t="s">
        <v>9375</v>
      </c>
      <c r="E12962">
        <v>8</v>
      </c>
      <c r="F12962" t="s">
        <v>9376</v>
      </c>
      <c r="G12962" t="s">
        <v>9375</v>
      </c>
      <c r="H12962" t="s">
        <v>9379</v>
      </c>
      <c r="I12962">
        <v>528803</v>
      </c>
    </row>
    <row r="12963" spans="1:9" x14ac:dyDescent="0.2">
      <c r="A12963">
        <v>528804</v>
      </c>
      <c r="B12963">
        <v>1.34822539291265</v>
      </c>
      <c r="C12963">
        <v>103.959429036305</v>
      </c>
      <c r="D12963" t="s">
        <v>9375</v>
      </c>
      <c r="E12963">
        <v>10</v>
      </c>
      <c r="F12963" t="s">
        <v>9376</v>
      </c>
      <c r="G12963" t="s">
        <v>9375</v>
      </c>
      <c r="H12963" t="s">
        <v>9380</v>
      </c>
      <c r="I12963">
        <v>528804</v>
      </c>
    </row>
    <row r="12964" spans="1:9" x14ac:dyDescent="0.2">
      <c r="A12964">
        <v>528805</v>
      </c>
      <c r="B12964">
        <v>1.3485876622544699</v>
      </c>
      <c r="C12964">
        <v>103.95943797984199</v>
      </c>
      <c r="D12964" t="s">
        <v>9375</v>
      </c>
      <c r="E12964">
        <v>12</v>
      </c>
      <c r="F12964" t="s">
        <v>9376</v>
      </c>
      <c r="G12964" t="s">
        <v>9375</v>
      </c>
      <c r="H12964" t="s">
        <v>9381</v>
      </c>
      <c r="I12964">
        <v>528805</v>
      </c>
    </row>
    <row r="12965" spans="1:9" x14ac:dyDescent="0.2">
      <c r="A12965">
        <v>528807</v>
      </c>
      <c r="B12965">
        <v>1.34895052236475</v>
      </c>
      <c r="C12965">
        <v>103.95962943028</v>
      </c>
      <c r="D12965" t="s">
        <v>9375</v>
      </c>
      <c r="E12965">
        <v>16</v>
      </c>
      <c r="F12965" t="s">
        <v>9376</v>
      </c>
      <c r="G12965" t="s">
        <v>9375</v>
      </c>
      <c r="H12965" t="s">
        <v>9382</v>
      </c>
      <c r="I12965">
        <v>528807</v>
      </c>
    </row>
    <row r="12966" spans="1:9" x14ac:dyDescent="0.2">
      <c r="A12966">
        <v>528808</v>
      </c>
      <c r="B12966">
        <v>1.34919954347299</v>
      </c>
      <c r="C12966">
        <v>103.959889829829</v>
      </c>
      <c r="D12966" t="s">
        <v>9375</v>
      </c>
      <c r="E12966">
        <v>18</v>
      </c>
      <c r="F12966" t="s">
        <v>9376</v>
      </c>
      <c r="G12966" t="s">
        <v>9375</v>
      </c>
      <c r="H12966" t="s">
        <v>9383</v>
      </c>
      <c r="I12966">
        <v>528808</v>
      </c>
    </row>
    <row r="12967" spans="1:9" x14ac:dyDescent="0.2">
      <c r="A12967">
        <v>528809</v>
      </c>
      <c r="B12967">
        <v>1.34932761293398</v>
      </c>
      <c r="C12967">
        <v>103.96030197634801</v>
      </c>
      <c r="D12967" t="s">
        <v>9375</v>
      </c>
      <c r="E12967">
        <v>20</v>
      </c>
      <c r="F12967" t="s">
        <v>9376</v>
      </c>
      <c r="G12967" t="s">
        <v>9375</v>
      </c>
      <c r="H12967" t="s">
        <v>9384</v>
      </c>
      <c r="I12967">
        <v>528809</v>
      </c>
    </row>
    <row r="12968" spans="1:9" x14ac:dyDescent="0.2">
      <c r="A12968">
        <v>528810</v>
      </c>
      <c r="B12968">
        <v>1.3489693792753801</v>
      </c>
      <c r="C12968">
        <v>103.960521630717</v>
      </c>
      <c r="D12968" t="s">
        <v>9375</v>
      </c>
      <c r="E12968">
        <v>22</v>
      </c>
      <c r="F12968" t="s">
        <v>9376</v>
      </c>
      <c r="G12968" t="s">
        <v>9375</v>
      </c>
      <c r="H12968" t="s">
        <v>9385</v>
      </c>
      <c r="I12968">
        <v>528810</v>
      </c>
    </row>
    <row r="12969" spans="1:9" x14ac:dyDescent="0.2">
      <c r="A12969">
        <v>528811</v>
      </c>
      <c r="B12969">
        <v>1.3486103854870499</v>
      </c>
      <c r="C12969">
        <v>103.96056372186401</v>
      </c>
      <c r="D12969" t="s">
        <v>9375</v>
      </c>
      <c r="E12969">
        <v>24</v>
      </c>
      <c r="F12969" t="s">
        <v>9376</v>
      </c>
      <c r="G12969" t="s">
        <v>9375</v>
      </c>
      <c r="H12969" t="s">
        <v>9386</v>
      </c>
      <c r="I12969">
        <v>528811</v>
      </c>
    </row>
    <row r="12970" spans="1:9" x14ac:dyDescent="0.2">
      <c r="A12970">
        <v>528821</v>
      </c>
      <c r="B12970">
        <v>1.36668483525982</v>
      </c>
      <c r="C12970">
        <v>103.929051577303</v>
      </c>
      <c r="D12970" t="s">
        <v>30515</v>
      </c>
      <c r="E12970">
        <v>2</v>
      </c>
      <c r="F12970" t="s">
        <v>30516</v>
      </c>
      <c r="G12970" t="s">
        <v>30515</v>
      </c>
      <c r="H12970" t="s">
        <v>30517</v>
      </c>
      <c r="I12970">
        <v>528821</v>
      </c>
    </row>
    <row r="12971" spans="1:9" x14ac:dyDescent="0.2">
      <c r="A12971">
        <v>528823</v>
      </c>
      <c r="B12971">
        <v>1.35796409571592</v>
      </c>
      <c r="C12971">
        <v>103.933042954355</v>
      </c>
      <c r="D12971" t="s">
        <v>26293</v>
      </c>
      <c r="E12971">
        <v>2</v>
      </c>
      <c r="F12971" t="s">
        <v>26294</v>
      </c>
      <c r="G12971" t="s">
        <v>26293</v>
      </c>
      <c r="H12971" t="s">
        <v>26295</v>
      </c>
      <c r="I12971">
        <v>528823</v>
      </c>
    </row>
    <row r="12972" spans="1:9" x14ac:dyDescent="0.2">
      <c r="A12972">
        <v>528824</v>
      </c>
      <c r="B12972">
        <v>1.3579863507390699</v>
      </c>
      <c r="C12972">
        <v>103.93269215393499</v>
      </c>
      <c r="D12972" t="s">
        <v>26293</v>
      </c>
      <c r="E12972">
        <v>4</v>
      </c>
      <c r="F12972" t="s">
        <v>26294</v>
      </c>
      <c r="G12972" t="s">
        <v>26293</v>
      </c>
      <c r="H12972" t="s">
        <v>26296</v>
      </c>
      <c r="I12972">
        <v>528824</v>
      </c>
    </row>
    <row r="12973" spans="1:9" x14ac:dyDescent="0.2">
      <c r="A12973">
        <v>528825</v>
      </c>
      <c r="B12973">
        <v>1.3582872152363199</v>
      </c>
      <c r="C12973">
        <v>103.93240150884399</v>
      </c>
      <c r="D12973" t="s">
        <v>26293</v>
      </c>
      <c r="E12973">
        <v>6</v>
      </c>
      <c r="F12973" t="s">
        <v>26294</v>
      </c>
      <c r="G12973" t="s">
        <v>26293</v>
      </c>
      <c r="H12973" t="s">
        <v>26297</v>
      </c>
      <c r="I12973">
        <v>528825</v>
      </c>
    </row>
    <row r="12974" spans="1:9" x14ac:dyDescent="0.2">
      <c r="A12974">
        <v>528826</v>
      </c>
      <c r="B12974">
        <v>1.3587706880560799</v>
      </c>
      <c r="C12974">
        <v>103.932659928356</v>
      </c>
      <c r="D12974" t="s">
        <v>26293</v>
      </c>
      <c r="E12974">
        <v>8</v>
      </c>
      <c r="F12974" t="s">
        <v>26294</v>
      </c>
      <c r="G12974" t="s">
        <v>26293</v>
      </c>
      <c r="H12974" t="s">
        <v>26298</v>
      </c>
      <c r="I12974">
        <v>528826</v>
      </c>
    </row>
    <row r="12975" spans="1:9" x14ac:dyDescent="0.2">
      <c r="A12975">
        <v>528827</v>
      </c>
      <c r="B12975">
        <v>1.35862622042129</v>
      </c>
      <c r="C12975">
        <v>103.933072580529</v>
      </c>
      <c r="D12975" t="s">
        <v>26293</v>
      </c>
      <c r="E12975">
        <v>10</v>
      </c>
      <c r="F12975" t="s">
        <v>26294</v>
      </c>
      <c r="G12975" t="s">
        <v>26293</v>
      </c>
      <c r="H12975" t="s">
        <v>26299</v>
      </c>
      <c r="I12975">
        <v>528827</v>
      </c>
    </row>
    <row r="12976" spans="1:9" x14ac:dyDescent="0.2">
      <c r="A12976">
        <v>528828</v>
      </c>
      <c r="B12976">
        <v>1.35845019253571</v>
      </c>
      <c r="C12976">
        <v>103.933253522348</v>
      </c>
      <c r="D12976" t="s">
        <v>26293</v>
      </c>
      <c r="E12976">
        <v>12</v>
      </c>
      <c r="F12976" t="s">
        <v>26294</v>
      </c>
      <c r="G12976" t="s">
        <v>26293</v>
      </c>
      <c r="H12976" t="s">
        <v>26300</v>
      </c>
      <c r="I12976">
        <v>528828</v>
      </c>
    </row>
    <row r="12977" spans="1:9" x14ac:dyDescent="0.2">
      <c r="A12977">
        <v>528833</v>
      </c>
      <c r="B12977">
        <v>1.34270619619912</v>
      </c>
      <c r="C12977">
        <v>103.953024496946</v>
      </c>
      <c r="D12977" t="s">
        <v>11661</v>
      </c>
      <c r="E12977">
        <v>3</v>
      </c>
      <c r="F12977" t="s">
        <v>11662</v>
      </c>
      <c r="G12977" t="s">
        <v>11661</v>
      </c>
      <c r="H12977" t="s">
        <v>11663</v>
      </c>
      <c r="I12977">
        <v>528833</v>
      </c>
    </row>
    <row r="12978" spans="1:9" x14ac:dyDescent="0.2">
      <c r="A12978">
        <v>528837</v>
      </c>
      <c r="B12978">
        <v>1.33996603073478</v>
      </c>
      <c r="C12978">
        <v>103.94135480808799</v>
      </c>
      <c r="D12978" t="s">
        <v>30637</v>
      </c>
      <c r="E12978">
        <v>9003</v>
      </c>
      <c r="F12978" t="s">
        <v>30638</v>
      </c>
      <c r="G12978" t="s">
        <v>30637</v>
      </c>
      <c r="H12978" t="s">
        <v>30639</v>
      </c>
      <c r="I12978">
        <v>528837</v>
      </c>
    </row>
    <row r="12979" spans="1:9" x14ac:dyDescent="0.2">
      <c r="A12979">
        <v>528839</v>
      </c>
      <c r="B12979">
        <v>1.33928067657537</v>
      </c>
      <c r="C12979">
        <v>103.941765560497</v>
      </c>
      <c r="D12979" t="s">
        <v>30637</v>
      </c>
      <c r="E12979">
        <v>9005</v>
      </c>
      <c r="F12979" t="s">
        <v>30638</v>
      </c>
      <c r="G12979" t="s">
        <v>30637</v>
      </c>
      <c r="H12979" t="s">
        <v>30640</v>
      </c>
      <c r="I12979">
        <v>528839</v>
      </c>
    </row>
    <row r="12980" spans="1:9" x14ac:dyDescent="0.2">
      <c r="A12980">
        <v>528840</v>
      </c>
      <c r="B12980">
        <v>1.33970758915675</v>
      </c>
      <c r="C12980">
        <v>103.94224259697801</v>
      </c>
      <c r="D12980" t="s">
        <v>30637</v>
      </c>
      <c r="E12980">
        <v>9006</v>
      </c>
      <c r="F12980" t="s">
        <v>30638</v>
      </c>
      <c r="G12980" t="s">
        <v>30637</v>
      </c>
      <c r="H12980" t="s">
        <v>30641</v>
      </c>
      <c r="I12980">
        <v>528840</v>
      </c>
    </row>
    <row r="12981" spans="1:9" x14ac:dyDescent="0.2">
      <c r="A12981">
        <v>528842</v>
      </c>
      <c r="B12981">
        <v>1.3516166786157999</v>
      </c>
      <c r="C12981">
        <v>103.937070511177</v>
      </c>
      <c r="D12981" t="s">
        <v>30474</v>
      </c>
      <c r="E12981" t="s">
        <v>30498</v>
      </c>
      <c r="F12981" t="s">
        <v>30476</v>
      </c>
      <c r="G12981" t="s">
        <v>30474</v>
      </c>
      <c r="H12981" t="s">
        <v>30499</v>
      </c>
      <c r="I12981">
        <v>528842</v>
      </c>
    </row>
    <row r="12982" spans="1:9" x14ac:dyDescent="0.2">
      <c r="A12982">
        <v>528843</v>
      </c>
      <c r="B12982">
        <v>1.34171015240356</v>
      </c>
      <c r="C12982">
        <v>103.942585643036</v>
      </c>
      <c r="D12982" t="s">
        <v>30637</v>
      </c>
      <c r="E12982">
        <v>9008</v>
      </c>
      <c r="F12982" t="s">
        <v>30638</v>
      </c>
      <c r="G12982" t="s">
        <v>30637</v>
      </c>
      <c r="H12982" t="s">
        <v>30642</v>
      </c>
      <c r="I12982">
        <v>528843</v>
      </c>
    </row>
    <row r="12983" spans="1:9" x14ac:dyDescent="0.2">
      <c r="A12983">
        <v>528845</v>
      </c>
      <c r="B12983">
        <v>1.3408759010293301</v>
      </c>
      <c r="C12983">
        <v>103.943710846592</v>
      </c>
      <c r="D12983" t="s">
        <v>30637</v>
      </c>
      <c r="E12983">
        <v>9012</v>
      </c>
      <c r="F12983" t="s">
        <v>30638</v>
      </c>
      <c r="G12983" t="s">
        <v>30637</v>
      </c>
      <c r="H12983" t="s">
        <v>30643</v>
      </c>
      <c r="I12983">
        <v>528845</v>
      </c>
    </row>
    <row r="12984" spans="1:9" x14ac:dyDescent="0.2">
      <c r="A12984">
        <v>528872</v>
      </c>
      <c r="B12984">
        <v>1.34264918533863</v>
      </c>
      <c r="C12984">
        <v>103.9450006623</v>
      </c>
      <c r="D12984" t="s">
        <v>30500</v>
      </c>
      <c r="E12984">
        <v>11</v>
      </c>
      <c r="F12984" t="s">
        <v>8677</v>
      </c>
      <c r="G12984" t="s">
        <v>30500</v>
      </c>
      <c r="H12984" t="s">
        <v>30501</v>
      </c>
      <c r="I12984">
        <v>528872</v>
      </c>
    </row>
    <row r="12985" spans="1:9" x14ac:dyDescent="0.2">
      <c r="A12985">
        <v>528882</v>
      </c>
      <c r="B12985">
        <v>1.3447110729685099</v>
      </c>
      <c r="C12985">
        <v>103.941701190966</v>
      </c>
      <c r="D12985" t="s">
        <v>27594</v>
      </c>
      <c r="E12985" t="s">
        <v>2293</v>
      </c>
      <c r="F12985" t="s">
        <v>8677</v>
      </c>
      <c r="G12985" t="s">
        <v>27594</v>
      </c>
      <c r="H12985" t="s">
        <v>27595</v>
      </c>
      <c r="I12985">
        <v>528882</v>
      </c>
    </row>
    <row r="12986" spans="1:9" x14ac:dyDescent="0.2">
      <c r="A12986">
        <v>528883</v>
      </c>
      <c r="B12986">
        <v>1.33847267863813</v>
      </c>
      <c r="C12986">
        <v>103.941933274371</v>
      </c>
      <c r="D12986" t="s">
        <v>8676</v>
      </c>
      <c r="E12986">
        <v>39</v>
      </c>
      <c r="F12986" t="s">
        <v>8677</v>
      </c>
      <c r="G12986" t="s">
        <v>8676</v>
      </c>
      <c r="H12986" t="s">
        <v>8678</v>
      </c>
      <c r="I12986">
        <v>528883</v>
      </c>
    </row>
    <row r="12987" spans="1:9" x14ac:dyDescent="0.2">
      <c r="A12987">
        <v>528887</v>
      </c>
      <c r="B12987">
        <v>1.3379013725240501</v>
      </c>
      <c r="C12987">
        <v>103.941410031465</v>
      </c>
      <c r="D12987" t="s">
        <v>13634</v>
      </c>
      <c r="E12987">
        <v>43</v>
      </c>
      <c r="F12987" t="s">
        <v>8677</v>
      </c>
      <c r="G12987" t="s">
        <v>13634</v>
      </c>
      <c r="H12987" t="s">
        <v>13635</v>
      </c>
      <c r="I12987">
        <v>528887</v>
      </c>
    </row>
    <row r="12988" spans="1:9" x14ac:dyDescent="0.2">
      <c r="A12988">
        <v>529093</v>
      </c>
      <c r="B12988">
        <v>1.3606525855901599</v>
      </c>
      <c r="C12988">
        <v>103.95621332058199</v>
      </c>
      <c r="D12988" t="s">
        <v>11405</v>
      </c>
      <c r="E12988">
        <v>21</v>
      </c>
      <c r="F12988" t="s">
        <v>11406</v>
      </c>
      <c r="G12988" t="s">
        <v>11405</v>
      </c>
      <c r="H12988" t="s">
        <v>11407</v>
      </c>
      <c r="I12988">
        <v>529093</v>
      </c>
    </row>
    <row r="12989" spans="1:9" x14ac:dyDescent="0.2">
      <c r="A12989">
        <v>529230</v>
      </c>
      <c r="B12989">
        <v>1.3562541736251701</v>
      </c>
      <c r="C12989">
        <v>103.95075270305701</v>
      </c>
      <c r="D12989" t="s">
        <v>18305</v>
      </c>
      <c r="E12989" t="s">
        <v>18811</v>
      </c>
      <c r="F12989" t="s">
        <v>18376</v>
      </c>
      <c r="G12989" t="s">
        <v>18305</v>
      </c>
      <c r="H12989" t="s">
        <v>18812</v>
      </c>
      <c r="I12989">
        <v>529230</v>
      </c>
    </row>
    <row r="12990" spans="1:9" x14ac:dyDescent="0.2">
      <c r="A12990">
        <v>529232</v>
      </c>
      <c r="B12990">
        <v>1.3559817643918799</v>
      </c>
      <c r="C12990">
        <v>103.959457084875</v>
      </c>
      <c r="D12990" t="s">
        <v>31746</v>
      </c>
      <c r="E12990">
        <v>21</v>
      </c>
      <c r="F12990" t="s">
        <v>4040</v>
      </c>
      <c r="G12990" t="s">
        <v>31746</v>
      </c>
      <c r="H12990" t="s">
        <v>31747</v>
      </c>
      <c r="I12990">
        <v>529232</v>
      </c>
    </row>
    <row r="12991" spans="1:9" x14ac:dyDescent="0.2">
      <c r="A12991">
        <v>529233</v>
      </c>
      <c r="B12991">
        <v>1.35561488724777</v>
      </c>
      <c r="C12991">
        <v>103.959596074901</v>
      </c>
      <c r="D12991" t="s">
        <v>31746</v>
      </c>
      <c r="E12991">
        <v>23</v>
      </c>
      <c r="F12991" t="s">
        <v>4040</v>
      </c>
      <c r="G12991" t="s">
        <v>31746</v>
      </c>
      <c r="H12991" t="s">
        <v>31748</v>
      </c>
      <c r="I12991">
        <v>529233</v>
      </c>
    </row>
    <row r="12992" spans="1:9" x14ac:dyDescent="0.2">
      <c r="A12992">
        <v>529234</v>
      </c>
      <c r="B12992">
        <v>1.3554292049604799</v>
      </c>
      <c r="C12992">
        <v>103.959968937928</v>
      </c>
      <c r="D12992" t="s">
        <v>31746</v>
      </c>
      <c r="E12992">
        <v>25</v>
      </c>
      <c r="F12992" t="s">
        <v>4040</v>
      </c>
      <c r="G12992" t="s">
        <v>31746</v>
      </c>
      <c r="H12992" t="s">
        <v>31749</v>
      </c>
      <c r="I12992">
        <v>529234</v>
      </c>
    </row>
    <row r="12993" spans="1:9" x14ac:dyDescent="0.2">
      <c r="A12993">
        <v>529235</v>
      </c>
      <c r="B12993">
        <v>1.3550697954453399</v>
      </c>
      <c r="C12993">
        <v>103.96040458041099</v>
      </c>
      <c r="D12993" t="s">
        <v>31746</v>
      </c>
      <c r="E12993">
        <v>27</v>
      </c>
      <c r="F12993" t="s">
        <v>4040</v>
      </c>
      <c r="G12993" t="s">
        <v>31746</v>
      </c>
      <c r="H12993" t="s">
        <v>31750</v>
      </c>
      <c r="I12993">
        <v>529235</v>
      </c>
    </row>
    <row r="12994" spans="1:9" x14ac:dyDescent="0.2">
      <c r="A12994">
        <v>529236</v>
      </c>
      <c r="B12994">
        <v>1.35507185348243</v>
      </c>
      <c r="C12994">
        <v>103.960002400801</v>
      </c>
      <c r="D12994" t="s">
        <v>31746</v>
      </c>
      <c r="E12994">
        <v>29</v>
      </c>
      <c r="F12994" t="s">
        <v>4040</v>
      </c>
      <c r="G12994" t="s">
        <v>31746</v>
      </c>
      <c r="H12994" t="s">
        <v>31751</v>
      </c>
      <c r="I12994">
        <v>529236</v>
      </c>
    </row>
    <row r="12995" spans="1:9" x14ac:dyDescent="0.2">
      <c r="A12995">
        <v>529237</v>
      </c>
      <c r="B12995">
        <v>1.35508310539959</v>
      </c>
      <c r="C12995">
        <v>103.95959824248401</v>
      </c>
      <c r="D12995" t="s">
        <v>31746</v>
      </c>
      <c r="E12995">
        <v>31</v>
      </c>
      <c r="F12995" t="s">
        <v>4040</v>
      </c>
      <c r="G12995" t="s">
        <v>31746</v>
      </c>
      <c r="H12995" t="s">
        <v>31752</v>
      </c>
      <c r="I12995">
        <v>529237</v>
      </c>
    </row>
    <row r="12996" spans="1:9" x14ac:dyDescent="0.2">
      <c r="A12996">
        <v>529238</v>
      </c>
      <c r="B12996">
        <v>1.3553355323285201</v>
      </c>
      <c r="C12996">
        <v>103.959235269278</v>
      </c>
      <c r="D12996" t="s">
        <v>31746</v>
      </c>
      <c r="E12996">
        <v>33</v>
      </c>
      <c r="F12996" t="s">
        <v>4040</v>
      </c>
      <c r="G12996" t="s">
        <v>31746</v>
      </c>
      <c r="H12996" t="s">
        <v>31753</v>
      </c>
      <c r="I12996">
        <v>529238</v>
      </c>
    </row>
    <row r="12997" spans="1:9" x14ac:dyDescent="0.2">
      <c r="A12997">
        <v>529239</v>
      </c>
      <c r="B12997">
        <v>1.3556731085159099</v>
      </c>
      <c r="C12997">
        <v>103.95894093347501</v>
      </c>
      <c r="D12997" t="s">
        <v>31746</v>
      </c>
      <c r="E12997">
        <v>35</v>
      </c>
      <c r="F12997" t="s">
        <v>4040</v>
      </c>
      <c r="G12997" t="s">
        <v>31746</v>
      </c>
      <c r="H12997" t="s">
        <v>31754</v>
      </c>
      <c r="I12997">
        <v>529239</v>
      </c>
    </row>
    <row r="12998" spans="1:9" x14ac:dyDescent="0.2">
      <c r="A12998">
        <v>529240</v>
      </c>
      <c r="B12998">
        <v>1.35596027765464</v>
      </c>
      <c r="C12998">
        <v>103.95916157404599</v>
      </c>
      <c r="D12998" t="s">
        <v>31746</v>
      </c>
      <c r="E12998">
        <v>37</v>
      </c>
      <c r="F12998" t="s">
        <v>4040</v>
      </c>
      <c r="G12998" t="s">
        <v>31746</v>
      </c>
      <c r="H12998" t="s">
        <v>31755</v>
      </c>
      <c r="I12998">
        <v>529240</v>
      </c>
    </row>
    <row r="12999" spans="1:9" x14ac:dyDescent="0.2">
      <c r="A12999">
        <v>529241</v>
      </c>
      <c r="B12999">
        <v>1.3556448764790601</v>
      </c>
      <c r="C12999">
        <v>103.959215582978</v>
      </c>
      <c r="D12999" t="s">
        <v>31746</v>
      </c>
      <c r="E12999">
        <v>39</v>
      </c>
      <c r="F12999" t="s">
        <v>4040</v>
      </c>
      <c r="G12999" t="s">
        <v>31746</v>
      </c>
      <c r="H12999" t="s">
        <v>31756</v>
      </c>
      <c r="I12999">
        <v>529241</v>
      </c>
    </row>
    <row r="13000" spans="1:9" x14ac:dyDescent="0.2">
      <c r="A13000">
        <v>529427</v>
      </c>
      <c r="B13000">
        <v>1.3492609481119799</v>
      </c>
      <c r="C13000">
        <v>103.944263709507</v>
      </c>
      <c r="D13000" t="s">
        <v>30771</v>
      </c>
      <c r="E13000">
        <v>252</v>
      </c>
      <c r="F13000" t="s">
        <v>18338</v>
      </c>
      <c r="G13000" t="s">
        <v>30771</v>
      </c>
      <c r="H13000" t="s">
        <v>30772</v>
      </c>
      <c r="I13000">
        <v>529427</v>
      </c>
    </row>
    <row r="13001" spans="1:9" x14ac:dyDescent="0.2">
      <c r="A13001">
        <v>529482</v>
      </c>
      <c r="B13001">
        <v>1.35344127682044</v>
      </c>
      <c r="C13001">
        <v>103.942027827003</v>
      </c>
      <c r="D13001" t="s">
        <v>31207</v>
      </c>
      <c r="E13001">
        <v>5</v>
      </c>
      <c r="F13001" t="s">
        <v>20734</v>
      </c>
      <c r="G13001" t="s">
        <v>31207</v>
      </c>
      <c r="H13001" t="s">
        <v>31208</v>
      </c>
      <c r="I13001">
        <v>529482</v>
      </c>
    </row>
    <row r="13002" spans="1:9" x14ac:dyDescent="0.2">
      <c r="A13002">
        <v>529483</v>
      </c>
      <c r="B13002">
        <v>1.3527742666887701</v>
      </c>
      <c r="C13002">
        <v>103.94249170094299</v>
      </c>
      <c r="D13002" t="s">
        <v>20733</v>
      </c>
      <c r="E13002">
        <v>2</v>
      </c>
      <c r="F13002" t="s">
        <v>20734</v>
      </c>
      <c r="G13002" t="s">
        <v>20733</v>
      </c>
      <c r="H13002" t="s">
        <v>20735</v>
      </c>
      <c r="I13002">
        <v>529483</v>
      </c>
    </row>
    <row r="13003" spans="1:9" x14ac:dyDescent="0.2">
      <c r="A13003">
        <v>529494</v>
      </c>
      <c r="B13003">
        <v>1.3641123109278901</v>
      </c>
      <c r="C13003">
        <v>103.954328979984</v>
      </c>
      <c r="D13003" t="s">
        <v>30528</v>
      </c>
      <c r="E13003" t="s">
        <v>30539</v>
      </c>
      <c r="F13003" t="s">
        <v>11406</v>
      </c>
      <c r="G13003" t="s">
        <v>30528</v>
      </c>
      <c r="H13003" t="s">
        <v>30540</v>
      </c>
      <c r="I13003">
        <v>529494</v>
      </c>
    </row>
    <row r="13004" spans="1:9" x14ac:dyDescent="0.2">
      <c r="A13004">
        <v>529498</v>
      </c>
      <c r="B13004">
        <v>1.36189048230442</v>
      </c>
      <c r="C13004">
        <v>103.957741457309</v>
      </c>
      <c r="D13004" t="s">
        <v>18305</v>
      </c>
      <c r="E13004" t="s">
        <v>18813</v>
      </c>
      <c r="F13004" t="s">
        <v>11406</v>
      </c>
      <c r="G13004" t="s">
        <v>18305</v>
      </c>
      <c r="H13004" t="s">
        <v>18814</v>
      </c>
      <c r="I13004">
        <v>529498</v>
      </c>
    </row>
    <row r="13005" spans="1:9" x14ac:dyDescent="0.2">
      <c r="A13005">
        <v>529508</v>
      </c>
      <c r="B13005">
        <v>1.35311433690455</v>
      </c>
      <c r="C13005">
        <v>103.943702415776</v>
      </c>
      <c r="D13005" t="s">
        <v>10789</v>
      </c>
      <c r="E13005">
        <v>1</v>
      </c>
      <c r="F13005" t="s">
        <v>9251</v>
      </c>
      <c r="G13005" t="s">
        <v>10789</v>
      </c>
      <c r="H13005" t="s">
        <v>10790</v>
      </c>
      <c r="I13005">
        <v>529508</v>
      </c>
    </row>
    <row r="13006" spans="1:9" x14ac:dyDescent="0.2">
      <c r="A13006">
        <v>529509</v>
      </c>
      <c r="B13006">
        <v>1.35236829566865</v>
      </c>
      <c r="C13006">
        <v>103.94381230225299</v>
      </c>
      <c r="D13006" t="s">
        <v>9250</v>
      </c>
      <c r="E13006">
        <v>2</v>
      </c>
      <c r="F13006" t="s">
        <v>9251</v>
      </c>
      <c r="G13006" t="s">
        <v>9250</v>
      </c>
      <c r="H13006" t="s">
        <v>9252</v>
      </c>
      <c r="I13006">
        <v>529509</v>
      </c>
    </row>
    <row r="13007" spans="1:9" x14ac:dyDescent="0.2">
      <c r="A13007">
        <v>529510</v>
      </c>
      <c r="B13007">
        <v>1.3525273727852101</v>
      </c>
      <c r="C13007">
        <v>103.944698751072</v>
      </c>
      <c r="D13007" t="s">
        <v>30647</v>
      </c>
      <c r="E13007">
        <v>4</v>
      </c>
      <c r="F13007" t="s">
        <v>9251</v>
      </c>
      <c r="G13007" t="s">
        <v>30647</v>
      </c>
      <c r="H13007" t="s">
        <v>30648</v>
      </c>
      <c r="I13007">
        <v>529510</v>
      </c>
    </row>
    <row r="13008" spans="1:9" x14ac:dyDescent="0.2">
      <c r="A13008">
        <v>529536</v>
      </c>
      <c r="B13008">
        <v>1.3542563779786101</v>
      </c>
      <c r="C13008">
        <v>103.94507175156301</v>
      </c>
      <c r="D13008" t="s">
        <v>30651</v>
      </c>
      <c r="E13008">
        <v>10</v>
      </c>
      <c r="F13008" t="s">
        <v>4855</v>
      </c>
      <c r="G13008" t="s">
        <v>30651</v>
      </c>
      <c r="H13008" t="s">
        <v>30652</v>
      </c>
      <c r="I13008">
        <v>529536</v>
      </c>
    </row>
    <row r="13009" spans="1:9" x14ac:dyDescent="0.2">
      <c r="A13009">
        <v>529538</v>
      </c>
      <c r="B13009">
        <v>1.3533015326595399</v>
      </c>
      <c r="C13009">
        <v>103.945144689278</v>
      </c>
      <c r="D13009" t="s">
        <v>30649</v>
      </c>
      <c r="E13009">
        <v>20</v>
      </c>
      <c r="F13009" t="s">
        <v>4855</v>
      </c>
      <c r="G13009" t="s">
        <v>30649</v>
      </c>
      <c r="H13009" t="s">
        <v>30650</v>
      </c>
      <c r="I13009">
        <v>529538</v>
      </c>
    </row>
    <row r="13010" spans="1:9" x14ac:dyDescent="0.2">
      <c r="A13010">
        <v>529539</v>
      </c>
      <c r="B13010">
        <v>1.3521524893372601</v>
      </c>
      <c r="C13010">
        <v>103.942836203124</v>
      </c>
      <c r="D13010" t="s">
        <v>33919</v>
      </c>
      <c r="E13010">
        <v>1</v>
      </c>
      <c r="F13010" t="s">
        <v>4855</v>
      </c>
      <c r="G13010" t="s">
        <v>33919</v>
      </c>
      <c r="H13010" t="s">
        <v>33920</v>
      </c>
      <c r="I13010">
        <v>529539</v>
      </c>
    </row>
    <row r="13011" spans="1:9" x14ac:dyDescent="0.2">
      <c r="A13011">
        <v>529540</v>
      </c>
      <c r="B13011">
        <v>1.3527016161346801</v>
      </c>
      <c r="C13011">
        <v>103.942903589295</v>
      </c>
      <c r="D13011" t="s">
        <v>6289</v>
      </c>
      <c r="E13011">
        <v>3</v>
      </c>
      <c r="F13011" t="s">
        <v>4855</v>
      </c>
      <c r="G13011" t="s">
        <v>6289</v>
      </c>
      <c r="H13011" t="s">
        <v>6290</v>
      </c>
      <c r="I13011">
        <v>529540</v>
      </c>
    </row>
    <row r="13012" spans="1:9" x14ac:dyDescent="0.2">
      <c r="A13012">
        <v>529541</v>
      </c>
      <c r="B13012">
        <v>1.35316514262438</v>
      </c>
      <c r="C13012">
        <v>103.942707660623</v>
      </c>
      <c r="D13012" t="s">
        <v>30736</v>
      </c>
      <c r="E13012">
        <v>5</v>
      </c>
      <c r="F13012" t="s">
        <v>4855</v>
      </c>
      <c r="G13012" t="s">
        <v>30736</v>
      </c>
      <c r="H13012" t="s">
        <v>30737</v>
      </c>
      <c r="I13012">
        <v>529541</v>
      </c>
    </row>
    <row r="13013" spans="1:9" x14ac:dyDescent="0.2">
      <c r="A13013">
        <v>529542</v>
      </c>
      <c r="B13013">
        <v>1.3545192702826701</v>
      </c>
      <c r="C13013">
        <v>103.9422023716</v>
      </c>
      <c r="D13013" t="s">
        <v>24986</v>
      </c>
      <c r="E13013">
        <v>11</v>
      </c>
      <c r="F13013" t="s">
        <v>4855</v>
      </c>
      <c r="G13013" t="s">
        <v>24986</v>
      </c>
      <c r="H13013" t="s">
        <v>24987</v>
      </c>
      <c r="I13013">
        <v>529542</v>
      </c>
    </row>
    <row r="13014" spans="1:9" x14ac:dyDescent="0.2">
      <c r="A13014">
        <v>529595</v>
      </c>
      <c r="B13014">
        <v>1.34972244708861</v>
      </c>
      <c r="C13014">
        <v>103.927836018905</v>
      </c>
      <c r="D13014" t="s">
        <v>7032</v>
      </c>
      <c r="E13014">
        <v>3</v>
      </c>
      <c r="F13014" t="s">
        <v>7033</v>
      </c>
      <c r="G13014" t="s">
        <v>7032</v>
      </c>
      <c r="H13014" t="s">
        <v>7034</v>
      </c>
      <c r="I13014">
        <v>529595</v>
      </c>
    </row>
    <row r="13015" spans="1:9" x14ac:dyDescent="0.2">
      <c r="A13015">
        <v>529596</v>
      </c>
      <c r="B13015">
        <v>1.35004385775608</v>
      </c>
      <c r="C13015">
        <v>103.92785750331799</v>
      </c>
      <c r="D13015" t="s">
        <v>7032</v>
      </c>
      <c r="E13015">
        <v>5</v>
      </c>
      <c r="F13015" t="s">
        <v>7033</v>
      </c>
      <c r="G13015" t="s">
        <v>7032</v>
      </c>
      <c r="H13015" t="s">
        <v>7035</v>
      </c>
      <c r="I13015">
        <v>529596</v>
      </c>
    </row>
    <row r="13016" spans="1:9" x14ac:dyDescent="0.2">
      <c r="A13016">
        <v>529597</v>
      </c>
      <c r="B13016">
        <v>1.3503637742155099</v>
      </c>
      <c r="C13016">
        <v>103.928204610008</v>
      </c>
      <c r="D13016" t="s">
        <v>7032</v>
      </c>
      <c r="E13016">
        <v>7</v>
      </c>
      <c r="F13016" t="s">
        <v>7033</v>
      </c>
      <c r="G13016" t="s">
        <v>7032</v>
      </c>
      <c r="H13016" t="s">
        <v>7036</v>
      </c>
      <c r="I13016">
        <v>529597</v>
      </c>
    </row>
    <row r="13017" spans="1:9" x14ac:dyDescent="0.2">
      <c r="A13017">
        <v>529598</v>
      </c>
      <c r="B13017">
        <v>1.35052732645167</v>
      </c>
      <c r="C13017">
        <v>103.92827230969201</v>
      </c>
      <c r="D13017" t="s">
        <v>7032</v>
      </c>
      <c r="E13017">
        <v>9</v>
      </c>
      <c r="F13017" t="s">
        <v>7033</v>
      </c>
      <c r="G13017" t="s">
        <v>7032</v>
      </c>
      <c r="H13017" t="s">
        <v>7037</v>
      </c>
      <c r="I13017">
        <v>529598</v>
      </c>
    </row>
    <row r="13018" spans="1:9" x14ac:dyDescent="0.2">
      <c r="A13018">
        <v>529599</v>
      </c>
      <c r="B13018">
        <v>1.35084873710853</v>
      </c>
      <c r="C13018">
        <v>103.928293794448</v>
      </c>
      <c r="D13018" t="s">
        <v>7032</v>
      </c>
      <c r="E13018">
        <v>11</v>
      </c>
      <c r="F13018" t="s">
        <v>7033</v>
      </c>
      <c r="G13018" t="s">
        <v>7032</v>
      </c>
      <c r="H13018" t="s">
        <v>7038</v>
      </c>
      <c r="I13018">
        <v>529599</v>
      </c>
    </row>
    <row r="13019" spans="1:9" x14ac:dyDescent="0.2">
      <c r="A13019">
        <v>529601</v>
      </c>
      <c r="B13019">
        <v>1.35001719791307</v>
      </c>
      <c r="C13019">
        <v>103.928428014963</v>
      </c>
      <c r="D13019" t="s">
        <v>7032</v>
      </c>
      <c r="E13019">
        <v>15</v>
      </c>
      <c r="F13019" t="s">
        <v>7033</v>
      </c>
      <c r="G13019" t="s">
        <v>7032</v>
      </c>
      <c r="H13019" t="s">
        <v>7039</v>
      </c>
      <c r="I13019">
        <v>529601</v>
      </c>
    </row>
    <row r="13020" spans="1:9" x14ac:dyDescent="0.2">
      <c r="A13020">
        <v>529602</v>
      </c>
      <c r="B13020">
        <v>1.3502805831597799</v>
      </c>
      <c r="C13020">
        <v>103.92857119502099</v>
      </c>
      <c r="D13020" t="s">
        <v>7032</v>
      </c>
      <c r="E13020">
        <v>17</v>
      </c>
      <c r="F13020" t="s">
        <v>7033</v>
      </c>
      <c r="G13020" t="s">
        <v>7032</v>
      </c>
      <c r="H13020" t="s">
        <v>7040</v>
      </c>
      <c r="I13020">
        <v>529602</v>
      </c>
    </row>
    <row r="13021" spans="1:9" x14ac:dyDescent="0.2">
      <c r="A13021">
        <v>529603</v>
      </c>
      <c r="B13021">
        <v>1.35062421089777</v>
      </c>
      <c r="C13021">
        <v>103.928797244614</v>
      </c>
      <c r="D13021" t="s">
        <v>7032</v>
      </c>
      <c r="E13021">
        <v>19</v>
      </c>
      <c r="F13021" t="s">
        <v>7033</v>
      </c>
      <c r="G13021" t="s">
        <v>7032</v>
      </c>
      <c r="H13021" t="s">
        <v>7041</v>
      </c>
      <c r="I13021">
        <v>529603</v>
      </c>
    </row>
    <row r="13022" spans="1:9" x14ac:dyDescent="0.2">
      <c r="A13022">
        <v>529604</v>
      </c>
      <c r="B13022">
        <v>1.35047987995741</v>
      </c>
      <c r="C13022">
        <v>103.929060243059</v>
      </c>
      <c r="D13022" t="s">
        <v>7032</v>
      </c>
      <c r="E13022">
        <v>21</v>
      </c>
      <c r="F13022" t="s">
        <v>7033</v>
      </c>
      <c r="G13022" t="s">
        <v>7032</v>
      </c>
      <c r="H13022" t="s">
        <v>7042</v>
      </c>
      <c r="I13022">
        <v>529604</v>
      </c>
    </row>
    <row r="13023" spans="1:9" x14ac:dyDescent="0.2">
      <c r="A13023">
        <v>529605</v>
      </c>
      <c r="B13023">
        <v>1.3499587365175101</v>
      </c>
      <c r="C13023">
        <v>103.928672966177</v>
      </c>
      <c r="D13023" t="s">
        <v>7032</v>
      </c>
      <c r="E13023">
        <v>23</v>
      </c>
      <c r="F13023" t="s">
        <v>7033</v>
      </c>
      <c r="G13023" t="s">
        <v>7032</v>
      </c>
      <c r="H13023" t="s">
        <v>7043</v>
      </c>
      <c r="I13023">
        <v>529605</v>
      </c>
    </row>
    <row r="13024" spans="1:9" x14ac:dyDescent="0.2">
      <c r="A13024">
        <v>529653</v>
      </c>
      <c r="B13024">
        <v>1.3523360160745199</v>
      </c>
      <c r="C13024">
        <v>103.94194329397099</v>
      </c>
      <c r="D13024" t="s">
        <v>20731</v>
      </c>
      <c r="E13024">
        <v>300</v>
      </c>
      <c r="F13024" t="s">
        <v>18641</v>
      </c>
      <c r="G13024" t="s">
        <v>20731</v>
      </c>
      <c r="H13024" t="s">
        <v>20732</v>
      </c>
      <c r="I13024">
        <v>529653</v>
      </c>
    </row>
    <row r="13025" spans="1:9" x14ac:dyDescent="0.2">
      <c r="A13025">
        <v>529680</v>
      </c>
      <c r="B13025">
        <v>1.3521476088372399</v>
      </c>
      <c r="C13025">
        <v>103.94236151552499</v>
      </c>
      <c r="D13025" t="s">
        <v>24988</v>
      </c>
      <c r="E13025">
        <v>31</v>
      </c>
      <c r="F13025" t="s">
        <v>24989</v>
      </c>
      <c r="G13025" t="s">
        <v>24988</v>
      </c>
      <c r="H13025" t="s">
        <v>24990</v>
      </c>
      <c r="I13025">
        <v>529680</v>
      </c>
    </row>
    <row r="13026" spans="1:9" x14ac:dyDescent="0.2">
      <c r="A13026">
        <v>529705</v>
      </c>
      <c r="B13026">
        <v>1.34875950522045</v>
      </c>
      <c r="C13026">
        <v>103.935689629875</v>
      </c>
      <c r="D13026" t="s">
        <v>30847</v>
      </c>
      <c r="E13026">
        <v>5</v>
      </c>
      <c r="F13026" t="s">
        <v>30848</v>
      </c>
      <c r="G13026" t="s">
        <v>30847</v>
      </c>
      <c r="H13026" t="s">
        <v>30849</v>
      </c>
      <c r="I13026">
        <v>529705</v>
      </c>
    </row>
    <row r="13027" spans="1:9" x14ac:dyDescent="0.2">
      <c r="A13027">
        <v>529757</v>
      </c>
      <c r="B13027">
        <v>1.3463902186386001</v>
      </c>
      <c r="C13027">
        <v>103.931429323302</v>
      </c>
      <c r="D13027" t="s">
        <v>31284</v>
      </c>
      <c r="E13027">
        <v>21</v>
      </c>
      <c r="F13027" t="s">
        <v>13667</v>
      </c>
      <c r="G13027" t="s">
        <v>31284</v>
      </c>
      <c r="H13027" t="s">
        <v>31285</v>
      </c>
      <c r="I13027">
        <v>529757</v>
      </c>
    </row>
    <row r="13028" spans="1:9" x14ac:dyDescent="0.2">
      <c r="A13028">
        <v>529763</v>
      </c>
      <c r="B13028">
        <v>1.3473999781725401</v>
      </c>
      <c r="C13028">
        <v>103.92817074487699</v>
      </c>
      <c r="D13028" t="s">
        <v>13666</v>
      </c>
      <c r="E13028">
        <v>45</v>
      </c>
      <c r="F13028" t="s">
        <v>13667</v>
      </c>
      <c r="G13028" t="s">
        <v>13666</v>
      </c>
      <c r="H13028" t="s">
        <v>13668</v>
      </c>
      <c r="I13028">
        <v>529763</v>
      </c>
    </row>
    <row r="13029" spans="1:9" x14ac:dyDescent="0.2">
      <c r="A13029">
        <v>529771</v>
      </c>
      <c r="B13029">
        <v>1.3488710341316801</v>
      </c>
      <c r="C13029">
        <v>103.927857518694</v>
      </c>
      <c r="D13029" t="s">
        <v>32913</v>
      </c>
      <c r="E13029">
        <v>51</v>
      </c>
      <c r="F13029" t="s">
        <v>13667</v>
      </c>
      <c r="G13029" t="s">
        <v>32913</v>
      </c>
      <c r="H13029" t="s">
        <v>32914</v>
      </c>
      <c r="I13029">
        <v>529771</v>
      </c>
    </row>
    <row r="13030" spans="1:9" x14ac:dyDescent="0.2">
      <c r="A13030">
        <v>529772</v>
      </c>
      <c r="B13030">
        <v>1.3482871334909401</v>
      </c>
      <c r="C13030">
        <v>103.92805118820399</v>
      </c>
      <c r="D13030" t="s">
        <v>32913</v>
      </c>
      <c r="E13030">
        <v>53</v>
      </c>
      <c r="F13030" t="s">
        <v>13667</v>
      </c>
      <c r="G13030" t="s">
        <v>32913</v>
      </c>
      <c r="H13030" t="s">
        <v>32915</v>
      </c>
      <c r="I13030">
        <v>529772</v>
      </c>
    </row>
    <row r="13031" spans="1:9" x14ac:dyDescent="0.2">
      <c r="A13031">
        <v>529773</v>
      </c>
      <c r="B13031">
        <v>1.3479059504240101</v>
      </c>
      <c r="C13031">
        <v>103.92793597627799</v>
      </c>
      <c r="D13031" t="s">
        <v>32913</v>
      </c>
      <c r="E13031">
        <v>55</v>
      </c>
      <c r="F13031" t="s">
        <v>13667</v>
      </c>
      <c r="G13031" t="s">
        <v>32913</v>
      </c>
      <c r="H13031" t="s">
        <v>32916</v>
      </c>
      <c r="I13031">
        <v>529773</v>
      </c>
    </row>
    <row r="13032" spans="1:9" x14ac:dyDescent="0.2">
      <c r="A13032">
        <v>529774</v>
      </c>
      <c r="B13032">
        <v>1.34729956147147</v>
      </c>
      <c r="C13032">
        <v>103.927458323167</v>
      </c>
      <c r="D13032" t="s">
        <v>32913</v>
      </c>
      <c r="E13032">
        <v>57</v>
      </c>
      <c r="F13032" t="s">
        <v>13667</v>
      </c>
      <c r="G13032" t="s">
        <v>32913</v>
      </c>
      <c r="H13032" t="s">
        <v>32917</v>
      </c>
      <c r="I13032">
        <v>529774</v>
      </c>
    </row>
    <row r="13033" spans="1:9" x14ac:dyDescent="0.2">
      <c r="A13033">
        <v>529776</v>
      </c>
      <c r="B13033">
        <v>1.3476337956620501</v>
      </c>
      <c r="C13033">
        <v>103.926880680404</v>
      </c>
      <c r="D13033" t="s">
        <v>32913</v>
      </c>
      <c r="E13033">
        <v>61</v>
      </c>
      <c r="F13033" t="s">
        <v>13667</v>
      </c>
      <c r="G13033" t="s">
        <v>32913</v>
      </c>
      <c r="H13033" t="s">
        <v>32918</v>
      </c>
      <c r="I13033">
        <v>529776</v>
      </c>
    </row>
    <row r="13034" spans="1:9" x14ac:dyDescent="0.2">
      <c r="A13034">
        <v>529777</v>
      </c>
      <c r="B13034">
        <v>1.3482521847301601</v>
      </c>
      <c r="C13034">
        <v>103.92705207793399</v>
      </c>
      <c r="D13034" t="s">
        <v>32913</v>
      </c>
      <c r="E13034">
        <v>63</v>
      </c>
      <c r="F13034" t="s">
        <v>13667</v>
      </c>
      <c r="G13034" t="s">
        <v>32913</v>
      </c>
      <c r="H13034" t="s">
        <v>32919</v>
      </c>
      <c r="I13034">
        <v>529777</v>
      </c>
    </row>
    <row r="13035" spans="1:9" x14ac:dyDescent="0.2">
      <c r="A13035">
        <v>529778</v>
      </c>
      <c r="B13035">
        <v>1.34873049718366</v>
      </c>
      <c r="C13035">
        <v>103.927265815014</v>
      </c>
      <c r="D13035" t="s">
        <v>32913</v>
      </c>
      <c r="E13035">
        <v>65</v>
      </c>
      <c r="F13035" t="s">
        <v>13667</v>
      </c>
      <c r="G13035" t="s">
        <v>32913</v>
      </c>
      <c r="H13035" t="s">
        <v>32920</v>
      </c>
      <c r="I13035">
        <v>529778</v>
      </c>
    </row>
    <row r="13036" spans="1:9" x14ac:dyDescent="0.2">
      <c r="A13036">
        <v>529780</v>
      </c>
      <c r="B13036">
        <v>1.34880158570363</v>
      </c>
      <c r="C13036">
        <v>103.926766346112</v>
      </c>
      <c r="D13036" t="s">
        <v>34483</v>
      </c>
      <c r="E13036">
        <v>73</v>
      </c>
      <c r="F13036" t="s">
        <v>13667</v>
      </c>
      <c r="G13036" t="s">
        <v>34483</v>
      </c>
      <c r="H13036" t="s">
        <v>34492</v>
      </c>
      <c r="I13036">
        <v>529780</v>
      </c>
    </row>
    <row r="13037" spans="1:9" x14ac:dyDescent="0.2">
      <c r="A13037">
        <v>529781</v>
      </c>
      <c r="B13037">
        <v>1.34835378093763</v>
      </c>
      <c r="C13037">
        <v>103.92653905661</v>
      </c>
      <c r="D13037" t="s">
        <v>34483</v>
      </c>
      <c r="E13037">
        <v>75</v>
      </c>
      <c r="F13037" t="s">
        <v>13667</v>
      </c>
      <c r="G13037" t="s">
        <v>34483</v>
      </c>
      <c r="H13037" t="s">
        <v>34493</v>
      </c>
      <c r="I13037">
        <v>529781</v>
      </c>
    </row>
    <row r="13038" spans="1:9" x14ac:dyDescent="0.2">
      <c r="A13038">
        <v>529782</v>
      </c>
      <c r="B13038">
        <v>1.3479372447434601</v>
      </c>
      <c r="C13038">
        <v>103.926272632348</v>
      </c>
      <c r="D13038" t="s">
        <v>34483</v>
      </c>
      <c r="E13038">
        <v>77</v>
      </c>
      <c r="F13038" t="s">
        <v>13667</v>
      </c>
      <c r="G13038" t="s">
        <v>34483</v>
      </c>
      <c r="H13038" t="s">
        <v>34494</v>
      </c>
      <c r="I13038">
        <v>529782</v>
      </c>
    </row>
    <row r="13039" spans="1:9" x14ac:dyDescent="0.2">
      <c r="A13039">
        <v>529861</v>
      </c>
      <c r="B13039">
        <v>1.3416953817811601</v>
      </c>
      <c r="C13039">
        <v>103.958080755214</v>
      </c>
      <c r="D13039" t="s">
        <v>29189</v>
      </c>
      <c r="E13039">
        <v>1</v>
      </c>
      <c r="F13039" t="s">
        <v>11238</v>
      </c>
      <c r="G13039" t="s">
        <v>29189</v>
      </c>
      <c r="H13039" t="s">
        <v>29190</v>
      </c>
      <c r="I13039">
        <v>529861</v>
      </c>
    </row>
    <row r="13040" spans="1:9" x14ac:dyDescent="0.2">
      <c r="A13040">
        <v>529862</v>
      </c>
      <c r="B13040">
        <v>1.34115993172973</v>
      </c>
      <c r="C13040">
        <v>103.958372763733</v>
      </c>
      <c r="D13040" t="s">
        <v>29189</v>
      </c>
      <c r="E13040">
        <v>3</v>
      </c>
      <c r="F13040" t="s">
        <v>11238</v>
      </c>
      <c r="G13040" t="s">
        <v>29189</v>
      </c>
      <c r="H13040" t="s">
        <v>29191</v>
      </c>
      <c r="I13040">
        <v>529862</v>
      </c>
    </row>
    <row r="13041" spans="1:9" x14ac:dyDescent="0.2">
      <c r="A13041">
        <v>529863</v>
      </c>
      <c r="B13041">
        <v>1.34077009369775</v>
      </c>
      <c r="C13041">
        <v>103.958714437591</v>
      </c>
      <c r="D13041" t="s">
        <v>29189</v>
      </c>
      <c r="E13041">
        <v>5</v>
      </c>
      <c r="F13041" t="s">
        <v>11238</v>
      </c>
      <c r="G13041" t="s">
        <v>29189</v>
      </c>
      <c r="H13041" t="s">
        <v>29192</v>
      </c>
      <c r="I13041">
        <v>529863</v>
      </c>
    </row>
    <row r="13042" spans="1:9" x14ac:dyDescent="0.2">
      <c r="A13042">
        <v>529864</v>
      </c>
      <c r="B13042">
        <v>1.34045561413099</v>
      </c>
      <c r="C13042">
        <v>103.958167772107</v>
      </c>
      <c r="D13042" t="s">
        <v>29189</v>
      </c>
      <c r="E13042">
        <v>7</v>
      </c>
      <c r="F13042" t="s">
        <v>11238</v>
      </c>
      <c r="G13042" t="s">
        <v>29189</v>
      </c>
      <c r="H13042" t="s">
        <v>29193</v>
      </c>
      <c r="I13042">
        <v>529864</v>
      </c>
    </row>
    <row r="13043" spans="1:9" x14ac:dyDescent="0.2">
      <c r="A13043">
        <v>529865</v>
      </c>
      <c r="B13043">
        <v>1.3402102962270299</v>
      </c>
      <c r="C13043">
        <v>103.957823457057</v>
      </c>
      <c r="D13043" t="s">
        <v>29189</v>
      </c>
      <c r="E13043">
        <v>9</v>
      </c>
      <c r="F13043" t="s">
        <v>11238</v>
      </c>
      <c r="G13043" t="s">
        <v>29189</v>
      </c>
      <c r="H13043" t="s">
        <v>29194</v>
      </c>
      <c r="I13043">
        <v>529865</v>
      </c>
    </row>
    <row r="13044" spans="1:9" x14ac:dyDescent="0.2">
      <c r="A13044">
        <v>529866</v>
      </c>
      <c r="B13044">
        <v>1.3407507864058601</v>
      </c>
      <c r="C13044">
        <v>103.957634141173</v>
      </c>
      <c r="D13044" t="s">
        <v>29189</v>
      </c>
      <c r="E13044">
        <v>11</v>
      </c>
      <c r="F13044" t="s">
        <v>11238</v>
      </c>
      <c r="G13044" t="s">
        <v>29189</v>
      </c>
      <c r="H13044" t="s">
        <v>29195</v>
      </c>
      <c r="I13044">
        <v>529866</v>
      </c>
    </row>
    <row r="13045" spans="1:9" x14ac:dyDescent="0.2">
      <c r="A13045">
        <v>529868</v>
      </c>
      <c r="B13045">
        <v>1.34111322619374</v>
      </c>
      <c r="C13045">
        <v>103.957795806877</v>
      </c>
      <c r="D13045" t="s">
        <v>29189</v>
      </c>
      <c r="E13045">
        <v>15</v>
      </c>
      <c r="F13045" t="s">
        <v>11238</v>
      </c>
      <c r="G13045" t="s">
        <v>29189</v>
      </c>
      <c r="H13045" t="s">
        <v>29196</v>
      </c>
      <c r="I13045">
        <v>529868</v>
      </c>
    </row>
    <row r="13046" spans="1:9" x14ac:dyDescent="0.2">
      <c r="A13046">
        <v>529869</v>
      </c>
      <c r="B13046">
        <v>1.3427422664980799</v>
      </c>
      <c r="C13046">
        <v>103.954892442215</v>
      </c>
      <c r="D13046" t="s">
        <v>24001</v>
      </c>
      <c r="E13046">
        <v>35</v>
      </c>
      <c r="F13046" t="s">
        <v>11238</v>
      </c>
      <c r="G13046" t="s">
        <v>24001</v>
      </c>
      <c r="H13046" t="s">
        <v>24002</v>
      </c>
      <c r="I13046">
        <v>529869</v>
      </c>
    </row>
    <row r="13047" spans="1:9" x14ac:dyDescent="0.2">
      <c r="A13047">
        <v>529870</v>
      </c>
      <c r="B13047">
        <v>1.3420568585341699</v>
      </c>
      <c r="C13047">
        <v>103.954736264288</v>
      </c>
      <c r="D13047" t="s">
        <v>24001</v>
      </c>
      <c r="E13047">
        <v>37</v>
      </c>
      <c r="F13047" t="s">
        <v>11238</v>
      </c>
      <c r="G13047" t="s">
        <v>24001</v>
      </c>
      <c r="H13047" t="s">
        <v>24003</v>
      </c>
      <c r="I13047">
        <v>529870</v>
      </c>
    </row>
    <row r="13048" spans="1:9" x14ac:dyDescent="0.2">
      <c r="A13048">
        <v>529871</v>
      </c>
      <c r="B13048">
        <v>1.34263899267798</v>
      </c>
      <c r="C13048">
        <v>103.95460975042199</v>
      </c>
      <c r="D13048" t="s">
        <v>24001</v>
      </c>
      <c r="E13048">
        <v>39</v>
      </c>
      <c r="F13048" t="s">
        <v>11238</v>
      </c>
      <c r="G13048" t="s">
        <v>24001</v>
      </c>
      <c r="H13048" t="s">
        <v>24004</v>
      </c>
      <c r="I13048">
        <v>529871</v>
      </c>
    </row>
    <row r="13049" spans="1:9" x14ac:dyDescent="0.2">
      <c r="A13049">
        <v>529874</v>
      </c>
      <c r="B13049">
        <v>1.3412113368465599</v>
      </c>
      <c r="C13049">
        <v>103.955406893353</v>
      </c>
      <c r="D13049" t="s">
        <v>33720</v>
      </c>
      <c r="E13049">
        <v>25</v>
      </c>
      <c r="F13049" t="s">
        <v>11238</v>
      </c>
      <c r="G13049" t="s">
        <v>33720</v>
      </c>
      <c r="H13049" t="s">
        <v>33721</v>
      </c>
      <c r="I13049">
        <v>529874</v>
      </c>
    </row>
    <row r="13050" spans="1:9" x14ac:dyDescent="0.2">
      <c r="A13050">
        <v>529875</v>
      </c>
      <c r="B13050">
        <v>1.3412113368465599</v>
      </c>
      <c r="C13050">
        <v>103.955406893353</v>
      </c>
      <c r="D13050" t="s">
        <v>33720</v>
      </c>
      <c r="E13050">
        <v>27</v>
      </c>
      <c r="F13050" t="s">
        <v>11238</v>
      </c>
      <c r="G13050" t="s">
        <v>33720</v>
      </c>
      <c r="H13050" t="s">
        <v>33722</v>
      </c>
      <c r="I13050">
        <v>529875</v>
      </c>
    </row>
    <row r="13051" spans="1:9" x14ac:dyDescent="0.2">
      <c r="A13051">
        <v>529876</v>
      </c>
      <c r="B13051">
        <v>1.3412113368465599</v>
      </c>
      <c r="C13051">
        <v>103.955406893353</v>
      </c>
      <c r="D13051" t="s">
        <v>33720</v>
      </c>
      <c r="E13051">
        <v>29</v>
      </c>
      <c r="F13051" t="s">
        <v>11238</v>
      </c>
      <c r="G13051" t="s">
        <v>33720</v>
      </c>
      <c r="H13051" t="s">
        <v>33723</v>
      </c>
      <c r="I13051">
        <v>529876</v>
      </c>
    </row>
    <row r="13052" spans="1:9" x14ac:dyDescent="0.2">
      <c r="A13052">
        <v>529877</v>
      </c>
      <c r="B13052">
        <v>1.3412113368465599</v>
      </c>
      <c r="C13052">
        <v>103.955406893353</v>
      </c>
      <c r="D13052" t="s">
        <v>33720</v>
      </c>
      <c r="E13052">
        <v>31</v>
      </c>
      <c r="F13052" t="s">
        <v>11238</v>
      </c>
      <c r="G13052" t="s">
        <v>33720</v>
      </c>
      <c r="H13052" t="s">
        <v>33724</v>
      </c>
      <c r="I13052">
        <v>529877</v>
      </c>
    </row>
    <row r="13053" spans="1:9" x14ac:dyDescent="0.2">
      <c r="A13053">
        <v>529878</v>
      </c>
      <c r="B13053">
        <v>1.3412113368465599</v>
      </c>
      <c r="C13053">
        <v>103.955406893353</v>
      </c>
      <c r="D13053" t="s">
        <v>33720</v>
      </c>
      <c r="E13053">
        <v>33</v>
      </c>
      <c r="F13053" t="s">
        <v>11238</v>
      </c>
      <c r="G13053" t="s">
        <v>33720</v>
      </c>
      <c r="H13053" t="s">
        <v>33725</v>
      </c>
      <c r="I13053">
        <v>529878</v>
      </c>
    </row>
    <row r="13054" spans="1:9" x14ac:dyDescent="0.2">
      <c r="A13054">
        <v>529880</v>
      </c>
      <c r="B13054">
        <v>1.34145315588589</v>
      </c>
      <c r="C13054">
        <v>103.955676936598</v>
      </c>
      <c r="D13054" t="s">
        <v>33720</v>
      </c>
      <c r="E13054">
        <v>23</v>
      </c>
      <c r="F13054" t="s">
        <v>11238</v>
      </c>
      <c r="G13054" t="s">
        <v>33720</v>
      </c>
      <c r="H13054" t="s">
        <v>33726</v>
      </c>
      <c r="I13054">
        <v>529880</v>
      </c>
    </row>
    <row r="13055" spans="1:9" x14ac:dyDescent="0.2">
      <c r="A13055">
        <v>529881</v>
      </c>
      <c r="B13055">
        <v>1.3412098044112399</v>
      </c>
      <c r="C13055">
        <v>103.95628884992399</v>
      </c>
      <c r="D13055" t="s">
        <v>11237</v>
      </c>
      <c r="E13055">
        <v>17</v>
      </c>
      <c r="F13055" t="s">
        <v>11238</v>
      </c>
      <c r="G13055" t="s">
        <v>11237</v>
      </c>
      <c r="H13055" t="s">
        <v>11251</v>
      </c>
      <c r="I13055">
        <v>529881</v>
      </c>
    </row>
    <row r="13056" spans="1:9" x14ac:dyDescent="0.2">
      <c r="A13056">
        <v>529882</v>
      </c>
      <c r="B13056">
        <v>1.3411205048069299</v>
      </c>
      <c r="C13056">
        <v>103.956092310133</v>
      </c>
      <c r="D13056" t="s">
        <v>11237</v>
      </c>
      <c r="E13056" t="s">
        <v>1992</v>
      </c>
      <c r="F13056" t="s">
        <v>11238</v>
      </c>
      <c r="G13056" t="s">
        <v>11237</v>
      </c>
      <c r="H13056" t="s">
        <v>11252</v>
      </c>
      <c r="I13056">
        <v>529882</v>
      </c>
    </row>
    <row r="13057" spans="1:9" x14ac:dyDescent="0.2">
      <c r="A13057">
        <v>529883</v>
      </c>
      <c r="B13057">
        <v>1.34103993404485</v>
      </c>
      <c r="C13057">
        <v>103.955856050702</v>
      </c>
      <c r="D13057" t="s">
        <v>11237</v>
      </c>
      <c r="E13057" t="s">
        <v>2005</v>
      </c>
      <c r="F13057" t="s">
        <v>11238</v>
      </c>
      <c r="G13057" t="s">
        <v>11237</v>
      </c>
      <c r="H13057" t="s">
        <v>11253</v>
      </c>
      <c r="I13057">
        <v>529883</v>
      </c>
    </row>
    <row r="13058" spans="1:9" x14ac:dyDescent="0.2">
      <c r="A13058">
        <v>529884</v>
      </c>
      <c r="B13058">
        <v>1.34085887211738</v>
      </c>
      <c r="C13058">
        <v>103.955765092351</v>
      </c>
      <c r="D13058" t="s">
        <v>11237</v>
      </c>
      <c r="E13058" t="s">
        <v>2010</v>
      </c>
      <c r="F13058" t="s">
        <v>11238</v>
      </c>
      <c r="G13058" t="s">
        <v>11237</v>
      </c>
      <c r="H13058" t="s">
        <v>11254</v>
      </c>
      <c r="I13058">
        <v>529884</v>
      </c>
    </row>
    <row r="13059" spans="1:9" x14ac:dyDescent="0.2">
      <c r="A13059">
        <v>529885</v>
      </c>
      <c r="B13059">
        <v>1.3405466568879101</v>
      </c>
      <c r="C13059">
        <v>103.956015721063</v>
      </c>
      <c r="D13059" t="s">
        <v>11237</v>
      </c>
      <c r="E13059">
        <v>19</v>
      </c>
      <c r="F13059" t="s">
        <v>11238</v>
      </c>
      <c r="G13059" t="s">
        <v>11237</v>
      </c>
      <c r="H13059" t="s">
        <v>11255</v>
      </c>
      <c r="I13059">
        <v>529885</v>
      </c>
    </row>
    <row r="13060" spans="1:9" x14ac:dyDescent="0.2">
      <c r="A13060">
        <v>529886</v>
      </c>
      <c r="B13060">
        <v>1.3407063752033901</v>
      </c>
      <c r="C13060">
        <v>103.95623977162001</v>
      </c>
      <c r="D13060" t="s">
        <v>11237</v>
      </c>
      <c r="E13060" t="s">
        <v>2284</v>
      </c>
      <c r="F13060" t="s">
        <v>11238</v>
      </c>
      <c r="G13060" t="s">
        <v>11237</v>
      </c>
      <c r="H13060" t="s">
        <v>11256</v>
      </c>
      <c r="I13060">
        <v>529886</v>
      </c>
    </row>
    <row r="13061" spans="1:9" x14ac:dyDescent="0.2">
      <c r="A13061">
        <v>529888</v>
      </c>
      <c r="B13061">
        <v>1.34320289478118</v>
      </c>
      <c r="C13061">
        <v>103.953371694102</v>
      </c>
      <c r="D13061" t="s">
        <v>29197</v>
      </c>
      <c r="E13061">
        <v>30</v>
      </c>
      <c r="F13061" t="s">
        <v>11657</v>
      </c>
      <c r="G13061" t="s">
        <v>29197</v>
      </c>
      <c r="H13061" t="s">
        <v>29198</v>
      </c>
      <c r="I13061">
        <v>529888</v>
      </c>
    </row>
    <row r="13062" spans="1:9" x14ac:dyDescent="0.2">
      <c r="A13062">
        <v>529890</v>
      </c>
      <c r="B13062">
        <v>1.3395452041825899</v>
      </c>
      <c r="C13062">
        <v>103.951022111706</v>
      </c>
      <c r="D13062" t="s">
        <v>11656</v>
      </c>
      <c r="E13062">
        <v>1</v>
      </c>
      <c r="F13062" t="s">
        <v>11657</v>
      </c>
      <c r="G13062" t="s">
        <v>11656</v>
      </c>
      <c r="H13062" t="s">
        <v>11658</v>
      </c>
      <c r="I13062">
        <v>529890</v>
      </c>
    </row>
    <row r="13063" spans="1:9" x14ac:dyDescent="0.2">
      <c r="A13063">
        <v>529891</v>
      </c>
      <c r="B13063">
        <v>1.3389748094913501</v>
      </c>
      <c r="C13063">
        <v>103.951514766597</v>
      </c>
      <c r="D13063" t="s">
        <v>11656</v>
      </c>
      <c r="E13063">
        <v>3</v>
      </c>
      <c r="F13063" t="s">
        <v>11657</v>
      </c>
      <c r="G13063" t="s">
        <v>11656</v>
      </c>
      <c r="H13063" t="s">
        <v>11659</v>
      </c>
      <c r="I13063">
        <v>529891</v>
      </c>
    </row>
    <row r="13064" spans="1:9" x14ac:dyDescent="0.2">
      <c r="A13064">
        <v>529892</v>
      </c>
      <c r="B13064">
        <v>1.33853568002538</v>
      </c>
      <c r="C13064">
        <v>103.95034341151199</v>
      </c>
      <c r="D13064" t="s">
        <v>11656</v>
      </c>
      <c r="E13064">
        <v>5</v>
      </c>
      <c r="F13064" t="s">
        <v>11657</v>
      </c>
      <c r="G13064" t="s">
        <v>11656</v>
      </c>
      <c r="H13064" t="s">
        <v>11660</v>
      </c>
      <c r="I13064">
        <v>529892</v>
      </c>
    </row>
    <row r="13065" spans="1:9" x14ac:dyDescent="0.2">
      <c r="A13065">
        <v>529899</v>
      </c>
      <c r="B13065">
        <v>1.34130342076986</v>
      </c>
      <c r="C13065">
        <v>103.953347730205</v>
      </c>
      <c r="D13065" t="s">
        <v>24256</v>
      </c>
      <c r="E13065">
        <v>25</v>
      </c>
      <c r="F13065" t="s">
        <v>11657</v>
      </c>
      <c r="G13065" t="s">
        <v>24256</v>
      </c>
      <c r="H13065" t="s">
        <v>24257</v>
      </c>
      <c r="I13065">
        <v>529899</v>
      </c>
    </row>
    <row r="13066" spans="1:9" x14ac:dyDescent="0.2">
      <c r="A13066">
        <v>529900</v>
      </c>
      <c r="B13066">
        <v>1.34140972952728</v>
      </c>
      <c r="C13066">
        <v>103.953549400762</v>
      </c>
      <c r="D13066" t="s">
        <v>24256</v>
      </c>
      <c r="E13066">
        <v>27</v>
      </c>
      <c r="F13066" t="s">
        <v>11657</v>
      </c>
      <c r="G13066" t="s">
        <v>24256</v>
      </c>
      <c r="H13066" t="s">
        <v>24258</v>
      </c>
      <c r="I13066">
        <v>529900</v>
      </c>
    </row>
    <row r="13067" spans="1:9" x14ac:dyDescent="0.2">
      <c r="A13067">
        <v>529901</v>
      </c>
      <c r="B13067">
        <v>1.3415194987191901</v>
      </c>
      <c r="C13067">
        <v>103.95375802672901</v>
      </c>
      <c r="D13067" t="s">
        <v>24256</v>
      </c>
      <c r="E13067">
        <v>29</v>
      </c>
      <c r="F13067" t="s">
        <v>11657</v>
      </c>
      <c r="G13067" t="s">
        <v>24256</v>
      </c>
      <c r="H13067" t="s">
        <v>24259</v>
      </c>
      <c r="I13067">
        <v>529901</v>
      </c>
    </row>
    <row r="13068" spans="1:9" x14ac:dyDescent="0.2">
      <c r="A13068">
        <v>529903</v>
      </c>
      <c r="B13068">
        <v>1.3419011557641001</v>
      </c>
      <c r="C13068">
        <v>103.953657518928</v>
      </c>
      <c r="D13068" t="s">
        <v>24256</v>
      </c>
      <c r="E13068">
        <v>33</v>
      </c>
      <c r="F13068" t="s">
        <v>11657</v>
      </c>
      <c r="G13068" t="s">
        <v>24256</v>
      </c>
      <c r="H13068" t="s">
        <v>24260</v>
      </c>
      <c r="I13068">
        <v>529903</v>
      </c>
    </row>
    <row r="13069" spans="1:9" x14ac:dyDescent="0.2">
      <c r="A13069">
        <v>529904</v>
      </c>
      <c r="B13069">
        <v>1.3417404105466799</v>
      </c>
      <c r="C13069">
        <v>103.953414624264</v>
      </c>
      <c r="D13069" t="s">
        <v>24256</v>
      </c>
      <c r="E13069">
        <v>35</v>
      </c>
      <c r="F13069" t="s">
        <v>11657</v>
      </c>
      <c r="G13069" t="s">
        <v>24256</v>
      </c>
      <c r="H13069" t="s">
        <v>24261</v>
      </c>
      <c r="I13069">
        <v>529904</v>
      </c>
    </row>
    <row r="13070" spans="1:9" x14ac:dyDescent="0.2">
      <c r="A13070">
        <v>529942</v>
      </c>
      <c r="B13070">
        <v>1.34962601067803</v>
      </c>
      <c r="C13070">
        <v>103.959043683031</v>
      </c>
      <c r="D13070" t="s">
        <v>23709</v>
      </c>
      <c r="E13070">
        <v>16</v>
      </c>
      <c r="F13070" t="s">
        <v>18224</v>
      </c>
      <c r="G13070" t="s">
        <v>23709</v>
      </c>
      <c r="H13070" t="s">
        <v>23710</v>
      </c>
      <c r="I13070">
        <v>529942</v>
      </c>
    </row>
    <row r="13071" spans="1:9" x14ac:dyDescent="0.2">
      <c r="A13071">
        <v>529943</v>
      </c>
      <c r="B13071">
        <v>1.3494450608237301</v>
      </c>
      <c r="C13071">
        <v>103.95838384235699</v>
      </c>
      <c r="D13071" t="s">
        <v>23709</v>
      </c>
      <c r="E13071">
        <v>18</v>
      </c>
      <c r="F13071" t="s">
        <v>18224</v>
      </c>
      <c r="G13071" t="s">
        <v>23709</v>
      </c>
      <c r="H13071" t="s">
        <v>23711</v>
      </c>
      <c r="I13071">
        <v>529943</v>
      </c>
    </row>
    <row r="13072" spans="1:9" x14ac:dyDescent="0.2">
      <c r="A13072">
        <v>529944</v>
      </c>
      <c r="B13072">
        <v>1.3492657934177901</v>
      </c>
      <c r="C13072">
        <v>103.95771324682499</v>
      </c>
      <c r="D13072" t="s">
        <v>23709</v>
      </c>
      <c r="E13072">
        <v>20</v>
      </c>
      <c r="F13072" t="s">
        <v>18224</v>
      </c>
      <c r="G13072" t="s">
        <v>23709</v>
      </c>
      <c r="H13072" t="s">
        <v>23712</v>
      </c>
      <c r="I13072">
        <v>529944</v>
      </c>
    </row>
    <row r="13073" spans="1:9" x14ac:dyDescent="0.2">
      <c r="A13073">
        <v>529945</v>
      </c>
      <c r="B13073">
        <v>1.34864920611272</v>
      </c>
      <c r="C13073">
        <v>103.95795734862099</v>
      </c>
      <c r="D13073" t="s">
        <v>23709</v>
      </c>
      <c r="E13073">
        <v>22</v>
      </c>
      <c r="F13073" t="s">
        <v>18224</v>
      </c>
      <c r="G13073" t="s">
        <v>23709</v>
      </c>
      <c r="H13073" t="s">
        <v>23713</v>
      </c>
      <c r="I13073">
        <v>529945</v>
      </c>
    </row>
    <row r="13074" spans="1:9" x14ac:dyDescent="0.2">
      <c r="A13074">
        <v>529946</v>
      </c>
      <c r="B13074">
        <v>1.34801957596552</v>
      </c>
      <c r="C13074">
        <v>103.95818616513201</v>
      </c>
      <c r="D13074" t="s">
        <v>23709</v>
      </c>
      <c r="E13074">
        <v>24</v>
      </c>
      <c r="F13074" t="s">
        <v>18224</v>
      </c>
      <c r="G13074" t="s">
        <v>23709</v>
      </c>
      <c r="H13074" t="s">
        <v>23714</v>
      </c>
      <c r="I13074">
        <v>529946</v>
      </c>
    </row>
    <row r="13075" spans="1:9" x14ac:dyDescent="0.2">
      <c r="A13075">
        <v>529947</v>
      </c>
      <c r="B13075">
        <v>1.34740103564493</v>
      </c>
      <c r="C13075">
        <v>103.958423126425</v>
      </c>
      <c r="D13075" t="s">
        <v>23709</v>
      </c>
      <c r="E13075">
        <v>26</v>
      </c>
      <c r="F13075" t="s">
        <v>18224</v>
      </c>
      <c r="G13075" t="s">
        <v>23709</v>
      </c>
      <c r="H13075" t="s">
        <v>23715</v>
      </c>
      <c r="I13075">
        <v>529947</v>
      </c>
    </row>
    <row r="13076" spans="1:9" x14ac:dyDescent="0.2">
      <c r="A13076">
        <v>529948</v>
      </c>
      <c r="B13076">
        <v>1.3467311803558599</v>
      </c>
      <c r="C13076">
        <v>103.958607457654</v>
      </c>
      <c r="D13076" t="s">
        <v>23709</v>
      </c>
      <c r="E13076">
        <v>28</v>
      </c>
      <c r="F13076" t="s">
        <v>18224</v>
      </c>
      <c r="G13076" t="s">
        <v>23709</v>
      </c>
      <c r="H13076" t="s">
        <v>23716</v>
      </c>
      <c r="I13076">
        <v>529948</v>
      </c>
    </row>
    <row r="13077" spans="1:9" x14ac:dyDescent="0.2">
      <c r="A13077">
        <v>529950</v>
      </c>
      <c r="B13077">
        <v>1.3468090994025399</v>
      </c>
      <c r="C13077">
        <v>103.957174216848</v>
      </c>
      <c r="D13077" t="s">
        <v>23807</v>
      </c>
      <c r="E13077">
        <v>32</v>
      </c>
      <c r="F13077" t="s">
        <v>18224</v>
      </c>
      <c r="G13077" t="s">
        <v>23807</v>
      </c>
      <c r="H13077" t="s">
        <v>23808</v>
      </c>
      <c r="I13077">
        <v>529950</v>
      </c>
    </row>
    <row r="13078" spans="1:9" x14ac:dyDescent="0.2">
      <c r="A13078">
        <v>530001</v>
      </c>
      <c r="B13078">
        <v>1.36413097349223</v>
      </c>
      <c r="C13078">
        <v>103.89300132385</v>
      </c>
      <c r="D13078" t="s">
        <v>16004</v>
      </c>
      <c r="E13078">
        <v>1</v>
      </c>
      <c r="F13078" t="s">
        <v>3022</v>
      </c>
      <c r="G13078" t="s">
        <v>16004</v>
      </c>
      <c r="H13078" t="s">
        <v>16005</v>
      </c>
      <c r="I13078">
        <v>530001</v>
      </c>
    </row>
    <row r="13079" spans="1:9" x14ac:dyDescent="0.2">
      <c r="A13079">
        <v>530002</v>
      </c>
      <c r="B13079">
        <v>1.3631372075325801</v>
      </c>
      <c r="C13079">
        <v>103.89318454090299</v>
      </c>
      <c r="D13079" t="s">
        <v>16004</v>
      </c>
      <c r="E13079">
        <v>2</v>
      </c>
      <c r="F13079" t="s">
        <v>3022</v>
      </c>
      <c r="G13079" t="s">
        <v>16004</v>
      </c>
      <c r="H13079" t="s">
        <v>16006</v>
      </c>
      <c r="I13079">
        <v>530002</v>
      </c>
    </row>
    <row r="13080" spans="1:9" x14ac:dyDescent="0.2">
      <c r="A13080">
        <v>530005</v>
      </c>
      <c r="B13080">
        <v>1.3500320276725799</v>
      </c>
      <c r="C13080">
        <v>103.87684183233399</v>
      </c>
      <c r="D13080" t="s">
        <v>22583</v>
      </c>
      <c r="E13080">
        <v>5</v>
      </c>
      <c r="F13080" t="s">
        <v>8123</v>
      </c>
      <c r="G13080" t="s">
        <v>22583</v>
      </c>
      <c r="H13080" t="s">
        <v>22584</v>
      </c>
      <c r="I13080">
        <v>530005</v>
      </c>
    </row>
    <row r="13081" spans="1:9" x14ac:dyDescent="0.2">
      <c r="A13081">
        <v>530006</v>
      </c>
      <c r="B13081">
        <v>1.3627144629104799</v>
      </c>
      <c r="C13081">
        <v>103.893980503167</v>
      </c>
      <c r="D13081" t="s">
        <v>16004</v>
      </c>
      <c r="E13081">
        <v>6</v>
      </c>
      <c r="F13081" t="s">
        <v>3022</v>
      </c>
      <c r="G13081" t="s">
        <v>16004</v>
      </c>
      <c r="H13081" t="s">
        <v>16007</v>
      </c>
      <c r="I13081">
        <v>530006</v>
      </c>
    </row>
    <row r="13082" spans="1:9" x14ac:dyDescent="0.2">
      <c r="A13082">
        <v>530015</v>
      </c>
      <c r="B13082">
        <v>1.3626577042511201</v>
      </c>
      <c r="C13082">
        <v>103.891921506467</v>
      </c>
      <c r="D13082" t="s">
        <v>20597</v>
      </c>
      <c r="E13082">
        <v>15</v>
      </c>
      <c r="F13082" t="s">
        <v>3022</v>
      </c>
      <c r="G13082" t="s">
        <v>20597</v>
      </c>
      <c r="H13082" t="s">
        <v>20598</v>
      </c>
      <c r="I13082">
        <v>530015</v>
      </c>
    </row>
    <row r="13083" spans="1:9" x14ac:dyDescent="0.2">
      <c r="A13083">
        <v>530016</v>
      </c>
      <c r="B13083">
        <v>1.3628222172395801</v>
      </c>
      <c r="C13083">
        <v>103.891046555478</v>
      </c>
      <c r="D13083" t="s">
        <v>20597</v>
      </c>
      <c r="E13083">
        <v>16</v>
      </c>
      <c r="F13083" t="s">
        <v>3022</v>
      </c>
      <c r="G13083" t="s">
        <v>20597</v>
      </c>
      <c r="H13083" t="s">
        <v>20599</v>
      </c>
      <c r="I13083">
        <v>530016</v>
      </c>
    </row>
    <row r="13084" spans="1:9" x14ac:dyDescent="0.2">
      <c r="A13084">
        <v>530017</v>
      </c>
      <c r="B13084">
        <v>1.3634344319646901</v>
      </c>
      <c r="C13084">
        <v>103.890977580317</v>
      </c>
      <c r="D13084" t="s">
        <v>20597</v>
      </c>
      <c r="E13084">
        <v>17</v>
      </c>
      <c r="F13084" t="s">
        <v>3022</v>
      </c>
      <c r="G13084" t="s">
        <v>20597</v>
      </c>
      <c r="H13084" t="s">
        <v>20600</v>
      </c>
      <c r="I13084">
        <v>530017</v>
      </c>
    </row>
    <row r="13085" spans="1:9" x14ac:dyDescent="0.2">
      <c r="A13085">
        <v>530018</v>
      </c>
      <c r="B13085">
        <v>1.3632165753611101</v>
      </c>
      <c r="C13085">
        <v>103.891929615677</v>
      </c>
      <c r="D13085" t="s">
        <v>20597</v>
      </c>
      <c r="E13085">
        <v>18</v>
      </c>
      <c r="F13085" t="s">
        <v>3022</v>
      </c>
      <c r="G13085" t="s">
        <v>20597</v>
      </c>
      <c r="H13085" t="s">
        <v>20601</v>
      </c>
      <c r="I13085">
        <v>530018</v>
      </c>
    </row>
    <row r="13086" spans="1:9" x14ac:dyDescent="0.2">
      <c r="A13086">
        <v>530019</v>
      </c>
      <c r="B13086">
        <v>1.36378961600313</v>
      </c>
      <c r="C13086">
        <v>103.89181326606101</v>
      </c>
      <c r="D13086" t="s">
        <v>20597</v>
      </c>
      <c r="E13086">
        <v>19</v>
      </c>
      <c r="F13086" t="s">
        <v>3022</v>
      </c>
      <c r="G13086" t="s">
        <v>20597</v>
      </c>
      <c r="H13086" t="s">
        <v>20602</v>
      </c>
      <c r="I13086">
        <v>530019</v>
      </c>
    </row>
    <row r="13087" spans="1:9" x14ac:dyDescent="0.2">
      <c r="A13087">
        <v>530020</v>
      </c>
      <c r="B13087">
        <v>1.3638319118637601</v>
      </c>
      <c r="C13087">
        <v>103.89073766763499</v>
      </c>
      <c r="D13087" t="s">
        <v>20597</v>
      </c>
      <c r="E13087">
        <v>20</v>
      </c>
      <c r="F13087" t="s">
        <v>3022</v>
      </c>
      <c r="G13087" t="s">
        <v>20597</v>
      </c>
      <c r="H13087" t="s">
        <v>20603</v>
      </c>
      <c r="I13087">
        <v>530020</v>
      </c>
    </row>
    <row r="13088" spans="1:9" x14ac:dyDescent="0.2">
      <c r="A13088">
        <v>530021</v>
      </c>
      <c r="B13088">
        <v>1.3642459836890599</v>
      </c>
      <c r="C13088">
        <v>103.89147765714</v>
      </c>
      <c r="D13088" t="s">
        <v>20597</v>
      </c>
      <c r="E13088">
        <v>21</v>
      </c>
      <c r="F13088" t="s">
        <v>3022</v>
      </c>
      <c r="G13088" t="s">
        <v>20597</v>
      </c>
      <c r="H13088" t="s">
        <v>20604</v>
      </c>
      <c r="I13088">
        <v>530021</v>
      </c>
    </row>
    <row r="13089" spans="1:9" x14ac:dyDescent="0.2">
      <c r="A13089">
        <v>530022</v>
      </c>
      <c r="B13089">
        <v>1.36428542444533</v>
      </c>
      <c r="C13089">
        <v>103.89046790222</v>
      </c>
      <c r="D13089" t="s">
        <v>20597</v>
      </c>
      <c r="E13089">
        <v>22</v>
      </c>
      <c r="F13089" t="s">
        <v>3022</v>
      </c>
      <c r="G13089" t="s">
        <v>20597</v>
      </c>
      <c r="H13089" t="s">
        <v>20605</v>
      </c>
      <c r="I13089">
        <v>530022</v>
      </c>
    </row>
    <row r="13090" spans="1:9" x14ac:dyDescent="0.2">
      <c r="A13090">
        <v>530023</v>
      </c>
      <c r="B13090">
        <v>1.3648666641677101</v>
      </c>
      <c r="C13090">
        <v>103.890727960772</v>
      </c>
      <c r="D13090" t="s">
        <v>20597</v>
      </c>
      <c r="E13090">
        <v>23</v>
      </c>
      <c r="F13090" t="s">
        <v>3022</v>
      </c>
      <c r="G13090" t="s">
        <v>20597</v>
      </c>
      <c r="H13090" t="s">
        <v>20606</v>
      </c>
      <c r="I13090">
        <v>530023</v>
      </c>
    </row>
    <row r="13091" spans="1:9" x14ac:dyDescent="0.2">
      <c r="A13091">
        <v>530024</v>
      </c>
      <c r="B13091">
        <v>1.3655122612374799</v>
      </c>
      <c r="C13091">
        <v>103.89208547274499</v>
      </c>
      <c r="D13091" t="s">
        <v>16004</v>
      </c>
      <c r="E13091">
        <v>24</v>
      </c>
      <c r="F13091" t="s">
        <v>3022</v>
      </c>
      <c r="G13091" t="s">
        <v>16004</v>
      </c>
      <c r="H13091" t="s">
        <v>16008</v>
      </c>
      <c r="I13091">
        <v>530024</v>
      </c>
    </row>
    <row r="13092" spans="1:9" x14ac:dyDescent="0.2">
      <c r="A13092">
        <v>530025</v>
      </c>
      <c r="B13092">
        <v>1.36582642261349</v>
      </c>
      <c r="C13092">
        <v>103.89170596614601</v>
      </c>
      <c r="D13092" t="s">
        <v>3021</v>
      </c>
      <c r="E13092">
        <v>25</v>
      </c>
      <c r="F13092" t="s">
        <v>3022</v>
      </c>
      <c r="G13092" t="s">
        <v>297</v>
      </c>
      <c r="H13092" t="s">
        <v>3021</v>
      </c>
      <c r="I13092">
        <v>530025</v>
      </c>
    </row>
    <row r="13093" spans="1:9" x14ac:dyDescent="0.2">
      <c r="A13093">
        <v>530101</v>
      </c>
      <c r="B13093">
        <v>1.35493747800565</v>
      </c>
      <c r="C13093">
        <v>103.891360573947</v>
      </c>
      <c r="D13093" t="s">
        <v>16004</v>
      </c>
      <c r="E13093">
        <v>101</v>
      </c>
      <c r="F13093" t="s">
        <v>16009</v>
      </c>
      <c r="G13093" t="s">
        <v>16004</v>
      </c>
      <c r="H13093" t="s">
        <v>16010</v>
      </c>
      <c r="I13093">
        <v>530101</v>
      </c>
    </row>
    <row r="13094" spans="1:9" x14ac:dyDescent="0.2">
      <c r="A13094">
        <v>530102</v>
      </c>
      <c r="B13094">
        <v>1.35496446293885</v>
      </c>
      <c r="C13094">
        <v>103.89085505468699</v>
      </c>
      <c r="D13094" t="s">
        <v>16004</v>
      </c>
      <c r="E13094">
        <v>102</v>
      </c>
      <c r="F13094" t="s">
        <v>16009</v>
      </c>
      <c r="G13094" t="s">
        <v>16004</v>
      </c>
      <c r="H13094" t="s">
        <v>16011</v>
      </c>
      <c r="I13094">
        <v>530102</v>
      </c>
    </row>
    <row r="13095" spans="1:9" x14ac:dyDescent="0.2">
      <c r="A13095">
        <v>530103</v>
      </c>
      <c r="B13095">
        <v>1.35528223434406</v>
      </c>
      <c r="C13095">
        <v>103.89036014824001</v>
      </c>
      <c r="D13095" t="s">
        <v>16004</v>
      </c>
      <c r="E13095">
        <v>103</v>
      </c>
      <c r="F13095" t="s">
        <v>16009</v>
      </c>
      <c r="G13095" t="s">
        <v>16004</v>
      </c>
      <c r="H13095" t="s">
        <v>16012</v>
      </c>
      <c r="I13095">
        <v>530103</v>
      </c>
    </row>
    <row r="13096" spans="1:9" x14ac:dyDescent="0.2">
      <c r="A13096">
        <v>530104</v>
      </c>
      <c r="B13096">
        <v>1.35478438666058</v>
      </c>
      <c r="C13096">
        <v>103.89031847592901</v>
      </c>
      <c r="D13096" t="s">
        <v>16004</v>
      </c>
      <c r="E13096">
        <v>104</v>
      </c>
      <c r="F13096" t="s">
        <v>16009</v>
      </c>
      <c r="G13096" t="s">
        <v>16004</v>
      </c>
      <c r="H13096" t="s">
        <v>16013</v>
      </c>
      <c r="I13096">
        <v>530104</v>
      </c>
    </row>
    <row r="13097" spans="1:9" x14ac:dyDescent="0.2">
      <c r="A13097">
        <v>530106</v>
      </c>
      <c r="B13097">
        <v>1.3537029714401301</v>
      </c>
      <c r="C13097">
        <v>103.890680792553</v>
      </c>
      <c r="D13097" t="s">
        <v>16004</v>
      </c>
      <c r="E13097">
        <v>106</v>
      </c>
      <c r="F13097" t="s">
        <v>16009</v>
      </c>
      <c r="G13097" t="s">
        <v>16004</v>
      </c>
      <c r="H13097" t="s">
        <v>16014</v>
      </c>
      <c r="I13097">
        <v>530106</v>
      </c>
    </row>
    <row r="13098" spans="1:9" x14ac:dyDescent="0.2">
      <c r="A13098">
        <v>530108</v>
      </c>
      <c r="B13098">
        <v>1.3527739331553601</v>
      </c>
      <c r="C13098">
        <v>103.890093177026</v>
      </c>
      <c r="D13098" t="s">
        <v>16004</v>
      </c>
      <c r="E13098">
        <v>108</v>
      </c>
      <c r="F13098" t="s">
        <v>16009</v>
      </c>
      <c r="G13098" t="s">
        <v>16004</v>
      </c>
      <c r="H13098" t="s">
        <v>16015</v>
      </c>
      <c r="I13098">
        <v>530108</v>
      </c>
    </row>
    <row r="13099" spans="1:9" x14ac:dyDescent="0.2">
      <c r="A13099">
        <v>530109</v>
      </c>
      <c r="B13099">
        <v>1.3553285894557701</v>
      </c>
      <c r="C13099">
        <v>103.889376316331</v>
      </c>
      <c r="D13099" t="s">
        <v>16004</v>
      </c>
      <c r="E13099">
        <v>109</v>
      </c>
      <c r="F13099" t="s">
        <v>16009</v>
      </c>
      <c r="G13099" t="s">
        <v>16004</v>
      </c>
      <c r="H13099" t="s">
        <v>16016</v>
      </c>
      <c r="I13099">
        <v>530109</v>
      </c>
    </row>
    <row r="13100" spans="1:9" x14ac:dyDescent="0.2">
      <c r="A13100">
        <v>530110</v>
      </c>
      <c r="B13100">
        <v>1.35480542424835</v>
      </c>
      <c r="C13100">
        <v>103.88961458526499</v>
      </c>
      <c r="D13100" t="s">
        <v>16004</v>
      </c>
      <c r="E13100">
        <v>110</v>
      </c>
      <c r="F13100" t="s">
        <v>16009</v>
      </c>
      <c r="G13100" t="s">
        <v>16004</v>
      </c>
      <c r="H13100" t="s">
        <v>16017</v>
      </c>
      <c r="I13100">
        <v>530110</v>
      </c>
    </row>
    <row r="13101" spans="1:9" x14ac:dyDescent="0.2">
      <c r="A13101">
        <v>530112</v>
      </c>
      <c r="B13101">
        <v>1.35442181063901</v>
      </c>
      <c r="C13101">
        <v>103.88855776819101</v>
      </c>
      <c r="D13101" t="s">
        <v>16004</v>
      </c>
      <c r="E13101">
        <v>112</v>
      </c>
      <c r="F13101" t="s">
        <v>16009</v>
      </c>
      <c r="G13101" t="s">
        <v>16004</v>
      </c>
      <c r="H13101" t="s">
        <v>16018</v>
      </c>
      <c r="I13101">
        <v>530112</v>
      </c>
    </row>
    <row r="13102" spans="1:9" x14ac:dyDescent="0.2">
      <c r="A13102">
        <v>530113</v>
      </c>
      <c r="B13102">
        <v>1.3535690525569599</v>
      </c>
      <c r="C13102">
        <v>103.888705665044</v>
      </c>
      <c r="D13102" t="s">
        <v>16004</v>
      </c>
      <c r="E13102">
        <v>113</v>
      </c>
      <c r="F13102" t="s">
        <v>16009</v>
      </c>
      <c r="G13102" t="s">
        <v>16004</v>
      </c>
      <c r="H13102" t="s">
        <v>16019</v>
      </c>
      <c r="I13102">
        <v>530113</v>
      </c>
    </row>
    <row r="13103" spans="1:9" x14ac:dyDescent="0.2">
      <c r="A13103">
        <v>530114</v>
      </c>
      <c r="B13103">
        <v>1.35290845840882</v>
      </c>
      <c r="C13103">
        <v>103.88897233830301</v>
      </c>
      <c r="D13103" t="s">
        <v>16004</v>
      </c>
      <c r="E13103">
        <v>114</v>
      </c>
      <c r="F13103" t="s">
        <v>16009</v>
      </c>
      <c r="G13103" t="s">
        <v>16004</v>
      </c>
      <c r="H13103" t="s">
        <v>16020</v>
      </c>
      <c r="I13103">
        <v>530114</v>
      </c>
    </row>
    <row r="13104" spans="1:9" x14ac:dyDescent="0.2">
      <c r="A13104">
        <v>530115</v>
      </c>
      <c r="B13104">
        <v>1.35276525799643</v>
      </c>
      <c r="C13104">
        <v>103.887876084862</v>
      </c>
      <c r="D13104" t="s">
        <v>16004</v>
      </c>
      <c r="E13104">
        <v>115</v>
      </c>
      <c r="F13104" t="s">
        <v>16009</v>
      </c>
      <c r="G13104" t="s">
        <v>16004</v>
      </c>
      <c r="H13104" t="s">
        <v>16021</v>
      </c>
      <c r="I13104">
        <v>530115</v>
      </c>
    </row>
    <row r="13105" spans="1:9" x14ac:dyDescent="0.2">
      <c r="A13105">
        <v>530116</v>
      </c>
      <c r="B13105">
        <v>1.35313871987329</v>
      </c>
      <c r="C13105">
        <v>103.887727360873</v>
      </c>
      <c r="D13105" t="s">
        <v>16004</v>
      </c>
      <c r="E13105">
        <v>116</v>
      </c>
      <c r="F13105" t="s">
        <v>16009</v>
      </c>
      <c r="G13105" t="s">
        <v>16004</v>
      </c>
      <c r="H13105" t="s">
        <v>16022</v>
      </c>
      <c r="I13105">
        <v>530116</v>
      </c>
    </row>
    <row r="13106" spans="1:9" x14ac:dyDescent="0.2">
      <c r="A13106">
        <v>530119</v>
      </c>
      <c r="B13106">
        <v>1.35400776886427</v>
      </c>
      <c r="C13106">
        <v>103.887748411693</v>
      </c>
      <c r="D13106" t="s">
        <v>16004</v>
      </c>
      <c r="E13106">
        <v>119</v>
      </c>
      <c r="F13106" t="s">
        <v>16009</v>
      </c>
      <c r="G13106" t="s">
        <v>16004</v>
      </c>
      <c r="H13106" t="s">
        <v>16023</v>
      </c>
      <c r="I13106">
        <v>530119</v>
      </c>
    </row>
    <row r="13107" spans="1:9" x14ac:dyDescent="0.2">
      <c r="A13107">
        <v>530120</v>
      </c>
      <c r="B13107">
        <v>1.35441882555228</v>
      </c>
      <c r="C13107">
        <v>103.88746188980301</v>
      </c>
      <c r="D13107" t="s">
        <v>16004</v>
      </c>
      <c r="E13107">
        <v>120</v>
      </c>
      <c r="F13107" t="s">
        <v>16009</v>
      </c>
      <c r="G13107" t="s">
        <v>16004</v>
      </c>
      <c r="H13107" t="s">
        <v>16024</v>
      </c>
      <c r="I13107">
        <v>530120</v>
      </c>
    </row>
    <row r="13108" spans="1:9" x14ac:dyDescent="0.2">
      <c r="A13108">
        <v>530121</v>
      </c>
      <c r="B13108">
        <v>1.3538605933002299</v>
      </c>
      <c r="C13108">
        <v>103.88693653438099</v>
      </c>
      <c r="D13108" t="s">
        <v>16004</v>
      </c>
      <c r="E13108">
        <v>121</v>
      </c>
      <c r="F13108" t="s">
        <v>16009</v>
      </c>
      <c r="G13108" t="s">
        <v>16004</v>
      </c>
      <c r="H13108" t="s">
        <v>16025</v>
      </c>
      <c r="I13108">
        <v>530121</v>
      </c>
    </row>
    <row r="13109" spans="1:9" x14ac:dyDescent="0.2">
      <c r="A13109">
        <v>530122</v>
      </c>
      <c r="B13109">
        <v>1.3537440805154799</v>
      </c>
      <c r="C13109">
        <v>103.886159336002</v>
      </c>
      <c r="D13109" t="s">
        <v>16004</v>
      </c>
      <c r="E13109">
        <v>122</v>
      </c>
      <c r="F13109" t="s">
        <v>16009</v>
      </c>
      <c r="G13109" t="s">
        <v>16004</v>
      </c>
      <c r="H13109" t="s">
        <v>16026</v>
      </c>
      <c r="I13109">
        <v>530122</v>
      </c>
    </row>
    <row r="13110" spans="1:9" x14ac:dyDescent="0.2">
      <c r="A13110">
        <v>530123</v>
      </c>
      <c r="B13110">
        <v>1.35338313924637</v>
      </c>
      <c r="C13110">
        <v>103.88625894527</v>
      </c>
      <c r="D13110" t="s">
        <v>16004</v>
      </c>
      <c r="E13110">
        <v>123</v>
      </c>
      <c r="F13110" t="s">
        <v>16009</v>
      </c>
      <c r="G13110" t="s">
        <v>16004</v>
      </c>
      <c r="H13110" t="s">
        <v>16027</v>
      </c>
      <c r="I13110">
        <v>530123</v>
      </c>
    </row>
    <row r="13111" spans="1:9" x14ac:dyDescent="0.2">
      <c r="A13111">
        <v>530124</v>
      </c>
      <c r="B13111">
        <v>1.3528926153745999</v>
      </c>
      <c r="C13111">
        <v>103.88665534971599</v>
      </c>
      <c r="D13111" t="s">
        <v>16004</v>
      </c>
      <c r="E13111">
        <v>124</v>
      </c>
      <c r="F13111" t="s">
        <v>16009</v>
      </c>
      <c r="G13111" t="s">
        <v>16004</v>
      </c>
      <c r="H13111" t="s">
        <v>16028</v>
      </c>
      <c r="I13111">
        <v>530124</v>
      </c>
    </row>
    <row r="13112" spans="1:9" x14ac:dyDescent="0.2">
      <c r="A13112">
        <v>530125</v>
      </c>
      <c r="B13112">
        <v>1.3524098422777999</v>
      </c>
      <c r="C13112">
        <v>103.886491570367</v>
      </c>
      <c r="D13112" t="s">
        <v>16004</v>
      </c>
      <c r="E13112">
        <v>125</v>
      </c>
      <c r="F13112" t="s">
        <v>16009</v>
      </c>
      <c r="G13112" t="s">
        <v>16004</v>
      </c>
      <c r="H13112" t="s">
        <v>16029</v>
      </c>
      <c r="I13112">
        <v>530125</v>
      </c>
    </row>
    <row r="13113" spans="1:9" x14ac:dyDescent="0.2">
      <c r="A13113">
        <v>530126</v>
      </c>
      <c r="B13113">
        <v>1.3522124145726699</v>
      </c>
      <c r="C13113">
        <v>103.885709762627</v>
      </c>
      <c r="D13113" t="s">
        <v>16004</v>
      </c>
      <c r="E13113">
        <v>126</v>
      </c>
      <c r="F13113" t="s">
        <v>16009</v>
      </c>
      <c r="G13113" t="s">
        <v>16004</v>
      </c>
      <c r="H13113" t="s">
        <v>16030</v>
      </c>
      <c r="I13113">
        <v>530126</v>
      </c>
    </row>
    <row r="13114" spans="1:9" x14ac:dyDescent="0.2">
      <c r="A13114">
        <v>530128</v>
      </c>
      <c r="B13114">
        <v>1.3517235524714299</v>
      </c>
      <c r="C13114">
        <v>103.886487164914</v>
      </c>
      <c r="D13114" t="s">
        <v>16004</v>
      </c>
      <c r="E13114">
        <v>128</v>
      </c>
      <c r="F13114" t="s">
        <v>4988</v>
      </c>
      <c r="G13114" t="s">
        <v>16004</v>
      </c>
      <c r="H13114" t="s">
        <v>16031</v>
      </c>
      <c r="I13114">
        <v>530128</v>
      </c>
    </row>
    <row r="13115" spans="1:9" x14ac:dyDescent="0.2">
      <c r="A13115">
        <v>530129</v>
      </c>
      <c r="B13115">
        <v>1.3515184977235799</v>
      </c>
      <c r="C13115">
        <v>103.887577515817</v>
      </c>
      <c r="D13115" t="s">
        <v>16004</v>
      </c>
      <c r="E13115">
        <v>129</v>
      </c>
      <c r="F13115" t="s">
        <v>4988</v>
      </c>
      <c r="G13115" t="s">
        <v>16004</v>
      </c>
      <c r="H13115" t="s">
        <v>16032</v>
      </c>
      <c r="I13115">
        <v>530129</v>
      </c>
    </row>
    <row r="13116" spans="1:9" x14ac:dyDescent="0.2">
      <c r="A13116">
        <v>530130</v>
      </c>
      <c r="B13116">
        <v>1.3512800484060801</v>
      </c>
      <c r="C13116">
        <v>103.886489897616</v>
      </c>
      <c r="D13116" t="s">
        <v>16004</v>
      </c>
      <c r="E13116">
        <v>130</v>
      </c>
      <c r="F13116" t="s">
        <v>4988</v>
      </c>
      <c r="G13116" t="s">
        <v>16004</v>
      </c>
      <c r="H13116" t="s">
        <v>16033</v>
      </c>
      <c r="I13116">
        <v>530130</v>
      </c>
    </row>
    <row r="13117" spans="1:9" x14ac:dyDescent="0.2">
      <c r="A13117">
        <v>530131</v>
      </c>
      <c r="B13117">
        <v>1.35138924569176</v>
      </c>
      <c r="C13117">
        <v>103.887042425781</v>
      </c>
      <c r="D13117" t="s">
        <v>16004</v>
      </c>
      <c r="E13117">
        <v>131</v>
      </c>
      <c r="F13117" t="s">
        <v>4988</v>
      </c>
      <c r="G13117" t="s">
        <v>16004</v>
      </c>
      <c r="H13117" t="s">
        <v>16034</v>
      </c>
      <c r="I13117">
        <v>530131</v>
      </c>
    </row>
    <row r="13118" spans="1:9" x14ac:dyDescent="0.2">
      <c r="A13118">
        <v>530132</v>
      </c>
      <c r="B13118">
        <v>1.3508529967909899</v>
      </c>
      <c r="C13118">
        <v>103.88632991316</v>
      </c>
      <c r="D13118" t="s">
        <v>16004</v>
      </c>
      <c r="E13118">
        <v>132</v>
      </c>
      <c r="F13118" t="s">
        <v>4988</v>
      </c>
      <c r="G13118" t="s">
        <v>16004</v>
      </c>
      <c r="H13118" t="s">
        <v>16035</v>
      </c>
      <c r="I13118">
        <v>530132</v>
      </c>
    </row>
    <row r="13119" spans="1:9" x14ac:dyDescent="0.2">
      <c r="A13119">
        <v>530133</v>
      </c>
      <c r="B13119">
        <v>1.3507627102055799</v>
      </c>
      <c r="C13119">
        <v>103.887548072787</v>
      </c>
      <c r="D13119" t="s">
        <v>16004</v>
      </c>
      <c r="E13119">
        <v>133</v>
      </c>
      <c r="F13119" t="s">
        <v>4988</v>
      </c>
      <c r="G13119" t="s">
        <v>16004</v>
      </c>
      <c r="H13119" t="s">
        <v>16036</v>
      </c>
      <c r="I13119">
        <v>530133</v>
      </c>
    </row>
    <row r="13120" spans="1:9" x14ac:dyDescent="0.2">
      <c r="A13120">
        <v>530134</v>
      </c>
      <c r="B13120">
        <v>1.350464683217</v>
      </c>
      <c r="C13120">
        <v>103.886509352895</v>
      </c>
      <c r="D13120" t="s">
        <v>16004</v>
      </c>
      <c r="E13120">
        <v>134</v>
      </c>
      <c r="F13120" t="s">
        <v>4988</v>
      </c>
      <c r="G13120" t="s">
        <v>16004</v>
      </c>
      <c r="H13120" t="s">
        <v>16037</v>
      </c>
      <c r="I13120">
        <v>530134</v>
      </c>
    </row>
    <row r="13121" spans="1:9" x14ac:dyDescent="0.2">
      <c r="A13121">
        <v>530135</v>
      </c>
      <c r="B13121">
        <v>1.3497582536225901</v>
      </c>
      <c r="C13121">
        <v>103.886810075583</v>
      </c>
      <c r="D13121" t="s">
        <v>16004</v>
      </c>
      <c r="E13121">
        <v>135</v>
      </c>
      <c r="F13121" t="s">
        <v>4988</v>
      </c>
      <c r="G13121" t="s">
        <v>16004</v>
      </c>
      <c r="H13121" t="s">
        <v>16038</v>
      </c>
      <c r="I13121">
        <v>530135</v>
      </c>
    </row>
    <row r="13122" spans="1:9" x14ac:dyDescent="0.2">
      <c r="A13122">
        <v>530137</v>
      </c>
      <c r="B13122">
        <v>1.3490532162175899</v>
      </c>
      <c r="C13122">
        <v>103.88664017294001</v>
      </c>
      <c r="D13122" t="s">
        <v>16004</v>
      </c>
      <c r="E13122">
        <v>137</v>
      </c>
      <c r="F13122" t="s">
        <v>4988</v>
      </c>
      <c r="G13122" t="s">
        <v>16004</v>
      </c>
      <c r="H13122" t="s">
        <v>16039</v>
      </c>
      <c r="I13122">
        <v>530137</v>
      </c>
    </row>
    <row r="13123" spans="1:9" x14ac:dyDescent="0.2">
      <c r="A13123">
        <v>530138</v>
      </c>
      <c r="B13123">
        <v>1.35162442643016</v>
      </c>
      <c r="C13123">
        <v>103.88444787148499</v>
      </c>
      <c r="D13123" t="s">
        <v>16004</v>
      </c>
      <c r="E13123">
        <v>138</v>
      </c>
      <c r="F13123" t="s">
        <v>4988</v>
      </c>
      <c r="G13123" t="s">
        <v>16004</v>
      </c>
      <c r="H13123" t="s">
        <v>16040</v>
      </c>
      <c r="I13123">
        <v>530138</v>
      </c>
    </row>
    <row r="13124" spans="1:9" x14ac:dyDescent="0.2">
      <c r="A13124">
        <v>530139</v>
      </c>
      <c r="B13124">
        <v>1.3522311107755201</v>
      </c>
      <c r="C13124">
        <v>103.884240123624</v>
      </c>
      <c r="D13124" t="s">
        <v>16004</v>
      </c>
      <c r="E13124">
        <v>139</v>
      </c>
      <c r="F13124" t="s">
        <v>4988</v>
      </c>
      <c r="G13124" t="s">
        <v>16004</v>
      </c>
      <c r="H13124" t="s">
        <v>16041</v>
      </c>
      <c r="I13124">
        <v>530139</v>
      </c>
    </row>
    <row r="13125" spans="1:9" x14ac:dyDescent="0.2">
      <c r="A13125">
        <v>530140</v>
      </c>
      <c r="B13125">
        <v>1.35252644338438</v>
      </c>
      <c r="C13125">
        <v>103.883738329606</v>
      </c>
      <c r="D13125" t="s">
        <v>16004</v>
      </c>
      <c r="E13125">
        <v>140</v>
      </c>
      <c r="F13125" t="s">
        <v>4988</v>
      </c>
      <c r="G13125" t="s">
        <v>16004</v>
      </c>
      <c r="H13125" t="s">
        <v>16042</v>
      </c>
      <c r="I13125">
        <v>530140</v>
      </c>
    </row>
    <row r="13126" spans="1:9" x14ac:dyDescent="0.2">
      <c r="A13126">
        <v>530141</v>
      </c>
      <c r="B13126">
        <v>1.35309014318503</v>
      </c>
      <c r="C13126">
        <v>103.88396057784701</v>
      </c>
      <c r="D13126" t="s">
        <v>16004</v>
      </c>
      <c r="E13126">
        <v>141</v>
      </c>
      <c r="F13126" t="s">
        <v>4988</v>
      </c>
      <c r="G13126" t="s">
        <v>16004</v>
      </c>
      <c r="H13126" t="s">
        <v>16043</v>
      </c>
      <c r="I13126">
        <v>530141</v>
      </c>
    </row>
    <row r="13127" spans="1:9" x14ac:dyDescent="0.2">
      <c r="A13127">
        <v>530142</v>
      </c>
      <c r="B13127">
        <v>1.3530266400411699</v>
      </c>
      <c r="C13127">
        <v>103.88288759433399</v>
      </c>
      <c r="D13127" t="s">
        <v>16004</v>
      </c>
      <c r="E13127">
        <v>142</v>
      </c>
      <c r="F13127" t="s">
        <v>4988</v>
      </c>
      <c r="G13127" t="s">
        <v>16004</v>
      </c>
      <c r="H13127" t="s">
        <v>16044</v>
      </c>
      <c r="I13127">
        <v>530142</v>
      </c>
    </row>
    <row r="13128" spans="1:9" x14ac:dyDescent="0.2">
      <c r="A13128">
        <v>530143</v>
      </c>
      <c r="B13128">
        <v>1.35223342746654</v>
      </c>
      <c r="C13128">
        <v>103.882841640503</v>
      </c>
      <c r="D13128" t="s">
        <v>16004</v>
      </c>
      <c r="E13128">
        <v>143</v>
      </c>
      <c r="F13128" t="s">
        <v>4988</v>
      </c>
      <c r="G13128" t="s">
        <v>16004</v>
      </c>
      <c r="H13128" t="s">
        <v>16045</v>
      </c>
      <c r="I13128">
        <v>530143</v>
      </c>
    </row>
    <row r="13129" spans="1:9" x14ac:dyDescent="0.2">
      <c r="A13129">
        <v>530144</v>
      </c>
      <c r="B13129">
        <v>1.35197715513943</v>
      </c>
      <c r="C13129">
        <v>103.88331345589199</v>
      </c>
      <c r="D13129" t="s">
        <v>16004</v>
      </c>
      <c r="E13129">
        <v>144</v>
      </c>
      <c r="F13129" t="s">
        <v>4988</v>
      </c>
      <c r="G13129" t="s">
        <v>16004</v>
      </c>
      <c r="H13129" t="s">
        <v>16046</v>
      </c>
      <c r="I13129">
        <v>530144</v>
      </c>
    </row>
    <row r="13130" spans="1:9" x14ac:dyDescent="0.2">
      <c r="A13130">
        <v>530145</v>
      </c>
      <c r="B13130">
        <v>1.3514922855912199</v>
      </c>
      <c r="C13130">
        <v>103.88323988763</v>
      </c>
      <c r="D13130" t="s">
        <v>16004</v>
      </c>
      <c r="E13130">
        <v>145</v>
      </c>
      <c r="F13130" t="s">
        <v>4988</v>
      </c>
      <c r="G13130" t="s">
        <v>16004</v>
      </c>
      <c r="H13130" t="s">
        <v>16047</v>
      </c>
      <c r="I13130">
        <v>530145</v>
      </c>
    </row>
    <row r="13131" spans="1:9" x14ac:dyDescent="0.2">
      <c r="A13131">
        <v>530154</v>
      </c>
      <c r="B13131">
        <v>1.35220295270633</v>
      </c>
      <c r="C13131">
        <v>103.88017319190401</v>
      </c>
      <c r="D13131" t="s">
        <v>16004</v>
      </c>
      <c r="E13131">
        <v>154</v>
      </c>
      <c r="F13131" t="s">
        <v>9209</v>
      </c>
      <c r="G13131" t="s">
        <v>16004</v>
      </c>
      <c r="H13131" t="s">
        <v>16048</v>
      </c>
      <c r="I13131">
        <v>530154</v>
      </c>
    </row>
    <row r="13132" spans="1:9" x14ac:dyDescent="0.2">
      <c r="A13132">
        <v>530155</v>
      </c>
      <c r="B13132">
        <v>1.3526533894472701</v>
      </c>
      <c r="C13132">
        <v>103.88029268144599</v>
      </c>
      <c r="D13132" t="s">
        <v>16004</v>
      </c>
      <c r="E13132">
        <v>155</v>
      </c>
      <c r="F13132" t="s">
        <v>9209</v>
      </c>
      <c r="G13132" t="s">
        <v>16004</v>
      </c>
      <c r="H13132" t="s">
        <v>16049</v>
      </c>
      <c r="I13132">
        <v>530155</v>
      </c>
    </row>
    <row r="13133" spans="1:9" x14ac:dyDescent="0.2">
      <c r="A13133">
        <v>530156</v>
      </c>
      <c r="B13133">
        <v>1.3525268017937999</v>
      </c>
      <c r="C13133">
        <v>103.879594937532</v>
      </c>
      <c r="D13133" t="s">
        <v>16004</v>
      </c>
      <c r="E13133">
        <v>156</v>
      </c>
      <c r="F13133" t="s">
        <v>9209</v>
      </c>
      <c r="G13133" t="s">
        <v>16004</v>
      </c>
      <c r="H13133" t="s">
        <v>16050</v>
      </c>
      <c r="I13133">
        <v>530156</v>
      </c>
    </row>
    <row r="13134" spans="1:9" x14ac:dyDescent="0.2">
      <c r="A13134">
        <v>530157</v>
      </c>
      <c r="B13134">
        <v>1.3530146139872199</v>
      </c>
      <c r="C13134">
        <v>103.879702918983</v>
      </c>
      <c r="D13134" t="s">
        <v>16004</v>
      </c>
      <c r="E13134">
        <v>157</v>
      </c>
      <c r="F13134" t="s">
        <v>9209</v>
      </c>
      <c r="G13134" t="s">
        <v>16004</v>
      </c>
      <c r="H13134" t="s">
        <v>16051</v>
      </c>
      <c r="I13134">
        <v>530157</v>
      </c>
    </row>
    <row r="13135" spans="1:9" x14ac:dyDescent="0.2">
      <c r="A13135">
        <v>530158</v>
      </c>
      <c r="B13135">
        <v>1.3516402237248</v>
      </c>
      <c r="C13135">
        <v>103.880486217946</v>
      </c>
      <c r="D13135" t="s">
        <v>16004</v>
      </c>
      <c r="E13135">
        <v>158</v>
      </c>
      <c r="F13135" t="s">
        <v>9209</v>
      </c>
      <c r="G13135" t="s">
        <v>16004</v>
      </c>
      <c r="H13135" t="s">
        <v>16052</v>
      </c>
      <c r="I13135">
        <v>530158</v>
      </c>
    </row>
    <row r="13136" spans="1:9" x14ac:dyDescent="0.2">
      <c r="A13136">
        <v>530159</v>
      </c>
      <c r="B13136">
        <v>1.3514483251202001</v>
      </c>
      <c r="C13136">
        <v>103.87951723178899</v>
      </c>
      <c r="D13136" t="s">
        <v>16004</v>
      </c>
      <c r="E13136">
        <v>159</v>
      </c>
      <c r="F13136" t="s">
        <v>9209</v>
      </c>
      <c r="G13136" t="s">
        <v>16004</v>
      </c>
      <c r="H13136" t="s">
        <v>16053</v>
      </c>
      <c r="I13136">
        <v>530159</v>
      </c>
    </row>
    <row r="13137" spans="1:9" x14ac:dyDescent="0.2">
      <c r="A13137">
        <v>530160</v>
      </c>
      <c r="B13137">
        <v>1.35202640347164</v>
      </c>
      <c r="C13137">
        <v>103.879078569569</v>
      </c>
      <c r="D13137" t="s">
        <v>16004</v>
      </c>
      <c r="E13137">
        <v>160</v>
      </c>
      <c r="F13137" t="s">
        <v>9209</v>
      </c>
      <c r="G13137" t="s">
        <v>16004</v>
      </c>
      <c r="H13137" t="s">
        <v>16054</v>
      </c>
      <c r="I13137">
        <v>530160</v>
      </c>
    </row>
    <row r="13138" spans="1:9" x14ac:dyDescent="0.2">
      <c r="A13138">
        <v>530161</v>
      </c>
      <c r="B13138">
        <v>1.35253849426891</v>
      </c>
      <c r="C13138">
        <v>103.878702628192</v>
      </c>
      <c r="D13138" t="s">
        <v>16004</v>
      </c>
      <c r="E13138">
        <v>161</v>
      </c>
      <c r="F13138" t="s">
        <v>9209</v>
      </c>
      <c r="G13138" t="s">
        <v>16004</v>
      </c>
      <c r="H13138" t="s">
        <v>16055</v>
      </c>
      <c r="I13138">
        <v>530161</v>
      </c>
    </row>
    <row r="13139" spans="1:9" x14ac:dyDescent="0.2">
      <c r="A13139">
        <v>530165</v>
      </c>
      <c r="B13139">
        <v>1.35025425918973</v>
      </c>
      <c r="C13139">
        <v>103.887795306398</v>
      </c>
      <c r="D13139" t="s">
        <v>16004</v>
      </c>
      <c r="E13139">
        <v>165</v>
      </c>
      <c r="F13139" t="s">
        <v>16009</v>
      </c>
      <c r="G13139" t="s">
        <v>16004</v>
      </c>
      <c r="H13139" t="s">
        <v>16056</v>
      </c>
      <c r="I13139">
        <v>530165</v>
      </c>
    </row>
    <row r="13140" spans="1:9" x14ac:dyDescent="0.2">
      <c r="A13140">
        <v>530166</v>
      </c>
      <c r="B13140">
        <v>1.3511756688015499</v>
      </c>
      <c r="C13140">
        <v>103.888195279031</v>
      </c>
      <c r="D13140" t="s">
        <v>16004</v>
      </c>
      <c r="E13140">
        <v>166</v>
      </c>
      <c r="F13140" t="s">
        <v>16009</v>
      </c>
      <c r="G13140" t="s">
        <v>16004</v>
      </c>
      <c r="H13140" t="s">
        <v>16057</v>
      </c>
      <c r="I13140">
        <v>530166</v>
      </c>
    </row>
    <row r="13141" spans="1:9" x14ac:dyDescent="0.2">
      <c r="A13141">
        <v>530167</v>
      </c>
      <c r="B13141">
        <v>1.35181593598796</v>
      </c>
      <c r="C13141">
        <v>103.888448131093</v>
      </c>
      <c r="D13141" t="s">
        <v>16004</v>
      </c>
      <c r="E13141">
        <v>167</v>
      </c>
      <c r="F13141" t="s">
        <v>16009</v>
      </c>
      <c r="G13141" t="s">
        <v>16004</v>
      </c>
      <c r="H13141" t="s">
        <v>16058</v>
      </c>
      <c r="I13141">
        <v>530167</v>
      </c>
    </row>
    <row r="13142" spans="1:9" x14ac:dyDescent="0.2">
      <c r="A13142">
        <v>530168</v>
      </c>
      <c r="B13142">
        <v>1.3521413833920699</v>
      </c>
      <c r="C13142">
        <v>103.889540957058</v>
      </c>
      <c r="D13142" t="s">
        <v>16004</v>
      </c>
      <c r="E13142">
        <v>168</v>
      </c>
      <c r="F13142" t="s">
        <v>16009</v>
      </c>
      <c r="G13142" t="s">
        <v>16004</v>
      </c>
      <c r="H13142" t="s">
        <v>16059</v>
      </c>
      <c r="I13142">
        <v>530168</v>
      </c>
    </row>
    <row r="13143" spans="1:9" x14ac:dyDescent="0.2">
      <c r="A13143">
        <v>530169</v>
      </c>
      <c r="B13143">
        <v>1.3516049005333399</v>
      </c>
      <c r="C13143">
        <v>103.88984899507101</v>
      </c>
      <c r="D13143" t="s">
        <v>16004</v>
      </c>
      <c r="E13143">
        <v>169</v>
      </c>
      <c r="F13143" t="s">
        <v>16009</v>
      </c>
      <c r="G13143" t="s">
        <v>16004</v>
      </c>
      <c r="H13143" t="s">
        <v>16060</v>
      </c>
      <c r="I13143">
        <v>530169</v>
      </c>
    </row>
    <row r="13144" spans="1:9" x14ac:dyDescent="0.2">
      <c r="A13144">
        <v>530170</v>
      </c>
      <c r="B13144">
        <v>1.35146345874373</v>
      </c>
      <c r="C13144">
        <v>103.889319373277</v>
      </c>
      <c r="D13144" t="s">
        <v>16004</v>
      </c>
      <c r="E13144">
        <v>170</v>
      </c>
      <c r="F13144" t="s">
        <v>16009</v>
      </c>
      <c r="G13144" t="s">
        <v>16004</v>
      </c>
      <c r="H13144" t="s">
        <v>16061</v>
      </c>
      <c r="I13144">
        <v>530170</v>
      </c>
    </row>
    <row r="13145" spans="1:9" x14ac:dyDescent="0.2">
      <c r="A13145">
        <v>530171</v>
      </c>
      <c r="B13145">
        <v>1.3511363732202599</v>
      </c>
      <c r="C13145">
        <v>103.889168968814</v>
      </c>
      <c r="D13145" t="s">
        <v>16004</v>
      </c>
      <c r="E13145">
        <v>171</v>
      </c>
      <c r="F13145" t="s">
        <v>16009</v>
      </c>
      <c r="G13145" t="s">
        <v>16004</v>
      </c>
      <c r="H13145" t="s">
        <v>16062</v>
      </c>
      <c r="I13145">
        <v>530171</v>
      </c>
    </row>
    <row r="13146" spans="1:9" x14ac:dyDescent="0.2">
      <c r="A13146">
        <v>530172</v>
      </c>
      <c r="B13146">
        <v>1.3505793444074301</v>
      </c>
      <c r="C13146">
        <v>103.889495942165</v>
      </c>
      <c r="D13146" t="s">
        <v>16004</v>
      </c>
      <c r="E13146">
        <v>172</v>
      </c>
      <c r="F13146" t="s">
        <v>16009</v>
      </c>
      <c r="G13146" t="s">
        <v>16004</v>
      </c>
      <c r="H13146" t="s">
        <v>16063</v>
      </c>
      <c r="I13146">
        <v>530172</v>
      </c>
    </row>
    <row r="13147" spans="1:9" x14ac:dyDescent="0.2">
      <c r="A13147">
        <v>530173</v>
      </c>
      <c r="B13147">
        <v>1.3501246547491299</v>
      </c>
      <c r="C13147">
        <v>103.88883823037099</v>
      </c>
      <c r="D13147" t="s">
        <v>16004</v>
      </c>
      <c r="E13147">
        <v>173</v>
      </c>
      <c r="F13147" t="s">
        <v>16009</v>
      </c>
      <c r="G13147" t="s">
        <v>16004</v>
      </c>
      <c r="H13147" t="s">
        <v>16064</v>
      </c>
      <c r="I13147">
        <v>530173</v>
      </c>
    </row>
    <row r="13148" spans="1:9" x14ac:dyDescent="0.2">
      <c r="A13148">
        <v>530201</v>
      </c>
      <c r="B13148">
        <v>1.35779540529823</v>
      </c>
      <c r="C13148">
        <v>103.88365310526</v>
      </c>
      <c r="D13148" t="s">
        <v>22127</v>
      </c>
      <c r="E13148">
        <v>201</v>
      </c>
      <c r="F13148" t="s">
        <v>16066</v>
      </c>
      <c r="G13148" t="s">
        <v>22127</v>
      </c>
      <c r="H13148" t="s">
        <v>22128</v>
      </c>
      <c r="I13148">
        <v>530201</v>
      </c>
    </row>
    <row r="13149" spans="1:9" x14ac:dyDescent="0.2">
      <c r="A13149">
        <v>530203</v>
      </c>
      <c r="B13149">
        <v>1.3581629357010301</v>
      </c>
      <c r="C13149">
        <v>103.884400266646</v>
      </c>
      <c r="D13149" t="s">
        <v>22127</v>
      </c>
      <c r="E13149">
        <v>203</v>
      </c>
      <c r="F13149" t="s">
        <v>16066</v>
      </c>
      <c r="G13149" t="s">
        <v>22127</v>
      </c>
      <c r="H13149" t="s">
        <v>22129</v>
      </c>
      <c r="I13149">
        <v>530203</v>
      </c>
    </row>
    <row r="13150" spans="1:9" x14ac:dyDescent="0.2">
      <c r="A13150">
        <v>530205</v>
      </c>
      <c r="B13150">
        <v>1.3595417732556401</v>
      </c>
      <c r="C13150">
        <v>103.885167372726</v>
      </c>
      <c r="D13150" t="s">
        <v>19775</v>
      </c>
      <c r="E13150">
        <v>205</v>
      </c>
      <c r="F13150" t="s">
        <v>16066</v>
      </c>
      <c r="G13150" t="s">
        <v>19775</v>
      </c>
      <c r="H13150" t="s">
        <v>19776</v>
      </c>
      <c r="I13150">
        <v>530205</v>
      </c>
    </row>
    <row r="13151" spans="1:9" x14ac:dyDescent="0.2">
      <c r="A13151">
        <v>530210</v>
      </c>
      <c r="B13151">
        <v>1.3593866966906101</v>
      </c>
      <c r="C13151">
        <v>103.88663487809001</v>
      </c>
      <c r="D13151" t="s">
        <v>22127</v>
      </c>
      <c r="E13151">
        <v>210</v>
      </c>
      <c r="F13151" t="s">
        <v>16066</v>
      </c>
      <c r="G13151" t="s">
        <v>22127</v>
      </c>
      <c r="H13151" t="s">
        <v>22130</v>
      </c>
      <c r="I13151">
        <v>530210</v>
      </c>
    </row>
    <row r="13152" spans="1:9" x14ac:dyDescent="0.2">
      <c r="A13152">
        <v>530211</v>
      </c>
      <c r="B13152">
        <v>1.3596228922562099</v>
      </c>
      <c r="C13152">
        <v>103.88771733286499</v>
      </c>
      <c r="D13152" t="s">
        <v>22127</v>
      </c>
      <c r="E13152">
        <v>211</v>
      </c>
      <c r="F13152" t="s">
        <v>16066</v>
      </c>
      <c r="G13152" t="s">
        <v>22127</v>
      </c>
      <c r="H13152" t="s">
        <v>22131</v>
      </c>
      <c r="I13152">
        <v>530211</v>
      </c>
    </row>
    <row r="13153" spans="1:9" x14ac:dyDescent="0.2">
      <c r="A13153">
        <v>530212</v>
      </c>
      <c r="B13153">
        <v>1.3595208734743001</v>
      </c>
      <c r="C13153">
        <v>103.888340028762</v>
      </c>
      <c r="D13153" t="s">
        <v>22127</v>
      </c>
      <c r="E13153">
        <v>212</v>
      </c>
      <c r="F13153" t="s">
        <v>16066</v>
      </c>
      <c r="G13153" t="s">
        <v>22127</v>
      </c>
      <c r="H13153" t="s">
        <v>22132</v>
      </c>
      <c r="I13153">
        <v>530212</v>
      </c>
    </row>
    <row r="13154" spans="1:9" x14ac:dyDescent="0.2">
      <c r="A13154">
        <v>530220</v>
      </c>
      <c r="B13154">
        <v>1.3595208734743001</v>
      </c>
      <c r="C13154">
        <v>103.888340028762</v>
      </c>
      <c r="D13154" t="s">
        <v>22127</v>
      </c>
      <c r="E13154">
        <v>212</v>
      </c>
      <c r="F13154" t="s">
        <v>16066</v>
      </c>
      <c r="G13154" t="s">
        <v>22127</v>
      </c>
      <c r="H13154" t="s">
        <v>22132</v>
      </c>
      <c r="I13154">
        <v>530212</v>
      </c>
    </row>
    <row r="13155" spans="1:9" x14ac:dyDescent="0.2">
      <c r="A13155">
        <v>530221</v>
      </c>
      <c r="B13155">
        <v>1.35660454412626</v>
      </c>
      <c r="C13155">
        <v>103.88365062197001</v>
      </c>
      <c r="D13155" t="s">
        <v>22143</v>
      </c>
      <c r="E13155">
        <v>221</v>
      </c>
      <c r="F13155" t="s">
        <v>16066</v>
      </c>
      <c r="G13155" t="s">
        <v>22143</v>
      </c>
      <c r="H13155" t="s">
        <v>22144</v>
      </c>
      <c r="I13155">
        <v>530221</v>
      </c>
    </row>
    <row r="13156" spans="1:9" x14ac:dyDescent="0.2">
      <c r="A13156">
        <v>530222</v>
      </c>
      <c r="B13156">
        <v>1.35633467879658</v>
      </c>
      <c r="C13156">
        <v>103.88372269478801</v>
      </c>
      <c r="D13156" t="s">
        <v>22143</v>
      </c>
      <c r="E13156">
        <v>222</v>
      </c>
      <c r="F13156" t="s">
        <v>16066</v>
      </c>
      <c r="G13156" t="s">
        <v>22143</v>
      </c>
      <c r="H13156" t="s">
        <v>22145</v>
      </c>
      <c r="I13156">
        <v>530222</v>
      </c>
    </row>
    <row r="13157" spans="1:9" x14ac:dyDescent="0.2">
      <c r="A13157">
        <v>530230</v>
      </c>
      <c r="B13157">
        <v>1.3588999440340399</v>
      </c>
      <c r="C13157">
        <v>103.888345777377</v>
      </c>
      <c r="D13157" t="s">
        <v>16004</v>
      </c>
      <c r="E13157">
        <v>230</v>
      </c>
      <c r="F13157" t="s">
        <v>16009</v>
      </c>
      <c r="G13157" t="s">
        <v>16004</v>
      </c>
      <c r="H13157" t="s">
        <v>16065</v>
      </c>
      <c r="I13157">
        <v>530230</v>
      </c>
    </row>
    <row r="13158" spans="1:9" x14ac:dyDescent="0.2">
      <c r="A13158">
        <v>530231</v>
      </c>
      <c r="B13158">
        <v>1.35813059742216</v>
      </c>
      <c r="C13158">
        <v>103.887899973852</v>
      </c>
      <c r="D13158" t="s">
        <v>16004</v>
      </c>
      <c r="E13158">
        <v>231</v>
      </c>
      <c r="F13158" t="s">
        <v>16066</v>
      </c>
      <c r="G13158" t="s">
        <v>16004</v>
      </c>
      <c r="H13158" t="s">
        <v>16067</v>
      </c>
      <c r="I13158">
        <v>530231</v>
      </c>
    </row>
    <row r="13159" spans="1:9" x14ac:dyDescent="0.2">
      <c r="A13159">
        <v>530232</v>
      </c>
      <c r="B13159">
        <v>1.3585470275558</v>
      </c>
      <c r="C13159">
        <v>103.88852390746899</v>
      </c>
      <c r="D13159" t="s">
        <v>16004</v>
      </c>
      <c r="E13159">
        <v>232</v>
      </c>
      <c r="F13159" t="s">
        <v>16009</v>
      </c>
      <c r="G13159" t="s">
        <v>16004</v>
      </c>
      <c r="H13159" t="s">
        <v>16068</v>
      </c>
      <c r="I13159">
        <v>530232</v>
      </c>
    </row>
    <row r="13160" spans="1:9" x14ac:dyDescent="0.2">
      <c r="A13160">
        <v>530233</v>
      </c>
      <c r="B13160">
        <v>1.3578294598290599</v>
      </c>
      <c r="C13160">
        <v>103.888000813967</v>
      </c>
      <c r="D13160" t="s">
        <v>16004</v>
      </c>
      <c r="E13160">
        <v>233</v>
      </c>
      <c r="F13160" t="s">
        <v>16066</v>
      </c>
      <c r="G13160" t="s">
        <v>16004</v>
      </c>
      <c r="H13160" t="s">
        <v>16069</v>
      </c>
      <c r="I13160">
        <v>530233</v>
      </c>
    </row>
    <row r="13161" spans="1:9" x14ac:dyDescent="0.2">
      <c r="A13161">
        <v>530234</v>
      </c>
      <c r="B13161">
        <v>1.3581955744762599</v>
      </c>
      <c r="C13161">
        <v>103.888783549259</v>
      </c>
      <c r="D13161" t="s">
        <v>16004</v>
      </c>
      <c r="E13161">
        <v>234</v>
      </c>
      <c r="F13161" t="s">
        <v>16009</v>
      </c>
      <c r="G13161" t="s">
        <v>16004</v>
      </c>
      <c r="H13161" t="s">
        <v>16070</v>
      </c>
      <c r="I13161">
        <v>530234</v>
      </c>
    </row>
    <row r="13162" spans="1:9" x14ac:dyDescent="0.2">
      <c r="A13162">
        <v>530235</v>
      </c>
      <c r="B13162">
        <v>1.3571458526464399</v>
      </c>
      <c r="C13162">
        <v>103.88855958036299</v>
      </c>
      <c r="D13162" t="s">
        <v>16004</v>
      </c>
      <c r="E13162">
        <v>235</v>
      </c>
      <c r="F13162" t="s">
        <v>16066</v>
      </c>
      <c r="G13162" t="s">
        <v>16004</v>
      </c>
      <c r="H13162" t="s">
        <v>16071</v>
      </c>
      <c r="I13162">
        <v>530235</v>
      </c>
    </row>
    <row r="13163" spans="1:9" x14ac:dyDescent="0.2">
      <c r="A13163">
        <v>530236</v>
      </c>
      <c r="B13163">
        <v>1.35782377502389</v>
      </c>
      <c r="C13163">
        <v>103.88893972585799</v>
      </c>
      <c r="D13163" t="s">
        <v>16004</v>
      </c>
      <c r="E13163">
        <v>236</v>
      </c>
      <c r="F13163" t="s">
        <v>16009</v>
      </c>
      <c r="G13163" t="s">
        <v>16004</v>
      </c>
      <c r="H13163" t="s">
        <v>16072</v>
      </c>
      <c r="I13163">
        <v>530236</v>
      </c>
    </row>
    <row r="13164" spans="1:9" x14ac:dyDescent="0.2">
      <c r="A13164">
        <v>530237</v>
      </c>
      <c r="B13164">
        <v>1.3566214187480801</v>
      </c>
      <c r="C13164">
        <v>103.888857749393</v>
      </c>
      <c r="D13164" t="s">
        <v>16004</v>
      </c>
      <c r="E13164">
        <v>237</v>
      </c>
      <c r="F13164" t="s">
        <v>16066</v>
      </c>
      <c r="G13164" t="s">
        <v>16004</v>
      </c>
      <c r="H13164" t="s">
        <v>16073</v>
      </c>
      <c r="I13164">
        <v>530237</v>
      </c>
    </row>
    <row r="13165" spans="1:9" x14ac:dyDescent="0.2">
      <c r="A13165">
        <v>530238</v>
      </c>
      <c r="B13165">
        <v>1.3571440940277499</v>
      </c>
      <c r="C13165">
        <v>103.88897006656499</v>
      </c>
      <c r="D13165" t="s">
        <v>16004</v>
      </c>
      <c r="E13165">
        <v>238</v>
      </c>
      <c r="F13165" t="s">
        <v>16009</v>
      </c>
      <c r="G13165" t="s">
        <v>16004</v>
      </c>
      <c r="H13165" t="s">
        <v>16074</v>
      </c>
      <c r="I13165">
        <v>530238</v>
      </c>
    </row>
    <row r="13166" spans="1:9" x14ac:dyDescent="0.2">
      <c r="A13166">
        <v>530239</v>
      </c>
      <c r="B13166">
        <v>1.3559730908035901</v>
      </c>
      <c r="C13166">
        <v>103.890478116124</v>
      </c>
      <c r="D13166" t="s">
        <v>20550</v>
      </c>
      <c r="E13166">
        <v>239</v>
      </c>
      <c r="F13166" t="s">
        <v>20551</v>
      </c>
      <c r="G13166" t="s">
        <v>20550</v>
      </c>
      <c r="H13166" t="s">
        <v>20552</v>
      </c>
      <c r="I13166">
        <v>530239</v>
      </c>
    </row>
    <row r="13167" spans="1:9" x14ac:dyDescent="0.2">
      <c r="A13167">
        <v>530240</v>
      </c>
      <c r="B13167">
        <v>1.35642266612874</v>
      </c>
      <c r="C13167">
        <v>103.890651695359</v>
      </c>
      <c r="D13167" t="s">
        <v>20550</v>
      </c>
      <c r="E13167">
        <v>240</v>
      </c>
      <c r="F13167" t="s">
        <v>20551</v>
      </c>
      <c r="G13167" t="s">
        <v>20550</v>
      </c>
      <c r="H13167" t="s">
        <v>20553</v>
      </c>
      <c r="I13167">
        <v>530240</v>
      </c>
    </row>
    <row r="13168" spans="1:9" x14ac:dyDescent="0.2">
      <c r="A13168">
        <v>530241</v>
      </c>
      <c r="B13168">
        <v>1.35650868784234</v>
      </c>
      <c r="C13168">
        <v>103.891840640482</v>
      </c>
      <c r="D13168" t="s">
        <v>20550</v>
      </c>
      <c r="E13168">
        <v>241</v>
      </c>
      <c r="F13168" t="s">
        <v>20551</v>
      </c>
      <c r="G13168" t="s">
        <v>20550</v>
      </c>
      <c r="H13168" t="s">
        <v>20554</v>
      </c>
      <c r="I13168">
        <v>530241</v>
      </c>
    </row>
    <row r="13169" spans="1:9" x14ac:dyDescent="0.2">
      <c r="A13169">
        <v>530242</v>
      </c>
      <c r="B13169">
        <v>1.3573889766376701</v>
      </c>
      <c r="C13169">
        <v>103.892167860466</v>
      </c>
      <c r="D13169" t="s">
        <v>20550</v>
      </c>
      <c r="E13169">
        <v>242</v>
      </c>
      <c r="F13169" t="s">
        <v>20551</v>
      </c>
      <c r="G13169" t="s">
        <v>20550</v>
      </c>
      <c r="H13169" t="s">
        <v>20555</v>
      </c>
      <c r="I13169">
        <v>530242</v>
      </c>
    </row>
    <row r="13170" spans="1:9" x14ac:dyDescent="0.2">
      <c r="A13170">
        <v>530244</v>
      </c>
      <c r="B13170">
        <v>1.3580725323284399</v>
      </c>
      <c r="C13170">
        <v>103.891946844004</v>
      </c>
      <c r="D13170" t="s">
        <v>20550</v>
      </c>
      <c r="E13170">
        <v>244</v>
      </c>
      <c r="F13170" t="s">
        <v>20551</v>
      </c>
      <c r="G13170" t="s">
        <v>20550</v>
      </c>
      <c r="H13170" t="s">
        <v>20556</v>
      </c>
      <c r="I13170">
        <v>530244</v>
      </c>
    </row>
    <row r="13171" spans="1:9" x14ac:dyDescent="0.2">
      <c r="A13171">
        <v>530247</v>
      </c>
      <c r="B13171">
        <v>1.3591657500565899</v>
      </c>
      <c r="C13171">
        <v>103.891524293017</v>
      </c>
      <c r="D13171" t="s">
        <v>16004</v>
      </c>
      <c r="E13171">
        <v>247</v>
      </c>
      <c r="F13171" t="s">
        <v>3022</v>
      </c>
      <c r="G13171" t="s">
        <v>16004</v>
      </c>
      <c r="H13171" t="s">
        <v>16075</v>
      </c>
      <c r="I13171">
        <v>530247</v>
      </c>
    </row>
    <row r="13172" spans="1:9" x14ac:dyDescent="0.2">
      <c r="A13172">
        <v>530248</v>
      </c>
      <c r="B13172">
        <v>1.3593703496458001</v>
      </c>
      <c r="C13172">
        <v>103.892587549209</v>
      </c>
      <c r="D13172" t="s">
        <v>16004</v>
      </c>
      <c r="E13172">
        <v>248</v>
      </c>
      <c r="F13172" t="s">
        <v>3022</v>
      </c>
      <c r="G13172" t="s">
        <v>16004</v>
      </c>
      <c r="H13172" t="s">
        <v>16076</v>
      </c>
      <c r="I13172">
        <v>530248</v>
      </c>
    </row>
    <row r="13173" spans="1:9" x14ac:dyDescent="0.2">
      <c r="A13173">
        <v>530249</v>
      </c>
      <c r="B13173">
        <v>1.3596121456710299</v>
      </c>
      <c r="C13173">
        <v>103.891908245303</v>
      </c>
      <c r="D13173" t="s">
        <v>16004</v>
      </c>
      <c r="E13173">
        <v>249</v>
      </c>
      <c r="F13173" t="s">
        <v>3022</v>
      </c>
      <c r="G13173" t="s">
        <v>16004</v>
      </c>
      <c r="H13173" t="s">
        <v>16077</v>
      </c>
      <c r="I13173">
        <v>530249</v>
      </c>
    </row>
    <row r="13174" spans="1:9" x14ac:dyDescent="0.2">
      <c r="A13174">
        <v>530250</v>
      </c>
      <c r="B13174">
        <v>1.3595792601149099</v>
      </c>
      <c r="C13174">
        <v>103.891304944902</v>
      </c>
      <c r="D13174" t="s">
        <v>16004</v>
      </c>
      <c r="E13174">
        <v>250</v>
      </c>
      <c r="F13174" t="s">
        <v>3022</v>
      </c>
      <c r="G13174" t="s">
        <v>16004</v>
      </c>
      <c r="H13174" t="s">
        <v>16078</v>
      </c>
      <c r="I13174">
        <v>530250</v>
      </c>
    </row>
    <row r="13175" spans="1:9" x14ac:dyDescent="0.2">
      <c r="A13175">
        <v>530251</v>
      </c>
      <c r="B13175">
        <v>1.3599568309529799</v>
      </c>
      <c r="C13175">
        <v>103.89162926387</v>
      </c>
      <c r="D13175" t="s">
        <v>16004</v>
      </c>
      <c r="E13175">
        <v>251</v>
      </c>
      <c r="F13175" t="s">
        <v>3022</v>
      </c>
      <c r="G13175" t="s">
        <v>16004</v>
      </c>
      <c r="H13175" t="s">
        <v>16079</v>
      </c>
      <c r="I13175">
        <v>530251</v>
      </c>
    </row>
    <row r="13176" spans="1:9" x14ac:dyDescent="0.2">
      <c r="A13176">
        <v>530252</v>
      </c>
      <c r="B13176">
        <v>1.3601652154547501</v>
      </c>
      <c r="C13176">
        <v>103.892711655243</v>
      </c>
      <c r="D13176" t="s">
        <v>16004</v>
      </c>
      <c r="E13176">
        <v>252</v>
      </c>
      <c r="F13176" t="s">
        <v>3022</v>
      </c>
      <c r="G13176" t="s">
        <v>16004</v>
      </c>
      <c r="H13176" t="s">
        <v>16080</v>
      </c>
      <c r="I13176">
        <v>530252</v>
      </c>
    </row>
    <row r="13177" spans="1:9" x14ac:dyDescent="0.2">
      <c r="A13177">
        <v>530253</v>
      </c>
      <c r="B13177">
        <v>1.3604282883193699</v>
      </c>
      <c r="C13177">
        <v>103.89220690082701</v>
      </c>
      <c r="D13177" t="s">
        <v>16004</v>
      </c>
      <c r="E13177">
        <v>253</v>
      </c>
      <c r="F13177" t="s">
        <v>3022</v>
      </c>
      <c r="G13177" t="s">
        <v>16004</v>
      </c>
      <c r="H13177" t="s">
        <v>16081</v>
      </c>
      <c r="I13177">
        <v>530253</v>
      </c>
    </row>
    <row r="13178" spans="1:9" x14ac:dyDescent="0.2">
      <c r="A13178">
        <v>530301</v>
      </c>
      <c r="B13178">
        <v>1.36778751494036</v>
      </c>
      <c r="C13178">
        <v>103.89392989782</v>
      </c>
      <c r="D13178" t="s">
        <v>16004</v>
      </c>
      <c r="E13178">
        <v>301</v>
      </c>
      <c r="F13178" t="s">
        <v>3727</v>
      </c>
      <c r="G13178" t="s">
        <v>16004</v>
      </c>
      <c r="H13178" t="s">
        <v>16082</v>
      </c>
      <c r="I13178">
        <v>530301</v>
      </c>
    </row>
    <row r="13179" spans="1:9" x14ac:dyDescent="0.2">
      <c r="A13179">
        <v>530302</v>
      </c>
      <c r="B13179">
        <v>1.36851824459993</v>
      </c>
      <c r="C13179">
        <v>103.894583868849</v>
      </c>
      <c r="D13179" t="s">
        <v>16004</v>
      </c>
      <c r="E13179">
        <v>302</v>
      </c>
      <c r="F13179" t="s">
        <v>3727</v>
      </c>
      <c r="G13179" t="s">
        <v>16004</v>
      </c>
      <c r="H13179" t="s">
        <v>16083</v>
      </c>
      <c r="I13179">
        <v>530302</v>
      </c>
    </row>
    <row r="13180" spans="1:9" x14ac:dyDescent="0.2">
      <c r="A13180">
        <v>530304</v>
      </c>
      <c r="B13180">
        <v>1.3677583774262001</v>
      </c>
      <c r="C13180">
        <v>103.89554741966199</v>
      </c>
      <c r="D13180" t="s">
        <v>16004</v>
      </c>
      <c r="E13180">
        <v>304</v>
      </c>
      <c r="F13180" t="s">
        <v>3727</v>
      </c>
      <c r="G13180" t="s">
        <v>16004</v>
      </c>
      <c r="H13180" t="s">
        <v>16084</v>
      </c>
      <c r="I13180">
        <v>530304</v>
      </c>
    </row>
    <row r="13181" spans="1:9" x14ac:dyDescent="0.2">
      <c r="A13181">
        <v>530305</v>
      </c>
      <c r="B13181">
        <v>1.3671034906731301</v>
      </c>
      <c r="C13181">
        <v>103.894731132001</v>
      </c>
      <c r="D13181" t="s">
        <v>16004</v>
      </c>
      <c r="E13181">
        <v>305</v>
      </c>
      <c r="F13181" t="s">
        <v>3727</v>
      </c>
      <c r="G13181" t="s">
        <v>16004</v>
      </c>
      <c r="H13181" t="s">
        <v>16085</v>
      </c>
      <c r="I13181">
        <v>530305</v>
      </c>
    </row>
    <row r="13182" spans="1:9" x14ac:dyDescent="0.2">
      <c r="A13182">
        <v>530306</v>
      </c>
      <c r="B13182">
        <v>1.3672084242379301</v>
      </c>
      <c r="C13182">
        <v>103.895490123529</v>
      </c>
      <c r="D13182" t="s">
        <v>16004</v>
      </c>
      <c r="E13182">
        <v>306</v>
      </c>
      <c r="F13182" t="s">
        <v>3727</v>
      </c>
      <c r="G13182" t="s">
        <v>16004</v>
      </c>
      <c r="H13182" t="s">
        <v>16086</v>
      </c>
      <c r="I13182">
        <v>530306</v>
      </c>
    </row>
    <row r="13183" spans="1:9" x14ac:dyDescent="0.2">
      <c r="A13183">
        <v>530307</v>
      </c>
      <c r="B13183">
        <v>1.3666539574068799</v>
      </c>
      <c r="C13183">
        <v>103.895012837937</v>
      </c>
      <c r="D13183" t="s">
        <v>16004</v>
      </c>
      <c r="E13183">
        <v>307</v>
      </c>
      <c r="F13183" t="s">
        <v>3727</v>
      </c>
      <c r="G13183" t="s">
        <v>16004</v>
      </c>
      <c r="H13183" t="s">
        <v>16087</v>
      </c>
      <c r="I13183">
        <v>530307</v>
      </c>
    </row>
    <row r="13184" spans="1:9" x14ac:dyDescent="0.2">
      <c r="A13184">
        <v>530308</v>
      </c>
      <c r="B13184">
        <v>1.36689458634022</v>
      </c>
      <c r="C13184">
        <v>103.896017060471</v>
      </c>
      <c r="D13184" t="s">
        <v>16004</v>
      </c>
      <c r="E13184">
        <v>308</v>
      </c>
      <c r="F13184" t="s">
        <v>3727</v>
      </c>
      <c r="G13184" t="s">
        <v>16004</v>
      </c>
      <c r="H13184" t="s">
        <v>16088</v>
      </c>
      <c r="I13184">
        <v>530308</v>
      </c>
    </row>
    <row r="13185" spans="1:9" x14ac:dyDescent="0.2">
      <c r="A13185">
        <v>530309</v>
      </c>
      <c r="B13185">
        <v>1.3662094290854101</v>
      </c>
      <c r="C13185">
        <v>103.895144891502</v>
      </c>
      <c r="D13185" t="s">
        <v>16004</v>
      </c>
      <c r="E13185">
        <v>309</v>
      </c>
      <c r="F13185" t="s">
        <v>3727</v>
      </c>
      <c r="G13185" t="s">
        <v>16004</v>
      </c>
      <c r="H13185" t="s">
        <v>16089</v>
      </c>
      <c r="I13185">
        <v>530309</v>
      </c>
    </row>
    <row r="13186" spans="1:9" x14ac:dyDescent="0.2">
      <c r="A13186">
        <v>530310</v>
      </c>
      <c r="B13186">
        <v>1.36633850824323</v>
      </c>
      <c r="C13186">
        <v>103.89620506538699</v>
      </c>
      <c r="D13186" t="s">
        <v>16004</v>
      </c>
      <c r="E13186">
        <v>310</v>
      </c>
      <c r="F13186" t="s">
        <v>3727</v>
      </c>
      <c r="G13186" t="s">
        <v>16004</v>
      </c>
      <c r="H13186" t="s">
        <v>16090</v>
      </c>
      <c r="I13186">
        <v>530310</v>
      </c>
    </row>
    <row r="13187" spans="1:9" x14ac:dyDescent="0.2">
      <c r="A13187">
        <v>530311</v>
      </c>
      <c r="B13187">
        <v>1.36567073056472</v>
      </c>
      <c r="C13187">
        <v>103.89485821456999</v>
      </c>
      <c r="D13187" t="s">
        <v>16004</v>
      </c>
      <c r="E13187">
        <v>311</v>
      </c>
      <c r="F13187" t="s">
        <v>3727</v>
      </c>
      <c r="G13187" t="s">
        <v>16004</v>
      </c>
      <c r="H13187" t="s">
        <v>16091</v>
      </c>
      <c r="I13187">
        <v>530311</v>
      </c>
    </row>
    <row r="13188" spans="1:9" x14ac:dyDescent="0.2">
      <c r="A13188">
        <v>530312</v>
      </c>
      <c r="B13188">
        <v>1.3654587777132401</v>
      </c>
      <c r="C13188">
        <v>103.894248961877</v>
      </c>
      <c r="D13188" t="s">
        <v>16004</v>
      </c>
      <c r="E13188">
        <v>312</v>
      </c>
      <c r="F13188" t="s">
        <v>3727</v>
      </c>
      <c r="G13188" t="s">
        <v>16004</v>
      </c>
      <c r="H13188" t="s">
        <v>16092</v>
      </c>
      <c r="I13188">
        <v>530312</v>
      </c>
    </row>
    <row r="13189" spans="1:9" x14ac:dyDescent="0.2">
      <c r="A13189">
        <v>530313</v>
      </c>
      <c r="B13189">
        <v>1.36526347334326</v>
      </c>
      <c r="C13189">
        <v>103.89477001438399</v>
      </c>
      <c r="D13189" t="s">
        <v>3726</v>
      </c>
      <c r="E13189">
        <v>313</v>
      </c>
      <c r="F13189" t="s">
        <v>3727</v>
      </c>
      <c r="G13189" t="s">
        <v>297</v>
      </c>
      <c r="H13189" t="s">
        <v>3726</v>
      </c>
      <c r="I13189">
        <v>530313</v>
      </c>
    </row>
    <row r="13190" spans="1:9" x14ac:dyDescent="0.2">
      <c r="A13190">
        <v>530314</v>
      </c>
      <c r="B13190">
        <v>1.3647792666935801</v>
      </c>
      <c r="C13190">
        <v>103.894420571854</v>
      </c>
      <c r="D13190" t="s">
        <v>16004</v>
      </c>
      <c r="E13190">
        <v>314</v>
      </c>
      <c r="F13190" t="s">
        <v>3727</v>
      </c>
      <c r="G13190" t="s">
        <v>16004</v>
      </c>
      <c r="H13190" t="s">
        <v>16093</v>
      </c>
      <c r="I13190">
        <v>530314</v>
      </c>
    </row>
    <row r="13191" spans="1:9" x14ac:dyDescent="0.2">
      <c r="A13191">
        <v>530317</v>
      </c>
      <c r="B13191">
        <v>1.36530285652226</v>
      </c>
      <c r="C13191">
        <v>103.896454524582</v>
      </c>
      <c r="D13191" t="s">
        <v>16004</v>
      </c>
      <c r="E13191">
        <v>317</v>
      </c>
      <c r="F13191" t="s">
        <v>12380</v>
      </c>
      <c r="G13191" t="s">
        <v>16004</v>
      </c>
      <c r="H13191" t="s">
        <v>16094</v>
      </c>
      <c r="I13191">
        <v>530317</v>
      </c>
    </row>
    <row r="13192" spans="1:9" x14ac:dyDescent="0.2">
      <c r="A13192">
        <v>530318</v>
      </c>
      <c r="B13192">
        <v>1.3656650043697001</v>
      </c>
      <c r="C13192">
        <v>103.89620307984499</v>
      </c>
      <c r="D13192" t="s">
        <v>16004</v>
      </c>
      <c r="E13192">
        <v>318</v>
      </c>
      <c r="F13192" t="s">
        <v>3727</v>
      </c>
      <c r="G13192" t="s">
        <v>16004</v>
      </c>
      <c r="H13192" t="s">
        <v>16095</v>
      </c>
      <c r="I13192">
        <v>530318</v>
      </c>
    </row>
    <row r="13193" spans="1:9" x14ac:dyDescent="0.2">
      <c r="A13193">
        <v>530319</v>
      </c>
      <c r="B13193">
        <v>1.3657287923864301</v>
      </c>
      <c r="C13193">
        <v>103.89662460792999</v>
      </c>
      <c r="D13193" t="s">
        <v>16004</v>
      </c>
      <c r="E13193">
        <v>319</v>
      </c>
      <c r="F13193" t="s">
        <v>3727</v>
      </c>
      <c r="G13193" t="s">
        <v>16004</v>
      </c>
      <c r="H13193" t="s">
        <v>16096</v>
      </c>
      <c r="I13193">
        <v>530319</v>
      </c>
    </row>
    <row r="13194" spans="1:9" x14ac:dyDescent="0.2">
      <c r="A13194">
        <v>530320</v>
      </c>
      <c r="B13194">
        <v>1.36626989576512</v>
      </c>
      <c r="C13194">
        <v>103.898029449551</v>
      </c>
      <c r="D13194" t="s">
        <v>16004</v>
      </c>
      <c r="E13194">
        <v>320</v>
      </c>
      <c r="F13194" t="s">
        <v>3727</v>
      </c>
      <c r="G13194" t="s">
        <v>16004</v>
      </c>
      <c r="H13194" t="s">
        <v>16097</v>
      </c>
      <c r="I13194">
        <v>530320</v>
      </c>
    </row>
    <row r="13195" spans="1:9" x14ac:dyDescent="0.2">
      <c r="A13195">
        <v>530321</v>
      </c>
      <c r="B13195">
        <v>1.3671013117497399</v>
      </c>
      <c r="C13195">
        <v>103.89827801676699</v>
      </c>
      <c r="D13195" t="s">
        <v>16004</v>
      </c>
      <c r="E13195">
        <v>321</v>
      </c>
      <c r="F13195" t="s">
        <v>3727</v>
      </c>
      <c r="G13195" t="s">
        <v>16004</v>
      </c>
      <c r="H13195" t="s">
        <v>16098</v>
      </c>
      <c r="I13195">
        <v>530321</v>
      </c>
    </row>
    <row r="13196" spans="1:9" x14ac:dyDescent="0.2">
      <c r="A13196">
        <v>530322</v>
      </c>
      <c r="B13196">
        <v>1.3670985535926601</v>
      </c>
      <c r="C13196">
        <v>103.89697867894</v>
      </c>
      <c r="D13196" t="s">
        <v>16004</v>
      </c>
      <c r="E13196">
        <v>322</v>
      </c>
      <c r="F13196" t="s">
        <v>3727</v>
      </c>
      <c r="G13196" t="s">
        <v>16004</v>
      </c>
      <c r="H13196" t="s">
        <v>16099</v>
      </c>
      <c r="I13196">
        <v>530322</v>
      </c>
    </row>
    <row r="13197" spans="1:9" x14ac:dyDescent="0.2">
      <c r="A13197">
        <v>530324</v>
      </c>
      <c r="B13197">
        <v>1.36750458591713</v>
      </c>
      <c r="C13197">
        <v>103.897418323346</v>
      </c>
      <c r="D13197" t="s">
        <v>16004</v>
      </c>
      <c r="E13197">
        <v>324</v>
      </c>
      <c r="F13197" t="s">
        <v>3727</v>
      </c>
      <c r="G13197" t="s">
        <v>16004</v>
      </c>
      <c r="H13197" t="s">
        <v>16100</v>
      </c>
      <c r="I13197">
        <v>530324</v>
      </c>
    </row>
    <row r="13198" spans="1:9" x14ac:dyDescent="0.2">
      <c r="A13198">
        <v>530325</v>
      </c>
      <c r="B13198">
        <v>1.36758838065529</v>
      </c>
      <c r="C13198">
        <v>103.898880189886</v>
      </c>
      <c r="D13198" t="s">
        <v>16004</v>
      </c>
      <c r="E13198">
        <v>325</v>
      </c>
      <c r="F13198" t="s">
        <v>12380</v>
      </c>
      <c r="G13198" t="s">
        <v>16004</v>
      </c>
      <c r="H13198" t="s">
        <v>16101</v>
      </c>
      <c r="I13198">
        <v>530325</v>
      </c>
    </row>
    <row r="13199" spans="1:9" x14ac:dyDescent="0.2">
      <c r="A13199">
        <v>530326</v>
      </c>
      <c r="B13199">
        <v>1.3680800550355601</v>
      </c>
      <c r="C13199">
        <v>103.89854502803099</v>
      </c>
      <c r="D13199" t="s">
        <v>16004</v>
      </c>
      <c r="E13199">
        <v>326</v>
      </c>
      <c r="F13199" t="s">
        <v>12380</v>
      </c>
      <c r="G13199" t="s">
        <v>16004</v>
      </c>
      <c r="H13199" t="s">
        <v>16102</v>
      </c>
      <c r="I13199">
        <v>530326</v>
      </c>
    </row>
    <row r="13200" spans="1:9" x14ac:dyDescent="0.2">
      <c r="A13200">
        <v>530327</v>
      </c>
      <c r="B13200">
        <v>1.36830683201863</v>
      </c>
      <c r="C13200">
        <v>103.895987624672</v>
      </c>
      <c r="D13200" t="s">
        <v>16004</v>
      </c>
      <c r="E13200">
        <v>327</v>
      </c>
      <c r="F13200" t="s">
        <v>3727</v>
      </c>
      <c r="G13200" t="s">
        <v>16004</v>
      </c>
      <c r="H13200" t="s">
        <v>16103</v>
      </c>
      <c r="I13200">
        <v>530327</v>
      </c>
    </row>
    <row r="13201" spans="1:9" x14ac:dyDescent="0.2">
      <c r="A13201">
        <v>530328</v>
      </c>
      <c r="B13201">
        <v>1.36874369807704</v>
      </c>
      <c r="C13201">
        <v>103.896797055652</v>
      </c>
      <c r="D13201" t="s">
        <v>16004</v>
      </c>
      <c r="E13201">
        <v>328</v>
      </c>
      <c r="F13201" t="s">
        <v>3727</v>
      </c>
      <c r="G13201" t="s">
        <v>16004</v>
      </c>
      <c r="H13201" t="s">
        <v>16104</v>
      </c>
      <c r="I13201">
        <v>530328</v>
      </c>
    </row>
    <row r="13202" spans="1:9" x14ac:dyDescent="0.2">
      <c r="A13202">
        <v>530332</v>
      </c>
      <c r="B13202">
        <v>1.3684058319435499</v>
      </c>
      <c r="C13202">
        <v>103.897820383869</v>
      </c>
      <c r="D13202" t="s">
        <v>16004</v>
      </c>
      <c r="E13202">
        <v>332</v>
      </c>
      <c r="F13202" t="s">
        <v>3727</v>
      </c>
      <c r="G13202" t="s">
        <v>16004</v>
      </c>
      <c r="H13202" t="s">
        <v>16105</v>
      </c>
      <c r="I13202">
        <v>530332</v>
      </c>
    </row>
    <row r="13203" spans="1:9" x14ac:dyDescent="0.2">
      <c r="A13203">
        <v>530334</v>
      </c>
      <c r="B13203">
        <v>1.36886216557439</v>
      </c>
      <c r="C13203">
        <v>103.897954352984</v>
      </c>
      <c r="D13203" t="s">
        <v>16004</v>
      </c>
      <c r="E13203">
        <v>334</v>
      </c>
      <c r="F13203" t="s">
        <v>3727</v>
      </c>
      <c r="G13203" t="s">
        <v>16004</v>
      </c>
      <c r="H13203" t="s">
        <v>16106</v>
      </c>
      <c r="I13203">
        <v>530334</v>
      </c>
    </row>
    <row r="13204" spans="1:9" x14ac:dyDescent="0.2">
      <c r="A13204">
        <v>530335</v>
      </c>
      <c r="B13204">
        <v>1.3689481745362799</v>
      </c>
      <c r="C13204">
        <v>103.89871810183099</v>
      </c>
      <c r="D13204" t="s">
        <v>16004</v>
      </c>
      <c r="E13204">
        <v>335</v>
      </c>
      <c r="F13204" t="s">
        <v>12380</v>
      </c>
      <c r="G13204" t="s">
        <v>16004</v>
      </c>
      <c r="H13204" t="s">
        <v>16107</v>
      </c>
      <c r="I13204">
        <v>530335</v>
      </c>
    </row>
    <row r="13205" spans="1:9" x14ac:dyDescent="0.2">
      <c r="A13205">
        <v>530336</v>
      </c>
      <c r="B13205">
        <v>1.3693032100873099</v>
      </c>
      <c r="C13205">
        <v>103.898351173028</v>
      </c>
      <c r="D13205" t="s">
        <v>16004</v>
      </c>
      <c r="E13205">
        <v>336</v>
      </c>
      <c r="F13205" t="s">
        <v>12380</v>
      </c>
      <c r="G13205" t="s">
        <v>16004</v>
      </c>
      <c r="H13205" t="s">
        <v>16108</v>
      </c>
      <c r="I13205">
        <v>530336</v>
      </c>
    </row>
    <row r="13206" spans="1:9" x14ac:dyDescent="0.2">
      <c r="A13206">
        <v>530337</v>
      </c>
      <c r="B13206">
        <v>1.3696802188999999</v>
      </c>
      <c r="C13206">
        <v>103.89833723991499</v>
      </c>
      <c r="D13206" t="s">
        <v>16004</v>
      </c>
      <c r="E13206">
        <v>337</v>
      </c>
      <c r="F13206" t="s">
        <v>12380</v>
      </c>
      <c r="G13206" t="s">
        <v>16004</v>
      </c>
      <c r="H13206" t="s">
        <v>16109</v>
      </c>
      <c r="I13206">
        <v>530337</v>
      </c>
    </row>
    <row r="13207" spans="1:9" x14ac:dyDescent="0.2">
      <c r="A13207">
        <v>530339</v>
      </c>
      <c r="B13207">
        <v>1.3700254572386901</v>
      </c>
      <c r="C13207">
        <v>103.89857229480999</v>
      </c>
      <c r="D13207" t="s">
        <v>16004</v>
      </c>
      <c r="E13207">
        <v>339</v>
      </c>
      <c r="F13207" t="s">
        <v>12380</v>
      </c>
      <c r="G13207" t="s">
        <v>16004</v>
      </c>
      <c r="H13207" t="s">
        <v>16110</v>
      </c>
      <c r="I13207">
        <v>530339</v>
      </c>
    </row>
    <row r="13208" spans="1:9" x14ac:dyDescent="0.2">
      <c r="A13208">
        <v>530340</v>
      </c>
      <c r="B13208">
        <v>1.37014137094097</v>
      </c>
      <c r="C13208">
        <v>103.89785026362399</v>
      </c>
      <c r="D13208" t="s">
        <v>16004</v>
      </c>
      <c r="E13208">
        <v>340</v>
      </c>
      <c r="F13208" t="s">
        <v>12380</v>
      </c>
      <c r="G13208" t="s">
        <v>16004</v>
      </c>
      <c r="H13208" t="s">
        <v>16111</v>
      </c>
      <c r="I13208">
        <v>530340</v>
      </c>
    </row>
    <row r="13209" spans="1:9" x14ac:dyDescent="0.2">
      <c r="A13209">
        <v>530341</v>
      </c>
      <c r="B13209">
        <v>1.3704454902415499</v>
      </c>
      <c r="C13209">
        <v>103.898588733978</v>
      </c>
      <c r="D13209" t="s">
        <v>16004</v>
      </c>
      <c r="E13209">
        <v>341</v>
      </c>
      <c r="F13209" t="s">
        <v>12380</v>
      </c>
      <c r="G13209" t="s">
        <v>16004</v>
      </c>
      <c r="H13209" t="s">
        <v>16112</v>
      </c>
      <c r="I13209">
        <v>530341</v>
      </c>
    </row>
    <row r="13210" spans="1:9" x14ac:dyDescent="0.2">
      <c r="A13210">
        <v>530351</v>
      </c>
      <c r="B13210">
        <v>1.3717398111828001</v>
      </c>
      <c r="C13210">
        <v>103.89899998221701</v>
      </c>
      <c r="D13210" t="s">
        <v>16004</v>
      </c>
      <c r="E13210">
        <v>351</v>
      </c>
      <c r="F13210" t="s">
        <v>12380</v>
      </c>
      <c r="G13210" t="s">
        <v>16004</v>
      </c>
      <c r="H13210" t="s">
        <v>16113</v>
      </c>
      <c r="I13210">
        <v>530351</v>
      </c>
    </row>
    <row r="13211" spans="1:9" x14ac:dyDescent="0.2">
      <c r="A13211">
        <v>530352</v>
      </c>
      <c r="B13211">
        <v>1.37210569373171</v>
      </c>
      <c r="C13211">
        <v>103.899099276298</v>
      </c>
      <c r="D13211" t="s">
        <v>16004</v>
      </c>
      <c r="E13211">
        <v>352</v>
      </c>
      <c r="F13211" t="s">
        <v>12380</v>
      </c>
      <c r="G13211" t="s">
        <v>16004</v>
      </c>
      <c r="H13211" t="s">
        <v>16114</v>
      </c>
      <c r="I13211">
        <v>530352</v>
      </c>
    </row>
    <row r="13212" spans="1:9" x14ac:dyDescent="0.2">
      <c r="A13212">
        <v>530354</v>
      </c>
      <c r="B13212">
        <v>1.3724083262939</v>
      </c>
      <c r="C13212">
        <v>103.899433277247</v>
      </c>
      <c r="D13212" t="s">
        <v>16004</v>
      </c>
      <c r="E13212">
        <v>354</v>
      </c>
      <c r="F13212" t="s">
        <v>12380</v>
      </c>
      <c r="G13212" t="s">
        <v>16004</v>
      </c>
      <c r="H13212" t="s">
        <v>16115</v>
      </c>
      <c r="I13212">
        <v>530354</v>
      </c>
    </row>
    <row r="13213" spans="1:9" x14ac:dyDescent="0.2">
      <c r="A13213">
        <v>530355</v>
      </c>
      <c r="B13213">
        <v>1.37187581039937</v>
      </c>
      <c r="C13213">
        <v>103.89823948806399</v>
      </c>
      <c r="D13213" t="s">
        <v>16004</v>
      </c>
      <c r="E13213">
        <v>355</v>
      </c>
      <c r="F13213" t="s">
        <v>12380</v>
      </c>
      <c r="G13213" t="s">
        <v>16004</v>
      </c>
      <c r="H13213" t="s">
        <v>16116</v>
      </c>
      <c r="I13213">
        <v>530355</v>
      </c>
    </row>
    <row r="13214" spans="1:9" x14ac:dyDescent="0.2">
      <c r="A13214">
        <v>530357</v>
      </c>
      <c r="B13214">
        <v>1.3728585089398699</v>
      </c>
      <c r="C13214">
        <v>103.89964865559401</v>
      </c>
      <c r="D13214" t="s">
        <v>16004</v>
      </c>
      <c r="E13214">
        <v>357</v>
      </c>
      <c r="F13214" t="s">
        <v>12380</v>
      </c>
      <c r="G13214" t="s">
        <v>16004</v>
      </c>
      <c r="H13214" t="s">
        <v>16117</v>
      </c>
      <c r="I13214">
        <v>530357</v>
      </c>
    </row>
    <row r="13215" spans="1:9" x14ac:dyDescent="0.2">
      <c r="A13215">
        <v>530358</v>
      </c>
      <c r="B13215">
        <v>1.3688414904447299</v>
      </c>
      <c r="C13215">
        <v>103.895593178635</v>
      </c>
      <c r="D13215" t="s">
        <v>16004</v>
      </c>
      <c r="E13215">
        <v>358</v>
      </c>
      <c r="F13215" t="s">
        <v>3727</v>
      </c>
      <c r="G13215" t="s">
        <v>16004</v>
      </c>
      <c r="H13215" t="s">
        <v>16118</v>
      </c>
      <c r="I13215">
        <v>530358</v>
      </c>
    </row>
    <row r="13216" spans="1:9" x14ac:dyDescent="0.2">
      <c r="A13216">
        <v>530359</v>
      </c>
      <c r="B13216">
        <v>1.3691388882125799</v>
      </c>
      <c r="C13216">
        <v>103.895264426108</v>
      </c>
      <c r="D13216" t="s">
        <v>16004</v>
      </c>
      <c r="E13216">
        <v>359</v>
      </c>
      <c r="F13216" t="s">
        <v>3727</v>
      </c>
      <c r="G13216" t="s">
        <v>16004</v>
      </c>
      <c r="H13216" t="s">
        <v>16119</v>
      </c>
      <c r="I13216">
        <v>530359</v>
      </c>
    </row>
    <row r="13217" spans="1:9" x14ac:dyDescent="0.2">
      <c r="A13217">
        <v>530360</v>
      </c>
      <c r="B13217">
        <v>1.36942715572491</v>
      </c>
      <c r="C13217">
        <v>103.895551675617</v>
      </c>
      <c r="D13217" t="s">
        <v>16004</v>
      </c>
      <c r="E13217">
        <v>360</v>
      </c>
      <c r="F13217" t="s">
        <v>3727</v>
      </c>
      <c r="G13217" t="s">
        <v>16004</v>
      </c>
      <c r="H13217" t="s">
        <v>16120</v>
      </c>
      <c r="I13217">
        <v>530360</v>
      </c>
    </row>
    <row r="13218" spans="1:9" x14ac:dyDescent="0.2">
      <c r="A13218">
        <v>530361</v>
      </c>
      <c r="B13218">
        <v>1.3692422681681999</v>
      </c>
      <c r="C13218">
        <v>103.895970405216</v>
      </c>
      <c r="D13218" t="s">
        <v>16004</v>
      </c>
      <c r="E13218">
        <v>361</v>
      </c>
      <c r="F13218" t="s">
        <v>3727</v>
      </c>
      <c r="G13218" t="s">
        <v>16004</v>
      </c>
      <c r="H13218" t="s">
        <v>16121</v>
      </c>
      <c r="I13218">
        <v>530361</v>
      </c>
    </row>
    <row r="13219" spans="1:9" x14ac:dyDescent="0.2">
      <c r="A13219">
        <v>530362</v>
      </c>
      <c r="B13219">
        <v>1.3700090808665499</v>
      </c>
      <c r="C13219">
        <v>103.89605769747099</v>
      </c>
      <c r="D13219" t="s">
        <v>16004</v>
      </c>
      <c r="E13219">
        <v>362</v>
      </c>
      <c r="F13219" t="s">
        <v>3727</v>
      </c>
      <c r="G13219" t="s">
        <v>16004</v>
      </c>
      <c r="H13219" t="s">
        <v>16122</v>
      </c>
      <c r="I13219">
        <v>530362</v>
      </c>
    </row>
    <row r="13220" spans="1:9" x14ac:dyDescent="0.2">
      <c r="A13220">
        <v>530363</v>
      </c>
      <c r="B13220">
        <v>1.36990038425159</v>
      </c>
      <c r="C13220">
        <v>103.896393480429</v>
      </c>
      <c r="D13220" t="s">
        <v>16004</v>
      </c>
      <c r="E13220">
        <v>363</v>
      </c>
      <c r="F13220" t="s">
        <v>3727</v>
      </c>
      <c r="G13220" t="s">
        <v>16004</v>
      </c>
      <c r="H13220" t="s">
        <v>16123</v>
      </c>
      <c r="I13220">
        <v>530363</v>
      </c>
    </row>
    <row r="13221" spans="1:9" x14ac:dyDescent="0.2">
      <c r="A13221">
        <v>530370</v>
      </c>
      <c r="B13221">
        <v>1.3638207342889099</v>
      </c>
      <c r="C13221">
        <v>103.88957277062499</v>
      </c>
      <c r="D13221" t="s">
        <v>16004</v>
      </c>
      <c r="E13221">
        <v>370</v>
      </c>
      <c r="F13221" t="s">
        <v>16124</v>
      </c>
      <c r="G13221" t="s">
        <v>16004</v>
      </c>
      <c r="H13221" t="s">
        <v>16125</v>
      </c>
      <c r="I13221">
        <v>530370</v>
      </c>
    </row>
    <row r="13222" spans="1:9" x14ac:dyDescent="0.2">
      <c r="A13222">
        <v>530371</v>
      </c>
      <c r="B13222">
        <v>1.36360388866546</v>
      </c>
      <c r="C13222">
        <v>103.890049841364</v>
      </c>
      <c r="D13222" t="s">
        <v>16004</v>
      </c>
      <c r="E13222">
        <v>371</v>
      </c>
      <c r="F13222" t="s">
        <v>16124</v>
      </c>
      <c r="G13222" t="s">
        <v>16004</v>
      </c>
      <c r="H13222" t="s">
        <v>16126</v>
      </c>
      <c r="I13222">
        <v>530371</v>
      </c>
    </row>
    <row r="13223" spans="1:9" x14ac:dyDescent="0.2">
      <c r="A13223">
        <v>530372</v>
      </c>
      <c r="B13223">
        <v>1.36299037865322</v>
      </c>
      <c r="C13223">
        <v>103.890463932896</v>
      </c>
      <c r="D13223" t="s">
        <v>16004</v>
      </c>
      <c r="E13223">
        <v>372</v>
      </c>
      <c r="F13223" t="s">
        <v>16124</v>
      </c>
      <c r="G13223" t="s">
        <v>16004</v>
      </c>
      <c r="H13223" t="s">
        <v>16127</v>
      </c>
      <c r="I13223">
        <v>530372</v>
      </c>
    </row>
    <row r="13224" spans="1:9" x14ac:dyDescent="0.2">
      <c r="A13224">
        <v>530373</v>
      </c>
      <c r="B13224">
        <v>1.36268196108365</v>
      </c>
      <c r="C13224">
        <v>103.89039126529499</v>
      </c>
      <c r="D13224" t="s">
        <v>16004</v>
      </c>
      <c r="E13224">
        <v>373</v>
      </c>
      <c r="F13224" t="s">
        <v>16124</v>
      </c>
      <c r="G13224" t="s">
        <v>16004</v>
      </c>
      <c r="H13224" t="s">
        <v>16128</v>
      </c>
      <c r="I13224">
        <v>530373</v>
      </c>
    </row>
    <row r="13225" spans="1:9" x14ac:dyDescent="0.2">
      <c r="A13225">
        <v>530374</v>
      </c>
      <c r="B13225">
        <v>1.3628692399121201</v>
      </c>
      <c r="C13225">
        <v>103.88982842302801</v>
      </c>
      <c r="D13225" t="s">
        <v>16004</v>
      </c>
      <c r="E13225">
        <v>374</v>
      </c>
      <c r="F13225" t="s">
        <v>16124</v>
      </c>
      <c r="G13225" t="s">
        <v>16004</v>
      </c>
      <c r="H13225" t="s">
        <v>16129</v>
      </c>
      <c r="I13225">
        <v>530374</v>
      </c>
    </row>
    <row r="13226" spans="1:9" x14ac:dyDescent="0.2">
      <c r="A13226">
        <v>530375</v>
      </c>
      <c r="B13226">
        <v>1.36315827935492</v>
      </c>
      <c r="C13226">
        <v>103.889555162338</v>
      </c>
      <c r="D13226" t="s">
        <v>16004</v>
      </c>
      <c r="E13226">
        <v>375</v>
      </c>
      <c r="F13226" t="s">
        <v>16124</v>
      </c>
      <c r="G13226" t="s">
        <v>16004</v>
      </c>
      <c r="H13226" t="s">
        <v>16130</v>
      </c>
      <c r="I13226">
        <v>530375</v>
      </c>
    </row>
    <row r="13227" spans="1:9" x14ac:dyDescent="0.2">
      <c r="A13227">
        <v>530401</v>
      </c>
      <c r="B13227">
        <v>1.37484339485808</v>
      </c>
      <c r="C13227">
        <v>103.89699416136401</v>
      </c>
      <c r="D13227" t="s">
        <v>14254</v>
      </c>
      <c r="E13227">
        <v>401</v>
      </c>
      <c r="F13227" t="s">
        <v>4321</v>
      </c>
      <c r="G13227" t="s">
        <v>14254</v>
      </c>
      <c r="H13227" t="s">
        <v>14255</v>
      </c>
      <c r="I13227">
        <v>530401</v>
      </c>
    </row>
    <row r="13228" spans="1:9" x14ac:dyDescent="0.2">
      <c r="A13228">
        <v>530402</v>
      </c>
      <c r="B13228">
        <v>1.3744383323706899</v>
      </c>
      <c r="C13228">
        <v>103.89669836669199</v>
      </c>
      <c r="D13228" t="s">
        <v>14254</v>
      </c>
      <c r="E13228">
        <v>402</v>
      </c>
      <c r="F13228" t="s">
        <v>4321</v>
      </c>
      <c r="G13228" t="s">
        <v>14254</v>
      </c>
      <c r="H13228" t="s">
        <v>14256</v>
      </c>
      <c r="I13228">
        <v>530402</v>
      </c>
    </row>
    <row r="13229" spans="1:9" x14ac:dyDescent="0.2">
      <c r="A13229">
        <v>530405</v>
      </c>
      <c r="B13229">
        <v>1.3740496955774999</v>
      </c>
      <c r="C13229">
        <v>103.89645928162599</v>
      </c>
      <c r="D13229" t="s">
        <v>4320</v>
      </c>
      <c r="E13229">
        <v>405</v>
      </c>
      <c r="F13229" t="s">
        <v>4321</v>
      </c>
      <c r="G13229" t="s">
        <v>297</v>
      </c>
      <c r="H13229" t="s">
        <v>4320</v>
      </c>
      <c r="I13229">
        <v>530405</v>
      </c>
    </row>
    <row r="13230" spans="1:9" x14ac:dyDescent="0.2">
      <c r="A13230">
        <v>530406</v>
      </c>
      <c r="B13230">
        <v>1.3736394979687101</v>
      </c>
      <c r="C13230">
        <v>103.896187663804</v>
      </c>
      <c r="D13230" t="s">
        <v>4323</v>
      </c>
      <c r="E13230">
        <v>406</v>
      </c>
      <c r="F13230" t="s">
        <v>4321</v>
      </c>
      <c r="G13230" t="s">
        <v>297</v>
      </c>
      <c r="H13230" t="s">
        <v>4323</v>
      </c>
      <c r="I13230">
        <v>530406</v>
      </c>
    </row>
    <row r="13231" spans="1:9" x14ac:dyDescent="0.2">
      <c r="A13231">
        <v>530407</v>
      </c>
      <c r="B13231">
        <v>1.37296509747425</v>
      </c>
      <c r="C13231">
        <v>103.89567330255601</v>
      </c>
      <c r="D13231" t="s">
        <v>4324</v>
      </c>
      <c r="E13231">
        <v>407</v>
      </c>
      <c r="F13231" t="s">
        <v>4321</v>
      </c>
      <c r="G13231" t="s">
        <v>297</v>
      </c>
      <c r="H13231" t="s">
        <v>4324</v>
      </c>
      <c r="I13231">
        <v>530407</v>
      </c>
    </row>
    <row r="13232" spans="1:9" x14ac:dyDescent="0.2">
      <c r="A13232">
        <v>530408</v>
      </c>
      <c r="B13232">
        <v>1.37332612525417</v>
      </c>
      <c r="C13232">
        <v>103.895386227354</v>
      </c>
      <c r="D13232" t="s">
        <v>4325</v>
      </c>
      <c r="E13232">
        <v>408</v>
      </c>
      <c r="F13232" t="s">
        <v>4321</v>
      </c>
      <c r="G13232" t="s">
        <v>297</v>
      </c>
      <c r="H13232" t="s">
        <v>4325</v>
      </c>
      <c r="I13232">
        <v>530408</v>
      </c>
    </row>
    <row r="13233" spans="1:9" x14ac:dyDescent="0.2">
      <c r="A13233">
        <v>530409</v>
      </c>
      <c r="B13233">
        <v>1.3736922913418701</v>
      </c>
      <c r="C13233">
        <v>103.89511621020399</v>
      </c>
      <c r="D13233" t="s">
        <v>4328</v>
      </c>
      <c r="E13233">
        <v>409</v>
      </c>
      <c r="F13233" t="s">
        <v>4321</v>
      </c>
      <c r="G13233" t="s">
        <v>297</v>
      </c>
      <c r="H13233" t="s">
        <v>4328</v>
      </c>
      <c r="I13233">
        <v>530409</v>
      </c>
    </row>
    <row r="13234" spans="1:9" x14ac:dyDescent="0.2">
      <c r="A13234">
        <v>530410</v>
      </c>
      <c r="B13234">
        <v>1.37388589154894</v>
      </c>
      <c r="C13234">
        <v>103.894681773728</v>
      </c>
      <c r="D13234" t="s">
        <v>4357</v>
      </c>
      <c r="E13234">
        <v>410</v>
      </c>
      <c r="F13234" t="s">
        <v>4321</v>
      </c>
      <c r="G13234" t="s">
        <v>297</v>
      </c>
      <c r="H13234" t="s">
        <v>4357</v>
      </c>
      <c r="I13234">
        <v>530410</v>
      </c>
    </row>
    <row r="13235" spans="1:9" x14ac:dyDescent="0.2">
      <c r="A13235">
        <v>530411</v>
      </c>
      <c r="B13235">
        <v>1.37409413946215</v>
      </c>
      <c r="C13235">
        <v>103.895312625321</v>
      </c>
      <c r="D13235" t="s">
        <v>4365</v>
      </c>
      <c r="E13235">
        <v>411</v>
      </c>
      <c r="F13235" t="s">
        <v>4321</v>
      </c>
      <c r="G13235" t="s">
        <v>297</v>
      </c>
      <c r="H13235" t="s">
        <v>4365</v>
      </c>
      <c r="I13235">
        <v>530411</v>
      </c>
    </row>
    <row r="13236" spans="1:9" x14ac:dyDescent="0.2">
      <c r="A13236">
        <v>530412</v>
      </c>
      <c r="B13236">
        <v>1.37470482305702</v>
      </c>
      <c r="C13236">
        <v>103.895365669184</v>
      </c>
      <c r="D13236" t="s">
        <v>14254</v>
      </c>
      <c r="E13236">
        <v>412</v>
      </c>
      <c r="F13236" t="s">
        <v>4321</v>
      </c>
      <c r="G13236" t="s">
        <v>14254</v>
      </c>
      <c r="H13236" t="s">
        <v>14257</v>
      </c>
      <c r="I13236">
        <v>530412</v>
      </c>
    </row>
    <row r="13237" spans="1:9" x14ac:dyDescent="0.2">
      <c r="A13237">
        <v>530413</v>
      </c>
      <c r="B13237">
        <v>1.3745017982960801</v>
      </c>
      <c r="C13237">
        <v>103.89570963369501</v>
      </c>
      <c r="D13237" t="s">
        <v>14254</v>
      </c>
      <c r="E13237">
        <v>413</v>
      </c>
      <c r="F13237" t="s">
        <v>4321</v>
      </c>
      <c r="G13237" t="s">
        <v>14254</v>
      </c>
      <c r="H13237" t="s">
        <v>14258</v>
      </c>
      <c r="I13237">
        <v>530413</v>
      </c>
    </row>
    <row r="13238" spans="1:9" x14ac:dyDescent="0.2">
      <c r="A13238">
        <v>530414</v>
      </c>
      <c r="B13238">
        <v>1.3749043285887901</v>
      </c>
      <c r="C13238">
        <v>103.895995982843</v>
      </c>
      <c r="D13238" t="s">
        <v>14254</v>
      </c>
      <c r="E13238">
        <v>414</v>
      </c>
      <c r="F13238" t="s">
        <v>4321</v>
      </c>
      <c r="G13238" t="s">
        <v>14254</v>
      </c>
      <c r="H13238" t="s">
        <v>14259</v>
      </c>
      <c r="I13238">
        <v>530414</v>
      </c>
    </row>
    <row r="13239" spans="1:9" x14ac:dyDescent="0.2">
      <c r="A13239">
        <v>530415</v>
      </c>
      <c r="B13239">
        <v>1.37517507468582</v>
      </c>
      <c r="C13239">
        <v>103.896537715818</v>
      </c>
      <c r="D13239" t="s">
        <v>14254</v>
      </c>
      <c r="E13239">
        <v>415</v>
      </c>
      <c r="F13239" t="s">
        <v>4321</v>
      </c>
      <c r="G13239" t="s">
        <v>14254</v>
      </c>
      <c r="H13239" t="s">
        <v>14260</v>
      </c>
      <c r="I13239">
        <v>530415</v>
      </c>
    </row>
    <row r="13240" spans="1:9" x14ac:dyDescent="0.2">
      <c r="A13240">
        <v>530416</v>
      </c>
      <c r="B13240">
        <v>1.3756857026079099</v>
      </c>
      <c r="C13240">
        <v>103.89628381505599</v>
      </c>
      <c r="D13240" t="s">
        <v>14254</v>
      </c>
      <c r="E13240">
        <v>416</v>
      </c>
      <c r="F13240" t="s">
        <v>4321</v>
      </c>
      <c r="G13240" t="s">
        <v>14254</v>
      </c>
      <c r="H13240" t="s">
        <v>14261</v>
      </c>
      <c r="I13240">
        <v>530416</v>
      </c>
    </row>
    <row r="13241" spans="1:9" x14ac:dyDescent="0.2">
      <c r="A13241">
        <v>530417</v>
      </c>
      <c r="B13241">
        <v>1.37645924477188</v>
      </c>
      <c r="C13241">
        <v>103.894857328635</v>
      </c>
      <c r="D13241" t="s">
        <v>16004</v>
      </c>
      <c r="E13241">
        <v>417</v>
      </c>
      <c r="F13241" t="s">
        <v>16131</v>
      </c>
      <c r="G13241" t="s">
        <v>16004</v>
      </c>
      <c r="H13241" t="s">
        <v>16132</v>
      </c>
      <c r="I13241">
        <v>530417</v>
      </c>
    </row>
    <row r="13242" spans="1:9" x14ac:dyDescent="0.2">
      <c r="A13242">
        <v>530418</v>
      </c>
      <c r="B13242">
        <v>1.3759829726074999</v>
      </c>
      <c r="C13242">
        <v>103.895426311766</v>
      </c>
      <c r="D13242" t="s">
        <v>16004</v>
      </c>
      <c r="E13242">
        <v>418</v>
      </c>
      <c r="F13242" t="s">
        <v>16131</v>
      </c>
      <c r="G13242" t="s">
        <v>16004</v>
      </c>
      <c r="H13242" t="s">
        <v>16133</v>
      </c>
      <c r="I13242">
        <v>530418</v>
      </c>
    </row>
    <row r="13243" spans="1:9" x14ac:dyDescent="0.2">
      <c r="A13243">
        <v>530419</v>
      </c>
      <c r="B13243">
        <v>1.3761286530375201</v>
      </c>
      <c r="C13243">
        <v>103.89483128599601</v>
      </c>
      <c r="D13243" t="s">
        <v>16004</v>
      </c>
      <c r="E13243">
        <v>419</v>
      </c>
      <c r="F13243" t="s">
        <v>16131</v>
      </c>
      <c r="G13243" t="s">
        <v>16004</v>
      </c>
      <c r="H13243" t="s">
        <v>16134</v>
      </c>
      <c r="I13243">
        <v>530419</v>
      </c>
    </row>
    <row r="13244" spans="1:9" x14ac:dyDescent="0.2">
      <c r="A13244">
        <v>530420</v>
      </c>
      <c r="B13244">
        <v>1.3758055853064699</v>
      </c>
      <c r="C13244">
        <v>103.894819073452</v>
      </c>
      <c r="D13244" t="s">
        <v>16004</v>
      </c>
      <c r="E13244">
        <v>420</v>
      </c>
      <c r="F13244" t="s">
        <v>4321</v>
      </c>
      <c r="G13244" t="s">
        <v>16004</v>
      </c>
      <c r="H13244" t="s">
        <v>16135</v>
      </c>
      <c r="I13244">
        <v>530420</v>
      </c>
    </row>
    <row r="13245" spans="1:9" x14ac:dyDescent="0.2">
      <c r="A13245">
        <v>530421</v>
      </c>
      <c r="B13245">
        <v>1.3754234732742101</v>
      </c>
      <c r="C13245">
        <v>103.894728671793</v>
      </c>
      <c r="D13245" t="s">
        <v>16004</v>
      </c>
      <c r="E13245">
        <v>421</v>
      </c>
      <c r="F13245" t="s">
        <v>4321</v>
      </c>
      <c r="G13245" t="s">
        <v>16004</v>
      </c>
      <c r="H13245" t="s">
        <v>16136</v>
      </c>
      <c r="I13245">
        <v>530421</v>
      </c>
    </row>
    <row r="13246" spans="1:9" x14ac:dyDescent="0.2">
      <c r="A13246">
        <v>530422</v>
      </c>
      <c r="B13246">
        <v>1.3747727671353001</v>
      </c>
      <c r="C13246">
        <v>103.894050578912</v>
      </c>
      <c r="D13246" t="s">
        <v>16004</v>
      </c>
      <c r="E13246">
        <v>422</v>
      </c>
      <c r="F13246" t="s">
        <v>16137</v>
      </c>
      <c r="G13246" t="s">
        <v>16004</v>
      </c>
      <c r="H13246" t="s">
        <v>16138</v>
      </c>
      <c r="I13246">
        <v>530422</v>
      </c>
    </row>
    <row r="13247" spans="1:9" x14ac:dyDescent="0.2">
      <c r="A13247">
        <v>530423</v>
      </c>
      <c r="B13247">
        <v>1.37408160936178</v>
      </c>
      <c r="C13247">
        <v>103.89397665892599</v>
      </c>
      <c r="D13247" t="s">
        <v>16004</v>
      </c>
      <c r="E13247">
        <v>423</v>
      </c>
      <c r="F13247" t="s">
        <v>16137</v>
      </c>
      <c r="G13247" t="s">
        <v>16004</v>
      </c>
      <c r="H13247" t="s">
        <v>16139</v>
      </c>
      <c r="I13247">
        <v>530423</v>
      </c>
    </row>
    <row r="13248" spans="1:9" x14ac:dyDescent="0.2">
      <c r="A13248">
        <v>530424</v>
      </c>
      <c r="B13248">
        <v>1.3737654040243701</v>
      </c>
      <c r="C13248">
        <v>103.89348280785001</v>
      </c>
      <c r="D13248" t="s">
        <v>16004</v>
      </c>
      <c r="E13248">
        <v>424</v>
      </c>
      <c r="F13248" t="s">
        <v>16137</v>
      </c>
      <c r="G13248" t="s">
        <v>16004</v>
      </c>
      <c r="H13248" t="s">
        <v>16140</v>
      </c>
      <c r="I13248">
        <v>530424</v>
      </c>
    </row>
    <row r="13249" spans="1:9" x14ac:dyDescent="0.2">
      <c r="A13249">
        <v>530425</v>
      </c>
      <c r="B13249">
        <v>1.3734232935096999</v>
      </c>
      <c r="C13249">
        <v>103.893600213613</v>
      </c>
      <c r="D13249" t="s">
        <v>16004</v>
      </c>
      <c r="E13249">
        <v>425</v>
      </c>
      <c r="F13249" t="s">
        <v>16137</v>
      </c>
      <c r="G13249" t="s">
        <v>16004</v>
      </c>
      <c r="H13249" t="s">
        <v>16141</v>
      </c>
      <c r="I13249">
        <v>530425</v>
      </c>
    </row>
    <row r="13250" spans="1:9" x14ac:dyDescent="0.2">
      <c r="A13250">
        <v>530426</v>
      </c>
      <c r="B13250">
        <v>1.37364743760813</v>
      </c>
      <c r="C13250">
        <v>103.89309055048</v>
      </c>
      <c r="D13250" t="s">
        <v>16004</v>
      </c>
      <c r="E13250">
        <v>426</v>
      </c>
      <c r="F13250" t="s">
        <v>16137</v>
      </c>
      <c r="G13250" t="s">
        <v>16004</v>
      </c>
      <c r="H13250" t="s">
        <v>16142</v>
      </c>
      <c r="I13250">
        <v>530426</v>
      </c>
    </row>
    <row r="13251" spans="1:9" x14ac:dyDescent="0.2">
      <c r="A13251">
        <v>530427</v>
      </c>
      <c r="B13251">
        <v>1.37447080577546</v>
      </c>
      <c r="C13251">
        <v>103.893091053432</v>
      </c>
      <c r="D13251" t="s">
        <v>16004</v>
      </c>
      <c r="E13251">
        <v>427</v>
      </c>
      <c r="F13251" t="s">
        <v>16137</v>
      </c>
      <c r="G13251" t="s">
        <v>16004</v>
      </c>
      <c r="H13251" t="s">
        <v>16143</v>
      </c>
      <c r="I13251">
        <v>530427</v>
      </c>
    </row>
    <row r="13252" spans="1:9" x14ac:dyDescent="0.2">
      <c r="A13252">
        <v>530428</v>
      </c>
      <c r="B13252">
        <v>1.37499448536859</v>
      </c>
      <c r="C13252">
        <v>103.893254965962</v>
      </c>
      <c r="D13252" t="s">
        <v>16004</v>
      </c>
      <c r="E13252">
        <v>428</v>
      </c>
      <c r="F13252" t="s">
        <v>16137</v>
      </c>
      <c r="G13252" t="s">
        <v>16004</v>
      </c>
      <c r="H13252" t="s">
        <v>16144</v>
      </c>
      <c r="I13252">
        <v>530428</v>
      </c>
    </row>
    <row r="13253" spans="1:9" x14ac:dyDescent="0.2">
      <c r="A13253">
        <v>530429</v>
      </c>
      <c r="B13253">
        <v>1.37543488475805</v>
      </c>
      <c r="C13253">
        <v>103.893743438459</v>
      </c>
      <c r="D13253" t="s">
        <v>16004</v>
      </c>
      <c r="E13253">
        <v>429</v>
      </c>
      <c r="F13253" t="s">
        <v>16137</v>
      </c>
      <c r="G13253" t="s">
        <v>16004</v>
      </c>
      <c r="H13253" t="s">
        <v>16145</v>
      </c>
      <c r="I13253">
        <v>530429</v>
      </c>
    </row>
    <row r="13254" spans="1:9" x14ac:dyDescent="0.2">
      <c r="A13254">
        <v>530430</v>
      </c>
      <c r="B13254">
        <v>1.3753210617039999</v>
      </c>
      <c r="C13254">
        <v>103.89326112873199</v>
      </c>
      <c r="D13254" t="s">
        <v>16004</v>
      </c>
      <c r="E13254">
        <v>430</v>
      </c>
      <c r="F13254" t="s">
        <v>16137</v>
      </c>
      <c r="G13254" t="s">
        <v>16004</v>
      </c>
      <c r="H13254" t="s">
        <v>16146</v>
      </c>
      <c r="I13254">
        <v>530430</v>
      </c>
    </row>
    <row r="13255" spans="1:9" x14ac:dyDescent="0.2">
      <c r="A13255">
        <v>530431</v>
      </c>
      <c r="B13255">
        <v>1.37563298230888</v>
      </c>
      <c r="C13255">
        <v>103.893107879251</v>
      </c>
      <c r="D13255" t="s">
        <v>16004</v>
      </c>
      <c r="E13255">
        <v>431</v>
      </c>
      <c r="F13255" t="s">
        <v>16137</v>
      </c>
      <c r="G13255" t="s">
        <v>16004</v>
      </c>
      <c r="H13255" t="s">
        <v>16147</v>
      </c>
      <c r="I13255">
        <v>530431</v>
      </c>
    </row>
    <row r="13256" spans="1:9" x14ac:dyDescent="0.2">
      <c r="A13256">
        <v>530432</v>
      </c>
      <c r="B13256">
        <v>1.3762474760504</v>
      </c>
      <c r="C13256">
        <v>103.8931285136</v>
      </c>
      <c r="D13256" t="s">
        <v>16004</v>
      </c>
      <c r="E13256">
        <v>432</v>
      </c>
      <c r="F13256" t="s">
        <v>16137</v>
      </c>
      <c r="G13256" t="s">
        <v>16004</v>
      </c>
      <c r="H13256" t="s">
        <v>16148</v>
      </c>
      <c r="I13256">
        <v>530432</v>
      </c>
    </row>
    <row r="13257" spans="1:9" x14ac:dyDescent="0.2">
      <c r="A13257">
        <v>530433</v>
      </c>
      <c r="B13257">
        <v>1.3761402395139599</v>
      </c>
      <c r="C13257">
        <v>103.893823744606</v>
      </c>
      <c r="D13257" t="s">
        <v>16004</v>
      </c>
      <c r="E13257">
        <v>433</v>
      </c>
      <c r="F13257" t="s">
        <v>16131</v>
      </c>
      <c r="G13257" t="s">
        <v>16004</v>
      </c>
      <c r="H13257" t="s">
        <v>16149</v>
      </c>
      <c r="I13257">
        <v>530433</v>
      </c>
    </row>
    <row r="13258" spans="1:9" x14ac:dyDescent="0.2">
      <c r="A13258">
        <v>530434</v>
      </c>
      <c r="B13258">
        <v>1.37647221623835</v>
      </c>
      <c r="C13258">
        <v>103.893822106133</v>
      </c>
      <c r="D13258" t="s">
        <v>16004</v>
      </c>
      <c r="E13258">
        <v>434</v>
      </c>
      <c r="F13258" t="s">
        <v>16131</v>
      </c>
      <c r="G13258" t="s">
        <v>16004</v>
      </c>
      <c r="H13258" t="s">
        <v>16150</v>
      </c>
      <c r="I13258">
        <v>530434</v>
      </c>
    </row>
    <row r="13259" spans="1:9" x14ac:dyDescent="0.2">
      <c r="A13259">
        <v>530435</v>
      </c>
      <c r="B13259">
        <v>1.37752800104627</v>
      </c>
      <c r="C13259">
        <v>103.89360316857</v>
      </c>
      <c r="D13259" t="s">
        <v>16004</v>
      </c>
      <c r="E13259">
        <v>435</v>
      </c>
      <c r="F13259" t="s">
        <v>16131</v>
      </c>
      <c r="G13259" t="s">
        <v>16004</v>
      </c>
      <c r="H13259" t="s">
        <v>16151</v>
      </c>
      <c r="I13259">
        <v>530435</v>
      </c>
    </row>
    <row r="13260" spans="1:9" x14ac:dyDescent="0.2">
      <c r="A13260">
        <v>530436</v>
      </c>
      <c r="B13260">
        <v>1.3772097779032699</v>
      </c>
      <c r="C13260">
        <v>103.89384563357</v>
      </c>
      <c r="D13260" t="s">
        <v>16004</v>
      </c>
      <c r="E13260">
        <v>436</v>
      </c>
      <c r="F13260" t="s">
        <v>16131</v>
      </c>
      <c r="G13260" t="s">
        <v>16004</v>
      </c>
      <c r="H13260" t="s">
        <v>16152</v>
      </c>
      <c r="I13260">
        <v>530436</v>
      </c>
    </row>
    <row r="13261" spans="1:9" x14ac:dyDescent="0.2">
      <c r="A13261">
        <v>530437</v>
      </c>
      <c r="B13261">
        <v>1.3772041509847399</v>
      </c>
      <c r="C13261">
        <v>103.89327782334701</v>
      </c>
      <c r="D13261" t="s">
        <v>16004</v>
      </c>
      <c r="E13261">
        <v>437</v>
      </c>
      <c r="F13261" t="s">
        <v>16131</v>
      </c>
      <c r="G13261" t="s">
        <v>16004</v>
      </c>
      <c r="H13261" t="s">
        <v>16153</v>
      </c>
      <c r="I13261">
        <v>530437</v>
      </c>
    </row>
    <row r="13262" spans="1:9" x14ac:dyDescent="0.2">
      <c r="A13262">
        <v>530438</v>
      </c>
      <c r="B13262">
        <v>1.37804393558864</v>
      </c>
      <c r="C13262">
        <v>103.89315262859201</v>
      </c>
      <c r="D13262" t="s">
        <v>16004</v>
      </c>
      <c r="E13262">
        <v>438</v>
      </c>
      <c r="F13262" t="s">
        <v>16131</v>
      </c>
      <c r="G13262" t="s">
        <v>16004</v>
      </c>
      <c r="H13262" t="s">
        <v>16154</v>
      </c>
      <c r="I13262">
        <v>530438</v>
      </c>
    </row>
    <row r="13263" spans="1:9" x14ac:dyDescent="0.2">
      <c r="A13263">
        <v>530439</v>
      </c>
      <c r="B13263">
        <v>1.37859799173856</v>
      </c>
      <c r="C13263">
        <v>103.893427304657</v>
      </c>
      <c r="D13263" t="s">
        <v>16004</v>
      </c>
      <c r="E13263">
        <v>439</v>
      </c>
      <c r="F13263" t="s">
        <v>16131</v>
      </c>
      <c r="G13263" t="s">
        <v>16004</v>
      </c>
      <c r="H13263" t="s">
        <v>16155</v>
      </c>
      <c r="I13263">
        <v>530439</v>
      </c>
    </row>
    <row r="13264" spans="1:9" x14ac:dyDescent="0.2">
      <c r="A13264">
        <v>530440</v>
      </c>
      <c r="B13264">
        <v>1.37913196653044</v>
      </c>
      <c r="C13264">
        <v>103.89353076946099</v>
      </c>
      <c r="D13264" t="s">
        <v>16004</v>
      </c>
      <c r="E13264">
        <v>440</v>
      </c>
      <c r="F13264" t="s">
        <v>16131</v>
      </c>
      <c r="G13264" t="s">
        <v>16004</v>
      </c>
      <c r="H13264" t="s">
        <v>16156</v>
      </c>
      <c r="I13264">
        <v>530440</v>
      </c>
    </row>
    <row r="13265" spans="1:9" x14ac:dyDescent="0.2">
      <c r="A13265">
        <v>530441</v>
      </c>
      <c r="B13265">
        <v>1.3784528713250901</v>
      </c>
      <c r="C13265">
        <v>103.89394043879901</v>
      </c>
      <c r="D13265" t="s">
        <v>16004</v>
      </c>
      <c r="E13265">
        <v>441</v>
      </c>
      <c r="F13265" t="s">
        <v>16131</v>
      </c>
      <c r="G13265" t="s">
        <v>16004</v>
      </c>
      <c r="H13265" t="s">
        <v>16157</v>
      </c>
      <c r="I13265">
        <v>530441</v>
      </c>
    </row>
    <row r="13266" spans="1:9" x14ac:dyDescent="0.2">
      <c r="A13266">
        <v>530442</v>
      </c>
      <c r="B13266">
        <v>1.3792518989867999</v>
      </c>
      <c r="C13266">
        <v>103.893162046133</v>
      </c>
      <c r="D13266" t="s">
        <v>16004</v>
      </c>
      <c r="E13266">
        <v>442</v>
      </c>
      <c r="F13266" t="s">
        <v>16131</v>
      </c>
      <c r="G13266" t="s">
        <v>16004</v>
      </c>
      <c r="H13266" t="s">
        <v>16158</v>
      </c>
      <c r="I13266">
        <v>530442</v>
      </c>
    </row>
    <row r="13267" spans="1:9" x14ac:dyDescent="0.2">
      <c r="A13267">
        <v>530443</v>
      </c>
      <c r="B13267">
        <v>1.37948044012142</v>
      </c>
      <c r="C13267">
        <v>103.89320168504899</v>
      </c>
      <c r="D13267" t="s">
        <v>16004</v>
      </c>
      <c r="E13267">
        <v>443</v>
      </c>
      <c r="F13267" t="s">
        <v>16131</v>
      </c>
      <c r="G13267" t="s">
        <v>16004</v>
      </c>
      <c r="H13267" t="s">
        <v>16159</v>
      </c>
      <c r="I13267">
        <v>530443</v>
      </c>
    </row>
    <row r="13268" spans="1:9" x14ac:dyDescent="0.2">
      <c r="A13268">
        <v>530444</v>
      </c>
      <c r="B13268">
        <v>1.37948875169898</v>
      </c>
      <c r="C13268">
        <v>103.893848534648</v>
      </c>
      <c r="D13268" t="s">
        <v>16004</v>
      </c>
      <c r="E13268">
        <v>444</v>
      </c>
      <c r="F13268" t="s">
        <v>16131</v>
      </c>
      <c r="G13268" t="s">
        <v>16004</v>
      </c>
      <c r="H13268" t="s">
        <v>16160</v>
      </c>
      <c r="I13268">
        <v>530444</v>
      </c>
    </row>
    <row r="13269" spans="1:9" x14ac:dyDescent="0.2">
      <c r="A13269">
        <v>530445</v>
      </c>
      <c r="B13269">
        <v>1.37911819144961</v>
      </c>
      <c r="C13269">
        <v>103.89429089645201</v>
      </c>
      <c r="D13269" t="s">
        <v>16004</v>
      </c>
      <c r="E13269">
        <v>445</v>
      </c>
      <c r="F13269" t="s">
        <v>16131</v>
      </c>
      <c r="G13269" t="s">
        <v>16004</v>
      </c>
      <c r="H13269" t="s">
        <v>16161</v>
      </c>
      <c r="I13269">
        <v>530445</v>
      </c>
    </row>
    <row r="13270" spans="1:9" x14ac:dyDescent="0.2">
      <c r="A13270">
        <v>530446</v>
      </c>
      <c r="B13270">
        <v>1.37880458762235</v>
      </c>
      <c r="C13270">
        <v>103.894283804483</v>
      </c>
      <c r="D13270" t="s">
        <v>16004</v>
      </c>
      <c r="E13270">
        <v>446</v>
      </c>
      <c r="F13270" t="s">
        <v>16131</v>
      </c>
      <c r="G13270" t="s">
        <v>16004</v>
      </c>
      <c r="H13270" t="s">
        <v>16162</v>
      </c>
      <c r="I13270">
        <v>530446</v>
      </c>
    </row>
    <row r="13271" spans="1:9" x14ac:dyDescent="0.2">
      <c r="A13271">
        <v>530447</v>
      </c>
      <c r="B13271">
        <v>1.3795221228249801</v>
      </c>
      <c r="C13271">
        <v>103.894768065848</v>
      </c>
      <c r="D13271" t="s">
        <v>16004</v>
      </c>
      <c r="E13271">
        <v>447</v>
      </c>
      <c r="F13271" t="s">
        <v>4321</v>
      </c>
      <c r="G13271" t="s">
        <v>16004</v>
      </c>
      <c r="H13271" t="s">
        <v>16163</v>
      </c>
      <c r="I13271">
        <v>530447</v>
      </c>
    </row>
    <row r="13272" spans="1:9" x14ac:dyDescent="0.2">
      <c r="A13272">
        <v>530448</v>
      </c>
      <c r="B13272">
        <v>1.37911514056102</v>
      </c>
      <c r="C13272">
        <v>103.895119125321</v>
      </c>
      <c r="D13272" t="s">
        <v>16004</v>
      </c>
      <c r="E13272">
        <v>448</v>
      </c>
      <c r="F13272" t="s">
        <v>4321</v>
      </c>
      <c r="G13272" t="s">
        <v>16004</v>
      </c>
      <c r="H13272" t="s">
        <v>16164</v>
      </c>
      <c r="I13272">
        <v>530448</v>
      </c>
    </row>
    <row r="13273" spans="1:9" x14ac:dyDescent="0.2">
      <c r="A13273">
        <v>530449</v>
      </c>
      <c r="B13273">
        <v>1.3787809824389601</v>
      </c>
      <c r="C13273">
        <v>103.895153601863</v>
      </c>
      <c r="D13273" t="s">
        <v>16004</v>
      </c>
      <c r="E13273">
        <v>449</v>
      </c>
      <c r="F13273" t="s">
        <v>4321</v>
      </c>
      <c r="G13273" t="s">
        <v>16004</v>
      </c>
      <c r="H13273" t="s">
        <v>16165</v>
      </c>
      <c r="I13273">
        <v>530449</v>
      </c>
    </row>
    <row r="13274" spans="1:9" x14ac:dyDescent="0.2">
      <c r="A13274">
        <v>530450</v>
      </c>
      <c r="B13274">
        <v>1.3791025943956501</v>
      </c>
      <c r="C13274">
        <v>103.89566837858401</v>
      </c>
      <c r="D13274" t="s">
        <v>16004</v>
      </c>
      <c r="E13274">
        <v>450</v>
      </c>
      <c r="F13274" t="s">
        <v>4321</v>
      </c>
      <c r="G13274" t="s">
        <v>16004</v>
      </c>
      <c r="H13274" t="s">
        <v>16166</v>
      </c>
      <c r="I13274">
        <v>530450</v>
      </c>
    </row>
    <row r="13275" spans="1:9" x14ac:dyDescent="0.2">
      <c r="A13275">
        <v>530451</v>
      </c>
      <c r="B13275">
        <v>1.3788367824991301</v>
      </c>
      <c r="C13275">
        <v>103.89591620908099</v>
      </c>
      <c r="D13275" t="s">
        <v>16004</v>
      </c>
      <c r="E13275">
        <v>451</v>
      </c>
      <c r="F13275" t="s">
        <v>4321</v>
      </c>
      <c r="G13275" t="s">
        <v>16004</v>
      </c>
      <c r="H13275" t="s">
        <v>16167</v>
      </c>
      <c r="I13275">
        <v>530451</v>
      </c>
    </row>
    <row r="13276" spans="1:9" x14ac:dyDescent="0.2">
      <c r="A13276">
        <v>530452</v>
      </c>
      <c r="B13276">
        <v>1.3787881457067599</v>
      </c>
      <c r="C13276">
        <v>103.896368955749</v>
      </c>
      <c r="D13276" t="s">
        <v>16004</v>
      </c>
      <c r="E13276">
        <v>452</v>
      </c>
      <c r="F13276" t="s">
        <v>4321</v>
      </c>
      <c r="G13276" t="s">
        <v>16004</v>
      </c>
      <c r="H13276" t="s">
        <v>16168</v>
      </c>
      <c r="I13276">
        <v>530452</v>
      </c>
    </row>
    <row r="13277" spans="1:9" x14ac:dyDescent="0.2">
      <c r="A13277">
        <v>530453</v>
      </c>
      <c r="B13277">
        <v>1.3784780458325101</v>
      </c>
      <c r="C13277">
        <v>103.89589171335901</v>
      </c>
      <c r="D13277" t="s">
        <v>16004</v>
      </c>
      <c r="E13277">
        <v>453</v>
      </c>
      <c r="F13277" t="s">
        <v>4321</v>
      </c>
      <c r="G13277" t="s">
        <v>16004</v>
      </c>
      <c r="H13277" t="s">
        <v>16169</v>
      </c>
      <c r="I13277">
        <v>530453</v>
      </c>
    </row>
    <row r="13278" spans="1:9" x14ac:dyDescent="0.2">
      <c r="A13278">
        <v>530454</v>
      </c>
      <c r="B13278">
        <v>1.3781592177400701</v>
      </c>
      <c r="C13278">
        <v>103.895409744126</v>
      </c>
      <c r="D13278" t="s">
        <v>16004</v>
      </c>
      <c r="E13278">
        <v>454</v>
      </c>
      <c r="F13278" t="s">
        <v>4321</v>
      </c>
      <c r="G13278" t="s">
        <v>16004</v>
      </c>
      <c r="H13278" t="s">
        <v>16170</v>
      </c>
      <c r="I13278">
        <v>530454</v>
      </c>
    </row>
    <row r="13279" spans="1:9" x14ac:dyDescent="0.2">
      <c r="A13279">
        <v>530455</v>
      </c>
      <c r="B13279">
        <v>1.3774827057494501</v>
      </c>
      <c r="C13279">
        <v>103.895433417962</v>
      </c>
      <c r="D13279" t="s">
        <v>16004</v>
      </c>
      <c r="E13279">
        <v>455</v>
      </c>
      <c r="F13279" t="s">
        <v>4321</v>
      </c>
      <c r="G13279" t="s">
        <v>16004</v>
      </c>
      <c r="H13279" t="s">
        <v>16171</v>
      </c>
      <c r="I13279">
        <v>530455</v>
      </c>
    </row>
    <row r="13280" spans="1:9" x14ac:dyDescent="0.2">
      <c r="A13280">
        <v>530456</v>
      </c>
      <c r="B13280">
        <v>1.37717137429842</v>
      </c>
      <c r="C13280">
        <v>103.895401018469</v>
      </c>
      <c r="D13280" t="s">
        <v>16004</v>
      </c>
      <c r="E13280">
        <v>456</v>
      </c>
      <c r="F13280" t="s">
        <v>4321</v>
      </c>
      <c r="G13280" t="s">
        <v>16004</v>
      </c>
      <c r="H13280" t="s">
        <v>16172</v>
      </c>
      <c r="I13280">
        <v>530456</v>
      </c>
    </row>
    <row r="13281" spans="1:9" x14ac:dyDescent="0.2">
      <c r="A13281">
        <v>530457</v>
      </c>
      <c r="B13281">
        <v>1.37697434058103</v>
      </c>
      <c r="C13281">
        <v>103.89599862501601</v>
      </c>
      <c r="D13281" t="s">
        <v>16004</v>
      </c>
      <c r="E13281">
        <v>457</v>
      </c>
      <c r="F13281" t="s">
        <v>4321</v>
      </c>
      <c r="G13281" t="s">
        <v>16004</v>
      </c>
      <c r="H13281" t="s">
        <v>16173</v>
      </c>
      <c r="I13281">
        <v>530457</v>
      </c>
    </row>
    <row r="13282" spans="1:9" x14ac:dyDescent="0.2">
      <c r="A13282">
        <v>530458</v>
      </c>
      <c r="B13282">
        <v>1.37776288094</v>
      </c>
      <c r="C13282">
        <v>103.896274487048</v>
      </c>
      <c r="D13282" t="s">
        <v>16004</v>
      </c>
      <c r="E13282">
        <v>458</v>
      </c>
      <c r="F13282" t="s">
        <v>4321</v>
      </c>
      <c r="G13282" t="s">
        <v>16004</v>
      </c>
      <c r="H13282" t="s">
        <v>16174</v>
      </c>
      <c r="I13282">
        <v>530458</v>
      </c>
    </row>
    <row r="13283" spans="1:9" x14ac:dyDescent="0.2">
      <c r="A13283">
        <v>530460</v>
      </c>
      <c r="B13283">
        <v>1.37326114757032</v>
      </c>
      <c r="C13283">
        <v>103.89463171304899</v>
      </c>
      <c r="D13283" t="s">
        <v>4556</v>
      </c>
      <c r="E13283">
        <v>460</v>
      </c>
      <c r="F13283" t="s">
        <v>4321</v>
      </c>
      <c r="G13283" t="s">
        <v>297</v>
      </c>
      <c r="H13283" t="s">
        <v>4556</v>
      </c>
      <c r="I13283">
        <v>530460</v>
      </c>
    </row>
    <row r="13284" spans="1:9" x14ac:dyDescent="0.2">
      <c r="A13284">
        <v>530461</v>
      </c>
      <c r="B13284">
        <v>1.3727362241759</v>
      </c>
      <c r="C13284">
        <v>103.894629349778</v>
      </c>
      <c r="D13284" t="s">
        <v>4558</v>
      </c>
      <c r="E13284">
        <v>461</v>
      </c>
      <c r="F13284" t="s">
        <v>4321</v>
      </c>
      <c r="G13284" t="s">
        <v>297</v>
      </c>
      <c r="H13284" t="s">
        <v>4558</v>
      </c>
      <c r="I13284">
        <v>530461</v>
      </c>
    </row>
    <row r="13285" spans="1:9" x14ac:dyDescent="0.2">
      <c r="A13285">
        <v>530462</v>
      </c>
      <c r="B13285">
        <v>1.37222557449695</v>
      </c>
      <c r="C13285">
        <v>103.894640407148</v>
      </c>
      <c r="D13285" t="s">
        <v>4563</v>
      </c>
      <c r="E13285">
        <v>462</v>
      </c>
      <c r="F13285" t="s">
        <v>4321</v>
      </c>
      <c r="G13285" t="s">
        <v>297</v>
      </c>
      <c r="H13285" t="s">
        <v>4563</v>
      </c>
      <c r="I13285">
        <v>530462</v>
      </c>
    </row>
    <row r="13286" spans="1:9" x14ac:dyDescent="0.2">
      <c r="A13286">
        <v>530463</v>
      </c>
      <c r="B13286">
        <v>1.3723564507527899</v>
      </c>
      <c r="C13286">
        <v>103.894968078036</v>
      </c>
      <c r="D13286" t="s">
        <v>4567</v>
      </c>
      <c r="E13286">
        <v>463</v>
      </c>
      <c r="F13286" t="s">
        <v>4321</v>
      </c>
      <c r="G13286" t="s">
        <v>297</v>
      </c>
      <c r="H13286" t="s">
        <v>4567</v>
      </c>
      <c r="I13286">
        <v>530463</v>
      </c>
    </row>
    <row r="13287" spans="1:9" x14ac:dyDescent="0.2">
      <c r="A13287">
        <v>530464</v>
      </c>
      <c r="B13287">
        <v>1.37249606725854</v>
      </c>
      <c r="C13287">
        <v>103.89612963626401</v>
      </c>
      <c r="D13287" t="s">
        <v>16004</v>
      </c>
      <c r="E13287">
        <v>464</v>
      </c>
      <c r="F13287" t="s">
        <v>595</v>
      </c>
      <c r="G13287" t="s">
        <v>16004</v>
      </c>
      <c r="H13287" t="s">
        <v>16175</v>
      </c>
      <c r="I13287">
        <v>530464</v>
      </c>
    </row>
    <row r="13288" spans="1:9" x14ac:dyDescent="0.2">
      <c r="A13288">
        <v>530465</v>
      </c>
      <c r="B13288">
        <v>1.3719078834241301</v>
      </c>
      <c r="C13288">
        <v>103.897012927498</v>
      </c>
      <c r="D13288" t="s">
        <v>16004</v>
      </c>
      <c r="E13288">
        <v>465</v>
      </c>
      <c r="F13288" t="s">
        <v>595</v>
      </c>
      <c r="G13288" t="s">
        <v>16004</v>
      </c>
      <c r="H13288" t="s">
        <v>16176</v>
      </c>
      <c r="I13288">
        <v>530465</v>
      </c>
    </row>
    <row r="13289" spans="1:9" x14ac:dyDescent="0.2">
      <c r="A13289">
        <v>530466</v>
      </c>
      <c r="B13289">
        <v>1.3725199213806101</v>
      </c>
      <c r="C13289">
        <v>103.897005554551</v>
      </c>
      <c r="D13289" t="s">
        <v>16004</v>
      </c>
      <c r="E13289">
        <v>466</v>
      </c>
      <c r="F13289" t="s">
        <v>16131</v>
      </c>
      <c r="G13289" t="s">
        <v>16004</v>
      </c>
      <c r="H13289" t="s">
        <v>16177</v>
      </c>
      <c r="I13289">
        <v>530466</v>
      </c>
    </row>
    <row r="13290" spans="1:9" x14ac:dyDescent="0.2">
      <c r="A13290">
        <v>530467</v>
      </c>
      <c r="B13290">
        <v>1.3730728718835901</v>
      </c>
      <c r="C13290">
        <v>103.89685749928</v>
      </c>
      <c r="D13290" t="s">
        <v>16004</v>
      </c>
      <c r="E13290">
        <v>467</v>
      </c>
      <c r="F13290" t="s">
        <v>16131</v>
      </c>
      <c r="G13290" t="s">
        <v>16004</v>
      </c>
      <c r="H13290" t="s">
        <v>16178</v>
      </c>
      <c r="I13290">
        <v>530467</v>
      </c>
    </row>
    <row r="13291" spans="1:9" x14ac:dyDescent="0.2">
      <c r="A13291">
        <v>530468</v>
      </c>
      <c r="B13291">
        <v>1.3737277562782599</v>
      </c>
      <c r="C13291">
        <v>103.897221529451</v>
      </c>
      <c r="D13291" t="s">
        <v>16004</v>
      </c>
      <c r="E13291">
        <v>468</v>
      </c>
      <c r="F13291" t="s">
        <v>16131</v>
      </c>
      <c r="G13291" t="s">
        <v>16004</v>
      </c>
      <c r="H13291" t="s">
        <v>16179</v>
      </c>
      <c r="I13291">
        <v>530468</v>
      </c>
    </row>
    <row r="13292" spans="1:9" x14ac:dyDescent="0.2">
      <c r="A13292">
        <v>530501</v>
      </c>
      <c r="B13292">
        <v>1.3720526962636601</v>
      </c>
      <c r="C13292">
        <v>103.886531403839</v>
      </c>
      <c r="D13292" t="s">
        <v>16004</v>
      </c>
      <c r="E13292">
        <v>501</v>
      </c>
      <c r="F13292" t="s">
        <v>16131</v>
      </c>
      <c r="G13292" t="s">
        <v>16004</v>
      </c>
      <c r="H13292" t="s">
        <v>16180</v>
      </c>
      <c r="I13292">
        <v>530501</v>
      </c>
    </row>
    <row r="13293" spans="1:9" x14ac:dyDescent="0.2">
      <c r="A13293">
        <v>530502</v>
      </c>
      <c r="B13293">
        <v>1.3728066854592</v>
      </c>
      <c r="C13293">
        <v>103.886904274267</v>
      </c>
      <c r="D13293" t="s">
        <v>16004</v>
      </c>
      <c r="E13293">
        <v>502</v>
      </c>
      <c r="F13293" t="s">
        <v>16131</v>
      </c>
      <c r="G13293" t="s">
        <v>16004</v>
      </c>
      <c r="H13293" t="s">
        <v>16181</v>
      </c>
      <c r="I13293">
        <v>530502</v>
      </c>
    </row>
    <row r="13294" spans="1:9" x14ac:dyDescent="0.2">
      <c r="A13294">
        <v>530503</v>
      </c>
      <c r="B13294">
        <v>1.3734825976687699</v>
      </c>
      <c r="C13294">
        <v>103.887463506477</v>
      </c>
      <c r="D13294" t="s">
        <v>16004</v>
      </c>
      <c r="E13294">
        <v>503</v>
      </c>
      <c r="F13294" t="s">
        <v>16131</v>
      </c>
      <c r="G13294" t="s">
        <v>16004</v>
      </c>
      <c r="H13294" t="s">
        <v>16182</v>
      </c>
      <c r="I13294">
        <v>530503</v>
      </c>
    </row>
    <row r="13295" spans="1:9" x14ac:dyDescent="0.2">
      <c r="A13295">
        <v>530504</v>
      </c>
      <c r="B13295">
        <v>1.37311695668567</v>
      </c>
      <c r="C13295">
        <v>103.888015932974</v>
      </c>
      <c r="D13295" t="s">
        <v>16004</v>
      </c>
      <c r="E13295">
        <v>504</v>
      </c>
      <c r="F13295" t="s">
        <v>16131</v>
      </c>
      <c r="G13295" t="s">
        <v>16004</v>
      </c>
      <c r="H13295" t="s">
        <v>16183</v>
      </c>
      <c r="I13295">
        <v>530504</v>
      </c>
    </row>
    <row r="13296" spans="1:9" x14ac:dyDescent="0.2">
      <c r="A13296">
        <v>530505</v>
      </c>
      <c r="B13296">
        <v>1.3730596683295599</v>
      </c>
      <c r="C13296">
        <v>103.887655080049</v>
      </c>
      <c r="D13296" t="s">
        <v>16004</v>
      </c>
      <c r="E13296">
        <v>505</v>
      </c>
      <c r="F13296" t="s">
        <v>16131</v>
      </c>
      <c r="G13296" t="s">
        <v>16004</v>
      </c>
      <c r="H13296" t="s">
        <v>16184</v>
      </c>
      <c r="I13296">
        <v>530505</v>
      </c>
    </row>
    <row r="13297" spans="1:9" x14ac:dyDescent="0.2">
      <c r="A13297">
        <v>530506</v>
      </c>
      <c r="B13297">
        <v>1.3727657237570501</v>
      </c>
      <c r="C13297">
        <v>103.887618824824</v>
      </c>
      <c r="D13297" t="s">
        <v>16004</v>
      </c>
      <c r="E13297">
        <v>506</v>
      </c>
      <c r="F13297" t="s">
        <v>16131</v>
      </c>
      <c r="G13297" t="s">
        <v>16004</v>
      </c>
      <c r="H13297" t="s">
        <v>16185</v>
      </c>
      <c r="I13297">
        <v>530506</v>
      </c>
    </row>
    <row r="13298" spans="1:9" x14ac:dyDescent="0.2">
      <c r="A13298">
        <v>530507</v>
      </c>
      <c r="B13298">
        <v>1.37240648339622</v>
      </c>
      <c r="C13298">
        <v>103.887612440713</v>
      </c>
      <c r="D13298" t="s">
        <v>16004</v>
      </c>
      <c r="E13298">
        <v>507</v>
      </c>
      <c r="F13298" t="s">
        <v>16131</v>
      </c>
      <c r="G13298" t="s">
        <v>16004</v>
      </c>
      <c r="H13298" t="s">
        <v>16186</v>
      </c>
      <c r="I13298">
        <v>530507</v>
      </c>
    </row>
    <row r="13299" spans="1:9" x14ac:dyDescent="0.2">
      <c r="A13299">
        <v>530508</v>
      </c>
      <c r="B13299">
        <v>1.37169361562661</v>
      </c>
      <c r="C13299">
        <v>103.887728564668</v>
      </c>
      <c r="D13299" t="s">
        <v>7605</v>
      </c>
      <c r="E13299">
        <v>508</v>
      </c>
      <c r="F13299" t="s">
        <v>4321</v>
      </c>
      <c r="G13299" t="s">
        <v>7605</v>
      </c>
      <c r="H13299" t="s">
        <v>7606</v>
      </c>
      <c r="I13299">
        <v>530508</v>
      </c>
    </row>
    <row r="13300" spans="1:9" x14ac:dyDescent="0.2">
      <c r="A13300">
        <v>530509</v>
      </c>
      <c r="B13300">
        <v>1.37221124042578</v>
      </c>
      <c r="C13300">
        <v>103.888189505076</v>
      </c>
      <c r="D13300" t="s">
        <v>7605</v>
      </c>
      <c r="E13300">
        <v>509</v>
      </c>
      <c r="F13300" t="s">
        <v>4321</v>
      </c>
      <c r="G13300" t="s">
        <v>7605</v>
      </c>
      <c r="H13300" t="s">
        <v>7607</v>
      </c>
      <c r="I13300">
        <v>530509</v>
      </c>
    </row>
    <row r="13301" spans="1:9" x14ac:dyDescent="0.2">
      <c r="A13301">
        <v>530510</v>
      </c>
      <c r="B13301">
        <v>1.37257464057043</v>
      </c>
      <c r="C13301">
        <v>103.88846165069</v>
      </c>
      <c r="D13301" t="s">
        <v>7605</v>
      </c>
      <c r="E13301">
        <v>510</v>
      </c>
      <c r="F13301" t="s">
        <v>4321</v>
      </c>
      <c r="G13301" t="s">
        <v>7605</v>
      </c>
      <c r="H13301" t="s">
        <v>7608</v>
      </c>
      <c r="I13301">
        <v>530510</v>
      </c>
    </row>
    <row r="13302" spans="1:9" x14ac:dyDescent="0.2">
      <c r="A13302">
        <v>530511</v>
      </c>
      <c r="B13302">
        <v>1.3720742060851101</v>
      </c>
      <c r="C13302">
        <v>103.888728981515</v>
      </c>
      <c r="D13302" t="s">
        <v>7605</v>
      </c>
      <c r="E13302">
        <v>511</v>
      </c>
      <c r="F13302" t="s">
        <v>4321</v>
      </c>
      <c r="G13302" t="s">
        <v>7605</v>
      </c>
      <c r="H13302" t="s">
        <v>7609</v>
      </c>
      <c r="I13302">
        <v>530511</v>
      </c>
    </row>
    <row r="13303" spans="1:9" x14ac:dyDescent="0.2">
      <c r="A13303">
        <v>530512</v>
      </c>
      <c r="B13303">
        <v>1.3712731531425799</v>
      </c>
      <c r="C13303">
        <v>103.88861964541999</v>
      </c>
      <c r="D13303" t="s">
        <v>7605</v>
      </c>
      <c r="E13303">
        <v>512</v>
      </c>
      <c r="F13303" t="s">
        <v>4321</v>
      </c>
      <c r="G13303" t="s">
        <v>7605</v>
      </c>
      <c r="H13303" t="s">
        <v>7610</v>
      </c>
      <c r="I13303">
        <v>530512</v>
      </c>
    </row>
    <row r="13304" spans="1:9" x14ac:dyDescent="0.2">
      <c r="A13304">
        <v>530513</v>
      </c>
      <c r="B13304">
        <v>1.3720684146600399</v>
      </c>
      <c r="C13304">
        <v>103.88966362557601</v>
      </c>
      <c r="D13304" t="s">
        <v>7605</v>
      </c>
      <c r="E13304">
        <v>513</v>
      </c>
      <c r="F13304" t="s">
        <v>4321</v>
      </c>
      <c r="G13304" t="s">
        <v>7605</v>
      </c>
      <c r="H13304" t="s">
        <v>7611</v>
      </c>
      <c r="I13304">
        <v>530513</v>
      </c>
    </row>
    <row r="13305" spans="1:9" x14ac:dyDescent="0.2">
      <c r="A13305">
        <v>530515</v>
      </c>
      <c r="B13305">
        <v>1.3723953653330501</v>
      </c>
      <c r="C13305">
        <v>103.889038095817</v>
      </c>
      <c r="D13305" t="s">
        <v>7605</v>
      </c>
      <c r="E13305">
        <v>515</v>
      </c>
      <c r="F13305" t="s">
        <v>4321</v>
      </c>
      <c r="G13305" t="s">
        <v>7605</v>
      </c>
      <c r="H13305" t="s">
        <v>7612</v>
      </c>
      <c r="I13305">
        <v>530515</v>
      </c>
    </row>
    <row r="13306" spans="1:9" x14ac:dyDescent="0.2">
      <c r="A13306">
        <v>530516</v>
      </c>
      <c r="B13306">
        <v>1.37274640086426</v>
      </c>
      <c r="C13306">
        <v>103.88904248743</v>
      </c>
      <c r="D13306" t="s">
        <v>7605</v>
      </c>
      <c r="E13306">
        <v>516</v>
      </c>
      <c r="F13306" t="s">
        <v>4321</v>
      </c>
      <c r="G13306" t="s">
        <v>7605</v>
      </c>
      <c r="H13306" t="s">
        <v>7613</v>
      </c>
      <c r="I13306">
        <v>530516</v>
      </c>
    </row>
    <row r="13307" spans="1:9" x14ac:dyDescent="0.2">
      <c r="A13307">
        <v>530517</v>
      </c>
      <c r="B13307">
        <v>1.37280277826627</v>
      </c>
      <c r="C13307">
        <v>103.889740249273</v>
      </c>
      <c r="D13307" t="s">
        <v>7605</v>
      </c>
      <c r="E13307">
        <v>517</v>
      </c>
      <c r="F13307" t="s">
        <v>4321</v>
      </c>
      <c r="G13307" t="s">
        <v>7605</v>
      </c>
      <c r="H13307" t="s">
        <v>7614</v>
      </c>
      <c r="I13307">
        <v>530517</v>
      </c>
    </row>
    <row r="13308" spans="1:9" x14ac:dyDescent="0.2">
      <c r="A13308">
        <v>530520</v>
      </c>
      <c r="B13308">
        <v>1.37310428005074</v>
      </c>
      <c r="C13308">
        <v>103.890062017994</v>
      </c>
      <c r="D13308" t="s">
        <v>16004</v>
      </c>
      <c r="E13308">
        <v>520</v>
      </c>
      <c r="F13308" t="s">
        <v>16137</v>
      </c>
      <c r="G13308" t="s">
        <v>16004</v>
      </c>
      <c r="H13308" t="s">
        <v>16187</v>
      </c>
      <c r="I13308">
        <v>530520</v>
      </c>
    </row>
    <row r="13309" spans="1:9" x14ac:dyDescent="0.2">
      <c r="A13309">
        <v>530521</v>
      </c>
      <c r="B13309">
        <v>1.37339975662981</v>
      </c>
      <c r="C13309">
        <v>103.890974482659</v>
      </c>
      <c r="D13309" t="s">
        <v>16004</v>
      </c>
      <c r="E13309">
        <v>521</v>
      </c>
      <c r="F13309" t="s">
        <v>16137</v>
      </c>
      <c r="G13309" t="s">
        <v>16004</v>
      </c>
      <c r="H13309" t="s">
        <v>16188</v>
      </c>
      <c r="I13309">
        <v>530521</v>
      </c>
    </row>
    <row r="13310" spans="1:9" x14ac:dyDescent="0.2">
      <c r="A13310">
        <v>530522</v>
      </c>
      <c r="B13310">
        <v>1.3734246647078501</v>
      </c>
      <c r="C13310">
        <v>103.8918569098</v>
      </c>
      <c r="D13310" t="s">
        <v>16004</v>
      </c>
      <c r="E13310">
        <v>522</v>
      </c>
      <c r="F13310" t="s">
        <v>16137</v>
      </c>
      <c r="G13310" t="s">
        <v>16004</v>
      </c>
      <c r="H13310" t="s">
        <v>16189</v>
      </c>
      <c r="I13310">
        <v>530522</v>
      </c>
    </row>
    <row r="13311" spans="1:9" x14ac:dyDescent="0.2">
      <c r="A13311">
        <v>530523</v>
      </c>
      <c r="B13311">
        <v>1.3737209117712099</v>
      </c>
      <c r="C13311">
        <v>103.890706989878</v>
      </c>
      <c r="D13311" t="s">
        <v>16004</v>
      </c>
      <c r="E13311">
        <v>523</v>
      </c>
      <c r="F13311" t="s">
        <v>16137</v>
      </c>
      <c r="G13311" t="s">
        <v>16004</v>
      </c>
      <c r="H13311" t="s">
        <v>16190</v>
      </c>
      <c r="I13311">
        <v>530523</v>
      </c>
    </row>
    <row r="13312" spans="1:9" x14ac:dyDescent="0.2">
      <c r="A13312">
        <v>530524</v>
      </c>
      <c r="B13312">
        <v>1.3740756748707501</v>
      </c>
      <c r="C13312">
        <v>103.890715774575</v>
      </c>
      <c r="D13312" t="s">
        <v>16004</v>
      </c>
      <c r="E13312">
        <v>524</v>
      </c>
      <c r="F13312" t="s">
        <v>16137</v>
      </c>
      <c r="G13312" t="s">
        <v>16004</v>
      </c>
      <c r="H13312" t="s">
        <v>16191</v>
      </c>
      <c r="I13312">
        <v>530524</v>
      </c>
    </row>
    <row r="13313" spans="1:9" x14ac:dyDescent="0.2">
      <c r="A13313">
        <v>530525</v>
      </c>
      <c r="B13313">
        <v>1.37482327911597</v>
      </c>
      <c r="C13313">
        <v>103.8913669297</v>
      </c>
      <c r="D13313" t="s">
        <v>16004</v>
      </c>
      <c r="E13313">
        <v>525</v>
      </c>
      <c r="F13313" t="s">
        <v>16137</v>
      </c>
      <c r="G13313" t="s">
        <v>16004</v>
      </c>
      <c r="H13313" t="s">
        <v>16192</v>
      </c>
      <c r="I13313">
        <v>530525</v>
      </c>
    </row>
    <row r="13314" spans="1:9" x14ac:dyDescent="0.2">
      <c r="A13314">
        <v>530526</v>
      </c>
      <c r="B13314">
        <v>1.37440740122226</v>
      </c>
      <c r="C13314">
        <v>103.89056383733001</v>
      </c>
      <c r="D13314" t="s">
        <v>16004</v>
      </c>
      <c r="E13314">
        <v>526</v>
      </c>
      <c r="F13314" t="s">
        <v>16137</v>
      </c>
      <c r="G13314" t="s">
        <v>16004</v>
      </c>
      <c r="H13314" t="s">
        <v>16193</v>
      </c>
      <c r="I13314">
        <v>530526</v>
      </c>
    </row>
    <row r="13315" spans="1:9" x14ac:dyDescent="0.2">
      <c r="A13315">
        <v>530527</v>
      </c>
      <c r="B13315">
        <v>1.37476319169369</v>
      </c>
      <c r="C13315">
        <v>103.89062710144501</v>
      </c>
      <c r="D13315" t="s">
        <v>16004</v>
      </c>
      <c r="E13315">
        <v>527</v>
      </c>
      <c r="F13315" t="s">
        <v>16137</v>
      </c>
      <c r="G13315" t="s">
        <v>16004</v>
      </c>
      <c r="H13315" t="s">
        <v>16194</v>
      </c>
      <c r="I13315">
        <v>530527</v>
      </c>
    </row>
    <row r="13316" spans="1:9" x14ac:dyDescent="0.2">
      <c r="A13316">
        <v>530528</v>
      </c>
      <c r="B13316">
        <v>1.3751191915246701</v>
      </c>
      <c r="C13316">
        <v>103.890726071611</v>
      </c>
      <c r="D13316" t="s">
        <v>16004</v>
      </c>
      <c r="E13316">
        <v>528</v>
      </c>
      <c r="F13316" t="s">
        <v>16137</v>
      </c>
      <c r="G13316" t="s">
        <v>16004</v>
      </c>
      <c r="H13316" t="s">
        <v>16195</v>
      </c>
      <c r="I13316">
        <v>530528</v>
      </c>
    </row>
    <row r="13317" spans="1:9" x14ac:dyDescent="0.2">
      <c r="A13317">
        <v>530529</v>
      </c>
      <c r="B13317">
        <v>1.37546896487504</v>
      </c>
      <c r="C13317">
        <v>103.89072954634599</v>
      </c>
      <c r="D13317" t="s">
        <v>16004</v>
      </c>
      <c r="E13317">
        <v>529</v>
      </c>
      <c r="F13317" t="s">
        <v>16137</v>
      </c>
      <c r="G13317" t="s">
        <v>16004</v>
      </c>
      <c r="H13317" t="s">
        <v>16196</v>
      </c>
      <c r="I13317">
        <v>530529</v>
      </c>
    </row>
    <row r="13318" spans="1:9" x14ac:dyDescent="0.2">
      <c r="A13318">
        <v>530530</v>
      </c>
      <c r="B13318">
        <v>1.3751681328187799</v>
      </c>
      <c r="C13318">
        <v>103.890119934151</v>
      </c>
      <c r="D13318" t="s">
        <v>16004</v>
      </c>
      <c r="E13318">
        <v>530</v>
      </c>
      <c r="F13318" t="s">
        <v>16137</v>
      </c>
      <c r="G13318" t="s">
        <v>16004</v>
      </c>
      <c r="H13318" t="s">
        <v>16197</v>
      </c>
      <c r="I13318">
        <v>530530</v>
      </c>
    </row>
    <row r="13319" spans="1:9" x14ac:dyDescent="0.2">
      <c r="A13319">
        <v>530531</v>
      </c>
      <c r="B13319">
        <v>1.37575573049316</v>
      </c>
      <c r="C13319">
        <v>103.89028790554801</v>
      </c>
      <c r="D13319" t="s">
        <v>16004</v>
      </c>
      <c r="E13319">
        <v>531</v>
      </c>
      <c r="F13319" t="s">
        <v>16137</v>
      </c>
      <c r="G13319" t="s">
        <v>16004</v>
      </c>
      <c r="H13319" t="s">
        <v>16198</v>
      </c>
      <c r="I13319">
        <v>530531</v>
      </c>
    </row>
    <row r="13320" spans="1:9" x14ac:dyDescent="0.2">
      <c r="A13320">
        <v>530532</v>
      </c>
      <c r="B13320">
        <v>1.3760683646882099</v>
      </c>
      <c r="C13320">
        <v>103.891125310985</v>
      </c>
      <c r="D13320" t="s">
        <v>16004</v>
      </c>
      <c r="E13320">
        <v>532</v>
      </c>
      <c r="F13320" t="s">
        <v>16137</v>
      </c>
      <c r="G13320" t="s">
        <v>16004</v>
      </c>
      <c r="H13320" t="s">
        <v>16199</v>
      </c>
      <c r="I13320">
        <v>530532</v>
      </c>
    </row>
    <row r="13321" spans="1:9" x14ac:dyDescent="0.2">
      <c r="A13321">
        <v>530533</v>
      </c>
      <c r="B13321">
        <v>1.3758334103205101</v>
      </c>
      <c r="C13321">
        <v>103.891885076183</v>
      </c>
      <c r="D13321" t="s">
        <v>16004</v>
      </c>
      <c r="E13321">
        <v>533</v>
      </c>
      <c r="F13321" t="s">
        <v>16137</v>
      </c>
      <c r="G13321" t="s">
        <v>16004</v>
      </c>
      <c r="H13321" t="s">
        <v>16200</v>
      </c>
      <c r="I13321">
        <v>530533</v>
      </c>
    </row>
    <row r="13322" spans="1:9" x14ac:dyDescent="0.2">
      <c r="A13322">
        <v>530534</v>
      </c>
      <c r="B13322">
        <v>1.3771544467783701</v>
      </c>
      <c r="C13322">
        <v>103.890491311918</v>
      </c>
      <c r="D13322" t="s">
        <v>16004</v>
      </c>
      <c r="E13322">
        <v>534</v>
      </c>
      <c r="F13322" t="s">
        <v>16201</v>
      </c>
      <c r="G13322" t="s">
        <v>16004</v>
      </c>
      <c r="H13322" t="s">
        <v>16202</v>
      </c>
      <c r="I13322">
        <v>530534</v>
      </c>
    </row>
    <row r="13323" spans="1:9" x14ac:dyDescent="0.2">
      <c r="A13323">
        <v>530535</v>
      </c>
      <c r="B13323">
        <v>1.37644174470678</v>
      </c>
      <c r="C13323">
        <v>103.890133774852</v>
      </c>
      <c r="D13323" t="s">
        <v>16004</v>
      </c>
      <c r="E13323">
        <v>535</v>
      </c>
      <c r="F13323" t="s">
        <v>16201</v>
      </c>
      <c r="G13323" t="s">
        <v>16004</v>
      </c>
      <c r="H13323" t="s">
        <v>16203</v>
      </c>
      <c r="I13323">
        <v>530535</v>
      </c>
    </row>
    <row r="13324" spans="1:9" x14ac:dyDescent="0.2">
      <c r="A13324">
        <v>530536</v>
      </c>
      <c r="B13324">
        <v>1.37717417218633</v>
      </c>
      <c r="C13324">
        <v>103.889474443456</v>
      </c>
      <c r="D13324" t="s">
        <v>16004</v>
      </c>
      <c r="E13324">
        <v>536</v>
      </c>
      <c r="F13324" t="s">
        <v>16201</v>
      </c>
      <c r="G13324" t="s">
        <v>16004</v>
      </c>
      <c r="H13324" t="s">
        <v>16204</v>
      </c>
      <c r="I13324">
        <v>530536</v>
      </c>
    </row>
    <row r="13325" spans="1:9" x14ac:dyDescent="0.2">
      <c r="A13325">
        <v>530537</v>
      </c>
      <c r="B13325">
        <v>1.37781103678701</v>
      </c>
      <c r="C13325">
        <v>103.889725702243</v>
      </c>
      <c r="D13325" t="s">
        <v>16004</v>
      </c>
      <c r="E13325">
        <v>537</v>
      </c>
      <c r="F13325" t="s">
        <v>16201</v>
      </c>
      <c r="G13325" t="s">
        <v>16004</v>
      </c>
      <c r="H13325" t="s">
        <v>16205</v>
      </c>
      <c r="I13325">
        <v>530537</v>
      </c>
    </row>
    <row r="13326" spans="1:9" x14ac:dyDescent="0.2">
      <c r="A13326">
        <v>530538</v>
      </c>
      <c r="B13326">
        <v>1.3778227327639101</v>
      </c>
      <c r="C13326">
        <v>103.890323214075</v>
      </c>
      <c r="D13326" t="s">
        <v>16004</v>
      </c>
      <c r="E13326">
        <v>538</v>
      </c>
      <c r="F13326" t="s">
        <v>16201</v>
      </c>
      <c r="G13326" t="s">
        <v>16004</v>
      </c>
      <c r="H13326" t="s">
        <v>16206</v>
      </c>
      <c r="I13326">
        <v>530538</v>
      </c>
    </row>
    <row r="13327" spans="1:9" x14ac:dyDescent="0.2">
      <c r="A13327">
        <v>530539</v>
      </c>
      <c r="B13327">
        <v>1.3774850809897801</v>
      </c>
      <c r="C13327">
        <v>103.890382070653</v>
      </c>
      <c r="D13327" t="s">
        <v>16004</v>
      </c>
      <c r="E13327">
        <v>539</v>
      </c>
      <c r="F13327" t="s">
        <v>16201</v>
      </c>
      <c r="G13327" t="s">
        <v>16004</v>
      </c>
      <c r="H13327" t="s">
        <v>16207</v>
      </c>
      <c r="I13327">
        <v>530539</v>
      </c>
    </row>
    <row r="13328" spans="1:9" x14ac:dyDescent="0.2">
      <c r="A13328">
        <v>530540</v>
      </c>
      <c r="B13328">
        <v>1.3778156805717601</v>
      </c>
      <c r="C13328">
        <v>103.89128246714699</v>
      </c>
      <c r="D13328" t="s">
        <v>16004</v>
      </c>
      <c r="E13328">
        <v>540</v>
      </c>
      <c r="F13328" t="s">
        <v>16131</v>
      </c>
      <c r="G13328" t="s">
        <v>16004</v>
      </c>
      <c r="H13328" t="s">
        <v>16208</v>
      </c>
      <c r="I13328">
        <v>530540</v>
      </c>
    </row>
    <row r="13329" spans="1:9" x14ac:dyDescent="0.2">
      <c r="A13329">
        <v>530541</v>
      </c>
      <c r="B13329">
        <v>1.3774614321321901</v>
      </c>
      <c r="C13329">
        <v>103.891272654803</v>
      </c>
      <c r="D13329" t="s">
        <v>16004</v>
      </c>
      <c r="E13329">
        <v>541</v>
      </c>
      <c r="F13329" t="s">
        <v>16131</v>
      </c>
      <c r="G13329" t="s">
        <v>16004</v>
      </c>
      <c r="H13329" t="s">
        <v>16209</v>
      </c>
      <c r="I13329">
        <v>530541</v>
      </c>
    </row>
    <row r="13330" spans="1:9" x14ac:dyDescent="0.2">
      <c r="A13330">
        <v>530542</v>
      </c>
      <c r="B13330">
        <v>1.37695171842747</v>
      </c>
      <c r="C13330">
        <v>103.89174863732499</v>
      </c>
      <c r="D13330" t="s">
        <v>16004</v>
      </c>
      <c r="E13330">
        <v>542</v>
      </c>
      <c r="F13330" t="s">
        <v>16131</v>
      </c>
      <c r="G13330" t="s">
        <v>16004</v>
      </c>
      <c r="H13330" t="s">
        <v>16210</v>
      </c>
      <c r="I13330">
        <v>530542</v>
      </c>
    </row>
    <row r="13331" spans="1:9" x14ac:dyDescent="0.2">
      <c r="A13331">
        <v>530543</v>
      </c>
      <c r="B13331">
        <v>1.37785956993059</v>
      </c>
      <c r="C13331">
        <v>103.89202065619099</v>
      </c>
      <c r="D13331" t="s">
        <v>16004</v>
      </c>
      <c r="E13331">
        <v>543</v>
      </c>
      <c r="F13331" t="s">
        <v>16131</v>
      </c>
      <c r="G13331" t="s">
        <v>16004</v>
      </c>
      <c r="H13331" t="s">
        <v>16211</v>
      </c>
      <c r="I13331">
        <v>530543</v>
      </c>
    </row>
    <row r="13332" spans="1:9" x14ac:dyDescent="0.2">
      <c r="A13332">
        <v>530544</v>
      </c>
      <c r="B13332">
        <v>1.37844987447134</v>
      </c>
      <c r="C13332">
        <v>103.89189772617701</v>
      </c>
      <c r="D13332" t="s">
        <v>16004</v>
      </c>
      <c r="E13332">
        <v>544</v>
      </c>
      <c r="F13332" t="s">
        <v>16131</v>
      </c>
      <c r="G13332" t="s">
        <v>16004</v>
      </c>
      <c r="H13332" t="s">
        <v>16212</v>
      </c>
      <c r="I13332">
        <v>530544</v>
      </c>
    </row>
    <row r="13333" spans="1:9" x14ac:dyDescent="0.2">
      <c r="A13333">
        <v>530545</v>
      </c>
      <c r="B13333">
        <v>1.3781331967208299</v>
      </c>
      <c r="C13333">
        <v>103.891730759483</v>
      </c>
      <c r="D13333" t="s">
        <v>16004</v>
      </c>
      <c r="E13333">
        <v>545</v>
      </c>
      <c r="F13333" t="s">
        <v>16131</v>
      </c>
      <c r="G13333" t="s">
        <v>16004</v>
      </c>
      <c r="H13333" t="s">
        <v>16213</v>
      </c>
      <c r="I13333">
        <v>530545</v>
      </c>
    </row>
    <row r="13334" spans="1:9" x14ac:dyDescent="0.2">
      <c r="A13334">
        <v>530546</v>
      </c>
      <c r="B13334">
        <v>1.3789194206478901</v>
      </c>
      <c r="C13334">
        <v>103.891778631618</v>
      </c>
      <c r="D13334" t="s">
        <v>16004</v>
      </c>
      <c r="E13334">
        <v>546</v>
      </c>
      <c r="F13334" t="s">
        <v>16214</v>
      </c>
      <c r="G13334" t="s">
        <v>16004</v>
      </c>
      <c r="H13334" t="s">
        <v>16215</v>
      </c>
      <c r="I13334">
        <v>530546</v>
      </c>
    </row>
    <row r="13335" spans="1:9" x14ac:dyDescent="0.2">
      <c r="A13335">
        <v>530547</v>
      </c>
      <c r="B13335">
        <v>1.3793612500200301</v>
      </c>
      <c r="C13335">
        <v>103.892035568366</v>
      </c>
      <c r="D13335" t="s">
        <v>16004</v>
      </c>
      <c r="E13335">
        <v>547</v>
      </c>
      <c r="F13335" t="s">
        <v>16214</v>
      </c>
      <c r="G13335" t="s">
        <v>16004</v>
      </c>
      <c r="H13335" t="s">
        <v>16216</v>
      </c>
      <c r="I13335">
        <v>530547</v>
      </c>
    </row>
    <row r="13336" spans="1:9" x14ac:dyDescent="0.2">
      <c r="A13336">
        <v>530548</v>
      </c>
      <c r="B13336">
        <v>1.37955905829568</v>
      </c>
      <c r="C13336">
        <v>103.891414156096</v>
      </c>
      <c r="D13336" t="s">
        <v>16004</v>
      </c>
      <c r="E13336">
        <v>548</v>
      </c>
      <c r="F13336" t="s">
        <v>16214</v>
      </c>
      <c r="G13336" t="s">
        <v>16004</v>
      </c>
      <c r="H13336" t="s">
        <v>16217</v>
      </c>
      <c r="I13336">
        <v>530548</v>
      </c>
    </row>
    <row r="13337" spans="1:9" x14ac:dyDescent="0.2">
      <c r="A13337">
        <v>530549</v>
      </c>
      <c r="B13337">
        <v>1.3781410395603999</v>
      </c>
      <c r="C13337">
        <v>103.89125778820799</v>
      </c>
      <c r="D13337" t="s">
        <v>16004</v>
      </c>
      <c r="E13337">
        <v>549</v>
      </c>
      <c r="F13337" t="s">
        <v>16214</v>
      </c>
      <c r="G13337" t="s">
        <v>16004</v>
      </c>
      <c r="H13337" t="s">
        <v>16218</v>
      </c>
      <c r="I13337">
        <v>530549</v>
      </c>
    </row>
    <row r="13338" spans="1:9" x14ac:dyDescent="0.2">
      <c r="A13338">
        <v>530550</v>
      </c>
      <c r="B13338">
        <v>1.37816186090293</v>
      </c>
      <c r="C13338">
        <v>103.890689988712</v>
      </c>
      <c r="D13338" t="s">
        <v>16004</v>
      </c>
      <c r="E13338">
        <v>550</v>
      </c>
      <c r="F13338" t="s">
        <v>16214</v>
      </c>
      <c r="G13338" t="s">
        <v>16004</v>
      </c>
      <c r="H13338" t="s">
        <v>16219</v>
      </c>
      <c r="I13338">
        <v>530550</v>
      </c>
    </row>
    <row r="13339" spans="1:9" x14ac:dyDescent="0.2">
      <c r="A13339">
        <v>530551</v>
      </c>
      <c r="B13339">
        <v>1.37848849766113</v>
      </c>
      <c r="C13339">
        <v>103.890722228329</v>
      </c>
      <c r="D13339" t="s">
        <v>16004</v>
      </c>
      <c r="E13339">
        <v>551</v>
      </c>
      <c r="F13339" t="s">
        <v>16214</v>
      </c>
      <c r="G13339" t="s">
        <v>16004</v>
      </c>
      <c r="H13339" t="s">
        <v>16220</v>
      </c>
      <c r="I13339">
        <v>530551</v>
      </c>
    </row>
    <row r="13340" spans="1:9" x14ac:dyDescent="0.2">
      <c r="A13340">
        <v>530552</v>
      </c>
      <c r="B13340">
        <v>1.3788026961461499</v>
      </c>
      <c r="C13340">
        <v>103.890375202687</v>
      </c>
      <c r="D13340" t="s">
        <v>16004</v>
      </c>
      <c r="E13340">
        <v>552</v>
      </c>
      <c r="F13340" t="s">
        <v>16214</v>
      </c>
      <c r="G13340" t="s">
        <v>16004</v>
      </c>
      <c r="H13340" t="s">
        <v>16221</v>
      </c>
      <c r="I13340">
        <v>530552</v>
      </c>
    </row>
    <row r="13341" spans="1:9" x14ac:dyDescent="0.2">
      <c r="A13341">
        <v>530553</v>
      </c>
      <c r="B13341">
        <v>1.3791295041935001</v>
      </c>
      <c r="C13341">
        <v>103.890376362574</v>
      </c>
      <c r="D13341" t="s">
        <v>16004</v>
      </c>
      <c r="E13341">
        <v>553</v>
      </c>
      <c r="F13341" t="s">
        <v>16214</v>
      </c>
      <c r="G13341" t="s">
        <v>16004</v>
      </c>
      <c r="H13341" t="s">
        <v>16222</v>
      </c>
      <c r="I13341">
        <v>530553</v>
      </c>
    </row>
    <row r="13342" spans="1:9" x14ac:dyDescent="0.2">
      <c r="A13342">
        <v>530554</v>
      </c>
      <c r="B13342">
        <v>1.37874330566418</v>
      </c>
      <c r="C13342">
        <v>103.889681354986</v>
      </c>
      <c r="D13342" t="s">
        <v>16004</v>
      </c>
      <c r="E13342">
        <v>554</v>
      </c>
      <c r="F13342" t="s">
        <v>16214</v>
      </c>
      <c r="G13342" t="s">
        <v>16004</v>
      </c>
      <c r="H13342" t="s">
        <v>16223</v>
      </c>
      <c r="I13342">
        <v>530554</v>
      </c>
    </row>
    <row r="13343" spans="1:9" x14ac:dyDescent="0.2">
      <c r="A13343">
        <v>530555</v>
      </c>
      <c r="B13343">
        <v>1.3795294223333401</v>
      </c>
      <c r="C13343">
        <v>103.88989051664799</v>
      </c>
      <c r="D13343" t="s">
        <v>16004</v>
      </c>
      <c r="E13343">
        <v>555</v>
      </c>
      <c r="F13343" t="s">
        <v>16214</v>
      </c>
      <c r="G13343" t="s">
        <v>16004</v>
      </c>
      <c r="H13343" t="s">
        <v>16224</v>
      </c>
      <c r="I13343">
        <v>530555</v>
      </c>
    </row>
    <row r="13344" spans="1:9" x14ac:dyDescent="0.2">
      <c r="A13344">
        <v>530556</v>
      </c>
      <c r="B13344">
        <v>1.37973473015812</v>
      </c>
      <c r="C13344">
        <v>103.890205700216</v>
      </c>
      <c r="D13344" t="s">
        <v>16004</v>
      </c>
      <c r="E13344">
        <v>556</v>
      </c>
      <c r="F13344" t="s">
        <v>16214</v>
      </c>
      <c r="G13344" t="s">
        <v>16004</v>
      </c>
      <c r="H13344" t="s">
        <v>16225</v>
      </c>
      <c r="I13344">
        <v>530556</v>
      </c>
    </row>
    <row r="13345" spans="1:9" x14ac:dyDescent="0.2">
      <c r="A13345">
        <v>530557</v>
      </c>
      <c r="B13345">
        <v>1.37994979000933</v>
      </c>
      <c r="C13345">
        <v>103.89043869276</v>
      </c>
      <c r="D13345" t="s">
        <v>16004</v>
      </c>
      <c r="E13345">
        <v>557</v>
      </c>
      <c r="F13345" t="s">
        <v>16214</v>
      </c>
      <c r="G13345" t="s">
        <v>16004</v>
      </c>
      <c r="H13345" t="s">
        <v>16226</v>
      </c>
      <c r="I13345">
        <v>530557</v>
      </c>
    </row>
    <row r="13346" spans="1:9" x14ac:dyDescent="0.2">
      <c r="A13346">
        <v>530558</v>
      </c>
      <c r="B13346">
        <v>1.38049481873123</v>
      </c>
      <c r="C13346">
        <v>103.88976053998501</v>
      </c>
      <c r="D13346" t="s">
        <v>16004</v>
      </c>
      <c r="E13346">
        <v>558</v>
      </c>
      <c r="F13346" t="s">
        <v>16214</v>
      </c>
      <c r="G13346" t="s">
        <v>16004</v>
      </c>
      <c r="H13346" t="s">
        <v>16227</v>
      </c>
      <c r="I13346">
        <v>530558</v>
      </c>
    </row>
    <row r="13347" spans="1:9" x14ac:dyDescent="0.2">
      <c r="A13347">
        <v>530559</v>
      </c>
      <c r="B13347">
        <v>1.38002721050136</v>
      </c>
      <c r="C13347">
        <v>103.88949632608301</v>
      </c>
      <c r="D13347" t="s">
        <v>16004</v>
      </c>
      <c r="E13347">
        <v>559</v>
      </c>
      <c r="F13347" t="s">
        <v>16214</v>
      </c>
      <c r="G13347" t="s">
        <v>16004</v>
      </c>
      <c r="H13347" t="s">
        <v>16228</v>
      </c>
      <c r="I13347">
        <v>530559</v>
      </c>
    </row>
    <row r="13348" spans="1:9" x14ac:dyDescent="0.2">
      <c r="A13348">
        <v>530560</v>
      </c>
      <c r="B13348">
        <v>1.38002721050136</v>
      </c>
      <c r="C13348">
        <v>103.88949632608301</v>
      </c>
      <c r="D13348" t="s">
        <v>16004</v>
      </c>
      <c r="E13348">
        <v>559</v>
      </c>
      <c r="F13348" t="s">
        <v>16214</v>
      </c>
      <c r="G13348" t="s">
        <v>16004</v>
      </c>
      <c r="H13348" t="s">
        <v>16228</v>
      </c>
      <c r="I13348">
        <v>530559</v>
      </c>
    </row>
    <row r="13349" spans="1:9" x14ac:dyDescent="0.2">
      <c r="A13349">
        <v>530562</v>
      </c>
      <c r="B13349">
        <v>1.3809322026135</v>
      </c>
      <c r="C13349">
        <v>103.889121423349</v>
      </c>
      <c r="D13349" t="s">
        <v>16004</v>
      </c>
      <c r="E13349">
        <v>562</v>
      </c>
      <c r="F13349" t="s">
        <v>16214</v>
      </c>
      <c r="G13349" t="s">
        <v>16004</v>
      </c>
      <c r="H13349" t="s">
        <v>16229</v>
      </c>
      <c r="I13349">
        <v>530562</v>
      </c>
    </row>
    <row r="13350" spans="1:9" x14ac:dyDescent="0.2">
      <c r="A13350">
        <v>530563</v>
      </c>
      <c r="B13350">
        <v>1.3799337881484199</v>
      </c>
      <c r="C13350">
        <v>103.888654264387</v>
      </c>
      <c r="D13350" t="s">
        <v>16004</v>
      </c>
      <c r="E13350">
        <v>563</v>
      </c>
      <c r="F13350" t="s">
        <v>16214</v>
      </c>
      <c r="G13350" t="s">
        <v>16004</v>
      </c>
      <c r="H13350" t="s">
        <v>16230</v>
      </c>
      <c r="I13350">
        <v>530563</v>
      </c>
    </row>
    <row r="13351" spans="1:9" x14ac:dyDescent="0.2">
      <c r="A13351">
        <v>530564</v>
      </c>
      <c r="B13351">
        <v>1.3802225179958101</v>
      </c>
      <c r="C13351">
        <v>103.888553286177</v>
      </c>
      <c r="D13351" t="s">
        <v>16004</v>
      </c>
      <c r="E13351">
        <v>564</v>
      </c>
      <c r="F13351" t="s">
        <v>16214</v>
      </c>
      <c r="G13351" t="s">
        <v>16004</v>
      </c>
      <c r="H13351" t="s">
        <v>16231</v>
      </c>
      <c r="I13351">
        <v>530564</v>
      </c>
    </row>
    <row r="13352" spans="1:9" x14ac:dyDescent="0.2">
      <c r="A13352">
        <v>530565</v>
      </c>
      <c r="B13352">
        <v>1.3805182319468201</v>
      </c>
      <c r="C13352">
        <v>103.88795323773699</v>
      </c>
      <c r="D13352" t="s">
        <v>16004</v>
      </c>
      <c r="E13352">
        <v>565</v>
      </c>
      <c r="F13352" t="s">
        <v>16214</v>
      </c>
      <c r="G13352" t="s">
        <v>16004</v>
      </c>
      <c r="H13352" t="s">
        <v>16232</v>
      </c>
      <c r="I13352">
        <v>530565</v>
      </c>
    </row>
    <row r="13353" spans="1:9" x14ac:dyDescent="0.2">
      <c r="A13353">
        <v>530566</v>
      </c>
      <c r="B13353">
        <v>1.38127240877129</v>
      </c>
      <c r="C13353">
        <v>103.888435143938</v>
      </c>
      <c r="D13353" t="s">
        <v>16004</v>
      </c>
      <c r="E13353">
        <v>566</v>
      </c>
      <c r="F13353" t="s">
        <v>16214</v>
      </c>
      <c r="G13353" t="s">
        <v>16004</v>
      </c>
      <c r="H13353" t="s">
        <v>16233</v>
      </c>
      <c r="I13353">
        <v>530566</v>
      </c>
    </row>
    <row r="13354" spans="1:9" x14ac:dyDescent="0.2">
      <c r="A13354">
        <v>530567</v>
      </c>
      <c r="B13354">
        <v>1.3784910931246099</v>
      </c>
      <c r="C13354">
        <v>103.889006350502</v>
      </c>
      <c r="D13354" t="s">
        <v>16004</v>
      </c>
      <c r="E13354">
        <v>567</v>
      </c>
      <c r="F13354" t="s">
        <v>16214</v>
      </c>
      <c r="G13354" t="s">
        <v>16004</v>
      </c>
      <c r="H13354" t="s">
        <v>16234</v>
      </c>
      <c r="I13354">
        <v>530567</v>
      </c>
    </row>
    <row r="13355" spans="1:9" x14ac:dyDescent="0.2">
      <c r="A13355">
        <v>530568</v>
      </c>
      <c r="B13355">
        <v>1.3780919036593</v>
      </c>
      <c r="C13355">
        <v>103.888989977015</v>
      </c>
      <c r="D13355" t="s">
        <v>16004</v>
      </c>
      <c r="E13355">
        <v>568</v>
      </c>
      <c r="F13355" t="s">
        <v>16214</v>
      </c>
      <c r="G13355" t="s">
        <v>16004</v>
      </c>
      <c r="H13355" t="s">
        <v>16235</v>
      </c>
      <c r="I13355">
        <v>530568</v>
      </c>
    </row>
    <row r="13356" spans="1:9" x14ac:dyDescent="0.2">
      <c r="A13356">
        <v>530569</v>
      </c>
      <c r="B13356">
        <v>1.37744576455111</v>
      </c>
      <c r="C13356">
        <v>103.88817797946</v>
      </c>
      <c r="D13356" t="s">
        <v>16004</v>
      </c>
      <c r="E13356">
        <v>569</v>
      </c>
      <c r="F13356" t="s">
        <v>16214</v>
      </c>
      <c r="G13356" t="s">
        <v>16004</v>
      </c>
      <c r="H13356" t="s">
        <v>16236</v>
      </c>
      <c r="I13356">
        <v>530569</v>
      </c>
    </row>
    <row r="13357" spans="1:9" x14ac:dyDescent="0.2">
      <c r="A13357">
        <v>530570</v>
      </c>
      <c r="B13357">
        <v>1.37796504160947</v>
      </c>
      <c r="C13357">
        <v>103.88821998313099</v>
      </c>
      <c r="D13357" t="s">
        <v>16004</v>
      </c>
      <c r="E13357">
        <v>570</v>
      </c>
      <c r="F13357" t="s">
        <v>16214</v>
      </c>
      <c r="G13357" t="s">
        <v>16004</v>
      </c>
      <c r="H13357" t="s">
        <v>16237</v>
      </c>
      <c r="I13357">
        <v>530570</v>
      </c>
    </row>
    <row r="13358" spans="1:9" x14ac:dyDescent="0.2">
      <c r="A13358">
        <v>530571</v>
      </c>
      <c r="B13358">
        <v>1.3784334381100001</v>
      </c>
      <c r="C13358">
        <v>103.888023147529</v>
      </c>
      <c r="D13358" t="s">
        <v>16004</v>
      </c>
      <c r="E13358">
        <v>571</v>
      </c>
      <c r="F13358" t="s">
        <v>16214</v>
      </c>
      <c r="G13358" t="s">
        <v>16004</v>
      </c>
      <c r="H13358" t="s">
        <v>16238</v>
      </c>
      <c r="I13358">
        <v>530571</v>
      </c>
    </row>
    <row r="13359" spans="1:9" x14ac:dyDescent="0.2">
      <c r="A13359">
        <v>530572</v>
      </c>
      <c r="B13359">
        <v>1.37827072488293</v>
      </c>
      <c r="C13359">
        <v>103.88748509864</v>
      </c>
      <c r="D13359" t="s">
        <v>16004</v>
      </c>
      <c r="E13359">
        <v>572</v>
      </c>
      <c r="F13359" t="s">
        <v>16214</v>
      </c>
      <c r="G13359" t="s">
        <v>16004</v>
      </c>
      <c r="H13359" t="s">
        <v>16239</v>
      </c>
      <c r="I13359">
        <v>530572</v>
      </c>
    </row>
    <row r="13360" spans="1:9" x14ac:dyDescent="0.2">
      <c r="A13360">
        <v>530573</v>
      </c>
      <c r="B13360">
        <v>1.37755651169303</v>
      </c>
      <c r="C13360">
        <v>103.88755572248699</v>
      </c>
      <c r="D13360" t="s">
        <v>16004</v>
      </c>
      <c r="E13360">
        <v>573</v>
      </c>
      <c r="F13360" t="s">
        <v>16214</v>
      </c>
      <c r="G13360" t="s">
        <v>16004</v>
      </c>
      <c r="H13360" t="s">
        <v>16240</v>
      </c>
      <c r="I13360">
        <v>530573</v>
      </c>
    </row>
    <row r="13361" spans="1:9" x14ac:dyDescent="0.2">
      <c r="A13361">
        <v>530574</v>
      </c>
      <c r="B13361">
        <v>1.3774699032475699</v>
      </c>
      <c r="C13361">
        <v>103.88692904435899</v>
      </c>
      <c r="D13361" t="s">
        <v>16004</v>
      </c>
      <c r="E13361">
        <v>574</v>
      </c>
      <c r="F13361" t="s">
        <v>16214</v>
      </c>
      <c r="G13361" t="s">
        <v>16004</v>
      </c>
      <c r="H13361" t="s">
        <v>16241</v>
      </c>
      <c r="I13361">
        <v>530574</v>
      </c>
    </row>
    <row r="13362" spans="1:9" x14ac:dyDescent="0.2">
      <c r="A13362">
        <v>530575</v>
      </c>
      <c r="B13362">
        <v>1.3779397952758501</v>
      </c>
      <c r="C13362">
        <v>103.88697661054999</v>
      </c>
      <c r="D13362" t="s">
        <v>16004</v>
      </c>
      <c r="E13362">
        <v>575</v>
      </c>
      <c r="F13362" t="s">
        <v>16214</v>
      </c>
      <c r="G13362" t="s">
        <v>16004</v>
      </c>
      <c r="H13362" t="s">
        <v>16242</v>
      </c>
      <c r="I13362">
        <v>530575</v>
      </c>
    </row>
    <row r="13363" spans="1:9" x14ac:dyDescent="0.2">
      <c r="A13363">
        <v>530576</v>
      </c>
      <c r="B13363">
        <v>1.37833565598134</v>
      </c>
      <c r="C13363">
        <v>103.886553216485</v>
      </c>
      <c r="D13363" t="s">
        <v>16004</v>
      </c>
      <c r="E13363">
        <v>576</v>
      </c>
      <c r="F13363" t="s">
        <v>16243</v>
      </c>
      <c r="G13363" t="s">
        <v>16004</v>
      </c>
      <c r="H13363" t="s">
        <v>16244</v>
      </c>
      <c r="I13363">
        <v>530576</v>
      </c>
    </row>
    <row r="13364" spans="1:9" x14ac:dyDescent="0.2">
      <c r="A13364">
        <v>530577</v>
      </c>
      <c r="B13364">
        <v>1.3786222865656099</v>
      </c>
      <c r="C13364">
        <v>103.885052754822</v>
      </c>
      <c r="D13364" t="s">
        <v>16004</v>
      </c>
      <c r="E13364">
        <v>577</v>
      </c>
      <c r="F13364" t="s">
        <v>16243</v>
      </c>
      <c r="G13364" t="s">
        <v>16004</v>
      </c>
      <c r="H13364" t="s">
        <v>16245</v>
      </c>
      <c r="I13364">
        <v>530577</v>
      </c>
    </row>
    <row r="13365" spans="1:9" x14ac:dyDescent="0.2">
      <c r="A13365">
        <v>530578</v>
      </c>
      <c r="B13365">
        <v>1.37895270193838</v>
      </c>
      <c r="C13365">
        <v>103.88526432707501</v>
      </c>
      <c r="D13365" t="s">
        <v>16004</v>
      </c>
      <c r="E13365">
        <v>578</v>
      </c>
      <c r="F13365" t="s">
        <v>16243</v>
      </c>
      <c r="G13365" t="s">
        <v>16004</v>
      </c>
      <c r="H13365" t="s">
        <v>16246</v>
      </c>
      <c r="I13365">
        <v>530578</v>
      </c>
    </row>
    <row r="13366" spans="1:9" x14ac:dyDescent="0.2">
      <c r="A13366">
        <v>530579</v>
      </c>
      <c r="B13366">
        <v>1.3790390275220801</v>
      </c>
      <c r="C13366">
        <v>103.88606209759099</v>
      </c>
      <c r="D13366" t="s">
        <v>16004</v>
      </c>
      <c r="E13366">
        <v>579</v>
      </c>
      <c r="F13366" t="s">
        <v>16243</v>
      </c>
      <c r="G13366" t="s">
        <v>16004</v>
      </c>
      <c r="H13366" t="s">
        <v>16247</v>
      </c>
      <c r="I13366">
        <v>530579</v>
      </c>
    </row>
    <row r="13367" spans="1:9" x14ac:dyDescent="0.2">
      <c r="A13367">
        <v>530580</v>
      </c>
      <c r="B13367">
        <v>1.3789522461524</v>
      </c>
      <c r="C13367">
        <v>103.886776999855</v>
      </c>
      <c r="D13367" t="s">
        <v>16004</v>
      </c>
      <c r="E13367">
        <v>580</v>
      </c>
      <c r="F13367" t="s">
        <v>16243</v>
      </c>
      <c r="G13367" t="s">
        <v>16004</v>
      </c>
      <c r="H13367" t="s">
        <v>16248</v>
      </c>
      <c r="I13367">
        <v>530580</v>
      </c>
    </row>
    <row r="13368" spans="1:9" x14ac:dyDescent="0.2">
      <c r="A13368">
        <v>530582</v>
      </c>
      <c r="B13368">
        <v>1.3792988640774499</v>
      </c>
      <c r="C13368">
        <v>103.88741219068601</v>
      </c>
      <c r="D13368" t="s">
        <v>13765</v>
      </c>
      <c r="E13368">
        <v>582</v>
      </c>
      <c r="F13368" t="s">
        <v>8480</v>
      </c>
      <c r="G13368" t="s">
        <v>13765</v>
      </c>
      <c r="H13368" t="s">
        <v>13766</v>
      </c>
      <c r="I13368">
        <v>530582</v>
      </c>
    </row>
    <row r="13369" spans="1:9" x14ac:dyDescent="0.2">
      <c r="A13369">
        <v>530601</v>
      </c>
      <c r="B13369">
        <v>1.37067892109566</v>
      </c>
      <c r="C13369">
        <v>103.887136594745</v>
      </c>
      <c r="D13369" t="s">
        <v>16004</v>
      </c>
      <c r="E13369">
        <v>601</v>
      </c>
      <c r="F13369" t="s">
        <v>16243</v>
      </c>
      <c r="G13369" t="s">
        <v>16004</v>
      </c>
      <c r="H13369" t="s">
        <v>16249</v>
      </c>
      <c r="I13369">
        <v>530601</v>
      </c>
    </row>
    <row r="13370" spans="1:9" x14ac:dyDescent="0.2">
      <c r="A13370">
        <v>530602</v>
      </c>
      <c r="B13370">
        <v>1.3712329785558599</v>
      </c>
      <c r="C13370">
        <v>103.88691800303999</v>
      </c>
      <c r="D13370" t="s">
        <v>16004</v>
      </c>
      <c r="E13370">
        <v>602</v>
      </c>
      <c r="F13370" t="s">
        <v>16243</v>
      </c>
      <c r="G13370" t="s">
        <v>16004</v>
      </c>
      <c r="H13370" t="s">
        <v>16250</v>
      </c>
      <c r="I13370">
        <v>530602</v>
      </c>
    </row>
    <row r="13371" spans="1:9" x14ac:dyDescent="0.2">
      <c r="A13371">
        <v>530603</v>
      </c>
      <c r="B13371">
        <v>1.37143602784684</v>
      </c>
      <c r="C13371">
        <v>103.88584507546901</v>
      </c>
      <c r="D13371" t="s">
        <v>16004</v>
      </c>
      <c r="E13371">
        <v>603</v>
      </c>
      <c r="F13371" t="s">
        <v>16243</v>
      </c>
      <c r="G13371" t="s">
        <v>16004</v>
      </c>
      <c r="H13371" t="s">
        <v>16251</v>
      </c>
      <c r="I13371">
        <v>530603</v>
      </c>
    </row>
    <row r="13372" spans="1:9" x14ac:dyDescent="0.2">
      <c r="A13372">
        <v>530604</v>
      </c>
      <c r="B13372">
        <v>1.37097387546863</v>
      </c>
      <c r="C13372">
        <v>103.88592514857</v>
      </c>
      <c r="D13372" t="s">
        <v>16004</v>
      </c>
      <c r="E13372">
        <v>604</v>
      </c>
      <c r="F13372" t="s">
        <v>16243</v>
      </c>
      <c r="G13372" t="s">
        <v>16004</v>
      </c>
      <c r="H13372" t="s">
        <v>16252</v>
      </c>
      <c r="I13372">
        <v>530604</v>
      </c>
    </row>
    <row r="13373" spans="1:9" x14ac:dyDescent="0.2">
      <c r="A13373">
        <v>530605</v>
      </c>
      <c r="B13373">
        <v>1.3709674204640601</v>
      </c>
      <c r="C13373">
        <v>103.88649685593001</v>
      </c>
      <c r="D13373" t="s">
        <v>16004</v>
      </c>
      <c r="E13373">
        <v>605</v>
      </c>
      <c r="F13373" t="s">
        <v>16243</v>
      </c>
      <c r="G13373" t="s">
        <v>16004</v>
      </c>
      <c r="H13373" t="s">
        <v>16253</v>
      </c>
      <c r="I13373">
        <v>530605</v>
      </c>
    </row>
    <row r="13374" spans="1:9" x14ac:dyDescent="0.2">
      <c r="A13374">
        <v>530606</v>
      </c>
      <c r="B13374">
        <v>1.3706773440242099</v>
      </c>
      <c r="C13374">
        <v>103.885941015073</v>
      </c>
      <c r="D13374" t="s">
        <v>16004</v>
      </c>
      <c r="E13374">
        <v>606</v>
      </c>
      <c r="F13374" t="s">
        <v>16243</v>
      </c>
      <c r="G13374" t="s">
        <v>16004</v>
      </c>
      <c r="H13374" t="s">
        <v>16254</v>
      </c>
      <c r="I13374">
        <v>530606</v>
      </c>
    </row>
    <row r="13375" spans="1:9" x14ac:dyDescent="0.2">
      <c r="A13375">
        <v>530607</v>
      </c>
      <c r="B13375">
        <v>1.3702520267426399</v>
      </c>
      <c r="C13375">
        <v>103.88615767764099</v>
      </c>
      <c r="D13375" t="s">
        <v>16004</v>
      </c>
      <c r="E13375">
        <v>607</v>
      </c>
      <c r="F13375" t="s">
        <v>16243</v>
      </c>
      <c r="G13375" t="s">
        <v>16004</v>
      </c>
      <c r="H13375" t="s">
        <v>16255</v>
      </c>
      <c r="I13375">
        <v>530607</v>
      </c>
    </row>
    <row r="13376" spans="1:9" x14ac:dyDescent="0.2">
      <c r="A13376">
        <v>530608</v>
      </c>
      <c r="B13376">
        <v>1.3708442046234</v>
      </c>
      <c r="C13376">
        <v>103.885431882212</v>
      </c>
      <c r="D13376" t="s">
        <v>16004</v>
      </c>
      <c r="E13376">
        <v>608</v>
      </c>
      <c r="F13376" t="s">
        <v>16243</v>
      </c>
      <c r="G13376" t="s">
        <v>16004</v>
      </c>
      <c r="H13376" t="s">
        <v>16256</v>
      </c>
      <c r="I13376">
        <v>530608</v>
      </c>
    </row>
    <row r="13377" spans="1:9" x14ac:dyDescent="0.2">
      <c r="A13377">
        <v>530609</v>
      </c>
      <c r="B13377">
        <v>1.37024550204277</v>
      </c>
      <c r="C13377">
        <v>103.88552503869499</v>
      </c>
      <c r="D13377" t="s">
        <v>16004</v>
      </c>
      <c r="E13377">
        <v>609</v>
      </c>
      <c r="F13377" t="s">
        <v>16131</v>
      </c>
      <c r="G13377" t="s">
        <v>16004</v>
      </c>
      <c r="H13377" t="s">
        <v>16257</v>
      </c>
      <c r="I13377">
        <v>530609</v>
      </c>
    </row>
    <row r="13378" spans="1:9" x14ac:dyDescent="0.2">
      <c r="A13378">
        <v>530610</v>
      </c>
      <c r="B13378">
        <v>1.3703126346824299</v>
      </c>
      <c r="C13378">
        <v>103.88512562936</v>
      </c>
      <c r="D13378" t="s">
        <v>16004</v>
      </c>
      <c r="E13378">
        <v>610</v>
      </c>
      <c r="F13378" t="s">
        <v>16131</v>
      </c>
      <c r="G13378" t="s">
        <v>16004</v>
      </c>
      <c r="H13378" t="s">
        <v>16258</v>
      </c>
      <c r="I13378">
        <v>530610</v>
      </c>
    </row>
    <row r="13379" spans="1:9" x14ac:dyDescent="0.2">
      <c r="A13379">
        <v>530611</v>
      </c>
      <c r="B13379">
        <v>1.36997181721609</v>
      </c>
      <c r="C13379">
        <v>103.884745365703</v>
      </c>
      <c r="D13379" t="s">
        <v>16004</v>
      </c>
      <c r="E13379">
        <v>611</v>
      </c>
      <c r="F13379" t="s">
        <v>16131</v>
      </c>
      <c r="G13379" t="s">
        <v>16004</v>
      </c>
      <c r="H13379" t="s">
        <v>16259</v>
      </c>
      <c r="I13379">
        <v>530611</v>
      </c>
    </row>
    <row r="13380" spans="1:9" x14ac:dyDescent="0.2">
      <c r="A13380">
        <v>530613</v>
      </c>
      <c r="B13380">
        <v>1.3694867564033399</v>
      </c>
      <c r="C13380">
        <v>103.88478936482799</v>
      </c>
      <c r="D13380" t="s">
        <v>16004</v>
      </c>
      <c r="E13380">
        <v>613</v>
      </c>
      <c r="F13380" t="s">
        <v>16131</v>
      </c>
      <c r="G13380" t="s">
        <v>16004</v>
      </c>
      <c r="H13380" t="s">
        <v>16260</v>
      </c>
      <c r="I13380">
        <v>530613</v>
      </c>
    </row>
    <row r="13381" spans="1:9" x14ac:dyDescent="0.2">
      <c r="A13381">
        <v>530614</v>
      </c>
      <c r="B13381">
        <v>1.3691401057380299</v>
      </c>
      <c r="C13381">
        <v>103.8846969292</v>
      </c>
      <c r="D13381" t="s">
        <v>16004</v>
      </c>
      <c r="E13381">
        <v>614</v>
      </c>
      <c r="F13381" t="s">
        <v>16131</v>
      </c>
      <c r="G13381" t="s">
        <v>16004</v>
      </c>
      <c r="H13381" t="s">
        <v>16261</v>
      </c>
      <c r="I13381">
        <v>530614</v>
      </c>
    </row>
    <row r="13382" spans="1:9" x14ac:dyDescent="0.2">
      <c r="A13382">
        <v>530615</v>
      </c>
      <c r="B13382">
        <v>1.3686136041009</v>
      </c>
      <c r="C13382">
        <v>103.88493791630999</v>
      </c>
      <c r="D13382" t="s">
        <v>16004</v>
      </c>
      <c r="E13382">
        <v>615</v>
      </c>
      <c r="F13382" t="s">
        <v>16131</v>
      </c>
      <c r="G13382" t="s">
        <v>16004</v>
      </c>
      <c r="H13382" t="s">
        <v>16262</v>
      </c>
      <c r="I13382">
        <v>530615</v>
      </c>
    </row>
    <row r="13383" spans="1:9" x14ac:dyDescent="0.2">
      <c r="A13383">
        <v>530616</v>
      </c>
      <c r="B13383">
        <v>1.36888651247084</v>
      </c>
      <c r="C13383">
        <v>103.883561152084</v>
      </c>
      <c r="D13383" t="s">
        <v>16004</v>
      </c>
      <c r="E13383">
        <v>616</v>
      </c>
      <c r="F13383" t="s">
        <v>16131</v>
      </c>
      <c r="G13383" t="s">
        <v>16004</v>
      </c>
      <c r="H13383" t="s">
        <v>16263</v>
      </c>
      <c r="I13383">
        <v>530616</v>
      </c>
    </row>
    <row r="13384" spans="1:9" x14ac:dyDescent="0.2">
      <c r="A13384">
        <v>530617</v>
      </c>
      <c r="B13384">
        <v>1.3692978923853201</v>
      </c>
      <c r="C13384">
        <v>103.883826832419</v>
      </c>
      <c r="D13384" t="s">
        <v>16004</v>
      </c>
      <c r="E13384">
        <v>617</v>
      </c>
      <c r="F13384" t="s">
        <v>16131</v>
      </c>
      <c r="G13384" t="s">
        <v>16004</v>
      </c>
      <c r="H13384" t="s">
        <v>16264</v>
      </c>
      <c r="I13384">
        <v>530617</v>
      </c>
    </row>
    <row r="13385" spans="1:9" x14ac:dyDescent="0.2">
      <c r="A13385">
        <v>530618</v>
      </c>
      <c r="B13385">
        <v>1.3695481702952901</v>
      </c>
      <c r="C13385">
        <v>103.884137210291</v>
      </c>
      <c r="D13385" t="s">
        <v>16004</v>
      </c>
      <c r="E13385">
        <v>618</v>
      </c>
      <c r="F13385" t="s">
        <v>16131</v>
      </c>
      <c r="G13385" t="s">
        <v>16004</v>
      </c>
      <c r="H13385" t="s">
        <v>16265</v>
      </c>
      <c r="I13385">
        <v>530618</v>
      </c>
    </row>
    <row r="13386" spans="1:9" x14ac:dyDescent="0.2">
      <c r="A13386">
        <v>530619</v>
      </c>
      <c r="B13386">
        <v>1.36984770803553</v>
      </c>
      <c r="C13386">
        <v>103.883701202398</v>
      </c>
      <c r="D13386" t="s">
        <v>16004</v>
      </c>
      <c r="E13386">
        <v>619</v>
      </c>
      <c r="F13386" t="s">
        <v>16131</v>
      </c>
      <c r="G13386" t="s">
        <v>16004</v>
      </c>
      <c r="H13386" t="s">
        <v>16266</v>
      </c>
      <c r="I13386">
        <v>530619</v>
      </c>
    </row>
    <row r="13387" spans="1:9" x14ac:dyDescent="0.2">
      <c r="A13387">
        <v>530620</v>
      </c>
      <c r="B13387">
        <v>1.37014400655513</v>
      </c>
      <c r="C13387">
        <v>103.883968140531</v>
      </c>
      <c r="D13387" t="s">
        <v>16004</v>
      </c>
      <c r="E13387">
        <v>620</v>
      </c>
      <c r="F13387" t="s">
        <v>16131</v>
      </c>
      <c r="G13387" t="s">
        <v>16004</v>
      </c>
      <c r="H13387" t="s">
        <v>16267</v>
      </c>
      <c r="I13387">
        <v>530620</v>
      </c>
    </row>
    <row r="13388" spans="1:9" x14ac:dyDescent="0.2">
      <c r="A13388">
        <v>530621</v>
      </c>
      <c r="B13388">
        <v>1.3699176377322799</v>
      </c>
      <c r="C13388">
        <v>103.883193094527</v>
      </c>
      <c r="D13388" t="s">
        <v>16004</v>
      </c>
      <c r="E13388">
        <v>621</v>
      </c>
      <c r="F13388" t="s">
        <v>16131</v>
      </c>
      <c r="G13388" t="s">
        <v>16004</v>
      </c>
      <c r="H13388" t="s">
        <v>16268</v>
      </c>
      <c r="I13388">
        <v>530621</v>
      </c>
    </row>
    <row r="13389" spans="1:9" x14ac:dyDescent="0.2">
      <c r="A13389">
        <v>530622</v>
      </c>
      <c r="B13389">
        <v>1.3700598309899601</v>
      </c>
      <c r="C13389">
        <v>103.882823163252</v>
      </c>
      <c r="D13389" t="s">
        <v>16004</v>
      </c>
      <c r="E13389">
        <v>622</v>
      </c>
      <c r="F13389" t="s">
        <v>16131</v>
      </c>
      <c r="G13389" t="s">
        <v>16004</v>
      </c>
      <c r="H13389" t="s">
        <v>16269</v>
      </c>
      <c r="I13389">
        <v>530622</v>
      </c>
    </row>
    <row r="13390" spans="1:9" x14ac:dyDescent="0.2">
      <c r="A13390">
        <v>530623</v>
      </c>
      <c r="B13390">
        <v>1.37051387277515</v>
      </c>
      <c r="C13390">
        <v>103.882323502346</v>
      </c>
      <c r="D13390" t="s">
        <v>16004</v>
      </c>
      <c r="E13390">
        <v>623</v>
      </c>
      <c r="F13390" t="s">
        <v>16131</v>
      </c>
      <c r="G13390" t="s">
        <v>16004</v>
      </c>
      <c r="H13390" t="s">
        <v>16270</v>
      </c>
      <c r="I13390">
        <v>530623</v>
      </c>
    </row>
    <row r="13391" spans="1:9" x14ac:dyDescent="0.2">
      <c r="A13391">
        <v>530624</v>
      </c>
      <c r="B13391">
        <v>1.37017547068584</v>
      </c>
      <c r="C13391">
        <v>103.882230180268</v>
      </c>
      <c r="D13391" t="s">
        <v>16004</v>
      </c>
      <c r="E13391">
        <v>624</v>
      </c>
      <c r="F13391" t="s">
        <v>16131</v>
      </c>
      <c r="G13391" t="s">
        <v>16004</v>
      </c>
      <c r="H13391" t="s">
        <v>16271</v>
      </c>
      <c r="I13391">
        <v>530624</v>
      </c>
    </row>
    <row r="13392" spans="1:9" x14ac:dyDescent="0.2">
      <c r="A13392">
        <v>530626</v>
      </c>
      <c r="B13392">
        <v>1.3698132405521299</v>
      </c>
      <c r="C13392">
        <v>103.88221098942699</v>
      </c>
      <c r="D13392" t="s">
        <v>16004</v>
      </c>
      <c r="E13392">
        <v>626</v>
      </c>
      <c r="F13392" t="s">
        <v>16131</v>
      </c>
      <c r="G13392" t="s">
        <v>16004</v>
      </c>
      <c r="H13392" t="s">
        <v>16272</v>
      </c>
      <c r="I13392">
        <v>530626</v>
      </c>
    </row>
    <row r="13393" spans="1:9" x14ac:dyDescent="0.2">
      <c r="A13393">
        <v>530627</v>
      </c>
      <c r="B13393">
        <v>1.3692186340582699</v>
      </c>
      <c r="C13393">
        <v>103.88188311354099</v>
      </c>
      <c r="D13393" t="s">
        <v>16004</v>
      </c>
      <c r="E13393">
        <v>627</v>
      </c>
      <c r="F13393" t="s">
        <v>16131</v>
      </c>
      <c r="G13393" t="s">
        <v>16004</v>
      </c>
      <c r="H13393" t="s">
        <v>16273</v>
      </c>
      <c r="I13393">
        <v>530627</v>
      </c>
    </row>
    <row r="13394" spans="1:9" x14ac:dyDescent="0.2">
      <c r="A13394">
        <v>530628</v>
      </c>
      <c r="B13394">
        <v>1.3695617851392401</v>
      </c>
      <c r="C13394">
        <v>103.88050750639199</v>
      </c>
      <c r="D13394" t="s">
        <v>16004</v>
      </c>
      <c r="E13394">
        <v>628</v>
      </c>
      <c r="F13394" t="s">
        <v>16131</v>
      </c>
      <c r="G13394" t="s">
        <v>16004</v>
      </c>
      <c r="H13394" t="s">
        <v>16274</v>
      </c>
      <c r="I13394">
        <v>530628</v>
      </c>
    </row>
    <row r="13395" spans="1:9" x14ac:dyDescent="0.2">
      <c r="A13395">
        <v>530629</v>
      </c>
      <c r="B13395">
        <v>1.3699541244159501</v>
      </c>
      <c r="C13395">
        <v>103.881217930961</v>
      </c>
      <c r="D13395" t="s">
        <v>16004</v>
      </c>
      <c r="E13395">
        <v>629</v>
      </c>
      <c r="F13395" t="s">
        <v>16131</v>
      </c>
      <c r="G13395" t="s">
        <v>16004</v>
      </c>
      <c r="H13395" t="s">
        <v>16275</v>
      </c>
      <c r="I13395">
        <v>530629</v>
      </c>
    </row>
    <row r="13396" spans="1:9" x14ac:dyDescent="0.2">
      <c r="A13396">
        <v>530630</v>
      </c>
      <c r="B13396">
        <v>1.3702855012391</v>
      </c>
      <c r="C13396">
        <v>103.88106420897699</v>
      </c>
      <c r="D13396" t="s">
        <v>16004</v>
      </c>
      <c r="E13396">
        <v>630</v>
      </c>
      <c r="F13396" t="s">
        <v>16131</v>
      </c>
      <c r="G13396" t="s">
        <v>16004</v>
      </c>
      <c r="H13396" t="s">
        <v>16276</v>
      </c>
      <c r="I13396">
        <v>530630</v>
      </c>
    </row>
    <row r="13397" spans="1:9" x14ac:dyDescent="0.2">
      <c r="A13397">
        <v>530631</v>
      </c>
      <c r="B13397">
        <v>1.3706913662893401</v>
      </c>
      <c r="C13397">
        <v>103.881518580726</v>
      </c>
      <c r="D13397" t="s">
        <v>16004</v>
      </c>
      <c r="E13397">
        <v>631</v>
      </c>
      <c r="F13397" t="s">
        <v>16131</v>
      </c>
      <c r="G13397" t="s">
        <v>16004</v>
      </c>
      <c r="H13397" t="s">
        <v>16277</v>
      </c>
      <c r="I13397">
        <v>530631</v>
      </c>
    </row>
    <row r="13398" spans="1:9" x14ac:dyDescent="0.2">
      <c r="A13398">
        <v>530632</v>
      </c>
      <c r="B13398">
        <v>1.37056742582062</v>
      </c>
      <c r="C13398">
        <v>103.88059193641401</v>
      </c>
      <c r="D13398" t="s">
        <v>16004</v>
      </c>
      <c r="E13398">
        <v>632</v>
      </c>
      <c r="F13398" t="s">
        <v>16131</v>
      </c>
      <c r="G13398" t="s">
        <v>16004</v>
      </c>
      <c r="H13398" t="s">
        <v>16278</v>
      </c>
      <c r="I13398">
        <v>530632</v>
      </c>
    </row>
    <row r="13399" spans="1:9" x14ac:dyDescent="0.2">
      <c r="A13399">
        <v>530633</v>
      </c>
      <c r="B13399">
        <v>1.3698260724709701</v>
      </c>
      <c r="C13399">
        <v>103.879317363374</v>
      </c>
      <c r="D13399" t="s">
        <v>16004</v>
      </c>
      <c r="E13399">
        <v>633</v>
      </c>
      <c r="F13399" t="s">
        <v>16131</v>
      </c>
      <c r="G13399" t="s">
        <v>16004</v>
      </c>
      <c r="H13399" t="s">
        <v>16279</v>
      </c>
      <c r="I13399">
        <v>530633</v>
      </c>
    </row>
    <row r="13400" spans="1:9" x14ac:dyDescent="0.2">
      <c r="A13400">
        <v>530634</v>
      </c>
      <c r="B13400">
        <v>1.3700730298719701</v>
      </c>
      <c r="C13400">
        <v>103.878439386184</v>
      </c>
      <c r="D13400" t="s">
        <v>16004</v>
      </c>
      <c r="E13400">
        <v>634</v>
      </c>
      <c r="F13400" t="s">
        <v>16131</v>
      </c>
      <c r="G13400" t="s">
        <v>16004</v>
      </c>
      <c r="H13400" t="s">
        <v>16280</v>
      </c>
      <c r="I13400">
        <v>530634</v>
      </c>
    </row>
    <row r="13401" spans="1:9" x14ac:dyDescent="0.2">
      <c r="A13401">
        <v>530635</v>
      </c>
      <c r="B13401">
        <v>1.3702123039454801</v>
      </c>
      <c r="C13401">
        <v>103.879116218813</v>
      </c>
      <c r="D13401" t="s">
        <v>16004</v>
      </c>
      <c r="E13401">
        <v>635</v>
      </c>
      <c r="F13401" t="s">
        <v>16131</v>
      </c>
      <c r="G13401" t="s">
        <v>16004</v>
      </c>
      <c r="H13401" t="s">
        <v>16281</v>
      </c>
      <c r="I13401">
        <v>530635</v>
      </c>
    </row>
    <row r="13402" spans="1:9" x14ac:dyDescent="0.2">
      <c r="A13402">
        <v>530636</v>
      </c>
      <c r="B13402">
        <v>1.3706127115751501</v>
      </c>
      <c r="C13402">
        <v>103.879209065677</v>
      </c>
      <c r="D13402" t="s">
        <v>16004</v>
      </c>
      <c r="E13402">
        <v>636</v>
      </c>
      <c r="F13402" t="s">
        <v>16131</v>
      </c>
      <c r="G13402" t="s">
        <v>16004</v>
      </c>
      <c r="H13402" t="s">
        <v>16282</v>
      </c>
      <c r="I13402">
        <v>530636</v>
      </c>
    </row>
    <row r="13403" spans="1:9" x14ac:dyDescent="0.2">
      <c r="A13403">
        <v>530637</v>
      </c>
      <c r="B13403">
        <v>1.3709679495729199</v>
      </c>
      <c r="C13403">
        <v>103.879282091229</v>
      </c>
      <c r="D13403" t="s">
        <v>16004</v>
      </c>
      <c r="E13403">
        <v>637</v>
      </c>
      <c r="F13403" t="s">
        <v>16131</v>
      </c>
      <c r="G13403" t="s">
        <v>16004</v>
      </c>
      <c r="H13403" t="s">
        <v>16283</v>
      </c>
      <c r="I13403">
        <v>530637</v>
      </c>
    </row>
    <row r="13404" spans="1:9" x14ac:dyDescent="0.2">
      <c r="A13404">
        <v>530638</v>
      </c>
      <c r="B13404">
        <v>1.3708585090646901</v>
      </c>
      <c r="C13404">
        <v>103.878681068779</v>
      </c>
      <c r="D13404" t="s">
        <v>16004</v>
      </c>
      <c r="E13404">
        <v>638</v>
      </c>
      <c r="F13404" t="s">
        <v>16131</v>
      </c>
      <c r="G13404" t="s">
        <v>16004</v>
      </c>
      <c r="H13404" t="s">
        <v>16284</v>
      </c>
      <c r="I13404">
        <v>530638</v>
      </c>
    </row>
    <row r="13405" spans="1:9" x14ac:dyDescent="0.2">
      <c r="A13405">
        <v>530641</v>
      </c>
      <c r="B13405">
        <v>1.37127600641451</v>
      </c>
      <c r="C13405">
        <v>103.880058705708</v>
      </c>
      <c r="D13405" t="s">
        <v>16004</v>
      </c>
      <c r="E13405">
        <v>641</v>
      </c>
      <c r="F13405" t="s">
        <v>16131</v>
      </c>
      <c r="G13405" t="s">
        <v>16004</v>
      </c>
      <c r="H13405" t="s">
        <v>16285</v>
      </c>
      <c r="I13405">
        <v>530641</v>
      </c>
    </row>
    <row r="13406" spans="1:9" x14ac:dyDescent="0.2">
      <c r="A13406">
        <v>530643</v>
      </c>
      <c r="B13406">
        <v>1.37154552599117</v>
      </c>
      <c r="C13406">
        <v>103.880619942257</v>
      </c>
      <c r="D13406" t="s">
        <v>16004</v>
      </c>
      <c r="E13406">
        <v>643</v>
      </c>
      <c r="F13406" t="s">
        <v>16131</v>
      </c>
      <c r="G13406" t="s">
        <v>16004</v>
      </c>
      <c r="H13406" t="s">
        <v>16286</v>
      </c>
      <c r="I13406">
        <v>530643</v>
      </c>
    </row>
    <row r="13407" spans="1:9" x14ac:dyDescent="0.2">
      <c r="A13407">
        <v>530644</v>
      </c>
      <c r="B13407">
        <v>1.3714373646390501</v>
      </c>
      <c r="C13407">
        <v>103.88126107892001</v>
      </c>
      <c r="D13407" t="s">
        <v>16004</v>
      </c>
      <c r="E13407">
        <v>644</v>
      </c>
      <c r="F13407" t="s">
        <v>16131</v>
      </c>
      <c r="G13407" t="s">
        <v>16004</v>
      </c>
      <c r="H13407" t="s">
        <v>16287</v>
      </c>
      <c r="I13407">
        <v>530644</v>
      </c>
    </row>
    <row r="13408" spans="1:9" x14ac:dyDescent="0.2">
      <c r="A13408">
        <v>530645</v>
      </c>
      <c r="B13408">
        <v>1.3717599435078101</v>
      </c>
      <c r="C13408">
        <v>103.88145598567</v>
      </c>
      <c r="D13408" t="s">
        <v>16004</v>
      </c>
      <c r="E13408">
        <v>645</v>
      </c>
      <c r="F13408" t="s">
        <v>16131</v>
      </c>
      <c r="G13408" t="s">
        <v>16004</v>
      </c>
      <c r="H13408" t="s">
        <v>16288</v>
      </c>
      <c r="I13408">
        <v>530645</v>
      </c>
    </row>
    <row r="13409" spans="1:9" x14ac:dyDescent="0.2">
      <c r="A13409">
        <v>530647</v>
      </c>
      <c r="B13409">
        <v>1.37196975973913</v>
      </c>
      <c r="C13409">
        <v>103.88038462812899</v>
      </c>
      <c r="D13409" t="s">
        <v>16004</v>
      </c>
      <c r="E13409">
        <v>647</v>
      </c>
      <c r="F13409" t="s">
        <v>16131</v>
      </c>
      <c r="G13409" t="s">
        <v>16004</v>
      </c>
      <c r="H13409" t="s">
        <v>16289</v>
      </c>
      <c r="I13409">
        <v>530647</v>
      </c>
    </row>
    <row r="13410" spans="1:9" x14ac:dyDescent="0.2">
      <c r="A13410">
        <v>530648</v>
      </c>
      <c r="B13410">
        <v>1.37212621537165</v>
      </c>
      <c r="C13410">
        <v>103.87979354210999</v>
      </c>
      <c r="D13410" t="s">
        <v>16004</v>
      </c>
      <c r="E13410">
        <v>648</v>
      </c>
      <c r="F13410" t="s">
        <v>16131</v>
      </c>
      <c r="G13410" t="s">
        <v>16004</v>
      </c>
      <c r="H13410" t="s">
        <v>16290</v>
      </c>
      <c r="I13410">
        <v>530648</v>
      </c>
    </row>
    <row r="13411" spans="1:9" x14ac:dyDescent="0.2">
      <c r="A13411">
        <v>530649</v>
      </c>
      <c r="B13411">
        <v>1.3723661883912099</v>
      </c>
      <c r="C13411">
        <v>103.880529303581</v>
      </c>
      <c r="D13411" t="s">
        <v>16004</v>
      </c>
      <c r="E13411">
        <v>649</v>
      </c>
      <c r="F13411" t="s">
        <v>16131</v>
      </c>
      <c r="G13411" t="s">
        <v>16004</v>
      </c>
      <c r="H13411" t="s">
        <v>16291</v>
      </c>
      <c r="I13411">
        <v>530649</v>
      </c>
    </row>
    <row r="13412" spans="1:9" x14ac:dyDescent="0.2">
      <c r="A13412">
        <v>530650</v>
      </c>
      <c r="B13412">
        <v>1.37212724286356</v>
      </c>
      <c r="C13412">
        <v>103.88130101295199</v>
      </c>
      <c r="D13412" t="s">
        <v>16004</v>
      </c>
      <c r="E13412">
        <v>650</v>
      </c>
      <c r="F13412" t="s">
        <v>16131</v>
      </c>
      <c r="G13412" t="s">
        <v>16004</v>
      </c>
      <c r="H13412" t="s">
        <v>16292</v>
      </c>
      <c r="I13412">
        <v>530650</v>
      </c>
    </row>
    <row r="13413" spans="1:9" x14ac:dyDescent="0.2">
      <c r="A13413">
        <v>530651</v>
      </c>
      <c r="B13413">
        <v>1.37253883062469</v>
      </c>
      <c r="C13413">
        <v>103.881113790573</v>
      </c>
      <c r="D13413" t="s">
        <v>16004</v>
      </c>
      <c r="E13413">
        <v>651</v>
      </c>
      <c r="F13413" t="s">
        <v>16131</v>
      </c>
      <c r="G13413" t="s">
        <v>16004</v>
      </c>
      <c r="H13413" t="s">
        <v>16293</v>
      </c>
      <c r="I13413">
        <v>530651</v>
      </c>
    </row>
    <row r="13414" spans="1:9" x14ac:dyDescent="0.2">
      <c r="A13414">
        <v>530652</v>
      </c>
      <c r="B13414">
        <v>1.3724080431072501</v>
      </c>
      <c r="C13414">
        <v>103.88159824870399</v>
      </c>
      <c r="D13414" t="s">
        <v>16004</v>
      </c>
      <c r="E13414">
        <v>652</v>
      </c>
      <c r="F13414" t="s">
        <v>16131</v>
      </c>
      <c r="G13414" t="s">
        <v>16004</v>
      </c>
      <c r="H13414" t="s">
        <v>16294</v>
      </c>
      <c r="I13414">
        <v>530652</v>
      </c>
    </row>
    <row r="13415" spans="1:9" x14ac:dyDescent="0.2">
      <c r="A13415">
        <v>530653</v>
      </c>
      <c r="B13415">
        <v>1.3728318982452501</v>
      </c>
      <c r="C13415">
        <v>103.881247259389</v>
      </c>
      <c r="D13415" t="s">
        <v>16004</v>
      </c>
      <c r="E13415">
        <v>653</v>
      </c>
      <c r="F13415" t="s">
        <v>16131</v>
      </c>
      <c r="G13415" t="s">
        <v>16004</v>
      </c>
      <c r="H13415" t="s">
        <v>16295</v>
      </c>
      <c r="I13415">
        <v>530653</v>
      </c>
    </row>
    <row r="13416" spans="1:9" x14ac:dyDescent="0.2">
      <c r="A13416">
        <v>530654</v>
      </c>
      <c r="B13416">
        <v>1.37273945323964</v>
      </c>
      <c r="C13416">
        <v>103.881759777908</v>
      </c>
      <c r="D13416" t="s">
        <v>16004</v>
      </c>
      <c r="E13416">
        <v>654</v>
      </c>
      <c r="F13416" t="s">
        <v>16131</v>
      </c>
      <c r="G13416" t="s">
        <v>16004</v>
      </c>
      <c r="H13416" t="s">
        <v>16296</v>
      </c>
      <c r="I13416">
        <v>530654</v>
      </c>
    </row>
    <row r="13417" spans="1:9" x14ac:dyDescent="0.2">
      <c r="A13417">
        <v>530655</v>
      </c>
      <c r="B13417">
        <v>1.3730472812651</v>
      </c>
      <c r="C13417">
        <v>103.881935611166</v>
      </c>
      <c r="D13417" t="s">
        <v>16004</v>
      </c>
      <c r="E13417">
        <v>655</v>
      </c>
      <c r="F13417" t="s">
        <v>16131</v>
      </c>
      <c r="G13417" t="s">
        <v>16004</v>
      </c>
      <c r="H13417" t="s">
        <v>16297</v>
      </c>
      <c r="I13417">
        <v>530655</v>
      </c>
    </row>
    <row r="13418" spans="1:9" x14ac:dyDescent="0.2">
      <c r="A13418">
        <v>530656</v>
      </c>
      <c r="B13418">
        <v>1.37323571734195</v>
      </c>
      <c r="C13418">
        <v>103.88170228709301</v>
      </c>
      <c r="D13418" t="s">
        <v>16004</v>
      </c>
      <c r="E13418">
        <v>656</v>
      </c>
      <c r="F13418" t="s">
        <v>16131</v>
      </c>
      <c r="G13418" t="s">
        <v>16004</v>
      </c>
      <c r="H13418" t="s">
        <v>16298</v>
      </c>
      <c r="I13418">
        <v>530656</v>
      </c>
    </row>
    <row r="13419" spans="1:9" x14ac:dyDescent="0.2">
      <c r="A13419">
        <v>530657</v>
      </c>
      <c r="B13419">
        <v>1.3738506167531299</v>
      </c>
      <c r="C13419">
        <v>103.88188173139601</v>
      </c>
      <c r="D13419" t="s">
        <v>16004</v>
      </c>
      <c r="E13419">
        <v>657</v>
      </c>
      <c r="F13419" t="s">
        <v>16131</v>
      </c>
      <c r="G13419" t="s">
        <v>16004</v>
      </c>
      <c r="H13419" t="s">
        <v>16299</v>
      </c>
      <c r="I13419">
        <v>530657</v>
      </c>
    </row>
    <row r="13420" spans="1:9" x14ac:dyDescent="0.2">
      <c r="A13420">
        <v>530658</v>
      </c>
      <c r="B13420">
        <v>1.3733793738112099</v>
      </c>
      <c r="C13420">
        <v>103.88238833797401</v>
      </c>
      <c r="D13420" t="s">
        <v>16004</v>
      </c>
      <c r="E13420">
        <v>658</v>
      </c>
      <c r="F13420" t="s">
        <v>16131</v>
      </c>
      <c r="G13420" t="s">
        <v>16004</v>
      </c>
      <c r="H13420" t="s">
        <v>16300</v>
      </c>
      <c r="I13420">
        <v>530658</v>
      </c>
    </row>
    <row r="13421" spans="1:9" x14ac:dyDescent="0.2">
      <c r="A13421">
        <v>530660</v>
      </c>
      <c r="B13421">
        <v>1.37365360054464</v>
      </c>
      <c r="C13421">
        <v>103.88286692678599</v>
      </c>
      <c r="D13421" t="s">
        <v>16004</v>
      </c>
      <c r="E13421">
        <v>660</v>
      </c>
      <c r="F13421" t="s">
        <v>16131</v>
      </c>
      <c r="G13421" t="s">
        <v>16004</v>
      </c>
      <c r="H13421" t="s">
        <v>16301</v>
      </c>
      <c r="I13421">
        <v>530660</v>
      </c>
    </row>
    <row r="13422" spans="1:9" x14ac:dyDescent="0.2">
      <c r="A13422">
        <v>530661</v>
      </c>
      <c r="B13422">
        <v>1.3740256870198999</v>
      </c>
      <c r="C13422">
        <v>103.882804051972</v>
      </c>
      <c r="D13422" t="s">
        <v>16004</v>
      </c>
      <c r="E13422">
        <v>661</v>
      </c>
      <c r="F13422" t="s">
        <v>16243</v>
      </c>
      <c r="G13422" t="s">
        <v>16004</v>
      </c>
      <c r="H13422" t="s">
        <v>16302</v>
      </c>
      <c r="I13422">
        <v>530661</v>
      </c>
    </row>
    <row r="13423" spans="1:9" x14ac:dyDescent="0.2">
      <c r="A13423">
        <v>530662</v>
      </c>
      <c r="B13423">
        <v>1.37437689393177</v>
      </c>
      <c r="C13423">
        <v>103.882874917484</v>
      </c>
      <c r="D13423" t="s">
        <v>16004</v>
      </c>
      <c r="E13423">
        <v>662</v>
      </c>
      <c r="F13423" t="s">
        <v>16243</v>
      </c>
      <c r="G13423" t="s">
        <v>16004</v>
      </c>
      <c r="H13423" t="s">
        <v>16303</v>
      </c>
      <c r="I13423">
        <v>530662</v>
      </c>
    </row>
    <row r="13424" spans="1:9" x14ac:dyDescent="0.2">
      <c r="A13424">
        <v>530665</v>
      </c>
      <c r="B13424">
        <v>1.3740398505658999</v>
      </c>
      <c r="C13424">
        <v>103.884391131798</v>
      </c>
      <c r="D13424" t="s">
        <v>16004</v>
      </c>
      <c r="E13424">
        <v>665</v>
      </c>
      <c r="F13424" t="s">
        <v>16243</v>
      </c>
      <c r="G13424" t="s">
        <v>16004</v>
      </c>
      <c r="H13424" t="s">
        <v>16304</v>
      </c>
      <c r="I13424">
        <v>530665</v>
      </c>
    </row>
    <row r="13425" spans="1:9" x14ac:dyDescent="0.2">
      <c r="A13425">
        <v>530666</v>
      </c>
      <c r="B13425">
        <v>1.37381303540558</v>
      </c>
      <c r="C13425">
        <v>103.884933677615</v>
      </c>
      <c r="D13425" t="s">
        <v>16004</v>
      </c>
      <c r="E13425">
        <v>666</v>
      </c>
      <c r="F13425" t="s">
        <v>16243</v>
      </c>
      <c r="G13425" t="s">
        <v>16004</v>
      </c>
      <c r="H13425" t="s">
        <v>16305</v>
      </c>
      <c r="I13425">
        <v>530666</v>
      </c>
    </row>
    <row r="13426" spans="1:9" x14ac:dyDescent="0.2">
      <c r="A13426">
        <v>530667</v>
      </c>
      <c r="B13426">
        <v>1.3737850153575499</v>
      </c>
      <c r="C13426">
        <v>103.883849096326</v>
      </c>
      <c r="D13426" t="s">
        <v>16004</v>
      </c>
      <c r="E13426">
        <v>667</v>
      </c>
      <c r="F13426" t="s">
        <v>16243</v>
      </c>
      <c r="G13426" t="s">
        <v>16004</v>
      </c>
      <c r="H13426" t="s">
        <v>16306</v>
      </c>
      <c r="I13426">
        <v>530667</v>
      </c>
    </row>
    <row r="13427" spans="1:9" x14ac:dyDescent="0.2">
      <c r="A13427">
        <v>530669</v>
      </c>
      <c r="B13427">
        <v>1.37337022502161</v>
      </c>
      <c r="C13427">
        <v>103.884099363082</v>
      </c>
      <c r="D13427" t="s">
        <v>16004</v>
      </c>
      <c r="E13427">
        <v>669</v>
      </c>
      <c r="F13427" t="s">
        <v>16131</v>
      </c>
      <c r="G13427" t="s">
        <v>16004</v>
      </c>
      <c r="H13427" t="s">
        <v>16307</v>
      </c>
      <c r="I13427">
        <v>530669</v>
      </c>
    </row>
    <row r="13428" spans="1:9" x14ac:dyDescent="0.2">
      <c r="A13428">
        <v>530670</v>
      </c>
      <c r="B13428">
        <v>1.3730268957723899</v>
      </c>
      <c r="C13428">
        <v>103.88477319427901</v>
      </c>
      <c r="D13428" t="s">
        <v>16004</v>
      </c>
      <c r="E13428">
        <v>670</v>
      </c>
      <c r="F13428" t="s">
        <v>16131</v>
      </c>
      <c r="G13428" t="s">
        <v>16004</v>
      </c>
      <c r="H13428" t="s">
        <v>16308</v>
      </c>
      <c r="I13428">
        <v>530670</v>
      </c>
    </row>
    <row r="13429" spans="1:9" x14ac:dyDescent="0.2">
      <c r="A13429">
        <v>530671</v>
      </c>
      <c r="B13429">
        <v>1.37306392255758</v>
      </c>
      <c r="C13429">
        <v>103.883813492683</v>
      </c>
      <c r="D13429" t="s">
        <v>16004</v>
      </c>
      <c r="E13429">
        <v>671</v>
      </c>
      <c r="F13429" t="s">
        <v>16131</v>
      </c>
      <c r="G13429" t="s">
        <v>16004</v>
      </c>
      <c r="H13429" t="s">
        <v>16309</v>
      </c>
      <c r="I13429">
        <v>530671</v>
      </c>
    </row>
    <row r="13430" spans="1:9" x14ac:dyDescent="0.2">
      <c r="A13430">
        <v>530672</v>
      </c>
      <c r="B13430">
        <v>1.3725682778733499</v>
      </c>
      <c r="C13430">
        <v>103.884038208475</v>
      </c>
      <c r="D13430" t="s">
        <v>16004</v>
      </c>
      <c r="E13430">
        <v>672</v>
      </c>
      <c r="F13430" t="s">
        <v>16131</v>
      </c>
      <c r="G13430" t="s">
        <v>16004</v>
      </c>
      <c r="H13430" t="s">
        <v>16310</v>
      </c>
      <c r="I13430">
        <v>530672</v>
      </c>
    </row>
    <row r="13431" spans="1:9" x14ac:dyDescent="0.2">
      <c r="A13431">
        <v>530673</v>
      </c>
      <c r="B13431">
        <v>1.3725196448197901</v>
      </c>
      <c r="C13431">
        <v>103.884830155492</v>
      </c>
      <c r="D13431" t="s">
        <v>16004</v>
      </c>
      <c r="E13431">
        <v>673</v>
      </c>
      <c r="F13431" t="s">
        <v>16131</v>
      </c>
      <c r="G13431" t="s">
        <v>16004</v>
      </c>
      <c r="H13431" t="s">
        <v>16311</v>
      </c>
      <c r="I13431">
        <v>530673</v>
      </c>
    </row>
    <row r="13432" spans="1:9" x14ac:dyDescent="0.2">
      <c r="A13432">
        <v>530674</v>
      </c>
      <c r="B13432">
        <v>1.3721728784495599</v>
      </c>
      <c r="C13432">
        <v>103.88464583152199</v>
      </c>
      <c r="D13432" t="s">
        <v>16004</v>
      </c>
      <c r="E13432">
        <v>674</v>
      </c>
      <c r="F13432" t="s">
        <v>16131</v>
      </c>
      <c r="G13432" t="s">
        <v>16004</v>
      </c>
      <c r="H13432" t="s">
        <v>16312</v>
      </c>
      <c r="I13432">
        <v>530674</v>
      </c>
    </row>
    <row r="13433" spans="1:9" x14ac:dyDescent="0.2">
      <c r="A13433">
        <v>530675</v>
      </c>
      <c r="B13433">
        <v>1.3718889530770999</v>
      </c>
      <c r="C13433">
        <v>103.884363262145</v>
      </c>
      <c r="D13433" t="s">
        <v>16004</v>
      </c>
      <c r="E13433">
        <v>675</v>
      </c>
      <c r="F13433" t="s">
        <v>16131</v>
      </c>
      <c r="G13433" t="s">
        <v>16004</v>
      </c>
      <c r="H13433" t="s">
        <v>16313</v>
      </c>
      <c r="I13433">
        <v>530675</v>
      </c>
    </row>
    <row r="13434" spans="1:9" x14ac:dyDescent="0.2">
      <c r="A13434">
        <v>530676</v>
      </c>
      <c r="B13434">
        <v>1.37153528573759</v>
      </c>
      <c r="C13434">
        <v>103.884223176926</v>
      </c>
      <c r="D13434" t="s">
        <v>16004</v>
      </c>
      <c r="E13434">
        <v>676</v>
      </c>
      <c r="F13434" t="s">
        <v>16131</v>
      </c>
      <c r="G13434" t="s">
        <v>16004</v>
      </c>
      <c r="H13434" t="s">
        <v>16314</v>
      </c>
      <c r="I13434">
        <v>530676</v>
      </c>
    </row>
    <row r="13435" spans="1:9" x14ac:dyDescent="0.2">
      <c r="A13435">
        <v>530677</v>
      </c>
      <c r="B13435">
        <v>1.3711290164243399</v>
      </c>
      <c r="C13435">
        <v>103.8843188702</v>
      </c>
      <c r="D13435" t="s">
        <v>16004</v>
      </c>
      <c r="E13435">
        <v>677</v>
      </c>
      <c r="F13435" t="s">
        <v>16131</v>
      </c>
      <c r="G13435" t="s">
        <v>16004</v>
      </c>
      <c r="H13435" t="s">
        <v>16315</v>
      </c>
      <c r="I13435">
        <v>530677</v>
      </c>
    </row>
    <row r="13436" spans="1:9" x14ac:dyDescent="0.2">
      <c r="A13436">
        <v>530678</v>
      </c>
      <c r="B13436">
        <v>1.3708407639457401</v>
      </c>
      <c r="C13436">
        <v>103.88423638207701</v>
      </c>
      <c r="D13436" t="s">
        <v>16004</v>
      </c>
      <c r="E13436">
        <v>678</v>
      </c>
      <c r="F13436" t="s">
        <v>16131</v>
      </c>
      <c r="G13436" t="s">
        <v>16004</v>
      </c>
      <c r="H13436" t="s">
        <v>16316</v>
      </c>
      <c r="I13436">
        <v>530678</v>
      </c>
    </row>
    <row r="13437" spans="1:9" x14ac:dyDescent="0.2">
      <c r="A13437">
        <v>530679</v>
      </c>
      <c r="B13437">
        <v>1.3714635007101099</v>
      </c>
      <c r="C13437">
        <v>103.884744573963</v>
      </c>
      <c r="D13437" t="s">
        <v>16004</v>
      </c>
      <c r="E13437">
        <v>679</v>
      </c>
      <c r="F13437" t="s">
        <v>16131</v>
      </c>
      <c r="G13437" t="s">
        <v>16004</v>
      </c>
      <c r="H13437" t="s">
        <v>16317</v>
      </c>
      <c r="I13437">
        <v>530679</v>
      </c>
    </row>
    <row r="13438" spans="1:9" x14ac:dyDescent="0.2">
      <c r="A13438">
        <v>530680</v>
      </c>
      <c r="B13438">
        <v>1.3719503407429201</v>
      </c>
      <c r="C13438">
        <v>103.88531934968999</v>
      </c>
      <c r="D13438" t="s">
        <v>16004</v>
      </c>
      <c r="E13438">
        <v>680</v>
      </c>
      <c r="F13438" t="s">
        <v>16131</v>
      </c>
      <c r="G13438" t="s">
        <v>16004</v>
      </c>
      <c r="H13438" t="s">
        <v>16318</v>
      </c>
      <c r="I13438">
        <v>530680</v>
      </c>
    </row>
    <row r="13439" spans="1:9" x14ac:dyDescent="0.2">
      <c r="A13439">
        <v>530681</v>
      </c>
      <c r="B13439">
        <v>1.3729784028481</v>
      </c>
      <c r="C13439">
        <v>103.88567915953</v>
      </c>
      <c r="D13439" t="s">
        <v>16004</v>
      </c>
      <c r="E13439">
        <v>681</v>
      </c>
      <c r="F13439" t="s">
        <v>16131</v>
      </c>
      <c r="G13439" t="s">
        <v>16004</v>
      </c>
      <c r="H13439" t="s">
        <v>16319</v>
      </c>
      <c r="I13439">
        <v>530681</v>
      </c>
    </row>
    <row r="13440" spans="1:9" x14ac:dyDescent="0.2">
      <c r="A13440">
        <v>530682</v>
      </c>
      <c r="B13440">
        <v>1.37361830380891</v>
      </c>
      <c r="C13440">
        <v>103.88574885621701</v>
      </c>
      <c r="D13440" t="s">
        <v>16004</v>
      </c>
      <c r="E13440">
        <v>682</v>
      </c>
      <c r="F13440" t="s">
        <v>16243</v>
      </c>
      <c r="G13440" t="s">
        <v>16004</v>
      </c>
      <c r="H13440" t="s">
        <v>16320</v>
      </c>
      <c r="I13440">
        <v>530682</v>
      </c>
    </row>
    <row r="13441" spans="1:9" x14ac:dyDescent="0.2">
      <c r="A13441">
        <v>530683</v>
      </c>
      <c r="B13441">
        <v>1.3733127006183601</v>
      </c>
      <c r="C13441">
        <v>103.886367847223</v>
      </c>
      <c r="D13441" t="s">
        <v>16004</v>
      </c>
      <c r="E13441">
        <v>683</v>
      </c>
      <c r="F13441" t="s">
        <v>16131</v>
      </c>
      <c r="G13441" t="s">
        <v>16004</v>
      </c>
      <c r="H13441" t="s">
        <v>16321</v>
      </c>
      <c r="I13441">
        <v>530683</v>
      </c>
    </row>
    <row r="13442" spans="1:9" x14ac:dyDescent="0.2">
      <c r="A13442">
        <v>530684</v>
      </c>
      <c r="B13442">
        <v>1.37395840500472</v>
      </c>
      <c r="C13442">
        <v>103.886898456705</v>
      </c>
      <c r="D13442" t="s">
        <v>16004</v>
      </c>
      <c r="E13442">
        <v>684</v>
      </c>
      <c r="F13442" t="s">
        <v>16131</v>
      </c>
      <c r="G13442" t="s">
        <v>16004</v>
      </c>
      <c r="H13442" t="s">
        <v>16322</v>
      </c>
      <c r="I13442">
        <v>530684</v>
      </c>
    </row>
    <row r="13443" spans="1:9" x14ac:dyDescent="0.2">
      <c r="A13443">
        <v>530685</v>
      </c>
      <c r="B13443">
        <v>1.3751809266461801</v>
      </c>
      <c r="C13443">
        <v>103.886022660348</v>
      </c>
      <c r="D13443" t="s">
        <v>20586</v>
      </c>
      <c r="E13443">
        <v>685</v>
      </c>
      <c r="F13443" t="s">
        <v>16415</v>
      </c>
      <c r="G13443" t="s">
        <v>20586</v>
      </c>
      <c r="H13443" t="s">
        <v>20587</v>
      </c>
      <c r="I13443">
        <v>530685</v>
      </c>
    </row>
    <row r="13444" spans="1:9" x14ac:dyDescent="0.2">
      <c r="A13444">
        <v>530686</v>
      </c>
      <c r="B13444">
        <v>1.3757454442975401</v>
      </c>
      <c r="C13444">
        <v>103.885412786027</v>
      </c>
      <c r="D13444" t="s">
        <v>20586</v>
      </c>
      <c r="E13444">
        <v>686</v>
      </c>
      <c r="F13444" t="s">
        <v>16415</v>
      </c>
      <c r="G13444" t="s">
        <v>20586</v>
      </c>
      <c r="H13444" t="s">
        <v>20588</v>
      </c>
      <c r="I13444">
        <v>530686</v>
      </c>
    </row>
    <row r="13445" spans="1:9" x14ac:dyDescent="0.2">
      <c r="A13445">
        <v>530688</v>
      </c>
      <c r="B13445">
        <v>1.37616179146768</v>
      </c>
      <c r="C13445">
        <v>103.885549843468</v>
      </c>
      <c r="D13445" t="s">
        <v>20586</v>
      </c>
      <c r="E13445">
        <v>688</v>
      </c>
      <c r="F13445" t="s">
        <v>16415</v>
      </c>
      <c r="G13445" t="s">
        <v>20586</v>
      </c>
      <c r="H13445" t="s">
        <v>20589</v>
      </c>
      <c r="I13445">
        <v>530688</v>
      </c>
    </row>
    <row r="13446" spans="1:9" x14ac:dyDescent="0.2">
      <c r="A13446">
        <v>530689</v>
      </c>
      <c r="B13446">
        <v>1.3764920735414199</v>
      </c>
      <c r="C13446">
        <v>103.88577194960401</v>
      </c>
      <c r="D13446" t="s">
        <v>20586</v>
      </c>
      <c r="E13446">
        <v>689</v>
      </c>
      <c r="F13446" t="s">
        <v>16415</v>
      </c>
      <c r="G13446" t="s">
        <v>20586</v>
      </c>
      <c r="H13446" t="s">
        <v>20590</v>
      </c>
      <c r="I13446">
        <v>530689</v>
      </c>
    </row>
    <row r="13447" spans="1:9" x14ac:dyDescent="0.2">
      <c r="A13447">
        <v>530690</v>
      </c>
      <c r="B13447">
        <v>1.3769320572703401</v>
      </c>
      <c r="C13447">
        <v>103.885697042104</v>
      </c>
      <c r="D13447" t="s">
        <v>20586</v>
      </c>
      <c r="E13447">
        <v>690</v>
      </c>
      <c r="F13447" t="s">
        <v>16415</v>
      </c>
      <c r="G13447" t="s">
        <v>20586</v>
      </c>
      <c r="H13447" t="s">
        <v>20591</v>
      </c>
      <c r="I13447">
        <v>530690</v>
      </c>
    </row>
    <row r="13448" spans="1:9" x14ac:dyDescent="0.2">
      <c r="A13448">
        <v>530691</v>
      </c>
      <c r="B13448">
        <v>1.37671763294768</v>
      </c>
      <c r="C13448">
        <v>103.88652886287301</v>
      </c>
      <c r="D13448" t="s">
        <v>20586</v>
      </c>
      <c r="E13448">
        <v>691</v>
      </c>
      <c r="F13448" t="s">
        <v>16415</v>
      </c>
      <c r="G13448" t="s">
        <v>20586</v>
      </c>
      <c r="H13448" t="s">
        <v>20592</v>
      </c>
      <c r="I13448">
        <v>530691</v>
      </c>
    </row>
    <row r="13449" spans="1:9" x14ac:dyDescent="0.2">
      <c r="A13449">
        <v>530693</v>
      </c>
      <c r="B13449">
        <v>1.3766979699603099</v>
      </c>
      <c r="C13449">
        <v>103.887541049902</v>
      </c>
      <c r="D13449" t="s">
        <v>20586</v>
      </c>
      <c r="E13449">
        <v>693</v>
      </c>
      <c r="F13449" t="s">
        <v>16415</v>
      </c>
      <c r="G13449" t="s">
        <v>20586</v>
      </c>
      <c r="H13449" t="s">
        <v>20593</v>
      </c>
      <c r="I13449">
        <v>530693</v>
      </c>
    </row>
    <row r="13450" spans="1:9" x14ac:dyDescent="0.2">
      <c r="A13450">
        <v>530696</v>
      </c>
      <c r="B13450">
        <v>1.3759644946584499</v>
      </c>
      <c r="C13450">
        <v>103.88742358325899</v>
      </c>
      <c r="D13450" t="s">
        <v>20586</v>
      </c>
      <c r="E13450">
        <v>696</v>
      </c>
      <c r="F13450" t="s">
        <v>16415</v>
      </c>
      <c r="G13450" t="s">
        <v>20586</v>
      </c>
      <c r="H13450" t="s">
        <v>20594</v>
      </c>
      <c r="I13450">
        <v>530696</v>
      </c>
    </row>
    <row r="13451" spans="1:9" x14ac:dyDescent="0.2">
      <c r="A13451">
        <v>530697</v>
      </c>
      <c r="B13451">
        <v>1.3755403380954001</v>
      </c>
      <c r="C13451">
        <v>103.887475138873</v>
      </c>
      <c r="D13451" t="s">
        <v>20586</v>
      </c>
      <c r="E13451">
        <v>697</v>
      </c>
      <c r="F13451" t="s">
        <v>16415</v>
      </c>
      <c r="G13451" t="s">
        <v>20586</v>
      </c>
      <c r="H13451" t="s">
        <v>20595</v>
      </c>
      <c r="I13451">
        <v>530697</v>
      </c>
    </row>
    <row r="13452" spans="1:9" x14ac:dyDescent="0.2">
      <c r="A13452">
        <v>530698</v>
      </c>
      <c r="B13452">
        <v>1.37506138986041</v>
      </c>
      <c r="C13452">
        <v>103.886910503596</v>
      </c>
      <c r="D13452" t="s">
        <v>20586</v>
      </c>
      <c r="E13452">
        <v>698</v>
      </c>
      <c r="F13452" t="s">
        <v>16415</v>
      </c>
      <c r="G13452" t="s">
        <v>20586</v>
      </c>
      <c r="H13452" t="s">
        <v>20596</v>
      </c>
      <c r="I13452">
        <v>530698</v>
      </c>
    </row>
    <row r="13453" spans="1:9" x14ac:dyDescent="0.2">
      <c r="A13453">
        <v>530699</v>
      </c>
      <c r="B13453">
        <v>1.37592065618854</v>
      </c>
      <c r="C13453">
        <v>103.889190256015</v>
      </c>
      <c r="D13453" t="s">
        <v>16004</v>
      </c>
      <c r="E13453">
        <v>699</v>
      </c>
      <c r="F13453" t="s">
        <v>16201</v>
      </c>
      <c r="G13453" t="s">
        <v>16004</v>
      </c>
      <c r="H13453" t="s">
        <v>16323</v>
      </c>
      <c r="I13453">
        <v>530699</v>
      </c>
    </row>
    <row r="13454" spans="1:9" x14ac:dyDescent="0.2">
      <c r="A13454">
        <v>530701</v>
      </c>
      <c r="B13454">
        <v>1.3654839829132599</v>
      </c>
      <c r="C13454">
        <v>103.890200268843</v>
      </c>
      <c r="D13454" t="s">
        <v>16004</v>
      </c>
      <c r="E13454">
        <v>701</v>
      </c>
      <c r="F13454" t="s">
        <v>16324</v>
      </c>
      <c r="G13454" t="s">
        <v>16004</v>
      </c>
      <c r="H13454" t="s">
        <v>16325</v>
      </c>
      <c r="I13454">
        <v>530701</v>
      </c>
    </row>
    <row r="13455" spans="1:9" x14ac:dyDescent="0.2">
      <c r="A13455">
        <v>530702</v>
      </c>
      <c r="B13455">
        <v>1.3657584950996799</v>
      </c>
      <c r="C13455">
        <v>103.889720136349</v>
      </c>
      <c r="D13455" t="s">
        <v>16004</v>
      </c>
      <c r="E13455">
        <v>702</v>
      </c>
      <c r="F13455" t="s">
        <v>16324</v>
      </c>
      <c r="G13455" t="s">
        <v>16004</v>
      </c>
      <c r="H13455" t="s">
        <v>16326</v>
      </c>
      <c r="I13455">
        <v>530702</v>
      </c>
    </row>
    <row r="13456" spans="1:9" x14ac:dyDescent="0.2">
      <c r="A13456">
        <v>530703</v>
      </c>
      <c r="B13456">
        <v>1.36553095979947</v>
      </c>
      <c r="C13456">
        <v>103.88946063552901</v>
      </c>
      <c r="D13456" t="s">
        <v>16004</v>
      </c>
      <c r="E13456">
        <v>703</v>
      </c>
      <c r="F13456" t="s">
        <v>16324</v>
      </c>
      <c r="G13456" t="s">
        <v>16004</v>
      </c>
      <c r="H13456" t="s">
        <v>16327</v>
      </c>
      <c r="I13456">
        <v>530703</v>
      </c>
    </row>
    <row r="13457" spans="1:9" x14ac:dyDescent="0.2">
      <c r="A13457">
        <v>530704</v>
      </c>
      <c r="B13457">
        <v>1.3649231962434301</v>
      </c>
      <c r="C13457">
        <v>103.88937953296499</v>
      </c>
      <c r="D13457" t="s">
        <v>16004</v>
      </c>
      <c r="E13457">
        <v>704</v>
      </c>
      <c r="F13457" t="s">
        <v>16324</v>
      </c>
      <c r="G13457" t="s">
        <v>16004</v>
      </c>
      <c r="H13457" t="s">
        <v>16328</v>
      </c>
      <c r="I13457">
        <v>530704</v>
      </c>
    </row>
    <row r="13458" spans="1:9" x14ac:dyDescent="0.2">
      <c r="A13458">
        <v>530705</v>
      </c>
      <c r="B13458">
        <v>1.3656478818674</v>
      </c>
      <c r="C13458">
        <v>103.88826488381</v>
      </c>
      <c r="D13458" t="s">
        <v>16004</v>
      </c>
      <c r="E13458">
        <v>705</v>
      </c>
      <c r="F13458" t="s">
        <v>16324</v>
      </c>
      <c r="G13458" t="s">
        <v>16004</v>
      </c>
      <c r="H13458" t="s">
        <v>16329</v>
      </c>
      <c r="I13458">
        <v>530705</v>
      </c>
    </row>
    <row r="13459" spans="1:9" x14ac:dyDescent="0.2">
      <c r="A13459">
        <v>530706</v>
      </c>
      <c r="B13459">
        <v>1.36596036769894</v>
      </c>
      <c r="C13459">
        <v>103.888646476566</v>
      </c>
      <c r="D13459" t="s">
        <v>16004</v>
      </c>
      <c r="E13459">
        <v>706</v>
      </c>
      <c r="F13459" t="s">
        <v>16324</v>
      </c>
      <c r="G13459" t="s">
        <v>16004</v>
      </c>
      <c r="H13459" t="s">
        <v>16330</v>
      </c>
      <c r="I13459">
        <v>530706</v>
      </c>
    </row>
    <row r="13460" spans="1:9" x14ac:dyDescent="0.2">
      <c r="A13460">
        <v>530707</v>
      </c>
      <c r="B13460">
        <v>1.36627946045208</v>
      </c>
      <c r="C13460">
        <v>103.88880892852301</v>
      </c>
      <c r="D13460" t="s">
        <v>16004</v>
      </c>
      <c r="E13460">
        <v>707</v>
      </c>
      <c r="F13460" t="s">
        <v>16324</v>
      </c>
      <c r="G13460" t="s">
        <v>16004</v>
      </c>
      <c r="H13460" t="s">
        <v>16331</v>
      </c>
      <c r="I13460">
        <v>530707</v>
      </c>
    </row>
    <row r="13461" spans="1:9" x14ac:dyDescent="0.2">
      <c r="A13461">
        <v>530708</v>
      </c>
      <c r="B13461">
        <v>1.3666941846215399</v>
      </c>
      <c r="C13461">
        <v>103.88909314947</v>
      </c>
      <c r="D13461" t="s">
        <v>16004</v>
      </c>
      <c r="E13461">
        <v>708</v>
      </c>
      <c r="F13461" t="s">
        <v>16324</v>
      </c>
      <c r="G13461" t="s">
        <v>16004</v>
      </c>
      <c r="H13461" t="s">
        <v>16332</v>
      </c>
      <c r="I13461">
        <v>530708</v>
      </c>
    </row>
    <row r="13462" spans="1:9" x14ac:dyDescent="0.2">
      <c r="A13462">
        <v>530709</v>
      </c>
      <c r="B13462">
        <v>1.3670614265990899</v>
      </c>
      <c r="C13462">
        <v>103.888077255516</v>
      </c>
      <c r="D13462" t="s">
        <v>16004</v>
      </c>
      <c r="E13462">
        <v>709</v>
      </c>
      <c r="F13462" t="s">
        <v>16324</v>
      </c>
      <c r="G13462" t="s">
        <v>16004</v>
      </c>
      <c r="H13462" t="s">
        <v>16333</v>
      </c>
      <c r="I13462">
        <v>530709</v>
      </c>
    </row>
    <row r="13463" spans="1:9" x14ac:dyDescent="0.2">
      <c r="A13463">
        <v>530710</v>
      </c>
      <c r="B13463">
        <v>1.3666584888667199</v>
      </c>
      <c r="C13463">
        <v>103.88791702947999</v>
      </c>
      <c r="D13463" t="s">
        <v>16004</v>
      </c>
      <c r="E13463">
        <v>710</v>
      </c>
      <c r="F13463" t="s">
        <v>16324</v>
      </c>
      <c r="G13463" t="s">
        <v>16004</v>
      </c>
      <c r="H13463" t="s">
        <v>16334</v>
      </c>
      <c r="I13463">
        <v>530710</v>
      </c>
    </row>
    <row r="13464" spans="1:9" x14ac:dyDescent="0.2">
      <c r="A13464">
        <v>530711</v>
      </c>
      <c r="B13464">
        <v>1.3663386324136499</v>
      </c>
      <c r="C13464">
        <v>103.887775178341</v>
      </c>
      <c r="D13464" t="s">
        <v>16004</v>
      </c>
      <c r="E13464">
        <v>711</v>
      </c>
      <c r="F13464" t="s">
        <v>16324</v>
      </c>
      <c r="G13464" t="s">
        <v>16004</v>
      </c>
      <c r="H13464" t="s">
        <v>16335</v>
      </c>
      <c r="I13464">
        <v>530711</v>
      </c>
    </row>
    <row r="13465" spans="1:9" x14ac:dyDescent="0.2">
      <c r="A13465">
        <v>530712</v>
      </c>
      <c r="B13465">
        <v>1.3658822214830799</v>
      </c>
      <c r="C13465">
        <v>103.887387054385</v>
      </c>
      <c r="D13465" t="s">
        <v>16004</v>
      </c>
      <c r="E13465">
        <v>712</v>
      </c>
      <c r="F13465" t="s">
        <v>16324</v>
      </c>
      <c r="G13465" t="s">
        <v>16004</v>
      </c>
      <c r="H13465" t="s">
        <v>16336</v>
      </c>
      <c r="I13465">
        <v>530712</v>
      </c>
    </row>
    <row r="13466" spans="1:9" x14ac:dyDescent="0.2">
      <c r="A13466">
        <v>530805</v>
      </c>
      <c r="B13466">
        <v>1.3706833357732899</v>
      </c>
      <c r="C13466">
        <v>103.894356609963</v>
      </c>
      <c r="D13466" t="s">
        <v>24226</v>
      </c>
      <c r="E13466">
        <v>805</v>
      </c>
      <c r="F13466" t="s">
        <v>16337</v>
      </c>
      <c r="G13466" t="s">
        <v>24226</v>
      </c>
      <c r="H13466" t="s">
        <v>24230</v>
      </c>
      <c r="I13466">
        <v>530805</v>
      </c>
    </row>
    <row r="13467" spans="1:9" x14ac:dyDescent="0.2">
      <c r="A13467">
        <v>530809</v>
      </c>
      <c r="B13467">
        <v>1.3711960330110999</v>
      </c>
      <c r="C13467">
        <v>103.8936681638</v>
      </c>
      <c r="D13467" t="s">
        <v>16004</v>
      </c>
      <c r="E13467">
        <v>809</v>
      </c>
      <c r="F13467" t="s">
        <v>16337</v>
      </c>
      <c r="G13467" t="s">
        <v>16004</v>
      </c>
      <c r="H13467" t="s">
        <v>16338</v>
      </c>
      <c r="I13467">
        <v>530809</v>
      </c>
    </row>
    <row r="13468" spans="1:9" x14ac:dyDescent="0.2">
      <c r="A13468">
        <v>530814</v>
      </c>
      <c r="B13468">
        <v>1.37221044511706</v>
      </c>
      <c r="C13468">
        <v>103.89320815181</v>
      </c>
      <c r="D13468" t="s">
        <v>5866</v>
      </c>
      <c r="E13468">
        <v>814</v>
      </c>
      <c r="F13468" t="s">
        <v>4321</v>
      </c>
      <c r="G13468" t="s">
        <v>297</v>
      </c>
      <c r="H13468" t="s">
        <v>5866</v>
      </c>
      <c r="I13468">
        <v>530814</v>
      </c>
    </row>
    <row r="13469" spans="1:9" x14ac:dyDescent="0.2">
      <c r="A13469">
        <v>530830</v>
      </c>
      <c r="B13469">
        <v>1.3707495459136201</v>
      </c>
      <c r="C13469">
        <v>103.890329112915</v>
      </c>
      <c r="D13469" t="s">
        <v>16004</v>
      </c>
      <c r="E13469">
        <v>830</v>
      </c>
      <c r="F13469" t="s">
        <v>16337</v>
      </c>
      <c r="G13469" t="s">
        <v>16004</v>
      </c>
      <c r="H13469" t="s">
        <v>16339</v>
      </c>
      <c r="I13469">
        <v>530830</v>
      </c>
    </row>
    <row r="13470" spans="1:9" x14ac:dyDescent="0.2">
      <c r="A13470">
        <v>530831</v>
      </c>
      <c r="B13470">
        <v>1.3713156444588901</v>
      </c>
      <c r="C13470">
        <v>103.889932276881</v>
      </c>
      <c r="D13470" t="s">
        <v>16004</v>
      </c>
      <c r="E13470">
        <v>831</v>
      </c>
      <c r="F13470" t="s">
        <v>16337</v>
      </c>
      <c r="G13470" t="s">
        <v>16004</v>
      </c>
      <c r="H13470" t="s">
        <v>16340</v>
      </c>
      <c r="I13470">
        <v>530831</v>
      </c>
    </row>
    <row r="13471" spans="1:9" x14ac:dyDescent="0.2">
      <c r="A13471">
        <v>530832</v>
      </c>
      <c r="B13471">
        <v>1.37063420184211</v>
      </c>
      <c r="C13471">
        <v>103.88979902893</v>
      </c>
      <c r="D13471" t="s">
        <v>16004</v>
      </c>
      <c r="E13471">
        <v>832</v>
      </c>
      <c r="F13471" t="s">
        <v>16337</v>
      </c>
      <c r="G13471" t="s">
        <v>16004</v>
      </c>
      <c r="H13471" t="s">
        <v>16341</v>
      </c>
      <c r="I13471">
        <v>530832</v>
      </c>
    </row>
    <row r="13472" spans="1:9" x14ac:dyDescent="0.2">
      <c r="A13472">
        <v>530833</v>
      </c>
      <c r="B13472">
        <v>1.3708699815279299</v>
      </c>
      <c r="C13472">
        <v>103.889670930929</v>
      </c>
      <c r="D13472" t="s">
        <v>16004</v>
      </c>
      <c r="E13472">
        <v>833</v>
      </c>
      <c r="F13472" t="s">
        <v>16337</v>
      </c>
      <c r="G13472" t="s">
        <v>16004</v>
      </c>
      <c r="H13472" t="s">
        <v>16342</v>
      </c>
      <c r="I13472">
        <v>530833</v>
      </c>
    </row>
    <row r="13473" spans="1:9" x14ac:dyDescent="0.2">
      <c r="A13473">
        <v>530834</v>
      </c>
      <c r="B13473">
        <v>1.3698784027911599</v>
      </c>
      <c r="C13473">
        <v>103.889859718034</v>
      </c>
      <c r="D13473" t="s">
        <v>16004</v>
      </c>
      <c r="E13473">
        <v>834</v>
      </c>
      <c r="F13473" t="s">
        <v>16337</v>
      </c>
      <c r="G13473" t="s">
        <v>16004</v>
      </c>
      <c r="H13473" t="s">
        <v>16343</v>
      </c>
      <c r="I13473">
        <v>530834</v>
      </c>
    </row>
    <row r="13474" spans="1:9" x14ac:dyDescent="0.2">
      <c r="A13474">
        <v>530835</v>
      </c>
      <c r="B13474">
        <v>1.3703635561857701</v>
      </c>
      <c r="C13474">
        <v>103.889999645495</v>
      </c>
      <c r="D13474" t="s">
        <v>16004</v>
      </c>
      <c r="E13474">
        <v>835</v>
      </c>
      <c r="F13474" t="s">
        <v>16337</v>
      </c>
      <c r="G13474" t="s">
        <v>16004</v>
      </c>
      <c r="H13474" t="s">
        <v>16344</v>
      </c>
      <c r="I13474">
        <v>530835</v>
      </c>
    </row>
    <row r="13475" spans="1:9" x14ac:dyDescent="0.2">
      <c r="A13475">
        <v>530836</v>
      </c>
      <c r="B13475">
        <v>1.3700834497111201</v>
      </c>
      <c r="C13475">
        <v>103.890795334762</v>
      </c>
      <c r="D13475" t="s">
        <v>16004</v>
      </c>
      <c r="E13475">
        <v>836</v>
      </c>
      <c r="F13475" t="s">
        <v>16337</v>
      </c>
      <c r="G13475" t="s">
        <v>16004</v>
      </c>
      <c r="H13475" t="s">
        <v>16345</v>
      </c>
      <c r="I13475">
        <v>530836</v>
      </c>
    </row>
    <row r="13476" spans="1:9" x14ac:dyDescent="0.2">
      <c r="A13476">
        <v>530837</v>
      </c>
      <c r="B13476">
        <v>1.36931023019242</v>
      </c>
      <c r="C13476">
        <v>103.891525281691</v>
      </c>
      <c r="D13476" t="s">
        <v>16004</v>
      </c>
      <c r="E13476">
        <v>837</v>
      </c>
      <c r="F13476" t="s">
        <v>16337</v>
      </c>
      <c r="G13476" t="s">
        <v>16004</v>
      </c>
      <c r="H13476" t="s">
        <v>16346</v>
      </c>
      <c r="I13476">
        <v>530837</v>
      </c>
    </row>
    <row r="13477" spans="1:9" x14ac:dyDescent="0.2">
      <c r="A13477">
        <v>530838</v>
      </c>
      <c r="B13477">
        <v>1.36987745772015</v>
      </c>
      <c r="C13477">
        <v>103.891412815739</v>
      </c>
      <c r="D13477" t="s">
        <v>16004</v>
      </c>
      <c r="E13477">
        <v>838</v>
      </c>
      <c r="F13477" t="s">
        <v>16337</v>
      </c>
      <c r="G13477" t="s">
        <v>16004</v>
      </c>
      <c r="H13477" t="s">
        <v>16347</v>
      </c>
      <c r="I13477">
        <v>530838</v>
      </c>
    </row>
    <row r="13478" spans="1:9" x14ac:dyDescent="0.2">
      <c r="A13478">
        <v>530850</v>
      </c>
      <c r="B13478">
        <v>1.3697163814062401</v>
      </c>
      <c r="C13478">
        <v>103.893429934937</v>
      </c>
      <c r="D13478" t="s">
        <v>16004</v>
      </c>
      <c r="E13478">
        <v>850</v>
      </c>
      <c r="F13478" t="s">
        <v>16337</v>
      </c>
      <c r="G13478" t="s">
        <v>16004</v>
      </c>
      <c r="H13478" t="s">
        <v>16348</v>
      </c>
      <c r="I13478">
        <v>530850</v>
      </c>
    </row>
    <row r="13479" spans="1:9" x14ac:dyDescent="0.2">
      <c r="A13479">
        <v>530851</v>
      </c>
      <c r="B13479">
        <v>1.37016899097487</v>
      </c>
      <c r="C13479">
        <v>103.893626110537</v>
      </c>
      <c r="D13479" t="s">
        <v>16004</v>
      </c>
      <c r="E13479">
        <v>851</v>
      </c>
      <c r="F13479" t="s">
        <v>16337</v>
      </c>
      <c r="G13479" t="s">
        <v>16004</v>
      </c>
      <c r="H13479" t="s">
        <v>16349</v>
      </c>
      <c r="I13479">
        <v>530851</v>
      </c>
    </row>
    <row r="13480" spans="1:9" x14ac:dyDescent="0.2">
      <c r="A13480">
        <v>530852</v>
      </c>
      <c r="B13480">
        <v>1.36970051825413</v>
      </c>
      <c r="C13480">
        <v>103.893757229405</v>
      </c>
      <c r="D13480" t="s">
        <v>16004</v>
      </c>
      <c r="E13480">
        <v>852</v>
      </c>
      <c r="F13480" t="s">
        <v>16337</v>
      </c>
      <c r="G13480" t="s">
        <v>16004</v>
      </c>
      <c r="H13480" t="s">
        <v>16350</v>
      </c>
      <c r="I13480">
        <v>530852</v>
      </c>
    </row>
    <row r="13481" spans="1:9" x14ac:dyDescent="0.2">
      <c r="A13481">
        <v>530853</v>
      </c>
      <c r="B13481">
        <v>1.36928326720908</v>
      </c>
      <c r="C13481">
        <v>103.89407108072101</v>
      </c>
      <c r="D13481" t="s">
        <v>16004</v>
      </c>
      <c r="E13481">
        <v>853</v>
      </c>
      <c r="F13481" t="s">
        <v>16337</v>
      </c>
      <c r="G13481" t="s">
        <v>16004</v>
      </c>
      <c r="H13481" t="s">
        <v>16351</v>
      </c>
      <c r="I13481">
        <v>530853</v>
      </c>
    </row>
    <row r="13482" spans="1:9" x14ac:dyDescent="0.2">
      <c r="A13482">
        <v>530909</v>
      </c>
      <c r="B13482">
        <v>1.3784482855247</v>
      </c>
      <c r="C13482">
        <v>103.882856903411</v>
      </c>
      <c r="D13482" t="s">
        <v>16004</v>
      </c>
      <c r="E13482">
        <v>909</v>
      </c>
      <c r="F13482" t="s">
        <v>16352</v>
      </c>
      <c r="G13482" t="s">
        <v>16004</v>
      </c>
      <c r="H13482" t="s">
        <v>16353</v>
      </c>
      <c r="I13482">
        <v>530909</v>
      </c>
    </row>
    <row r="13483" spans="1:9" x14ac:dyDescent="0.2">
      <c r="A13483">
        <v>530910</v>
      </c>
      <c r="B13483">
        <v>1.3788884428705399</v>
      </c>
      <c r="C13483">
        <v>103.882827300133</v>
      </c>
      <c r="D13483" t="s">
        <v>16004</v>
      </c>
      <c r="E13483">
        <v>910</v>
      </c>
      <c r="F13483" t="s">
        <v>16352</v>
      </c>
      <c r="G13483" t="s">
        <v>16004</v>
      </c>
      <c r="H13483" t="s">
        <v>16354</v>
      </c>
      <c r="I13483">
        <v>530910</v>
      </c>
    </row>
    <row r="13484" spans="1:9" x14ac:dyDescent="0.2">
      <c r="A13484">
        <v>530911</v>
      </c>
      <c r="B13484">
        <v>1.3789374887850101</v>
      </c>
      <c r="C13484">
        <v>103.883857081014</v>
      </c>
      <c r="D13484" t="s">
        <v>16004</v>
      </c>
      <c r="E13484">
        <v>911</v>
      </c>
      <c r="F13484" t="s">
        <v>16352</v>
      </c>
      <c r="G13484" t="s">
        <v>16004</v>
      </c>
      <c r="H13484" t="s">
        <v>16355</v>
      </c>
      <c r="I13484">
        <v>530911</v>
      </c>
    </row>
    <row r="13485" spans="1:9" x14ac:dyDescent="0.2">
      <c r="A13485">
        <v>530912</v>
      </c>
      <c r="B13485">
        <v>1.37849281015331</v>
      </c>
      <c r="C13485">
        <v>103.884016382567</v>
      </c>
      <c r="D13485" t="s">
        <v>16004</v>
      </c>
      <c r="E13485">
        <v>912</v>
      </c>
      <c r="F13485" t="s">
        <v>16352</v>
      </c>
      <c r="G13485" t="s">
        <v>16004</v>
      </c>
      <c r="H13485" t="s">
        <v>16356</v>
      </c>
      <c r="I13485">
        <v>530912</v>
      </c>
    </row>
    <row r="13486" spans="1:9" x14ac:dyDescent="0.2">
      <c r="A13486">
        <v>530913</v>
      </c>
      <c r="B13486">
        <v>1.37806574390651</v>
      </c>
      <c r="C13486">
        <v>103.884040659173</v>
      </c>
      <c r="D13486" t="s">
        <v>16004</v>
      </c>
      <c r="E13486">
        <v>913</v>
      </c>
      <c r="F13486" t="s">
        <v>16352</v>
      </c>
      <c r="G13486" t="s">
        <v>16004</v>
      </c>
      <c r="H13486" t="s">
        <v>16357</v>
      </c>
      <c r="I13486">
        <v>530913</v>
      </c>
    </row>
    <row r="13487" spans="1:9" x14ac:dyDescent="0.2">
      <c r="A13487">
        <v>530914</v>
      </c>
      <c r="B13487">
        <v>1.37753160372112</v>
      </c>
      <c r="C13487">
        <v>103.88401861288401</v>
      </c>
      <c r="D13487" t="s">
        <v>16004</v>
      </c>
      <c r="E13487">
        <v>914</v>
      </c>
      <c r="F13487" t="s">
        <v>16352</v>
      </c>
      <c r="G13487" t="s">
        <v>16004</v>
      </c>
      <c r="H13487" t="s">
        <v>16358</v>
      </c>
      <c r="I13487">
        <v>530914</v>
      </c>
    </row>
    <row r="13488" spans="1:9" x14ac:dyDescent="0.2">
      <c r="A13488">
        <v>530915</v>
      </c>
      <c r="B13488">
        <v>1.3775218374917799</v>
      </c>
      <c r="C13488">
        <v>103.88381327601699</v>
      </c>
      <c r="D13488" t="s">
        <v>16004</v>
      </c>
      <c r="E13488">
        <v>915</v>
      </c>
      <c r="F13488" t="s">
        <v>16352</v>
      </c>
      <c r="G13488" t="s">
        <v>16004</v>
      </c>
      <c r="H13488" t="s">
        <v>16359</v>
      </c>
      <c r="I13488">
        <v>530915</v>
      </c>
    </row>
    <row r="13489" spans="1:9" x14ac:dyDescent="0.2">
      <c r="A13489">
        <v>530916</v>
      </c>
      <c r="B13489">
        <v>1.37491294204269</v>
      </c>
      <c r="C13489">
        <v>103.884293734049</v>
      </c>
      <c r="D13489" t="s">
        <v>16004</v>
      </c>
      <c r="E13489">
        <v>916</v>
      </c>
      <c r="F13489" t="s">
        <v>9860</v>
      </c>
      <c r="G13489" t="s">
        <v>16004</v>
      </c>
      <c r="H13489" t="s">
        <v>16360</v>
      </c>
      <c r="I13489">
        <v>530916</v>
      </c>
    </row>
    <row r="13490" spans="1:9" x14ac:dyDescent="0.2">
      <c r="A13490">
        <v>530917</v>
      </c>
      <c r="B13490">
        <v>1.37499383603398</v>
      </c>
      <c r="C13490">
        <v>103.883486736367</v>
      </c>
      <c r="D13490" t="s">
        <v>16004</v>
      </c>
      <c r="E13490">
        <v>917</v>
      </c>
      <c r="F13490" t="s">
        <v>9860</v>
      </c>
      <c r="G13490" t="s">
        <v>16004</v>
      </c>
      <c r="H13490" t="s">
        <v>16361</v>
      </c>
      <c r="I13490">
        <v>530917</v>
      </c>
    </row>
    <row r="13491" spans="1:9" x14ac:dyDescent="0.2">
      <c r="A13491">
        <v>530918</v>
      </c>
      <c r="B13491">
        <v>1.37558451584827</v>
      </c>
      <c r="C13491">
        <v>103.88351629792901</v>
      </c>
      <c r="D13491" t="s">
        <v>16004</v>
      </c>
      <c r="E13491">
        <v>918</v>
      </c>
      <c r="F13491" t="s">
        <v>9860</v>
      </c>
      <c r="G13491" t="s">
        <v>16004</v>
      </c>
      <c r="H13491" t="s">
        <v>16362</v>
      </c>
      <c r="I13491">
        <v>530918</v>
      </c>
    </row>
    <row r="13492" spans="1:9" x14ac:dyDescent="0.2">
      <c r="A13492">
        <v>530919</v>
      </c>
      <c r="B13492">
        <v>1.3759986435899101</v>
      </c>
      <c r="C13492">
        <v>103.884121407611</v>
      </c>
      <c r="D13492" t="s">
        <v>16004</v>
      </c>
      <c r="E13492">
        <v>919</v>
      </c>
      <c r="F13492" t="s">
        <v>16243</v>
      </c>
      <c r="G13492" t="s">
        <v>16004</v>
      </c>
      <c r="H13492" t="s">
        <v>16363</v>
      </c>
      <c r="I13492">
        <v>530919</v>
      </c>
    </row>
    <row r="13493" spans="1:9" x14ac:dyDescent="0.2">
      <c r="A13493">
        <v>530920</v>
      </c>
      <c r="B13493">
        <v>1.37682252239851</v>
      </c>
      <c r="C13493">
        <v>103.884082693756</v>
      </c>
      <c r="D13493" t="s">
        <v>16004</v>
      </c>
      <c r="E13493">
        <v>920</v>
      </c>
      <c r="F13493" t="s">
        <v>16352</v>
      </c>
      <c r="G13493" t="s">
        <v>16004</v>
      </c>
      <c r="H13493" t="s">
        <v>16364</v>
      </c>
      <c r="I13493">
        <v>530920</v>
      </c>
    </row>
    <row r="13494" spans="1:9" x14ac:dyDescent="0.2">
      <c r="A13494">
        <v>530921</v>
      </c>
      <c r="B13494">
        <v>1.37639888861395</v>
      </c>
      <c r="C13494">
        <v>103.884100743983</v>
      </c>
      <c r="D13494" t="s">
        <v>16004</v>
      </c>
      <c r="E13494">
        <v>921</v>
      </c>
      <c r="F13494" t="s">
        <v>16352</v>
      </c>
      <c r="G13494" t="s">
        <v>16004</v>
      </c>
      <c r="H13494" t="s">
        <v>16365</v>
      </c>
      <c r="I13494">
        <v>530921</v>
      </c>
    </row>
    <row r="13495" spans="1:9" x14ac:dyDescent="0.2">
      <c r="A13495">
        <v>530922</v>
      </c>
      <c r="B13495">
        <v>1.37637123592057</v>
      </c>
      <c r="C13495">
        <v>103.883519603693</v>
      </c>
      <c r="D13495" t="s">
        <v>16004</v>
      </c>
      <c r="E13495">
        <v>922</v>
      </c>
      <c r="F13495" t="s">
        <v>16352</v>
      </c>
      <c r="G13495" t="s">
        <v>16004</v>
      </c>
      <c r="H13495" t="s">
        <v>16366</v>
      </c>
      <c r="I13495">
        <v>530922</v>
      </c>
    </row>
    <row r="13496" spans="1:9" x14ac:dyDescent="0.2">
      <c r="A13496">
        <v>530923</v>
      </c>
      <c r="B13496">
        <v>1.37612888392926</v>
      </c>
      <c r="C13496">
        <v>103.882894860894</v>
      </c>
      <c r="D13496" t="s">
        <v>16004</v>
      </c>
      <c r="E13496">
        <v>923</v>
      </c>
      <c r="F13496" t="s">
        <v>9860</v>
      </c>
      <c r="G13496" t="s">
        <v>16004</v>
      </c>
      <c r="H13496" t="s">
        <v>16367</v>
      </c>
      <c r="I13496">
        <v>530923</v>
      </c>
    </row>
    <row r="13497" spans="1:9" x14ac:dyDescent="0.2">
      <c r="A13497">
        <v>530924</v>
      </c>
      <c r="B13497">
        <v>1.3762950155376601</v>
      </c>
      <c r="C13497">
        <v>103.88214602407901</v>
      </c>
      <c r="D13497" t="s">
        <v>16004</v>
      </c>
      <c r="E13497">
        <v>924</v>
      </c>
      <c r="F13497" t="s">
        <v>9860</v>
      </c>
      <c r="G13497" t="s">
        <v>16004</v>
      </c>
      <c r="H13497" t="s">
        <v>16368</v>
      </c>
      <c r="I13497">
        <v>530924</v>
      </c>
    </row>
    <row r="13498" spans="1:9" x14ac:dyDescent="0.2">
      <c r="A13498">
        <v>530925</v>
      </c>
      <c r="B13498">
        <v>1.3767058460513899</v>
      </c>
      <c r="C13498">
        <v>103.882497236424</v>
      </c>
      <c r="D13498" t="s">
        <v>16004</v>
      </c>
      <c r="E13498">
        <v>925</v>
      </c>
      <c r="F13498" t="s">
        <v>16352</v>
      </c>
      <c r="G13498" t="s">
        <v>16004</v>
      </c>
      <c r="H13498" t="s">
        <v>16369</v>
      </c>
      <c r="I13498">
        <v>530925</v>
      </c>
    </row>
    <row r="13499" spans="1:9" x14ac:dyDescent="0.2">
      <c r="A13499">
        <v>530926</v>
      </c>
      <c r="B13499">
        <v>1.3760714543960899</v>
      </c>
      <c r="C13499">
        <v>103.88092440132</v>
      </c>
      <c r="D13499" t="s">
        <v>16004</v>
      </c>
      <c r="E13499">
        <v>926</v>
      </c>
      <c r="F13499" t="s">
        <v>16352</v>
      </c>
      <c r="G13499" t="s">
        <v>16004</v>
      </c>
      <c r="H13499" t="s">
        <v>16370</v>
      </c>
      <c r="I13499">
        <v>530926</v>
      </c>
    </row>
    <row r="13500" spans="1:9" x14ac:dyDescent="0.2">
      <c r="A13500">
        <v>530927</v>
      </c>
      <c r="B13500">
        <v>1.37662265814177</v>
      </c>
      <c r="C13500">
        <v>103.880750517878</v>
      </c>
      <c r="D13500" t="s">
        <v>16004</v>
      </c>
      <c r="E13500">
        <v>927</v>
      </c>
      <c r="F13500" t="s">
        <v>16352</v>
      </c>
      <c r="G13500" t="s">
        <v>16004</v>
      </c>
      <c r="H13500" t="s">
        <v>16371</v>
      </c>
      <c r="I13500">
        <v>530927</v>
      </c>
    </row>
    <row r="13501" spans="1:9" x14ac:dyDescent="0.2">
      <c r="A13501">
        <v>530928</v>
      </c>
      <c r="B13501">
        <v>1.3766590795302101</v>
      </c>
      <c r="C13501">
        <v>103.881516333231</v>
      </c>
      <c r="D13501" t="s">
        <v>16004</v>
      </c>
      <c r="E13501">
        <v>928</v>
      </c>
      <c r="F13501" t="s">
        <v>16352</v>
      </c>
      <c r="G13501" t="s">
        <v>16004</v>
      </c>
      <c r="H13501" t="s">
        <v>16372</v>
      </c>
      <c r="I13501">
        <v>530928</v>
      </c>
    </row>
    <row r="13502" spans="1:9" x14ac:dyDescent="0.2">
      <c r="A13502">
        <v>530929</v>
      </c>
      <c r="B13502">
        <v>1.3760320430940101</v>
      </c>
      <c r="C13502">
        <v>103.88149788857901</v>
      </c>
      <c r="D13502" t="s">
        <v>16004</v>
      </c>
      <c r="E13502">
        <v>929</v>
      </c>
      <c r="F13502" t="s">
        <v>16352</v>
      </c>
      <c r="G13502" t="s">
        <v>16004</v>
      </c>
      <c r="H13502" t="s">
        <v>16373</v>
      </c>
      <c r="I13502">
        <v>530929</v>
      </c>
    </row>
    <row r="13503" spans="1:9" x14ac:dyDescent="0.2">
      <c r="A13503">
        <v>530930</v>
      </c>
      <c r="B13503">
        <v>1.37548347566836</v>
      </c>
      <c r="C13503">
        <v>103.881278238761</v>
      </c>
      <c r="D13503" t="s">
        <v>16004</v>
      </c>
      <c r="E13503">
        <v>930</v>
      </c>
      <c r="F13503" t="s">
        <v>16352</v>
      </c>
      <c r="G13503" t="s">
        <v>16004</v>
      </c>
      <c r="H13503" t="s">
        <v>16374</v>
      </c>
      <c r="I13503">
        <v>530930</v>
      </c>
    </row>
    <row r="13504" spans="1:9" x14ac:dyDescent="0.2">
      <c r="A13504">
        <v>530931</v>
      </c>
      <c r="B13504">
        <v>1.37554458578664</v>
      </c>
      <c r="C13504">
        <v>103.88060470242399</v>
      </c>
      <c r="D13504" t="s">
        <v>16004</v>
      </c>
      <c r="E13504">
        <v>931</v>
      </c>
      <c r="F13504" t="s">
        <v>16352</v>
      </c>
      <c r="G13504" t="s">
        <v>16004</v>
      </c>
      <c r="H13504" t="s">
        <v>16375</v>
      </c>
      <c r="I13504">
        <v>530931</v>
      </c>
    </row>
    <row r="13505" spans="1:9" x14ac:dyDescent="0.2">
      <c r="A13505">
        <v>530936</v>
      </c>
      <c r="B13505">
        <v>1.37457017021602</v>
      </c>
      <c r="C13505">
        <v>103.87987781349101</v>
      </c>
      <c r="D13505" t="s">
        <v>16004</v>
      </c>
      <c r="E13505">
        <v>936</v>
      </c>
      <c r="F13505" t="s">
        <v>16376</v>
      </c>
      <c r="G13505" t="s">
        <v>16004</v>
      </c>
      <c r="H13505" t="s">
        <v>16377</v>
      </c>
      <c r="I13505">
        <v>530936</v>
      </c>
    </row>
    <row r="13506" spans="1:9" x14ac:dyDescent="0.2">
      <c r="A13506">
        <v>530937</v>
      </c>
      <c r="B13506">
        <v>1.3747448731126599</v>
      </c>
      <c r="C13506">
        <v>103.879297103173</v>
      </c>
      <c r="D13506" t="s">
        <v>16004</v>
      </c>
      <c r="E13506">
        <v>937</v>
      </c>
      <c r="F13506" t="s">
        <v>16376</v>
      </c>
      <c r="G13506" t="s">
        <v>16004</v>
      </c>
      <c r="H13506" t="s">
        <v>16378</v>
      </c>
      <c r="I13506">
        <v>530937</v>
      </c>
    </row>
    <row r="13507" spans="1:9" x14ac:dyDescent="0.2">
      <c r="A13507">
        <v>530938</v>
      </c>
      <c r="B13507">
        <v>1.37428772025623</v>
      </c>
      <c r="C13507">
        <v>103.87967855036899</v>
      </c>
      <c r="D13507" t="s">
        <v>16004</v>
      </c>
      <c r="E13507">
        <v>938</v>
      </c>
      <c r="F13507" t="s">
        <v>16376</v>
      </c>
      <c r="G13507" t="s">
        <v>16004</v>
      </c>
      <c r="H13507" t="s">
        <v>16379</v>
      </c>
      <c r="I13507">
        <v>530938</v>
      </c>
    </row>
    <row r="13508" spans="1:9" x14ac:dyDescent="0.2">
      <c r="A13508">
        <v>530940</v>
      </c>
      <c r="B13508">
        <v>1.37348307053932</v>
      </c>
      <c r="C13508">
        <v>103.87977776357501</v>
      </c>
      <c r="D13508" t="s">
        <v>16004</v>
      </c>
      <c r="E13508">
        <v>940</v>
      </c>
      <c r="F13508" t="s">
        <v>16376</v>
      </c>
      <c r="G13508" t="s">
        <v>16004</v>
      </c>
      <c r="H13508" t="s">
        <v>16380</v>
      </c>
      <c r="I13508">
        <v>530940</v>
      </c>
    </row>
    <row r="13509" spans="1:9" x14ac:dyDescent="0.2">
      <c r="A13509">
        <v>530941</v>
      </c>
      <c r="B13509">
        <v>1.3735629101946301</v>
      </c>
      <c r="C13509">
        <v>103.879184657596</v>
      </c>
      <c r="D13509" t="s">
        <v>16004</v>
      </c>
      <c r="E13509">
        <v>941</v>
      </c>
      <c r="F13509" t="s">
        <v>16376</v>
      </c>
      <c r="G13509" t="s">
        <v>16004</v>
      </c>
      <c r="H13509" t="s">
        <v>16381</v>
      </c>
      <c r="I13509">
        <v>530941</v>
      </c>
    </row>
    <row r="13510" spans="1:9" x14ac:dyDescent="0.2">
      <c r="A13510">
        <v>530942</v>
      </c>
      <c r="B13510">
        <v>1.37328587053886</v>
      </c>
      <c r="C13510">
        <v>103.88041362428601</v>
      </c>
      <c r="D13510" t="s">
        <v>16004</v>
      </c>
      <c r="E13510">
        <v>942</v>
      </c>
      <c r="F13510" t="s">
        <v>16376</v>
      </c>
      <c r="G13510" t="s">
        <v>16004</v>
      </c>
      <c r="H13510" t="s">
        <v>16382</v>
      </c>
      <c r="I13510">
        <v>530942</v>
      </c>
    </row>
    <row r="13511" spans="1:9" x14ac:dyDescent="0.2">
      <c r="A13511">
        <v>530943</v>
      </c>
      <c r="B13511">
        <v>1.3738696100232901</v>
      </c>
      <c r="C13511">
        <v>103.880562714742</v>
      </c>
      <c r="D13511" t="s">
        <v>16004</v>
      </c>
      <c r="E13511">
        <v>943</v>
      </c>
      <c r="F13511" t="s">
        <v>16376</v>
      </c>
      <c r="G13511" t="s">
        <v>16004</v>
      </c>
      <c r="H13511" t="s">
        <v>16383</v>
      </c>
      <c r="I13511">
        <v>530943</v>
      </c>
    </row>
    <row r="13512" spans="1:9" x14ac:dyDescent="0.2">
      <c r="A13512">
        <v>530944</v>
      </c>
      <c r="B13512">
        <v>1.3742884720942901</v>
      </c>
      <c r="C13512">
        <v>103.88043486239501</v>
      </c>
      <c r="D13512" t="s">
        <v>16004</v>
      </c>
      <c r="E13512">
        <v>944</v>
      </c>
      <c r="F13512" t="s">
        <v>16376</v>
      </c>
      <c r="G13512" t="s">
        <v>16004</v>
      </c>
      <c r="H13512" t="s">
        <v>16384</v>
      </c>
      <c r="I13512">
        <v>530944</v>
      </c>
    </row>
    <row r="13513" spans="1:9" x14ac:dyDescent="0.2">
      <c r="A13513">
        <v>530945</v>
      </c>
      <c r="B13513">
        <v>1.3742192556746899</v>
      </c>
      <c r="C13513">
        <v>103.881015089936</v>
      </c>
      <c r="D13513" t="s">
        <v>16004</v>
      </c>
      <c r="E13513">
        <v>945</v>
      </c>
      <c r="F13513" t="s">
        <v>16376</v>
      </c>
      <c r="G13513" t="s">
        <v>16004</v>
      </c>
      <c r="H13513" t="s">
        <v>16385</v>
      </c>
      <c r="I13513">
        <v>530945</v>
      </c>
    </row>
    <row r="13514" spans="1:9" x14ac:dyDescent="0.2">
      <c r="A13514">
        <v>530946</v>
      </c>
      <c r="B13514">
        <v>1.3746506132119001</v>
      </c>
      <c r="C13514">
        <v>103.881222880283</v>
      </c>
      <c r="D13514" t="s">
        <v>16004</v>
      </c>
      <c r="E13514">
        <v>946</v>
      </c>
      <c r="F13514" t="s">
        <v>16376</v>
      </c>
      <c r="G13514" t="s">
        <v>16004</v>
      </c>
      <c r="H13514" t="s">
        <v>16386</v>
      </c>
      <c r="I13514">
        <v>530946</v>
      </c>
    </row>
    <row r="13515" spans="1:9" x14ac:dyDescent="0.2">
      <c r="A13515">
        <v>530950</v>
      </c>
      <c r="B13515">
        <v>1.37559305335226</v>
      </c>
      <c r="C13515">
        <v>103.878761073257</v>
      </c>
      <c r="D13515" t="s">
        <v>16004</v>
      </c>
      <c r="E13515">
        <v>950</v>
      </c>
      <c r="F13515" t="s">
        <v>16352</v>
      </c>
      <c r="G13515" t="s">
        <v>16004</v>
      </c>
      <c r="H13515" t="s">
        <v>16387</v>
      </c>
      <c r="I13515">
        <v>530950</v>
      </c>
    </row>
    <row r="13516" spans="1:9" x14ac:dyDescent="0.2">
      <c r="A13516">
        <v>530951</v>
      </c>
      <c r="B13516">
        <v>1.37572957533561</v>
      </c>
      <c r="C13516">
        <v>103.87818742330001</v>
      </c>
      <c r="D13516" t="s">
        <v>16004</v>
      </c>
      <c r="E13516">
        <v>951</v>
      </c>
      <c r="F13516" t="s">
        <v>9860</v>
      </c>
      <c r="G13516" t="s">
        <v>16004</v>
      </c>
      <c r="H13516" t="s">
        <v>16388</v>
      </c>
      <c r="I13516">
        <v>530951</v>
      </c>
    </row>
    <row r="13517" spans="1:9" x14ac:dyDescent="0.2">
      <c r="A13517">
        <v>530952</v>
      </c>
      <c r="B13517">
        <v>1.37529714968239</v>
      </c>
      <c r="C13517">
        <v>103.87773210848199</v>
      </c>
      <c r="D13517" t="s">
        <v>16004</v>
      </c>
      <c r="E13517">
        <v>952</v>
      </c>
      <c r="F13517" t="s">
        <v>9860</v>
      </c>
      <c r="G13517" t="s">
        <v>16004</v>
      </c>
      <c r="H13517" t="s">
        <v>16389</v>
      </c>
      <c r="I13517">
        <v>530952</v>
      </c>
    </row>
    <row r="13518" spans="1:9" x14ac:dyDescent="0.2">
      <c r="A13518">
        <v>530953</v>
      </c>
      <c r="B13518">
        <v>1.37602518905246</v>
      </c>
      <c r="C13518">
        <v>103.877538033383</v>
      </c>
      <c r="D13518" t="s">
        <v>16004</v>
      </c>
      <c r="E13518">
        <v>953</v>
      </c>
      <c r="F13518" t="s">
        <v>9860</v>
      </c>
      <c r="G13518" t="s">
        <v>16004</v>
      </c>
      <c r="H13518" t="s">
        <v>16390</v>
      </c>
      <c r="I13518">
        <v>530953</v>
      </c>
    </row>
    <row r="13519" spans="1:9" x14ac:dyDescent="0.2">
      <c r="A13519">
        <v>530954</v>
      </c>
      <c r="B13519">
        <v>1.37676277666483</v>
      </c>
      <c r="C13519">
        <v>103.878108300823</v>
      </c>
      <c r="D13519" t="s">
        <v>16004</v>
      </c>
      <c r="E13519">
        <v>954</v>
      </c>
      <c r="F13519" t="s">
        <v>9860</v>
      </c>
      <c r="G13519" t="s">
        <v>16004</v>
      </c>
      <c r="H13519" t="s">
        <v>16391</v>
      </c>
      <c r="I13519">
        <v>530954</v>
      </c>
    </row>
    <row r="13520" spans="1:9" x14ac:dyDescent="0.2">
      <c r="A13520">
        <v>530955</v>
      </c>
      <c r="B13520">
        <v>1.3761550377620699</v>
      </c>
      <c r="C13520">
        <v>103.878192318179</v>
      </c>
      <c r="D13520" t="s">
        <v>16004</v>
      </c>
      <c r="E13520">
        <v>955</v>
      </c>
      <c r="F13520" t="s">
        <v>9860</v>
      </c>
      <c r="G13520" t="s">
        <v>16004</v>
      </c>
      <c r="H13520" t="s">
        <v>16392</v>
      </c>
      <c r="I13520">
        <v>530955</v>
      </c>
    </row>
    <row r="13521" spans="1:9" x14ac:dyDescent="0.2">
      <c r="A13521">
        <v>530956</v>
      </c>
      <c r="B13521">
        <v>1.3766282446793401</v>
      </c>
      <c r="C13521">
        <v>103.878798899667</v>
      </c>
      <c r="D13521" t="s">
        <v>16004</v>
      </c>
      <c r="E13521">
        <v>956</v>
      </c>
      <c r="F13521" t="s">
        <v>16352</v>
      </c>
      <c r="G13521" t="s">
        <v>16004</v>
      </c>
      <c r="H13521" t="s">
        <v>16393</v>
      </c>
      <c r="I13521">
        <v>530956</v>
      </c>
    </row>
    <row r="13522" spans="1:9" x14ac:dyDescent="0.2">
      <c r="A13522">
        <v>530957</v>
      </c>
      <c r="B13522">
        <v>1.37663270919074</v>
      </c>
      <c r="C13522">
        <v>103.879383694154</v>
      </c>
      <c r="D13522" t="s">
        <v>16004</v>
      </c>
      <c r="E13522">
        <v>957</v>
      </c>
      <c r="F13522" t="s">
        <v>16352</v>
      </c>
      <c r="G13522" t="s">
        <v>16004</v>
      </c>
      <c r="H13522" t="s">
        <v>16394</v>
      </c>
      <c r="I13522">
        <v>530957</v>
      </c>
    </row>
    <row r="13523" spans="1:9" x14ac:dyDescent="0.2">
      <c r="A13523">
        <v>530958</v>
      </c>
      <c r="B13523">
        <v>1.3766356789745</v>
      </c>
      <c r="C13523">
        <v>103.879787450961</v>
      </c>
      <c r="D13523" t="s">
        <v>16004</v>
      </c>
      <c r="E13523">
        <v>958</v>
      </c>
      <c r="F13523" t="s">
        <v>16352</v>
      </c>
      <c r="G13523" t="s">
        <v>16004</v>
      </c>
      <c r="H13523" t="s">
        <v>16395</v>
      </c>
      <c r="I13523">
        <v>530958</v>
      </c>
    </row>
    <row r="13524" spans="1:9" x14ac:dyDescent="0.2">
      <c r="A13524">
        <v>530959</v>
      </c>
      <c r="B13524">
        <v>1.37696693831983</v>
      </c>
      <c r="C13524">
        <v>103.879223534354</v>
      </c>
      <c r="D13524" t="s">
        <v>16004</v>
      </c>
      <c r="E13524">
        <v>959</v>
      </c>
      <c r="F13524" t="s">
        <v>16352</v>
      </c>
      <c r="G13524" t="s">
        <v>16004</v>
      </c>
      <c r="H13524" t="s">
        <v>16396</v>
      </c>
      <c r="I13524">
        <v>530959</v>
      </c>
    </row>
    <row r="13525" spans="1:9" x14ac:dyDescent="0.2">
      <c r="A13525">
        <v>530960</v>
      </c>
      <c r="B13525">
        <v>1.3771025165014299</v>
      </c>
      <c r="C13525">
        <v>103.878482665421</v>
      </c>
      <c r="D13525" t="s">
        <v>16004</v>
      </c>
      <c r="E13525">
        <v>960</v>
      </c>
      <c r="F13525" t="s">
        <v>9860</v>
      </c>
      <c r="G13525" t="s">
        <v>16004</v>
      </c>
      <c r="H13525" t="s">
        <v>16397</v>
      </c>
      <c r="I13525">
        <v>530960</v>
      </c>
    </row>
    <row r="13526" spans="1:9" x14ac:dyDescent="0.2">
      <c r="A13526">
        <v>530961</v>
      </c>
      <c r="B13526">
        <v>1.3777521661907</v>
      </c>
      <c r="C13526">
        <v>103.87866526566999</v>
      </c>
      <c r="D13526" t="s">
        <v>16004</v>
      </c>
      <c r="E13526">
        <v>961</v>
      </c>
      <c r="F13526" t="s">
        <v>9860</v>
      </c>
      <c r="G13526" t="s">
        <v>16004</v>
      </c>
      <c r="H13526" t="s">
        <v>16398</v>
      </c>
      <c r="I13526">
        <v>530961</v>
      </c>
    </row>
    <row r="13527" spans="1:9" x14ac:dyDescent="0.2">
      <c r="A13527">
        <v>530962</v>
      </c>
      <c r="B13527">
        <v>1.3777425793156099</v>
      </c>
      <c r="C13527">
        <v>103.878389313554</v>
      </c>
      <c r="D13527" t="s">
        <v>16004</v>
      </c>
      <c r="E13527">
        <v>962</v>
      </c>
      <c r="F13527" t="s">
        <v>9860</v>
      </c>
      <c r="G13527" t="s">
        <v>16004</v>
      </c>
      <c r="H13527" t="s">
        <v>16399</v>
      </c>
      <c r="I13527">
        <v>530962</v>
      </c>
    </row>
    <row r="13528" spans="1:9" x14ac:dyDescent="0.2">
      <c r="A13528">
        <v>530963</v>
      </c>
      <c r="B13528">
        <v>1.3770931662194399</v>
      </c>
      <c r="C13528">
        <v>103.877867170995</v>
      </c>
      <c r="D13528" t="s">
        <v>16004</v>
      </c>
      <c r="E13528">
        <v>963</v>
      </c>
      <c r="F13528" t="s">
        <v>9860</v>
      </c>
      <c r="G13528" t="s">
        <v>16004</v>
      </c>
      <c r="H13528" t="s">
        <v>16400</v>
      </c>
      <c r="I13528">
        <v>530963</v>
      </c>
    </row>
    <row r="13529" spans="1:9" x14ac:dyDescent="0.2">
      <c r="A13529">
        <v>530964</v>
      </c>
      <c r="B13529">
        <v>1.3771582501489501</v>
      </c>
      <c r="C13529">
        <v>103.87752355745</v>
      </c>
      <c r="D13529" t="s">
        <v>16004</v>
      </c>
      <c r="E13529">
        <v>964</v>
      </c>
      <c r="F13529" t="s">
        <v>9860</v>
      </c>
      <c r="G13529" t="s">
        <v>16004</v>
      </c>
      <c r="H13529" t="s">
        <v>16401</v>
      </c>
      <c r="I13529">
        <v>530964</v>
      </c>
    </row>
    <row r="13530" spans="1:9" x14ac:dyDescent="0.2">
      <c r="A13530">
        <v>530965</v>
      </c>
      <c r="B13530">
        <v>1.37863450467069</v>
      </c>
      <c r="C13530">
        <v>103.877615544915</v>
      </c>
      <c r="D13530" t="s">
        <v>16004</v>
      </c>
      <c r="E13530">
        <v>965</v>
      </c>
      <c r="F13530" t="s">
        <v>9860</v>
      </c>
      <c r="G13530" t="s">
        <v>16004</v>
      </c>
      <c r="H13530" t="s">
        <v>16402</v>
      </c>
      <c r="I13530">
        <v>530965</v>
      </c>
    </row>
    <row r="13531" spans="1:9" x14ac:dyDescent="0.2">
      <c r="A13531">
        <v>530966</v>
      </c>
      <c r="B13531">
        <v>1.37816668318377</v>
      </c>
      <c r="C13531">
        <v>103.87836616705</v>
      </c>
      <c r="D13531" t="s">
        <v>16004</v>
      </c>
      <c r="E13531">
        <v>966</v>
      </c>
      <c r="F13531" t="s">
        <v>9860</v>
      </c>
      <c r="G13531" t="s">
        <v>16004</v>
      </c>
      <c r="H13531" t="s">
        <v>16403</v>
      </c>
      <c r="I13531">
        <v>530966</v>
      </c>
    </row>
    <row r="13532" spans="1:9" x14ac:dyDescent="0.2">
      <c r="A13532">
        <v>530967</v>
      </c>
      <c r="B13532">
        <v>1.37818307588973</v>
      </c>
      <c r="C13532">
        <v>103.878641442114</v>
      </c>
      <c r="D13532" t="s">
        <v>16004</v>
      </c>
      <c r="E13532">
        <v>967</v>
      </c>
      <c r="F13532" t="s">
        <v>9860</v>
      </c>
      <c r="G13532" t="s">
        <v>16004</v>
      </c>
      <c r="H13532" t="s">
        <v>16404</v>
      </c>
      <c r="I13532">
        <v>530967</v>
      </c>
    </row>
    <row r="13533" spans="1:9" x14ac:dyDescent="0.2">
      <c r="A13533">
        <v>530968</v>
      </c>
      <c r="B13533">
        <v>1.3787132428717901</v>
      </c>
      <c r="C13533">
        <v>103.878523628473</v>
      </c>
      <c r="D13533" t="s">
        <v>16004</v>
      </c>
      <c r="E13533">
        <v>968</v>
      </c>
      <c r="F13533" t="s">
        <v>9860</v>
      </c>
      <c r="G13533" t="s">
        <v>16004</v>
      </c>
      <c r="H13533" t="s">
        <v>16405</v>
      </c>
      <c r="I13533">
        <v>530968</v>
      </c>
    </row>
    <row r="13534" spans="1:9" x14ac:dyDescent="0.2">
      <c r="A13534">
        <v>530969</v>
      </c>
      <c r="B13534">
        <v>1.3787594890297801</v>
      </c>
      <c r="C13534">
        <v>103.87949635784901</v>
      </c>
      <c r="D13534" t="s">
        <v>16004</v>
      </c>
      <c r="E13534">
        <v>969</v>
      </c>
      <c r="F13534" t="s">
        <v>16352</v>
      </c>
      <c r="G13534" t="s">
        <v>16004</v>
      </c>
      <c r="H13534" t="s">
        <v>16406</v>
      </c>
      <c r="I13534">
        <v>530969</v>
      </c>
    </row>
    <row r="13535" spans="1:9" x14ac:dyDescent="0.2">
      <c r="A13535">
        <v>530970</v>
      </c>
      <c r="B13535">
        <v>1.37878537995762</v>
      </c>
      <c r="C13535">
        <v>103.880486024951</v>
      </c>
      <c r="D13535" t="s">
        <v>16004</v>
      </c>
      <c r="E13535">
        <v>970</v>
      </c>
      <c r="F13535" t="s">
        <v>16352</v>
      </c>
      <c r="G13535" t="s">
        <v>16004</v>
      </c>
      <c r="H13535" t="s">
        <v>16407</v>
      </c>
      <c r="I13535">
        <v>530970</v>
      </c>
    </row>
    <row r="13536" spans="1:9" x14ac:dyDescent="0.2">
      <c r="A13536">
        <v>530971</v>
      </c>
      <c r="B13536">
        <v>1.37822993629769</v>
      </c>
      <c r="C13536">
        <v>103.879696313869</v>
      </c>
      <c r="D13536" t="s">
        <v>16004</v>
      </c>
      <c r="E13536">
        <v>971</v>
      </c>
      <c r="F13536" t="s">
        <v>16352</v>
      </c>
      <c r="G13536" t="s">
        <v>16004</v>
      </c>
      <c r="H13536" t="s">
        <v>16408</v>
      </c>
      <c r="I13536">
        <v>530971</v>
      </c>
    </row>
    <row r="13537" spans="1:9" x14ac:dyDescent="0.2">
      <c r="A13537">
        <v>530972</v>
      </c>
      <c r="B13537">
        <v>1.37822040565813</v>
      </c>
      <c r="C13537">
        <v>103.87942045852201</v>
      </c>
      <c r="D13537" t="s">
        <v>16004</v>
      </c>
      <c r="E13537">
        <v>972</v>
      </c>
      <c r="F13537" t="s">
        <v>16352</v>
      </c>
      <c r="G13537" t="s">
        <v>16004</v>
      </c>
      <c r="H13537" t="s">
        <v>16409</v>
      </c>
      <c r="I13537">
        <v>530972</v>
      </c>
    </row>
    <row r="13538" spans="1:9" x14ac:dyDescent="0.2">
      <c r="A13538">
        <v>530973</v>
      </c>
      <c r="B13538">
        <v>1.3778058031339999</v>
      </c>
      <c r="C13538">
        <v>103.87971952242</v>
      </c>
      <c r="D13538" t="s">
        <v>16004</v>
      </c>
      <c r="E13538">
        <v>973</v>
      </c>
      <c r="F13538" t="s">
        <v>16352</v>
      </c>
      <c r="G13538" t="s">
        <v>16004</v>
      </c>
      <c r="H13538" t="s">
        <v>16410</v>
      </c>
      <c r="I13538">
        <v>530973</v>
      </c>
    </row>
    <row r="13539" spans="1:9" x14ac:dyDescent="0.2">
      <c r="A13539">
        <v>530974</v>
      </c>
      <c r="B13539">
        <v>1.3777890464826701</v>
      </c>
      <c r="C13539">
        <v>103.87944450141801</v>
      </c>
      <c r="D13539" t="s">
        <v>16004</v>
      </c>
      <c r="E13539">
        <v>974</v>
      </c>
      <c r="F13539" t="s">
        <v>16352</v>
      </c>
      <c r="G13539" t="s">
        <v>16004</v>
      </c>
      <c r="H13539" t="s">
        <v>16411</v>
      </c>
      <c r="I13539">
        <v>530974</v>
      </c>
    </row>
    <row r="13540" spans="1:9" x14ac:dyDescent="0.2">
      <c r="A13540">
        <v>530975</v>
      </c>
      <c r="B13540">
        <v>1.37715967450292</v>
      </c>
      <c r="C13540">
        <v>103.87967996840401</v>
      </c>
      <c r="D13540" t="s">
        <v>16004</v>
      </c>
      <c r="E13540">
        <v>975</v>
      </c>
      <c r="F13540" t="s">
        <v>16352</v>
      </c>
      <c r="G13540" t="s">
        <v>16004</v>
      </c>
      <c r="H13540" t="s">
        <v>16412</v>
      </c>
      <c r="I13540">
        <v>530975</v>
      </c>
    </row>
    <row r="13541" spans="1:9" x14ac:dyDescent="0.2">
      <c r="A13541">
        <v>530976</v>
      </c>
      <c r="B13541">
        <v>1.3772188617333001</v>
      </c>
      <c r="C13541">
        <v>103.88028176581901</v>
      </c>
      <c r="D13541" t="s">
        <v>16004</v>
      </c>
      <c r="E13541">
        <v>976</v>
      </c>
      <c r="F13541" t="s">
        <v>16352</v>
      </c>
      <c r="G13541" t="s">
        <v>16004</v>
      </c>
      <c r="H13541" t="s">
        <v>16413</v>
      </c>
      <c r="I13541">
        <v>530976</v>
      </c>
    </row>
    <row r="13542" spans="1:9" x14ac:dyDescent="0.2">
      <c r="A13542">
        <v>530992</v>
      </c>
      <c r="B13542">
        <v>1.3772188617333001</v>
      </c>
      <c r="C13542">
        <v>103.88028176581901</v>
      </c>
      <c r="D13542" t="s">
        <v>16004</v>
      </c>
      <c r="E13542">
        <v>976</v>
      </c>
      <c r="F13542" t="s">
        <v>16352</v>
      </c>
      <c r="G13542" t="s">
        <v>16004</v>
      </c>
      <c r="H13542" t="s">
        <v>16413</v>
      </c>
      <c r="I13542">
        <v>530976</v>
      </c>
    </row>
    <row r="13543" spans="1:9" x14ac:dyDescent="0.2">
      <c r="A13543">
        <v>531001</v>
      </c>
      <c r="B13543">
        <v>1.3508671264695</v>
      </c>
      <c r="C13543">
        <v>103.87534393967201</v>
      </c>
      <c r="D13543" t="s">
        <v>17261</v>
      </c>
      <c r="E13543">
        <v>1</v>
      </c>
      <c r="F13543" t="s">
        <v>8123</v>
      </c>
      <c r="G13543" t="s">
        <v>17261</v>
      </c>
      <c r="H13543" t="s">
        <v>17262</v>
      </c>
      <c r="I13543">
        <v>531001</v>
      </c>
    </row>
    <row r="13544" spans="1:9" x14ac:dyDescent="0.2">
      <c r="A13544">
        <v>531002</v>
      </c>
      <c r="B13544">
        <v>1.3506079561285</v>
      </c>
      <c r="C13544">
        <v>103.875680063863</v>
      </c>
      <c r="D13544" t="s">
        <v>17261</v>
      </c>
      <c r="E13544">
        <v>2</v>
      </c>
      <c r="F13544" t="s">
        <v>8123</v>
      </c>
      <c r="G13544" t="s">
        <v>17261</v>
      </c>
      <c r="H13544" t="s">
        <v>17263</v>
      </c>
      <c r="I13544">
        <v>531002</v>
      </c>
    </row>
    <row r="13545" spans="1:9" x14ac:dyDescent="0.2">
      <c r="A13545">
        <v>531003</v>
      </c>
      <c r="B13545">
        <v>1.3504753599142201</v>
      </c>
      <c r="C13545">
        <v>103.876132957211</v>
      </c>
      <c r="D13545" t="s">
        <v>22583</v>
      </c>
      <c r="E13545">
        <v>3</v>
      </c>
      <c r="F13545" t="s">
        <v>8123</v>
      </c>
      <c r="G13545" t="s">
        <v>22583</v>
      </c>
      <c r="H13545" t="s">
        <v>22585</v>
      </c>
      <c r="I13545">
        <v>531003</v>
      </c>
    </row>
    <row r="13546" spans="1:9" x14ac:dyDescent="0.2">
      <c r="A13546">
        <v>531004</v>
      </c>
      <c r="B13546">
        <v>1.3502620035671</v>
      </c>
      <c r="C13546">
        <v>103.87648505064701</v>
      </c>
      <c r="D13546" t="s">
        <v>22583</v>
      </c>
      <c r="E13546">
        <v>4</v>
      </c>
      <c r="F13546" t="s">
        <v>8123</v>
      </c>
      <c r="G13546" t="s">
        <v>22583</v>
      </c>
      <c r="H13546" t="s">
        <v>22586</v>
      </c>
      <c r="I13546">
        <v>531004</v>
      </c>
    </row>
    <row r="13547" spans="1:9" x14ac:dyDescent="0.2">
      <c r="A13547">
        <v>531006</v>
      </c>
      <c r="B13547">
        <v>1.34943810795907</v>
      </c>
      <c r="C13547">
        <v>103.87732644929601</v>
      </c>
      <c r="D13547" t="s">
        <v>18065</v>
      </c>
      <c r="E13547">
        <v>6</v>
      </c>
      <c r="F13547" t="s">
        <v>8123</v>
      </c>
      <c r="G13547" t="s">
        <v>18065</v>
      </c>
      <c r="H13547" t="s">
        <v>18066</v>
      </c>
      <c r="I13547">
        <v>531006</v>
      </c>
    </row>
    <row r="13548" spans="1:9" x14ac:dyDescent="0.2">
      <c r="A13548">
        <v>531007</v>
      </c>
      <c r="B13548">
        <v>1.3491570295825499</v>
      </c>
      <c r="C13548">
        <v>103.877006943654</v>
      </c>
      <c r="D13548" t="s">
        <v>18065</v>
      </c>
      <c r="E13548">
        <v>7</v>
      </c>
      <c r="F13548" t="s">
        <v>8123</v>
      </c>
      <c r="G13548" t="s">
        <v>18065</v>
      </c>
      <c r="H13548" t="s">
        <v>18067</v>
      </c>
      <c r="I13548">
        <v>531007</v>
      </c>
    </row>
    <row r="13549" spans="1:9" x14ac:dyDescent="0.2">
      <c r="A13549">
        <v>531008</v>
      </c>
      <c r="B13549">
        <v>1.3489086885502299</v>
      </c>
      <c r="C13549">
        <v>103.87671567610199</v>
      </c>
      <c r="D13549" t="s">
        <v>17261</v>
      </c>
      <c r="E13549">
        <v>8</v>
      </c>
      <c r="F13549" t="s">
        <v>8123</v>
      </c>
      <c r="G13549" t="s">
        <v>17261</v>
      </c>
      <c r="H13549" t="s">
        <v>17264</v>
      </c>
      <c r="I13549">
        <v>531008</v>
      </c>
    </row>
    <row r="13550" spans="1:9" x14ac:dyDescent="0.2">
      <c r="A13550">
        <v>531174</v>
      </c>
      <c r="B13550">
        <v>1.3495995284104301</v>
      </c>
      <c r="C13550">
        <v>103.888750009608</v>
      </c>
      <c r="D13550" t="s">
        <v>26081</v>
      </c>
      <c r="E13550" t="s">
        <v>17731</v>
      </c>
      <c r="F13550" t="s">
        <v>16009</v>
      </c>
      <c r="G13550" t="s">
        <v>26081</v>
      </c>
      <c r="H13550" t="s">
        <v>26082</v>
      </c>
      <c r="I13550">
        <v>531174</v>
      </c>
    </row>
    <row r="13551" spans="1:9" x14ac:dyDescent="0.2">
      <c r="A13551">
        <v>531364</v>
      </c>
      <c r="B13551">
        <v>1.3706084074445399</v>
      </c>
      <c r="C13551">
        <v>103.89677601925899</v>
      </c>
      <c r="D13551" t="s">
        <v>20557</v>
      </c>
      <c r="E13551" t="s">
        <v>20558</v>
      </c>
      <c r="F13551" t="s">
        <v>595</v>
      </c>
      <c r="G13551" t="s">
        <v>20557</v>
      </c>
      <c r="H13551" t="s">
        <v>20559</v>
      </c>
      <c r="I13551">
        <v>531364</v>
      </c>
    </row>
    <row r="13552" spans="1:9" x14ac:dyDescent="0.2">
      <c r="A13552">
        <v>531365</v>
      </c>
      <c r="B13552">
        <v>1.36971560040271</v>
      </c>
      <c r="C13552">
        <v>103.897624425125</v>
      </c>
      <c r="D13552" t="s">
        <v>20557</v>
      </c>
      <c r="E13552" t="s">
        <v>20560</v>
      </c>
      <c r="F13552" t="s">
        <v>595</v>
      </c>
      <c r="G13552" t="s">
        <v>20557</v>
      </c>
      <c r="H13552" t="s">
        <v>20561</v>
      </c>
      <c r="I13552">
        <v>531365</v>
      </c>
    </row>
    <row r="13553" spans="1:9" x14ac:dyDescent="0.2">
      <c r="A13553">
        <v>531376</v>
      </c>
      <c r="B13553">
        <v>1.36346009799331</v>
      </c>
      <c r="C13553">
        <v>103.89357632567901</v>
      </c>
      <c r="D13553" t="s">
        <v>20538</v>
      </c>
      <c r="E13553" t="s">
        <v>20539</v>
      </c>
      <c r="F13553" t="s">
        <v>20540</v>
      </c>
      <c r="G13553" t="s">
        <v>20538</v>
      </c>
      <c r="H13553" t="s">
        <v>20541</v>
      </c>
      <c r="I13553">
        <v>531376</v>
      </c>
    </row>
    <row r="13554" spans="1:9" x14ac:dyDescent="0.2">
      <c r="A13554">
        <v>531470</v>
      </c>
      <c r="B13554">
        <v>1.37905480016805</v>
      </c>
      <c r="C13554">
        <v>103.901927831856</v>
      </c>
      <c r="D13554" t="s">
        <v>20580</v>
      </c>
      <c r="E13554" t="s">
        <v>12809</v>
      </c>
      <c r="F13554" t="s">
        <v>20572</v>
      </c>
      <c r="G13554" t="s">
        <v>20580</v>
      </c>
      <c r="H13554" t="s">
        <v>20581</v>
      </c>
      <c r="I13554">
        <v>531470</v>
      </c>
    </row>
    <row r="13555" spans="1:9" x14ac:dyDescent="0.2">
      <c r="A13555">
        <v>531471</v>
      </c>
      <c r="B13555">
        <v>1.3781454401475799</v>
      </c>
      <c r="C13555">
        <v>103.901767342056</v>
      </c>
      <c r="D13555" t="s">
        <v>20580</v>
      </c>
      <c r="E13555" t="s">
        <v>12811</v>
      </c>
      <c r="F13555" t="s">
        <v>20572</v>
      </c>
      <c r="G13555" t="s">
        <v>20580</v>
      </c>
      <c r="H13555" t="s">
        <v>20582</v>
      </c>
      <c r="I13555">
        <v>531471</v>
      </c>
    </row>
    <row r="13556" spans="1:9" x14ac:dyDescent="0.2">
      <c r="A13556">
        <v>531473</v>
      </c>
      <c r="B13556">
        <v>1.3768289600280299</v>
      </c>
      <c r="C13556">
        <v>103.900640875151</v>
      </c>
      <c r="D13556" t="s">
        <v>20571</v>
      </c>
      <c r="E13556" t="s">
        <v>12815</v>
      </c>
      <c r="F13556" t="s">
        <v>20572</v>
      </c>
      <c r="G13556" t="s">
        <v>20571</v>
      </c>
      <c r="H13556" t="s">
        <v>20573</v>
      </c>
      <c r="I13556">
        <v>531473</v>
      </c>
    </row>
    <row r="13557" spans="1:9" x14ac:dyDescent="0.2">
      <c r="A13557">
        <v>531475</v>
      </c>
      <c r="B13557">
        <v>1.37629840280724</v>
      </c>
      <c r="C13557">
        <v>103.90022078685099</v>
      </c>
      <c r="D13557" t="s">
        <v>25825</v>
      </c>
      <c r="E13557" t="s">
        <v>25826</v>
      </c>
      <c r="F13557" t="s">
        <v>20572</v>
      </c>
      <c r="G13557" t="s">
        <v>25825</v>
      </c>
      <c r="H13557" t="s">
        <v>25827</v>
      </c>
      <c r="I13557">
        <v>531475</v>
      </c>
    </row>
    <row r="13558" spans="1:9" x14ac:dyDescent="0.2">
      <c r="A13558">
        <v>531476</v>
      </c>
      <c r="B13558">
        <v>1.37676038157721</v>
      </c>
      <c r="C13558">
        <v>103.904050364711</v>
      </c>
      <c r="D13558" t="s">
        <v>20519</v>
      </c>
      <c r="E13558" t="s">
        <v>4607</v>
      </c>
      <c r="F13558" t="s">
        <v>8113</v>
      </c>
      <c r="G13558" t="s">
        <v>20519</v>
      </c>
      <c r="H13558" t="s">
        <v>20520</v>
      </c>
      <c r="I13558">
        <v>531476</v>
      </c>
    </row>
    <row r="13559" spans="1:9" x14ac:dyDescent="0.2">
      <c r="A13559">
        <v>531477</v>
      </c>
      <c r="B13559">
        <v>1.37830875820743</v>
      </c>
      <c r="C13559">
        <v>103.903841957906</v>
      </c>
      <c r="D13559" t="s">
        <v>20519</v>
      </c>
      <c r="E13559" t="s">
        <v>20521</v>
      </c>
      <c r="F13559" t="s">
        <v>8113</v>
      </c>
      <c r="G13559" t="s">
        <v>20519</v>
      </c>
      <c r="H13559" t="s">
        <v>20522</v>
      </c>
      <c r="I13559">
        <v>531477</v>
      </c>
    </row>
    <row r="13560" spans="1:9" x14ac:dyDescent="0.2">
      <c r="A13560">
        <v>531698</v>
      </c>
      <c r="B13560">
        <v>1.3750137835313001</v>
      </c>
      <c r="C13560">
        <v>103.887337730531</v>
      </c>
      <c r="D13560" t="s">
        <v>16004</v>
      </c>
      <c r="E13560" t="s">
        <v>16414</v>
      </c>
      <c r="F13560" t="s">
        <v>16415</v>
      </c>
      <c r="G13560" t="s">
        <v>16004</v>
      </c>
      <c r="H13560" t="s">
        <v>16416</v>
      </c>
      <c r="I13560">
        <v>531698</v>
      </c>
    </row>
    <row r="13561" spans="1:9" x14ac:dyDescent="0.2">
      <c r="A13561">
        <v>531699</v>
      </c>
      <c r="B13561">
        <v>1.3769721165551101</v>
      </c>
      <c r="C13561">
        <v>103.888864094008</v>
      </c>
      <c r="D13561" t="s">
        <v>16004</v>
      </c>
      <c r="E13561" t="s">
        <v>16417</v>
      </c>
      <c r="F13561" t="s">
        <v>16201</v>
      </c>
      <c r="G13561" t="s">
        <v>16004</v>
      </c>
      <c r="H13561" t="s">
        <v>16418</v>
      </c>
      <c r="I13561">
        <v>531699</v>
      </c>
    </row>
    <row r="13562" spans="1:9" x14ac:dyDescent="0.2">
      <c r="A13562">
        <v>531932</v>
      </c>
      <c r="B13562">
        <v>1.37526558111204</v>
      </c>
      <c r="C13562">
        <v>103.881750957344</v>
      </c>
      <c r="D13562" t="s">
        <v>20531</v>
      </c>
      <c r="E13562" t="s">
        <v>20532</v>
      </c>
      <c r="F13562" t="s">
        <v>9860</v>
      </c>
      <c r="G13562" t="s">
        <v>20531</v>
      </c>
      <c r="H13562" t="s">
        <v>20533</v>
      </c>
      <c r="I13562">
        <v>531932</v>
      </c>
    </row>
    <row r="13563" spans="1:9" x14ac:dyDescent="0.2">
      <c r="A13563">
        <v>531933</v>
      </c>
      <c r="B13563">
        <v>1.3757579671326601</v>
      </c>
      <c r="C13563">
        <v>103.882032792636</v>
      </c>
      <c r="D13563" t="s">
        <v>20531</v>
      </c>
      <c r="E13563" t="s">
        <v>20534</v>
      </c>
      <c r="F13563" t="s">
        <v>9860</v>
      </c>
      <c r="G13563" t="s">
        <v>20531</v>
      </c>
      <c r="H13563" t="s">
        <v>20535</v>
      </c>
      <c r="I13563">
        <v>531933</v>
      </c>
    </row>
    <row r="13564" spans="1:9" x14ac:dyDescent="0.2">
      <c r="A13564">
        <v>531979</v>
      </c>
      <c r="B13564">
        <v>1.3794790548470399</v>
      </c>
      <c r="C13564">
        <v>103.87897713144601</v>
      </c>
      <c r="D13564" t="s">
        <v>16004</v>
      </c>
      <c r="E13564" t="s">
        <v>16419</v>
      </c>
      <c r="F13564" t="s">
        <v>8442</v>
      </c>
      <c r="G13564" t="s">
        <v>16004</v>
      </c>
      <c r="H13564" t="s">
        <v>16420</v>
      </c>
      <c r="I13564">
        <v>531979</v>
      </c>
    </row>
    <row r="13565" spans="1:9" x14ac:dyDescent="0.2">
      <c r="A13565">
        <v>531980</v>
      </c>
      <c r="B13565">
        <v>1.3795635342797401</v>
      </c>
      <c r="C13565">
        <v>103.88045437416299</v>
      </c>
      <c r="D13565" t="s">
        <v>16004</v>
      </c>
      <c r="E13565" t="s">
        <v>16421</v>
      </c>
      <c r="F13565" t="s">
        <v>8442</v>
      </c>
      <c r="G13565" t="s">
        <v>16004</v>
      </c>
      <c r="H13565" t="s">
        <v>16422</v>
      </c>
      <c r="I13565">
        <v>531980</v>
      </c>
    </row>
    <row r="13566" spans="1:9" x14ac:dyDescent="0.2">
      <c r="A13566">
        <v>531981</v>
      </c>
      <c r="B13566">
        <v>1.3804866172177499</v>
      </c>
      <c r="C13566">
        <v>103.88070970616801</v>
      </c>
      <c r="D13566" t="s">
        <v>16004</v>
      </c>
      <c r="E13566" t="s">
        <v>16423</v>
      </c>
      <c r="F13566" t="s">
        <v>8442</v>
      </c>
      <c r="G13566" t="s">
        <v>16004</v>
      </c>
      <c r="H13566" t="s">
        <v>16424</v>
      </c>
      <c r="I13566">
        <v>531981</v>
      </c>
    </row>
    <row r="13567" spans="1:9" x14ac:dyDescent="0.2">
      <c r="A13567">
        <v>531984</v>
      </c>
      <c r="B13567">
        <v>1.3819827065335799</v>
      </c>
      <c r="C13567">
        <v>103.881217675808</v>
      </c>
      <c r="D13567" t="s">
        <v>16004</v>
      </c>
      <c r="E13567" t="s">
        <v>16425</v>
      </c>
      <c r="F13567" t="s">
        <v>8464</v>
      </c>
      <c r="G13567" t="s">
        <v>16004</v>
      </c>
      <c r="H13567" t="s">
        <v>16426</v>
      </c>
      <c r="I13567">
        <v>531984</v>
      </c>
    </row>
    <row r="13568" spans="1:9" x14ac:dyDescent="0.2">
      <c r="A13568">
        <v>531985</v>
      </c>
      <c r="B13568">
        <v>1.38119524848794</v>
      </c>
      <c r="C13568">
        <v>103.88006626968701</v>
      </c>
      <c r="D13568" t="s">
        <v>16004</v>
      </c>
      <c r="E13568" t="s">
        <v>16427</v>
      </c>
      <c r="F13568" t="s">
        <v>8442</v>
      </c>
      <c r="G13568" t="s">
        <v>16004</v>
      </c>
      <c r="H13568" t="s">
        <v>16428</v>
      </c>
      <c r="I13568">
        <v>531985</v>
      </c>
    </row>
    <row r="13569" spans="1:9" x14ac:dyDescent="0.2">
      <c r="A13569">
        <v>531986</v>
      </c>
      <c r="B13569">
        <v>1.38191694559892</v>
      </c>
      <c r="C13569">
        <v>103.87980371499</v>
      </c>
      <c r="D13569" t="s">
        <v>8441</v>
      </c>
      <c r="E13569" t="s">
        <v>6181</v>
      </c>
      <c r="F13569" t="s">
        <v>8442</v>
      </c>
      <c r="G13569" t="s">
        <v>8441</v>
      </c>
      <c r="H13569" t="s">
        <v>8443</v>
      </c>
      <c r="I13569">
        <v>531986</v>
      </c>
    </row>
    <row r="13570" spans="1:9" x14ac:dyDescent="0.2">
      <c r="A13570">
        <v>531987</v>
      </c>
      <c r="B13570">
        <v>1.3798877836571199</v>
      </c>
      <c r="C13570">
        <v>103.878384864309</v>
      </c>
      <c r="D13570" t="s">
        <v>8479</v>
      </c>
      <c r="E13570" t="s">
        <v>6187</v>
      </c>
      <c r="F13570" t="s">
        <v>8480</v>
      </c>
      <c r="G13570" t="s">
        <v>8479</v>
      </c>
      <c r="H13570" t="s">
        <v>8481</v>
      </c>
      <c r="I13570">
        <v>531987</v>
      </c>
    </row>
    <row r="13571" spans="1:9" x14ac:dyDescent="0.2">
      <c r="A13571">
        <v>531988</v>
      </c>
      <c r="B13571">
        <v>1.37946759731568</v>
      </c>
      <c r="C13571">
        <v>103.87726647706501</v>
      </c>
      <c r="D13571" t="s">
        <v>8479</v>
      </c>
      <c r="E13571" t="s">
        <v>6196</v>
      </c>
      <c r="F13571" t="s">
        <v>8480</v>
      </c>
      <c r="G13571" t="s">
        <v>8479</v>
      </c>
      <c r="H13571" t="s">
        <v>8482</v>
      </c>
      <c r="I13571">
        <v>531988</v>
      </c>
    </row>
    <row r="13572" spans="1:9" x14ac:dyDescent="0.2">
      <c r="A13572">
        <v>531991</v>
      </c>
      <c r="B13572">
        <v>1.3843078070430099</v>
      </c>
      <c r="C13572">
        <v>103.882225801104</v>
      </c>
      <c r="D13572" t="s">
        <v>8463</v>
      </c>
      <c r="E13572" t="s">
        <v>6226</v>
      </c>
      <c r="F13572" t="s">
        <v>8464</v>
      </c>
      <c r="G13572" t="s">
        <v>8463</v>
      </c>
      <c r="H13572" t="s">
        <v>8465</v>
      </c>
      <c r="I13572">
        <v>531991</v>
      </c>
    </row>
    <row r="13573" spans="1:9" x14ac:dyDescent="0.2">
      <c r="A13573">
        <v>531992</v>
      </c>
      <c r="B13573">
        <v>1.38345063152546</v>
      </c>
      <c r="C13573">
        <v>103.881982721855</v>
      </c>
      <c r="D13573" t="s">
        <v>8463</v>
      </c>
      <c r="E13573" t="s">
        <v>8466</v>
      </c>
      <c r="F13573" t="s">
        <v>8464</v>
      </c>
      <c r="G13573" t="s">
        <v>8463</v>
      </c>
      <c r="H13573" t="s">
        <v>8467</v>
      </c>
      <c r="I13573">
        <v>531992</v>
      </c>
    </row>
    <row r="13574" spans="1:9" x14ac:dyDescent="0.2">
      <c r="A13574">
        <v>531996</v>
      </c>
      <c r="B13574">
        <v>1.3864684444998401</v>
      </c>
      <c r="C13574">
        <v>103.881610480948</v>
      </c>
      <c r="D13574" t="s">
        <v>8472</v>
      </c>
      <c r="E13574" t="s">
        <v>8473</v>
      </c>
      <c r="F13574" t="s">
        <v>8442</v>
      </c>
      <c r="G13574" t="s">
        <v>8472</v>
      </c>
      <c r="H13574" t="s">
        <v>8474</v>
      </c>
      <c r="I13574">
        <v>531996</v>
      </c>
    </row>
    <row r="13575" spans="1:9" x14ac:dyDescent="0.2">
      <c r="A13575">
        <v>531997</v>
      </c>
      <c r="B13575">
        <v>1.3850459985650301</v>
      </c>
      <c r="C13575">
        <v>103.881166649447</v>
      </c>
      <c r="D13575" t="s">
        <v>8446</v>
      </c>
      <c r="E13575" t="s">
        <v>8447</v>
      </c>
      <c r="F13575" t="s">
        <v>8442</v>
      </c>
      <c r="G13575" t="s">
        <v>8446</v>
      </c>
      <c r="H13575" t="s">
        <v>8448</v>
      </c>
      <c r="I13575">
        <v>531997</v>
      </c>
    </row>
    <row r="13576" spans="1:9" x14ac:dyDescent="0.2">
      <c r="A13576">
        <v>531998</v>
      </c>
      <c r="B13576">
        <v>1.38375782968296</v>
      </c>
      <c r="C13576">
        <v>103.880172193688</v>
      </c>
      <c r="D13576" t="s">
        <v>8456</v>
      </c>
      <c r="E13576" t="s">
        <v>8457</v>
      </c>
      <c r="F13576" t="s">
        <v>8442</v>
      </c>
      <c r="G13576" t="s">
        <v>8456</v>
      </c>
      <c r="H13576" t="s">
        <v>8458</v>
      </c>
      <c r="I13576">
        <v>531998</v>
      </c>
    </row>
    <row r="13577" spans="1:9" x14ac:dyDescent="0.2">
      <c r="A13577">
        <v>532174</v>
      </c>
      <c r="B13577">
        <v>1.3495551691038401</v>
      </c>
      <c r="C13577">
        <v>103.889276891994</v>
      </c>
      <c r="D13577" t="s">
        <v>26081</v>
      </c>
      <c r="E13577" t="s">
        <v>17756</v>
      </c>
      <c r="F13577" t="s">
        <v>16009</v>
      </c>
      <c r="G13577" t="s">
        <v>26081</v>
      </c>
      <c r="H13577" t="s">
        <v>26083</v>
      </c>
      <c r="I13577">
        <v>532174</v>
      </c>
    </row>
    <row r="13578" spans="1:9" x14ac:dyDescent="0.2">
      <c r="A13578">
        <v>532364</v>
      </c>
      <c r="B13578">
        <v>1.37051434802162</v>
      </c>
      <c r="C13578">
        <v>103.897132658546</v>
      </c>
      <c r="D13578" t="s">
        <v>20557</v>
      </c>
      <c r="E13578" t="s">
        <v>20562</v>
      </c>
      <c r="F13578" t="s">
        <v>595</v>
      </c>
      <c r="G13578" t="s">
        <v>20557</v>
      </c>
      <c r="H13578" t="s">
        <v>20563</v>
      </c>
      <c r="I13578">
        <v>532364</v>
      </c>
    </row>
    <row r="13579" spans="1:9" x14ac:dyDescent="0.2">
      <c r="A13579">
        <v>532365</v>
      </c>
      <c r="B13579">
        <v>1.3692041900433001</v>
      </c>
      <c r="C13579">
        <v>103.89751294258301</v>
      </c>
      <c r="D13579" t="s">
        <v>20568</v>
      </c>
      <c r="E13579" t="s">
        <v>20569</v>
      </c>
      <c r="F13579" t="s">
        <v>595</v>
      </c>
      <c r="G13579" t="s">
        <v>20568</v>
      </c>
      <c r="H13579" t="s">
        <v>20570</v>
      </c>
      <c r="I13579">
        <v>532365</v>
      </c>
    </row>
    <row r="13580" spans="1:9" x14ac:dyDescent="0.2">
      <c r="A13580">
        <v>532376</v>
      </c>
      <c r="B13580">
        <v>1.36412337735232</v>
      </c>
      <c r="C13580">
        <v>103.894090730991</v>
      </c>
      <c r="D13580" t="s">
        <v>20538</v>
      </c>
      <c r="E13580" t="s">
        <v>20542</v>
      </c>
      <c r="F13580" t="s">
        <v>20540</v>
      </c>
      <c r="G13580" t="s">
        <v>20538</v>
      </c>
      <c r="H13580" t="s">
        <v>20543</v>
      </c>
      <c r="I13580">
        <v>532376</v>
      </c>
    </row>
    <row r="13581" spans="1:9" x14ac:dyDescent="0.2">
      <c r="A13581">
        <v>532470</v>
      </c>
      <c r="B13581">
        <v>1.3789308381193599</v>
      </c>
      <c r="C13581">
        <v>103.90098828629399</v>
      </c>
      <c r="D13581" t="s">
        <v>20580</v>
      </c>
      <c r="E13581" t="s">
        <v>12817</v>
      </c>
      <c r="F13581" t="s">
        <v>20572</v>
      </c>
      <c r="G13581" t="s">
        <v>20580</v>
      </c>
      <c r="H13581" t="s">
        <v>20583</v>
      </c>
      <c r="I13581">
        <v>532470</v>
      </c>
    </row>
    <row r="13582" spans="1:9" x14ac:dyDescent="0.2">
      <c r="A13582">
        <v>532471</v>
      </c>
      <c r="B13582">
        <v>1.37801001262769</v>
      </c>
      <c r="C13582">
        <v>103.901070789874</v>
      </c>
      <c r="D13582" t="s">
        <v>20580</v>
      </c>
      <c r="E13582" t="s">
        <v>12819</v>
      </c>
      <c r="F13582" t="s">
        <v>20572</v>
      </c>
      <c r="G13582" t="s">
        <v>20580</v>
      </c>
      <c r="H13582" t="s">
        <v>20584</v>
      </c>
      <c r="I13582">
        <v>532471</v>
      </c>
    </row>
    <row r="13583" spans="1:9" x14ac:dyDescent="0.2">
      <c r="A13583">
        <v>532473</v>
      </c>
      <c r="B13583">
        <v>1.3759355157845701</v>
      </c>
      <c r="C13583">
        <v>103.901086439499</v>
      </c>
      <c r="D13583" t="s">
        <v>20571</v>
      </c>
      <c r="E13583" t="s">
        <v>20574</v>
      </c>
      <c r="F13583" t="s">
        <v>20572</v>
      </c>
      <c r="G13583" t="s">
        <v>20571</v>
      </c>
      <c r="H13583" t="s">
        <v>20575</v>
      </c>
      <c r="I13583">
        <v>532473</v>
      </c>
    </row>
    <row r="13584" spans="1:9" x14ac:dyDescent="0.2">
      <c r="A13584">
        <v>532475</v>
      </c>
      <c r="B13584">
        <v>1.3757740461149399</v>
      </c>
      <c r="C13584">
        <v>103.899965684739</v>
      </c>
      <c r="D13584" t="s">
        <v>25825</v>
      </c>
      <c r="E13584" t="s">
        <v>25828</v>
      </c>
      <c r="F13584" t="s">
        <v>20572</v>
      </c>
      <c r="G13584" t="s">
        <v>25825</v>
      </c>
      <c r="H13584" t="s">
        <v>25829</v>
      </c>
      <c r="I13584">
        <v>532475</v>
      </c>
    </row>
    <row r="13585" spans="1:9" x14ac:dyDescent="0.2">
      <c r="A13585">
        <v>532476</v>
      </c>
      <c r="B13585">
        <v>1.3773284521070599</v>
      </c>
      <c r="C13585">
        <v>103.904212191193</v>
      </c>
      <c r="D13585" t="s">
        <v>20519</v>
      </c>
      <c r="E13585" t="s">
        <v>20523</v>
      </c>
      <c r="F13585" t="s">
        <v>8113</v>
      </c>
      <c r="G13585" t="s">
        <v>20519</v>
      </c>
      <c r="H13585" t="s">
        <v>20524</v>
      </c>
      <c r="I13585">
        <v>532476</v>
      </c>
    </row>
    <row r="13586" spans="1:9" x14ac:dyDescent="0.2">
      <c r="A13586">
        <v>532477</v>
      </c>
      <c r="B13586">
        <v>1.37881205219674</v>
      </c>
      <c r="C13586">
        <v>103.90422962136699</v>
      </c>
      <c r="D13586" t="s">
        <v>20519</v>
      </c>
      <c r="E13586" t="s">
        <v>20525</v>
      </c>
      <c r="F13586" t="s">
        <v>8113</v>
      </c>
      <c r="G13586" t="s">
        <v>20519</v>
      </c>
      <c r="H13586" t="s">
        <v>20526</v>
      </c>
      <c r="I13586">
        <v>532477</v>
      </c>
    </row>
    <row r="13587" spans="1:9" x14ac:dyDescent="0.2">
      <c r="A13587">
        <v>532698</v>
      </c>
      <c r="B13587">
        <v>1.3748068150757999</v>
      </c>
      <c r="C13587">
        <v>103.887708468033</v>
      </c>
      <c r="D13587" t="s">
        <v>16004</v>
      </c>
      <c r="E13587" t="s">
        <v>16429</v>
      </c>
      <c r="F13587" t="s">
        <v>16415</v>
      </c>
      <c r="G13587" t="s">
        <v>16004</v>
      </c>
      <c r="H13587" t="s">
        <v>16430</v>
      </c>
      <c r="I13587">
        <v>532698</v>
      </c>
    </row>
    <row r="13588" spans="1:9" x14ac:dyDescent="0.2">
      <c r="A13588">
        <v>532699</v>
      </c>
      <c r="B13588">
        <v>1.3767029010006</v>
      </c>
      <c r="C13588">
        <v>103.888277047979</v>
      </c>
      <c r="D13588" t="s">
        <v>16004</v>
      </c>
      <c r="E13588" t="s">
        <v>16431</v>
      </c>
      <c r="F13588" t="s">
        <v>16201</v>
      </c>
      <c r="G13588" t="s">
        <v>16004</v>
      </c>
      <c r="H13588" t="s">
        <v>16432</v>
      </c>
      <c r="I13588">
        <v>532699</v>
      </c>
    </row>
    <row r="13589" spans="1:9" x14ac:dyDescent="0.2">
      <c r="A13589">
        <v>532932</v>
      </c>
      <c r="B13589">
        <v>1.3751266611338699</v>
      </c>
      <c r="C13589">
        <v>103.882234927883</v>
      </c>
      <c r="D13589" t="s">
        <v>20531</v>
      </c>
      <c r="E13589" t="s">
        <v>20536</v>
      </c>
      <c r="F13589" t="s">
        <v>9860</v>
      </c>
      <c r="G13589" t="s">
        <v>20531</v>
      </c>
      <c r="H13589" t="s">
        <v>20537</v>
      </c>
      <c r="I13589">
        <v>532932</v>
      </c>
    </row>
    <row r="13590" spans="1:9" x14ac:dyDescent="0.2">
      <c r="A13590">
        <v>532979</v>
      </c>
      <c r="B13590">
        <v>1.3795113557718</v>
      </c>
      <c r="C13590">
        <v>103.87937682700201</v>
      </c>
      <c r="D13590" t="s">
        <v>16004</v>
      </c>
      <c r="E13590" t="s">
        <v>16433</v>
      </c>
      <c r="F13590" t="s">
        <v>8442</v>
      </c>
      <c r="G13590" t="s">
        <v>16004</v>
      </c>
      <c r="H13590" t="s">
        <v>16434</v>
      </c>
      <c r="I13590">
        <v>532979</v>
      </c>
    </row>
    <row r="13591" spans="1:9" x14ac:dyDescent="0.2">
      <c r="A13591">
        <v>532980</v>
      </c>
      <c r="B13591">
        <v>1.37972529696278</v>
      </c>
      <c r="C13591">
        <v>103.881133269191</v>
      </c>
      <c r="D13591" t="s">
        <v>16004</v>
      </c>
      <c r="E13591" t="s">
        <v>16435</v>
      </c>
      <c r="F13591" t="s">
        <v>8442</v>
      </c>
      <c r="G13591" t="s">
        <v>16004</v>
      </c>
      <c r="H13591" t="s">
        <v>16436</v>
      </c>
      <c r="I13591">
        <v>532980</v>
      </c>
    </row>
    <row r="13592" spans="1:9" x14ac:dyDescent="0.2">
      <c r="A13592">
        <v>532981</v>
      </c>
      <c r="B13592">
        <v>1.38046987486211</v>
      </c>
      <c r="C13592">
        <v>103.880038005477</v>
      </c>
      <c r="D13592" t="s">
        <v>16004</v>
      </c>
      <c r="E13592" t="s">
        <v>16437</v>
      </c>
      <c r="F13592" t="s">
        <v>8442</v>
      </c>
      <c r="G13592" t="s">
        <v>16004</v>
      </c>
      <c r="H13592" t="s">
        <v>16438</v>
      </c>
      <c r="I13592">
        <v>532981</v>
      </c>
    </row>
    <row r="13593" spans="1:9" x14ac:dyDescent="0.2">
      <c r="A13593">
        <v>532984</v>
      </c>
      <c r="B13593">
        <v>1.3820950145633299</v>
      </c>
      <c r="C13593">
        <v>103.880612695677</v>
      </c>
      <c r="D13593" t="s">
        <v>16004</v>
      </c>
      <c r="E13593" t="s">
        <v>16439</v>
      </c>
      <c r="F13593" t="s">
        <v>8464</v>
      </c>
      <c r="G13593" t="s">
        <v>16004</v>
      </c>
      <c r="H13593" t="s">
        <v>16440</v>
      </c>
      <c r="I13593">
        <v>532984</v>
      </c>
    </row>
    <row r="13594" spans="1:9" x14ac:dyDescent="0.2">
      <c r="A13594">
        <v>532985</v>
      </c>
      <c r="B13594">
        <v>1.38118357442087</v>
      </c>
      <c r="C13594">
        <v>103.879840037584</v>
      </c>
      <c r="D13594" t="s">
        <v>16004</v>
      </c>
      <c r="E13594" t="s">
        <v>16441</v>
      </c>
      <c r="F13594" t="s">
        <v>8442</v>
      </c>
      <c r="G13594" t="s">
        <v>16004</v>
      </c>
      <c r="H13594" t="s">
        <v>16442</v>
      </c>
      <c r="I13594">
        <v>532985</v>
      </c>
    </row>
    <row r="13595" spans="1:9" x14ac:dyDescent="0.2">
      <c r="A13595">
        <v>532986</v>
      </c>
      <c r="B13595">
        <v>1.3822727350353099</v>
      </c>
      <c r="C13595">
        <v>103.88012923273099</v>
      </c>
      <c r="D13595" t="s">
        <v>8441</v>
      </c>
      <c r="E13595" t="s">
        <v>6183</v>
      </c>
      <c r="F13595" t="s">
        <v>8442</v>
      </c>
      <c r="G13595" t="s">
        <v>8441</v>
      </c>
      <c r="H13595" t="s">
        <v>8444</v>
      </c>
      <c r="I13595">
        <v>532986</v>
      </c>
    </row>
    <row r="13596" spans="1:9" x14ac:dyDescent="0.2">
      <c r="A13596">
        <v>532987</v>
      </c>
      <c r="B13596">
        <v>1.3793922474951601</v>
      </c>
      <c r="C13596">
        <v>103.878283914186</v>
      </c>
      <c r="D13596" t="s">
        <v>8479</v>
      </c>
      <c r="E13596" t="s">
        <v>6189</v>
      </c>
      <c r="F13596" t="s">
        <v>8480</v>
      </c>
      <c r="G13596" t="s">
        <v>8479</v>
      </c>
      <c r="H13596" t="s">
        <v>8483</v>
      </c>
      <c r="I13596">
        <v>532987</v>
      </c>
    </row>
    <row r="13597" spans="1:9" x14ac:dyDescent="0.2">
      <c r="A13597">
        <v>532988</v>
      </c>
      <c r="B13597">
        <v>1.3798943634779099</v>
      </c>
      <c r="C13597">
        <v>103.877406233754</v>
      </c>
      <c r="D13597" t="s">
        <v>8479</v>
      </c>
      <c r="E13597" t="s">
        <v>6198</v>
      </c>
      <c r="F13597" t="s">
        <v>8480</v>
      </c>
      <c r="G13597" t="s">
        <v>8479</v>
      </c>
      <c r="H13597" t="s">
        <v>8484</v>
      </c>
      <c r="I13597">
        <v>532988</v>
      </c>
    </row>
    <row r="13598" spans="1:9" x14ac:dyDescent="0.2">
      <c r="A13598">
        <v>532991</v>
      </c>
      <c r="B13598">
        <v>1.3839847737689099</v>
      </c>
      <c r="C13598">
        <v>103.882486324466</v>
      </c>
      <c r="D13598" t="s">
        <v>8463</v>
      </c>
      <c r="E13598" t="s">
        <v>8468</v>
      </c>
      <c r="F13598" t="s">
        <v>8464</v>
      </c>
      <c r="G13598" t="s">
        <v>8463</v>
      </c>
      <c r="H13598" t="s">
        <v>8469</v>
      </c>
      <c r="I13598">
        <v>532991</v>
      </c>
    </row>
    <row r="13599" spans="1:9" x14ac:dyDescent="0.2">
      <c r="A13599">
        <v>532992</v>
      </c>
      <c r="B13599">
        <v>1.38382673049311</v>
      </c>
      <c r="C13599">
        <v>103.881672473881</v>
      </c>
      <c r="D13599" t="s">
        <v>8463</v>
      </c>
      <c r="E13599" t="s">
        <v>8470</v>
      </c>
      <c r="F13599" t="s">
        <v>8464</v>
      </c>
      <c r="G13599" t="s">
        <v>8463</v>
      </c>
      <c r="H13599" t="s">
        <v>8471</v>
      </c>
      <c r="I13599">
        <v>532992</v>
      </c>
    </row>
    <row r="13600" spans="1:9" x14ac:dyDescent="0.2">
      <c r="A13600">
        <v>532996</v>
      </c>
      <c r="B13600">
        <v>1.3861133071832501</v>
      </c>
      <c r="C13600">
        <v>103.882052260458</v>
      </c>
      <c r="D13600" t="s">
        <v>8472</v>
      </c>
      <c r="E13600" t="s">
        <v>8475</v>
      </c>
      <c r="F13600" t="s">
        <v>8442</v>
      </c>
      <c r="G13600" t="s">
        <v>8472</v>
      </c>
      <c r="H13600" t="s">
        <v>8476</v>
      </c>
      <c r="I13600">
        <v>532996</v>
      </c>
    </row>
    <row r="13601" spans="1:9" x14ac:dyDescent="0.2">
      <c r="A13601">
        <v>532997</v>
      </c>
      <c r="B13601">
        <v>1.3859015678120199</v>
      </c>
      <c r="C13601">
        <v>103.8813870478</v>
      </c>
      <c r="D13601" t="s">
        <v>8446</v>
      </c>
      <c r="E13601" t="s">
        <v>8449</v>
      </c>
      <c r="F13601" t="s">
        <v>8442</v>
      </c>
      <c r="G13601" t="s">
        <v>8446</v>
      </c>
      <c r="H13601" t="s">
        <v>8450</v>
      </c>
      <c r="I13601">
        <v>532997</v>
      </c>
    </row>
    <row r="13602" spans="1:9" x14ac:dyDescent="0.2">
      <c r="A13602">
        <v>532998</v>
      </c>
      <c r="B13602">
        <v>1.3841007523823701</v>
      </c>
      <c r="C13602">
        <v>103.88050459967</v>
      </c>
      <c r="D13602" t="s">
        <v>8456</v>
      </c>
      <c r="E13602" t="s">
        <v>8459</v>
      </c>
      <c r="F13602" t="s">
        <v>8442</v>
      </c>
      <c r="G13602" t="s">
        <v>8456</v>
      </c>
      <c r="H13602" t="s">
        <v>8460</v>
      </c>
      <c r="I13602">
        <v>532998</v>
      </c>
    </row>
    <row r="13603" spans="1:9" x14ac:dyDescent="0.2">
      <c r="A13603">
        <v>532999</v>
      </c>
      <c r="B13603">
        <v>1.38453689339833</v>
      </c>
      <c r="C13603">
        <v>103.88058884860099</v>
      </c>
      <c r="D13603" t="s">
        <v>8456</v>
      </c>
      <c r="E13603" t="s">
        <v>8461</v>
      </c>
      <c r="F13603" t="s">
        <v>8442</v>
      </c>
      <c r="G13603" t="s">
        <v>8456</v>
      </c>
      <c r="H13603" t="s">
        <v>8462</v>
      </c>
      <c r="I13603">
        <v>532999</v>
      </c>
    </row>
    <row r="13604" spans="1:9" x14ac:dyDescent="0.2">
      <c r="A13604">
        <v>533174</v>
      </c>
      <c r="B13604">
        <v>1.3491221749410001</v>
      </c>
      <c r="C13604">
        <v>103.88909332095901</v>
      </c>
      <c r="D13604" t="s">
        <v>26081</v>
      </c>
      <c r="E13604" t="s">
        <v>17779</v>
      </c>
      <c r="F13604" t="s">
        <v>16009</v>
      </c>
      <c r="G13604" t="s">
        <v>26081</v>
      </c>
      <c r="H13604" t="s">
        <v>26084</v>
      </c>
      <c r="I13604">
        <v>533174</v>
      </c>
    </row>
    <row r="13605" spans="1:9" x14ac:dyDescent="0.2">
      <c r="A13605">
        <v>533365</v>
      </c>
      <c r="B13605">
        <v>1.3692845133693601</v>
      </c>
      <c r="C13605">
        <v>103.89713459868</v>
      </c>
      <c r="D13605" t="s">
        <v>20557</v>
      </c>
      <c r="E13605" t="s">
        <v>20564</v>
      </c>
      <c r="F13605" t="s">
        <v>595</v>
      </c>
      <c r="G13605" t="s">
        <v>20557</v>
      </c>
      <c r="H13605" t="s">
        <v>20565</v>
      </c>
      <c r="I13605">
        <v>533365</v>
      </c>
    </row>
    <row r="13606" spans="1:9" x14ac:dyDescent="0.2">
      <c r="A13606">
        <v>533376</v>
      </c>
      <c r="B13606">
        <v>1.36406322514467</v>
      </c>
      <c r="C13606">
        <v>103.893679750644</v>
      </c>
      <c r="D13606" t="s">
        <v>20538</v>
      </c>
      <c r="E13606" t="s">
        <v>20544</v>
      </c>
      <c r="F13606" t="s">
        <v>20540</v>
      </c>
      <c r="G13606" t="s">
        <v>20538</v>
      </c>
      <c r="H13606" t="s">
        <v>20545</v>
      </c>
      <c r="I13606">
        <v>533376</v>
      </c>
    </row>
    <row r="13607" spans="1:9" x14ac:dyDescent="0.2">
      <c r="A13607">
        <v>533470</v>
      </c>
      <c r="B13607">
        <v>1.37846690134357</v>
      </c>
      <c r="C13607">
        <v>103.900804189301</v>
      </c>
      <c r="D13607" t="s">
        <v>20580</v>
      </c>
      <c r="E13607" t="s">
        <v>12823</v>
      </c>
      <c r="F13607" t="s">
        <v>20572</v>
      </c>
      <c r="G13607" t="s">
        <v>20580</v>
      </c>
      <c r="H13607" t="s">
        <v>20585</v>
      </c>
      <c r="I13607">
        <v>533470</v>
      </c>
    </row>
    <row r="13608" spans="1:9" x14ac:dyDescent="0.2">
      <c r="A13608">
        <v>533473</v>
      </c>
      <c r="B13608">
        <v>1.3762644190359401</v>
      </c>
      <c r="C13608">
        <v>103.90138920865699</v>
      </c>
      <c r="D13608" t="s">
        <v>20571</v>
      </c>
      <c r="E13608" t="s">
        <v>20576</v>
      </c>
      <c r="F13608" t="s">
        <v>20572</v>
      </c>
      <c r="G13608" t="s">
        <v>20571</v>
      </c>
      <c r="H13608" t="s">
        <v>20577</v>
      </c>
      <c r="I13608">
        <v>533473</v>
      </c>
    </row>
    <row r="13609" spans="1:9" x14ac:dyDescent="0.2">
      <c r="A13609">
        <v>533475</v>
      </c>
      <c r="B13609">
        <v>1.3752181944865101</v>
      </c>
      <c r="C13609">
        <v>103.899995251993</v>
      </c>
      <c r="D13609" t="s">
        <v>25825</v>
      </c>
      <c r="E13609" t="s">
        <v>25830</v>
      </c>
      <c r="F13609" t="s">
        <v>20572</v>
      </c>
      <c r="G13609" t="s">
        <v>25825</v>
      </c>
      <c r="H13609" t="s">
        <v>25831</v>
      </c>
      <c r="I13609">
        <v>533475</v>
      </c>
    </row>
    <row r="13610" spans="1:9" x14ac:dyDescent="0.2">
      <c r="A13610">
        <v>533476</v>
      </c>
      <c r="B13610">
        <v>1.37794957092141</v>
      </c>
      <c r="C13610">
        <v>103.90434603559601</v>
      </c>
      <c r="D13610" t="s">
        <v>20519</v>
      </c>
      <c r="E13610" t="s">
        <v>20527</v>
      </c>
      <c r="F13610" t="s">
        <v>8113</v>
      </c>
      <c r="G13610" t="s">
        <v>20519</v>
      </c>
      <c r="H13610" t="s">
        <v>20528</v>
      </c>
      <c r="I13610">
        <v>533476</v>
      </c>
    </row>
    <row r="13611" spans="1:9" x14ac:dyDescent="0.2">
      <c r="A13611">
        <v>533477</v>
      </c>
      <c r="B13611">
        <v>1.3793225099117199</v>
      </c>
      <c r="C13611">
        <v>103.90419103244599</v>
      </c>
      <c r="D13611" t="s">
        <v>20519</v>
      </c>
      <c r="E13611" t="s">
        <v>20529</v>
      </c>
      <c r="F13611" t="s">
        <v>8113</v>
      </c>
      <c r="G13611" t="s">
        <v>20519</v>
      </c>
      <c r="H13611" t="s">
        <v>20530</v>
      </c>
      <c r="I13611">
        <v>533477</v>
      </c>
    </row>
    <row r="13612" spans="1:9" x14ac:dyDescent="0.2">
      <c r="A13612">
        <v>533698</v>
      </c>
      <c r="B13612">
        <v>1.37525196763043</v>
      </c>
      <c r="C13612">
        <v>103.888186047391</v>
      </c>
      <c r="D13612" t="s">
        <v>16004</v>
      </c>
      <c r="E13612" t="s">
        <v>16443</v>
      </c>
      <c r="F13612" t="s">
        <v>16201</v>
      </c>
      <c r="G13612" t="s">
        <v>16004</v>
      </c>
      <c r="H13612" t="s">
        <v>16444</v>
      </c>
      <c r="I13612">
        <v>533698</v>
      </c>
    </row>
    <row r="13613" spans="1:9" x14ac:dyDescent="0.2">
      <c r="A13613">
        <v>533699</v>
      </c>
      <c r="B13613">
        <v>1.37644094969569</v>
      </c>
      <c r="C13613">
        <v>103.888527313943</v>
      </c>
      <c r="D13613" t="s">
        <v>16004</v>
      </c>
      <c r="E13613" t="s">
        <v>16445</v>
      </c>
      <c r="F13613" t="s">
        <v>16201</v>
      </c>
      <c r="G13613" t="s">
        <v>16004</v>
      </c>
      <c r="H13613" t="s">
        <v>16446</v>
      </c>
      <c r="I13613">
        <v>533699</v>
      </c>
    </row>
    <row r="13614" spans="1:9" x14ac:dyDescent="0.2">
      <c r="A13614">
        <v>533864</v>
      </c>
      <c r="B13614">
        <v>1.3691658687808801</v>
      </c>
      <c r="C13614">
        <v>103.909691774237</v>
      </c>
      <c r="D13614" t="s">
        <v>29381</v>
      </c>
      <c r="E13614">
        <v>37</v>
      </c>
      <c r="F13614" t="s">
        <v>3212</v>
      </c>
      <c r="G13614" t="s">
        <v>29381</v>
      </c>
      <c r="H13614" t="s">
        <v>29382</v>
      </c>
      <c r="I13614">
        <v>533864</v>
      </c>
    </row>
    <row r="13615" spans="1:9" x14ac:dyDescent="0.2">
      <c r="A13615">
        <v>533865</v>
      </c>
      <c r="B13615">
        <v>1.36488519951049</v>
      </c>
      <c r="C13615">
        <v>103.907643748467</v>
      </c>
      <c r="D13615" t="s">
        <v>11159</v>
      </c>
      <c r="E13615">
        <v>1</v>
      </c>
      <c r="F13615" t="s">
        <v>3212</v>
      </c>
      <c r="G13615" t="s">
        <v>11159</v>
      </c>
      <c r="H13615" t="s">
        <v>11160</v>
      </c>
      <c r="I13615">
        <v>533865</v>
      </c>
    </row>
    <row r="13616" spans="1:9" x14ac:dyDescent="0.2">
      <c r="A13616">
        <v>533879</v>
      </c>
      <c r="B13616">
        <v>1.3754166917427699</v>
      </c>
      <c r="C13616">
        <v>103.90411299793099</v>
      </c>
      <c r="D13616" t="s">
        <v>22088</v>
      </c>
      <c r="E13616">
        <v>78</v>
      </c>
      <c r="F13616" t="s">
        <v>8113</v>
      </c>
      <c r="G13616" t="s">
        <v>22088</v>
      </c>
      <c r="H13616" t="s">
        <v>22089</v>
      </c>
      <c r="I13616">
        <v>533879</v>
      </c>
    </row>
    <row r="13617" spans="1:9" x14ac:dyDescent="0.2">
      <c r="A13617">
        <v>533880</v>
      </c>
      <c r="B13617">
        <v>1.37503831445867</v>
      </c>
      <c r="C13617">
        <v>103.903910131682</v>
      </c>
      <c r="D13617" t="s">
        <v>22088</v>
      </c>
      <c r="E13617">
        <v>76</v>
      </c>
      <c r="F13617" t="s">
        <v>8113</v>
      </c>
      <c r="G13617" t="s">
        <v>22088</v>
      </c>
      <c r="H13617" t="s">
        <v>22090</v>
      </c>
      <c r="I13617">
        <v>533880</v>
      </c>
    </row>
    <row r="13618" spans="1:9" x14ac:dyDescent="0.2">
      <c r="A13618">
        <v>533883</v>
      </c>
      <c r="B13618">
        <v>1.3740932422813299</v>
      </c>
      <c r="C13618">
        <v>103.903259933355</v>
      </c>
      <c r="D13618" t="s">
        <v>22088</v>
      </c>
      <c r="E13618">
        <v>70</v>
      </c>
      <c r="F13618" t="s">
        <v>8113</v>
      </c>
      <c r="G13618" t="s">
        <v>22088</v>
      </c>
      <c r="H13618" t="s">
        <v>22091</v>
      </c>
      <c r="I13618">
        <v>533883</v>
      </c>
    </row>
    <row r="13619" spans="1:9" x14ac:dyDescent="0.2">
      <c r="A13619">
        <v>533884</v>
      </c>
      <c r="B13619">
        <v>1.3737776710263601</v>
      </c>
      <c r="C13619">
        <v>103.902970220182</v>
      </c>
      <c r="D13619" t="s">
        <v>22088</v>
      </c>
      <c r="E13619">
        <v>68</v>
      </c>
      <c r="F13619" t="s">
        <v>8113</v>
      </c>
      <c r="G13619" t="s">
        <v>22088</v>
      </c>
      <c r="H13619" t="s">
        <v>22092</v>
      </c>
      <c r="I13619">
        <v>533884</v>
      </c>
    </row>
    <row r="13620" spans="1:9" x14ac:dyDescent="0.2">
      <c r="A13620">
        <v>533885</v>
      </c>
      <c r="B13620">
        <v>1.37352585316484</v>
      </c>
      <c r="C13620">
        <v>103.902708276111</v>
      </c>
      <c r="D13620" t="s">
        <v>22088</v>
      </c>
      <c r="E13620">
        <v>66</v>
      </c>
      <c r="F13620" t="s">
        <v>8113</v>
      </c>
      <c r="G13620" t="s">
        <v>22088</v>
      </c>
      <c r="H13620" t="s">
        <v>22093</v>
      </c>
      <c r="I13620">
        <v>533885</v>
      </c>
    </row>
    <row r="13621" spans="1:9" x14ac:dyDescent="0.2">
      <c r="A13621">
        <v>533886</v>
      </c>
      <c r="B13621">
        <v>1.3734313164809799</v>
      </c>
      <c r="C13621">
        <v>103.902307933942</v>
      </c>
      <c r="D13621" t="s">
        <v>22088</v>
      </c>
      <c r="E13621">
        <v>64</v>
      </c>
      <c r="F13621" t="s">
        <v>8113</v>
      </c>
      <c r="G13621" t="s">
        <v>22088</v>
      </c>
      <c r="H13621" t="s">
        <v>22094</v>
      </c>
      <c r="I13621">
        <v>533886</v>
      </c>
    </row>
    <row r="13622" spans="1:9" x14ac:dyDescent="0.2">
      <c r="A13622">
        <v>533895</v>
      </c>
      <c r="B13622">
        <v>1.35013292790262</v>
      </c>
      <c r="C13622">
        <v>103.881673782522</v>
      </c>
      <c r="D13622" t="s">
        <v>26357</v>
      </c>
      <c r="E13622" t="s">
        <v>26358</v>
      </c>
      <c r="F13622" t="s">
        <v>4053</v>
      </c>
      <c r="G13622" t="s">
        <v>26357</v>
      </c>
      <c r="H13622" t="s">
        <v>26359</v>
      </c>
      <c r="I13622">
        <v>533895</v>
      </c>
    </row>
    <row r="13623" spans="1:9" x14ac:dyDescent="0.2">
      <c r="A13623">
        <v>533901</v>
      </c>
      <c r="B13623">
        <v>1.36227688995885</v>
      </c>
      <c r="C13623">
        <v>103.89132907421001</v>
      </c>
      <c r="D13623" t="s">
        <v>33706</v>
      </c>
      <c r="E13623">
        <v>115</v>
      </c>
      <c r="F13623" t="s">
        <v>1673</v>
      </c>
      <c r="G13623" t="s">
        <v>33706</v>
      </c>
      <c r="H13623" t="s">
        <v>33707</v>
      </c>
      <c r="I13623">
        <v>533901</v>
      </c>
    </row>
    <row r="13624" spans="1:9" x14ac:dyDescent="0.2">
      <c r="A13624">
        <v>533902</v>
      </c>
      <c r="B13624">
        <v>1.3617511095245001</v>
      </c>
      <c r="C13624">
        <v>103.891446797961</v>
      </c>
      <c r="D13624" t="s">
        <v>33706</v>
      </c>
      <c r="E13624">
        <v>113</v>
      </c>
      <c r="F13624" t="s">
        <v>1673</v>
      </c>
      <c r="G13624" t="s">
        <v>33706</v>
      </c>
      <c r="H13624" t="s">
        <v>33708</v>
      </c>
      <c r="I13624">
        <v>533902</v>
      </c>
    </row>
    <row r="13625" spans="1:9" x14ac:dyDescent="0.2">
      <c r="A13625">
        <v>533912</v>
      </c>
      <c r="B13625">
        <v>1.37201990744272</v>
      </c>
      <c r="C13625">
        <v>103.909477172463</v>
      </c>
      <c r="D13625" t="s">
        <v>3211</v>
      </c>
      <c r="E13625">
        <v>27</v>
      </c>
      <c r="F13625" t="s">
        <v>3212</v>
      </c>
      <c r="G13625" t="s">
        <v>297</v>
      </c>
      <c r="H13625" t="s">
        <v>3211</v>
      </c>
      <c r="I13625">
        <v>533912</v>
      </c>
    </row>
    <row r="13626" spans="1:9" x14ac:dyDescent="0.2">
      <c r="A13626">
        <v>533925</v>
      </c>
      <c r="B13626">
        <v>1.35468005118398</v>
      </c>
      <c r="C13626">
        <v>103.879510148061</v>
      </c>
      <c r="D13626" t="s">
        <v>25131</v>
      </c>
      <c r="E13626">
        <v>5</v>
      </c>
      <c r="F13626" t="s">
        <v>951</v>
      </c>
      <c r="G13626" t="s">
        <v>25131</v>
      </c>
      <c r="H13626" t="s">
        <v>25132</v>
      </c>
      <c r="I13626">
        <v>533925</v>
      </c>
    </row>
    <row r="13627" spans="1:9" x14ac:dyDescent="0.2">
      <c r="A13627">
        <v>533937</v>
      </c>
      <c r="B13627">
        <v>1.3542495264905201</v>
      </c>
      <c r="C13627">
        <v>103.879579696474</v>
      </c>
      <c r="D13627" t="s">
        <v>25131</v>
      </c>
      <c r="E13627" t="s">
        <v>2326</v>
      </c>
      <c r="F13627" t="s">
        <v>951</v>
      </c>
      <c r="G13627" t="s">
        <v>25131</v>
      </c>
      <c r="H13627" t="s">
        <v>25133</v>
      </c>
      <c r="I13627">
        <v>533937</v>
      </c>
    </row>
    <row r="13628" spans="1:9" x14ac:dyDescent="0.2">
      <c r="A13628">
        <v>533941</v>
      </c>
      <c r="B13628">
        <v>1.3383662667541201</v>
      </c>
      <c r="C13628">
        <v>103.888125502203</v>
      </c>
      <c r="D13628" t="s">
        <v>26355</v>
      </c>
      <c r="E13628">
        <v>51</v>
      </c>
      <c r="F13628" t="s">
        <v>638</v>
      </c>
      <c r="G13628" t="s">
        <v>26355</v>
      </c>
      <c r="H13628" t="s">
        <v>26356</v>
      </c>
      <c r="I13628">
        <v>533941</v>
      </c>
    </row>
    <row r="13629" spans="1:9" x14ac:dyDescent="0.2">
      <c r="A13629">
        <v>533969</v>
      </c>
      <c r="B13629">
        <v>1.3550894739025201</v>
      </c>
      <c r="C13629">
        <v>103.881092824044</v>
      </c>
      <c r="D13629" t="s">
        <v>9416</v>
      </c>
      <c r="E13629" t="s">
        <v>3117</v>
      </c>
      <c r="F13629" t="s">
        <v>951</v>
      </c>
      <c r="G13629" t="s">
        <v>9416</v>
      </c>
      <c r="H13629" t="s">
        <v>9417</v>
      </c>
      <c r="I13629">
        <v>533969</v>
      </c>
    </row>
    <row r="13630" spans="1:9" x14ac:dyDescent="0.2">
      <c r="A13630">
        <v>533971</v>
      </c>
      <c r="B13630">
        <v>1.3705044552368</v>
      </c>
      <c r="C13630">
        <v>103.895291518188</v>
      </c>
      <c r="D13630" t="s">
        <v>32211</v>
      </c>
      <c r="E13630">
        <v>1187</v>
      </c>
      <c r="F13630" t="s">
        <v>595</v>
      </c>
      <c r="G13630" t="s">
        <v>32211</v>
      </c>
      <c r="H13630" t="s">
        <v>32212</v>
      </c>
      <c r="I13630">
        <v>533971</v>
      </c>
    </row>
    <row r="13631" spans="1:9" x14ac:dyDescent="0.2">
      <c r="A13631">
        <v>533972</v>
      </c>
      <c r="B13631">
        <v>1.3344869450487999</v>
      </c>
      <c r="C13631">
        <v>103.890344719729</v>
      </c>
      <c r="D13631" t="s">
        <v>26906</v>
      </c>
      <c r="E13631">
        <v>32</v>
      </c>
      <c r="F13631" t="s">
        <v>1780</v>
      </c>
      <c r="G13631" t="s">
        <v>26906</v>
      </c>
      <c r="H13631" t="s">
        <v>26907</v>
      </c>
      <c r="I13631">
        <v>533972</v>
      </c>
    </row>
    <row r="13632" spans="1:9" x14ac:dyDescent="0.2">
      <c r="A13632">
        <v>533973</v>
      </c>
      <c r="B13632">
        <v>1.3702236892630499</v>
      </c>
      <c r="C13632">
        <v>103.90883208257701</v>
      </c>
      <c r="D13632" t="s">
        <v>31205</v>
      </c>
      <c r="E13632">
        <v>25</v>
      </c>
      <c r="F13632" t="s">
        <v>3212</v>
      </c>
      <c r="G13632" t="s">
        <v>31205</v>
      </c>
      <c r="H13632" t="s">
        <v>31206</v>
      </c>
      <c r="I13632">
        <v>533973</v>
      </c>
    </row>
    <row r="13633" spans="1:9" x14ac:dyDescent="0.2">
      <c r="A13633">
        <v>533976</v>
      </c>
      <c r="B13633">
        <v>1.3567703119630801</v>
      </c>
      <c r="C13633">
        <v>103.882663239685</v>
      </c>
      <c r="D13633" t="s">
        <v>9411</v>
      </c>
      <c r="E13633">
        <v>77</v>
      </c>
      <c r="F13633" t="s">
        <v>4615</v>
      </c>
      <c r="G13633" t="s">
        <v>9411</v>
      </c>
      <c r="H13633" t="s">
        <v>9412</v>
      </c>
      <c r="I13633">
        <v>533976</v>
      </c>
    </row>
    <row r="13634" spans="1:9" x14ac:dyDescent="0.2">
      <c r="A13634">
        <v>533978</v>
      </c>
      <c r="B13634">
        <v>1.38001500314363</v>
      </c>
      <c r="C13634">
        <v>103.878741889941</v>
      </c>
      <c r="D13634" t="s">
        <v>16004</v>
      </c>
      <c r="E13634" t="s">
        <v>16447</v>
      </c>
      <c r="F13634" t="s">
        <v>8442</v>
      </c>
      <c r="G13634" t="s">
        <v>16004</v>
      </c>
      <c r="H13634" t="s">
        <v>16448</v>
      </c>
      <c r="I13634">
        <v>533978</v>
      </c>
    </row>
    <row r="13635" spans="1:9" x14ac:dyDescent="0.2">
      <c r="A13635">
        <v>533979</v>
      </c>
      <c r="B13635">
        <v>1.3795389085181</v>
      </c>
      <c r="C13635">
        <v>103.87995444753</v>
      </c>
      <c r="D13635" t="s">
        <v>16004</v>
      </c>
      <c r="E13635" t="s">
        <v>16449</v>
      </c>
      <c r="F13635" t="s">
        <v>8442</v>
      </c>
      <c r="G13635" t="s">
        <v>16004</v>
      </c>
      <c r="H13635" t="s">
        <v>16450</v>
      </c>
      <c r="I13635">
        <v>533979</v>
      </c>
    </row>
    <row r="13636" spans="1:9" x14ac:dyDescent="0.2">
      <c r="A13636">
        <v>533980</v>
      </c>
      <c r="B13636">
        <v>1.3800317910898201</v>
      </c>
      <c r="C13636">
        <v>103.880971331232</v>
      </c>
      <c r="D13636" t="s">
        <v>16004</v>
      </c>
      <c r="E13636" t="s">
        <v>16451</v>
      </c>
      <c r="F13636" t="s">
        <v>8442</v>
      </c>
      <c r="G13636" t="s">
        <v>16004</v>
      </c>
      <c r="H13636" t="s">
        <v>16452</v>
      </c>
      <c r="I13636">
        <v>533980</v>
      </c>
    </row>
    <row r="13637" spans="1:9" x14ac:dyDescent="0.2">
      <c r="A13637">
        <v>533981</v>
      </c>
      <c r="B13637">
        <v>1.3804480159232899</v>
      </c>
      <c r="C13637">
        <v>103.879579342737</v>
      </c>
      <c r="D13637" t="s">
        <v>16004</v>
      </c>
      <c r="E13637" t="s">
        <v>16453</v>
      </c>
      <c r="F13637" t="s">
        <v>8442</v>
      </c>
      <c r="G13637" t="s">
        <v>16004</v>
      </c>
      <c r="H13637" t="s">
        <v>16454</v>
      </c>
      <c r="I13637">
        <v>533981</v>
      </c>
    </row>
    <row r="13638" spans="1:9" x14ac:dyDescent="0.2">
      <c r="A13638">
        <v>533984</v>
      </c>
      <c r="B13638">
        <v>1.3823963211813399</v>
      </c>
      <c r="C13638">
        <v>103.881385733203</v>
      </c>
      <c r="D13638" t="s">
        <v>16004</v>
      </c>
      <c r="E13638" t="s">
        <v>16455</v>
      </c>
      <c r="F13638" t="s">
        <v>8464</v>
      </c>
      <c r="G13638" t="s">
        <v>16004</v>
      </c>
      <c r="H13638" t="s">
        <v>16456</v>
      </c>
      <c r="I13638">
        <v>533984</v>
      </c>
    </row>
    <row r="13639" spans="1:9" x14ac:dyDescent="0.2">
      <c r="A13639">
        <v>533986</v>
      </c>
      <c r="B13639">
        <v>1.3825688091277799</v>
      </c>
      <c r="C13639">
        <v>103.880452542271</v>
      </c>
      <c r="D13639" t="s">
        <v>8441</v>
      </c>
      <c r="E13639" t="s">
        <v>6185</v>
      </c>
      <c r="F13639" t="s">
        <v>8442</v>
      </c>
      <c r="G13639" t="s">
        <v>8441</v>
      </c>
      <c r="H13639" t="s">
        <v>8445</v>
      </c>
      <c r="I13639">
        <v>533986</v>
      </c>
    </row>
    <row r="13640" spans="1:9" x14ac:dyDescent="0.2">
      <c r="A13640">
        <v>533987</v>
      </c>
      <c r="B13640">
        <v>1.3793281497362</v>
      </c>
      <c r="C13640">
        <v>103.877789198004</v>
      </c>
      <c r="D13640" t="s">
        <v>8479</v>
      </c>
      <c r="E13640" t="s">
        <v>6191</v>
      </c>
      <c r="F13640" t="s">
        <v>8480</v>
      </c>
      <c r="G13640" t="s">
        <v>8479</v>
      </c>
      <c r="H13640" t="s">
        <v>8485</v>
      </c>
      <c r="I13640">
        <v>533987</v>
      </c>
    </row>
    <row r="13641" spans="1:9" x14ac:dyDescent="0.2">
      <c r="A13641">
        <v>533988</v>
      </c>
      <c r="B13641">
        <v>1.38029686296149</v>
      </c>
      <c r="C13641">
        <v>103.87726640714899</v>
      </c>
      <c r="D13641" t="s">
        <v>8479</v>
      </c>
      <c r="E13641" t="s">
        <v>6200</v>
      </c>
      <c r="F13641" t="s">
        <v>8480</v>
      </c>
      <c r="G13641" t="s">
        <v>8479</v>
      </c>
      <c r="H13641" t="s">
        <v>8486</v>
      </c>
      <c r="I13641">
        <v>533988</v>
      </c>
    </row>
    <row r="13642" spans="1:9" x14ac:dyDescent="0.2">
      <c r="A13642">
        <v>533992</v>
      </c>
      <c r="B13642">
        <v>1.3569432969700801</v>
      </c>
      <c r="C13642">
        <v>103.88250968437301</v>
      </c>
      <c r="D13642" t="s">
        <v>9411</v>
      </c>
      <c r="E13642">
        <v>69</v>
      </c>
      <c r="F13642" t="s">
        <v>4615</v>
      </c>
      <c r="G13642" t="s">
        <v>9411</v>
      </c>
      <c r="H13642" t="s">
        <v>9413</v>
      </c>
      <c r="I13642">
        <v>533992</v>
      </c>
    </row>
    <row r="13643" spans="1:9" x14ac:dyDescent="0.2">
      <c r="A13643">
        <v>533998</v>
      </c>
      <c r="B13643">
        <v>1.35706809696748</v>
      </c>
      <c r="C13643">
        <v>103.882212969669</v>
      </c>
      <c r="D13643" t="s">
        <v>9411</v>
      </c>
      <c r="E13643">
        <v>57</v>
      </c>
      <c r="F13643" t="s">
        <v>4615</v>
      </c>
      <c r="G13643" t="s">
        <v>9411</v>
      </c>
      <c r="H13643" t="s">
        <v>9414</v>
      </c>
      <c r="I13643">
        <v>533998</v>
      </c>
    </row>
    <row r="13644" spans="1:9" x14ac:dyDescent="0.2">
      <c r="A13644">
        <v>534005</v>
      </c>
      <c r="B13644">
        <v>1.3567221956869799</v>
      </c>
      <c r="C13644">
        <v>103.88252009637699</v>
      </c>
      <c r="D13644" t="s">
        <v>9411</v>
      </c>
      <c r="E13644">
        <v>43</v>
      </c>
      <c r="F13644" t="s">
        <v>4615</v>
      </c>
      <c r="G13644" t="s">
        <v>9411</v>
      </c>
      <c r="H13644" t="s">
        <v>9415</v>
      </c>
      <c r="I13644">
        <v>534005</v>
      </c>
    </row>
    <row r="13645" spans="1:9" x14ac:dyDescent="0.2">
      <c r="A13645">
        <v>534006</v>
      </c>
      <c r="B13645">
        <v>1.36163785756156</v>
      </c>
      <c r="C13645">
        <v>103.89028332799499</v>
      </c>
      <c r="D13645" t="s">
        <v>32830</v>
      </c>
      <c r="E13645" t="s">
        <v>712</v>
      </c>
      <c r="F13645" t="s">
        <v>1673</v>
      </c>
      <c r="G13645" t="s">
        <v>32830</v>
      </c>
      <c r="H13645" t="s">
        <v>32831</v>
      </c>
      <c r="I13645">
        <v>534006</v>
      </c>
    </row>
    <row r="13646" spans="1:9" x14ac:dyDescent="0.2">
      <c r="A13646">
        <v>534007</v>
      </c>
      <c r="B13646">
        <v>1.36160690195096</v>
      </c>
      <c r="C13646">
        <v>103.89002937236801</v>
      </c>
      <c r="D13646" t="s">
        <v>32830</v>
      </c>
      <c r="E13646" t="s">
        <v>708</v>
      </c>
      <c r="F13646" t="s">
        <v>1673</v>
      </c>
      <c r="G13646" t="s">
        <v>32830</v>
      </c>
      <c r="H13646" t="s">
        <v>32832</v>
      </c>
      <c r="I13646">
        <v>534007</v>
      </c>
    </row>
    <row r="13647" spans="1:9" x14ac:dyDescent="0.2">
      <c r="A13647">
        <v>534008</v>
      </c>
      <c r="B13647">
        <v>1.36189263061453</v>
      </c>
      <c r="C13647">
        <v>103.889837437568</v>
      </c>
      <c r="D13647" t="s">
        <v>32830</v>
      </c>
      <c r="E13647" t="s">
        <v>706</v>
      </c>
      <c r="F13647" t="s">
        <v>1673</v>
      </c>
      <c r="G13647" t="s">
        <v>32830</v>
      </c>
      <c r="H13647" t="s">
        <v>32833</v>
      </c>
      <c r="I13647">
        <v>534008</v>
      </c>
    </row>
    <row r="13648" spans="1:9" x14ac:dyDescent="0.2">
      <c r="A13648">
        <v>534009</v>
      </c>
      <c r="B13648">
        <v>1.3618726911388099</v>
      </c>
      <c r="C13648">
        <v>103.889556688521</v>
      </c>
      <c r="D13648" t="s">
        <v>32830</v>
      </c>
      <c r="E13648" t="s">
        <v>704</v>
      </c>
      <c r="F13648" t="s">
        <v>1673</v>
      </c>
      <c r="G13648" t="s">
        <v>32830</v>
      </c>
      <c r="H13648" t="s">
        <v>32834</v>
      </c>
      <c r="I13648">
        <v>534009</v>
      </c>
    </row>
    <row r="13649" spans="1:9" x14ac:dyDescent="0.2">
      <c r="A13649">
        <v>534013</v>
      </c>
      <c r="B13649">
        <v>1.3343452664030599</v>
      </c>
      <c r="C13649">
        <v>103.889637526675</v>
      </c>
      <c r="D13649" t="s">
        <v>8388</v>
      </c>
      <c r="E13649">
        <v>30</v>
      </c>
      <c r="F13649" t="s">
        <v>1780</v>
      </c>
      <c r="G13649" t="s">
        <v>8388</v>
      </c>
      <c r="H13649" t="s">
        <v>8389</v>
      </c>
      <c r="I13649">
        <v>534013</v>
      </c>
    </row>
    <row r="13650" spans="1:9" x14ac:dyDescent="0.2">
      <c r="A13650">
        <v>534014</v>
      </c>
      <c r="B13650">
        <v>1.37621471377194</v>
      </c>
      <c r="C13650">
        <v>103.903725576382</v>
      </c>
      <c r="D13650" t="s">
        <v>19884</v>
      </c>
      <c r="E13650">
        <v>63</v>
      </c>
      <c r="F13650" t="s">
        <v>8113</v>
      </c>
      <c r="G13650" t="s">
        <v>19884</v>
      </c>
      <c r="H13650" t="s">
        <v>19885</v>
      </c>
      <c r="I13650">
        <v>534014</v>
      </c>
    </row>
    <row r="13651" spans="1:9" x14ac:dyDescent="0.2">
      <c r="A13651">
        <v>534015</v>
      </c>
      <c r="B13651">
        <v>1.3765066462853901</v>
      </c>
      <c r="C13651">
        <v>103.90353289522599</v>
      </c>
      <c r="D13651" t="s">
        <v>19884</v>
      </c>
      <c r="E13651">
        <v>61</v>
      </c>
      <c r="F13651" t="s">
        <v>8113</v>
      </c>
      <c r="G13651" t="s">
        <v>19884</v>
      </c>
      <c r="H13651" t="s">
        <v>19886</v>
      </c>
      <c r="I13651">
        <v>534015</v>
      </c>
    </row>
    <row r="13652" spans="1:9" x14ac:dyDescent="0.2">
      <c r="A13652">
        <v>534017</v>
      </c>
      <c r="B13652">
        <v>1.3767928892304999</v>
      </c>
      <c r="C13652">
        <v>103.90315542866399</v>
      </c>
      <c r="D13652" t="s">
        <v>19884</v>
      </c>
      <c r="E13652">
        <v>57</v>
      </c>
      <c r="F13652" t="s">
        <v>8113</v>
      </c>
      <c r="G13652" t="s">
        <v>19884</v>
      </c>
      <c r="H13652" t="s">
        <v>19887</v>
      </c>
      <c r="I13652">
        <v>534017</v>
      </c>
    </row>
    <row r="13653" spans="1:9" x14ac:dyDescent="0.2">
      <c r="A13653">
        <v>534018</v>
      </c>
      <c r="B13653">
        <v>1.3766024655140801</v>
      </c>
      <c r="C13653">
        <v>103.90300596076401</v>
      </c>
      <c r="D13653" t="s">
        <v>19884</v>
      </c>
      <c r="E13653">
        <v>55</v>
      </c>
      <c r="F13653" t="s">
        <v>8113</v>
      </c>
      <c r="G13653" t="s">
        <v>19884</v>
      </c>
      <c r="H13653" t="s">
        <v>19888</v>
      </c>
      <c r="I13653">
        <v>534018</v>
      </c>
    </row>
    <row r="13654" spans="1:9" x14ac:dyDescent="0.2">
      <c r="A13654">
        <v>534019</v>
      </c>
      <c r="B13654">
        <v>1.3762416264670401</v>
      </c>
      <c r="C13654">
        <v>103.90317536886501</v>
      </c>
      <c r="D13654" t="s">
        <v>19884</v>
      </c>
      <c r="E13654">
        <v>53</v>
      </c>
      <c r="F13654" t="s">
        <v>8113</v>
      </c>
      <c r="G13654" t="s">
        <v>19884</v>
      </c>
      <c r="H13654" t="s">
        <v>19889</v>
      </c>
      <c r="I13654">
        <v>534019</v>
      </c>
    </row>
    <row r="13655" spans="1:9" x14ac:dyDescent="0.2">
      <c r="A13655">
        <v>534020</v>
      </c>
      <c r="B13655">
        <v>1.3759931444282001</v>
      </c>
      <c r="C13655">
        <v>103.903643859593</v>
      </c>
      <c r="D13655" t="s">
        <v>19884</v>
      </c>
      <c r="E13655">
        <v>51</v>
      </c>
      <c r="F13655" t="s">
        <v>8113</v>
      </c>
      <c r="G13655" t="s">
        <v>19884</v>
      </c>
      <c r="H13655" t="s">
        <v>19890</v>
      </c>
      <c r="I13655">
        <v>534020</v>
      </c>
    </row>
    <row r="13656" spans="1:9" x14ac:dyDescent="0.2">
      <c r="A13656">
        <v>534021</v>
      </c>
      <c r="B13656">
        <v>1.3686261066987899</v>
      </c>
      <c r="C13656">
        <v>103.9082949749</v>
      </c>
      <c r="D13656" t="s">
        <v>21750</v>
      </c>
      <c r="E13656">
        <v>19</v>
      </c>
      <c r="F13656" t="s">
        <v>3212</v>
      </c>
      <c r="G13656" t="s">
        <v>21750</v>
      </c>
      <c r="H13656" t="s">
        <v>21751</v>
      </c>
      <c r="I13656">
        <v>534021</v>
      </c>
    </row>
    <row r="13657" spans="1:9" x14ac:dyDescent="0.2">
      <c r="A13657">
        <v>534024</v>
      </c>
      <c r="B13657">
        <v>1.3784650059485499</v>
      </c>
      <c r="C13657">
        <v>103.90252253712499</v>
      </c>
      <c r="D13657" t="s">
        <v>27197</v>
      </c>
      <c r="E13657">
        <v>24</v>
      </c>
      <c r="F13657" t="s">
        <v>20572</v>
      </c>
      <c r="G13657" t="s">
        <v>27197</v>
      </c>
      <c r="H13657" t="s">
        <v>27198</v>
      </c>
      <c r="I13657">
        <v>534024</v>
      </c>
    </row>
    <row r="13658" spans="1:9" x14ac:dyDescent="0.2">
      <c r="A13658">
        <v>534025</v>
      </c>
      <c r="B13658">
        <v>1.3788841129273399</v>
      </c>
      <c r="C13658">
        <v>103.90269420094199</v>
      </c>
      <c r="D13658" t="s">
        <v>27197</v>
      </c>
      <c r="E13658">
        <v>22</v>
      </c>
      <c r="F13658" t="s">
        <v>20572</v>
      </c>
      <c r="G13658" t="s">
        <v>27197</v>
      </c>
      <c r="H13658" t="s">
        <v>27199</v>
      </c>
      <c r="I13658">
        <v>534025</v>
      </c>
    </row>
    <row r="13659" spans="1:9" x14ac:dyDescent="0.2">
      <c r="A13659">
        <v>534026</v>
      </c>
      <c r="B13659">
        <v>1.3788527018053001</v>
      </c>
      <c r="C13659">
        <v>103.902480185264</v>
      </c>
      <c r="D13659" t="s">
        <v>27197</v>
      </c>
      <c r="E13659">
        <v>20</v>
      </c>
      <c r="F13659" t="s">
        <v>20572</v>
      </c>
      <c r="G13659" t="s">
        <v>27197</v>
      </c>
      <c r="H13659" t="s">
        <v>27200</v>
      </c>
      <c r="I13659">
        <v>534026</v>
      </c>
    </row>
    <row r="13660" spans="1:9" x14ac:dyDescent="0.2">
      <c r="A13660">
        <v>534027</v>
      </c>
      <c r="B13660">
        <v>1.3792444294222199</v>
      </c>
      <c r="C13660">
        <v>103.902383179672</v>
      </c>
      <c r="D13660" t="s">
        <v>27197</v>
      </c>
      <c r="E13660">
        <v>18</v>
      </c>
      <c r="F13660" t="s">
        <v>20572</v>
      </c>
      <c r="G13660" t="s">
        <v>27197</v>
      </c>
      <c r="H13660" t="s">
        <v>27201</v>
      </c>
      <c r="I13660">
        <v>534027</v>
      </c>
    </row>
    <row r="13661" spans="1:9" x14ac:dyDescent="0.2">
      <c r="A13661">
        <v>534028</v>
      </c>
      <c r="B13661">
        <v>1.3793001078126099</v>
      </c>
      <c r="C13661">
        <v>103.902605036181</v>
      </c>
      <c r="D13661" t="s">
        <v>27197</v>
      </c>
      <c r="E13661">
        <v>16</v>
      </c>
      <c r="F13661" t="s">
        <v>20572</v>
      </c>
      <c r="G13661" t="s">
        <v>27197</v>
      </c>
      <c r="H13661" t="s">
        <v>27202</v>
      </c>
      <c r="I13661">
        <v>534028</v>
      </c>
    </row>
    <row r="13662" spans="1:9" x14ac:dyDescent="0.2">
      <c r="A13662">
        <v>534029</v>
      </c>
      <c r="B13662">
        <v>1.3793101286462901</v>
      </c>
      <c r="C13662">
        <v>103.902827939858</v>
      </c>
      <c r="D13662" t="s">
        <v>27197</v>
      </c>
      <c r="E13662">
        <v>14</v>
      </c>
      <c r="F13662" t="s">
        <v>20572</v>
      </c>
      <c r="G13662" t="s">
        <v>27197</v>
      </c>
      <c r="H13662" t="s">
        <v>27203</v>
      </c>
      <c r="I13662">
        <v>534029</v>
      </c>
    </row>
    <row r="13663" spans="1:9" x14ac:dyDescent="0.2">
      <c r="A13663">
        <v>534030</v>
      </c>
      <c r="B13663">
        <v>1.37918064894748</v>
      </c>
      <c r="C13663">
        <v>103.90304418929399</v>
      </c>
      <c r="D13663" t="s">
        <v>27197</v>
      </c>
      <c r="E13663">
        <v>12</v>
      </c>
      <c r="F13663" t="s">
        <v>20572</v>
      </c>
      <c r="G13663" t="s">
        <v>27197</v>
      </c>
      <c r="H13663" t="s">
        <v>27204</v>
      </c>
      <c r="I13663">
        <v>534030</v>
      </c>
    </row>
    <row r="13664" spans="1:9" x14ac:dyDescent="0.2">
      <c r="A13664">
        <v>534031</v>
      </c>
      <c r="B13664">
        <v>1.3787145324691701</v>
      </c>
      <c r="C13664">
        <v>103.903125576064</v>
      </c>
      <c r="D13664" t="s">
        <v>27197</v>
      </c>
      <c r="E13664">
        <v>10</v>
      </c>
      <c r="F13664" t="s">
        <v>20572</v>
      </c>
      <c r="G13664" t="s">
        <v>27197</v>
      </c>
      <c r="H13664" t="s">
        <v>27205</v>
      </c>
      <c r="I13664">
        <v>534031</v>
      </c>
    </row>
    <row r="13665" spans="1:9" x14ac:dyDescent="0.2">
      <c r="A13665">
        <v>534032</v>
      </c>
      <c r="B13665">
        <v>1.3783590290286101</v>
      </c>
      <c r="C13665">
        <v>103.90290432937999</v>
      </c>
      <c r="D13665" t="s">
        <v>27197</v>
      </c>
      <c r="E13665">
        <v>8</v>
      </c>
      <c r="F13665" t="s">
        <v>20572</v>
      </c>
      <c r="G13665" t="s">
        <v>27197</v>
      </c>
      <c r="H13665" t="s">
        <v>27206</v>
      </c>
      <c r="I13665">
        <v>534032</v>
      </c>
    </row>
    <row r="13666" spans="1:9" x14ac:dyDescent="0.2">
      <c r="A13666">
        <v>534033</v>
      </c>
      <c r="B13666">
        <v>1.37791818564113</v>
      </c>
      <c r="C13666">
        <v>103.902765320201</v>
      </c>
      <c r="D13666" t="s">
        <v>27197</v>
      </c>
      <c r="E13666">
        <v>6</v>
      </c>
      <c r="F13666" t="s">
        <v>20572</v>
      </c>
      <c r="G13666" t="s">
        <v>27197</v>
      </c>
      <c r="H13666" t="s">
        <v>27207</v>
      </c>
      <c r="I13666">
        <v>534033</v>
      </c>
    </row>
    <row r="13667" spans="1:9" x14ac:dyDescent="0.2">
      <c r="A13667">
        <v>534034</v>
      </c>
      <c r="B13667">
        <v>1.37803339185649</v>
      </c>
      <c r="C13667">
        <v>103.90248148073201</v>
      </c>
      <c r="D13667" t="s">
        <v>27197</v>
      </c>
      <c r="E13667">
        <v>4</v>
      </c>
      <c r="F13667" t="s">
        <v>20572</v>
      </c>
      <c r="G13667" t="s">
        <v>27197</v>
      </c>
      <c r="H13667" t="s">
        <v>27208</v>
      </c>
      <c r="I13667">
        <v>534034</v>
      </c>
    </row>
    <row r="13668" spans="1:9" x14ac:dyDescent="0.2">
      <c r="A13668">
        <v>534035</v>
      </c>
      <c r="B13668">
        <v>1.3781199534295001</v>
      </c>
      <c r="C13668">
        <v>103.90229625161</v>
      </c>
      <c r="D13668" t="s">
        <v>27197</v>
      </c>
      <c r="E13668">
        <v>2</v>
      </c>
      <c r="F13668" t="s">
        <v>20572</v>
      </c>
      <c r="G13668" t="s">
        <v>27197</v>
      </c>
      <c r="H13668" t="s">
        <v>27209</v>
      </c>
      <c r="I13668">
        <v>534035</v>
      </c>
    </row>
    <row r="13669" spans="1:9" x14ac:dyDescent="0.2">
      <c r="A13669">
        <v>534037</v>
      </c>
      <c r="B13669">
        <v>1.3642175685056701</v>
      </c>
      <c r="C13669">
        <v>103.895052405803</v>
      </c>
      <c r="D13669" t="s">
        <v>25728</v>
      </c>
      <c r="E13669">
        <v>10</v>
      </c>
      <c r="F13669" t="s">
        <v>20540</v>
      </c>
      <c r="G13669" t="s">
        <v>25728</v>
      </c>
      <c r="H13669" t="s">
        <v>25729</v>
      </c>
      <c r="I13669">
        <v>534037</v>
      </c>
    </row>
    <row r="13670" spans="1:9" x14ac:dyDescent="0.2">
      <c r="A13670">
        <v>534038</v>
      </c>
      <c r="B13670">
        <v>1.3639078699096301</v>
      </c>
      <c r="C13670">
        <v>103.894665274597</v>
      </c>
      <c r="D13670" t="s">
        <v>25728</v>
      </c>
      <c r="E13670">
        <v>8</v>
      </c>
      <c r="F13670" t="s">
        <v>20540</v>
      </c>
      <c r="G13670" t="s">
        <v>25728</v>
      </c>
      <c r="H13670" t="s">
        <v>25730</v>
      </c>
      <c r="I13670">
        <v>534038</v>
      </c>
    </row>
    <row r="13671" spans="1:9" x14ac:dyDescent="0.2">
      <c r="A13671">
        <v>534039</v>
      </c>
      <c r="B13671">
        <v>1.3637205907163801</v>
      </c>
      <c r="C13671">
        <v>103.894826969923</v>
      </c>
      <c r="D13671" t="s">
        <v>25728</v>
      </c>
      <c r="E13671">
        <v>6</v>
      </c>
      <c r="F13671" t="s">
        <v>20540</v>
      </c>
      <c r="G13671" t="s">
        <v>25728</v>
      </c>
      <c r="H13671" t="s">
        <v>25731</v>
      </c>
      <c r="I13671">
        <v>534039</v>
      </c>
    </row>
    <row r="13672" spans="1:9" x14ac:dyDescent="0.2">
      <c r="A13672">
        <v>534041</v>
      </c>
      <c r="B13672">
        <v>1.36376714416343</v>
      </c>
      <c r="C13672">
        <v>103.895314741866</v>
      </c>
      <c r="D13672" t="s">
        <v>25728</v>
      </c>
      <c r="E13672">
        <v>2</v>
      </c>
      <c r="F13672" t="s">
        <v>20540</v>
      </c>
      <c r="G13672" t="s">
        <v>25728</v>
      </c>
      <c r="H13672" t="s">
        <v>25732</v>
      </c>
      <c r="I13672">
        <v>534041</v>
      </c>
    </row>
    <row r="13673" spans="1:9" x14ac:dyDescent="0.2">
      <c r="A13673">
        <v>534042</v>
      </c>
      <c r="B13673">
        <v>1.3755785518425701</v>
      </c>
      <c r="C13673">
        <v>103.903316771617</v>
      </c>
      <c r="D13673" t="s">
        <v>8112</v>
      </c>
      <c r="E13673">
        <v>33</v>
      </c>
      <c r="F13673" t="s">
        <v>8113</v>
      </c>
      <c r="G13673" t="s">
        <v>8112</v>
      </c>
      <c r="H13673" t="s">
        <v>8114</v>
      </c>
      <c r="I13673">
        <v>534042</v>
      </c>
    </row>
    <row r="13674" spans="1:9" x14ac:dyDescent="0.2">
      <c r="A13674">
        <v>534043</v>
      </c>
      <c r="B13674">
        <v>1.3754069502586499</v>
      </c>
      <c r="C13674">
        <v>103.903037065289</v>
      </c>
      <c r="D13674" t="s">
        <v>8112</v>
      </c>
      <c r="E13674">
        <v>31</v>
      </c>
      <c r="F13674" t="s">
        <v>8113</v>
      </c>
      <c r="G13674" t="s">
        <v>8112</v>
      </c>
      <c r="H13674" t="s">
        <v>8115</v>
      </c>
      <c r="I13674">
        <v>534043</v>
      </c>
    </row>
    <row r="13675" spans="1:9" x14ac:dyDescent="0.2">
      <c r="A13675">
        <v>534044</v>
      </c>
      <c r="B13675">
        <v>1.3755073911195801</v>
      </c>
      <c r="C13675">
        <v>103.902779987401</v>
      </c>
      <c r="D13675" t="s">
        <v>8112</v>
      </c>
      <c r="E13675">
        <v>29</v>
      </c>
      <c r="F13675" t="s">
        <v>8113</v>
      </c>
      <c r="G13675" t="s">
        <v>8112</v>
      </c>
      <c r="H13675" t="s">
        <v>8116</v>
      </c>
      <c r="I13675">
        <v>534044</v>
      </c>
    </row>
    <row r="13676" spans="1:9" x14ac:dyDescent="0.2">
      <c r="A13676">
        <v>534045</v>
      </c>
      <c r="B13676">
        <v>1.3758895478378801</v>
      </c>
      <c r="C13676">
        <v>103.902995383459</v>
      </c>
      <c r="D13676" t="s">
        <v>8112</v>
      </c>
      <c r="E13676">
        <v>27</v>
      </c>
      <c r="F13676" t="s">
        <v>8113</v>
      </c>
      <c r="G13676" t="s">
        <v>8112</v>
      </c>
      <c r="H13676" t="s">
        <v>8117</v>
      </c>
      <c r="I13676">
        <v>534045</v>
      </c>
    </row>
    <row r="13677" spans="1:9" x14ac:dyDescent="0.2">
      <c r="A13677">
        <v>534046</v>
      </c>
      <c r="B13677">
        <v>1.37608152946854</v>
      </c>
      <c r="C13677">
        <v>103.902721972523</v>
      </c>
      <c r="D13677" t="s">
        <v>8112</v>
      </c>
      <c r="E13677">
        <v>25</v>
      </c>
      <c r="F13677" t="s">
        <v>8113</v>
      </c>
      <c r="G13677" t="s">
        <v>8112</v>
      </c>
      <c r="H13677" t="s">
        <v>8118</v>
      </c>
      <c r="I13677">
        <v>534046</v>
      </c>
    </row>
    <row r="13678" spans="1:9" x14ac:dyDescent="0.2">
      <c r="A13678">
        <v>534047</v>
      </c>
      <c r="B13678">
        <v>1.3760117099767699</v>
      </c>
      <c r="C13678">
        <v>103.90242737359399</v>
      </c>
      <c r="D13678" t="s">
        <v>8112</v>
      </c>
      <c r="E13678">
        <v>23</v>
      </c>
      <c r="F13678" t="s">
        <v>8113</v>
      </c>
      <c r="G13678" t="s">
        <v>8112</v>
      </c>
      <c r="H13678" t="s">
        <v>8119</v>
      </c>
      <c r="I13678">
        <v>534047</v>
      </c>
    </row>
    <row r="13679" spans="1:9" x14ac:dyDescent="0.2">
      <c r="A13679">
        <v>534049</v>
      </c>
      <c r="B13679">
        <v>1.3503965760771099</v>
      </c>
      <c r="C13679">
        <v>103.88023054469301</v>
      </c>
      <c r="D13679" t="s">
        <v>29966</v>
      </c>
      <c r="E13679">
        <v>420</v>
      </c>
      <c r="F13679" t="s">
        <v>1954</v>
      </c>
      <c r="G13679" t="s">
        <v>29966</v>
      </c>
      <c r="H13679" t="s">
        <v>29967</v>
      </c>
      <c r="I13679">
        <v>534049</v>
      </c>
    </row>
    <row r="13680" spans="1:9" x14ac:dyDescent="0.2">
      <c r="A13680">
        <v>534051</v>
      </c>
      <c r="B13680">
        <v>1.3507739573995401</v>
      </c>
      <c r="C13680">
        <v>103.880080936615</v>
      </c>
      <c r="D13680" t="s">
        <v>33936</v>
      </c>
      <c r="E13680">
        <v>10</v>
      </c>
      <c r="F13680" t="s">
        <v>4988</v>
      </c>
      <c r="G13680" t="s">
        <v>33936</v>
      </c>
      <c r="H13680" t="s">
        <v>33937</v>
      </c>
      <c r="I13680">
        <v>534051</v>
      </c>
    </row>
    <row r="13681" spans="1:9" x14ac:dyDescent="0.2">
      <c r="A13681">
        <v>534053</v>
      </c>
      <c r="B13681">
        <v>1.3369183322607801</v>
      </c>
      <c r="C13681">
        <v>103.889843115361</v>
      </c>
      <c r="D13681" t="s">
        <v>22466</v>
      </c>
      <c r="E13681">
        <v>9</v>
      </c>
      <c r="F13681" t="s">
        <v>1124</v>
      </c>
      <c r="G13681" t="s">
        <v>22466</v>
      </c>
      <c r="H13681" t="s">
        <v>22467</v>
      </c>
      <c r="I13681">
        <v>534053</v>
      </c>
    </row>
    <row r="13682" spans="1:9" x14ac:dyDescent="0.2">
      <c r="A13682">
        <v>534054</v>
      </c>
      <c r="B13682">
        <v>1.3369049914803599</v>
      </c>
      <c r="C13682">
        <v>103.891238418653</v>
      </c>
      <c r="D13682" t="s">
        <v>2256</v>
      </c>
      <c r="E13682">
        <v>19</v>
      </c>
      <c r="F13682" t="s">
        <v>638</v>
      </c>
      <c r="G13682" t="s">
        <v>297</v>
      </c>
      <c r="H13682" t="s">
        <v>2256</v>
      </c>
      <c r="I13682">
        <v>534054</v>
      </c>
    </row>
    <row r="13683" spans="1:9" x14ac:dyDescent="0.2">
      <c r="A13683">
        <v>534057</v>
      </c>
      <c r="B13683">
        <v>1.33550402990391</v>
      </c>
      <c r="C13683">
        <v>103.889216826742</v>
      </c>
      <c r="D13683" t="s">
        <v>21031</v>
      </c>
      <c r="E13683">
        <v>26</v>
      </c>
      <c r="F13683" t="s">
        <v>1780</v>
      </c>
      <c r="G13683" t="s">
        <v>21031</v>
      </c>
      <c r="H13683" t="s">
        <v>21032</v>
      </c>
      <c r="I13683">
        <v>534057</v>
      </c>
    </row>
    <row r="13684" spans="1:9" x14ac:dyDescent="0.2">
      <c r="A13684">
        <v>534060</v>
      </c>
      <c r="B13684">
        <v>1.3548605851926501</v>
      </c>
      <c r="C13684">
        <v>103.879745760573</v>
      </c>
      <c r="D13684" t="s">
        <v>30304</v>
      </c>
      <c r="E13684" t="s">
        <v>30305</v>
      </c>
      <c r="F13684" t="s">
        <v>951</v>
      </c>
      <c r="G13684" t="s">
        <v>30304</v>
      </c>
      <c r="H13684" t="s">
        <v>30306</v>
      </c>
      <c r="I13684">
        <v>534060</v>
      </c>
    </row>
    <row r="13685" spans="1:9" x14ac:dyDescent="0.2">
      <c r="A13685">
        <v>534066</v>
      </c>
      <c r="B13685">
        <v>1.3546252475270799</v>
      </c>
      <c r="C13685">
        <v>103.87993078010101</v>
      </c>
      <c r="D13685" t="s">
        <v>30304</v>
      </c>
      <c r="E13685" t="s">
        <v>23739</v>
      </c>
      <c r="F13685" t="s">
        <v>951</v>
      </c>
      <c r="G13685" t="s">
        <v>30304</v>
      </c>
      <c r="H13685" t="s">
        <v>30307</v>
      </c>
      <c r="I13685">
        <v>534066</v>
      </c>
    </row>
    <row r="13686" spans="1:9" x14ac:dyDescent="0.2">
      <c r="A13686">
        <v>534069</v>
      </c>
      <c r="B13686">
        <v>1.3400532042820299</v>
      </c>
      <c r="C13686">
        <v>103.884300382398</v>
      </c>
      <c r="D13686" t="s">
        <v>2299</v>
      </c>
      <c r="E13686" t="s">
        <v>2293</v>
      </c>
      <c r="F13686" t="s">
        <v>2300</v>
      </c>
      <c r="G13686" t="s">
        <v>297</v>
      </c>
      <c r="H13686" t="s">
        <v>2299</v>
      </c>
      <c r="I13686">
        <v>534069</v>
      </c>
    </row>
    <row r="13687" spans="1:9" x14ac:dyDescent="0.2">
      <c r="A13687">
        <v>534070</v>
      </c>
      <c r="B13687">
        <v>1.35290719652846</v>
      </c>
      <c r="C13687">
        <v>103.882024974817</v>
      </c>
      <c r="D13687" t="s">
        <v>32230</v>
      </c>
      <c r="E13687" t="s">
        <v>1482</v>
      </c>
      <c r="F13687" t="s">
        <v>9209</v>
      </c>
      <c r="G13687" t="s">
        <v>32230</v>
      </c>
      <c r="H13687" t="s">
        <v>32231</v>
      </c>
      <c r="I13687">
        <v>534070</v>
      </c>
    </row>
    <row r="13688" spans="1:9" x14ac:dyDescent="0.2">
      <c r="A13688">
        <v>534071</v>
      </c>
      <c r="B13688">
        <v>1.35290719598099</v>
      </c>
      <c r="C13688">
        <v>103.882024975089</v>
      </c>
      <c r="D13688" t="s">
        <v>32230</v>
      </c>
      <c r="E13688">
        <v>14</v>
      </c>
      <c r="F13688" t="s">
        <v>9209</v>
      </c>
      <c r="G13688" t="s">
        <v>32230</v>
      </c>
      <c r="H13688" t="s">
        <v>32232</v>
      </c>
      <c r="I13688">
        <v>534071</v>
      </c>
    </row>
    <row r="13689" spans="1:9" x14ac:dyDescent="0.2">
      <c r="A13689">
        <v>534072</v>
      </c>
      <c r="B13689">
        <v>1.3528627822213</v>
      </c>
      <c r="C13689">
        <v>103.881483193036</v>
      </c>
      <c r="D13689" t="s">
        <v>32230</v>
      </c>
      <c r="E13689" t="s">
        <v>1243</v>
      </c>
      <c r="F13689" t="s">
        <v>9209</v>
      </c>
      <c r="G13689" t="s">
        <v>32230</v>
      </c>
      <c r="H13689" t="s">
        <v>32233</v>
      </c>
      <c r="I13689">
        <v>534072</v>
      </c>
    </row>
    <row r="13690" spans="1:9" x14ac:dyDescent="0.2">
      <c r="A13690">
        <v>534073</v>
      </c>
      <c r="B13690">
        <v>1.3528627824950401</v>
      </c>
      <c r="C13690">
        <v>103.881483192765</v>
      </c>
      <c r="D13690" t="s">
        <v>32230</v>
      </c>
      <c r="E13690" t="s">
        <v>1229</v>
      </c>
      <c r="F13690" t="s">
        <v>9209</v>
      </c>
      <c r="G13690" t="s">
        <v>32230</v>
      </c>
      <c r="H13690" t="s">
        <v>32234</v>
      </c>
      <c r="I13690">
        <v>534073</v>
      </c>
    </row>
    <row r="13691" spans="1:9" x14ac:dyDescent="0.2">
      <c r="A13691">
        <v>534074</v>
      </c>
      <c r="B13691">
        <v>1.35283071097634</v>
      </c>
      <c r="C13691">
        <v>103.880926219413</v>
      </c>
      <c r="D13691" t="s">
        <v>32230</v>
      </c>
      <c r="E13691" t="s">
        <v>1213</v>
      </c>
      <c r="F13691" t="s">
        <v>9209</v>
      </c>
      <c r="G13691" t="s">
        <v>32230</v>
      </c>
      <c r="H13691" t="s">
        <v>32235</v>
      </c>
      <c r="I13691">
        <v>534074</v>
      </c>
    </row>
    <row r="13692" spans="1:9" x14ac:dyDescent="0.2">
      <c r="A13692">
        <v>534075</v>
      </c>
      <c r="B13692">
        <v>1.35283071097634</v>
      </c>
      <c r="C13692">
        <v>103.880926219141</v>
      </c>
      <c r="D13692" t="s">
        <v>32230</v>
      </c>
      <c r="E13692">
        <v>12</v>
      </c>
      <c r="F13692" t="s">
        <v>9209</v>
      </c>
      <c r="G13692" t="s">
        <v>32230</v>
      </c>
      <c r="H13692" t="s">
        <v>32236</v>
      </c>
      <c r="I13692">
        <v>534075</v>
      </c>
    </row>
    <row r="13693" spans="1:9" x14ac:dyDescent="0.2">
      <c r="A13693">
        <v>534076</v>
      </c>
      <c r="B13693">
        <v>1.3523088904242899</v>
      </c>
      <c r="C13693">
        <v>103.881088481105</v>
      </c>
      <c r="D13693" t="s">
        <v>32230</v>
      </c>
      <c r="E13693" t="s">
        <v>778</v>
      </c>
      <c r="F13693" t="s">
        <v>9209</v>
      </c>
      <c r="G13693" t="s">
        <v>32230</v>
      </c>
      <c r="H13693" t="s">
        <v>32237</v>
      </c>
      <c r="I13693">
        <v>534076</v>
      </c>
    </row>
    <row r="13694" spans="1:9" x14ac:dyDescent="0.2">
      <c r="A13694">
        <v>534077</v>
      </c>
      <c r="B13694">
        <v>1.3524321736040701</v>
      </c>
      <c r="C13694">
        <v>103.88125621124</v>
      </c>
      <c r="D13694" t="s">
        <v>32230</v>
      </c>
      <c r="E13694" t="s">
        <v>770</v>
      </c>
      <c r="F13694" t="s">
        <v>9209</v>
      </c>
      <c r="G13694" t="s">
        <v>32230</v>
      </c>
      <c r="H13694" t="s">
        <v>32238</v>
      </c>
      <c r="I13694">
        <v>534077</v>
      </c>
    </row>
    <row r="13695" spans="1:9" x14ac:dyDescent="0.2">
      <c r="A13695">
        <v>534078</v>
      </c>
      <c r="B13695">
        <v>1.35219788308346</v>
      </c>
      <c r="C13695">
        <v>103.881635397605</v>
      </c>
      <c r="D13695" t="s">
        <v>32230</v>
      </c>
      <c r="E13695" t="s">
        <v>763</v>
      </c>
      <c r="F13695" t="s">
        <v>9209</v>
      </c>
      <c r="G13695" t="s">
        <v>32230</v>
      </c>
      <c r="H13695" t="s">
        <v>32239</v>
      </c>
      <c r="I13695">
        <v>534078</v>
      </c>
    </row>
    <row r="13696" spans="1:9" x14ac:dyDescent="0.2">
      <c r="A13696">
        <v>534079</v>
      </c>
      <c r="B13696">
        <v>1.3521905034997701</v>
      </c>
      <c r="C13696">
        <v>103.881963483927</v>
      </c>
      <c r="D13696" t="s">
        <v>32230</v>
      </c>
      <c r="E13696" t="s">
        <v>740</v>
      </c>
      <c r="F13696" t="s">
        <v>9209</v>
      </c>
      <c r="G13696" t="s">
        <v>32230</v>
      </c>
      <c r="H13696" t="s">
        <v>32240</v>
      </c>
      <c r="I13696">
        <v>534079</v>
      </c>
    </row>
    <row r="13697" spans="1:9" x14ac:dyDescent="0.2">
      <c r="A13697">
        <v>534080</v>
      </c>
      <c r="B13697">
        <v>1.3522429882195799</v>
      </c>
      <c r="C13697">
        <v>103.882273884504</v>
      </c>
      <c r="D13697" t="s">
        <v>32230</v>
      </c>
      <c r="E13697">
        <v>10</v>
      </c>
      <c r="F13697" t="s">
        <v>9209</v>
      </c>
      <c r="G13697" t="s">
        <v>32230</v>
      </c>
      <c r="H13697" t="s">
        <v>32241</v>
      </c>
      <c r="I13697">
        <v>534080</v>
      </c>
    </row>
    <row r="13698" spans="1:9" x14ac:dyDescent="0.2">
      <c r="A13698">
        <v>534081</v>
      </c>
      <c r="B13698">
        <v>1.3514194204469701</v>
      </c>
      <c r="C13698">
        <v>103.882395947597</v>
      </c>
      <c r="D13698" t="s">
        <v>32230</v>
      </c>
      <c r="E13698" t="s">
        <v>5979</v>
      </c>
      <c r="F13698" t="s">
        <v>9209</v>
      </c>
      <c r="G13698" t="s">
        <v>32230</v>
      </c>
      <c r="H13698" t="s">
        <v>32242</v>
      </c>
      <c r="I13698">
        <v>534081</v>
      </c>
    </row>
    <row r="13699" spans="1:9" x14ac:dyDescent="0.2">
      <c r="A13699">
        <v>534082</v>
      </c>
      <c r="B13699">
        <v>1.35141942072069</v>
      </c>
      <c r="C13699">
        <v>103.882395947869</v>
      </c>
      <c r="D13699" t="s">
        <v>32230</v>
      </c>
      <c r="E13699">
        <v>8</v>
      </c>
      <c r="F13699" t="s">
        <v>9209</v>
      </c>
      <c r="G13699" t="s">
        <v>32230</v>
      </c>
      <c r="H13699" t="s">
        <v>32243</v>
      </c>
      <c r="I13699">
        <v>534082</v>
      </c>
    </row>
    <row r="13700" spans="1:9" x14ac:dyDescent="0.2">
      <c r="A13700">
        <v>534083</v>
      </c>
      <c r="B13700">
        <v>1.3514444034114901</v>
      </c>
      <c r="C13700">
        <v>103.881817319264</v>
      </c>
      <c r="D13700" t="s">
        <v>32230</v>
      </c>
      <c r="E13700" t="s">
        <v>5434</v>
      </c>
      <c r="F13700" t="s">
        <v>9209</v>
      </c>
      <c r="G13700" t="s">
        <v>32230</v>
      </c>
      <c r="H13700" t="s">
        <v>32244</v>
      </c>
      <c r="I13700">
        <v>534083</v>
      </c>
    </row>
    <row r="13701" spans="1:9" x14ac:dyDescent="0.2">
      <c r="A13701">
        <v>534101</v>
      </c>
      <c r="B13701">
        <v>1.3360504498672601</v>
      </c>
      <c r="C13701">
        <v>103.889986273351</v>
      </c>
      <c r="D13701" t="s">
        <v>9406</v>
      </c>
      <c r="E13701">
        <v>6</v>
      </c>
      <c r="F13701" t="s">
        <v>1124</v>
      </c>
      <c r="G13701" t="s">
        <v>9406</v>
      </c>
      <c r="H13701" t="s">
        <v>9407</v>
      </c>
      <c r="I13701">
        <v>534101</v>
      </c>
    </row>
    <row r="13702" spans="1:9" x14ac:dyDescent="0.2">
      <c r="A13702">
        <v>534104</v>
      </c>
      <c r="B13702">
        <v>1.33764665305944</v>
      </c>
      <c r="C13702">
        <v>103.889772020238</v>
      </c>
      <c r="D13702" t="s">
        <v>9954</v>
      </c>
      <c r="E13702">
        <v>25</v>
      </c>
      <c r="F13702" t="s">
        <v>638</v>
      </c>
      <c r="G13702" t="s">
        <v>9954</v>
      </c>
      <c r="H13702" t="s">
        <v>9955</v>
      </c>
      <c r="I13702">
        <v>534104</v>
      </c>
    </row>
    <row r="13703" spans="1:9" x14ac:dyDescent="0.2">
      <c r="A13703">
        <v>534118</v>
      </c>
      <c r="B13703">
        <v>1.33772352730458</v>
      </c>
      <c r="C13703">
        <v>103.888154190325</v>
      </c>
      <c r="D13703" t="s">
        <v>23020</v>
      </c>
      <c r="E13703">
        <v>12</v>
      </c>
      <c r="F13703" t="s">
        <v>1780</v>
      </c>
      <c r="G13703" t="s">
        <v>23020</v>
      </c>
      <c r="H13703" t="s">
        <v>23021</v>
      </c>
      <c r="I13703">
        <v>534118</v>
      </c>
    </row>
    <row r="13704" spans="1:9" x14ac:dyDescent="0.2">
      <c r="A13704">
        <v>534119</v>
      </c>
      <c r="B13704">
        <v>1.33779493879452</v>
      </c>
      <c r="C13704">
        <v>103.889199828662</v>
      </c>
      <c r="D13704" t="s">
        <v>24576</v>
      </c>
      <c r="E13704">
        <v>29</v>
      </c>
      <c r="F13704" t="s">
        <v>638</v>
      </c>
      <c r="G13704" t="s">
        <v>24576</v>
      </c>
      <c r="H13704" t="s">
        <v>24577</v>
      </c>
      <c r="I13704">
        <v>534119</v>
      </c>
    </row>
    <row r="13705" spans="1:9" x14ac:dyDescent="0.2">
      <c r="A13705">
        <v>534120</v>
      </c>
      <c r="B13705">
        <v>1.3367463184575701</v>
      </c>
      <c r="C13705">
        <v>103.88950477658599</v>
      </c>
      <c r="D13705" t="s">
        <v>20888</v>
      </c>
      <c r="E13705">
        <v>29</v>
      </c>
      <c r="F13705" t="s">
        <v>1780</v>
      </c>
      <c r="G13705" t="s">
        <v>20888</v>
      </c>
      <c r="H13705" t="s">
        <v>20889</v>
      </c>
      <c r="I13705">
        <v>534120</v>
      </c>
    </row>
    <row r="13706" spans="1:9" x14ac:dyDescent="0.2">
      <c r="A13706">
        <v>534122</v>
      </c>
      <c r="B13706">
        <v>1.3499871803936201</v>
      </c>
      <c r="C13706">
        <v>103.882021178888</v>
      </c>
      <c r="D13706" t="s">
        <v>29512</v>
      </c>
      <c r="E13706" t="s">
        <v>29513</v>
      </c>
      <c r="F13706" t="s">
        <v>4053</v>
      </c>
      <c r="G13706" t="s">
        <v>29512</v>
      </c>
      <c r="H13706" t="s">
        <v>29514</v>
      </c>
      <c r="I13706">
        <v>534122</v>
      </c>
    </row>
    <row r="13707" spans="1:9" x14ac:dyDescent="0.2">
      <c r="A13707">
        <v>534123</v>
      </c>
      <c r="B13707">
        <v>1.3500404684303999</v>
      </c>
      <c r="C13707">
        <v>103.882011123334</v>
      </c>
      <c r="D13707" t="s">
        <v>29512</v>
      </c>
      <c r="E13707" t="s">
        <v>29515</v>
      </c>
      <c r="F13707" t="s">
        <v>4053</v>
      </c>
      <c r="G13707" t="s">
        <v>29512</v>
      </c>
      <c r="H13707" t="s">
        <v>29516</v>
      </c>
      <c r="I13707">
        <v>534123</v>
      </c>
    </row>
    <row r="13708" spans="1:9" x14ac:dyDescent="0.2">
      <c r="A13708">
        <v>534133</v>
      </c>
      <c r="B13708">
        <v>1.35023344062172</v>
      </c>
      <c r="C13708">
        <v>103.881798858224</v>
      </c>
      <c r="D13708" t="s">
        <v>29512</v>
      </c>
      <c r="E13708" t="s">
        <v>12125</v>
      </c>
      <c r="F13708" t="s">
        <v>4053</v>
      </c>
      <c r="G13708" t="s">
        <v>29512</v>
      </c>
      <c r="H13708" t="s">
        <v>29517</v>
      </c>
      <c r="I13708">
        <v>534133</v>
      </c>
    </row>
    <row r="13709" spans="1:9" x14ac:dyDescent="0.2">
      <c r="A13709">
        <v>534138</v>
      </c>
      <c r="B13709">
        <v>1.3371012798276101</v>
      </c>
      <c r="C13709">
        <v>103.888471398242</v>
      </c>
      <c r="D13709" t="s">
        <v>1779</v>
      </c>
      <c r="E13709">
        <v>16</v>
      </c>
      <c r="F13709" t="s">
        <v>1780</v>
      </c>
      <c r="G13709" t="s">
        <v>297</v>
      </c>
      <c r="H13709" t="s">
        <v>1779</v>
      </c>
      <c r="I13709">
        <v>534138</v>
      </c>
    </row>
    <row r="13710" spans="1:9" x14ac:dyDescent="0.2">
      <c r="A13710">
        <v>534141</v>
      </c>
      <c r="B13710">
        <v>1.3562308407103201</v>
      </c>
      <c r="C13710">
        <v>103.882225287862</v>
      </c>
      <c r="D13710" t="s">
        <v>9486</v>
      </c>
      <c r="E13710" t="s">
        <v>9487</v>
      </c>
      <c r="F13710" t="s">
        <v>4615</v>
      </c>
      <c r="G13710" t="s">
        <v>9486</v>
      </c>
      <c r="H13710" t="s">
        <v>9488</v>
      </c>
      <c r="I13710">
        <v>534141</v>
      </c>
    </row>
    <row r="13711" spans="1:9" x14ac:dyDescent="0.2">
      <c r="A13711">
        <v>534145</v>
      </c>
      <c r="B13711">
        <v>1.3564835716361501</v>
      </c>
      <c r="C13711">
        <v>103.882358130841</v>
      </c>
      <c r="D13711" t="s">
        <v>9486</v>
      </c>
      <c r="E13711" t="s">
        <v>9489</v>
      </c>
      <c r="F13711" t="s">
        <v>4615</v>
      </c>
      <c r="G13711" t="s">
        <v>9486</v>
      </c>
      <c r="H13711" t="s">
        <v>9490</v>
      </c>
      <c r="I13711">
        <v>534145</v>
      </c>
    </row>
    <row r="13712" spans="1:9" x14ac:dyDescent="0.2">
      <c r="A13712">
        <v>534158</v>
      </c>
      <c r="B13712">
        <v>1.3363858493307399</v>
      </c>
      <c r="C13712">
        <v>103.890752310536</v>
      </c>
      <c r="D13712" t="s">
        <v>5830</v>
      </c>
      <c r="E13712">
        <v>8</v>
      </c>
      <c r="F13712" t="s">
        <v>1124</v>
      </c>
      <c r="G13712" t="s">
        <v>297</v>
      </c>
      <c r="H13712" t="s">
        <v>5830</v>
      </c>
      <c r="I13712">
        <v>534158</v>
      </c>
    </row>
    <row r="13713" spans="1:9" x14ac:dyDescent="0.2">
      <c r="A13713">
        <v>534167</v>
      </c>
      <c r="B13713">
        <v>1.3387513398800199</v>
      </c>
      <c r="C13713">
        <v>103.88777979801399</v>
      </c>
      <c r="D13713" t="s">
        <v>26483</v>
      </c>
      <c r="E13713">
        <v>61</v>
      </c>
      <c r="F13713" t="s">
        <v>638</v>
      </c>
      <c r="G13713" t="s">
        <v>26483</v>
      </c>
      <c r="H13713" t="s">
        <v>26484</v>
      </c>
      <c r="I13713">
        <v>534167</v>
      </c>
    </row>
    <row r="13714" spans="1:9" x14ac:dyDescent="0.2">
      <c r="A13714">
        <v>534195</v>
      </c>
      <c r="B13714">
        <v>1.3451011306523799</v>
      </c>
      <c r="C13714">
        <v>103.87564425716501</v>
      </c>
      <c r="D13714" t="s">
        <v>5090</v>
      </c>
      <c r="E13714" t="s">
        <v>5088</v>
      </c>
      <c r="F13714" t="s">
        <v>2961</v>
      </c>
      <c r="G13714" t="s">
        <v>297</v>
      </c>
      <c r="H13714" t="s">
        <v>5090</v>
      </c>
      <c r="I13714">
        <v>534195</v>
      </c>
    </row>
    <row r="13715" spans="1:9" x14ac:dyDescent="0.2">
      <c r="A13715">
        <v>534198</v>
      </c>
      <c r="B13715">
        <v>1.3730503817865101</v>
      </c>
      <c r="C13715">
        <v>103.902039407109</v>
      </c>
      <c r="D13715" t="s">
        <v>27109</v>
      </c>
      <c r="E13715">
        <v>10</v>
      </c>
      <c r="F13715" t="s">
        <v>8113</v>
      </c>
      <c r="G13715" t="s">
        <v>27109</v>
      </c>
      <c r="H13715" t="s">
        <v>27110</v>
      </c>
      <c r="I13715">
        <v>534198</v>
      </c>
    </row>
    <row r="13716" spans="1:9" x14ac:dyDescent="0.2">
      <c r="A13716">
        <v>534199</v>
      </c>
      <c r="B13716">
        <v>1.37285752246767</v>
      </c>
      <c r="C13716">
        <v>103.901874794034</v>
      </c>
      <c r="D13716" t="s">
        <v>27109</v>
      </c>
      <c r="E13716">
        <v>12</v>
      </c>
      <c r="F13716" t="s">
        <v>8113</v>
      </c>
      <c r="G13716" t="s">
        <v>27109</v>
      </c>
      <c r="H13716" t="s">
        <v>27111</v>
      </c>
      <c r="I13716">
        <v>534199</v>
      </c>
    </row>
    <row r="13717" spans="1:9" x14ac:dyDescent="0.2">
      <c r="A13717">
        <v>534201</v>
      </c>
      <c r="B13717">
        <v>1.3726148399498801</v>
      </c>
      <c r="C13717">
        <v>103.901862738714</v>
      </c>
      <c r="D13717" t="s">
        <v>27109</v>
      </c>
      <c r="E13717">
        <v>16</v>
      </c>
      <c r="F13717" t="s">
        <v>8113</v>
      </c>
      <c r="G13717" t="s">
        <v>27109</v>
      </c>
      <c r="H13717" t="s">
        <v>27112</v>
      </c>
      <c r="I13717">
        <v>534201</v>
      </c>
    </row>
    <row r="13718" spans="1:9" x14ac:dyDescent="0.2">
      <c r="A13718">
        <v>534202</v>
      </c>
      <c r="B13718">
        <v>1.3721978082606601</v>
      </c>
      <c r="C13718">
        <v>103.901539947637</v>
      </c>
      <c r="D13718" t="s">
        <v>27109</v>
      </c>
      <c r="E13718">
        <v>18</v>
      </c>
      <c r="F13718" t="s">
        <v>8113</v>
      </c>
      <c r="G13718" t="s">
        <v>27109</v>
      </c>
      <c r="H13718" t="s">
        <v>27113</v>
      </c>
      <c r="I13718">
        <v>534202</v>
      </c>
    </row>
    <row r="13719" spans="1:9" x14ac:dyDescent="0.2">
      <c r="A13719">
        <v>534203</v>
      </c>
      <c r="B13719">
        <v>1.3719188842589101</v>
      </c>
      <c r="C13719">
        <v>103.901301917708</v>
      </c>
      <c r="D13719" t="s">
        <v>27109</v>
      </c>
      <c r="E13719">
        <v>20</v>
      </c>
      <c r="F13719" t="s">
        <v>8113</v>
      </c>
      <c r="G13719" t="s">
        <v>27109</v>
      </c>
      <c r="H13719" t="s">
        <v>27114</v>
      </c>
      <c r="I13719">
        <v>534203</v>
      </c>
    </row>
    <row r="13720" spans="1:9" x14ac:dyDescent="0.2">
      <c r="A13720">
        <v>534204</v>
      </c>
      <c r="B13720">
        <v>1.3724008563769901</v>
      </c>
      <c r="C13720">
        <v>103.901230806295</v>
      </c>
      <c r="D13720" t="s">
        <v>27109</v>
      </c>
      <c r="E13720">
        <v>22</v>
      </c>
      <c r="F13720" t="s">
        <v>8113</v>
      </c>
      <c r="G13720" t="s">
        <v>27109</v>
      </c>
      <c r="H13720" t="s">
        <v>27115</v>
      </c>
      <c r="I13720">
        <v>534204</v>
      </c>
    </row>
    <row r="13721" spans="1:9" x14ac:dyDescent="0.2">
      <c r="A13721">
        <v>534205</v>
      </c>
      <c r="B13721">
        <v>1.3726143132035</v>
      </c>
      <c r="C13721">
        <v>103.90104440725401</v>
      </c>
      <c r="D13721" t="s">
        <v>27109</v>
      </c>
      <c r="E13721">
        <v>24</v>
      </c>
      <c r="F13721" t="s">
        <v>8113</v>
      </c>
      <c r="G13721" t="s">
        <v>27109</v>
      </c>
      <c r="H13721" t="s">
        <v>27116</v>
      </c>
      <c r="I13721">
        <v>534205</v>
      </c>
    </row>
    <row r="13722" spans="1:9" x14ac:dyDescent="0.2">
      <c r="A13722">
        <v>534206</v>
      </c>
      <c r="B13722">
        <v>1.37283741165016</v>
      </c>
      <c r="C13722">
        <v>103.900840542757</v>
      </c>
      <c r="D13722" t="s">
        <v>27109</v>
      </c>
      <c r="E13722">
        <v>26</v>
      </c>
      <c r="F13722" t="s">
        <v>8113</v>
      </c>
      <c r="G13722" t="s">
        <v>27109</v>
      </c>
      <c r="H13722" t="s">
        <v>27117</v>
      </c>
      <c r="I13722">
        <v>534206</v>
      </c>
    </row>
    <row r="13723" spans="1:9" x14ac:dyDescent="0.2">
      <c r="A13723">
        <v>534207</v>
      </c>
      <c r="B13723">
        <v>1.3729503457305401</v>
      </c>
      <c r="C13723">
        <v>103.90104492585201</v>
      </c>
      <c r="D13723" t="s">
        <v>27109</v>
      </c>
      <c r="E13723">
        <v>28</v>
      </c>
      <c r="F13723" t="s">
        <v>8113</v>
      </c>
      <c r="G13723" t="s">
        <v>27109</v>
      </c>
      <c r="H13723" t="s">
        <v>27118</v>
      </c>
      <c r="I13723">
        <v>534207</v>
      </c>
    </row>
    <row r="13724" spans="1:9" x14ac:dyDescent="0.2">
      <c r="A13724">
        <v>534208</v>
      </c>
      <c r="B13724">
        <v>1.37320063970116</v>
      </c>
      <c r="C13724">
        <v>103.90133361500899</v>
      </c>
      <c r="D13724" t="s">
        <v>27109</v>
      </c>
      <c r="E13724">
        <v>30</v>
      </c>
      <c r="F13724" t="s">
        <v>8113</v>
      </c>
      <c r="G13724" t="s">
        <v>27109</v>
      </c>
      <c r="H13724" t="s">
        <v>27119</v>
      </c>
      <c r="I13724">
        <v>534208</v>
      </c>
    </row>
    <row r="13725" spans="1:9" x14ac:dyDescent="0.2">
      <c r="A13725">
        <v>534209</v>
      </c>
      <c r="B13725">
        <v>1.37356403109373</v>
      </c>
      <c r="C13725">
        <v>103.90169249524401</v>
      </c>
      <c r="D13725" t="s">
        <v>27109</v>
      </c>
      <c r="E13725">
        <v>32</v>
      </c>
      <c r="F13725" t="s">
        <v>8113</v>
      </c>
      <c r="G13725" t="s">
        <v>27109</v>
      </c>
      <c r="H13725" t="s">
        <v>27120</v>
      </c>
      <c r="I13725">
        <v>534209</v>
      </c>
    </row>
    <row r="13726" spans="1:9" x14ac:dyDescent="0.2">
      <c r="A13726">
        <v>534227</v>
      </c>
      <c r="B13726">
        <v>1.3389035107371099</v>
      </c>
      <c r="C13726">
        <v>103.884244613714</v>
      </c>
      <c r="D13726" t="s">
        <v>31412</v>
      </c>
      <c r="E13726" t="s">
        <v>31413</v>
      </c>
      <c r="F13726" t="s">
        <v>2047</v>
      </c>
      <c r="G13726" t="s">
        <v>31412</v>
      </c>
      <c r="H13726" t="s">
        <v>31414</v>
      </c>
      <c r="I13726">
        <v>534227</v>
      </c>
    </row>
    <row r="13727" spans="1:9" x14ac:dyDescent="0.2">
      <c r="A13727">
        <v>534232</v>
      </c>
      <c r="B13727">
        <v>1.3391023629913399</v>
      </c>
      <c r="C13727">
        <v>103.884420057851</v>
      </c>
      <c r="D13727" t="s">
        <v>31412</v>
      </c>
      <c r="E13727" t="s">
        <v>31415</v>
      </c>
      <c r="F13727" t="s">
        <v>2047</v>
      </c>
      <c r="G13727" t="s">
        <v>31412</v>
      </c>
      <c r="H13727" t="s">
        <v>31416</v>
      </c>
      <c r="I13727">
        <v>534232</v>
      </c>
    </row>
    <row r="13728" spans="1:9" x14ac:dyDescent="0.2">
      <c r="A13728">
        <v>534233</v>
      </c>
      <c r="B13728">
        <v>1.33710194502046</v>
      </c>
      <c r="C13728">
        <v>103.890655668763</v>
      </c>
      <c r="D13728" t="s">
        <v>1123</v>
      </c>
      <c r="E13728">
        <v>12</v>
      </c>
      <c r="F13728" t="s">
        <v>1124</v>
      </c>
      <c r="G13728" t="s">
        <v>297</v>
      </c>
      <c r="H13728" t="s">
        <v>1123</v>
      </c>
      <c r="I13728">
        <v>534233</v>
      </c>
    </row>
    <row r="13729" spans="1:9" x14ac:dyDescent="0.2">
      <c r="A13729">
        <v>534239</v>
      </c>
      <c r="B13729">
        <v>1.3502566239392799</v>
      </c>
      <c r="C13729">
        <v>103.880579427111</v>
      </c>
      <c r="D13729" t="s">
        <v>30887</v>
      </c>
      <c r="E13729">
        <v>3</v>
      </c>
      <c r="F13729" t="s">
        <v>4053</v>
      </c>
      <c r="G13729" t="s">
        <v>30887</v>
      </c>
      <c r="H13729" t="s">
        <v>30888</v>
      </c>
      <c r="I13729">
        <v>534239</v>
      </c>
    </row>
    <row r="13730" spans="1:9" x14ac:dyDescent="0.2">
      <c r="A13730">
        <v>534260</v>
      </c>
      <c r="B13730">
        <v>1.37393257481077</v>
      </c>
      <c r="C13730">
        <v>103.901140296964</v>
      </c>
      <c r="D13730" t="s">
        <v>31824</v>
      </c>
      <c r="E13730">
        <v>78</v>
      </c>
      <c r="F13730" t="s">
        <v>12380</v>
      </c>
      <c r="G13730" t="s">
        <v>31824</v>
      </c>
      <c r="H13730" t="s">
        <v>31825</v>
      </c>
      <c r="I13730">
        <v>534260</v>
      </c>
    </row>
    <row r="13731" spans="1:9" x14ac:dyDescent="0.2">
      <c r="A13731">
        <v>534263</v>
      </c>
      <c r="B13731">
        <v>1.3463898207760401</v>
      </c>
      <c r="C13731">
        <v>103.881913912819</v>
      </c>
      <c r="D13731" t="s">
        <v>30420</v>
      </c>
      <c r="E13731">
        <v>32</v>
      </c>
      <c r="F13731" t="s">
        <v>26902</v>
      </c>
      <c r="G13731" t="s">
        <v>30420</v>
      </c>
      <c r="H13731" t="s">
        <v>30421</v>
      </c>
      <c r="I13731">
        <v>534263</v>
      </c>
    </row>
    <row r="13732" spans="1:9" x14ac:dyDescent="0.2">
      <c r="A13732">
        <v>534269</v>
      </c>
      <c r="B13732">
        <v>1.34647659073726</v>
      </c>
      <c r="C13732">
        <v>103.882351173205</v>
      </c>
      <c r="D13732" t="s">
        <v>30420</v>
      </c>
      <c r="E13732">
        <v>44</v>
      </c>
      <c r="F13732" t="s">
        <v>26902</v>
      </c>
      <c r="G13732" t="s">
        <v>30420</v>
      </c>
      <c r="H13732" t="s">
        <v>30422</v>
      </c>
      <c r="I13732">
        <v>534269</v>
      </c>
    </row>
    <row r="13733" spans="1:9" x14ac:dyDescent="0.2">
      <c r="A13733">
        <v>534283</v>
      </c>
      <c r="B13733">
        <v>1.34742963009885</v>
      </c>
      <c r="C13733">
        <v>103.881940457377</v>
      </c>
      <c r="D13733" t="s">
        <v>30420</v>
      </c>
      <c r="E13733">
        <v>72</v>
      </c>
      <c r="F13733" t="s">
        <v>26902</v>
      </c>
      <c r="G13733" t="s">
        <v>30420</v>
      </c>
      <c r="H13733" t="s">
        <v>30423</v>
      </c>
      <c r="I13733">
        <v>534283</v>
      </c>
    </row>
    <row r="13734" spans="1:9" x14ac:dyDescent="0.2">
      <c r="A13734">
        <v>534285</v>
      </c>
      <c r="B13734">
        <v>1.3474478784434101</v>
      </c>
      <c r="C13734">
        <v>103.882051971108</v>
      </c>
      <c r="D13734" t="s">
        <v>30420</v>
      </c>
      <c r="E13734">
        <v>76</v>
      </c>
      <c r="F13734" t="s">
        <v>26902</v>
      </c>
      <c r="G13734" t="s">
        <v>30420</v>
      </c>
      <c r="H13734" t="s">
        <v>30424</v>
      </c>
      <c r="I13734">
        <v>534285</v>
      </c>
    </row>
    <row r="13735" spans="1:9" x14ac:dyDescent="0.2">
      <c r="A13735">
        <v>534292</v>
      </c>
      <c r="B13735">
        <v>1.3477748907395899</v>
      </c>
      <c r="C13735">
        <v>103.88190779766001</v>
      </c>
      <c r="D13735" t="s">
        <v>30420</v>
      </c>
      <c r="E13735">
        <v>88</v>
      </c>
      <c r="F13735" t="s">
        <v>26902</v>
      </c>
      <c r="G13735" t="s">
        <v>30420</v>
      </c>
      <c r="H13735" t="s">
        <v>30425</v>
      </c>
      <c r="I13735">
        <v>534292</v>
      </c>
    </row>
    <row r="13736" spans="1:9" x14ac:dyDescent="0.2">
      <c r="A13736">
        <v>534295</v>
      </c>
      <c r="B13736">
        <v>1.3473528914916</v>
      </c>
      <c r="C13736">
        <v>103.881520155853</v>
      </c>
      <c r="D13736" t="s">
        <v>30420</v>
      </c>
      <c r="E13736">
        <v>91</v>
      </c>
      <c r="F13736" t="s">
        <v>26902</v>
      </c>
      <c r="G13736" t="s">
        <v>30420</v>
      </c>
      <c r="H13736" t="s">
        <v>30426</v>
      </c>
      <c r="I13736">
        <v>534295</v>
      </c>
    </row>
    <row r="13737" spans="1:9" x14ac:dyDescent="0.2">
      <c r="A13737">
        <v>534296</v>
      </c>
      <c r="B13737">
        <v>1.3477514362288801</v>
      </c>
      <c r="C13737">
        <v>103.881770743309</v>
      </c>
      <c r="D13737" t="s">
        <v>30420</v>
      </c>
      <c r="E13737">
        <v>92</v>
      </c>
      <c r="F13737" t="s">
        <v>26902</v>
      </c>
      <c r="G13737" t="s">
        <v>30420</v>
      </c>
      <c r="H13737" t="s">
        <v>30427</v>
      </c>
      <c r="I13737">
        <v>534296</v>
      </c>
    </row>
    <row r="13738" spans="1:9" x14ac:dyDescent="0.2">
      <c r="A13738">
        <v>534302</v>
      </c>
      <c r="B13738">
        <v>1.34772374187156</v>
      </c>
      <c r="C13738">
        <v>103.881605824335</v>
      </c>
      <c r="D13738" t="s">
        <v>30420</v>
      </c>
      <c r="E13738">
        <v>98</v>
      </c>
      <c r="F13738" t="s">
        <v>26902</v>
      </c>
      <c r="G13738" t="s">
        <v>30420</v>
      </c>
      <c r="H13738" t="s">
        <v>30428</v>
      </c>
      <c r="I13738">
        <v>534302</v>
      </c>
    </row>
    <row r="13739" spans="1:9" x14ac:dyDescent="0.2">
      <c r="A13739">
        <v>534306</v>
      </c>
      <c r="B13739">
        <v>1.3476989162662301</v>
      </c>
      <c r="C13739">
        <v>103.881452475847</v>
      </c>
      <c r="D13739" t="s">
        <v>30420</v>
      </c>
      <c r="E13739">
        <v>102</v>
      </c>
      <c r="F13739" t="s">
        <v>26902</v>
      </c>
      <c r="G13739" t="s">
        <v>30420</v>
      </c>
      <c r="H13739" t="s">
        <v>30429</v>
      </c>
      <c r="I13739">
        <v>534306</v>
      </c>
    </row>
    <row r="13740" spans="1:9" x14ac:dyDescent="0.2">
      <c r="A13740">
        <v>534314</v>
      </c>
      <c r="B13740">
        <v>1.3476632635052701</v>
      </c>
      <c r="C13740">
        <v>103.88123975194701</v>
      </c>
      <c r="D13740" t="s">
        <v>30420</v>
      </c>
      <c r="E13740">
        <v>110</v>
      </c>
      <c r="F13740" t="s">
        <v>26902</v>
      </c>
      <c r="G13740" t="s">
        <v>30420</v>
      </c>
      <c r="H13740" t="s">
        <v>30430</v>
      </c>
      <c r="I13740">
        <v>534314</v>
      </c>
    </row>
    <row r="13741" spans="1:9" x14ac:dyDescent="0.2">
      <c r="A13741">
        <v>534322</v>
      </c>
      <c r="B13741">
        <v>1.3476120378660299</v>
      </c>
      <c r="C13741">
        <v>103.88093989571099</v>
      </c>
      <c r="D13741" t="s">
        <v>30420</v>
      </c>
      <c r="E13741">
        <v>120</v>
      </c>
      <c r="F13741" t="s">
        <v>26902</v>
      </c>
      <c r="G13741" t="s">
        <v>30420</v>
      </c>
      <c r="H13741" t="s">
        <v>30431</v>
      </c>
      <c r="I13741">
        <v>534322</v>
      </c>
    </row>
    <row r="13742" spans="1:9" x14ac:dyDescent="0.2">
      <c r="A13742">
        <v>534323</v>
      </c>
      <c r="B13742">
        <v>1.3476120378660299</v>
      </c>
      <c r="C13742">
        <v>103.88093989571099</v>
      </c>
      <c r="D13742" t="s">
        <v>30420</v>
      </c>
      <c r="E13742">
        <v>120</v>
      </c>
      <c r="F13742" t="s">
        <v>26902</v>
      </c>
      <c r="G13742" t="s">
        <v>30420</v>
      </c>
      <c r="H13742" t="s">
        <v>30431</v>
      </c>
      <c r="I13742">
        <v>534322</v>
      </c>
    </row>
    <row r="13743" spans="1:9" x14ac:dyDescent="0.2">
      <c r="A13743">
        <v>534329</v>
      </c>
      <c r="B13743">
        <v>1.3458364734391199</v>
      </c>
      <c r="C13743">
        <v>103.88579106688201</v>
      </c>
      <c r="D13743" t="s">
        <v>33328</v>
      </c>
      <c r="E13743">
        <v>5</v>
      </c>
      <c r="F13743" t="s">
        <v>33329</v>
      </c>
      <c r="G13743" t="s">
        <v>33328</v>
      </c>
      <c r="H13743" t="s">
        <v>33330</v>
      </c>
      <c r="I13743">
        <v>534329</v>
      </c>
    </row>
    <row r="13744" spans="1:9" x14ac:dyDescent="0.2">
      <c r="A13744">
        <v>534330</v>
      </c>
      <c r="B13744">
        <v>1.34579694832755</v>
      </c>
      <c r="C13744">
        <v>103.885829693204</v>
      </c>
      <c r="D13744" t="s">
        <v>33328</v>
      </c>
      <c r="E13744">
        <v>7</v>
      </c>
      <c r="F13744" t="s">
        <v>33329</v>
      </c>
      <c r="G13744" t="s">
        <v>33328</v>
      </c>
      <c r="H13744" t="s">
        <v>33331</v>
      </c>
      <c r="I13744">
        <v>534330</v>
      </c>
    </row>
    <row r="13745" spans="1:9" x14ac:dyDescent="0.2">
      <c r="A13745">
        <v>534354</v>
      </c>
      <c r="B13745">
        <v>1.3444859669299001</v>
      </c>
      <c r="C13745">
        <v>103.884464353154</v>
      </c>
      <c r="D13745" t="s">
        <v>33328</v>
      </c>
      <c r="E13745">
        <v>55</v>
      </c>
      <c r="F13745" t="s">
        <v>33329</v>
      </c>
      <c r="G13745" t="s">
        <v>33328</v>
      </c>
      <c r="H13745" t="s">
        <v>33332</v>
      </c>
      <c r="I13745">
        <v>534354</v>
      </c>
    </row>
    <row r="13746" spans="1:9" x14ac:dyDescent="0.2">
      <c r="A13746">
        <v>534356</v>
      </c>
      <c r="B13746">
        <v>1.3445954748087201</v>
      </c>
      <c r="C13746">
        <v>103.884374115904</v>
      </c>
      <c r="D13746" t="s">
        <v>33328</v>
      </c>
      <c r="E13746">
        <v>59</v>
      </c>
      <c r="F13746" t="s">
        <v>33329</v>
      </c>
      <c r="G13746" t="s">
        <v>33328</v>
      </c>
      <c r="H13746" t="s">
        <v>33333</v>
      </c>
      <c r="I13746">
        <v>534356</v>
      </c>
    </row>
    <row r="13747" spans="1:9" x14ac:dyDescent="0.2">
      <c r="A13747">
        <v>534361</v>
      </c>
      <c r="B13747">
        <v>1.34480754965033</v>
      </c>
      <c r="C13747">
        <v>103.884200227685</v>
      </c>
      <c r="D13747" t="s">
        <v>33328</v>
      </c>
      <c r="E13747">
        <v>69</v>
      </c>
      <c r="F13747" t="s">
        <v>33329</v>
      </c>
      <c r="G13747" t="s">
        <v>33328</v>
      </c>
      <c r="H13747" t="s">
        <v>33334</v>
      </c>
      <c r="I13747">
        <v>534361</v>
      </c>
    </row>
    <row r="13748" spans="1:9" x14ac:dyDescent="0.2">
      <c r="A13748">
        <v>534411</v>
      </c>
      <c r="B13748">
        <v>1.3388398303992499</v>
      </c>
      <c r="C13748">
        <v>103.89217882078501</v>
      </c>
      <c r="D13748" t="s">
        <v>30443</v>
      </c>
      <c r="E13748">
        <v>1007</v>
      </c>
      <c r="F13748" t="s">
        <v>638</v>
      </c>
      <c r="G13748" t="s">
        <v>30443</v>
      </c>
      <c r="H13748" t="s">
        <v>30444</v>
      </c>
      <c r="I13748">
        <v>534411</v>
      </c>
    </row>
    <row r="13749" spans="1:9" x14ac:dyDescent="0.2">
      <c r="A13749">
        <v>534413</v>
      </c>
      <c r="B13749">
        <v>1.33606930511203</v>
      </c>
      <c r="C13749">
        <v>103.893165475744</v>
      </c>
      <c r="D13749" t="s">
        <v>637</v>
      </c>
      <c r="E13749">
        <v>1026</v>
      </c>
      <c r="F13749" t="s">
        <v>638</v>
      </c>
      <c r="G13749" t="s">
        <v>297</v>
      </c>
      <c r="H13749" t="s">
        <v>637</v>
      </c>
      <c r="I13749">
        <v>534413</v>
      </c>
    </row>
    <row r="13750" spans="1:9" x14ac:dyDescent="0.2">
      <c r="A13750">
        <v>534430</v>
      </c>
      <c r="B13750">
        <v>1.35708289343294</v>
      </c>
      <c r="C13750">
        <v>103.88267627972699</v>
      </c>
      <c r="D13750" t="s">
        <v>9427</v>
      </c>
      <c r="E13750">
        <v>8</v>
      </c>
      <c r="F13750" t="s">
        <v>9428</v>
      </c>
      <c r="G13750" t="s">
        <v>9427</v>
      </c>
      <c r="H13750" t="s">
        <v>9429</v>
      </c>
      <c r="I13750">
        <v>534430</v>
      </c>
    </row>
    <row r="13751" spans="1:9" x14ac:dyDescent="0.2">
      <c r="A13751">
        <v>534449</v>
      </c>
      <c r="B13751">
        <v>1.36203686438066</v>
      </c>
      <c r="C13751">
        <v>103.88764134647001</v>
      </c>
      <c r="D13751" t="s">
        <v>13638</v>
      </c>
      <c r="E13751">
        <v>1</v>
      </c>
      <c r="F13751" t="s">
        <v>3190</v>
      </c>
      <c r="G13751" t="s">
        <v>13638</v>
      </c>
      <c r="H13751" t="s">
        <v>13639</v>
      </c>
      <c r="I13751">
        <v>534449</v>
      </c>
    </row>
    <row r="13752" spans="1:9" x14ac:dyDescent="0.2">
      <c r="A13752">
        <v>534482</v>
      </c>
      <c r="B13752">
        <v>1.3615365902455501</v>
      </c>
      <c r="C13752">
        <v>103.888985954068</v>
      </c>
      <c r="D13752" t="s">
        <v>3189</v>
      </c>
      <c r="E13752" t="s">
        <v>3183</v>
      </c>
      <c r="F13752" t="s">
        <v>3190</v>
      </c>
      <c r="G13752" t="s">
        <v>297</v>
      </c>
      <c r="H13752" t="s">
        <v>3189</v>
      </c>
      <c r="I13752">
        <v>534482</v>
      </c>
    </row>
    <row r="13753" spans="1:9" x14ac:dyDescent="0.2">
      <c r="A13753">
        <v>534484</v>
      </c>
      <c r="B13753">
        <v>1.36200607078937</v>
      </c>
      <c r="C13753">
        <v>103.888051474382</v>
      </c>
      <c r="D13753" t="s">
        <v>5715</v>
      </c>
      <c r="E13753" t="s">
        <v>5713</v>
      </c>
      <c r="F13753" t="s">
        <v>3190</v>
      </c>
      <c r="G13753" t="s">
        <v>297</v>
      </c>
      <c r="H13753" t="s">
        <v>5715</v>
      </c>
      <c r="I13753">
        <v>534484</v>
      </c>
    </row>
    <row r="13754" spans="1:9" x14ac:dyDescent="0.2">
      <c r="A13754">
        <v>534519</v>
      </c>
      <c r="B13754">
        <v>1.3448182584772399</v>
      </c>
      <c r="C13754">
        <v>103.87123873961001</v>
      </c>
      <c r="D13754" t="s">
        <v>34082</v>
      </c>
      <c r="E13754">
        <v>488</v>
      </c>
      <c r="F13754" t="s">
        <v>595</v>
      </c>
      <c r="G13754" t="s">
        <v>34082</v>
      </c>
      <c r="H13754" t="s">
        <v>34083</v>
      </c>
      <c r="I13754">
        <v>534519</v>
      </c>
    </row>
    <row r="13755" spans="1:9" x14ac:dyDescent="0.2">
      <c r="A13755">
        <v>534543</v>
      </c>
      <c r="B13755">
        <v>1.3457168822561001</v>
      </c>
      <c r="C13755">
        <v>103.871555363353</v>
      </c>
      <c r="D13755" t="s">
        <v>26448</v>
      </c>
      <c r="E13755">
        <v>528</v>
      </c>
      <c r="F13755" t="s">
        <v>595</v>
      </c>
      <c r="G13755" t="s">
        <v>26448</v>
      </c>
      <c r="H13755" t="s">
        <v>26449</v>
      </c>
      <c r="I13755">
        <v>534543</v>
      </c>
    </row>
    <row r="13756" spans="1:9" x14ac:dyDescent="0.2">
      <c r="A13756">
        <v>534626</v>
      </c>
      <c r="B13756">
        <v>1.3534808832612599</v>
      </c>
      <c r="C13756">
        <v>103.878828409322</v>
      </c>
      <c r="D13756" t="s">
        <v>33926</v>
      </c>
      <c r="E13756">
        <v>756</v>
      </c>
      <c r="F13756" t="s">
        <v>595</v>
      </c>
      <c r="G13756" t="s">
        <v>33926</v>
      </c>
      <c r="H13756" t="s">
        <v>33927</v>
      </c>
      <c r="I13756">
        <v>534626</v>
      </c>
    </row>
    <row r="13757" spans="1:9" x14ac:dyDescent="0.2">
      <c r="A13757">
        <v>534635</v>
      </c>
      <c r="B13757">
        <v>1.3546989542479899</v>
      </c>
      <c r="C13757">
        <v>103.87832982574901</v>
      </c>
      <c r="D13757" t="s">
        <v>29634</v>
      </c>
      <c r="E13757">
        <v>767</v>
      </c>
      <c r="F13757" t="s">
        <v>595</v>
      </c>
      <c r="G13757" t="s">
        <v>29634</v>
      </c>
      <c r="H13757" t="s">
        <v>29635</v>
      </c>
      <c r="I13757">
        <v>534635</v>
      </c>
    </row>
    <row r="13758" spans="1:9" x14ac:dyDescent="0.2">
      <c r="A13758">
        <v>534659</v>
      </c>
      <c r="B13758">
        <v>1.3556140634918501</v>
      </c>
      <c r="C13758">
        <v>103.879413729346</v>
      </c>
      <c r="D13758" t="s">
        <v>5694</v>
      </c>
      <c r="E13758">
        <v>789</v>
      </c>
      <c r="F13758" t="s">
        <v>595</v>
      </c>
      <c r="G13758" t="s">
        <v>297</v>
      </c>
      <c r="H13758" t="s">
        <v>5694</v>
      </c>
      <c r="I13758">
        <v>534659</v>
      </c>
    </row>
    <row r="13759" spans="1:9" x14ac:dyDescent="0.2">
      <c r="A13759">
        <v>534671</v>
      </c>
      <c r="B13759">
        <v>1.3566003402825899</v>
      </c>
      <c r="C13759">
        <v>103.88044111901</v>
      </c>
      <c r="D13759" t="s">
        <v>11296</v>
      </c>
      <c r="E13759">
        <v>801</v>
      </c>
      <c r="F13759" t="s">
        <v>595</v>
      </c>
      <c r="G13759" t="s">
        <v>11296</v>
      </c>
      <c r="H13759" t="s">
        <v>11297</v>
      </c>
      <c r="I13759">
        <v>534671</v>
      </c>
    </row>
    <row r="13760" spans="1:9" x14ac:dyDescent="0.2">
      <c r="A13760">
        <v>534676</v>
      </c>
      <c r="B13760">
        <v>1.3570728074810201</v>
      </c>
      <c r="C13760">
        <v>103.881090341686</v>
      </c>
      <c r="D13760" t="s">
        <v>13959</v>
      </c>
      <c r="E13760">
        <v>815</v>
      </c>
      <c r="F13760" t="s">
        <v>595</v>
      </c>
      <c r="G13760" t="s">
        <v>13959</v>
      </c>
      <c r="H13760" t="s">
        <v>13960</v>
      </c>
      <c r="I13760">
        <v>534676</v>
      </c>
    </row>
    <row r="13761" spans="1:9" x14ac:dyDescent="0.2">
      <c r="A13761">
        <v>534679</v>
      </c>
      <c r="B13761">
        <v>1.35793372778433</v>
      </c>
      <c r="C13761">
        <v>103.881932039258</v>
      </c>
      <c r="D13761" t="s">
        <v>25793</v>
      </c>
      <c r="E13761">
        <v>831</v>
      </c>
      <c r="F13761" t="s">
        <v>595</v>
      </c>
      <c r="G13761" t="s">
        <v>25793</v>
      </c>
      <c r="H13761" t="s">
        <v>25794</v>
      </c>
      <c r="I13761">
        <v>534679</v>
      </c>
    </row>
    <row r="13762" spans="1:9" x14ac:dyDescent="0.2">
      <c r="A13762">
        <v>534729</v>
      </c>
      <c r="B13762">
        <v>1.3620994674031199</v>
      </c>
      <c r="C13762">
        <v>103.88683543040401</v>
      </c>
      <c r="D13762" t="s">
        <v>29962</v>
      </c>
      <c r="E13762">
        <v>981</v>
      </c>
      <c r="F13762" t="s">
        <v>595</v>
      </c>
      <c r="G13762" t="s">
        <v>29962</v>
      </c>
      <c r="H13762" t="s">
        <v>29963</v>
      </c>
      <c r="I13762">
        <v>534729</v>
      </c>
    </row>
    <row r="13763" spans="1:9" x14ac:dyDescent="0.2">
      <c r="A13763">
        <v>534743</v>
      </c>
      <c r="B13763">
        <v>1.36254276452965</v>
      </c>
      <c r="C13763">
        <v>103.887233438924</v>
      </c>
      <c r="D13763" t="s">
        <v>593</v>
      </c>
      <c r="E13763" t="s">
        <v>594</v>
      </c>
      <c r="F13763" t="s">
        <v>595</v>
      </c>
      <c r="G13763" t="s">
        <v>297</v>
      </c>
      <c r="H13763" t="s">
        <v>593</v>
      </c>
      <c r="I13763">
        <v>534743</v>
      </c>
    </row>
    <row r="13764" spans="1:9" x14ac:dyDescent="0.2">
      <c r="A13764">
        <v>534749</v>
      </c>
      <c r="B13764">
        <v>1.3626948085464601</v>
      </c>
      <c r="C13764">
        <v>103.887427905362</v>
      </c>
      <c r="D13764" t="s">
        <v>32313</v>
      </c>
      <c r="E13764">
        <v>1011</v>
      </c>
      <c r="F13764" t="s">
        <v>595</v>
      </c>
      <c r="G13764" t="s">
        <v>32313</v>
      </c>
      <c r="H13764" t="s">
        <v>32314</v>
      </c>
      <c r="I13764">
        <v>534749</v>
      </c>
    </row>
    <row r="13765" spans="1:9" x14ac:dyDescent="0.2">
      <c r="A13765">
        <v>534785</v>
      </c>
      <c r="B13765">
        <v>1.3707358828571301</v>
      </c>
      <c r="C13765">
        <v>103.895120805047</v>
      </c>
      <c r="D13765" t="s">
        <v>23841</v>
      </c>
      <c r="E13765">
        <v>1189</v>
      </c>
      <c r="F13765" t="s">
        <v>595</v>
      </c>
      <c r="G13765" t="s">
        <v>23841</v>
      </c>
      <c r="H13765" t="s">
        <v>23842</v>
      </c>
      <c r="I13765">
        <v>534785</v>
      </c>
    </row>
    <row r="13766" spans="1:9" x14ac:dyDescent="0.2">
      <c r="A13766">
        <v>534798</v>
      </c>
      <c r="B13766">
        <v>1.3477086596067001</v>
      </c>
      <c r="C13766">
        <v>103.871737392143</v>
      </c>
      <c r="D13766" t="s">
        <v>33073</v>
      </c>
      <c r="E13766">
        <v>571</v>
      </c>
      <c r="F13766" t="s">
        <v>595</v>
      </c>
      <c r="G13766" t="s">
        <v>33073</v>
      </c>
      <c r="H13766" t="s">
        <v>33074</v>
      </c>
      <c r="I13766">
        <v>534798</v>
      </c>
    </row>
    <row r="13767" spans="1:9" x14ac:dyDescent="0.2">
      <c r="A13767">
        <v>534818</v>
      </c>
      <c r="B13767">
        <v>1.33675762389643</v>
      </c>
      <c r="C13767">
        <v>103.88693685929</v>
      </c>
      <c r="D13767" t="s">
        <v>9230</v>
      </c>
      <c r="E13767">
        <v>73</v>
      </c>
      <c r="F13767" t="s">
        <v>1954</v>
      </c>
      <c r="G13767" t="s">
        <v>9230</v>
      </c>
      <c r="H13767" t="s">
        <v>9231</v>
      </c>
      <c r="I13767">
        <v>534818</v>
      </c>
    </row>
    <row r="13768" spans="1:9" x14ac:dyDescent="0.2">
      <c r="A13768">
        <v>534861</v>
      </c>
      <c r="B13768">
        <v>1.33975633159622</v>
      </c>
      <c r="C13768">
        <v>103.885369282517</v>
      </c>
      <c r="D13768" t="s">
        <v>1953</v>
      </c>
      <c r="E13768">
        <v>171</v>
      </c>
      <c r="F13768" t="s">
        <v>1954</v>
      </c>
      <c r="G13768" t="s">
        <v>297</v>
      </c>
      <c r="H13768" t="s">
        <v>1953</v>
      </c>
      <c r="I13768">
        <v>534861</v>
      </c>
    </row>
    <row r="13769" spans="1:9" x14ac:dyDescent="0.2">
      <c r="A13769">
        <v>534884</v>
      </c>
      <c r="B13769">
        <v>1.3424658043595701</v>
      </c>
      <c r="C13769">
        <v>103.88406456033501</v>
      </c>
      <c r="D13769" t="s">
        <v>26075</v>
      </c>
      <c r="E13769">
        <v>218</v>
      </c>
      <c r="F13769" t="s">
        <v>1954</v>
      </c>
      <c r="G13769" t="s">
        <v>26075</v>
      </c>
      <c r="H13769" t="s">
        <v>26076</v>
      </c>
      <c r="I13769">
        <v>534884</v>
      </c>
    </row>
    <row r="13770" spans="1:9" x14ac:dyDescent="0.2">
      <c r="A13770">
        <v>534889</v>
      </c>
      <c r="B13770">
        <v>1.34265620892366</v>
      </c>
      <c r="C13770">
        <v>103.88386071743901</v>
      </c>
      <c r="D13770" t="s">
        <v>26075</v>
      </c>
      <c r="E13770">
        <v>228</v>
      </c>
      <c r="F13770" t="s">
        <v>1954</v>
      </c>
      <c r="G13770" t="s">
        <v>26075</v>
      </c>
      <c r="H13770" t="s">
        <v>26077</v>
      </c>
      <c r="I13770">
        <v>534889</v>
      </c>
    </row>
    <row r="13771" spans="1:9" x14ac:dyDescent="0.2">
      <c r="A13771">
        <v>534897</v>
      </c>
      <c r="B13771">
        <v>1.3429828500484799</v>
      </c>
      <c r="C13771">
        <v>103.883509344716</v>
      </c>
      <c r="D13771" t="s">
        <v>2987</v>
      </c>
      <c r="E13771">
        <v>244</v>
      </c>
      <c r="F13771" t="s">
        <v>1954</v>
      </c>
      <c r="G13771" t="s">
        <v>297</v>
      </c>
      <c r="H13771" t="s">
        <v>2987</v>
      </c>
      <c r="I13771">
        <v>534897</v>
      </c>
    </row>
    <row r="13772" spans="1:9" x14ac:dyDescent="0.2">
      <c r="A13772">
        <v>534929</v>
      </c>
      <c r="B13772">
        <v>1.3437754915062901</v>
      </c>
      <c r="C13772">
        <v>103.882208461031</v>
      </c>
      <c r="D13772" t="s">
        <v>7227</v>
      </c>
      <c r="E13772">
        <v>295</v>
      </c>
      <c r="F13772" t="s">
        <v>1954</v>
      </c>
      <c r="G13772" t="s">
        <v>7227</v>
      </c>
      <c r="H13772" t="s">
        <v>7228</v>
      </c>
      <c r="I13772">
        <v>534929</v>
      </c>
    </row>
    <row r="13773" spans="1:9" x14ac:dyDescent="0.2">
      <c r="A13773">
        <v>534955</v>
      </c>
      <c r="B13773">
        <v>1.3458498831604899</v>
      </c>
      <c r="C13773">
        <v>103.880413830687</v>
      </c>
      <c r="D13773" t="s">
        <v>22246</v>
      </c>
      <c r="E13773">
        <v>345</v>
      </c>
      <c r="F13773" t="s">
        <v>1954</v>
      </c>
      <c r="G13773" t="s">
        <v>22246</v>
      </c>
      <c r="H13773" t="s">
        <v>22247</v>
      </c>
      <c r="I13773">
        <v>534955</v>
      </c>
    </row>
    <row r="13774" spans="1:9" x14ac:dyDescent="0.2">
      <c r="A13774">
        <v>534956</v>
      </c>
      <c r="B13774">
        <v>1.3461441052248699</v>
      </c>
      <c r="C13774">
        <v>103.880437144978</v>
      </c>
      <c r="D13774" t="s">
        <v>22246</v>
      </c>
      <c r="E13774">
        <v>347</v>
      </c>
      <c r="F13774" t="s">
        <v>1954</v>
      </c>
      <c r="G13774" t="s">
        <v>22246</v>
      </c>
      <c r="H13774" t="s">
        <v>22248</v>
      </c>
      <c r="I13774">
        <v>534956</v>
      </c>
    </row>
    <row r="13775" spans="1:9" x14ac:dyDescent="0.2">
      <c r="A13775">
        <v>534958</v>
      </c>
      <c r="B13775">
        <v>1.3467980717143799</v>
      </c>
      <c r="C13775">
        <v>103.8799727346</v>
      </c>
      <c r="D13775" t="s">
        <v>32981</v>
      </c>
      <c r="E13775">
        <v>355</v>
      </c>
      <c r="F13775" t="s">
        <v>1954</v>
      </c>
      <c r="G13775" t="s">
        <v>32981</v>
      </c>
      <c r="H13775" t="s">
        <v>32982</v>
      </c>
      <c r="I13775">
        <v>534958</v>
      </c>
    </row>
    <row r="13776" spans="1:9" x14ac:dyDescent="0.2">
      <c r="A13776">
        <v>534959</v>
      </c>
      <c r="B13776">
        <v>1.3471074127118701</v>
      </c>
      <c r="C13776">
        <v>103.879975620168</v>
      </c>
      <c r="D13776" t="s">
        <v>13109</v>
      </c>
      <c r="E13776">
        <v>357</v>
      </c>
      <c r="F13776" t="s">
        <v>1954</v>
      </c>
      <c r="G13776" t="s">
        <v>13109</v>
      </c>
      <c r="H13776" t="s">
        <v>13110</v>
      </c>
      <c r="I13776">
        <v>534959</v>
      </c>
    </row>
    <row r="13777" spans="1:9" x14ac:dyDescent="0.2">
      <c r="A13777">
        <v>534960</v>
      </c>
      <c r="B13777">
        <v>1.3467446426991001</v>
      </c>
      <c r="C13777">
        <v>103.879526367721</v>
      </c>
      <c r="D13777" t="s">
        <v>13109</v>
      </c>
      <c r="E13777" t="s">
        <v>13111</v>
      </c>
      <c r="F13777" t="s">
        <v>1954</v>
      </c>
      <c r="G13777" t="s">
        <v>13109</v>
      </c>
      <c r="H13777" t="s">
        <v>13112</v>
      </c>
      <c r="I13777">
        <v>534960</v>
      </c>
    </row>
    <row r="13778" spans="1:9" x14ac:dyDescent="0.2">
      <c r="A13778">
        <v>534963</v>
      </c>
      <c r="B13778">
        <v>1.3480570540269901</v>
      </c>
      <c r="C13778">
        <v>103.88138284544399</v>
      </c>
      <c r="D13778" t="s">
        <v>10943</v>
      </c>
      <c r="E13778">
        <v>362</v>
      </c>
      <c r="F13778" t="s">
        <v>1954</v>
      </c>
      <c r="G13778" t="s">
        <v>10943</v>
      </c>
      <c r="H13778" t="s">
        <v>10944</v>
      </c>
      <c r="I13778">
        <v>534963</v>
      </c>
    </row>
    <row r="13779" spans="1:9" x14ac:dyDescent="0.2">
      <c r="A13779">
        <v>534969</v>
      </c>
      <c r="B13779">
        <v>1.3481012351719599</v>
      </c>
      <c r="C13779">
        <v>103.87997747600301</v>
      </c>
      <c r="D13779" t="s">
        <v>35415</v>
      </c>
      <c r="E13779">
        <v>371</v>
      </c>
      <c r="F13779" t="s">
        <v>1954</v>
      </c>
      <c r="G13779" t="s">
        <v>35415</v>
      </c>
      <c r="H13779" t="s">
        <v>35416</v>
      </c>
      <c r="I13779">
        <v>534969</v>
      </c>
    </row>
    <row r="13780" spans="1:9" x14ac:dyDescent="0.2">
      <c r="A13780">
        <v>534979</v>
      </c>
      <c r="B13780">
        <v>1.3501111652461899</v>
      </c>
      <c r="C13780">
        <v>103.879134679556</v>
      </c>
      <c r="D13780" t="s">
        <v>12365</v>
      </c>
      <c r="E13780">
        <v>389</v>
      </c>
      <c r="F13780" t="s">
        <v>1954</v>
      </c>
      <c r="G13780" t="s">
        <v>12365</v>
      </c>
      <c r="H13780" t="s">
        <v>12366</v>
      </c>
      <c r="I13780">
        <v>534979</v>
      </c>
    </row>
    <row r="13781" spans="1:9" x14ac:dyDescent="0.2">
      <c r="A13781">
        <v>534981</v>
      </c>
      <c r="B13781">
        <v>1.35030810243294</v>
      </c>
      <c r="C13781">
        <v>103.879055585844</v>
      </c>
      <c r="D13781" t="s">
        <v>12365</v>
      </c>
      <c r="E13781">
        <v>391</v>
      </c>
      <c r="F13781" t="s">
        <v>1954</v>
      </c>
      <c r="G13781" t="s">
        <v>12365</v>
      </c>
      <c r="H13781" t="s">
        <v>12367</v>
      </c>
      <c r="I13781">
        <v>534981</v>
      </c>
    </row>
    <row r="13782" spans="1:9" x14ac:dyDescent="0.2">
      <c r="A13782">
        <v>534986</v>
      </c>
      <c r="B13782">
        <v>1.34963982805914</v>
      </c>
      <c r="C13782">
        <v>103.880190196309</v>
      </c>
      <c r="D13782" t="s">
        <v>26446</v>
      </c>
      <c r="E13782">
        <v>398</v>
      </c>
      <c r="F13782" t="s">
        <v>1954</v>
      </c>
      <c r="G13782" t="s">
        <v>26446</v>
      </c>
      <c r="H13782" t="s">
        <v>26447</v>
      </c>
      <c r="I13782">
        <v>534986</v>
      </c>
    </row>
    <row r="13783" spans="1:9" x14ac:dyDescent="0.2">
      <c r="A13783">
        <v>534996</v>
      </c>
      <c r="B13783">
        <v>1.3503940820335101</v>
      </c>
      <c r="C13783">
        <v>103.87997938353</v>
      </c>
      <c r="D13783" t="s">
        <v>29966</v>
      </c>
      <c r="E13783">
        <v>418</v>
      </c>
      <c r="F13783" t="s">
        <v>1954</v>
      </c>
      <c r="G13783" t="s">
        <v>29966</v>
      </c>
      <c r="H13783" t="s">
        <v>29968</v>
      </c>
      <c r="I13783">
        <v>534996</v>
      </c>
    </row>
    <row r="13784" spans="1:9" x14ac:dyDescent="0.2">
      <c r="A13784">
        <v>534997</v>
      </c>
      <c r="B13784">
        <v>1.3855301820622901</v>
      </c>
      <c r="C13784">
        <v>103.88158787992499</v>
      </c>
      <c r="D13784" t="s">
        <v>8446</v>
      </c>
      <c r="E13784" t="s">
        <v>8451</v>
      </c>
      <c r="F13784" t="s">
        <v>8442</v>
      </c>
      <c r="G13784" t="s">
        <v>8446</v>
      </c>
      <c r="H13784" t="s">
        <v>8452</v>
      </c>
      <c r="I13784">
        <v>534997</v>
      </c>
    </row>
    <row r="13785" spans="1:9" x14ac:dyDescent="0.2">
      <c r="A13785">
        <v>535020</v>
      </c>
      <c r="B13785">
        <v>1.3427317176398299</v>
      </c>
      <c r="C13785">
        <v>103.884159009482</v>
      </c>
      <c r="D13785" t="s">
        <v>910</v>
      </c>
      <c r="E13785">
        <v>11</v>
      </c>
      <c r="F13785" t="s">
        <v>911</v>
      </c>
      <c r="G13785" t="s">
        <v>297</v>
      </c>
      <c r="H13785" t="s">
        <v>910</v>
      </c>
      <c r="I13785">
        <v>535020</v>
      </c>
    </row>
    <row r="13786" spans="1:9" x14ac:dyDescent="0.2">
      <c r="A13786">
        <v>535101</v>
      </c>
      <c r="B13786">
        <v>1.36077075236928</v>
      </c>
      <c r="C13786">
        <v>103.889698679291</v>
      </c>
      <c r="D13786" t="s">
        <v>5647</v>
      </c>
      <c r="E13786">
        <v>76</v>
      </c>
      <c r="F13786" t="s">
        <v>1673</v>
      </c>
      <c r="G13786" t="s">
        <v>297</v>
      </c>
      <c r="H13786" t="s">
        <v>5647</v>
      </c>
      <c r="I13786">
        <v>535101</v>
      </c>
    </row>
    <row r="13787" spans="1:9" x14ac:dyDescent="0.2">
      <c r="A13787">
        <v>535116</v>
      </c>
      <c r="B13787">
        <v>1.3609444574004099</v>
      </c>
      <c r="C13787">
        <v>103.890942382677</v>
      </c>
      <c r="D13787" t="s">
        <v>6091</v>
      </c>
      <c r="E13787" t="s">
        <v>6089</v>
      </c>
      <c r="F13787" t="s">
        <v>1673</v>
      </c>
      <c r="G13787" t="s">
        <v>297</v>
      </c>
      <c r="H13787" t="s">
        <v>6091</v>
      </c>
      <c r="I13787">
        <v>535116</v>
      </c>
    </row>
    <row r="13788" spans="1:9" x14ac:dyDescent="0.2">
      <c r="A13788">
        <v>535123</v>
      </c>
      <c r="B13788">
        <v>1.3613458593347501</v>
      </c>
      <c r="C13788">
        <v>103.889078892481</v>
      </c>
      <c r="D13788" t="s">
        <v>6217</v>
      </c>
      <c r="E13788">
        <v>99</v>
      </c>
      <c r="F13788" t="s">
        <v>1673</v>
      </c>
      <c r="G13788" t="s">
        <v>297</v>
      </c>
      <c r="H13788" t="s">
        <v>6217</v>
      </c>
      <c r="I13788">
        <v>535123</v>
      </c>
    </row>
    <row r="13789" spans="1:9" x14ac:dyDescent="0.2">
      <c r="A13789">
        <v>535129</v>
      </c>
      <c r="B13789">
        <v>1.36153094393343</v>
      </c>
      <c r="C13789">
        <v>103.88940974907599</v>
      </c>
      <c r="D13789" t="s">
        <v>32830</v>
      </c>
      <c r="E13789">
        <v>107</v>
      </c>
      <c r="F13789" t="s">
        <v>1673</v>
      </c>
      <c r="G13789" t="s">
        <v>32830</v>
      </c>
      <c r="H13789" t="s">
        <v>32835</v>
      </c>
      <c r="I13789">
        <v>535129</v>
      </c>
    </row>
    <row r="13790" spans="1:9" x14ac:dyDescent="0.2">
      <c r="A13790">
        <v>535131</v>
      </c>
      <c r="B13790">
        <v>1.36169891704107</v>
      </c>
      <c r="C13790">
        <v>103.890840106092</v>
      </c>
      <c r="D13790" t="s">
        <v>13068</v>
      </c>
      <c r="E13790">
        <v>109</v>
      </c>
      <c r="F13790" t="s">
        <v>1673</v>
      </c>
      <c r="G13790" t="s">
        <v>13068</v>
      </c>
      <c r="H13790" t="s">
        <v>13069</v>
      </c>
      <c r="I13790">
        <v>535131</v>
      </c>
    </row>
    <row r="13791" spans="1:9" x14ac:dyDescent="0.2">
      <c r="A13791">
        <v>535133</v>
      </c>
      <c r="B13791">
        <v>1.36177732091013</v>
      </c>
      <c r="C13791">
        <v>103.89166751995501</v>
      </c>
      <c r="D13791" t="s">
        <v>33706</v>
      </c>
      <c r="E13791">
        <v>111</v>
      </c>
      <c r="F13791" t="s">
        <v>1673</v>
      </c>
      <c r="G13791" t="s">
        <v>33706</v>
      </c>
      <c r="H13791" t="s">
        <v>33709</v>
      </c>
      <c r="I13791">
        <v>535133</v>
      </c>
    </row>
    <row r="13792" spans="1:9" x14ac:dyDescent="0.2">
      <c r="A13792">
        <v>535159</v>
      </c>
      <c r="B13792">
        <v>1.3620047280402601</v>
      </c>
      <c r="C13792">
        <v>103.892421860784</v>
      </c>
      <c r="D13792" t="s">
        <v>1671</v>
      </c>
      <c r="E13792" t="s">
        <v>1672</v>
      </c>
      <c r="F13792" t="s">
        <v>1673</v>
      </c>
      <c r="G13792" t="s">
        <v>297</v>
      </c>
      <c r="H13792" t="s">
        <v>1671</v>
      </c>
      <c r="I13792">
        <v>535159</v>
      </c>
    </row>
    <row r="13793" spans="1:9" x14ac:dyDescent="0.2">
      <c r="A13793">
        <v>535190</v>
      </c>
      <c r="B13793">
        <v>1.3608065050205</v>
      </c>
      <c r="C13793">
        <v>103.889924823288</v>
      </c>
      <c r="D13793" t="s">
        <v>5699</v>
      </c>
      <c r="E13793" t="s">
        <v>5696</v>
      </c>
      <c r="F13793" t="s">
        <v>1673</v>
      </c>
      <c r="G13793" t="s">
        <v>297</v>
      </c>
      <c r="H13793" t="s">
        <v>5699</v>
      </c>
      <c r="I13793">
        <v>535190</v>
      </c>
    </row>
    <row r="13794" spans="1:9" x14ac:dyDescent="0.2">
      <c r="A13794">
        <v>535193</v>
      </c>
      <c r="B13794">
        <v>1.36074531809771</v>
      </c>
      <c r="C13794">
        <v>103.89198587555499</v>
      </c>
      <c r="D13794" t="s">
        <v>22141</v>
      </c>
      <c r="E13794">
        <v>118</v>
      </c>
      <c r="F13794" t="s">
        <v>1673</v>
      </c>
      <c r="G13794" t="s">
        <v>22141</v>
      </c>
      <c r="H13794" t="s">
        <v>22142</v>
      </c>
      <c r="I13794">
        <v>535193</v>
      </c>
    </row>
    <row r="13795" spans="1:9" x14ac:dyDescent="0.2">
      <c r="A13795">
        <v>535215</v>
      </c>
      <c r="B13795">
        <v>1.3373595356822201</v>
      </c>
      <c r="C13795">
        <v>103.89241453566299</v>
      </c>
      <c r="D13795" t="s">
        <v>11157</v>
      </c>
      <c r="E13795">
        <v>1</v>
      </c>
      <c r="F13795" t="s">
        <v>2703</v>
      </c>
      <c r="G13795" t="s">
        <v>11157</v>
      </c>
      <c r="H13795" t="s">
        <v>11158</v>
      </c>
      <c r="I13795">
        <v>535215</v>
      </c>
    </row>
    <row r="13796" spans="1:9" x14ac:dyDescent="0.2">
      <c r="A13796">
        <v>535216</v>
      </c>
      <c r="B13796">
        <v>1.3378249931119099</v>
      </c>
      <c r="C13796">
        <v>103.89264918297999</v>
      </c>
      <c r="D13796" t="s">
        <v>3538</v>
      </c>
      <c r="E13796">
        <v>3</v>
      </c>
      <c r="F13796" t="s">
        <v>2703</v>
      </c>
      <c r="G13796" t="s">
        <v>297</v>
      </c>
      <c r="H13796" t="s">
        <v>3538</v>
      </c>
      <c r="I13796">
        <v>535216</v>
      </c>
    </row>
    <row r="13797" spans="1:9" x14ac:dyDescent="0.2">
      <c r="A13797">
        <v>535220</v>
      </c>
      <c r="B13797">
        <v>1.33780141680706</v>
      </c>
      <c r="C13797">
        <v>103.895160613405</v>
      </c>
      <c r="D13797" t="s">
        <v>11878</v>
      </c>
      <c r="E13797">
        <v>15</v>
      </c>
      <c r="F13797" t="s">
        <v>2703</v>
      </c>
      <c r="G13797" t="s">
        <v>11878</v>
      </c>
      <c r="H13797" t="s">
        <v>11879</v>
      </c>
      <c r="I13797">
        <v>535220</v>
      </c>
    </row>
    <row r="13798" spans="1:9" x14ac:dyDescent="0.2">
      <c r="A13798">
        <v>535221</v>
      </c>
      <c r="B13798">
        <v>1.33750529705039</v>
      </c>
      <c r="C13798">
        <v>103.894128158105</v>
      </c>
      <c r="D13798" t="s">
        <v>35376</v>
      </c>
      <c r="E13798">
        <v>17</v>
      </c>
      <c r="F13798" t="s">
        <v>2703</v>
      </c>
      <c r="G13798" t="s">
        <v>35376</v>
      </c>
      <c r="H13798" t="s">
        <v>35377</v>
      </c>
      <c r="I13798">
        <v>535221</v>
      </c>
    </row>
    <row r="13799" spans="1:9" x14ac:dyDescent="0.2">
      <c r="A13799">
        <v>535223</v>
      </c>
      <c r="B13799">
        <v>1.33735380846876</v>
      </c>
      <c r="C13799">
        <v>103.89351900518</v>
      </c>
      <c r="D13799" t="s">
        <v>2702</v>
      </c>
      <c r="E13799">
        <v>21</v>
      </c>
      <c r="F13799" t="s">
        <v>2703</v>
      </c>
      <c r="G13799" t="s">
        <v>297</v>
      </c>
      <c r="H13799" t="s">
        <v>2702</v>
      </c>
      <c r="I13799">
        <v>535223</v>
      </c>
    </row>
    <row r="13800" spans="1:9" x14ac:dyDescent="0.2">
      <c r="A13800">
        <v>535224</v>
      </c>
      <c r="B13800">
        <v>1.3369620246526699</v>
      </c>
      <c r="C13800">
        <v>103.893295634003</v>
      </c>
      <c r="D13800" t="s">
        <v>11131</v>
      </c>
      <c r="E13800">
        <v>23</v>
      </c>
      <c r="F13800" t="s">
        <v>2703</v>
      </c>
      <c r="G13800" t="s">
        <v>11131</v>
      </c>
      <c r="H13800" t="s">
        <v>11132</v>
      </c>
      <c r="I13800">
        <v>535224</v>
      </c>
    </row>
    <row r="13801" spans="1:9" x14ac:dyDescent="0.2">
      <c r="A13801">
        <v>535233</v>
      </c>
      <c r="B13801">
        <v>1.3484848586709499</v>
      </c>
      <c r="C13801">
        <v>103.88530272230599</v>
      </c>
      <c r="D13801" t="s">
        <v>432</v>
      </c>
      <c r="E13801">
        <v>1</v>
      </c>
      <c r="F13801" t="s">
        <v>433</v>
      </c>
      <c r="G13801" t="s">
        <v>297</v>
      </c>
      <c r="H13801" t="s">
        <v>432</v>
      </c>
      <c r="I13801">
        <v>535233</v>
      </c>
    </row>
    <row r="13802" spans="1:9" x14ac:dyDescent="0.2">
      <c r="A13802">
        <v>535267</v>
      </c>
      <c r="B13802">
        <v>1.34584734320216</v>
      </c>
      <c r="C13802">
        <v>103.884427691883</v>
      </c>
      <c r="D13802" t="s">
        <v>1777</v>
      </c>
      <c r="E13802">
        <v>16</v>
      </c>
      <c r="F13802" t="s">
        <v>1778</v>
      </c>
      <c r="G13802" t="s">
        <v>297</v>
      </c>
      <c r="H13802" t="s">
        <v>1777</v>
      </c>
      <c r="I13802">
        <v>535267</v>
      </c>
    </row>
    <row r="13803" spans="1:9" x14ac:dyDescent="0.2">
      <c r="A13803">
        <v>535270</v>
      </c>
      <c r="B13803">
        <v>1.3457152426179</v>
      </c>
      <c r="C13803">
        <v>103.884551796012</v>
      </c>
      <c r="D13803" t="s">
        <v>2797</v>
      </c>
      <c r="E13803">
        <v>22</v>
      </c>
      <c r="F13803" t="s">
        <v>1778</v>
      </c>
      <c r="G13803" t="s">
        <v>297</v>
      </c>
      <c r="H13803" t="s">
        <v>2797</v>
      </c>
      <c r="I13803">
        <v>535270</v>
      </c>
    </row>
    <row r="13804" spans="1:9" x14ac:dyDescent="0.2">
      <c r="A13804">
        <v>535297</v>
      </c>
      <c r="B13804">
        <v>1.34714334434976</v>
      </c>
      <c r="C13804">
        <v>103.88393742631099</v>
      </c>
      <c r="D13804" t="s">
        <v>1776</v>
      </c>
      <c r="E13804">
        <v>16</v>
      </c>
      <c r="F13804" t="s">
        <v>674</v>
      </c>
      <c r="G13804" t="s">
        <v>297</v>
      </c>
      <c r="H13804" t="s">
        <v>1776</v>
      </c>
      <c r="I13804">
        <v>535297</v>
      </c>
    </row>
    <row r="13805" spans="1:9" x14ac:dyDescent="0.2">
      <c r="A13805">
        <v>535300</v>
      </c>
      <c r="B13805">
        <v>1.3474849077017499</v>
      </c>
      <c r="C13805">
        <v>103.883707698595</v>
      </c>
      <c r="D13805" t="s">
        <v>2255</v>
      </c>
      <c r="E13805">
        <v>19</v>
      </c>
      <c r="F13805" t="s">
        <v>674</v>
      </c>
      <c r="G13805" t="s">
        <v>297</v>
      </c>
      <c r="H13805" t="s">
        <v>2255</v>
      </c>
      <c r="I13805">
        <v>535300</v>
      </c>
    </row>
    <row r="13806" spans="1:9" x14ac:dyDescent="0.2">
      <c r="A13806">
        <v>535310</v>
      </c>
      <c r="B13806">
        <v>1.3480078965742199</v>
      </c>
      <c r="C13806">
        <v>103.88398538165799</v>
      </c>
      <c r="D13806" t="s">
        <v>3385</v>
      </c>
      <c r="E13806">
        <v>29</v>
      </c>
      <c r="F13806" t="s">
        <v>674</v>
      </c>
      <c r="G13806" t="s">
        <v>297</v>
      </c>
      <c r="H13806" t="s">
        <v>3385</v>
      </c>
      <c r="I13806">
        <v>535310</v>
      </c>
    </row>
    <row r="13807" spans="1:9" x14ac:dyDescent="0.2">
      <c r="A13807">
        <v>535316</v>
      </c>
      <c r="B13807">
        <v>1.34827355120072</v>
      </c>
      <c r="C13807">
        <v>103.88409094616701</v>
      </c>
      <c r="D13807" t="s">
        <v>3972</v>
      </c>
      <c r="E13807">
        <v>35</v>
      </c>
      <c r="F13807" t="s">
        <v>674</v>
      </c>
      <c r="G13807" t="s">
        <v>297</v>
      </c>
      <c r="H13807" t="s">
        <v>3972</v>
      </c>
      <c r="I13807">
        <v>535316</v>
      </c>
    </row>
    <row r="13808" spans="1:9" x14ac:dyDescent="0.2">
      <c r="A13808">
        <v>535327</v>
      </c>
      <c r="B13808">
        <v>1.3480275867746501</v>
      </c>
      <c r="C13808">
        <v>103.88446438559301</v>
      </c>
      <c r="D13808" t="s">
        <v>4552</v>
      </c>
      <c r="E13808">
        <v>46</v>
      </c>
      <c r="F13808" t="s">
        <v>674</v>
      </c>
      <c r="G13808" t="s">
        <v>297</v>
      </c>
      <c r="H13808" t="s">
        <v>4552</v>
      </c>
      <c r="I13808">
        <v>535327</v>
      </c>
    </row>
    <row r="13809" spans="1:9" x14ac:dyDescent="0.2">
      <c r="A13809">
        <v>535328</v>
      </c>
      <c r="B13809">
        <v>1.34885243895208</v>
      </c>
      <c r="C13809">
        <v>103.884409277212</v>
      </c>
      <c r="D13809" t="s">
        <v>4599</v>
      </c>
      <c r="E13809">
        <v>47</v>
      </c>
      <c r="F13809" t="s">
        <v>674</v>
      </c>
      <c r="G13809" t="s">
        <v>297</v>
      </c>
      <c r="H13809" t="s">
        <v>4599</v>
      </c>
      <c r="I13809">
        <v>535328</v>
      </c>
    </row>
    <row r="13810" spans="1:9" x14ac:dyDescent="0.2">
      <c r="A13810">
        <v>535337</v>
      </c>
      <c r="B13810">
        <v>1.3483959395532299</v>
      </c>
      <c r="C13810">
        <v>103.88453427658401</v>
      </c>
      <c r="D13810" t="s">
        <v>5056</v>
      </c>
      <c r="E13810">
        <v>56</v>
      </c>
      <c r="F13810" t="s">
        <v>674</v>
      </c>
      <c r="G13810" t="s">
        <v>297</v>
      </c>
      <c r="H13810" t="s">
        <v>5056</v>
      </c>
      <c r="I13810">
        <v>535337</v>
      </c>
    </row>
    <row r="13811" spans="1:9" x14ac:dyDescent="0.2">
      <c r="A13811">
        <v>535362</v>
      </c>
      <c r="B13811">
        <v>1.3488052856822299</v>
      </c>
      <c r="C13811">
        <v>103.885944517878</v>
      </c>
      <c r="D13811" t="s">
        <v>5858</v>
      </c>
      <c r="E13811">
        <v>81</v>
      </c>
      <c r="F13811" t="s">
        <v>674</v>
      </c>
      <c r="G13811" t="s">
        <v>297</v>
      </c>
      <c r="H13811" t="s">
        <v>5858</v>
      </c>
      <c r="I13811">
        <v>535362</v>
      </c>
    </row>
    <row r="13812" spans="1:9" x14ac:dyDescent="0.2">
      <c r="A13812">
        <v>535367</v>
      </c>
      <c r="B13812">
        <v>1.3469484478762099</v>
      </c>
      <c r="C13812">
        <v>103.88587047867399</v>
      </c>
      <c r="D13812" t="s">
        <v>5924</v>
      </c>
      <c r="E13812">
        <v>86</v>
      </c>
      <c r="F13812" t="s">
        <v>674</v>
      </c>
      <c r="G13812" t="s">
        <v>297</v>
      </c>
      <c r="H13812" t="s">
        <v>5924</v>
      </c>
      <c r="I13812">
        <v>535367</v>
      </c>
    </row>
    <row r="13813" spans="1:9" x14ac:dyDescent="0.2">
      <c r="A13813">
        <v>535368</v>
      </c>
      <c r="B13813">
        <v>1.3487441017503601</v>
      </c>
      <c r="C13813">
        <v>103.88610808087699</v>
      </c>
      <c r="D13813" t="s">
        <v>5938</v>
      </c>
      <c r="E13813">
        <v>87</v>
      </c>
      <c r="F13813" t="s">
        <v>674</v>
      </c>
      <c r="G13813" t="s">
        <v>297</v>
      </c>
      <c r="H13813" t="s">
        <v>5938</v>
      </c>
      <c r="I13813">
        <v>535368</v>
      </c>
    </row>
    <row r="13814" spans="1:9" x14ac:dyDescent="0.2">
      <c r="A13814">
        <v>535386</v>
      </c>
      <c r="B13814">
        <v>1.3480693528629799</v>
      </c>
      <c r="C13814">
        <v>103.885948339395</v>
      </c>
      <c r="D13814" t="s">
        <v>673</v>
      </c>
      <c r="E13814">
        <v>105</v>
      </c>
      <c r="F13814" t="s">
        <v>674</v>
      </c>
      <c r="G13814" t="s">
        <v>297</v>
      </c>
      <c r="H13814" t="s">
        <v>673</v>
      </c>
      <c r="I13814">
        <v>535386</v>
      </c>
    </row>
    <row r="13815" spans="1:9" x14ac:dyDescent="0.2">
      <c r="A13815">
        <v>535395</v>
      </c>
      <c r="B13815">
        <v>1.3473285553896901</v>
      </c>
      <c r="C13815">
        <v>103.885069757262</v>
      </c>
      <c r="D13815" t="s">
        <v>971</v>
      </c>
      <c r="E13815">
        <v>114</v>
      </c>
      <c r="F13815" t="s">
        <v>674</v>
      </c>
      <c r="G13815" t="s">
        <v>297</v>
      </c>
      <c r="H13815" t="s">
        <v>971</v>
      </c>
      <c r="I13815">
        <v>535395</v>
      </c>
    </row>
    <row r="13816" spans="1:9" x14ac:dyDescent="0.2">
      <c r="A13816">
        <v>535404</v>
      </c>
      <c r="B13816">
        <v>1.3474781844755901</v>
      </c>
      <c r="C13816">
        <v>103.886063565878</v>
      </c>
      <c r="D13816" t="s">
        <v>1181</v>
      </c>
      <c r="E13816">
        <v>123</v>
      </c>
      <c r="F13816" t="s">
        <v>674</v>
      </c>
      <c r="G13816" t="s">
        <v>297</v>
      </c>
      <c r="H13816" t="s">
        <v>1181</v>
      </c>
      <c r="I13816">
        <v>535404</v>
      </c>
    </row>
    <row r="13817" spans="1:9" x14ac:dyDescent="0.2">
      <c r="A13817">
        <v>535429</v>
      </c>
      <c r="B13817">
        <v>1.34663239726314</v>
      </c>
      <c r="C13817">
        <v>103.885813028038</v>
      </c>
      <c r="D13817" t="s">
        <v>1641</v>
      </c>
      <c r="E13817">
        <v>154</v>
      </c>
      <c r="F13817" t="s">
        <v>674</v>
      </c>
      <c r="G13817" t="s">
        <v>297</v>
      </c>
      <c r="H13817" t="s">
        <v>1641</v>
      </c>
      <c r="I13817">
        <v>535429</v>
      </c>
    </row>
    <row r="13818" spans="1:9" x14ac:dyDescent="0.2">
      <c r="A13818">
        <v>535441</v>
      </c>
      <c r="B13818">
        <v>1.3465036833159301</v>
      </c>
      <c r="C13818">
        <v>103.885451985849</v>
      </c>
      <c r="D13818" t="s">
        <v>1949</v>
      </c>
      <c r="E13818">
        <v>170</v>
      </c>
      <c r="F13818" t="s">
        <v>674</v>
      </c>
      <c r="G13818" t="s">
        <v>297</v>
      </c>
      <c r="H13818" t="s">
        <v>1949</v>
      </c>
      <c r="I13818">
        <v>535441</v>
      </c>
    </row>
    <row r="13819" spans="1:9" x14ac:dyDescent="0.2">
      <c r="A13819">
        <v>535480</v>
      </c>
      <c r="B13819">
        <v>1.3456310771280999</v>
      </c>
      <c r="C13819">
        <v>103.885376722627</v>
      </c>
      <c r="D13819" t="s">
        <v>33328</v>
      </c>
      <c r="E13819">
        <v>175</v>
      </c>
      <c r="F13819" t="s">
        <v>674</v>
      </c>
      <c r="G13819" t="s">
        <v>33328</v>
      </c>
      <c r="H13819" t="s">
        <v>33335</v>
      </c>
      <c r="I13819">
        <v>535480</v>
      </c>
    </row>
    <row r="13820" spans="1:9" x14ac:dyDescent="0.2">
      <c r="A13820">
        <v>535486</v>
      </c>
      <c r="B13820">
        <v>1.3475949990798499</v>
      </c>
      <c r="C13820">
        <v>103.885075718081</v>
      </c>
      <c r="D13820" t="s">
        <v>2449</v>
      </c>
      <c r="E13820">
        <v>2</v>
      </c>
      <c r="F13820" t="s">
        <v>1122</v>
      </c>
      <c r="G13820" t="s">
        <v>297</v>
      </c>
      <c r="H13820" t="s">
        <v>2449</v>
      </c>
      <c r="I13820">
        <v>535486</v>
      </c>
    </row>
    <row r="13821" spans="1:9" x14ac:dyDescent="0.2">
      <c r="A13821">
        <v>535496</v>
      </c>
      <c r="B13821">
        <v>1.34748095287998</v>
      </c>
      <c r="C13821">
        <v>103.885361044609</v>
      </c>
      <c r="D13821" t="s">
        <v>1121</v>
      </c>
      <c r="E13821">
        <v>12</v>
      </c>
      <c r="F13821" t="s">
        <v>1122</v>
      </c>
      <c r="G13821" t="s">
        <v>297</v>
      </c>
      <c r="H13821" t="s">
        <v>1121</v>
      </c>
      <c r="I13821">
        <v>535496</v>
      </c>
    </row>
    <row r="13822" spans="1:9" x14ac:dyDescent="0.2">
      <c r="A13822">
        <v>535499</v>
      </c>
      <c r="B13822">
        <v>1.34779911298586</v>
      </c>
      <c r="C13822">
        <v>103.885413938833</v>
      </c>
      <c r="D13822" t="s">
        <v>1598</v>
      </c>
      <c r="E13822">
        <v>15</v>
      </c>
      <c r="F13822" t="s">
        <v>1122</v>
      </c>
      <c r="G13822" t="s">
        <v>297</v>
      </c>
      <c r="H13822" t="s">
        <v>1598</v>
      </c>
      <c r="I13822">
        <v>535499</v>
      </c>
    </row>
    <row r="13823" spans="1:9" x14ac:dyDescent="0.2">
      <c r="A13823">
        <v>535500</v>
      </c>
      <c r="B13823">
        <v>1.3474078202764399</v>
      </c>
      <c r="C13823">
        <v>103.885524798755</v>
      </c>
      <c r="D13823" t="s">
        <v>1775</v>
      </c>
      <c r="E13823">
        <v>16</v>
      </c>
      <c r="F13823" t="s">
        <v>1122</v>
      </c>
      <c r="G13823" t="s">
        <v>297</v>
      </c>
      <c r="H13823" t="s">
        <v>1775</v>
      </c>
      <c r="I13823">
        <v>535500</v>
      </c>
    </row>
    <row r="13824" spans="1:9" x14ac:dyDescent="0.2">
      <c r="A13824">
        <v>535508</v>
      </c>
      <c r="B13824">
        <v>1.3473157140604199</v>
      </c>
      <c r="C13824">
        <v>103.885743246959</v>
      </c>
      <c r="D13824" t="s">
        <v>2973</v>
      </c>
      <c r="E13824">
        <v>24</v>
      </c>
      <c r="F13824" t="s">
        <v>1122</v>
      </c>
      <c r="G13824" t="s">
        <v>297</v>
      </c>
      <c r="H13824" t="s">
        <v>2973</v>
      </c>
      <c r="I13824">
        <v>535508</v>
      </c>
    </row>
    <row r="13825" spans="1:9" x14ac:dyDescent="0.2">
      <c r="A13825">
        <v>535511</v>
      </c>
      <c r="B13825">
        <v>1.3471713990510901</v>
      </c>
      <c r="C13825">
        <v>103.88588591838599</v>
      </c>
      <c r="D13825" t="s">
        <v>3619</v>
      </c>
      <c r="E13825">
        <v>30</v>
      </c>
      <c r="F13825" t="s">
        <v>1122</v>
      </c>
      <c r="G13825" t="s">
        <v>297</v>
      </c>
      <c r="H13825" t="s">
        <v>3619</v>
      </c>
      <c r="I13825">
        <v>535511</v>
      </c>
    </row>
    <row r="13826" spans="1:9" x14ac:dyDescent="0.2">
      <c r="A13826">
        <v>535530</v>
      </c>
      <c r="B13826">
        <v>1.3548585927096799</v>
      </c>
      <c r="C13826">
        <v>103.88065885245</v>
      </c>
      <c r="D13826" t="s">
        <v>9427</v>
      </c>
      <c r="E13826">
        <v>12</v>
      </c>
      <c r="F13826" t="s">
        <v>9430</v>
      </c>
      <c r="G13826" t="s">
        <v>9427</v>
      </c>
      <c r="H13826" t="s">
        <v>9431</v>
      </c>
      <c r="I13826">
        <v>535530</v>
      </c>
    </row>
    <row r="13827" spans="1:9" x14ac:dyDescent="0.2">
      <c r="A13827">
        <v>535531</v>
      </c>
      <c r="B13827">
        <v>1.35476591944235</v>
      </c>
      <c r="C13827">
        <v>103.880753257525</v>
      </c>
      <c r="D13827" t="s">
        <v>9427</v>
      </c>
      <c r="E13827">
        <v>14</v>
      </c>
      <c r="F13827" t="s">
        <v>9430</v>
      </c>
      <c r="G13827" t="s">
        <v>9427</v>
      </c>
      <c r="H13827" t="s">
        <v>9432</v>
      </c>
      <c r="I13827">
        <v>535531</v>
      </c>
    </row>
    <row r="13828" spans="1:9" x14ac:dyDescent="0.2">
      <c r="A13828">
        <v>535562</v>
      </c>
      <c r="B13828">
        <v>1.35358515912097</v>
      </c>
      <c r="C13828">
        <v>103.88107361557999</v>
      </c>
      <c r="D13828" t="s">
        <v>1596</v>
      </c>
      <c r="E13828">
        <v>15</v>
      </c>
      <c r="F13828" t="s">
        <v>1597</v>
      </c>
      <c r="G13828" t="s">
        <v>297</v>
      </c>
      <c r="H13828" t="s">
        <v>1596</v>
      </c>
      <c r="I13828">
        <v>535562</v>
      </c>
    </row>
    <row r="13829" spans="1:9" x14ac:dyDescent="0.2">
      <c r="A13829">
        <v>535566</v>
      </c>
      <c r="B13829">
        <v>1.3533255926801</v>
      </c>
      <c r="C13829">
        <v>103.881095323259</v>
      </c>
      <c r="D13829" t="s">
        <v>9427</v>
      </c>
      <c r="E13829">
        <v>21</v>
      </c>
      <c r="F13829" t="s">
        <v>1597</v>
      </c>
      <c r="G13829" t="s">
        <v>9427</v>
      </c>
      <c r="H13829" t="s">
        <v>9433</v>
      </c>
      <c r="I13829">
        <v>535566</v>
      </c>
    </row>
    <row r="13830" spans="1:9" x14ac:dyDescent="0.2">
      <c r="A13830">
        <v>535578</v>
      </c>
      <c r="B13830">
        <v>1.35391760768931</v>
      </c>
      <c r="C13830">
        <v>103.87969422062299</v>
      </c>
      <c r="D13830" t="s">
        <v>30298</v>
      </c>
      <c r="E13830" t="s">
        <v>3407</v>
      </c>
      <c r="F13830" t="s">
        <v>951</v>
      </c>
      <c r="G13830" t="s">
        <v>30298</v>
      </c>
      <c r="H13830" t="s">
        <v>30299</v>
      </c>
      <c r="I13830">
        <v>535578</v>
      </c>
    </row>
    <row r="13831" spans="1:9" x14ac:dyDescent="0.2">
      <c r="A13831">
        <v>535588</v>
      </c>
      <c r="B13831">
        <v>1.3542967373496499</v>
      </c>
      <c r="C13831">
        <v>103.880432835487</v>
      </c>
      <c r="D13831" t="s">
        <v>9427</v>
      </c>
      <c r="E13831">
        <v>12</v>
      </c>
      <c r="F13831" t="s">
        <v>951</v>
      </c>
      <c r="G13831" t="s">
        <v>9427</v>
      </c>
      <c r="H13831" t="s">
        <v>9434</v>
      </c>
      <c r="I13831">
        <v>535588</v>
      </c>
    </row>
    <row r="13832" spans="1:9" x14ac:dyDescent="0.2">
      <c r="A13832">
        <v>535598</v>
      </c>
      <c r="B13832">
        <v>1.3547630044210199</v>
      </c>
      <c r="C13832">
        <v>103.88047654581</v>
      </c>
      <c r="D13832" t="s">
        <v>9427</v>
      </c>
      <c r="E13832">
        <v>19</v>
      </c>
      <c r="F13832" t="s">
        <v>951</v>
      </c>
      <c r="G13832" t="s">
        <v>9427</v>
      </c>
      <c r="H13832" t="s">
        <v>9435</v>
      </c>
      <c r="I13832">
        <v>535598</v>
      </c>
    </row>
    <row r="13833" spans="1:9" x14ac:dyDescent="0.2">
      <c r="A13833">
        <v>535607</v>
      </c>
      <c r="B13833">
        <v>1.35536721049756</v>
      </c>
      <c r="C13833">
        <v>103.880833408179</v>
      </c>
      <c r="D13833" t="s">
        <v>9416</v>
      </c>
      <c r="E13833" t="s">
        <v>9418</v>
      </c>
      <c r="F13833" t="s">
        <v>951</v>
      </c>
      <c r="G13833" t="s">
        <v>9416</v>
      </c>
      <c r="H13833" t="s">
        <v>9419</v>
      </c>
      <c r="I13833">
        <v>535607</v>
      </c>
    </row>
    <row r="13834" spans="1:9" x14ac:dyDescent="0.2">
      <c r="A13834">
        <v>535608</v>
      </c>
      <c r="B13834">
        <v>1.3555849048642299</v>
      </c>
      <c r="C13834">
        <v>103.880921953589</v>
      </c>
      <c r="D13834" t="s">
        <v>9416</v>
      </c>
      <c r="E13834" t="s">
        <v>3398</v>
      </c>
      <c r="F13834" t="s">
        <v>951</v>
      </c>
      <c r="G13834" t="s">
        <v>9416</v>
      </c>
      <c r="H13834" t="s">
        <v>9420</v>
      </c>
      <c r="I13834">
        <v>535608</v>
      </c>
    </row>
    <row r="13835" spans="1:9" x14ac:dyDescent="0.2">
      <c r="A13835">
        <v>535610</v>
      </c>
      <c r="B13835">
        <v>1.3555144217959301</v>
      </c>
      <c r="C13835">
        <v>103.88098557861299</v>
      </c>
      <c r="D13835" t="s">
        <v>9416</v>
      </c>
      <c r="E13835" t="s">
        <v>3403</v>
      </c>
      <c r="F13835" t="s">
        <v>951</v>
      </c>
      <c r="G13835" t="s">
        <v>9416</v>
      </c>
      <c r="H13835" t="s">
        <v>9421</v>
      </c>
      <c r="I13835">
        <v>535610</v>
      </c>
    </row>
    <row r="13836" spans="1:9" x14ac:dyDescent="0.2">
      <c r="A13836">
        <v>535624</v>
      </c>
      <c r="B13836">
        <v>1.3551692224357601</v>
      </c>
      <c r="C13836">
        <v>103.882154701761</v>
      </c>
      <c r="D13836" t="s">
        <v>9427</v>
      </c>
      <c r="E13836">
        <v>34</v>
      </c>
      <c r="F13836" t="s">
        <v>951</v>
      </c>
      <c r="G13836" t="s">
        <v>9427</v>
      </c>
      <c r="H13836" t="s">
        <v>9436</v>
      </c>
      <c r="I13836">
        <v>535624</v>
      </c>
    </row>
    <row r="13837" spans="1:9" x14ac:dyDescent="0.2">
      <c r="A13837">
        <v>535633</v>
      </c>
      <c r="B13837">
        <v>1.3556334624432</v>
      </c>
      <c r="C13837">
        <v>103.882186200334</v>
      </c>
      <c r="D13837" t="s">
        <v>4192</v>
      </c>
      <c r="E13837" t="s">
        <v>4190</v>
      </c>
      <c r="F13837" t="s">
        <v>951</v>
      </c>
      <c r="G13837" t="s">
        <v>297</v>
      </c>
      <c r="H13837" t="s">
        <v>4192</v>
      </c>
      <c r="I13837">
        <v>535633</v>
      </c>
    </row>
    <row r="13838" spans="1:9" x14ac:dyDescent="0.2">
      <c r="A13838">
        <v>535637</v>
      </c>
      <c r="B13838">
        <v>1.35576833760337</v>
      </c>
      <c r="C13838">
        <v>103.882284971922</v>
      </c>
      <c r="D13838" t="s">
        <v>4379</v>
      </c>
      <c r="E13838" t="s">
        <v>4377</v>
      </c>
      <c r="F13838" t="s">
        <v>951</v>
      </c>
      <c r="G13838" t="s">
        <v>297</v>
      </c>
      <c r="H13838" t="s">
        <v>4379</v>
      </c>
      <c r="I13838">
        <v>535637</v>
      </c>
    </row>
    <row r="13839" spans="1:9" x14ac:dyDescent="0.2">
      <c r="A13839">
        <v>535676</v>
      </c>
      <c r="B13839">
        <v>1.35746418718133</v>
      </c>
      <c r="C13839">
        <v>103.88702287242199</v>
      </c>
      <c r="D13839" t="s">
        <v>9427</v>
      </c>
      <c r="E13839">
        <v>108</v>
      </c>
      <c r="F13839" t="s">
        <v>951</v>
      </c>
      <c r="G13839" t="s">
        <v>9427</v>
      </c>
      <c r="H13839" t="s">
        <v>9437</v>
      </c>
      <c r="I13839">
        <v>535676</v>
      </c>
    </row>
    <row r="13840" spans="1:9" x14ac:dyDescent="0.2">
      <c r="A13840">
        <v>535677</v>
      </c>
      <c r="B13840">
        <v>1.35750994217514</v>
      </c>
      <c r="C13840">
        <v>103.887083270687</v>
      </c>
      <c r="D13840" t="s">
        <v>9427</v>
      </c>
      <c r="E13840" t="s">
        <v>9438</v>
      </c>
      <c r="F13840" t="s">
        <v>951</v>
      </c>
      <c r="G13840" t="s">
        <v>9427</v>
      </c>
      <c r="H13840" t="s">
        <v>9439</v>
      </c>
      <c r="I13840">
        <v>535677</v>
      </c>
    </row>
    <row r="13841" spans="1:9" x14ac:dyDescent="0.2">
      <c r="A13841">
        <v>535684</v>
      </c>
      <c r="B13841">
        <v>1.35765508029221</v>
      </c>
      <c r="C13841">
        <v>103.88735996898799</v>
      </c>
      <c r="D13841" t="s">
        <v>950</v>
      </c>
      <c r="E13841">
        <v>112</v>
      </c>
      <c r="F13841" t="s">
        <v>951</v>
      </c>
      <c r="G13841" t="s">
        <v>297</v>
      </c>
      <c r="H13841" t="s">
        <v>950</v>
      </c>
      <c r="I13841">
        <v>535684</v>
      </c>
    </row>
    <row r="13842" spans="1:9" x14ac:dyDescent="0.2">
      <c r="A13842">
        <v>535689</v>
      </c>
      <c r="B13842">
        <v>1.3462198480104099</v>
      </c>
      <c r="C13842">
        <v>103.87195101176199</v>
      </c>
      <c r="D13842" t="s">
        <v>32806</v>
      </c>
      <c r="E13842">
        <v>1</v>
      </c>
      <c r="F13842" t="s">
        <v>2530</v>
      </c>
      <c r="G13842" t="s">
        <v>32806</v>
      </c>
      <c r="H13842" t="s">
        <v>32807</v>
      </c>
      <c r="I13842">
        <v>535689</v>
      </c>
    </row>
    <row r="13843" spans="1:9" x14ac:dyDescent="0.2">
      <c r="A13843">
        <v>535694</v>
      </c>
      <c r="B13843">
        <v>1.3455285696674499</v>
      </c>
      <c r="C13843">
        <v>103.872329160888</v>
      </c>
      <c r="D13843" t="s">
        <v>2529</v>
      </c>
      <c r="E13843">
        <v>20</v>
      </c>
      <c r="F13843" t="s">
        <v>2530</v>
      </c>
      <c r="G13843" t="s">
        <v>297</v>
      </c>
      <c r="H13843" t="s">
        <v>2529</v>
      </c>
      <c r="I13843">
        <v>535694</v>
      </c>
    </row>
    <row r="13844" spans="1:9" x14ac:dyDescent="0.2">
      <c r="A13844">
        <v>535733</v>
      </c>
      <c r="B13844">
        <v>1.37142607809974</v>
      </c>
      <c r="C13844">
        <v>103.898137271355</v>
      </c>
      <c r="D13844" t="s">
        <v>5431</v>
      </c>
      <c r="E13844" t="s">
        <v>5425</v>
      </c>
      <c r="F13844" t="s">
        <v>5432</v>
      </c>
      <c r="G13844" t="s">
        <v>297</v>
      </c>
      <c r="H13844" t="s">
        <v>5431</v>
      </c>
      <c r="I13844">
        <v>535733</v>
      </c>
    </row>
    <row r="13845" spans="1:9" x14ac:dyDescent="0.2">
      <c r="A13845">
        <v>535740</v>
      </c>
      <c r="B13845">
        <v>1.37178299710268</v>
      </c>
      <c r="C13845">
        <v>103.897892474131</v>
      </c>
      <c r="D13845" t="s">
        <v>3440</v>
      </c>
      <c r="E13845" t="s">
        <v>3430</v>
      </c>
      <c r="F13845" t="s">
        <v>595</v>
      </c>
      <c r="G13845" t="s">
        <v>297</v>
      </c>
      <c r="H13845" t="s">
        <v>3440</v>
      </c>
      <c r="I13845">
        <v>535740</v>
      </c>
    </row>
    <row r="13846" spans="1:9" x14ac:dyDescent="0.2">
      <c r="A13846">
        <v>535746</v>
      </c>
      <c r="B13846">
        <v>1.34775782397239</v>
      </c>
      <c r="C13846">
        <v>103.876983635889</v>
      </c>
      <c r="D13846" t="s">
        <v>7066</v>
      </c>
      <c r="E13846">
        <v>1</v>
      </c>
      <c r="F13846" t="s">
        <v>7067</v>
      </c>
      <c r="G13846" t="s">
        <v>7066</v>
      </c>
      <c r="H13846" t="s">
        <v>7068</v>
      </c>
      <c r="I13846">
        <v>535746</v>
      </c>
    </row>
    <row r="13847" spans="1:9" x14ac:dyDescent="0.2">
      <c r="A13847">
        <v>535753</v>
      </c>
      <c r="B13847">
        <v>1.34794061389507</v>
      </c>
      <c r="C13847">
        <v>103.87741119778499</v>
      </c>
      <c r="D13847" t="s">
        <v>7066</v>
      </c>
      <c r="E13847">
        <v>8</v>
      </c>
      <c r="F13847" t="s">
        <v>7067</v>
      </c>
      <c r="G13847" t="s">
        <v>7066</v>
      </c>
      <c r="H13847" t="s">
        <v>7069</v>
      </c>
      <c r="I13847">
        <v>535753</v>
      </c>
    </row>
    <row r="13848" spans="1:9" x14ac:dyDescent="0.2">
      <c r="A13848">
        <v>535769</v>
      </c>
      <c r="B13848">
        <v>1.3475072598489599</v>
      </c>
      <c r="C13848">
        <v>103.877620050581</v>
      </c>
      <c r="D13848" t="s">
        <v>7066</v>
      </c>
      <c r="E13848">
        <v>24</v>
      </c>
      <c r="F13848" t="s">
        <v>7067</v>
      </c>
      <c r="G13848" t="s">
        <v>7066</v>
      </c>
      <c r="H13848" t="s">
        <v>7070</v>
      </c>
      <c r="I13848">
        <v>535769</v>
      </c>
    </row>
    <row r="13849" spans="1:9" x14ac:dyDescent="0.2">
      <c r="A13849">
        <v>535783</v>
      </c>
      <c r="B13849">
        <v>1.3476827896730099</v>
      </c>
      <c r="C13849">
        <v>103.87796106368801</v>
      </c>
      <c r="D13849" t="s">
        <v>7066</v>
      </c>
      <c r="E13849">
        <v>45</v>
      </c>
      <c r="F13849" t="s">
        <v>7067</v>
      </c>
      <c r="G13849" t="s">
        <v>7066</v>
      </c>
      <c r="H13849" t="s">
        <v>7071</v>
      </c>
      <c r="I13849">
        <v>535783</v>
      </c>
    </row>
    <row r="13850" spans="1:9" x14ac:dyDescent="0.2">
      <c r="A13850">
        <v>535814</v>
      </c>
      <c r="B13850">
        <v>1.3434844222431399</v>
      </c>
      <c r="C13850">
        <v>103.883371532154</v>
      </c>
      <c r="D13850" t="s">
        <v>414</v>
      </c>
      <c r="E13850">
        <v>1</v>
      </c>
      <c r="F13850" t="s">
        <v>415</v>
      </c>
      <c r="G13850" t="s">
        <v>297</v>
      </c>
      <c r="H13850" t="s">
        <v>414</v>
      </c>
      <c r="I13850">
        <v>535814</v>
      </c>
    </row>
    <row r="13851" spans="1:9" x14ac:dyDescent="0.2">
      <c r="A13851">
        <v>535863</v>
      </c>
      <c r="B13851">
        <v>1.34411597361151</v>
      </c>
      <c r="C13851">
        <v>103.88114446360299</v>
      </c>
      <c r="D13851" t="s">
        <v>3968</v>
      </c>
      <c r="E13851">
        <v>35</v>
      </c>
      <c r="F13851" t="s">
        <v>3969</v>
      </c>
      <c r="G13851" t="s">
        <v>297</v>
      </c>
      <c r="H13851" t="s">
        <v>3968</v>
      </c>
      <c r="I13851">
        <v>535863</v>
      </c>
    </row>
    <row r="13852" spans="1:9" x14ac:dyDescent="0.2">
      <c r="A13852">
        <v>535890</v>
      </c>
      <c r="B13852">
        <v>1.3475056767395099</v>
      </c>
      <c r="C13852">
        <v>103.879730561101</v>
      </c>
      <c r="D13852" t="s">
        <v>5805</v>
      </c>
      <c r="E13852">
        <v>8</v>
      </c>
      <c r="F13852" t="s">
        <v>5806</v>
      </c>
      <c r="G13852" t="s">
        <v>297</v>
      </c>
      <c r="H13852" t="s">
        <v>5805</v>
      </c>
      <c r="I13852">
        <v>535890</v>
      </c>
    </row>
    <row r="13853" spans="1:9" x14ac:dyDescent="0.2">
      <c r="A13853">
        <v>535938</v>
      </c>
      <c r="B13853">
        <v>1.3485292912326701</v>
      </c>
      <c r="C13853">
        <v>103.881191022498</v>
      </c>
      <c r="D13853" t="s">
        <v>22776</v>
      </c>
      <c r="E13853">
        <v>20</v>
      </c>
      <c r="F13853" t="s">
        <v>22777</v>
      </c>
      <c r="G13853" t="s">
        <v>22776</v>
      </c>
      <c r="H13853" t="s">
        <v>22778</v>
      </c>
      <c r="I13853">
        <v>535938</v>
      </c>
    </row>
    <row r="13854" spans="1:9" x14ac:dyDescent="0.2">
      <c r="A13854">
        <v>535944</v>
      </c>
      <c r="B13854">
        <v>1.3485320035086501</v>
      </c>
      <c r="C13854">
        <v>103.881363927629</v>
      </c>
      <c r="D13854" t="s">
        <v>22776</v>
      </c>
      <c r="E13854">
        <v>26</v>
      </c>
      <c r="F13854" t="s">
        <v>22777</v>
      </c>
      <c r="G13854" t="s">
        <v>22776</v>
      </c>
      <c r="H13854" t="s">
        <v>22779</v>
      </c>
      <c r="I13854">
        <v>535944</v>
      </c>
    </row>
    <row r="13855" spans="1:9" x14ac:dyDescent="0.2">
      <c r="A13855">
        <v>535948</v>
      </c>
      <c r="B13855">
        <v>1.34866461062857</v>
      </c>
      <c r="C13855">
        <v>103.881583542139</v>
      </c>
      <c r="D13855" t="s">
        <v>22776</v>
      </c>
      <c r="E13855">
        <v>30</v>
      </c>
      <c r="F13855" t="s">
        <v>22777</v>
      </c>
      <c r="G13855" t="s">
        <v>22776</v>
      </c>
      <c r="H13855" t="s">
        <v>22780</v>
      </c>
      <c r="I13855">
        <v>535948</v>
      </c>
    </row>
    <row r="13856" spans="1:9" x14ac:dyDescent="0.2">
      <c r="A13856">
        <v>535960</v>
      </c>
      <c r="B13856">
        <v>1.34881793407325</v>
      </c>
      <c r="C13856">
        <v>103.88187265338</v>
      </c>
      <c r="D13856" t="s">
        <v>22776</v>
      </c>
      <c r="E13856">
        <v>45</v>
      </c>
      <c r="F13856" t="s">
        <v>22777</v>
      </c>
      <c r="G13856" t="s">
        <v>22776</v>
      </c>
      <c r="H13856" t="s">
        <v>22781</v>
      </c>
      <c r="I13856">
        <v>535960</v>
      </c>
    </row>
    <row r="13857" spans="1:9" x14ac:dyDescent="0.2">
      <c r="A13857">
        <v>535983</v>
      </c>
      <c r="B13857">
        <v>1.3394056305817801</v>
      </c>
      <c r="C13857">
        <v>103.88485608077301</v>
      </c>
      <c r="D13857" t="s">
        <v>3606</v>
      </c>
      <c r="E13857">
        <v>30</v>
      </c>
      <c r="F13857" t="s">
        <v>3607</v>
      </c>
      <c r="G13857" t="s">
        <v>297</v>
      </c>
      <c r="H13857" t="s">
        <v>3606</v>
      </c>
      <c r="I13857">
        <v>535983</v>
      </c>
    </row>
    <row r="13858" spans="1:9" x14ac:dyDescent="0.2">
      <c r="A13858">
        <v>536019</v>
      </c>
      <c r="B13858">
        <v>1.3498135376373199</v>
      </c>
      <c r="C13858">
        <v>103.880745484871</v>
      </c>
      <c r="D13858" t="s">
        <v>30887</v>
      </c>
      <c r="E13858">
        <v>1</v>
      </c>
      <c r="F13858" t="s">
        <v>4053</v>
      </c>
      <c r="G13858" t="s">
        <v>30887</v>
      </c>
      <c r="H13858" t="s">
        <v>30889</v>
      </c>
      <c r="I13858">
        <v>536019</v>
      </c>
    </row>
    <row r="13859" spans="1:9" x14ac:dyDescent="0.2">
      <c r="A13859">
        <v>536024</v>
      </c>
      <c r="B13859">
        <v>1.34919890081114</v>
      </c>
      <c r="C13859">
        <v>103.880659772014</v>
      </c>
      <c r="D13859" t="s">
        <v>5440</v>
      </c>
      <c r="E13859" t="s">
        <v>5438</v>
      </c>
      <c r="F13859" t="s">
        <v>4053</v>
      </c>
      <c r="G13859" t="s">
        <v>297</v>
      </c>
      <c r="H13859" t="s">
        <v>5440</v>
      </c>
      <c r="I13859">
        <v>536024</v>
      </c>
    </row>
    <row r="13860" spans="1:9" x14ac:dyDescent="0.2">
      <c r="A13860">
        <v>536058</v>
      </c>
      <c r="B13860">
        <v>1.3501216713531601</v>
      </c>
      <c r="C13860">
        <v>103.88262757538099</v>
      </c>
      <c r="D13860" t="s">
        <v>33856</v>
      </c>
      <c r="E13860">
        <v>33</v>
      </c>
      <c r="F13860" t="s">
        <v>4053</v>
      </c>
      <c r="G13860" t="s">
        <v>33856</v>
      </c>
      <c r="H13860" t="s">
        <v>33857</v>
      </c>
      <c r="I13860">
        <v>536058</v>
      </c>
    </row>
    <row r="13861" spans="1:9" x14ac:dyDescent="0.2">
      <c r="A13861">
        <v>536073</v>
      </c>
      <c r="B13861">
        <v>1.3478625481027899</v>
      </c>
      <c r="C13861">
        <v>103.88249503272201</v>
      </c>
      <c r="D13861" t="s">
        <v>4051</v>
      </c>
      <c r="E13861" t="s">
        <v>4052</v>
      </c>
      <c r="F13861" t="s">
        <v>4053</v>
      </c>
      <c r="G13861" t="s">
        <v>297</v>
      </c>
      <c r="H13861" t="s">
        <v>4051</v>
      </c>
      <c r="I13861">
        <v>536073</v>
      </c>
    </row>
    <row r="13862" spans="1:9" x14ac:dyDescent="0.2">
      <c r="A13862">
        <v>536129</v>
      </c>
      <c r="B13862">
        <v>1.34965740929059</v>
      </c>
      <c r="C13862">
        <v>103.883534188628</v>
      </c>
      <c r="D13862" t="s">
        <v>5029</v>
      </c>
      <c r="E13862">
        <v>55</v>
      </c>
      <c r="F13862" t="s">
        <v>4053</v>
      </c>
      <c r="G13862" t="s">
        <v>297</v>
      </c>
      <c r="H13862" t="s">
        <v>5029</v>
      </c>
      <c r="I13862">
        <v>536129</v>
      </c>
    </row>
    <row r="13863" spans="1:9" x14ac:dyDescent="0.2">
      <c r="A13863">
        <v>536137</v>
      </c>
      <c r="B13863">
        <v>1.3492500221392401</v>
      </c>
      <c r="C13863">
        <v>103.88386115042</v>
      </c>
      <c r="D13863" t="s">
        <v>33731</v>
      </c>
      <c r="E13863">
        <v>61</v>
      </c>
      <c r="F13863" t="s">
        <v>4053</v>
      </c>
      <c r="G13863" t="s">
        <v>33731</v>
      </c>
      <c r="H13863" t="s">
        <v>33732</v>
      </c>
      <c r="I13863">
        <v>536137</v>
      </c>
    </row>
    <row r="13864" spans="1:9" x14ac:dyDescent="0.2">
      <c r="A13864">
        <v>536138</v>
      </c>
      <c r="B13864">
        <v>1.3485709993471999</v>
      </c>
      <c r="C13864">
        <v>103.883276381998</v>
      </c>
      <c r="D13864" t="s">
        <v>5301</v>
      </c>
      <c r="E13864">
        <v>62</v>
      </c>
      <c r="F13864" t="s">
        <v>4053</v>
      </c>
      <c r="G13864" t="s">
        <v>297</v>
      </c>
      <c r="H13864" t="s">
        <v>5301</v>
      </c>
      <c r="I13864">
        <v>536138</v>
      </c>
    </row>
    <row r="13865" spans="1:9" x14ac:dyDescent="0.2">
      <c r="A13865">
        <v>536155</v>
      </c>
      <c r="B13865">
        <v>1.3484656101009</v>
      </c>
      <c r="C13865">
        <v>103.883866463079</v>
      </c>
      <c r="D13865" t="s">
        <v>5588</v>
      </c>
      <c r="E13865" t="s">
        <v>5589</v>
      </c>
      <c r="F13865" t="s">
        <v>4053</v>
      </c>
      <c r="G13865" t="s">
        <v>297</v>
      </c>
      <c r="H13865" t="s">
        <v>5588</v>
      </c>
      <c r="I13865">
        <v>536155</v>
      </c>
    </row>
    <row r="13866" spans="1:9" x14ac:dyDescent="0.2">
      <c r="A13866">
        <v>536157</v>
      </c>
      <c r="B13866">
        <v>1.34837067111571</v>
      </c>
      <c r="C13866">
        <v>103.883812696238</v>
      </c>
      <c r="D13866" t="s">
        <v>5613</v>
      </c>
      <c r="E13866">
        <v>75</v>
      </c>
      <c r="F13866" t="s">
        <v>4053</v>
      </c>
      <c r="G13866" t="s">
        <v>297</v>
      </c>
      <c r="H13866" t="s">
        <v>5613</v>
      </c>
      <c r="I13866">
        <v>536157</v>
      </c>
    </row>
    <row r="13867" spans="1:9" x14ac:dyDescent="0.2">
      <c r="A13867">
        <v>536162</v>
      </c>
      <c r="B13867">
        <v>1.3480298534845501</v>
      </c>
      <c r="C13867">
        <v>103.883631868032</v>
      </c>
      <c r="D13867" t="s">
        <v>5708</v>
      </c>
      <c r="E13867" t="s">
        <v>5709</v>
      </c>
      <c r="F13867" t="s">
        <v>4053</v>
      </c>
      <c r="G13867" t="s">
        <v>297</v>
      </c>
      <c r="H13867" t="s">
        <v>5708</v>
      </c>
      <c r="I13867">
        <v>536162</v>
      </c>
    </row>
    <row r="13868" spans="1:9" x14ac:dyDescent="0.2">
      <c r="A13868">
        <v>536177</v>
      </c>
      <c r="B13868">
        <v>1.34696419651796</v>
      </c>
      <c r="C13868">
        <v>103.883297668685</v>
      </c>
      <c r="D13868" t="s">
        <v>6126</v>
      </c>
      <c r="E13868">
        <v>93</v>
      </c>
      <c r="F13868" t="s">
        <v>4053</v>
      </c>
      <c r="G13868" t="s">
        <v>297</v>
      </c>
      <c r="H13868" t="s">
        <v>6126</v>
      </c>
      <c r="I13868">
        <v>536177</v>
      </c>
    </row>
    <row r="13869" spans="1:9" x14ac:dyDescent="0.2">
      <c r="A13869">
        <v>536196</v>
      </c>
      <c r="B13869">
        <v>1.3421368103971301</v>
      </c>
      <c r="C13869">
        <v>103.885012895005</v>
      </c>
      <c r="D13869" t="s">
        <v>404</v>
      </c>
      <c r="E13869">
        <v>1</v>
      </c>
      <c r="F13869" t="s">
        <v>405</v>
      </c>
      <c r="G13869" t="s">
        <v>297</v>
      </c>
      <c r="H13869" t="s">
        <v>404</v>
      </c>
      <c r="I13869">
        <v>536196</v>
      </c>
    </row>
    <row r="13870" spans="1:9" x14ac:dyDescent="0.2">
      <c r="A13870">
        <v>536197</v>
      </c>
      <c r="B13870">
        <v>1.34256722695186</v>
      </c>
      <c r="C13870">
        <v>103.884938264859</v>
      </c>
      <c r="D13870" t="s">
        <v>21978</v>
      </c>
      <c r="E13870">
        <v>3</v>
      </c>
      <c r="F13870" t="s">
        <v>405</v>
      </c>
      <c r="G13870" t="s">
        <v>21978</v>
      </c>
      <c r="H13870" t="s">
        <v>21979</v>
      </c>
      <c r="I13870">
        <v>536197</v>
      </c>
    </row>
    <row r="13871" spans="1:9" x14ac:dyDescent="0.2">
      <c r="A13871">
        <v>536199</v>
      </c>
      <c r="B13871">
        <v>1.3414347123832999</v>
      </c>
      <c r="C13871">
        <v>103.885332390157</v>
      </c>
      <c r="D13871" t="s">
        <v>24687</v>
      </c>
      <c r="E13871">
        <v>6</v>
      </c>
      <c r="F13871" t="s">
        <v>405</v>
      </c>
      <c r="G13871" t="s">
        <v>24687</v>
      </c>
      <c r="H13871" t="s">
        <v>24688</v>
      </c>
      <c r="I13871">
        <v>536199</v>
      </c>
    </row>
    <row r="13872" spans="1:9" x14ac:dyDescent="0.2">
      <c r="A13872">
        <v>536200</v>
      </c>
      <c r="B13872">
        <v>1.34171604345464</v>
      </c>
      <c r="C13872">
        <v>103.88552351518</v>
      </c>
      <c r="D13872" t="s">
        <v>22591</v>
      </c>
      <c r="E13872">
        <v>8</v>
      </c>
      <c r="F13872" t="s">
        <v>405</v>
      </c>
      <c r="G13872" t="s">
        <v>22591</v>
      </c>
      <c r="H13872" t="s">
        <v>22592</v>
      </c>
      <c r="I13872">
        <v>536200</v>
      </c>
    </row>
    <row r="13873" spans="1:9" x14ac:dyDescent="0.2">
      <c r="A13873">
        <v>536202</v>
      </c>
      <c r="B13873">
        <v>1.34233538123592</v>
      </c>
      <c r="C13873">
        <v>103.885810659572</v>
      </c>
      <c r="D13873" t="s">
        <v>24122</v>
      </c>
      <c r="E13873">
        <v>12</v>
      </c>
      <c r="F13873" t="s">
        <v>405</v>
      </c>
      <c r="G13873" t="s">
        <v>24122</v>
      </c>
      <c r="H13873" t="s">
        <v>24123</v>
      </c>
      <c r="I13873">
        <v>536202</v>
      </c>
    </row>
    <row r="13874" spans="1:9" x14ac:dyDescent="0.2">
      <c r="A13874">
        <v>536204</v>
      </c>
      <c r="B13874">
        <v>1.3429215098964999</v>
      </c>
      <c r="C13874">
        <v>103.886076778567</v>
      </c>
      <c r="D13874" t="s">
        <v>20622</v>
      </c>
      <c r="E13874">
        <v>16</v>
      </c>
      <c r="F13874" t="s">
        <v>405</v>
      </c>
      <c r="G13874" t="s">
        <v>20622</v>
      </c>
      <c r="H13874" t="s">
        <v>20623</v>
      </c>
      <c r="I13874">
        <v>536204</v>
      </c>
    </row>
    <row r="13875" spans="1:9" x14ac:dyDescent="0.2">
      <c r="A13875">
        <v>536205</v>
      </c>
      <c r="B13875">
        <v>1.3432440277845099</v>
      </c>
      <c r="C13875">
        <v>103.886194439055</v>
      </c>
      <c r="D13875" t="s">
        <v>2108</v>
      </c>
      <c r="E13875">
        <v>18</v>
      </c>
      <c r="F13875" t="s">
        <v>405</v>
      </c>
      <c r="G13875" t="s">
        <v>297</v>
      </c>
      <c r="H13875" t="s">
        <v>2108</v>
      </c>
      <c r="I13875">
        <v>536205</v>
      </c>
    </row>
    <row r="13876" spans="1:9" x14ac:dyDescent="0.2">
      <c r="A13876">
        <v>536208</v>
      </c>
      <c r="B13876">
        <v>1.3436973003261199</v>
      </c>
      <c r="C13876">
        <v>103.88632901168999</v>
      </c>
      <c r="D13876" t="s">
        <v>26454</v>
      </c>
      <c r="E13876">
        <v>22</v>
      </c>
      <c r="F13876" t="s">
        <v>405</v>
      </c>
      <c r="G13876" t="s">
        <v>26454</v>
      </c>
      <c r="H13876" t="s">
        <v>26455</v>
      </c>
      <c r="I13876">
        <v>536208</v>
      </c>
    </row>
    <row r="13877" spans="1:9" x14ac:dyDescent="0.2">
      <c r="A13877">
        <v>536209</v>
      </c>
      <c r="B13877">
        <v>1.3433163864345601</v>
      </c>
      <c r="C13877">
        <v>103.88524960639801</v>
      </c>
      <c r="D13877" t="s">
        <v>29521</v>
      </c>
      <c r="E13877">
        <v>23</v>
      </c>
      <c r="F13877" t="s">
        <v>405</v>
      </c>
      <c r="G13877" t="s">
        <v>29521</v>
      </c>
      <c r="H13877" t="s">
        <v>29522</v>
      </c>
      <c r="I13877">
        <v>536209</v>
      </c>
    </row>
    <row r="13878" spans="1:9" x14ac:dyDescent="0.2">
      <c r="A13878">
        <v>536212</v>
      </c>
      <c r="B13878">
        <v>1.34410423804465</v>
      </c>
      <c r="C13878">
        <v>103.88539295037999</v>
      </c>
      <c r="D13878" t="s">
        <v>24887</v>
      </c>
      <c r="E13878">
        <v>27</v>
      </c>
      <c r="F13878" t="s">
        <v>405</v>
      </c>
      <c r="G13878" t="s">
        <v>24887</v>
      </c>
      <c r="H13878" t="s">
        <v>24888</v>
      </c>
      <c r="I13878">
        <v>536212</v>
      </c>
    </row>
    <row r="13879" spans="1:9" x14ac:dyDescent="0.2">
      <c r="A13879">
        <v>536213</v>
      </c>
      <c r="B13879">
        <v>1.3444743519650499</v>
      </c>
      <c r="C13879">
        <v>103.885845457236</v>
      </c>
      <c r="D13879" t="s">
        <v>20848</v>
      </c>
      <c r="E13879">
        <v>29</v>
      </c>
      <c r="F13879" t="s">
        <v>405</v>
      </c>
      <c r="G13879" t="s">
        <v>20848</v>
      </c>
      <c r="H13879" t="s">
        <v>20849</v>
      </c>
      <c r="I13879">
        <v>536213</v>
      </c>
    </row>
    <row r="13880" spans="1:9" x14ac:dyDescent="0.2">
      <c r="A13880">
        <v>536268</v>
      </c>
      <c r="B13880">
        <v>1.3467357179395001</v>
      </c>
      <c r="C13880">
        <v>103.877092641914</v>
      </c>
      <c r="D13880" t="s">
        <v>3142</v>
      </c>
      <c r="E13880">
        <v>26</v>
      </c>
      <c r="F13880" t="s">
        <v>3143</v>
      </c>
      <c r="G13880" t="s">
        <v>297</v>
      </c>
      <c r="H13880" t="s">
        <v>3142</v>
      </c>
      <c r="I13880">
        <v>536268</v>
      </c>
    </row>
    <row r="13881" spans="1:9" x14ac:dyDescent="0.2">
      <c r="A13881">
        <v>536288</v>
      </c>
      <c r="B13881">
        <v>1.3458919228745001</v>
      </c>
      <c r="C13881">
        <v>103.875924604188</v>
      </c>
      <c r="D13881" t="s">
        <v>5324</v>
      </c>
      <c r="E13881">
        <v>63</v>
      </c>
      <c r="F13881" t="s">
        <v>3143</v>
      </c>
      <c r="G13881" t="s">
        <v>297</v>
      </c>
      <c r="H13881" t="s">
        <v>5324</v>
      </c>
      <c r="I13881">
        <v>536288</v>
      </c>
    </row>
    <row r="13882" spans="1:9" x14ac:dyDescent="0.2">
      <c r="A13882">
        <v>536289</v>
      </c>
      <c r="B13882">
        <v>1.3458318687303601</v>
      </c>
      <c r="C13882">
        <v>103.875809836732</v>
      </c>
      <c r="D13882" t="s">
        <v>5361</v>
      </c>
      <c r="E13882">
        <v>65</v>
      </c>
      <c r="F13882" t="s">
        <v>3143</v>
      </c>
      <c r="G13882" t="s">
        <v>297</v>
      </c>
      <c r="H13882" t="s">
        <v>5361</v>
      </c>
      <c r="I13882">
        <v>536289</v>
      </c>
    </row>
    <row r="13883" spans="1:9" x14ac:dyDescent="0.2">
      <c r="A13883">
        <v>536299</v>
      </c>
      <c r="B13883">
        <v>1.33905069874357</v>
      </c>
      <c r="C13883">
        <v>103.885270655813</v>
      </c>
      <c r="D13883" t="s">
        <v>393</v>
      </c>
      <c r="E13883">
        <v>1</v>
      </c>
      <c r="F13883" t="s">
        <v>394</v>
      </c>
      <c r="G13883" t="s">
        <v>297</v>
      </c>
      <c r="H13883" t="s">
        <v>393</v>
      </c>
      <c r="I13883">
        <v>536299</v>
      </c>
    </row>
    <row r="13884" spans="1:9" x14ac:dyDescent="0.2">
      <c r="A13884">
        <v>536305</v>
      </c>
      <c r="B13884">
        <v>1.3391690548608599</v>
      </c>
      <c r="C13884">
        <v>103.885164078138</v>
      </c>
      <c r="D13884" t="s">
        <v>5493</v>
      </c>
      <c r="E13884">
        <v>7</v>
      </c>
      <c r="F13884" t="s">
        <v>394</v>
      </c>
      <c r="G13884" t="s">
        <v>297</v>
      </c>
      <c r="H13884" t="s">
        <v>5493</v>
      </c>
      <c r="I13884">
        <v>536305</v>
      </c>
    </row>
    <row r="13885" spans="1:9" x14ac:dyDescent="0.2">
      <c r="A13885">
        <v>536347</v>
      </c>
      <c r="B13885">
        <v>1.3402623921761401</v>
      </c>
      <c r="C13885">
        <v>103.88455172819199</v>
      </c>
      <c r="D13885" t="s">
        <v>4989</v>
      </c>
      <c r="E13885">
        <v>54</v>
      </c>
      <c r="F13885" t="s">
        <v>394</v>
      </c>
      <c r="G13885" t="s">
        <v>297</v>
      </c>
      <c r="H13885" t="s">
        <v>4989</v>
      </c>
      <c r="I13885">
        <v>536347</v>
      </c>
    </row>
    <row r="13886" spans="1:9" x14ac:dyDescent="0.2">
      <c r="A13886">
        <v>536360</v>
      </c>
      <c r="B13886">
        <v>1.34832252212604</v>
      </c>
      <c r="C13886">
        <v>103.879391921861</v>
      </c>
      <c r="D13886" t="s">
        <v>12607</v>
      </c>
      <c r="E13886" t="s">
        <v>3418</v>
      </c>
      <c r="F13886" t="s">
        <v>9022</v>
      </c>
      <c r="G13886" t="s">
        <v>12607</v>
      </c>
      <c r="H13886" t="s">
        <v>12608</v>
      </c>
      <c r="I13886">
        <v>536360</v>
      </c>
    </row>
    <row r="13887" spans="1:9" x14ac:dyDescent="0.2">
      <c r="A13887">
        <v>536379</v>
      </c>
      <c r="B13887">
        <v>1.34769034994988</v>
      </c>
      <c r="C13887">
        <v>103.87947661218899</v>
      </c>
      <c r="D13887" t="s">
        <v>12607</v>
      </c>
      <c r="E13887">
        <v>17</v>
      </c>
      <c r="F13887" t="s">
        <v>9022</v>
      </c>
      <c r="G13887" t="s">
        <v>12607</v>
      </c>
      <c r="H13887" t="s">
        <v>12609</v>
      </c>
      <c r="I13887">
        <v>536379</v>
      </c>
    </row>
    <row r="13888" spans="1:9" x14ac:dyDescent="0.2">
      <c r="A13888">
        <v>536390</v>
      </c>
      <c r="B13888">
        <v>1.34812098843564</v>
      </c>
      <c r="C13888">
        <v>103.87915258898801</v>
      </c>
      <c r="D13888" t="s">
        <v>12607</v>
      </c>
      <c r="E13888">
        <v>26</v>
      </c>
      <c r="F13888" t="s">
        <v>9022</v>
      </c>
      <c r="G13888" t="s">
        <v>12607</v>
      </c>
      <c r="H13888" t="s">
        <v>12610</v>
      </c>
      <c r="I13888">
        <v>536390</v>
      </c>
    </row>
    <row r="13889" spans="1:9" x14ac:dyDescent="0.2">
      <c r="A13889">
        <v>536399</v>
      </c>
      <c r="B13889">
        <v>1.3484921598427799</v>
      </c>
      <c r="C13889">
        <v>103.878986062717</v>
      </c>
      <c r="D13889" t="s">
        <v>12607</v>
      </c>
      <c r="E13889" t="s">
        <v>3346</v>
      </c>
      <c r="F13889" t="s">
        <v>9022</v>
      </c>
      <c r="G13889" t="s">
        <v>12607</v>
      </c>
      <c r="H13889" t="s">
        <v>12611</v>
      </c>
      <c r="I13889">
        <v>536399</v>
      </c>
    </row>
    <row r="13890" spans="1:9" x14ac:dyDescent="0.2">
      <c r="A13890">
        <v>536407</v>
      </c>
      <c r="B13890">
        <v>1.34940225427932</v>
      </c>
      <c r="C13890">
        <v>103.8792052565</v>
      </c>
      <c r="D13890" t="s">
        <v>27496</v>
      </c>
      <c r="E13890">
        <v>38</v>
      </c>
      <c r="F13890" t="s">
        <v>9022</v>
      </c>
      <c r="G13890" t="s">
        <v>27496</v>
      </c>
      <c r="H13890" t="s">
        <v>27497</v>
      </c>
      <c r="I13890">
        <v>536407</v>
      </c>
    </row>
    <row r="13891" spans="1:9" x14ac:dyDescent="0.2">
      <c r="A13891">
        <v>536409</v>
      </c>
      <c r="B13891">
        <v>1.3479899526007499</v>
      </c>
      <c r="C13891">
        <v>103.878801372274</v>
      </c>
      <c r="D13891" t="s">
        <v>12607</v>
      </c>
      <c r="E13891">
        <v>41</v>
      </c>
      <c r="F13891" t="s">
        <v>9022</v>
      </c>
      <c r="G13891" t="s">
        <v>12607</v>
      </c>
      <c r="H13891" t="s">
        <v>12612</v>
      </c>
      <c r="I13891">
        <v>536409</v>
      </c>
    </row>
    <row r="13892" spans="1:9" x14ac:dyDescent="0.2">
      <c r="A13892">
        <v>536412</v>
      </c>
      <c r="B13892">
        <v>1.3491799987780799</v>
      </c>
      <c r="C13892">
        <v>103.878657712313</v>
      </c>
      <c r="D13892" t="s">
        <v>27496</v>
      </c>
      <c r="E13892">
        <v>42</v>
      </c>
      <c r="F13892" t="s">
        <v>9022</v>
      </c>
      <c r="G13892" t="s">
        <v>27496</v>
      </c>
      <c r="H13892" t="s">
        <v>27498</v>
      </c>
      <c r="I13892">
        <v>536412</v>
      </c>
    </row>
    <row r="13893" spans="1:9" x14ac:dyDescent="0.2">
      <c r="A13893">
        <v>536436</v>
      </c>
      <c r="B13893">
        <v>1.3487730912554501</v>
      </c>
      <c r="C13893">
        <v>103.87819660611</v>
      </c>
      <c r="D13893" t="s">
        <v>12607</v>
      </c>
      <c r="E13893" t="s">
        <v>5093</v>
      </c>
      <c r="F13893" t="s">
        <v>9022</v>
      </c>
      <c r="G13893" t="s">
        <v>12607</v>
      </c>
      <c r="H13893" t="s">
        <v>12613</v>
      </c>
      <c r="I13893">
        <v>536436</v>
      </c>
    </row>
    <row r="13894" spans="1:9" x14ac:dyDescent="0.2">
      <c r="A13894">
        <v>536440</v>
      </c>
      <c r="B13894">
        <v>1.3484070845529299</v>
      </c>
      <c r="C13894">
        <v>103.877778418172</v>
      </c>
      <c r="D13894" t="s">
        <v>12607</v>
      </c>
      <c r="E13894" t="s">
        <v>5095</v>
      </c>
      <c r="F13894" t="s">
        <v>9022</v>
      </c>
      <c r="G13894" t="s">
        <v>12607</v>
      </c>
      <c r="H13894" t="s">
        <v>12614</v>
      </c>
      <c r="I13894">
        <v>536440</v>
      </c>
    </row>
    <row r="13895" spans="1:9" x14ac:dyDescent="0.2">
      <c r="A13895">
        <v>536443</v>
      </c>
      <c r="B13895">
        <v>1.34623540384162</v>
      </c>
      <c r="C13895">
        <v>103.87964346219999</v>
      </c>
      <c r="D13895" t="s">
        <v>9021</v>
      </c>
      <c r="E13895">
        <v>35</v>
      </c>
      <c r="F13895" t="s">
        <v>9022</v>
      </c>
      <c r="G13895" t="s">
        <v>9021</v>
      </c>
      <c r="H13895" t="s">
        <v>9023</v>
      </c>
      <c r="I13895">
        <v>536443</v>
      </c>
    </row>
    <row r="13896" spans="1:9" x14ac:dyDescent="0.2">
      <c r="A13896">
        <v>536445</v>
      </c>
      <c r="B13896">
        <v>1.34577375960654</v>
      </c>
      <c r="C13896">
        <v>103.879060994371</v>
      </c>
      <c r="D13896" t="s">
        <v>9021</v>
      </c>
      <c r="E13896">
        <v>37</v>
      </c>
      <c r="F13896" t="s">
        <v>9022</v>
      </c>
      <c r="G13896" t="s">
        <v>9021</v>
      </c>
      <c r="H13896" t="s">
        <v>9024</v>
      </c>
      <c r="I13896">
        <v>536445</v>
      </c>
    </row>
    <row r="13897" spans="1:9" x14ac:dyDescent="0.2">
      <c r="A13897">
        <v>536457</v>
      </c>
      <c r="B13897">
        <v>1.3660108836638201</v>
      </c>
      <c r="C13897">
        <v>103.893515536938</v>
      </c>
      <c r="D13897" t="s">
        <v>14176</v>
      </c>
      <c r="E13897" t="s">
        <v>4577</v>
      </c>
      <c r="F13897" t="s">
        <v>14177</v>
      </c>
      <c r="G13897" t="s">
        <v>14176</v>
      </c>
      <c r="H13897" t="s">
        <v>14178</v>
      </c>
      <c r="I13897">
        <v>536457</v>
      </c>
    </row>
    <row r="13898" spans="1:9" x14ac:dyDescent="0.2">
      <c r="A13898">
        <v>536467</v>
      </c>
      <c r="B13898">
        <v>1.35048475874829</v>
      </c>
      <c r="C13898">
        <v>103.877743336325</v>
      </c>
      <c r="D13898" t="s">
        <v>9623</v>
      </c>
      <c r="E13898">
        <v>21</v>
      </c>
      <c r="F13898" t="s">
        <v>8123</v>
      </c>
      <c r="G13898" t="s">
        <v>9623</v>
      </c>
      <c r="H13898" t="s">
        <v>9624</v>
      </c>
      <c r="I13898">
        <v>536467</v>
      </c>
    </row>
    <row r="13899" spans="1:9" x14ac:dyDescent="0.2">
      <c r="A13899">
        <v>536468</v>
      </c>
      <c r="B13899">
        <v>1.35074465633062</v>
      </c>
      <c r="C13899">
        <v>103.877918204518</v>
      </c>
      <c r="D13899" t="s">
        <v>9623</v>
      </c>
      <c r="E13899">
        <v>23</v>
      </c>
      <c r="F13899" t="s">
        <v>8123</v>
      </c>
      <c r="G13899" t="s">
        <v>9623</v>
      </c>
      <c r="H13899" t="s">
        <v>9625</v>
      </c>
      <c r="I13899">
        <v>536468</v>
      </c>
    </row>
    <row r="13900" spans="1:9" x14ac:dyDescent="0.2">
      <c r="A13900">
        <v>536469</v>
      </c>
      <c r="B13900">
        <v>1.35090989316762</v>
      </c>
      <c r="C13900">
        <v>103.878098378647</v>
      </c>
      <c r="D13900" t="s">
        <v>9623</v>
      </c>
      <c r="E13900">
        <v>25</v>
      </c>
      <c r="F13900" t="s">
        <v>8123</v>
      </c>
      <c r="G13900" t="s">
        <v>9623</v>
      </c>
      <c r="H13900" t="s">
        <v>9626</v>
      </c>
      <c r="I13900">
        <v>536469</v>
      </c>
    </row>
    <row r="13901" spans="1:9" x14ac:dyDescent="0.2">
      <c r="A13901">
        <v>536470</v>
      </c>
      <c r="B13901">
        <v>1.3506901881729301</v>
      </c>
      <c r="C13901">
        <v>103.87846268496899</v>
      </c>
      <c r="D13901" t="s">
        <v>9623</v>
      </c>
      <c r="E13901">
        <v>27</v>
      </c>
      <c r="F13901" t="s">
        <v>8123</v>
      </c>
      <c r="G13901" t="s">
        <v>9623</v>
      </c>
      <c r="H13901" t="s">
        <v>9627</v>
      </c>
      <c r="I13901">
        <v>536470</v>
      </c>
    </row>
    <row r="13902" spans="1:9" x14ac:dyDescent="0.2">
      <c r="A13902">
        <v>536471</v>
      </c>
      <c r="B13902">
        <v>1.3502902658959199</v>
      </c>
      <c r="C13902">
        <v>103.878022759102</v>
      </c>
      <c r="D13902" t="s">
        <v>9623</v>
      </c>
      <c r="E13902">
        <v>29</v>
      </c>
      <c r="F13902" t="s">
        <v>8123</v>
      </c>
      <c r="G13902" t="s">
        <v>9623</v>
      </c>
      <c r="H13902" t="s">
        <v>9628</v>
      </c>
      <c r="I13902">
        <v>536471</v>
      </c>
    </row>
    <row r="13903" spans="1:9" x14ac:dyDescent="0.2">
      <c r="A13903">
        <v>536474</v>
      </c>
      <c r="B13903">
        <v>1.3500170613417699</v>
      </c>
      <c r="C13903">
        <v>103.87814435821799</v>
      </c>
      <c r="D13903" t="s">
        <v>8122</v>
      </c>
      <c r="E13903">
        <v>35</v>
      </c>
      <c r="F13903" t="s">
        <v>8123</v>
      </c>
      <c r="G13903" t="s">
        <v>8122</v>
      </c>
      <c r="H13903" t="s">
        <v>8124</v>
      </c>
      <c r="I13903">
        <v>536474</v>
      </c>
    </row>
    <row r="13904" spans="1:9" x14ac:dyDescent="0.2">
      <c r="A13904">
        <v>536478</v>
      </c>
      <c r="B13904">
        <v>1.3501565259525501</v>
      </c>
      <c r="C13904">
        <v>103.878309575825</v>
      </c>
      <c r="D13904" t="s">
        <v>8122</v>
      </c>
      <c r="E13904">
        <v>43</v>
      </c>
      <c r="F13904" t="s">
        <v>8123</v>
      </c>
      <c r="G13904" t="s">
        <v>8122</v>
      </c>
      <c r="H13904" t="s">
        <v>8125</v>
      </c>
      <c r="I13904">
        <v>536478</v>
      </c>
    </row>
    <row r="13905" spans="1:9" x14ac:dyDescent="0.2">
      <c r="A13905">
        <v>536481</v>
      </c>
      <c r="B13905">
        <v>1.3503800871910401</v>
      </c>
      <c r="C13905">
        <v>103.878567760504</v>
      </c>
      <c r="D13905" t="s">
        <v>8122</v>
      </c>
      <c r="E13905">
        <v>49</v>
      </c>
      <c r="F13905" t="s">
        <v>8123</v>
      </c>
      <c r="G13905" t="s">
        <v>8122</v>
      </c>
      <c r="H13905" t="s">
        <v>8126</v>
      </c>
      <c r="I13905">
        <v>536481</v>
      </c>
    </row>
    <row r="13906" spans="1:9" x14ac:dyDescent="0.2">
      <c r="A13906">
        <v>536499</v>
      </c>
      <c r="B13906">
        <v>1.3442960903926799</v>
      </c>
      <c r="C13906">
        <v>103.880709117547</v>
      </c>
      <c r="D13906" t="s">
        <v>4264</v>
      </c>
      <c r="E13906">
        <v>4</v>
      </c>
      <c r="F13906" t="s">
        <v>3187</v>
      </c>
      <c r="G13906" t="s">
        <v>297</v>
      </c>
      <c r="H13906" t="s">
        <v>4264</v>
      </c>
      <c r="I13906">
        <v>536499</v>
      </c>
    </row>
    <row r="13907" spans="1:9" x14ac:dyDescent="0.2">
      <c r="A13907">
        <v>536533</v>
      </c>
      <c r="B13907">
        <v>1.3455404790375101</v>
      </c>
      <c r="C13907">
        <v>103.87998054933399</v>
      </c>
      <c r="D13907" t="s">
        <v>3186</v>
      </c>
      <c r="E13907" t="s">
        <v>3183</v>
      </c>
      <c r="F13907" t="s">
        <v>3187</v>
      </c>
      <c r="G13907" t="s">
        <v>297</v>
      </c>
      <c r="H13907" t="s">
        <v>3186</v>
      </c>
      <c r="I13907">
        <v>536533</v>
      </c>
    </row>
    <row r="13908" spans="1:9" x14ac:dyDescent="0.2">
      <c r="A13908">
        <v>536558</v>
      </c>
      <c r="B13908">
        <v>1.3434088640275801</v>
      </c>
      <c r="C13908">
        <v>103.88103350428101</v>
      </c>
      <c r="D13908" t="s">
        <v>7460</v>
      </c>
      <c r="E13908">
        <v>1</v>
      </c>
      <c r="F13908" t="s">
        <v>3187</v>
      </c>
      <c r="G13908" t="s">
        <v>7460</v>
      </c>
      <c r="H13908" t="s">
        <v>7461</v>
      </c>
      <c r="I13908">
        <v>536558</v>
      </c>
    </row>
    <row r="13909" spans="1:9" x14ac:dyDescent="0.2">
      <c r="A13909">
        <v>536559</v>
      </c>
      <c r="B13909">
        <v>1.3431117757883899</v>
      </c>
      <c r="C13909">
        <v>103.881200922627</v>
      </c>
      <c r="D13909" t="s">
        <v>7460</v>
      </c>
      <c r="E13909" t="s">
        <v>2293</v>
      </c>
      <c r="F13909" t="s">
        <v>3187</v>
      </c>
      <c r="G13909" t="s">
        <v>7460</v>
      </c>
      <c r="H13909" t="s">
        <v>7462</v>
      </c>
      <c r="I13909">
        <v>536559</v>
      </c>
    </row>
    <row r="13910" spans="1:9" x14ac:dyDescent="0.2">
      <c r="A13910">
        <v>536560</v>
      </c>
      <c r="B13910">
        <v>1.3431329204062199</v>
      </c>
      <c r="C13910">
        <v>103.88177432552899</v>
      </c>
      <c r="D13910" t="s">
        <v>7460</v>
      </c>
      <c r="E13910">
        <v>3</v>
      </c>
      <c r="F13910" t="s">
        <v>3187</v>
      </c>
      <c r="G13910" t="s">
        <v>7460</v>
      </c>
      <c r="H13910" t="s">
        <v>7463</v>
      </c>
      <c r="I13910">
        <v>536560</v>
      </c>
    </row>
    <row r="13911" spans="1:9" x14ac:dyDescent="0.2">
      <c r="A13911">
        <v>536561</v>
      </c>
      <c r="B13911">
        <v>1.34272156839805</v>
      </c>
      <c r="C13911">
        <v>103.881872635669</v>
      </c>
      <c r="D13911" t="s">
        <v>7460</v>
      </c>
      <c r="E13911" t="s">
        <v>4198</v>
      </c>
      <c r="F13911" t="s">
        <v>3187</v>
      </c>
      <c r="G13911" t="s">
        <v>7460</v>
      </c>
      <c r="H13911" t="s">
        <v>7464</v>
      </c>
      <c r="I13911">
        <v>536561</v>
      </c>
    </row>
    <row r="13912" spans="1:9" x14ac:dyDescent="0.2">
      <c r="A13912">
        <v>536562</v>
      </c>
      <c r="B13912">
        <v>1.34248869155067</v>
      </c>
      <c r="C13912">
        <v>103.88153076053101</v>
      </c>
      <c r="D13912" t="s">
        <v>7460</v>
      </c>
      <c r="E13912">
        <v>5</v>
      </c>
      <c r="F13912" t="s">
        <v>3187</v>
      </c>
      <c r="G13912" t="s">
        <v>7460</v>
      </c>
      <c r="H13912" t="s">
        <v>7465</v>
      </c>
      <c r="I13912">
        <v>536562</v>
      </c>
    </row>
    <row r="13913" spans="1:9" x14ac:dyDescent="0.2">
      <c r="A13913">
        <v>536563</v>
      </c>
      <c r="B13913">
        <v>1.3426559707938599</v>
      </c>
      <c r="C13913">
        <v>103.881210602905</v>
      </c>
      <c r="D13913" t="s">
        <v>7460</v>
      </c>
      <c r="E13913" t="s">
        <v>5140</v>
      </c>
      <c r="F13913" t="s">
        <v>3187</v>
      </c>
      <c r="G13913" t="s">
        <v>7460</v>
      </c>
      <c r="H13913" t="s">
        <v>7466</v>
      </c>
      <c r="I13913">
        <v>536563</v>
      </c>
    </row>
    <row r="13914" spans="1:9" x14ac:dyDescent="0.2">
      <c r="A13914">
        <v>536564</v>
      </c>
      <c r="B13914">
        <v>1.3427800704372099</v>
      </c>
      <c r="C13914">
        <v>103.880854901486</v>
      </c>
      <c r="D13914" t="s">
        <v>7460</v>
      </c>
      <c r="E13914">
        <v>7</v>
      </c>
      <c r="F13914" t="s">
        <v>3187</v>
      </c>
      <c r="G13914" t="s">
        <v>7460</v>
      </c>
      <c r="H13914" t="s">
        <v>7467</v>
      </c>
      <c r="I13914">
        <v>536564</v>
      </c>
    </row>
    <row r="13915" spans="1:9" x14ac:dyDescent="0.2">
      <c r="A13915">
        <v>536565</v>
      </c>
      <c r="B13915">
        <v>1.3428806917472</v>
      </c>
      <c r="C13915">
        <v>103.880468223414</v>
      </c>
      <c r="D13915" t="s">
        <v>7460</v>
      </c>
      <c r="E13915" t="s">
        <v>5713</v>
      </c>
      <c r="F13915" t="s">
        <v>3187</v>
      </c>
      <c r="G13915" t="s">
        <v>7460</v>
      </c>
      <c r="H13915" t="s">
        <v>7468</v>
      </c>
      <c r="I13915">
        <v>536565</v>
      </c>
    </row>
    <row r="13916" spans="1:9" x14ac:dyDescent="0.2">
      <c r="A13916">
        <v>536602</v>
      </c>
      <c r="B13916">
        <v>1.3457064534382499</v>
      </c>
      <c r="C13916">
        <v>103.87631941926</v>
      </c>
      <c r="D13916" t="s">
        <v>2960</v>
      </c>
      <c r="E13916">
        <v>24</v>
      </c>
      <c r="F13916" t="s">
        <v>2961</v>
      </c>
      <c r="G13916" t="s">
        <v>297</v>
      </c>
      <c r="H13916" t="s">
        <v>2960</v>
      </c>
      <c r="I13916">
        <v>536602</v>
      </c>
    </row>
    <row r="13917" spans="1:9" x14ac:dyDescent="0.2">
      <c r="A13917">
        <v>536614</v>
      </c>
      <c r="B13917">
        <v>1.3453829705331899</v>
      </c>
      <c r="C13917">
        <v>103.87528654815</v>
      </c>
      <c r="D13917" t="s">
        <v>5323</v>
      </c>
      <c r="E13917">
        <v>63</v>
      </c>
      <c r="F13917" t="s">
        <v>2961</v>
      </c>
      <c r="G13917" t="s">
        <v>297</v>
      </c>
      <c r="H13917" t="s">
        <v>5323</v>
      </c>
      <c r="I13917">
        <v>536614</v>
      </c>
    </row>
    <row r="13918" spans="1:9" x14ac:dyDescent="0.2">
      <c r="A13918">
        <v>536634</v>
      </c>
      <c r="B13918">
        <v>1.3446661701448299</v>
      </c>
      <c r="C13918">
        <v>103.874813260794</v>
      </c>
      <c r="D13918" t="s">
        <v>13396</v>
      </c>
      <c r="E13918" t="s">
        <v>13397</v>
      </c>
      <c r="F13918" t="s">
        <v>2961</v>
      </c>
      <c r="G13918" t="s">
        <v>13396</v>
      </c>
      <c r="H13918" t="s">
        <v>13398</v>
      </c>
      <c r="I13918">
        <v>536634</v>
      </c>
    </row>
    <row r="13919" spans="1:9" x14ac:dyDescent="0.2">
      <c r="A13919">
        <v>536644</v>
      </c>
      <c r="B13919">
        <v>1.3453340905101301</v>
      </c>
      <c r="C13919">
        <v>103.87447776507101</v>
      </c>
      <c r="D13919" t="s">
        <v>13396</v>
      </c>
      <c r="E13919" t="s">
        <v>13399</v>
      </c>
      <c r="F13919" t="s">
        <v>2961</v>
      </c>
      <c r="G13919" t="s">
        <v>13396</v>
      </c>
      <c r="H13919" t="s">
        <v>13400</v>
      </c>
      <c r="I13919">
        <v>536644</v>
      </c>
    </row>
    <row r="13920" spans="1:9" x14ac:dyDescent="0.2">
      <c r="A13920">
        <v>536651</v>
      </c>
      <c r="B13920">
        <v>1.3465328518217401</v>
      </c>
      <c r="C13920">
        <v>103.874467855029</v>
      </c>
      <c r="D13920" t="s">
        <v>5920</v>
      </c>
      <c r="E13920">
        <v>86</v>
      </c>
      <c r="F13920" t="s">
        <v>2961</v>
      </c>
      <c r="G13920" t="s">
        <v>297</v>
      </c>
      <c r="H13920" t="s">
        <v>5920</v>
      </c>
      <c r="I13920">
        <v>536651</v>
      </c>
    </row>
    <row r="13921" spans="1:9" x14ac:dyDescent="0.2">
      <c r="A13921">
        <v>536665</v>
      </c>
      <c r="B13921">
        <v>1.37088970137296</v>
      </c>
      <c r="C13921">
        <v>103.89739104942301</v>
      </c>
      <c r="D13921" t="s">
        <v>4769</v>
      </c>
      <c r="E13921">
        <v>5</v>
      </c>
      <c r="F13921" t="s">
        <v>4770</v>
      </c>
      <c r="G13921" t="s">
        <v>297</v>
      </c>
      <c r="H13921" t="s">
        <v>4769</v>
      </c>
      <c r="I13921">
        <v>536665</v>
      </c>
    </row>
    <row r="13922" spans="1:9" x14ac:dyDescent="0.2">
      <c r="A13922">
        <v>536669</v>
      </c>
      <c r="B13922">
        <v>1.3705775146958199</v>
      </c>
      <c r="C13922">
        <v>103.89763659931</v>
      </c>
      <c r="D13922" t="s">
        <v>6045</v>
      </c>
      <c r="E13922">
        <v>9</v>
      </c>
      <c r="F13922" t="s">
        <v>4770</v>
      </c>
      <c r="G13922" t="s">
        <v>297</v>
      </c>
      <c r="H13922" t="s">
        <v>6045</v>
      </c>
      <c r="I13922">
        <v>536669</v>
      </c>
    </row>
    <row r="13923" spans="1:9" x14ac:dyDescent="0.2">
      <c r="A13923">
        <v>536700</v>
      </c>
      <c r="B13923">
        <v>1.35059558990942</v>
      </c>
      <c r="C13923">
        <v>103.881635017278</v>
      </c>
      <c r="D13923" t="s">
        <v>34378</v>
      </c>
      <c r="E13923">
        <v>48</v>
      </c>
      <c r="F13923" t="s">
        <v>4988</v>
      </c>
      <c r="G13923" t="s">
        <v>34378</v>
      </c>
      <c r="H13923" t="s">
        <v>34379</v>
      </c>
      <c r="I13923">
        <v>536700</v>
      </c>
    </row>
    <row r="13924" spans="1:9" x14ac:dyDescent="0.2">
      <c r="A13924">
        <v>536702</v>
      </c>
      <c r="B13924">
        <v>1.35056956632632</v>
      </c>
      <c r="C13924">
        <v>103.881789404438</v>
      </c>
      <c r="D13924" t="s">
        <v>4987</v>
      </c>
      <c r="E13924">
        <v>54</v>
      </c>
      <c r="F13924" t="s">
        <v>4988</v>
      </c>
      <c r="G13924" t="s">
        <v>297</v>
      </c>
      <c r="H13924" t="s">
        <v>4987</v>
      </c>
      <c r="I13924">
        <v>536702</v>
      </c>
    </row>
    <row r="13925" spans="1:9" x14ac:dyDescent="0.2">
      <c r="A13925">
        <v>536736</v>
      </c>
      <c r="B13925">
        <v>1.3506250718774999</v>
      </c>
      <c r="C13925">
        <v>103.883915410993</v>
      </c>
      <c r="D13925" t="s">
        <v>694</v>
      </c>
      <c r="E13925" t="s">
        <v>695</v>
      </c>
      <c r="F13925" t="s">
        <v>696</v>
      </c>
      <c r="G13925" t="s">
        <v>297</v>
      </c>
      <c r="H13925" t="s">
        <v>694</v>
      </c>
      <c r="I13925">
        <v>536736</v>
      </c>
    </row>
    <row r="13926" spans="1:9" x14ac:dyDescent="0.2">
      <c r="A13926">
        <v>536737</v>
      </c>
      <c r="B13926">
        <v>1.3507312269762299</v>
      </c>
      <c r="C13926">
        <v>103.88392078065201</v>
      </c>
      <c r="D13926" t="s">
        <v>697</v>
      </c>
      <c r="E13926" t="s">
        <v>698</v>
      </c>
      <c r="F13926" t="s">
        <v>696</v>
      </c>
      <c r="G13926" t="s">
        <v>297</v>
      </c>
      <c r="H13926" t="s">
        <v>697</v>
      </c>
      <c r="I13926">
        <v>536737</v>
      </c>
    </row>
    <row r="13927" spans="1:9" x14ac:dyDescent="0.2">
      <c r="A13927">
        <v>536743</v>
      </c>
      <c r="B13927">
        <v>1.35058987438782</v>
      </c>
      <c r="C13927">
        <v>103.881592992385</v>
      </c>
      <c r="D13927" t="s">
        <v>34378</v>
      </c>
      <c r="E13927" t="s">
        <v>4654</v>
      </c>
      <c r="F13927" t="s">
        <v>4988</v>
      </c>
      <c r="G13927" t="s">
        <v>34378</v>
      </c>
      <c r="H13927" t="s">
        <v>34380</v>
      </c>
      <c r="I13927">
        <v>536743</v>
      </c>
    </row>
    <row r="13928" spans="1:9" x14ac:dyDescent="0.2">
      <c r="A13928">
        <v>536744</v>
      </c>
      <c r="B13928">
        <v>1.35058407903424</v>
      </c>
      <c r="C13928">
        <v>103.881546020776</v>
      </c>
      <c r="D13928" t="s">
        <v>34378</v>
      </c>
      <c r="E13928" t="s">
        <v>34381</v>
      </c>
      <c r="F13928" t="s">
        <v>4988</v>
      </c>
      <c r="G13928" t="s">
        <v>34378</v>
      </c>
      <c r="H13928" t="s">
        <v>34382</v>
      </c>
      <c r="I13928">
        <v>536744</v>
      </c>
    </row>
    <row r="13929" spans="1:9" x14ac:dyDescent="0.2">
      <c r="A13929">
        <v>536746</v>
      </c>
      <c r="B13929">
        <v>1.3505472779520999</v>
      </c>
      <c r="C13929">
        <v>103.881403642332</v>
      </c>
      <c r="D13929" t="s">
        <v>34378</v>
      </c>
      <c r="E13929" t="s">
        <v>4863</v>
      </c>
      <c r="F13929" t="s">
        <v>4988</v>
      </c>
      <c r="G13929" t="s">
        <v>34378</v>
      </c>
      <c r="H13929" t="s">
        <v>34383</v>
      </c>
      <c r="I13929">
        <v>536746</v>
      </c>
    </row>
    <row r="13930" spans="1:9" x14ac:dyDescent="0.2">
      <c r="A13930">
        <v>536761</v>
      </c>
      <c r="B13930">
        <v>1.36829707125634</v>
      </c>
      <c r="C13930">
        <v>103.887604696899</v>
      </c>
      <c r="D13930" t="s">
        <v>26178</v>
      </c>
      <c r="E13930">
        <v>2</v>
      </c>
      <c r="F13930" t="s">
        <v>26179</v>
      </c>
      <c r="G13930" t="s">
        <v>26178</v>
      </c>
      <c r="H13930" t="s">
        <v>26180</v>
      </c>
      <c r="I13930">
        <v>536761</v>
      </c>
    </row>
    <row r="13931" spans="1:9" x14ac:dyDescent="0.2">
      <c r="A13931">
        <v>536792</v>
      </c>
      <c r="B13931">
        <v>1.3690171565560301</v>
      </c>
      <c r="C13931">
        <v>103.888561449778</v>
      </c>
      <c r="D13931" t="s">
        <v>26178</v>
      </c>
      <c r="E13931">
        <v>34</v>
      </c>
      <c r="F13931" t="s">
        <v>26179</v>
      </c>
      <c r="G13931" t="s">
        <v>26178</v>
      </c>
      <c r="H13931" t="s">
        <v>26181</v>
      </c>
      <c r="I13931">
        <v>536792</v>
      </c>
    </row>
    <row r="13932" spans="1:9" x14ac:dyDescent="0.2">
      <c r="A13932">
        <v>536795</v>
      </c>
      <c r="B13932">
        <v>1.3690577205726699</v>
      </c>
      <c r="C13932">
        <v>103.88860375648299</v>
      </c>
      <c r="D13932" t="s">
        <v>26178</v>
      </c>
      <c r="E13932">
        <v>36</v>
      </c>
      <c r="F13932" t="s">
        <v>26179</v>
      </c>
      <c r="G13932" t="s">
        <v>26178</v>
      </c>
      <c r="H13932" t="s">
        <v>26182</v>
      </c>
      <c r="I13932">
        <v>536795</v>
      </c>
    </row>
    <row r="13933" spans="1:9" x14ac:dyDescent="0.2">
      <c r="A13933">
        <v>536802</v>
      </c>
      <c r="B13933">
        <v>1.36920254091188</v>
      </c>
      <c r="C13933">
        <v>103.88879825003001</v>
      </c>
      <c r="D13933" t="s">
        <v>26178</v>
      </c>
      <c r="E13933">
        <v>44</v>
      </c>
      <c r="F13933" t="s">
        <v>26179</v>
      </c>
      <c r="G13933" t="s">
        <v>26178</v>
      </c>
      <c r="H13933" t="s">
        <v>26183</v>
      </c>
      <c r="I13933">
        <v>536802</v>
      </c>
    </row>
    <row r="13934" spans="1:9" x14ac:dyDescent="0.2">
      <c r="A13934">
        <v>536820</v>
      </c>
      <c r="B13934">
        <v>1.36792169511831</v>
      </c>
      <c r="C13934">
        <v>103.88812681920599</v>
      </c>
      <c r="D13934" t="s">
        <v>26178</v>
      </c>
      <c r="E13934">
        <v>6</v>
      </c>
      <c r="F13934" t="s">
        <v>4986</v>
      </c>
      <c r="G13934" t="s">
        <v>26178</v>
      </c>
      <c r="H13934" t="s">
        <v>26184</v>
      </c>
      <c r="I13934">
        <v>536820</v>
      </c>
    </row>
    <row r="13935" spans="1:9" x14ac:dyDescent="0.2">
      <c r="A13935">
        <v>536823</v>
      </c>
      <c r="B13935">
        <v>1.36821090927405</v>
      </c>
      <c r="C13935">
        <v>103.887902610233</v>
      </c>
      <c r="D13935" t="s">
        <v>26178</v>
      </c>
      <c r="E13935">
        <v>9</v>
      </c>
      <c r="F13935" t="s">
        <v>4986</v>
      </c>
      <c r="G13935" t="s">
        <v>26178</v>
      </c>
      <c r="H13935" t="s">
        <v>26185</v>
      </c>
      <c r="I13935">
        <v>536823</v>
      </c>
    </row>
    <row r="13936" spans="1:9" x14ac:dyDescent="0.2">
      <c r="A13936">
        <v>536834</v>
      </c>
      <c r="B13936">
        <v>1.36849831512701</v>
      </c>
      <c r="C13936">
        <v>103.888275658575</v>
      </c>
      <c r="D13936" t="s">
        <v>26178</v>
      </c>
      <c r="E13936">
        <v>21</v>
      </c>
      <c r="F13936" t="s">
        <v>4986</v>
      </c>
      <c r="G13936" t="s">
        <v>26178</v>
      </c>
      <c r="H13936" t="s">
        <v>26186</v>
      </c>
      <c r="I13936">
        <v>536834</v>
      </c>
    </row>
    <row r="13937" spans="1:9" x14ac:dyDescent="0.2">
      <c r="A13937">
        <v>536838</v>
      </c>
      <c r="B13937">
        <v>1.3685699610523001</v>
      </c>
      <c r="C13937">
        <v>103.88837289455201</v>
      </c>
      <c r="D13937" t="s">
        <v>26178</v>
      </c>
      <c r="E13937">
        <v>25</v>
      </c>
      <c r="F13937" t="s">
        <v>4986</v>
      </c>
      <c r="G13937" t="s">
        <v>26178</v>
      </c>
      <c r="H13937" t="s">
        <v>26187</v>
      </c>
      <c r="I13937">
        <v>536838</v>
      </c>
    </row>
    <row r="13938" spans="1:9" x14ac:dyDescent="0.2">
      <c r="A13938">
        <v>536855</v>
      </c>
      <c r="B13938">
        <v>1.36871066486868</v>
      </c>
      <c r="C13938">
        <v>103.88918468916</v>
      </c>
      <c r="D13938" t="s">
        <v>26178</v>
      </c>
      <c r="E13938">
        <v>42</v>
      </c>
      <c r="F13938" t="s">
        <v>4986</v>
      </c>
      <c r="G13938" t="s">
        <v>26178</v>
      </c>
      <c r="H13938" t="s">
        <v>26188</v>
      </c>
      <c r="I13938">
        <v>536855</v>
      </c>
    </row>
    <row r="13939" spans="1:9" x14ac:dyDescent="0.2">
      <c r="A13939">
        <v>536867</v>
      </c>
      <c r="B13939">
        <v>1.3688711475047199</v>
      </c>
      <c r="C13939">
        <v>103.889580672382</v>
      </c>
      <c r="D13939" t="s">
        <v>4985</v>
      </c>
      <c r="E13939">
        <v>54</v>
      </c>
      <c r="F13939" t="s">
        <v>4986</v>
      </c>
      <c r="G13939" t="s">
        <v>297</v>
      </c>
      <c r="H13939" t="s">
        <v>4985</v>
      </c>
      <c r="I13939">
        <v>536867</v>
      </c>
    </row>
    <row r="13940" spans="1:9" x14ac:dyDescent="0.2">
      <c r="A13940">
        <v>536892</v>
      </c>
      <c r="B13940">
        <v>1.36777053048065</v>
      </c>
      <c r="C13940">
        <v>103.888263201165</v>
      </c>
      <c r="D13940" t="s">
        <v>26178</v>
      </c>
      <c r="E13940">
        <v>26</v>
      </c>
      <c r="F13940" t="s">
        <v>26189</v>
      </c>
      <c r="G13940" t="s">
        <v>26178</v>
      </c>
      <c r="H13940" t="s">
        <v>26190</v>
      </c>
      <c r="I13940">
        <v>536892</v>
      </c>
    </row>
    <row r="13941" spans="1:9" x14ac:dyDescent="0.2">
      <c r="A13941">
        <v>536902</v>
      </c>
      <c r="B13941">
        <v>1.3684328770343299</v>
      </c>
      <c r="C13941">
        <v>103.88922189134399</v>
      </c>
      <c r="D13941" t="s">
        <v>26178</v>
      </c>
      <c r="E13941">
        <v>3</v>
      </c>
      <c r="F13941" t="s">
        <v>26191</v>
      </c>
      <c r="G13941" t="s">
        <v>26178</v>
      </c>
      <c r="H13941" t="s">
        <v>26192</v>
      </c>
      <c r="I13941">
        <v>536902</v>
      </c>
    </row>
    <row r="13942" spans="1:9" x14ac:dyDescent="0.2">
      <c r="A13942">
        <v>536910</v>
      </c>
      <c r="B13942">
        <v>1.3685721430039</v>
      </c>
      <c r="C13942">
        <v>103.88941681501601</v>
      </c>
      <c r="D13942" t="s">
        <v>26178</v>
      </c>
      <c r="E13942">
        <v>11</v>
      </c>
      <c r="F13942" t="s">
        <v>26191</v>
      </c>
      <c r="G13942" t="s">
        <v>26178</v>
      </c>
      <c r="H13942" t="s">
        <v>26193</v>
      </c>
      <c r="I13942">
        <v>536910</v>
      </c>
    </row>
    <row r="13943" spans="1:9" x14ac:dyDescent="0.2">
      <c r="A13943">
        <v>536913</v>
      </c>
      <c r="B13943">
        <v>1.3685721430039</v>
      </c>
      <c r="C13943">
        <v>103.88941681501601</v>
      </c>
      <c r="D13943" t="s">
        <v>26178</v>
      </c>
      <c r="E13943">
        <v>11</v>
      </c>
      <c r="F13943" t="s">
        <v>26191</v>
      </c>
      <c r="G13943" t="s">
        <v>26178</v>
      </c>
      <c r="H13943" t="s">
        <v>26193</v>
      </c>
      <c r="I13943">
        <v>536910</v>
      </c>
    </row>
    <row r="13944" spans="1:9" x14ac:dyDescent="0.2">
      <c r="A13944">
        <v>536932</v>
      </c>
      <c r="B13944">
        <v>1.3669602849763001</v>
      </c>
      <c r="C13944">
        <v>103.891405964329</v>
      </c>
      <c r="D13944" t="s">
        <v>26178</v>
      </c>
      <c r="E13944">
        <v>8</v>
      </c>
      <c r="F13944" t="s">
        <v>5531</v>
      </c>
      <c r="G13944" t="s">
        <v>26178</v>
      </c>
      <c r="H13944" t="s">
        <v>26194</v>
      </c>
      <c r="I13944">
        <v>536932</v>
      </c>
    </row>
    <row r="13945" spans="1:9" x14ac:dyDescent="0.2">
      <c r="A13945">
        <v>536951</v>
      </c>
      <c r="B13945">
        <v>1.3673415320026201</v>
      </c>
      <c r="C13945">
        <v>103.890804376706</v>
      </c>
      <c r="D13945" t="s">
        <v>26178</v>
      </c>
      <c r="E13945">
        <v>28</v>
      </c>
      <c r="F13945" t="s">
        <v>5531</v>
      </c>
      <c r="G13945" t="s">
        <v>26178</v>
      </c>
      <c r="H13945" t="s">
        <v>26195</v>
      </c>
      <c r="I13945">
        <v>536951</v>
      </c>
    </row>
    <row r="13946" spans="1:9" x14ac:dyDescent="0.2">
      <c r="A13946">
        <v>536973</v>
      </c>
      <c r="B13946">
        <v>1.36822171079016</v>
      </c>
      <c r="C13946">
        <v>103.889434833633</v>
      </c>
      <c r="D13946" t="s">
        <v>5530</v>
      </c>
      <c r="E13946">
        <v>70</v>
      </c>
      <c r="F13946" t="s">
        <v>5531</v>
      </c>
      <c r="G13946" t="s">
        <v>297</v>
      </c>
      <c r="H13946" t="s">
        <v>5530</v>
      </c>
      <c r="I13946">
        <v>536973</v>
      </c>
    </row>
    <row r="13947" spans="1:9" x14ac:dyDescent="0.2">
      <c r="A13947">
        <v>536978</v>
      </c>
      <c r="B13947">
        <v>1.3800316714174199</v>
      </c>
      <c r="C13947">
        <v>103.87941357255499</v>
      </c>
      <c r="D13947" t="s">
        <v>16004</v>
      </c>
      <c r="E13947" t="s">
        <v>16457</v>
      </c>
      <c r="F13947" t="s">
        <v>8442</v>
      </c>
      <c r="G13947" t="s">
        <v>16004</v>
      </c>
      <c r="H13947" t="s">
        <v>16458</v>
      </c>
      <c r="I13947">
        <v>536978</v>
      </c>
    </row>
    <row r="13948" spans="1:9" x14ac:dyDescent="0.2">
      <c r="A13948">
        <v>536980</v>
      </c>
      <c r="B13948">
        <v>1.38049324676583</v>
      </c>
      <c r="C13948">
        <v>103.880940476912</v>
      </c>
      <c r="D13948" t="s">
        <v>16004</v>
      </c>
      <c r="E13948" t="s">
        <v>16459</v>
      </c>
      <c r="F13948" t="s">
        <v>8442</v>
      </c>
      <c r="G13948" t="s">
        <v>16004</v>
      </c>
      <c r="H13948" t="s">
        <v>16460</v>
      </c>
      <c r="I13948">
        <v>536980</v>
      </c>
    </row>
    <row r="13949" spans="1:9" x14ac:dyDescent="0.2">
      <c r="A13949">
        <v>536982</v>
      </c>
      <c r="B13949">
        <v>1.3381829514397099</v>
      </c>
      <c r="C13949">
        <v>103.886155066763</v>
      </c>
      <c r="D13949" t="s">
        <v>10827</v>
      </c>
      <c r="E13949">
        <v>3</v>
      </c>
      <c r="F13949" t="s">
        <v>1412</v>
      </c>
      <c r="G13949" t="s">
        <v>10827</v>
      </c>
      <c r="H13949" t="s">
        <v>10828</v>
      </c>
      <c r="I13949">
        <v>536982</v>
      </c>
    </row>
    <row r="13950" spans="1:9" x14ac:dyDescent="0.2">
      <c r="A13950">
        <v>536983</v>
      </c>
      <c r="B13950">
        <v>1.33808772266533</v>
      </c>
      <c r="C13950">
        <v>103.885807007644</v>
      </c>
      <c r="D13950" t="s">
        <v>9158</v>
      </c>
      <c r="E13950">
        <v>5</v>
      </c>
      <c r="F13950" t="s">
        <v>1412</v>
      </c>
      <c r="G13950" t="s">
        <v>9158</v>
      </c>
      <c r="H13950" t="s">
        <v>9159</v>
      </c>
      <c r="I13950">
        <v>536983</v>
      </c>
    </row>
    <row r="13951" spans="1:9" x14ac:dyDescent="0.2">
      <c r="A13951">
        <v>536987</v>
      </c>
      <c r="B13951">
        <v>1.3384810065197601</v>
      </c>
      <c r="C13951">
        <v>103.884745284205</v>
      </c>
      <c r="D13951" t="s">
        <v>1411</v>
      </c>
      <c r="E13951">
        <v>14</v>
      </c>
      <c r="F13951" t="s">
        <v>1412</v>
      </c>
      <c r="G13951" t="s">
        <v>297</v>
      </c>
      <c r="H13951" t="s">
        <v>1411</v>
      </c>
      <c r="I13951">
        <v>536987</v>
      </c>
    </row>
    <row r="13952" spans="1:9" x14ac:dyDescent="0.2">
      <c r="A13952">
        <v>536995</v>
      </c>
      <c r="B13952">
        <v>1.38618515792278</v>
      </c>
      <c r="C13952">
        <v>103.88296861067801</v>
      </c>
      <c r="D13952" t="s">
        <v>8472</v>
      </c>
      <c r="E13952" t="s">
        <v>8477</v>
      </c>
      <c r="F13952" t="s">
        <v>8442</v>
      </c>
      <c r="G13952" t="s">
        <v>8472</v>
      </c>
      <c r="H13952" t="s">
        <v>8478</v>
      </c>
      <c r="I13952">
        <v>536995</v>
      </c>
    </row>
    <row r="13953" spans="1:9" x14ac:dyDescent="0.2">
      <c r="A13953">
        <v>536998</v>
      </c>
      <c r="B13953">
        <v>1.3432839961204901</v>
      </c>
      <c r="C13953">
        <v>103.88450450092699</v>
      </c>
      <c r="D13953" t="s">
        <v>1565</v>
      </c>
      <c r="E13953">
        <v>15</v>
      </c>
      <c r="F13953" t="s">
        <v>1566</v>
      </c>
      <c r="G13953" t="s">
        <v>297</v>
      </c>
      <c r="H13953" t="s">
        <v>1565</v>
      </c>
      <c r="I13953">
        <v>536998</v>
      </c>
    </row>
    <row r="13954" spans="1:9" x14ac:dyDescent="0.2">
      <c r="A13954">
        <v>537016</v>
      </c>
      <c r="B13954">
        <v>1.3490570448665</v>
      </c>
      <c r="C13954">
        <v>103.878113199585</v>
      </c>
      <c r="D13954" t="s">
        <v>20895</v>
      </c>
      <c r="E13954">
        <v>1</v>
      </c>
      <c r="F13954" t="s">
        <v>20896</v>
      </c>
      <c r="G13954" t="s">
        <v>20895</v>
      </c>
      <c r="H13954" t="s">
        <v>20897</v>
      </c>
      <c r="I13954">
        <v>537016</v>
      </c>
    </row>
    <row r="13955" spans="1:9" x14ac:dyDescent="0.2">
      <c r="A13955">
        <v>537018</v>
      </c>
      <c r="B13955">
        <v>1.34843010204919</v>
      </c>
      <c r="C13955">
        <v>103.877065566414</v>
      </c>
      <c r="D13955" t="s">
        <v>20895</v>
      </c>
      <c r="E13955">
        <v>5</v>
      </c>
      <c r="F13955" t="s">
        <v>20896</v>
      </c>
      <c r="G13955" t="s">
        <v>20895</v>
      </c>
      <c r="H13955" t="s">
        <v>20898</v>
      </c>
      <c r="I13955">
        <v>537018</v>
      </c>
    </row>
    <row r="13956" spans="1:9" x14ac:dyDescent="0.2">
      <c r="A13956">
        <v>537019</v>
      </c>
      <c r="B13956">
        <v>1.3486150560996</v>
      </c>
      <c r="C13956">
        <v>103.87735711511399</v>
      </c>
      <c r="D13956" t="s">
        <v>20895</v>
      </c>
      <c r="E13956">
        <v>7</v>
      </c>
      <c r="F13956" t="s">
        <v>20896</v>
      </c>
      <c r="G13956" t="s">
        <v>20895</v>
      </c>
      <c r="H13956" t="s">
        <v>20899</v>
      </c>
      <c r="I13956">
        <v>537019</v>
      </c>
    </row>
    <row r="13957" spans="1:9" x14ac:dyDescent="0.2">
      <c r="A13957">
        <v>537020</v>
      </c>
      <c r="B13957">
        <v>1.3490066777728</v>
      </c>
      <c r="C13957">
        <v>103.877756212359</v>
      </c>
      <c r="D13957" t="s">
        <v>20895</v>
      </c>
      <c r="E13957">
        <v>9</v>
      </c>
      <c r="F13957" t="s">
        <v>20896</v>
      </c>
      <c r="G13957" t="s">
        <v>20895</v>
      </c>
      <c r="H13957" t="s">
        <v>20900</v>
      </c>
      <c r="I13957">
        <v>537020</v>
      </c>
    </row>
    <row r="13958" spans="1:9" x14ac:dyDescent="0.2">
      <c r="A13958">
        <v>537072</v>
      </c>
      <c r="B13958">
        <v>1.33974066550577</v>
      </c>
      <c r="C13958">
        <v>103.890860271485</v>
      </c>
      <c r="D13958" t="s">
        <v>22122</v>
      </c>
      <c r="E13958">
        <v>2</v>
      </c>
      <c r="F13958" t="s">
        <v>22123</v>
      </c>
      <c r="G13958" t="s">
        <v>22122</v>
      </c>
      <c r="H13958" t="s">
        <v>22124</v>
      </c>
      <c r="I13958">
        <v>537072</v>
      </c>
    </row>
    <row r="13959" spans="1:9" x14ac:dyDescent="0.2">
      <c r="A13959">
        <v>537080</v>
      </c>
      <c r="B13959">
        <v>1.3410740941613299</v>
      </c>
      <c r="C13959">
        <v>103.890126648189</v>
      </c>
      <c r="D13959" t="s">
        <v>10847</v>
      </c>
      <c r="E13959">
        <v>2</v>
      </c>
      <c r="F13959" t="s">
        <v>10848</v>
      </c>
      <c r="G13959" t="s">
        <v>10847</v>
      </c>
      <c r="H13959" t="s">
        <v>10849</v>
      </c>
      <c r="I13959">
        <v>537080</v>
      </c>
    </row>
    <row r="13960" spans="1:9" x14ac:dyDescent="0.2">
      <c r="A13960">
        <v>537091</v>
      </c>
      <c r="B13960">
        <v>1.3406759846341101</v>
      </c>
      <c r="C13960">
        <v>103.89141309460599</v>
      </c>
      <c r="D13960" t="s">
        <v>22656</v>
      </c>
      <c r="E13960">
        <v>41</v>
      </c>
      <c r="F13960" t="s">
        <v>10848</v>
      </c>
      <c r="G13960" t="s">
        <v>22656</v>
      </c>
      <c r="H13960" t="s">
        <v>22657</v>
      </c>
      <c r="I13960">
        <v>537091</v>
      </c>
    </row>
    <row r="13961" spans="1:9" x14ac:dyDescent="0.2">
      <c r="A13961">
        <v>537098</v>
      </c>
      <c r="B13961">
        <v>1.34007763918784</v>
      </c>
      <c r="C13961">
        <v>103.891875268894</v>
      </c>
      <c r="D13961" t="s">
        <v>26424</v>
      </c>
      <c r="E13961">
        <v>55</v>
      </c>
      <c r="F13961" t="s">
        <v>10848</v>
      </c>
      <c r="G13961" t="s">
        <v>26424</v>
      </c>
      <c r="H13961" t="s">
        <v>26425</v>
      </c>
      <c r="I13961">
        <v>537098</v>
      </c>
    </row>
    <row r="13962" spans="1:9" x14ac:dyDescent="0.2">
      <c r="A13962">
        <v>537122</v>
      </c>
      <c r="B13962">
        <v>1.3537973713670799</v>
      </c>
      <c r="C13962">
        <v>103.879879795484</v>
      </c>
      <c r="D13962" t="s">
        <v>30298</v>
      </c>
      <c r="E13962">
        <v>5</v>
      </c>
      <c r="F13962" t="s">
        <v>30300</v>
      </c>
      <c r="G13962" t="s">
        <v>30298</v>
      </c>
      <c r="H13962" t="s">
        <v>30301</v>
      </c>
      <c r="I13962">
        <v>537122</v>
      </c>
    </row>
    <row r="13963" spans="1:9" x14ac:dyDescent="0.2">
      <c r="A13963">
        <v>537130</v>
      </c>
      <c r="B13963">
        <v>1.3534427294598199</v>
      </c>
      <c r="C13963">
        <v>103.88016301598999</v>
      </c>
      <c r="D13963" t="s">
        <v>30298</v>
      </c>
      <c r="E13963">
        <v>21</v>
      </c>
      <c r="F13963" t="s">
        <v>30300</v>
      </c>
      <c r="G13963" t="s">
        <v>30298</v>
      </c>
      <c r="H13963" t="s">
        <v>30302</v>
      </c>
      <c r="I13963">
        <v>537130</v>
      </c>
    </row>
    <row r="13964" spans="1:9" x14ac:dyDescent="0.2">
      <c r="A13964">
        <v>537133</v>
      </c>
      <c r="B13964">
        <v>1.35330158937221</v>
      </c>
      <c r="C13964">
        <v>103.880256779322</v>
      </c>
      <c r="D13964" t="s">
        <v>30298</v>
      </c>
      <c r="E13964">
        <v>23</v>
      </c>
      <c r="F13964" t="s">
        <v>30300</v>
      </c>
      <c r="G13964" t="s">
        <v>30298</v>
      </c>
      <c r="H13964" t="s">
        <v>30303</v>
      </c>
      <c r="I13964">
        <v>537133</v>
      </c>
    </row>
    <row r="13965" spans="1:9" x14ac:dyDescent="0.2">
      <c r="A13965">
        <v>537166</v>
      </c>
      <c r="B13965">
        <v>1.3452965383908899</v>
      </c>
      <c r="C13965">
        <v>103.88325734363001</v>
      </c>
      <c r="D13965" t="s">
        <v>26075</v>
      </c>
      <c r="E13965">
        <v>26</v>
      </c>
      <c r="F13965" t="s">
        <v>26078</v>
      </c>
      <c r="G13965" t="s">
        <v>26075</v>
      </c>
      <c r="H13965" t="s">
        <v>26079</v>
      </c>
      <c r="I13965">
        <v>537166</v>
      </c>
    </row>
    <row r="13966" spans="1:9" x14ac:dyDescent="0.2">
      <c r="A13966">
        <v>537180</v>
      </c>
      <c r="B13966">
        <v>1.34555074973702</v>
      </c>
      <c r="C13966">
        <v>103.88359754819299</v>
      </c>
      <c r="D13966" t="s">
        <v>26075</v>
      </c>
      <c r="E13966">
        <v>40</v>
      </c>
      <c r="F13966" t="s">
        <v>26078</v>
      </c>
      <c r="G13966" t="s">
        <v>26075</v>
      </c>
      <c r="H13966" t="s">
        <v>26080</v>
      </c>
      <c r="I13966">
        <v>537180</v>
      </c>
    </row>
    <row r="13967" spans="1:9" x14ac:dyDescent="0.2">
      <c r="A13967">
        <v>537254</v>
      </c>
      <c r="B13967">
        <v>1.35483745458465</v>
      </c>
      <c r="C13967">
        <v>103.884612466541</v>
      </c>
      <c r="D13967" t="s">
        <v>9427</v>
      </c>
      <c r="E13967">
        <v>42</v>
      </c>
      <c r="F13967" t="s">
        <v>9440</v>
      </c>
      <c r="G13967" t="s">
        <v>9427</v>
      </c>
      <c r="H13967" t="s">
        <v>9441</v>
      </c>
      <c r="I13967">
        <v>537254</v>
      </c>
    </row>
    <row r="13968" spans="1:9" x14ac:dyDescent="0.2">
      <c r="A13968">
        <v>537274</v>
      </c>
      <c r="B13968">
        <v>1.35373426330001</v>
      </c>
      <c r="C13968">
        <v>103.884924145564</v>
      </c>
      <c r="D13968" t="s">
        <v>9427</v>
      </c>
      <c r="E13968">
        <v>62</v>
      </c>
      <c r="F13968" t="s">
        <v>9440</v>
      </c>
      <c r="G13968" t="s">
        <v>9427</v>
      </c>
      <c r="H13968" t="s">
        <v>9442</v>
      </c>
      <c r="I13968">
        <v>537274</v>
      </c>
    </row>
    <row r="13969" spans="1:9" x14ac:dyDescent="0.2">
      <c r="A13969">
        <v>537303</v>
      </c>
      <c r="B13969">
        <v>1.36008060844547</v>
      </c>
      <c r="C13969">
        <v>103.88973140751099</v>
      </c>
      <c r="D13969" t="s">
        <v>1216</v>
      </c>
      <c r="E13969" t="s">
        <v>1213</v>
      </c>
      <c r="F13969" t="s">
        <v>1217</v>
      </c>
      <c r="G13969" t="s">
        <v>297</v>
      </c>
      <c r="H13969" t="s">
        <v>1216</v>
      </c>
      <c r="I13969">
        <v>537303</v>
      </c>
    </row>
    <row r="13970" spans="1:9" x14ac:dyDescent="0.2">
      <c r="A13970">
        <v>537304</v>
      </c>
      <c r="B13970">
        <v>1.36053580113794</v>
      </c>
      <c r="C13970">
        <v>103.88957639255</v>
      </c>
      <c r="D13970" t="s">
        <v>1267</v>
      </c>
      <c r="E13970">
        <v>13</v>
      </c>
      <c r="F13970" t="s">
        <v>1217</v>
      </c>
      <c r="G13970" t="s">
        <v>297</v>
      </c>
      <c r="H13970" t="s">
        <v>1267</v>
      </c>
      <c r="I13970">
        <v>537304</v>
      </c>
    </row>
    <row r="13971" spans="1:9" x14ac:dyDescent="0.2">
      <c r="A13971">
        <v>537308</v>
      </c>
      <c r="B13971">
        <v>1.3601081527866801</v>
      </c>
      <c r="C13971">
        <v>103.88999911138001</v>
      </c>
      <c r="D13971" t="s">
        <v>1732</v>
      </c>
      <c r="E13971">
        <v>16</v>
      </c>
      <c r="F13971" t="s">
        <v>1217</v>
      </c>
      <c r="G13971" t="s">
        <v>297</v>
      </c>
      <c r="H13971" t="s">
        <v>1732</v>
      </c>
      <c r="I13971">
        <v>537308</v>
      </c>
    </row>
    <row r="13972" spans="1:9" x14ac:dyDescent="0.2">
      <c r="A13972">
        <v>537316</v>
      </c>
      <c r="B13972">
        <v>1.3605869571037801</v>
      </c>
      <c r="C13972">
        <v>103.890250284131</v>
      </c>
      <c r="D13972" t="s">
        <v>2663</v>
      </c>
      <c r="E13972">
        <v>21</v>
      </c>
      <c r="F13972" t="s">
        <v>1217</v>
      </c>
      <c r="G13972" t="s">
        <v>297</v>
      </c>
      <c r="H13972" t="s">
        <v>2663</v>
      </c>
      <c r="I13972">
        <v>537316</v>
      </c>
    </row>
    <row r="13973" spans="1:9" x14ac:dyDescent="0.2">
      <c r="A13973">
        <v>537322</v>
      </c>
      <c r="B13973">
        <v>1.36026199647224</v>
      </c>
      <c r="C13973">
        <v>103.890752455187</v>
      </c>
      <c r="D13973" t="s">
        <v>2999</v>
      </c>
      <c r="E13973" t="s">
        <v>2998</v>
      </c>
      <c r="F13973" t="s">
        <v>1217</v>
      </c>
      <c r="G13973" t="s">
        <v>297</v>
      </c>
      <c r="H13973" t="s">
        <v>2999</v>
      </c>
      <c r="I13973">
        <v>537322</v>
      </c>
    </row>
    <row r="13974" spans="1:9" x14ac:dyDescent="0.2">
      <c r="A13974">
        <v>537333</v>
      </c>
      <c r="B13974">
        <v>1.3606968051900299</v>
      </c>
      <c r="C13974">
        <v>103.89130268369099</v>
      </c>
      <c r="D13974" t="s">
        <v>3952</v>
      </c>
      <c r="E13974">
        <v>35</v>
      </c>
      <c r="F13974" t="s">
        <v>1217</v>
      </c>
      <c r="G13974" t="s">
        <v>297</v>
      </c>
      <c r="H13974" t="s">
        <v>3952</v>
      </c>
      <c r="I13974">
        <v>537333</v>
      </c>
    </row>
    <row r="13975" spans="1:9" x14ac:dyDescent="0.2">
      <c r="A13975">
        <v>537342</v>
      </c>
      <c r="B13975">
        <v>1.3604802153631399</v>
      </c>
      <c r="C13975">
        <v>103.88928241084101</v>
      </c>
      <c r="D13975" t="s">
        <v>6247</v>
      </c>
      <c r="E13975" t="s">
        <v>6239</v>
      </c>
      <c r="F13975" t="s">
        <v>1217</v>
      </c>
      <c r="G13975" t="s">
        <v>297</v>
      </c>
      <c r="H13975" t="s">
        <v>6247</v>
      </c>
      <c r="I13975">
        <v>537342</v>
      </c>
    </row>
    <row r="13976" spans="1:9" x14ac:dyDescent="0.2">
      <c r="A13976">
        <v>537343</v>
      </c>
      <c r="B13976">
        <v>1.3605654411061701</v>
      </c>
      <c r="C13976">
        <v>103.88995215907001</v>
      </c>
      <c r="D13976" t="s">
        <v>2000</v>
      </c>
      <c r="E13976" t="s">
        <v>1992</v>
      </c>
      <c r="F13976" t="s">
        <v>1217</v>
      </c>
      <c r="G13976" t="s">
        <v>297</v>
      </c>
      <c r="H13976" t="s">
        <v>2000</v>
      </c>
      <c r="I13976">
        <v>537343</v>
      </c>
    </row>
    <row r="13977" spans="1:9" x14ac:dyDescent="0.2">
      <c r="A13977">
        <v>537365</v>
      </c>
      <c r="B13977">
        <v>1.3696172178659201</v>
      </c>
      <c r="C13977">
        <v>103.89661278351799</v>
      </c>
      <c r="D13977" t="s">
        <v>20557</v>
      </c>
      <c r="E13977" t="s">
        <v>20566</v>
      </c>
      <c r="F13977" t="s">
        <v>595</v>
      </c>
      <c r="G13977" t="s">
        <v>20557</v>
      </c>
      <c r="H13977" t="s">
        <v>20567</v>
      </c>
      <c r="I13977">
        <v>537365</v>
      </c>
    </row>
    <row r="13978" spans="1:9" x14ac:dyDescent="0.2">
      <c r="A13978">
        <v>537385</v>
      </c>
      <c r="B13978">
        <v>1.3557444825575</v>
      </c>
      <c r="C13978">
        <v>103.88503593083099</v>
      </c>
      <c r="D13978" t="s">
        <v>9427</v>
      </c>
      <c r="E13978">
        <v>11</v>
      </c>
      <c r="F13978" t="s">
        <v>9443</v>
      </c>
      <c r="G13978" t="s">
        <v>9427</v>
      </c>
      <c r="H13978" t="s">
        <v>9444</v>
      </c>
      <c r="I13978">
        <v>537385</v>
      </c>
    </row>
    <row r="13979" spans="1:9" x14ac:dyDescent="0.2">
      <c r="A13979">
        <v>537410</v>
      </c>
      <c r="B13979">
        <v>1.3566690389687499</v>
      </c>
      <c r="C13979">
        <v>103.885997026064</v>
      </c>
      <c r="D13979" t="s">
        <v>9427</v>
      </c>
      <c r="E13979">
        <v>39</v>
      </c>
      <c r="F13979" t="s">
        <v>9443</v>
      </c>
      <c r="G13979" t="s">
        <v>9427</v>
      </c>
      <c r="H13979" t="s">
        <v>9445</v>
      </c>
      <c r="I13979">
        <v>537410</v>
      </c>
    </row>
    <row r="13980" spans="1:9" x14ac:dyDescent="0.2">
      <c r="A13980">
        <v>537415</v>
      </c>
      <c r="B13980">
        <v>1.35644388911484</v>
      </c>
      <c r="C13980">
        <v>103.886433363423</v>
      </c>
      <c r="D13980" t="s">
        <v>9427</v>
      </c>
      <c r="E13980">
        <v>44</v>
      </c>
      <c r="F13980" t="s">
        <v>9443</v>
      </c>
      <c r="G13980" t="s">
        <v>9427</v>
      </c>
      <c r="H13980" t="s">
        <v>9446</v>
      </c>
      <c r="I13980">
        <v>537415</v>
      </c>
    </row>
    <row r="13981" spans="1:9" x14ac:dyDescent="0.2">
      <c r="A13981">
        <v>537423</v>
      </c>
      <c r="B13981">
        <v>1.3566754314467999</v>
      </c>
      <c r="C13981">
        <v>103.886864847233</v>
      </c>
      <c r="D13981" t="s">
        <v>9427</v>
      </c>
      <c r="E13981">
        <v>52</v>
      </c>
      <c r="F13981" t="s">
        <v>9443</v>
      </c>
      <c r="G13981" t="s">
        <v>9427</v>
      </c>
      <c r="H13981" t="s">
        <v>9447</v>
      </c>
      <c r="I13981">
        <v>537423</v>
      </c>
    </row>
    <row r="13982" spans="1:9" x14ac:dyDescent="0.2">
      <c r="A13982">
        <v>537434</v>
      </c>
      <c r="B13982">
        <v>1.35725356872694</v>
      </c>
      <c r="C13982">
        <v>103.887132880268</v>
      </c>
      <c r="D13982" t="s">
        <v>9427</v>
      </c>
      <c r="E13982">
        <v>63</v>
      </c>
      <c r="F13982" t="s">
        <v>9443</v>
      </c>
      <c r="G13982" t="s">
        <v>9427</v>
      </c>
      <c r="H13982" t="s">
        <v>9448</v>
      </c>
      <c r="I13982">
        <v>537434</v>
      </c>
    </row>
    <row r="13983" spans="1:9" x14ac:dyDescent="0.2">
      <c r="A13983">
        <v>537464</v>
      </c>
      <c r="B13983">
        <v>1.3555707057156501</v>
      </c>
      <c r="C13983">
        <v>103.886792796816</v>
      </c>
      <c r="D13983" t="s">
        <v>9427</v>
      </c>
      <c r="E13983">
        <v>16</v>
      </c>
      <c r="F13983" t="s">
        <v>9449</v>
      </c>
      <c r="G13983" t="s">
        <v>9427</v>
      </c>
      <c r="H13983" t="s">
        <v>9450</v>
      </c>
      <c r="I13983">
        <v>537464</v>
      </c>
    </row>
    <row r="13984" spans="1:9" x14ac:dyDescent="0.2">
      <c r="A13984">
        <v>537475</v>
      </c>
      <c r="B13984">
        <v>1.3751825440141301</v>
      </c>
      <c r="C13984">
        <v>103.900405982824</v>
      </c>
      <c r="D13984" t="s">
        <v>25825</v>
      </c>
      <c r="E13984" t="s">
        <v>25832</v>
      </c>
      <c r="F13984" t="s">
        <v>20572</v>
      </c>
      <c r="G13984" t="s">
        <v>25825</v>
      </c>
      <c r="H13984" t="s">
        <v>25833</v>
      </c>
      <c r="I13984">
        <v>537475</v>
      </c>
    </row>
    <row r="13985" spans="1:9" x14ac:dyDescent="0.2">
      <c r="A13985">
        <v>537487</v>
      </c>
      <c r="B13985">
        <v>1.3448448350681399</v>
      </c>
      <c r="C13985">
        <v>103.877099788115</v>
      </c>
      <c r="D13985" t="s">
        <v>9981</v>
      </c>
      <c r="E13985" t="s">
        <v>4198</v>
      </c>
      <c r="F13985" t="s">
        <v>3691</v>
      </c>
      <c r="G13985" t="s">
        <v>9981</v>
      </c>
      <c r="H13985" t="s">
        <v>9982</v>
      </c>
      <c r="I13985">
        <v>537487</v>
      </c>
    </row>
    <row r="13986" spans="1:9" x14ac:dyDescent="0.2">
      <c r="A13986">
        <v>537510</v>
      </c>
      <c r="B13986">
        <v>1.3447983298461099</v>
      </c>
      <c r="C13986">
        <v>103.876207070917</v>
      </c>
      <c r="D13986" t="s">
        <v>9981</v>
      </c>
      <c r="E13986" t="s">
        <v>2736</v>
      </c>
      <c r="F13986" t="s">
        <v>3691</v>
      </c>
      <c r="G13986" t="s">
        <v>9981</v>
      </c>
      <c r="H13986" t="s">
        <v>9983</v>
      </c>
      <c r="I13986">
        <v>537510</v>
      </c>
    </row>
    <row r="13987" spans="1:9" x14ac:dyDescent="0.2">
      <c r="A13987">
        <v>537517</v>
      </c>
      <c r="B13987">
        <v>1.3452750226430401</v>
      </c>
      <c r="C13987">
        <v>103.87677801027399</v>
      </c>
      <c r="D13987" t="s">
        <v>3690</v>
      </c>
      <c r="E13987">
        <v>31</v>
      </c>
      <c r="F13987" t="s">
        <v>3691</v>
      </c>
      <c r="G13987" t="s">
        <v>297</v>
      </c>
      <c r="H13987" t="s">
        <v>3690</v>
      </c>
      <c r="I13987">
        <v>537517</v>
      </c>
    </row>
    <row r="13988" spans="1:9" x14ac:dyDescent="0.2">
      <c r="A13988">
        <v>537538</v>
      </c>
      <c r="B13988">
        <v>1.3459121872226201</v>
      </c>
      <c r="C13988">
        <v>103.87670159727099</v>
      </c>
      <c r="D13988" t="s">
        <v>4885</v>
      </c>
      <c r="E13988">
        <v>51</v>
      </c>
      <c r="F13988" t="s">
        <v>3691</v>
      </c>
      <c r="G13988" t="s">
        <v>297</v>
      </c>
      <c r="H13988" t="s">
        <v>4885</v>
      </c>
      <c r="I13988">
        <v>537538</v>
      </c>
    </row>
    <row r="13989" spans="1:9" x14ac:dyDescent="0.2">
      <c r="A13989">
        <v>537541</v>
      </c>
      <c r="B13989">
        <v>1.34618191879376</v>
      </c>
      <c r="C13989">
        <v>103.877117409089</v>
      </c>
      <c r="D13989" t="s">
        <v>4983</v>
      </c>
      <c r="E13989">
        <v>54</v>
      </c>
      <c r="F13989" t="s">
        <v>3691</v>
      </c>
      <c r="G13989" t="s">
        <v>297</v>
      </c>
      <c r="H13989" t="s">
        <v>4983</v>
      </c>
      <c r="I13989">
        <v>537541</v>
      </c>
    </row>
    <row r="13990" spans="1:9" x14ac:dyDescent="0.2">
      <c r="A13990">
        <v>537543</v>
      </c>
      <c r="B13990">
        <v>1.3462415658704101</v>
      </c>
      <c r="C13990">
        <v>103.87710909529</v>
      </c>
      <c r="D13990" t="s">
        <v>5050</v>
      </c>
      <c r="E13990">
        <v>56</v>
      </c>
      <c r="F13990" t="s">
        <v>3691</v>
      </c>
      <c r="G13990" t="s">
        <v>297</v>
      </c>
      <c r="H13990" t="s">
        <v>5050</v>
      </c>
      <c r="I13990">
        <v>537543</v>
      </c>
    </row>
    <row r="13991" spans="1:9" x14ac:dyDescent="0.2">
      <c r="A13991">
        <v>537567</v>
      </c>
      <c r="B13991">
        <v>1.362287664751</v>
      </c>
      <c r="C13991">
        <v>103.888473305529</v>
      </c>
      <c r="D13991" t="s">
        <v>30436</v>
      </c>
      <c r="E13991">
        <v>10</v>
      </c>
      <c r="F13991" t="s">
        <v>30437</v>
      </c>
      <c r="G13991" t="s">
        <v>30436</v>
      </c>
      <c r="H13991" t="s">
        <v>30438</v>
      </c>
      <c r="I13991">
        <v>537567</v>
      </c>
    </row>
    <row r="13992" spans="1:9" x14ac:dyDescent="0.2">
      <c r="A13992">
        <v>537582</v>
      </c>
      <c r="B13992">
        <v>1.3622764264742599</v>
      </c>
      <c r="C13992">
        <v>103.888966290971</v>
      </c>
      <c r="D13992" t="s">
        <v>30436</v>
      </c>
      <c r="E13992">
        <v>26</v>
      </c>
      <c r="F13992" t="s">
        <v>30437</v>
      </c>
      <c r="G13992" t="s">
        <v>30436</v>
      </c>
      <c r="H13992" t="s">
        <v>30439</v>
      </c>
      <c r="I13992">
        <v>537582</v>
      </c>
    </row>
    <row r="13993" spans="1:9" x14ac:dyDescent="0.2">
      <c r="A13993">
        <v>537618</v>
      </c>
      <c r="B13993">
        <v>1.35435832284285</v>
      </c>
      <c r="C13993">
        <v>103.886222276954</v>
      </c>
      <c r="D13993" t="s">
        <v>9427</v>
      </c>
      <c r="E13993">
        <v>133</v>
      </c>
      <c r="F13993" t="s">
        <v>1799</v>
      </c>
      <c r="G13993" t="s">
        <v>9427</v>
      </c>
      <c r="H13993" t="s">
        <v>9451</v>
      </c>
      <c r="I13993">
        <v>537618</v>
      </c>
    </row>
    <row r="13994" spans="1:9" x14ac:dyDescent="0.2">
      <c r="A13994">
        <v>537619</v>
      </c>
      <c r="B13994">
        <v>1.35441942201182</v>
      </c>
      <c r="C13994">
        <v>103.886317253835</v>
      </c>
      <c r="D13994" t="s">
        <v>9427</v>
      </c>
      <c r="E13994">
        <v>135</v>
      </c>
      <c r="F13994" t="s">
        <v>1799</v>
      </c>
      <c r="G13994" t="s">
        <v>9427</v>
      </c>
      <c r="H13994" t="s">
        <v>9452</v>
      </c>
      <c r="I13994">
        <v>537619</v>
      </c>
    </row>
    <row r="13995" spans="1:9" x14ac:dyDescent="0.2">
      <c r="A13995">
        <v>537622</v>
      </c>
      <c r="B13995">
        <v>1.3545054892886299</v>
      </c>
      <c r="C13995">
        <v>103.886480974069</v>
      </c>
      <c r="D13995" t="s">
        <v>9427</v>
      </c>
      <c r="E13995">
        <v>141</v>
      </c>
      <c r="F13995" t="s">
        <v>1799</v>
      </c>
      <c r="G13995" t="s">
        <v>9427</v>
      </c>
      <c r="H13995" t="s">
        <v>9453</v>
      </c>
      <c r="I13995">
        <v>537622</v>
      </c>
    </row>
    <row r="13996" spans="1:9" x14ac:dyDescent="0.2">
      <c r="A13996">
        <v>537632</v>
      </c>
      <c r="B13996">
        <v>1.35491438382581</v>
      </c>
      <c r="C13996">
        <v>103.887087643393</v>
      </c>
      <c r="D13996" t="s">
        <v>1798</v>
      </c>
      <c r="E13996">
        <v>161</v>
      </c>
      <c r="F13996" t="s">
        <v>1799</v>
      </c>
      <c r="G13996" t="s">
        <v>297</v>
      </c>
      <c r="H13996" t="s">
        <v>1798</v>
      </c>
      <c r="I13996">
        <v>537632</v>
      </c>
    </row>
    <row r="13997" spans="1:9" x14ac:dyDescent="0.2">
      <c r="A13997">
        <v>537643</v>
      </c>
      <c r="B13997">
        <v>1.35530904178245</v>
      </c>
      <c r="C13997">
        <v>103.887857183262</v>
      </c>
      <c r="D13997" t="s">
        <v>32451</v>
      </c>
      <c r="E13997">
        <v>183</v>
      </c>
      <c r="F13997" t="s">
        <v>1799</v>
      </c>
      <c r="G13997" t="s">
        <v>32451</v>
      </c>
      <c r="H13997" t="s">
        <v>32452</v>
      </c>
      <c r="I13997">
        <v>537643</v>
      </c>
    </row>
    <row r="13998" spans="1:9" x14ac:dyDescent="0.2">
      <c r="A13998">
        <v>537670</v>
      </c>
      <c r="B13998">
        <v>1.36797019834597</v>
      </c>
      <c r="C13998">
        <v>103.892635802385</v>
      </c>
      <c r="D13998" t="s">
        <v>24605</v>
      </c>
      <c r="E13998">
        <v>1</v>
      </c>
      <c r="F13998" t="s">
        <v>23974</v>
      </c>
      <c r="G13998" t="s">
        <v>24605</v>
      </c>
      <c r="H13998" t="s">
        <v>24606</v>
      </c>
      <c r="I13998">
        <v>537670</v>
      </c>
    </row>
    <row r="13999" spans="1:9" x14ac:dyDescent="0.2">
      <c r="A13999">
        <v>537686</v>
      </c>
      <c r="B13999">
        <v>1.3687572436194599</v>
      </c>
      <c r="C13999">
        <v>103.893368059251</v>
      </c>
      <c r="D13999" t="s">
        <v>29159</v>
      </c>
      <c r="E13999" t="s">
        <v>11329</v>
      </c>
      <c r="F13999" t="s">
        <v>23974</v>
      </c>
      <c r="G13999" t="s">
        <v>29159</v>
      </c>
      <c r="H13999" t="s">
        <v>29160</v>
      </c>
      <c r="I13999">
        <v>537686</v>
      </c>
    </row>
    <row r="14000" spans="1:9" x14ac:dyDescent="0.2">
      <c r="A14000">
        <v>537699</v>
      </c>
      <c r="B14000">
        <v>1.3692188920747099</v>
      </c>
      <c r="C14000">
        <v>103.893338532192</v>
      </c>
      <c r="D14000" t="s">
        <v>29159</v>
      </c>
      <c r="E14000" t="s">
        <v>29161</v>
      </c>
      <c r="F14000" t="s">
        <v>23974</v>
      </c>
      <c r="G14000" t="s">
        <v>29159</v>
      </c>
      <c r="H14000" t="s">
        <v>29162</v>
      </c>
      <c r="I14000">
        <v>537699</v>
      </c>
    </row>
    <row r="14001" spans="1:9" x14ac:dyDescent="0.2">
      <c r="A14001">
        <v>537700</v>
      </c>
      <c r="B14001">
        <v>1.36882567054569</v>
      </c>
      <c r="C14001">
        <v>103.89296264354</v>
      </c>
      <c r="D14001" t="s">
        <v>23973</v>
      </c>
      <c r="E14001">
        <v>24</v>
      </c>
      <c r="F14001" t="s">
        <v>23974</v>
      </c>
      <c r="G14001" t="s">
        <v>23973</v>
      </c>
      <c r="H14001" t="s">
        <v>23975</v>
      </c>
      <c r="I14001">
        <v>537700</v>
      </c>
    </row>
    <row r="14002" spans="1:9" x14ac:dyDescent="0.2">
      <c r="A14002">
        <v>537708</v>
      </c>
      <c r="B14002">
        <v>1.36853554166424</v>
      </c>
      <c r="C14002">
        <v>103.892617573831</v>
      </c>
      <c r="D14002" t="s">
        <v>23973</v>
      </c>
      <c r="E14002">
        <v>40</v>
      </c>
      <c r="F14002" t="s">
        <v>23974</v>
      </c>
      <c r="G14002" t="s">
        <v>23973</v>
      </c>
      <c r="H14002" t="s">
        <v>23976</v>
      </c>
      <c r="I14002">
        <v>537708</v>
      </c>
    </row>
    <row r="14003" spans="1:9" x14ac:dyDescent="0.2">
      <c r="A14003">
        <v>537717</v>
      </c>
      <c r="B14003">
        <v>1.3690405248517901</v>
      </c>
      <c r="C14003">
        <v>103.892759396844</v>
      </c>
      <c r="D14003" t="s">
        <v>23973</v>
      </c>
      <c r="E14003">
        <v>58</v>
      </c>
      <c r="F14003" t="s">
        <v>23974</v>
      </c>
      <c r="G14003" t="s">
        <v>23973</v>
      </c>
      <c r="H14003" t="s">
        <v>23977</v>
      </c>
      <c r="I14003">
        <v>537717</v>
      </c>
    </row>
    <row r="14004" spans="1:9" x14ac:dyDescent="0.2">
      <c r="A14004">
        <v>537756</v>
      </c>
      <c r="B14004">
        <v>1.354240879102</v>
      </c>
      <c r="C14004">
        <v>103.885408942434</v>
      </c>
      <c r="D14004" t="s">
        <v>9427</v>
      </c>
      <c r="E14004">
        <v>34</v>
      </c>
      <c r="F14004" t="s">
        <v>9454</v>
      </c>
      <c r="G14004" t="s">
        <v>9427</v>
      </c>
      <c r="H14004" t="s">
        <v>9455</v>
      </c>
      <c r="I14004">
        <v>537756</v>
      </c>
    </row>
    <row r="14005" spans="1:9" x14ac:dyDescent="0.2">
      <c r="A14005">
        <v>537768</v>
      </c>
      <c r="B14005">
        <v>1.35460079799789</v>
      </c>
      <c r="C14005">
        <v>103.88609999740601</v>
      </c>
      <c r="D14005" t="s">
        <v>9427</v>
      </c>
      <c r="E14005">
        <v>58</v>
      </c>
      <c r="F14005" t="s">
        <v>9454</v>
      </c>
      <c r="G14005" t="s">
        <v>9427</v>
      </c>
      <c r="H14005" t="s">
        <v>9456</v>
      </c>
      <c r="I14005">
        <v>537768</v>
      </c>
    </row>
    <row r="14006" spans="1:9" x14ac:dyDescent="0.2">
      <c r="A14006">
        <v>537774</v>
      </c>
      <c r="B14006">
        <v>1.35478031186023</v>
      </c>
      <c r="C14006">
        <v>103.88647689115</v>
      </c>
      <c r="D14006" t="s">
        <v>9427</v>
      </c>
      <c r="E14006">
        <v>70</v>
      </c>
      <c r="F14006" t="s">
        <v>9454</v>
      </c>
      <c r="G14006" t="s">
        <v>9427</v>
      </c>
      <c r="H14006" t="s">
        <v>9457</v>
      </c>
      <c r="I14006">
        <v>537774</v>
      </c>
    </row>
    <row r="14007" spans="1:9" x14ac:dyDescent="0.2">
      <c r="A14007">
        <v>537791</v>
      </c>
      <c r="B14007">
        <v>1.35506454140025</v>
      </c>
      <c r="C14007">
        <v>103.88677548061401</v>
      </c>
      <c r="D14007" t="s">
        <v>9427</v>
      </c>
      <c r="E14007">
        <v>105</v>
      </c>
      <c r="F14007" t="s">
        <v>9454</v>
      </c>
      <c r="G14007" t="s">
        <v>9427</v>
      </c>
      <c r="H14007" t="s">
        <v>9458</v>
      </c>
      <c r="I14007">
        <v>537791</v>
      </c>
    </row>
    <row r="14008" spans="1:9" x14ac:dyDescent="0.2">
      <c r="A14008">
        <v>537846</v>
      </c>
      <c r="B14008">
        <v>1.3456077216558899</v>
      </c>
      <c r="C14008">
        <v>103.88269585211999</v>
      </c>
      <c r="D14008" t="s">
        <v>21708</v>
      </c>
      <c r="E14008">
        <v>2</v>
      </c>
      <c r="F14008" t="s">
        <v>3688</v>
      </c>
      <c r="G14008" t="s">
        <v>21708</v>
      </c>
      <c r="H14008" t="s">
        <v>21709</v>
      </c>
      <c r="I14008">
        <v>537846</v>
      </c>
    </row>
    <row r="14009" spans="1:9" x14ac:dyDescent="0.2">
      <c r="A14009">
        <v>537874</v>
      </c>
      <c r="B14009">
        <v>1.3464568633908001</v>
      </c>
      <c r="C14009">
        <v>103.88334094747999</v>
      </c>
      <c r="D14009" t="s">
        <v>3687</v>
      </c>
      <c r="E14009">
        <v>31</v>
      </c>
      <c r="F14009" t="s">
        <v>3688</v>
      </c>
      <c r="G14009" t="s">
        <v>297</v>
      </c>
      <c r="H14009" t="s">
        <v>3687</v>
      </c>
      <c r="I14009">
        <v>537874</v>
      </c>
    </row>
    <row r="14010" spans="1:9" x14ac:dyDescent="0.2">
      <c r="A14010">
        <v>537881</v>
      </c>
      <c r="B14010">
        <v>1.34691346525462</v>
      </c>
      <c r="C14010">
        <v>103.884118078941</v>
      </c>
      <c r="D14010" t="s">
        <v>4427</v>
      </c>
      <c r="E14010">
        <v>43</v>
      </c>
      <c r="F14010" t="s">
        <v>3688</v>
      </c>
      <c r="G14010" t="s">
        <v>297</v>
      </c>
      <c r="H14010" t="s">
        <v>4427</v>
      </c>
      <c r="I14010">
        <v>537881</v>
      </c>
    </row>
    <row r="14011" spans="1:9" x14ac:dyDescent="0.2">
      <c r="A14011">
        <v>537907</v>
      </c>
      <c r="B14011">
        <v>1.3476363382937599</v>
      </c>
      <c r="C14011">
        <v>103.88490473165599</v>
      </c>
      <c r="D14011" t="s">
        <v>5871</v>
      </c>
      <c r="E14011">
        <v>82</v>
      </c>
      <c r="F14011" t="s">
        <v>3688</v>
      </c>
      <c r="G14011" t="s">
        <v>297</v>
      </c>
      <c r="H14011" t="s">
        <v>5871</v>
      </c>
      <c r="I14011">
        <v>537907</v>
      </c>
    </row>
    <row r="14012" spans="1:9" x14ac:dyDescent="0.2">
      <c r="A14012">
        <v>537941</v>
      </c>
      <c r="B14012">
        <v>1.3559244036625</v>
      </c>
      <c r="C14012">
        <v>103.887371980011</v>
      </c>
      <c r="D14012" t="s">
        <v>9427</v>
      </c>
      <c r="E14012">
        <v>17</v>
      </c>
      <c r="F14012" t="s">
        <v>9459</v>
      </c>
      <c r="G14012" t="s">
        <v>9427</v>
      </c>
      <c r="H14012" t="s">
        <v>9460</v>
      </c>
      <c r="I14012">
        <v>537941</v>
      </c>
    </row>
    <row r="14013" spans="1:9" x14ac:dyDescent="0.2">
      <c r="A14013">
        <v>537944</v>
      </c>
      <c r="B14013">
        <v>1.35559081825422</v>
      </c>
      <c r="C14013">
        <v>103.887671603602</v>
      </c>
      <c r="D14013" t="s">
        <v>9427</v>
      </c>
      <c r="E14013">
        <v>20</v>
      </c>
      <c r="F14013" t="s">
        <v>9459</v>
      </c>
      <c r="G14013" t="s">
        <v>9427</v>
      </c>
      <c r="H14013" t="s">
        <v>9461</v>
      </c>
      <c r="I14013">
        <v>537944</v>
      </c>
    </row>
    <row r="14014" spans="1:9" x14ac:dyDescent="0.2">
      <c r="A14014">
        <v>537959</v>
      </c>
      <c r="B14014">
        <v>1.35616281616262</v>
      </c>
      <c r="C14014">
        <v>103.887867515203</v>
      </c>
      <c r="D14014" t="s">
        <v>9427</v>
      </c>
      <c r="E14014">
        <v>35</v>
      </c>
      <c r="F14014" t="s">
        <v>9459</v>
      </c>
      <c r="G14014" t="s">
        <v>9427</v>
      </c>
      <c r="H14014" t="s">
        <v>9462</v>
      </c>
      <c r="I14014">
        <v>537959</v>
      </c>
    </row>
    <row r="14015" spans="1:9" x14ac:dyDescent="0.2">
      <c r="A14015">
        <v>537981</v>
      </c>
      <c r="B14015">
        <v>1.3804523079295401</v>
      </c>
      <c r="C14015">
        <v>103.879333194715</v>
      </c>
      <c r="D14015" t="s">
        <v>16004</v>
      </c>
      <c r="E14015" t="s">
        <v>16461</v>
      </c>
      <c r="F14015" t="s">
        <v>8442</v>
      </c>
      <c r="G14015" t="s">
        <v>16004</v>
      </c>
      <c r="H14015" t="s">
        <v>16462</v>
      </c>
      <c r="I14015">
        <v>537981</v>
      </c>
    </row>
    <row r="14016" spans="1:9" x14ac:dyDescent="0.2">
      <c r="A14016">
        <v>537984</v>
      </c>
      <c r="B14016">
        <v>1.3823737584697</v>
      </c>
      <c r="C14016">
        <v>103.880954583346</v>
      </c>
      <c r="D14016" t="s">
        <v>16004</v>
      </c>
      <c r="E14016" t="s">
        <v>16463</v>
      </c>
      <c r="F14016" t="s">
        <v>8464</v>
      </c>
      <c r="G14016" t="s">
        <v>16004</v>
      </c>
      <c r="H14016" t="s">
        <v>16464</v>
      </c>
      <c r="I14016">
        <v>537984</v>
      </c>
    </row>
    <row r="14017" spans="1:9" x14ac:dyDescent="0.2">
      <c r="A14017">
        <v>537995</v>
      </c>
      <c r="B14017">
        <v>1.34520226423904</v>
      </c>
      <c r="C14017">
        <v>103.872753771658</v>
      </c>
      <c r="D14017" t="s">
        <v>7480</v>
      </c>
      <c r="E14017">
        <v>10</v>
      </c>
      <c r="F14017" t="s">
        <v>7481</v>
      </c>
      <c r="G14017" t="s">
        <v>7480</v>
      </c>
      <c r="H14017" t="s">
        <v>7482</v>
      </c>
      <c r="I14017">
        <v>537995</v>
      </c>
    </row>
    <row r="14018" spans="1:9" x14ac:dyDescent="0.2">
      <c r="A14018">
        <v>537998</v>
      </c>
      <c r="B14018">
        <v>1.34496077392785</v>
      </c>
      <c r="C14018">
        <v>103.872546638801</v>
      </c>
      <c r="D14018" t="s">
        <v>7480</v>
      </c>
      <c r="E14018">
        <v>12</v>
      </c>
      <c r="F14018" t="s">
        <v>7481</v>
      </c>
      <c r="G14018" t="s">
        <v>7480</v>
      </c>
      <c r="H14018" t="s">
        <v>7483</v>
      </c>
      <c r="I14018">
        <v>537998</v>
      </c>
    </row>
    <row r="14019" spans="1:9" x14ac:dyDescent="0.2">
      <c r="A14019">
        <v>538028</v>
      </c>
      <c r="B14019">
        <v>1.3441342112788499</v>
      </c>
      <c r="C14019">
        <v>103.874097430337</v>
      </c>
      <c r="D14019" t="s">
        <v>7480</v>
      </c>
      <c r="E14019">
        <v>16</v>
      </c>
      <c r="F14019" t="s">
        <v>7484</v>
      </c>
      <c r="G14019" t="s">
        <v>7480</v>
      </c>
      <c r="H14019" t="s">
        <v>7485</v>
      </c>
      <c r="I14019">
        <v>538028</v>
      </c>
    </row>
    <row r="14020" spans="1:9" x14ac:dyDescent="0.2">
      <c r="A14020">
        <v>538036</v>
      </c>
      <c r="B14020">
        <v>1.34436191420069</v>
      </c>
      <c r="C14020">
        <v>103.874069898697</v>
      </c>
      <c r="D14020" t="s">
        <v>7480</v>
      </c>
      <c r="E14020">
        <v>24</v>
      </c>
      <c r="F14020" t="s">
        <v>7484</v>
      </c>
      <c r="G14020" t="s">
        <v>7480</v>
      </c>
      <c r="H14020" t="s">
        <v>7486</v>
      </c>
      <c r="I14020">
        <v>538036</v>
      </c>
    </row>
    <row r="14021" spans="1:9" x14ac:dyDescent="0.2">
      <c r="A14021">
        <v>538040</v>
      </c>
      <c r="B14021">
        <v>1.3444815938883501</v>
      </c>
      <c r="C14021">
        <v>103.874094233306</v>
      </c>
      <c r="D14021" t="s">
        <v>7480</v>
      </c>
      <c r="E14021">
        <v>28</v>
      </c>
      <c r="F14021" t="s">
        <v>7484</v>
      </c>
      <c r="G14021" t="s">
        <v>7480</v>
      </c>
      <c r="H14021" t="s">
        <v>7487</v>
      </c>
      <c r="I14021">
        <v>538040</v>
      </c>
    </row>
    <row r="14022" spans="1:9" x14ac:dyDescent="0.2">
      <c r="A14022">
        <v>538079</v>
      </c>
      <c r="B14022">
        <v>1.3449435127006399</v>
      </c>
      <c r="C14022">
        <v>103.883119593541</v>
      </c>
      <c r="D14022" t="s">
        <v>3495</v>
      </c>
      <c r="E14022">
        <v>3</v>
      </c>
      <c r="F14022" t="s">
        <v>3218</v>
      </c>
      <c r="G14022" t="s">
        <v>297</v>
      </c>
      <c r="H14022" t="s">
        <v>3495</v>
      </c>
      <c r="I14022">
        <v>538079</v>
      </c>
    </row>
    <row r="14023" spans="1:9" x14ac:dyDescent="0.2">
      <c r="A14023">
        <v>538095</v>
      </c>
      <c r="B14023">
        <v>1.3454103839242</v>
      </c>
      <c r="C14023">
        <v>103.88373040465299</v>
      </c>
      <c r="D14023" t="s">
        <v>3217</v>
      </c>
      <c r="E14023">
        <v>27</v>
      </c>
      <c r="F14023" t="s">
        <v>3218</v>
      </c>
      <c r="G14023" t="s">
        <v>297</v>
      </c>
      <c r="H14023" t="s">
        <v>3217</v>
      </c>
      <c r="I14023">
        <v>538095</v>
      </c>
    </row>
    <row r="14024" spans="1:9" x14ac:dyDescent="0.2">
      <c r="A14024">
        <v>538105</v>
      </c>
      <c r="B14024">
        <v>1.3443002931882999</v>
      </c>
      <c r="C14024">
        <v>103.88370397326899</v>
      </c>
      <c r="D14024" t="s">
        <v>3493</v>
      </c>
      <c r="E14024">
        <v>3</v>
      </c>
      <c r="F14024" t="s">
        <v>3494</v>
      </c>
      <c r="G14024" t="s">
        <v>297</v>
      </c>
      <c r="H14024" t="s">
        <v>3493</v>
      </c>
      <c r="I14024">
        <v>538105</v>
      </c>
    </row>
    <row r="14025" spans="1:9" x14ac:dyDescent="0.2">
      <c r="A14025">
        <v>538135</v>
      </c>
      <c r="B14025">
        <v>1.34638317963756</v>
      </c>
      <c r="C14025">
        <v>103.878244939374</v>
      </c>
      <c r="D14025" t="s">
        <v>2950</v>
      </c>
      <c r="E14025">
        <v>24</v>
      </c>
      <c r="F14025" t="s">
        <v>2951</v>
      </c>
      <c r="G14025" t="s">
        <v>297</v>
      </c>
      <c r="H14025" t="s">
        <v>2950</v>
      </c>
      <c r="I14025">
        <v>538135</v>
      </c>
    </row>
    <row r="14026" spans="1:9" x14ac:dyDescent="0.2">
      <c r="A14026">
        <v>538139</v>
      </c>
      <c r="B14026">
        <v>1.3462741869083901</v>
      </c>
      <c r="C14026">
        <v>103.87825922566</v>
      </c>
      <c r="D14026" t="s">
        <v>3297</v>
      </c>
      <c r="E14026">
        <v>28</v>
      </c>
      <c r="F14026" t="s">
        <v>2951</v>
      </c>
      <c r="G14026" t="s">
        <v>297</v>
      </c>
      <c r="H14026" t="s">
        <v>3297</v>
      </c>
      <c r="I14026">
        <v>538139</v>
      </c>
    </row>
    <row r="14027" spans="1:9" x14ac:dyDescent="0.2">
      <c r="A14027">
        <v>538157</v>
      </c>
      <c r="B14027">
        <v>1.3463485174309899</v>
      </c>
      <c r="C14027">
        <v>103.88139627698099</v>
      </c>
      <c r="D14027" t="s">
        <v>26901</v>
      </c>
      <c r="E14027">
        <v>1</v>
      </c>
      <c r="F14027" t="s">
        <v>26902</v>
      </c>
      <c r="G14027" t="s">
        <v>26901</v>
      </c>
      <c r="H14027" t="s">
        <v>26903</v>
      </c>
      <c r="I14027">
        <v>538157</v>
      </c>
    </row>
    <row r="14028" spans="1:9" x14ac:dyDescent="0.2">
      <c r="A14028">
        <v>538186</v>
      </c>
      <c r="B14028">
        <v>1.3471318114572799</v>
      </c>
      <c r="C14028">
        <v>103.88150744639999</v>
      </c>
      <c r="D14028" t="s">
        <v>30420</v>
      </c>
      <c r="E14028">
        <v>71</v>
      </c>
      <c r="F14028" t="s">
        <v>26902</v>
      </c>
      <c r="G14028" t="s">
        <v>30420</v>
      </c>
      <c r="H14028" t="s">
        <v>30432</v>
      </c>
      <c r="I14028">
        <v>538186</v>
      </c>
    </row>
    <row r="14029" spans="1:9" x14ac:dyDescent="0.2">
      <c r="A14029">
        <v>538193</v>
      </c>
      <c r="B14029">
        <v>1.3473796845632899</v>
      </c>
      <c r="C14029">
        <v>103.88167958792999</v>
      </c>
      <c r="D14029" t="s">
        <v>30420</v>
      </c>
      <c r="E14029">
        <v>85</v>
      </c>
      <c r="F14029" t="s">
        <v>26902</v>
      </c>
      <c r="G14029" t="s">
        <v>30420</v>
      </c>
      <c r="H14029" t="s">
        <v>30433</v>
      </c>
      <c r="I14029">
        <v>538193</v>
      </c>
    </row>
    <row r="14030" spans="1:9" x14ac:dyDescent="0.2">
      <c r="A14030">
        <v>538197</v>
      </c>
      <c r="B14030">
        <v>1.35960303367036</v>
      </c>
      <c r="C14030">
        <v>103.889410117151</v>
      </c>
      <c r="D14030" t="s">
        <v>2009</v>
      </c>
      <c r="E14030" t="s">
        <v>2010</v>
      </c>
      <c r="F14030" t="s">
        <v>2011</v>
      </c>
      <c r="G14030" t="s">
        <v>297</v>
      </c>
      <c r="H14030" t="s">
        <v>2009</v>
      </c>
      <c r="I14030">
        <v>538197</v>
      </c>
    </row>
    <row r="14031" spans="1:9" x14ac:dyDescent="0.2">
      <c r="A14031">
        <v>538198</v>
      </c>
      <c r="B14031">
        <v>1.3597196469400199</v>
      </c>
      <c r="C14031">
        <v>103.889510416303</v>
      </c>
      <c r="D14031" t="s">
        <v>2014</v>
      </c>
      <c r="E14031" t="s">
        <v>2015</v>
      </c>
      <c r="F14031" t="s">
        <v>2011</v>
      </c>
      <c r="G14031" t="s">
        <v>297</v>
      </c>
      <c r="H14031" t="s">
        <v>2014</v>
      </c>
      <c r="I14031">
        <v>538198</v>
      </c>
    </row>
    <row r="14032" spans="1:9" x14ac:dyDescent="0.2">
      <c r="A14032">
        <v>538204</v>
      </c>
      <c r="B14032">
        <v>1.35986680330536</v>
      </c>
      <c r="C14032">
        <v>103.890110091491</v>
      </c>
      <c r="D14032" t="s">
        <v>2027</v>
      </c>
      <c r="E14032" t="s">
        <v>2028</v>
      </c>
      <c r="F14032" t="s">
        <v>2011</v>
      </c>
      <c r="G14032" t="s">
        <v>297</v>
      </c>
      <c r="H14032" t="s">
        <v>2027</v>
      </c>
      <c r="I14032">
        <v>538204</v>
      </c>
    </row>
    <row r="14033" spans="1:9" x14ac:dyDescent="0.2">
      <c r="A14033">
        <v>538208</v>
      </c>
      <c r="B14033">
        <v>1.3599679770240301</v>
      </c>
      <c r="C14033">
        <v>103.890459558244</v>
      </c>
      <c r="D14033" t="s">
        <v>2029</v>
      </c>
      <c r="E14033" t="s">
        <v>2030</v>
      </c>
      <c r="F14033" t="s">
        <v>2011</v>
      </c>
      <c r="G14033" t="s">
        <v>297</v>
      </c>
      <c r="H14033" t="s">
        <v>2029</v>
      </c>
      <c r="I14033">
        <v>538208</v>
      </c>
    </row>
    <row r="14034" spans="1:9" x14ac:dyDescent="0.2">
      <c r="A14034">
        <v>538211</v>
      </c>
      <c r="B14034">
        <v>1.3601023396582499</v>
      </c>
      <c r="C14034">
        <v>103.89091296270701</v>
      </c>
      <c r="D14034" t="s">
        <v>2034</v>
      </c>
      <c r="E14034" t="s">
        <v>2035</v>
      </c>
      <c r="F14034" t="s">
        <v>2011</v>
      </c>
      <c r="G14034" t="s">
        <v>297</v>
      </c>
      <c r="H14034" t="s">
        <v>2034</v>
      </c>
      <c r="I14034">
        <v>538211</v>
      </c>
    </row>
    <row r="14035" spans="1:9" x14ac:dyDescent="0.2">
      <c r="A14035">
        <v>538213</v>
      </c>
      <c r="B14035">
        <v>1.3592405537721399</v>
      </c>
      <c r="C14035">
        <v>103.88938710545</v>
      </c>
      <c r="D14035" t="s">
        <v>2285</v>
      </c>
      <c r="E14035" t="s">
        <v>2284</v>
      </c>
      <c r="F14035" t="s">
        <v>2011</v>
      </c>
      <c r="G14035" t="s">
        <v>297</v>
      </c>
      <c r="H14035" t="s">
        <v>2285</v>
      </c>
      <c r="I14035">
        <v>538213</v>
      </c>
    </row>
    <row r="14036" spans="1:9" x14ac:dyDescent="0.2">
      <c r="A14036">
        <v>538220</v>
      </c>
      <c r="B14036">
        <v>1.3593928468787699</v>
      </c>
      <c r="C14036">
        <v>103.890121093617</v>
      </c>
      <c r="D14036" t="s">
        <v>2923</v>
      </c>
      <c r="E14036" t="s">
        <v>2921</v>
      </c>
      <c r="F14036" t="s">
        <v>2011</v>
      </c>
      <c r="G14036" t="s">
        <v>297</v>
      </c>
      <c r="H14036" t="s">
        <v>2923</v>
      </c>
      <c r="I14036">
        <v>538220</v>
      </c>
    </row>
    <row r="14037" spans="1:9" x14ac:dyDescent="0.2">
      <c r="A14037">
        <v>538232</v>
      </c>
      <c r="B14037">
        <v>1.3594747435647601</v>
      </c>
      <c r="C14037">
        <v>103.890457167931</v>
      </c>
      <c r="D14037" t="s">
        <v>3271</v>
      </c>
      <c r="E14037" t="s">
        <v>3272</v>
      </c>
      <c r="F14037" t="s">
        <v>2011</v>
      </c>
      <c r="G14037" t="s">
        <v>297</v>
      </c>
      <c r="H14037" t="s">
        <v>3271</v>
      </c>
      <c r="I14037">
        <v>538232</v>
      </c>
    </row>
    <row r="14038" spans="1:9" x14ac:dyDescent="0.2">
      <c r="A14038">
        <v>538237</v>
      </c>
      <c r="B14038">
        <v>1.35961631317654</v>
      </c>
      <c r="C14038">
        <v>103.89065332195401</v>
      </c>
      <c r="D14038" t="s">
        <v>3273</v>
      </c>
      <c r="E14038" t="s">
        <v>3274</v>
      </c>
      <c r="F14038" t="s">
        <v>2011</v>
      </c>
      <c r="G14038" t="s">
        <v>297</v>
      </c>
      <c r="H14038" t="s">
        <v>3273</v>
      </c>
      <c r="I14038">
        <v>538237</v>
      </c>
    </row>
    <row r="14039" spans="1:9" x14ac:dyDescent="0.2">
      <c r="A14039">
        <v>538239</v>
      </c>
      <c r="B14039">
        <v>1.35966588466119</v>
      </c>
      <c r="C14039">
        <v>103.890819443659</v>
      </c>
      <c r="D14039" t="s">
        <v>3275</v>
      </c>
      <c r="E14039" t="s">
        <v>3276</v>
      </c>
      <c r="F14039" t="s">
        <v>2011</v>
      </c>
      <c r="G14039" t="s">
        <v>297</v>
      </c>
      <c r="H14039" t="s">
        <v>3275</v>
      </c>
      <c r="I14039">
        <v>538239</v>
      </c>
    </row>
    <row r="14040" spans="1:9" x14ac:dyDescent="0.2">
      <c r="A14040">
        <v>538240</v>
      </c>
      <c r="B14040">
        <v>1.3596740062374899</v>
      </c>
      <c r="C14040">
        <v>103.890925230181</v>
      </c>
      <c r="D14040" t="s">
        <v>3277</v>
      </c>
      <c r="E14040" t="s">
        <v>3278</v>
      </c>
      <c r="F14040" t="s">
        <v>2011</v>
      </c>
      <c r="G14040" t="s">
        <v>297</v>
      </c>
      <c r="H14040" t="s">
        <v>3277</v>
      </c>
      <c r="I14040">
        <v>538240</v>
      </c>
    </row>
    <row r="14041" spans="1:9" x14ac:dyDescent="0.2">
      <c r="A14041">
        <v>538248</v>
      </c>
      <c r="B14041">
        <v>1.35942336960198</v>
      </c>
      <c r="C14041">
        <v>103.890964186969</v>
      </c>
      <c r="D14041" t="s">
        <v>3404</v>
      </c>
      <c r="E14041" t="s">
        <v>3405</v>
      </c>
      <c r="F14041" t="s">
        <v>2011</v>
      </c>
      <c r="G14041" t="s">
        <v>297</v>
      </c>
      <c r="H14041" t="s">
        <v>3404</v>
      </c>
      <c r="I14041">
        <v>538248</v>
      </c>
    </row>
    <row r="14042" spans="1:9" x14ac:dyDescent="0.2">
      <c r="A14042">
        <v>538252</v>
      </c>
      <c r="B14042">
        <v>1.35877336053711</v>
      </c>
      <c r="C14042">
        <v>103.89058925512499</v>
      </c>
      <c r="D14042" t="s">
        <v>3739</v>
      </c>
      <c r="E14042" t="s">
        <v>3740</v>
      </c>
      <c r="F14042" t="s">
        <v>2011</v>
      </c>
      <c r="G14042" t="s">
        <v>297</v>
      </c>
      <c r="H14042" t="s">
        <v>3739</v>
      </c>
      <c r="I14042">
        <v>538252</v>
      </c>
    </row>
    <row r="14043" spans="1:9" x14ac:dyDescent="0.2">
      <c r="A14043">
        <v>538254</v>
      </c>
      <c r="B14043">
        <v>1.3589645422815499</v>
      </c>
      <c r="C14043">
        <v>103.89079680831399</v>
      </c>
      <c r="D14043" t="s">
        <v>3741</v>
      </c>
      <c r="E14043" t="s">
        <v>3742</v>
      </c>
      <c r="F14043" t="s">
        <v>2011</v>
      </c>
      <c r="G14043" t="s">
        <v>297</v>
      </c>
      <c r="H14043" t="s">
        <v>3741</v>
      </c>
      <c r="I14043">
        <v>538254</v>
      </c>
    </row>
    <row r="14044" spans="1:9" x14ac:dyDescent="0.2">
      <c r="A14044">
        <v>538289</v>
      </c>
      <c r="B14044">
        <v>1.34397232525748</v>
      </c>
      <c r="C14044">
        <v>103.88372644728</v>
      </c>
      <c r="D14044" t="s">
        <v>5188</v>
      </c>
      <c r="E14044">
        <v>6</v>
      </c>
      <c r="F14044" t="s">
        <v>3132</v>
      </c>
      <c r="G14044" t="s">
        <v>297</v>
      </c>
      <c r="H14044" t="s">
        <v>5188</v>
      </c>
      <c r="I14044">
        <v>538289</v>
      </c>
    </row>
    <row r="14045" spans="1:9" x14ac:dyDescent="0.2">
      <c r="A14045">
        <v>538302</v>
      </c>
      <c r="B14045">
        <v>1.34421134669343</v>
      </c>
      <c r="C14045">
        <v>103.884269644604</v>
      </c>
      <c r="D14045" t="s">
        <v>3131</v>
      </c>
      <c r="E14045">
        <v>26</v>
      </c>
      <c r="F14045" t="s">
        <v>3132</v>
      </c>
      <c r="G14045" t="s">
        <v>297</v>
      </c>
      <c r="H14045" t="s">
        <v>3131</v>
      </c>
      <c r="I14045">
        <v>538302</v>
      </c>
    </row>
    <row r="14046" spans="1:9" x14ac:dyDescent="0.2">
      <c r="A14046">
        <v>538316</v>
      </c>
      <c r="B14046">
        <v>1.3540485701746401</v>
      </c>
      <c r="C14046">
        <v>103.880092694563</v>
      </c>
      <c r="D14046" t="s">
        <v>9427</v>
      </c>
      <c r="E14046">
        <v>6</v>
      </c>
      <c r="F14046" t="s">
        <v>9463</v>
      </c>
      <c r="G14046" t="s">
        <v>9427</v>
      </c>
      <c r="H14046" t="s">
        <v>9464</v>
      </c>
      <c r="I14046">
        <v>538316</v>
      </c>
    </row>
    <row r="14047" spans="1:9" x14ac:dyDescent="0.2">
      <c r="A14047">
        <v>538327</v>
      </c>
      <c r="B14047">
        <v>1.35380178958483</v>
      </c>
      <c r="C14047">
        <v>103.880266122924</v>
      </c>
      <c r="D14047" t="s">
        <v>9427</v>
      </c>
      <c r="E14047">
        <v>16</v>
      </c>
      <c r="F14047" t="s">
        <v>9463</v>
      </c>
      <c r="G14047" t="s">
        <v>9427</v>
      </c>
      <c r="H14047" t="s">
        <v>9465</v>
      </c>
      <c r="I14047">
        <v>538327</v>
      </c>
    </row>
    <row r="14048" spans="1:9" x14ac:dyDescent="0.2">
      <c r="A14048">
        <v>538330</v>
      </c>
      <c r="B14048">
        <v>1.35363359612597</v>
      </c>
      <c r="C14048">
        <v>103.880350114959</v>
      </c>
      <c r="D14048" t="s">
        <v>9427</v>
      </c>
      <c r="E14048">
        <v>22</v>
      </c>
      <c r="F14048" t="s">
        <v>9463</v>
      </c>
      <c r="G14048" t="s">
        <v>9427</v>
      </c>
      <c r="H14048" t="s">
        <v>9466</v>
      </c>
      <c r="I14048">
        <v>538330</v>
      </c>
    </row>
    <row r="14049" spans="1:9" x14ac:dyDescent="0.2">
      <c r="A14049">
        <v>538341</v>
      </c>
      <c r="B14049">
        <v>1.3535065685608501</v>
      </c>
      <c r="C14049">
        <v>103.880808492565</v>
      </c>
      <c r="D14049" t="s">
        <v>9427</v>
      </c>
      <c r="E14049">
        <v>33</v>
      </c>
      <c r="F14049" t="s">
        <v>9463</v>
      </c>
      <c r="G14049" t="s">
        <v>9427</v>
      </c>
      <c r="H14049" t="s">
        <v>9467</v>
      </c>
      <c r="I14049">
        <v>538341</v>
      </c>
    </row>
    <row r="14050" spans="1:9" x14ac:dyDescent="0.2">
      <c r="A14050">
        <v>538372</v>
      </c>
      <c r="B14050">
        <v>1.3509413791858</v>
      </c>
      <c r="C14050">
        <v>103.87771806979799</v>
      </c>
      <c r="D14050" t="s">
        <v>2497</v>
      </c>
      <c r="E14050">
        <v>20</v>
      </c>
      <c r="F14050" t="s">
        <v>2498</v>
      </c>
      <c r="G14050" t="s">
        <v>297</v>
      </c>
      <c r="H14050" t="s">
        <v>2497</v>
      </c>
      <c r="I14050">
        <v>538372</v>
      </c>
    </row>
    <row r="14051" spans="1:9" x14ac:dyDescent="0.2">
      <c r="A14051">
        <v>538382</v>
      </c>
      <c r="B14051">
        <v>1.3511716684409101</v>
      </c>
      <c r="C14051">
        <v>103.878027261463</v>
      </c>
      <c r="D14051" t="s">
        <v>3753</v>
      </c>
      <c r="E14051">
        <v>32</v>
      </c>
      <c r="F14051" t="s">
        <v>2498</v>
      </c>
      <c r="G14051" t="s">
        <v>297</v>
      </c>
      <c r="H14051" t="s">
        <v>3753</v>
      </c>
      <c r="I14051">
        <v>538382</v>
      </c>
    </row>
    <row r="14052" spans="1:9" x14ac:dyDescent="0.2">
      <c r="A14052">
        <v>538399</v>
      </c>
      <c r="B14052">
        <v>1.3399384017274401</v>
      </c>
      <c r="C14052">
        <v>103.884253589327</v>
      </c>
      <c r="D14052" t="s">
        <v>3492</v>
      </c>
      <c r="E14052">
        <v>3</v>
      </c>
      <c r="F14052" t="s">
        <v>2300</v>
      </c>
      <c r="G14052" t="s">
        <v>297</v>
      </c>
      <c r="H14052" t="s">
        <v>3492</v>
      </c>
      <c r="I14052">
        <v>538399</v>
      </c>
    </row>
    <row r="14053" spans="1:9" x14ac:dyDescent="0.2">
      <c r="A14053">
        <v>538400</v>
      </c>
      <c r="B14053">
        <v>1.3399622036888901</v>
      </c>
      <c r="C14053">
        <v>103.88415836541699</v>
      </c>
      <c r="D14053" t="s">
        <v>4749</v>
      </c>
      <c r="E14053">
        <v>5</v>
      </c>
      <c r="F14053" t="s">
        <v>2300</v>
      </c>
      <c r="G14053" t="s">
        <v>297</v>
      </c>
      <c r="H14053" t="s">
        <v>4749</v>
      </c>
      <c r="I14053">
        <v>538400</v>
      </c>
    </row>
    <row r="14054" spans="1:9" x14ac:dyDescent="0.2">
      <c r="A14054">
        <v>538403</v>
      </c>
      <c r="B14054">
        <v>1.3399541558781201</v>
      </c>
      <c r="C14054">
        <v>103.882806211705</v>
      </c>
      <c r="D14054" t="s">
        <v>7491</v>
      </c>
      <c r="E14054">
        <v>10</v>
      </c>
      <c r="F14054" t="s">
        <v>2300</v>
      </c>
      <c r="G14054" t="s">
        <v>7491</v>
      </c>
      <c r="H14054" t="s">
        <v>7492</v>
      </c>
      <c r="I14054">
        <v>538403</v>
      </c>
    </row>
    <row r="14055" spans="1:9" x14ac:dyDescent="0.2">
      <c r="A14055">
        <v>538411</v>
      </c>
      <c r="B14055">
        <v>1.3393384951464999</v>
      </c>
      <c r="C14055">
        <v>103.883319416007</v>
      </c>
      <c r="D14055" t="s">
        <v>3216</v>
      </c>
      <c r="E14055">
        <v>27</v>
      </c>
      <c r="F14055" t="s">
        <v>2300</v>
      </c>
      <c r="G14055" t="s">
        <v>297</v>
      </c>
      <c r="H14055" t="s">
        <v>3216</v>
      </c>
      <c r="I14055">
        <v>538411</v>
      </c>
    </row>
    <row r="14056" spans="1:9" x14ac:dyDescent="0.2">
      <c r="A14056">
        <v>538413</v>
      </c>
      <c r="B14056">
        <v>1.33925133166625</v>
      </c>
      <c r="C14056">
        <v>103.883244861373</v>
      </c>
      <c r="D14056" t="s">
        <v>3681</v>
      </c>
      <c r="E14056">
        <v>31</v>
      </c>
      <c r="F14056" t="s">
        <v>2300</v>
      </c>
      <c r="G14056" t="s">
        <v>297</v>
      </c>
      <c r="H14056" t="s">
        <v>3681</v>
      </c>
      <c r="I14056">
        <v>538413</v>
      </c>
    </row>
    <row r="14057" spans="1:9" x14ac:dyDescent="0.2">
      <c r="A14057">
        <v>538420</v>
      </c>
      <c r="B14057">
        <v>1.3388101963596</v>
      </c>
      <c r="C14057">
        <v>103.883036330141</v>
      </c>
      <c r="D14057" t="s">
        <v>24970</v>
      </c>
      <c r="E14057">
        <v>51</v>
      </c>
      <c r="F14057" t="s">
        <v>2300</v>
      </c>
      <c r="G14057" t="s">
        <v>24970</v>
      </c>
      <c r="H14057" t="s">
        <v>24971</v>
      </c>
      <c r="I14057">
        <v>538420</v>
      </c>
    </row>
    <row r="14058" spans="1:9" x14ac:dyDescent="0.2">
      <c r="A14058">
        <v>538421</v>
      </c>
      <c r="B14058">
        <v>1.3387825629618699</v>
      </c>
      <c r="C14058">
        <v>103.88302640873199</v>
      </c>
      <c r="D14058" t="s">
        <v>24970</v>
      </c>
      <c r="E14058">
        <v>53</v>
      </c>
      <c r="F14058" t="s">
        <v>2300</v>
      </c>
      <c r="G14058" t="s">
        <v>24970</v>
      </c>
      <c r="H14058" t="s">
        <v>24972</v>
      </c>
      <c r="I14058">
        <v>538421</v>
      </c>
    </row>
    <row r="14059" spans="1:9" x14ac:dyDescent="0.2">
      <c r="A14059">
        <v>538422</v>
      </c>
      <c r="B14059">
        <v>1.3387825629618699</v>
      </c>
      <c r="C14059">
        <v>103.88302640873199</v>
      </c>
      <c r="D14059" t="s">
        <v>24970</v>
      </c>
      <c r="E14059">
        <v>55</v>
      </c>
      <c r="F14059" t="s">
        <v>2300</v>
      </c>
      <c r="G14059" t="s">
        <v>24970</v>
      </c>
      <c r="H14059" t="s">
        <v>24973</v>
      </c>
      <c r="I14059">
        <v>538422</v>
      </c>
    </row>
    <row r="14060" spans="1:9" x14ac:dyDescent="0.2">
      <c r="A14060">
        <v>538425</v>
      </c>
      <c r="B14060">
        <v>1.34424837704303</v>
      </c>
      <c r="C14060">
        <v>103.878148278621</v>
      </c>
      <c r="D14060" t="s">
        <v>7493</v>
      </c>
      <c r="E14060">
        <v>3</v>
      </c>
      <c r="F14060" t="s">
        <v>7494</v>
      </c>
      <c r="G14060" t="s">
        <v>7493</v>
      </c>
      <c r="H14060" t="s">
        <v>7495</v>
      </c>
      <c r="I14060">
        <v>538425</v>
      </c>
    </row>
    <row r="14061" spans="1:9" x14ac:dyDescent="0.2">
      <c r="A14061">
        <v>538429</v>
      </c>
      <c r="B14061">
        <v>1.3443365620508401</v>
      </c>
      <c r="C14061">
        <v>103.878085307676</v>
      </c>
      <c r="D14061" t="s">
        <v>7493</v>
      </c>
      <c r="E14061">
        <v>7</v>
      </c>
      <c r="F14061" t="s">
        <v>7494</v>
      </c>
      <c r="G14061" t="s">
        <v>7493</v>
      </c>
      <c r="H14061" t="s">
        <v>7496</v>
      </c>
      <c r="I14061">
        <v>538429</v>
      </c>
    </row>
    <row r="14062" spans="1:9" x14ac:dyDescent="0.2">
      <c r="A14062">
        <v>538434</v>
      </c>
      <c r="B14062">
        <v>1.3446339495317501</v>
      </c>
      <c r="C14062">
        <v>103.878304565915</v>
      </c>
      <c r="D14062" t="s">
        <v>7493</v>
      </c>
      <c r="E14062">
        <v>12</v>
      </c>
      <c r="F14062" t="s">
        <v>7494</v>
      </c>
      <c r="G14062" t="s">
        <v>7493</v>
      </c>
      <c r="H14062" t="s">
        <v>7497</v>
      </c>
      <c r="I14062">
        <v>538434</v>
      </c>
    </row>
    <row r="14063" spans="1:9" x14ac:dyDescent="0.2">
      <c r="A14063">
        <v>538441</v>
      </c>
      <c r="B14063">
        <v>1.3443452849336199</v>
      </c>
      <c r="C14063">
        <v>103.877885785549</v>
      </c>
      <c r="D14063" t="s">
        <v>7493</v>
      </c>
      <c r="E14063">
        <v>19</v>
      </c>
      <c r="F14063" t="s">
        <v>7494</v>
      </c>
      <c r="G14063" t="s">
        <v>7493</v>
      </c>
      <c r="H14063" t="s">
        <v>7498</v>
      </c>
      <c r="I14063">
        <v>538441</v>
      </c>
    </row>
    <row r="14064" spans="1:9" x14ac:dyDescent="0.2">
      <c r="A14064">
        <v>538453</v>
      </c>
      <c r="B14064">
        <v>1.3446722506181801</v>
      </c>
      <c r="C14064">
        <v>103.877673585008</v>
      </c>
      <c r="D14064" t="s">
        <v>7493</v>
      </c>
      <c r="E14064">
        <v>31</v>
      </c>
      <c r="F14064" t="s">
        <v>7494</v>
      </c>
      <c r="G14064" t="s">
        <v>7493</v>
      </c>
      <c r="H14064" t="s">
        <v>7499</v>
      </c>
      <c r="I14064">
        <v>538453</v>
      </c>
    </row>
    <row r="14065" spans="1:9" x14ac:dyDescent="0.2">
      <c r="A14065">
        <v>538454</v>
      </c>
      <c r="B14065">
        <v>1.34528148309554</v>
      </c>
      <c r="C14065">
        <v>103.878127364535</v>
      </c>
      <c r="D14065" t="s">
        <v>7493</v>
      </c>
      <c r="E14065">
        <v>32</v>
      </c>
      <c r="F14065" t="s">
        <v>7494</v>
      </c>
      <c r="G14065" t="s">
        <v>7493</v>
      </c>
      <c r="H14065" t="s">
        <v>7500</v>
      </c>
      <c r="I14065">
        <v>538454</v>
      </c>
    </row>
    <row r="14066" spans="1:9" x14ac:dyDescent="0.2">
      <c r="A14066">
        <v>538467</v>
      </c>
      <c r="B14066">
        <v>1.34573991357152</v>
      </c>
      <c r="C14066">
        <v>103.877859007571</v>
      </c>
      <c r="D14066" t="s">
        <v>7493</v>
      </c>
      <c r="E14066">
        <v>53</v>
      </c>
      <c r="F14066" t="s">
        <v>7494</v>
      </c>
      <c r="G14066" t="s">
        <v>7493</v>
      </c>
      <c r="H14066" t="s">
        <v>7501</v>
      </c>
      <c r="I14066">
        <v>538467</v>
      </c>
    </row>
    <row r="14067" spans="1:9" x14ac:dyDescent="0.2">
      <c r="A14067">
        <v>538468</v>
      </c>
      <c r="B14067">
        <v>1.3457570366078</v>
      </c>
      <c r="C14067">
        <v>103.877965680817</v>
      </c>
      <c r="D14067" t="s">
        <v>7493</v>
      </c>
      <c r="E14067">
        <v>55</v>
      </c>
      <c r="F14067" t="s">
        <v>7494</v>
      </c>
      <c r="G14067" t="s">
        <v>7493</v>
      </c>
      <c r="H14067" t="s">
        <v>7502</v>
      </c>
      <c r="I14067">
        <v>538468</v>
      </c>
    </row>
    <row r="14068" spans="1:9" x14ac:dyDescent="0.2">
      <c r="A14068">
        <v>538473</v>
      </c>
      <c r="B14068">
        <v>1.37667210338336</v>
      </c>
      <c r="C14068">
        <v>103.901954743274</v>
      </c>
      <c r="D14068" t="s">
        <v>20571</v>
      </c>
      <c r="E14068" t="s">
        <v>20578</v>
      </c>
      <c r="F14068" t="s">
        <v>20572</v>
      </c>
      <c r="G14068" t="s">
        <v>20571</v>
      </c>
      <c r="H14068" t="s">
        <v>20579</v>
      </c>
      <c r="I14068">
        <v>538473</v>
      </c>
    </row>
    <row r="14069" spans="1:9" x14ac:dyDescent="0.2">
      <c r="A14069">
        <v>538484</v>
      </c>
      <c r="B14069">
        <v>1.3449148693008199</v>
      </c>
      <c r="C14069">
        <v>103.88135473120199</v>
      </c>
      <c r="D14069" t="s">
        <v>5187</v>
      </c>
      <c r="E14069">
        <v>6</v>
      </c>
      <c r="F14069" t="s">
        <v>1538</v>
      </c>
      <c r="G14069" t="s">
        <v>297</v>
      </c>
      <c r="H14069" t="s">
        <v>5187</v>
      </c>
      <c r="I14069">
        <v>538484</v>
      </c>
    </row>
    <row r="14070" spans="1:9" x14ac:dyDescent="0.2">
      <c r="A14070">
        <v>538493</v>
      </c>
      <c r="B14070">
        <v>1.3449774777097701</v>
      </c>
      <c r="C14070">
        <v>103.88095362809401</v>
      </c>
      <c r="D14070" t="s">
        <v>1537</v>
      </c>
      <c r="E14070">
        <v>15</v>
      </c>
      <c r="F14070" t="s">
        <v>1538</v>
      </c>
      <c r="G14070" t="s">
        <v>297</v>
      </c>
      <c r="H14070" t="s">
        <v>1537</v>
      </c>
      <c r="I14070">
        <v>538493</v>
      </c>
    </row>
    <row r="14071" spans="1:9" x14ac:dyDescent="0.2">
      <c r="A14071">
        <v>538499</v>
      </c>
      <c r="B14071">
        <v>1.34546030303208</v>
      </c>
      <c r="C14071">
        <v>103.880893385454</v>
      </c>
      <c r="D14071" t="s">
        <v>32082</v>
      </c>
      <c r="E14071">
        <v>29</v>
      </c>
      <c r="F14071" t="s">
        <v>1538</v>
      </c>
      <c r="G14071" t="s">
        <v>32082</v>
      </c>
      <c r="H14071" t="s">
        <v>32083</v>
      </c>
      <c r="I14071">
        <v>538499</v>
      </c>
    </row>
    <row r="14072" spans="1:9" x14ac:dyDescent="0.2">
      <c r="A14072">
        <v>538584</v>
      </c>
      <c r="B14072">
        <v>1.3445843344603301</v>
      </c>
      <c r="C14072">
        <v>103.879321636689</v>
      </c>
      <c r="D14072" t="s">
        <v>23013</v>
      </c>
      <c r="E14072">
        <v>30</v>
      </c>
      <c r="F14072" t="s">
        <v>23014</v>
      </c>
      <c r="G14072" t="s">
        <v>23013</v>
      </c>
      <c r="H14072" t="s">
        <v>23015</v>
      </c>
      <c r="I14072">
        <v>538584</v>
      </c>
    </row>
    <row r="14073" spans="1:9" x14ac:dyDescent="0.2">
      <c r="A14073">
        <v>538603</v>
      </c>
      <c r="B14073">
        <v>1.3446348029603199</v>
      </c>
      <c r="C14073">
        <v>103.879732794432</v>
      </c>
      <c r="D14073" t="s">
        <v>23013</v>
      </c>
      <c r="E14073">
        <v>38</v>
      </c>
      <c r="F14073" t="s">
        <v>23014</v>
      </c>
      <c r="G14073" t="s">
        <v>23013</v>
      </c>
      <c r="H14073" t="s">
        <v>23016</v>
      </c>
      <c r="I14073">
        <v>538603</v>
      </c>
    </row>
    <row r="14074" spans="1:9" x14ac:dyDescent="0.2">
      <c r="A14074">
        <v>538636</v>
      </c>
      <c r="B14074">
        <v>1.3436046541398201</v>
      </c>
      <c r="C14074">
        <v>103.881615620443</v>
      </c>
      <c r="D14074" t="s">
        <v>5764</v>
      </c>
      <c r="E14074">
        <v>8</v>
      </c>
      <c r="F14074" t="s">
        <v>1724</v>
      </c>
      <c r="G14074" t="s">
        <v>297</v>
      </c>
      <c r="H14074" t="s">
        <v>5764</v>
      </c>
      <c r="I14074">
        <v>538636</v>
      </c>
    </row>
    <row r="14075" spans="1:9" x14ac:dyDescent="0.2">
      <c r="A14075">
        <v>538643</v>
      </c>
      <c r="B14075">
        <v>1.34372673015495</v>
      </c>
      <c r="C14075">
        <v>103.88181056689</v>
      </c>
      <c r="D14075" t="s">
        <v>1723</v>
      </c>
      <c r="E14075">
        <v>16</v>
      </c>
      <c r="F14075" t="s">
        <v>1724</v>
      </c>
      <c r="G14075" t="s">
        <v>297</v>
      </c>
      <c r="H14075" t="s">
        <v>1723</v>
      </c>
      <c r="I14075">
        <v>538643</v>
      </c>
    </row>
    <row r="14076" spans="1:9" x14ac:dyDescent="0.2">
      <c r="A14076">
        <v>538657</v>
      </c>
      <c r="B14076">
        <v>1.34439592462406</v>
      </c>
      <c r="C14076">
        <v>103.880832707631</v>
      </c>
      <c r="D14076" t="s">
        <v>3489</v>
      </c>
      <c r="E14076">
        <v>3</v>
      </c>
      <c r="F14076" t="s">
        <v>3490</v>
      </c>
      <c r="G14076" t="s">
        <v>297</v>
      </c>
      <c r="H14076" t="s">
        <v>3489</v>
      </c>
      <c r="I14076">
        <v>538657</v>
      </c>
    </row>
    <row r="14077" spans="1:9" x14ac:dyDescent="0.2">
      <c r="A14077">
        <v>538683</v>
      </c>
      <c r="B14077">
        <v>1.37415222602818</v>
      </c>
      <c r="C14077">
        <v>103.87836006659499</v>
      </c>
      <c r="D14077" t="s">
        <v>26990</v>
      </c>
      <c r="E14077">
        <v>2</v>
      </c>
      <c r="F14077" t="s">
        <v>16376</v>
      </c>
      <c r="G14077" t="s">
        <v>26990</v>
      </c>
      <c r="H14077" t="s">
        <v>26991</v>
      </c>
      <c r="I14077">
        <v>538683</v>
      </c>
    </row>
    <row r="14078" spans="1:9" x14ac:dyDescent="0.2">
      <c r="A14078">
        <v>538685</v>
      </c>
      <c r="B14078">
        <v>1.37459250181612</v>
      </c>
      <c r="C14078">
        <v>103.877986399913</v>
      </c>
      <c r="D14078" t="s">
        <v>26990</v>
      </c>
      <c r="E14078">
        <v>6</v>
      </c>
      <c r="F14078" t="s">
        <v>16376</v>
      </c>
      <c r="G14078" t="s">
        <v>26990</v>
      </c>
      <c r="H14078" t="s">
        <v>26992</v>
      </c>
      <c r="I14078">
        <v>538685</v>
      </c>
    </row>
    <row r="14079" spans="1:9" x14ac:dyDescent="0.2">
      <c r="A14079">
        <v>538686</v>
      </c>
      <c r="B14079">
        <v>1.3745686305819</v>
      </c>
      <c r="C14079">
        <v>103.877523610705</v>
      </c>
      <c r="D14079" t="s">
        <v>26990</v>
      </c>
      <c r="E14079">
        <v>8</v>
      </c>
      <c r="F14079" t="s">
        <v>16376</v>
      </c>
      <c r="G14079" t="s">
        <v>26990</v>
      </c>
      <c r="H14079" t="s">
        <v>26993</v>
      </c>
      <c r="I14079">
        <v>538686</v>
      </c>
    </row>
    <row r="14080" spans="1:9" x14ac:dyDescent="0.2">
      <c r="A14080">
        <v>538687</v>
      </c>
      <c r="B14080">
        <v>1.3739922129914901</v>
      </c>
      <c r="C14080">
        <v>103.877476210399</v>
      </c>
      <c r="D14080" t="s">
        <v>26990</v>
      </c>
      <c r="E14080">
        <v>10</v>
      </c>
      <c r="F14080" t="s">
        <v>16376</v>
      </c>
      <c r="G14080" t="s">
        <v>26990</v>
      </c>
      <c r="H14080" t="s">
        <v>26994</v>
      </c>
      <c r="I14080">
        <v>538687</v>
      </c>
    </row>
    <row r="14081" spans="1:9" x14ac:dyDescent="0.2">
      <c r="A14081">
        <v>538688</v>
      </c>
      <c r="B14081">
        <v>1.37387932448398</v>
      </c>
      <c r="C14081">
        <v>103.877931845259</v>
      </c>
      <c r="D14081" t="s">
        <v>26990</v>
      </c>
      <c r="E14081">
        <v>12</v>
      </c>
      <c r="F14081" t="s">
        <v>16376</v>
      </c>
      <c r="G14081" t="s">
        <v>26990</v>
      </c>
      <c r="H14081" t="s">
        <v>26995</v>
      </c>
      <c r="I14081">
        <v>538688</v>
      </c>
    </row>
    <row r="14082" spans="1:9" x14ac:dyDescent="0.2">
      <c r="A14082">
        <v>538692</v>
      </c>
      <c r="B14082">
        <v>1.37571530699879</v>
      </c>
      <c r="C14082">
        <v>103.87947233759201</v>
      </c>
      <c r="D14082" t="s">
        <v>20517</v>
      </c>
      <c r="E14082">
        <v>1</v>
      </c>
      <c r="F14082" t="s">
        <v>16352</v>
      </c>
      <c r="G14082" t="s">
        <v>20517</v>
      </c>
      <c r="H14082" t="s">
        <v>20518</v>
      </c>
      <c r="I14082">
        <v>538692</v>
      </c>
    </row>
    <row r="14083" spans="1:9" x14ac:dyDescent="0.2">
      <c r="A14083">
        <v>538698</v>
      </c>
      <c r="B14083">
        <v>1.3756370443919901</v>
      </c>
      <c r="C14083">
        <v>103.88873916517301</v>
      </c>
      <c r="D14083" t="s">
        <v>16004</v>
      </c>
      <c r="E14083" t="s">
        <v>16465</v>
      </c>
      <c r="F14083" t="s">
        <v>16201</v>
      </c>
      <c r="G14083" t="s">
        <v>16004</v>
      </c>
      <c r="H14083" t="s">
        <v>16466</v>
      </c>
      <c r="I14083">
        <v>538698</v>
      </c>
    </row>
    <row r="14084" spans="1:9" x14ac:dyDescent="0.2">
      <c r="A14084">
        <v>538719</v>
      </c>
      <c r="B14084">
        <v>1.3792452907016299</v>
      </c>
      <c r="C14084">
        <v>103.887832017102</v>
      </c>
      <c r="D14084" t="s">
        <v>20548</v>
      </c>
      <c r="E14084">
        <v>21</v>
      </c>
      <c r="F14084" t="s">
        <v>16214</v>
      </c>
      <c r="G14084" t="s">
        <v>20548</v>
      </c>
      <c r="H14084" t="s">
        <v>20549</v>
      </c>
      <c r="I14084">
        <v>538719</v>
      </c>
    </row>
    <row r="14085" spans="1:9" x14ac:dyDescent="0.2">
      <c r="A14085">
        <v>538749</v>
      </c>
      <c r="B14085">
        <v>1.3531377465705401</v>
      </c>
      <c r="C14085">
        <v>103.87852553785</v>
      </c>
      <c r="D14085" t="s">
        <v>9208</v>
      </c>
      <c r="E14085">
        <v>50</v>
      </c>
      <c r="F14085" t="s">
        <v>9209</v>
      </c>
      <c r="G14085" t="s">
        <v>9208</v>
      </c>
      <c r="H14085" t="s">
        <v>9210</v>
      </c>
      <c r="I14085">
        <v>538749</v>
      </c>
    </row>
    <row r="14086" spans="1:9" x14ac:dyDescent="0.2">
      <c r="A14086">
        <v>538750</v>
      </c>
      <c r="B14086">
        <v>1.3530442109430101</v>
      </c>
      <c r="C14086">
        <v>103.87823462336</v>
      </c>
      <c r="D14086" t="s">
        <v>9208</v>
      </c>
      <c r="E14086">
        <v>52</v>
      </c>
      <c r="F14086" t="s">
        <v>9209</v>
      </c>
      <c r="G14086" t="s">
        <v>9208</v>
      </c>
      <c r="H14086" t="s">
        <v>9211</v>
      </c>
      <c r="I14086">
        <v>538750</v>
      </c>
    </row>
    <row r="14087" spans="1:9" x14ac:dyDescent="0.2">
      <c r="A14087">
        <v>538751</v>
      </c>
      <c r="B14087">
        <v>1.35139044327882</v>
      </c>
      <c r="C14087">
        <v>103.881242080921</v>
      </c>
      <c r="D14087" t="s">
        <v>32230</v>
      </c>
      <c r="E14087">
        <v>2</v>
      </c>
      <c r="F14087" t="s">
        <v>9209</v>
      </c>
      <c r="G14087" t="s">
        <v>32230</v>
      </c>
      <c r="H14087" t="s">
        <v>32245</v>
      </c>
      <c r="I14087">
        <v>538751</v>
      </c>
    </row>
    <row r="14088" spans="1:9" x14ac:dyDescent="0.2">
      <c r="A14088">
        <v>538752</v>
      </c>
      <c r="B14088">
        <v>1.35139044327881</v>
      </c>
      <c r="C14088">
        <v>103.88124208119299</v>
      </c>
      <c r="D14088" t="s">
        <v>32230</v>
      </c>
      <c r="E14088" t="s">
        <v>3407</v>
      </c>
      <c r="F14088" t="s">
        <v>9209</v>
      </c>
      <c r="G14088" t="s">
        <v>32230</v>
      </c>
      <c r="H14088" t="s">
        <v>32246</v>
      </c>
      <c r="I14088">
        <v>538752</v>
      </c>
    </row>
    <row r="14089" spans="1:9" x14ac:dyDescent="0.2">
      <c r="A14089">
        <v>538755</v>
      </c>
      <c r="B14089">
        <v>1.3514444031377499</v>
      </c>
      <c r="C14089">
        <v>103.881817319264</v>
      </c>
      <c r="D14089" t="s">
        <v>32230</v>
      </c>
      <c r="E14089">
        <v>6</v>
      </c>
      <c r="F14089" t="s">
        <v>9209</v>
      </c>
      <c r="G14089" t="s">
        <v>32230</v>
      </c>
      <c r="H14089" t="s">
        <v>32247</v>
      </c>
      <c r="I14089">
        <v>538755</v>
      </c>
    </row>
    <row r="14090" spans="1:9" x14ac:dyDescent="0.2">
      <c r="A14090">
        <v>538756</v>
      </c>
      <c r="B14090">
        <v>1.3514444034114901</v>
      </c>
      <c r="C14090">
        <v>103.881817319264</v>
      </c>
      <c r="D14090" t="s">
        <v>32230</v>
      </c>
      <c r="E14090" t="s">
        <v>5425</v>
      </c>
      <c r="F14090" t="s">
        <v>9209</v>
      </c>
      <c r="G14090" t="s">
        <v>32230</v>
      </c>
      <c r="H14090" t="s">
        <v>32248</v>
      </c>
      <c r="I14090">
        <v>538756</v>
      </c>
    </row>
    <row r="14091" spans="1:9" x14ac:dyDescent="0.2">
      <c r="A14091">
        <v>538776</v>
      </c>
      <c r="B14091">
        <v>1.3753225377356899</v>
      </c>
      <c r="C14091">
        <v>103.88293193004</v>
      </c>
      <c r="D14091" t="s">
        <v>9859</v>
      </c>
      <c r="E14091">
        <v>51</v>
      </c>
      <c r="F14091" t="s">
        <v>9860</v>
      </c>
      <c r="G14091" t="s">
        <v>9859</v>
      </c>
      <c r="H14091" t="s">
        <v>9861</v>
      </c>
      <c r="I14091">
        <v>538776</v>
      </c>
    </row>
    <row r="14092" spans="1:9" x14ac:dyDescent="0.2">
      <c r="A14092">
        <v>538787</v>
      </c>
      <c r="B14092">
        <v>1.3777945124584401</v>
      </c>
      <c r="C14092">
        <v>103.894506933396</v>
      </c>
      <c r="D14092" t="s">
        <v>26648</v>
      </c>
      <c r="E14092">
        <v>61</v>
      </c>
      <c r="F14092" t="s">
        <v>16131</v>
      </c>
      <c r="G14092" t="s">
        <v>26648</v>
      </c>
      <c r="H14092" t="s">
        <v>26649</v>
      </c>
      <c r="I14092">
        <v>538787</v>
      </c>
    </row>
    <row r="14093" spans="1:9" x14ac:dyDescent="0.2">
      <c r="A14093">
        <v>538800</v>
      </c>
      <c r="B14093">
        <v>1.3684938133164899</v>
      </c>
      <c r="C14093">
        <v>103.89911767533999</v>
      </c>
      <c r="D14093" t="s">
        <v>12379</v>
      </c>
      <c r="E14093">
        <v>31</v>
      </c>
      <c r="F14093" t="s">
        <v>12380</v>
      </c>
      <c r="G14093" t="s">
        <v>12379</v>
      </c>
      <c r="H14093" t="s">
        <v>12381</v>
      </c>
      <c r="I14093">
        <v>538800</v>
      </c>
    </row>
    <row r="14094" spans="1:9" x14ac:dyDescent="0.2">
      <c r="A14094">
        <v>538802</v>
      </c>
      <c r="B14094">
        <v>1.3690475893873</v>
      </c>
      <c r="C14094">
        <v>103.89938029363699</v>
      </c>
      <c r="D14094" t="s">
        <v>12379</v>
      </c>
      <c r="E14094">
        <v>35</v>
      </c>
      <c r="F14094" t="s">
        <v>12380</v>
      </c>
      <c r="G14094" t="s">
        <v>12379</v>
      </c>
      <c r="H14094" t="s">
        <v>12382</v>
      </c>
      <c r="I14094">
        <v>538802</v>
      </c>
    </row>
    <row r="14095" spans="1:9" x14ac:dyDescent="0.2">
      <c r="A14095">
        <v>538803</v>
      </c>
      <c r="B14095">
        <v>1.3695337658659399</v>
      </c>
      <c r="C14095">
        <v>103.899580575626</v>
      </c>
      <c r="D14095" t="s">
        <v>12379</v>
      </c>
      <c r="E14095">
        <v>37</v>
      </c>
      <c r="F14095" t="s">
        <v>12380</v>
      </c>
      <c r="G14095" t="s">
        <v>12379</v>
      </c>
      <c r="H14095" t="s">
        <v>12383</v>
      </c>
      <c r="I14095">
        <v>538803</v>
      </c>
    </row>
    <row r="14096" spans="1:9" x14ac:dyDescent="0.2">
      <c r="A14096">
        <v>538804</v>
      </c>
      <c r="B14096">
        <v>1.37318379522266</v>
      </c>
      <c r="C14096">
        <v>103.900353496801</v>
      </c>
      <c r="D14096" t="s">
        <v>31824</v>
      </c>
      <c r="E14096">
        <v>70</v>
      </c>
      <c r="F14096" t="s">
        <v>12380</v>
      </c>
      <c r="G14096" t="s">
        <v>31824</v>
      </c>
      <c r="H14096" t="s">
        <v>31826</v>
      </c>
      <c r="I14096">
        <v>538804</v>
      </c>
    </row>
    <row r="14097" spans="1:9" x14ac:dyDescent="0.2">
      <c r="A14097">
        <v>538805</v>
      </c>
      <c r="B14097">
        <v>1.37355850250353</v>
      </c>
      <c r="C14097">
        <v>103.90003716613499</v>
      </c>
      <c r="D14097" t="s">
        <v>31824</v>
      </c>
      <c r="E14097">
        <v>72</v>
      </c>
      <c r="F14097" t="s">
        <v>12380</v>
      </c>
      <c r="G14097" t="s">
        <v>31824</v>
      </c>
      <c r="H14097" t="s">
        <v>31827</v>
      </c>
      <c r="I14097">
        <v>538805</v>
      </c>
    </row>
    <row r="14098" spans="1:9" x14ac:dyDescent="0.2">
      <c r="A14098">
        <v>538807</v>
      </c>
      <c r="B14098">
        <v>1.3741371171125401</v>
      </c>
      <c r="C14098">
        <v>103.900583165114</v>
      </c>
      <c r="D14098" t="s">
        <v>31824</v>
      </c>
      <c r="E14098">
        <v>76</v>
      </c>
      <c r="F14098" t="s">
        <v>12380</v>
      </c>
      <c r="G14098" t="s">
        <v>31824</v>
      </c>
      <c r="H14098" t="s">
        <v>31828</v>
      </c>
      <c r="I14098">
        <v>538807</v>
      </c>
    </row>
    <row r="14099" spans="1:9" x14ac:dyDescent="0.2">
      <c r="A14099">
        <v>538808</v>
      </c>
      <c r="B14099">
        <v>1.37436998821949</v>
      </c>
      <c r="C14099">
        <v>103.89191193005</v>
      </c>
      <c r="D14099" t="s">
        <v>26568</v>
      </c>
      <c r="E14099">
        <v>3</v>
      </c>
      <c r="F14099" t="s">
        <v>16137</v>
      </c>
      <c r="G14099" t="s">
        <v>26568</v>
      </c>
      <c r="H14099" t="s">
        <v>26569</v>
      </c>
      <c r="I14099">
        <v>538808</v>
      </c>
    </row>
    <row r="14100" spans="1:9" x14ac:dyDescent="0.2">
      <c r="A14100">
        <v>538900</v>
      </c>
      <c r="B14100">
        <v>1.3498709682975401</v>
      </c>
      <c r="C14100">
        <v>103.88764426970999</v>
      </c>
      <c r="D14100" t="s">
        <v>29486</v>
      </c>
      <c r="E14100">
        <v>130</v>
      </c>
      <c r="F14100" t="s">
        <v>16009</v>
      </c>
      <c r="G14100" t="s">
        <v>29486</v>
      </c>
      <c r="H14100" t="s">
        <v>29487</v>
      </c>
      <c r="I14100">
        <v>538900</v>
      </c>
    </row>
    <row r="14101" spans="1:9" x14ac:dyDescent="0.2">
      <c r="A14101">
        <v>538940</v>
      </c>
      <c r="B14101">
        <v>1.3649429399860999</v>
      </c>
      <c r="C14101">
        <v>103.892977991245</v>
      </c>
      <c r="D14101" t="s">
        <v>14176</v>
      </c>
      <c r="E14101">
        <v>2</v>
      </c>
      <c r="F14101" t="s">
        <v>2210</v>
      </c>
      <c r="G14101" t="s">
        <v>14176</v>
      </c>
      <c r="H14101" t="s">
        <v>14179</v>
      </c>
      <c r="I14101">
        <v>538940</v>
      </c>
    </row>
    <row r="14102" spans="1:9" x14ac:dyDescent="0.2">
      <c r="A14102">
        <v>538953</v>
      </c>
      <c r="B14102">
        <v>1.36472522856279</v>
      </c>
      <c r="C14102">
        <v>103.893318629045</v>
      </c>
      <c r="D14102" t="s">
        <v>14176</v>
      </c>
      <c r="E14102">
        <v>16</v>
      </c>
      <c r="F14102" t="s">
        <v>2210</v>
      </c>
      <c r="G14102" t="s">
        <v>14176</v>
      </c>
      <c r="H14102" t="s">
        <v>14180</v>
      </c>
      <c r="I14102">
        <v>538953</v>
      </c>
    </row>
    <row r="14103" spans="1:9" x14ac:dyDescent="0.2">
      <c r="A14103">
        <v>538956</v>
      </c>
      <c r="B14103">
        <v>1.36557130632906</v>
      </c>
      <c r="C14103">
        <v>103.893845818869</v>
      </c>
      <c r="D14103" t="s">
        <v>2209</v>
      </c>
      <c r="E14103">
        <v>19</v>
      </c>
      <c r="F14103" t="s">
        <v>2210</v>
      </c>
      <c r="G14103" t="s">
        <v>297</v>
      </c>
      <c r="H14103" t="s">
        <v>2209</v>
      </c>
      <c r="I14103">
        <v>538956</v>
      </c>
    </row>
    <row r="14104" spans="1:9" x14ac:dyDescent="0.2">
      <c r="A14104">
        <v>538962</v>
      </c>
      <c r="B14104">
        <v>1.3650255510156699</v>
      </c>
      <c r="C14104">
        <v>103.893496410842</v>
      </c>
      <c r="D14104" t="s">
        <v>5142</v>
      </c>
      <c r="E14104" t="s">
        <v>5140</v>
      </c>
      <c r="F14104" t="s">
        <v>2210</v>
      </c>
      <c r="G14104" t="s">
        <v>297</v>
      </c>
      <c r="H14104" t="s">
        <v>5142</v>
      </c>
      <c r="I14104">
        <v>538962</v>
      </c>
    </row>
    <row r="14105" spans="1:9" x14ac:dyDescent="0.2">
      <c r="A14105">
        <v>538968</v>
      </c>
      <c r="B14105">
        <v>1.34472547157849</v>
      </c>
      <c r="C14105">
        <v>103.874381391787</v>
      </c>
      <c r="D14105" t="s">
        <v>13396</v>
      </c>
      <c r="E14105">
        <v>1</v>
      </c>
      <c r="F14105" t="s">
        <v>2855</v>
      </c>
      <c r="G14105" t="s">
        <v>13396</v>
      </c>
      <c r="H14105" t="s">
        <v>13401</v>
      </c>
      <c r="I14105">
        <v>538968</v>
      </c>
    </row>
    <row r="14106" spans="1:9" x14ac:dyDescent="0.2">
      <c r="A14106">
        <v>538976</v>
      </c>
      <c r="B14106">
        <v>1.3443942799819699</v>
      </c>
      <c r="C14106">
        <v>103.875423763667</v>
      </c>
      <c r="D14106" t="s">
        <v>13402</v>
      </c>
      <c r="E14106">
        <v>16</v>
      </c>
      <c r="F14106" t="s">
        <v>2855</v>
      </c>
      <c r="G14106" t="s">
        <v>13402</v>
      </c>
      <c r="H14106" t="s">
        <v>13403</v>
      </c>
      <c r="I14106">
        <v>538976</v>
      </c>
    </row>
    <row r="14107" spans="1:9" x14ac:dyDescent="0.2">
      <c r="A14107">
        <v>538981</v>
      </c>
      <c r="B14107">
        <v>1.3449592844404701</v>
      </c>
      <c r="C14107">
        <v>103.87553750974401</v>
      </c>
      <c r="D14107" t="s">
        <v>2854</v>
      </c>
      <c r="E14107">
        <v>23</v>
      </c>
      <c r="F14107" t="s">
        <v>2855</v>
      </c>
      <c r="G14107" t="s">
        <v>297</v>
      </c>
      <c r="H14107" t="s">
        <v>2854</v>
      </c>
      <c r="I14107">
        <v>538981</v>
      </c>
    </row>
    <row r="14108" spans="1:9" x14ac:dyDescent="0.2">
      <c r="A14108">
        <v>538982</v>
      </c>
      <c r="B14108">
        <v>1.3445566928304</v>
      </c>
      <c r="C14108">
        <v>103.875860394645</v>
      </c>
      <c r="D14108" t="s">
        <v>13402</v>
      </c>
      <c r="E14108">
        <v>18</v>
      </c>
      <c r="F14108" t="s">
        <v>2855</v>
      </c>
      <c r="G14108" t="s">
        <v>13402</v>
      </c>
      <c r="H14108" t="s">
        <v>13404</v>
      </c>
      <c r="I14108">
        <v>538982</v>
      </c>
    </row>
    <row r="14109" spans="1:9" x14ac:dyDescent="0.2">
      <c r="A14109">
        <v>539060</v>
      </c>
      <c r="B14109">
        <v>1.3447730064602399</v>
      </c>
      <c r="C14109">
        <v>103.87231886791901</v>
      </c>
      <c r="D14109" t="s">
        <v>5756</v>
      </c>
      <c r="E14109">
        <v>8</v>
      </c>
      <c r="F14109" t="s">
        <v>745</v>
      </c>
      <c r="G14109" t="s">
        <v>297</v>
      </c>
      <c r="H14109" t="s">
        <v>5756</v>
      </c>
      <c r="I14109">
        <v>539060</v>
      </c>
    </row>
    <row r="14110" spans="1:9" x14ac:dyDescent="0.2">
      <c r="A14110">
        <v>539062</v>
      </c>
      <c r="B14110">
        <v>1.3448364904463701</v>
      </c>
      <c r="C14110">
        <v>103.872087924895</v>
      </c>
      <c r="D14110" t="s">
        <v>744</v>
      </c>
      <c r="E14110" t="s">
        <v>740</v>
      </c>
      <c r="F14110" t="s">
        <v>745</v>
      </c>
      <c r="G14110" t="s">
        <v>297</v>
      </c>
      <c r="H14110" t="s">
        <v>744</v>
      </c>
      <c r="I14110">
        <v>539062</v>
      </c>
    </row>
    <row r="14111" spans="1:9" x14ac:dyDescent="0.2">
      <c r="A14111">
        <v>539068</v>
      </c>
      <c r="B14111">
        <v>1.3451064000966699</v>
      </c>
      <c r="C14111">
        <v>103.87206778631599</v>
      </c>
      <c r="D14111" t="s">
        <v>11795</v>
      </c>
      <c r="E14111">
        <v>14</v>
      </c>
      <c r="F14111" t="s">
        <v>745</v>
      </c>
      <c r="G14111" t="s">
        <v>11795</v>
      </c>
      <c r="H14111" t="s">
        <v>11796</v>
      </c>
      <c r="I14111">
        <v>539068</v>
      </c>
    </row>
    <row r="14112" spans="1:9" x14ac:dyDescent="0.2">
      <c r="A14112">
        <v>539079</v>
      </c>
      <c r="B14112">
        <v>1.34441961327825</v>
      </c>
      <c r="C14112">
        <v>103.871352478817</v>
      </c>
      <c r="D14112" t="s">
        <v>7480</v>
      </c>
      <c r="E14112" t="s">
        <v>2921</v>
      </c>
      <c r="F14112" t="s">
        <v>745</v>
      </c>
      <c r="G14112" t="s">
        <v>7480</v>
      </c>
      <c r="H14112" t="s">
        <v>7488</v>
      </c>
      <c r="I14112">
        <v>539079</v>
      </c>
    </row>
    <row r="14113" spans="1:9" x14ac:dyDescent="0.2">
      <c r="A14113">
        <v>539080</v>
      </c>
      <c r="B14113">
        <v>1.34449427996541</v>
      </c>
      <c r="C14113">
        <v>103.871385164717</v>
      </c>
      <c r="D14113" t="s">
        <v>3017</v>
      </c>
      <c r="E14113">
        <v>25</v>
      </c>
      <c r="F14113" t="s">
        <v>745</v>
      </c>
      <c r="G14113" t="s">
        <v>297</v>
      </c>
      <c r="H14113" t="s">
        <v>3017</v>
      </c>
      <c r="I14113">
        <v>539080</v>
      </c>
    </row>
    <row r="14114" spans="1:9" x14ac:dyDescent="0.2">
      <c r="A14114">
        <v>539093</v>
      </c>
      <c r="B14114">
        <v>1.34541688231378</v>
      </c>
      <c r="C14114">
        <v>103.871744923474</v>
      </c>
      <c r="D14114" t="s">
        <v>7480</v>
      </c>
      <c r="E14114">
        <v>51</v>
      </c>
      <c r="F14114" t="s">
        <v>745</v>
      </c>
      <c r="G14114" t="s">
        <v>7480</v>
      </c>
      <c r="H14114" t="s">
        <v>7489</v>
      </c>
      <c r="I14114">
        <v>539093</v>
      </c>
    </row>
    <row r="14115" spans="1:9" x14ac:dyDescent="0.2">
      <c r="A14115">
        <v>539099</v>
      </c>
      <c r="B14115">
        <v>1.34576839770792</v>
      </c>
      <c r="C14115">
        <v>103.871847554364</v>
      </c>
      <c r="D14115" t="s">
        <v>7480</v>
      </c>
      <c r="E14115">
        <v>63</v>
      </c>
      <c r="F14115" t="s">
        <v>745</v>
      </c>
      <c r="G14115" t="s">
        <v>7480</v>
      </c>
      <c r="H14115" t="s">
        <v>7490</v>
      </c>
      <c r="I14115">
        <v>539099</v>
      </c>
    </row>
    <row r="14116" spans="1:9" x14ac:dyDescent="0.2">
      <c r="A14116">
        <v>539102</v>
      </c>
      <c r="B14116">
        <v>1.34424277054187</v>
      </c>
      <c r="C14116">
        <v>103.872562841478</v>
      </c>
      <c r="D14116" t="s">
        <v>11813</v>
      </c>
      <c r="E14116">
        <v>6</v>
      </c>
      <c r="F14116" t="s">
        <v>745</v>
      </c>
      <c r="G14116" t="s">
        <v>11813</v>
      </c>
      <c r="H14116" t="s">
        <v>11814</v>
      </c>
      <c r="I14116">
        <v>539102</v>
      </c>
    </row>
    <row r="14117" spans="1:9" x14ac:dyDescent="0.2">
      <c r="A14117">
        <v>539174</v>
      </c>
      <c r="B14117">
        <v>1.34918475097232</v>
      </c>
      <c r="C14117">
        <v>103.88846491452399</v>
      </c>
      <c r="D14117" t="s">
        <v>26081</v>
      </c>
      <c r="E14117" t="s">
        <v>17802</v>
      </c>
      <c r="F14117" t="s">
        <v>16009</v>
      </c>
      <c r="G14117" t="s">
        <v>26081</v>
      </c>
      <c r="H14117" t="s">
        <v>26085</v>
      </c>
      <c r="I14117">
        <v>539174</v>
      </c>
    </row>
    <row r="14118" spans="1:9" x14ac:dyDescent="0.2">
      <c r="A14118">
        <v>539189</v>
      </c>
      <c r="B14118">
        <v>1.3583891571733699</v>
      </c>
      <c r="C14118">
        <v>103.894692311996</v>
      </c>
      <c r="D14118" t="s">
        <v>11049</v>
      </c>
      <c r="E14118">
        <v>8</v>
      </c>
      <c r="F14118" t="s">
        <v>11050</v>
      </c>
      <c r="G14118" t="s">
        <v>11049</v>
      </c>
      <c r="H14118" t="s">
        <v>11051</v>
      </c>
      <c r="I14118">
        <v>539189</v>
      </c>
    </row>
    <row r="14119" spans="1:9" x14ac:dyDescent="0.2">
      <c r="A14119">
        <v>539191</v>
      </c>
      <c r="B14119">
        <v>1.35775013242205</v>
      </c>
      <c r="C14119">
        <v>103.894504307126</v>
      </c>
      <c r="D14119" t="s">
        <v>11049</v>
      </c>
      <c r="E14119">
        <v>10</v>
      </c>
      <c r="F14119" t="s">
        <v>11050</v>
      </c>
      <c r="G14119" t="s">
        <v>11049</v>
      </c>
      <c r="H14119" t="s">
        <v>11052</v>
      </c>
      <c r="I14119">
        <v>539191</v>
      </c>
    </row>
    <row r="14120" spans="1:9" x14ac:dyDescent="0.2">
      <c r="A14120">
        <v>539193</v>
      </c>
      <c r="B14120">
        <v>1.3571473914956</v>
      </c>
      <c r="C14120">
        <v>103.894282762183</v>
      </c>
      <c r="D14120" t="s">
        <v>11049</v>
      </c>
      <c r="E14120">
        <v>12</v>
      </c>
      <c r="F14120" t="s">
        <v>11050</v>
      </c>
      <c r="G14120" t="s">
        <v>11049</v>
      </c>
      <c r="H14120" t="s">
        <v>11053</v>
      </c>
      <c r="I14120">
        <v>539193</v>
      </c>
    </row>
    <row r="14121" spans="1:9" x14ac:dyDescent="0.2">
      <c r="A14121">
        <v>539197</v>
      </c>
      <c r="B14121">
        <v>1.3561078064749701</v>
      </c>
      <c r="C14121">
        <v>103.893911364305</v>
      </c>
      <c r="D14121" t="s">
        <v>11049</v>
      </c>
      <c r="E14121">
        <v>16</v>
      </c>
      <c r="F14121" t="s">
        <v>11050</v>
      </c>
      <c r="G14121" t="s">
        <v>11049</v>
      </c>
      <c r="H14121" t="s">
        <v>11054</v>
      </c>
      <c r="I14121">
        <v>539197</v>
      </c>
    </row>
    <row r="14122" spans="1:9" x14ac:dyDescent="0.2">
      <c r="A14122">
        <v>539198</v>
      </c>
      <c r="B14122">
        <v>1.3559044522102801</v>
      </c>
      <c r="C14122">
        <v>103.893830235186</v>
      </c>
      <c r="D14122" t="s">
        <v>11049</v>
      </c>
      <c r="E14122">
        <v>17</v>
      </c>
      <c r="F14122" t="s">
        <v>11050</v>
      </c>
      <c r="G14122" t="s">
        <v>11049</v>
      </c>
      <c r="H14122" t="s">
        <v>11055</v>
      </c>
      <c r="I14122">
        <v>539198</v>
      </c>
    </row>
    <row r="14123" spans="1:9" x14ac:dyDescent="0.2">
      <c r="A14123">
        <v>539211</v>
      </c>
      <c r="B14123">
        <v>1.3523243969721199</v>
      </c>
      <c r="C14123">
        <v>103.89230521506001</v>
      </c>
      <c r="D14123" t="s">
        <v>11049</v>
      </c>
      <c r="E14123">
        <v>30</v>
      </c>
      <c r="F14123" t="s">
        <v>11050</v>
      </c>
      <c r="G14123" t="s">
        <v>11049</v>
      </c>
      <c r="H14123" t="s">
        <v>11056</v>
      </c>
      <c r="I14123">
        <v>539211</v>
      </c>
    </row>
    <row r="14124" spans="1:9" x14ac:dyDescent="0.2">
      <c r="A14124">
        <v>539213</v>
      </c>
      <c r="B14124">
        <v>1.3510556577131501</v>
      </c>
      <c r="C14124">
        <v>103.89176877097</v>
      </c>
      <c r="D14124" t="s">
        <v>11049</v>
      </c>
      <c r="E14124">
        <v>32</v>
      </c>
      <c r="F14124" t="s">
        <v>11050</v>
      </c>
      <c r="G14124" t="s">
        <v>11049</v>
      </c>
      <c r="H14124" t="s">
        <v>11057</v>
      </c>
      <c r="I14124">
        <v>539213</v>
      </c>
    </row>
    <row r="14125" spans="1:9" x14ac:dyDescent="0.2">
      <c r="A14125">
        <v>539214</v>
      </c>
      <c r="B14125">
        <v>1.35227492717728</v>
      </c>
      <c r="C14125">
        <v>103.891094477961</v>
      </c>
      <c r="D14125" t="s">
        <v>11049</v>
      </c>
      <c r="E14125">
        <v>37</v>
      </c>
      <c r="F14125" t="s">
        <v>11050</v>
      </c>
      <c r="G14125" t="s">
        <v>11049</v>
      </c>
      <c r="H14125" t="s">
        <v>11058</v>
      </c>
      <c r="I14125">
        <v>539214</v>
      </c>
    </row>
    <row r="14126" spans="1:9" x14ac:dyDescent="0.2">
      <c r="A14126">
        <v>539215</v>
      </c>
      <c r="B14126">
        <v>1.3521244098316401</v>
      </c>
      <c r="C14126">
        <v>103.891433402088</v>
      </c>
      <c r="D14126" t="s">
        <v>11049</v>
      </c>
      <c r="E14126">
        <v>38</v>
      </c>
      <c r="F14126" t="s">
        <v>11050</v>
      </c>
      <c r="G14126" t="s">
        <v>11049</v>
      </c>
      <c r="H14126" t="s">
        <v>11059</v>
      </c>
      <c r="I14126">
        <v>539215</v>
      </c>
    </row>
    <row r="14127" spans="1:9" x14ac:dyDescent="0.2">
      <c r="A14127">
        <v>539218</v>
      </c>
      <c r="B14127">
        <v>1.3498016612830599</v>
      </c>
      <c r="C14127">
        <v>103.890345177722</v>
      </c>
      <c r="D14127" t="s">
        <v>12371</v>
      </c>
      <c r="E14127">
        <v>85</v>
      </c>
      <c r="F14127" t="s">
        <v>11050</v>
      </c>
      <c r="G14127" t="s">
        <v>12371</v>
      </c>
      <c r="H14127" t="s">
        <v>12372</v>
      </c>
      <c r="I14127">
        <v>539218</v>
      </c>
    </row>
    <row r="14128" spans="1:9" x14ac:dyDescent="0.2">
      <c r="A14128">
        <v>539223</v>
      </c>
      <c r="B14128">
        <v>1.3537072942052899</v>
      </c>
      <c r="C14128">
        <v>103.891899504465</v>
      </c>
      <c r="D14128" t="s">
        <v>12978</v>
      </c>
      <c r="E14128">
        <v>103</v>
      </c>
      <c r="F14128" t="s">
        <v>11050</v>
      </c>
      <c r="G14128" t="s">
        <v>12978</v>
      </c>
      <c r="H14128" t="s">
        <v>12979</v>
      </c>
      <c r="I14128">
        <v>539223</v>
      </c>
    </row>
    <row r="14129" spans="1:9" x14ac:dyDescent="0.2">
      <c r="A14129">
        <v>539225</v>
      </c>
      <c r="B14129">
        <v>1.3545530435571</v>
      </c>
      <c r="C14129">
        <v>103.892322328939</v>
      </c>
      <c r="D14129" t="s">
        <v>11049</v>
      </c>
      <c r="E14129">
        <v>109</v>
      </c>
      <c r="F14129" t="s">
        <v>11050</v>
      </c>
      <c r="G14129" t="s">
        <v>11049</v>
      </c>
      <c r="H14129" t="s">
        <v>11060</v>
      </c>
      <c r="I14129">
        <v>539225</v>
      </c>
    </row>
    <row r="14130" spans="1:9" x14ac:dyDescent="0.2">
      <c r="A14130">
        <v>539243</v>
      </c>
      <c r="B14130">
        <v>1.35420120203533</v>
      </c>
      <c r="C14130">
        <v>103.895191758232</v>
      </c>
      <c r="D14130" t="s">
        <v>11049</v>
      </c>
      <c r="E14130">
        <v>1</v>
      </c>
      <c r="F14130" t="s">
        <v>11061</v>
      </c>
      <c r="G14130" t="s">
        <v>11049</v>
      </c>
      <c r="H14130" t="s">
        <v>11062</v>
      </c>
      <c r="I14130">
        <v>539243</v>
      </c>
    </row>
    <row r="14131" spans="1:9" x14ac:dyDescent="0.2">
      <c r="A14131">
        <v>539269</v>
      </c>
      <c r="B14131">
        <v>1.3510202556556401</v>
      </c>
      <c r="C14131">
        <v>103.893800338944</v>
      </c>
      <c r="D14131" t="s">
        <v>11049</v>
      </c>
      <c r="E14131">
        <v>29</v>
      </c>
      <c r="F14131" t="s">
        <v>11061</v>
      </c>
      <c r="G14131" t="s">
        <v>11049</v>
      </c>
      <c r="H14131" t="s">
        <v>11063</v>
      </c>
      <c r="I14131">
        <v>539269</v>
      </c>
    </row>
    <row r="14132" spans="1:9" x14ac:dyDescent="0.2">
      <c r="A14132">
        <v>539271</v>
      </c>
      <c r="B14132">
        <v>1.35092949590635</v>
      </c>
      <c r="C14132">
        <v>103.893618461964</v>
      </c>
      <c r="D14132" t="s">
        <v>11049</v>
      </c>
      <c r="E14132">
        <v>31</v>
      </c>
      <c r="F14132" t="s">
        <v>11061</v>
      </c>
      <c r="G14132" t="s">
        <v>11049</v>
      </c>
      <c r="H14132" t="s">
        <v>11064</v>
      </c>
      <c r="I14132">
        <v>539271</v>
      </c>
    </row>
    <row r="14133" spans="1:9" x14ac:dyDescent="0.2">
      <c r="A14133">
        <v>539277</v>
      </c>
      <c r="B14133">
        <v>1.35017152333253</v>
      </c>
      <c r="C14133">
        <v>103.89330286074301</v>
      </c>
      <c r="D14133" t="s">
        <v>11049</v>
      </c>
      <c r="E14133">
        <v>37</v>
      </c>
      <c r="F14133" t="s">
        <v>11061</v>
      </c>
      <c r="G14133" t="s">
        <v>11049</v>
      </c>
      <c r="H14133" t="s">
        <v>11065</v>
      </c>
      <c r="I14133">
        <v>539277</v>
      </c>
    </row>
    <row r="14134" spans="1:9" x14ac:dyDescent="0.2">
      <c r="A14134">
        <v>539283</v>
      </c>
      <c r="B14134">
        <v>1.3495817892870501</v>
      </c>
      <c r="C14134">
        <v>103.893032327103</v>
      </c>
      <c r="D14134" t="s">
        <v>11049</v>
      </c>
      <c r="E14134">
        <v>43</v>
      </c>
      <c r="F14134" t="s">
        <v>11061</v>
      </c>
      <c r="G14134" t="s">
        <v>11049</v>
      </c>
      <c r="H14134" t="s">
        <v>11066</v>
      </c>
      <c r="I14134">
        <v>539283</v>
      </c>
    </row>
    <row r="14135" spans="1:9" x14ac:dyDescent="0.2">
      <c r="A14135">
        <v>539293</v>
      </c>
      <c r="B14135">
        <v>1.3479249647167799</v>
      </c>
      <c r="C14135">
        <v>103.892362342707</v>
      </c>
      <c r="D14135" t="s">
        <v>11049</v>
      </c>
      <c r="E14135">
        <v>54</v>
      </c>
      <c r="F14135" t="s">
        <v>11061</v>
      </c>
      <c r="G14135" t="s">
        <v>11049</v>
      </c>
      <c r="H14135" t="s">
        <v>11067</v>
      </c>
      <c r="I14135">
        <v>539293</v>
      </c>
    </row>
    <row r="14136" spans="1:9" x14ac:dyDescent="0.2">
      <c r="A14136">
        <v>539318</v>
      </c>
      <c r="B14136">
        <v>1.3573288032381701</v>
      </c>
      <c r="C14136">
        <v>103.896798004655</v>
      </c>
      <c r="D14136" t="s">
        <v>11049</v>
      </c>
      <c r="E14136">
        <v>15</v>
      </c>
      <c r="F14136" t="s">
        <v>11068</v>
      </c>
      <c r="G14136" t="s">
        <v>11049</v>
      </c>
      <c r="H14136" t="s">
        <v>11069</v>
      </c>
      <c r="I14136">
        <v>539318</v>
      </c>
    </row>
    <row r="14137" spans="1:9" x14ac:dyDescent="0.2">
      <c r="A14137">
        <v>539337</v>
      </c>
      <c r="B14137">
        <v>1.3545624068401501</v>
      </c>
      <c r="C14137">
        <v>103.89688484620299</v>
      </c>
      <c r="D14137" t="s">
        <v>11049</v>
      </c>
      <c r="E14137">
        <v>14</v>
      </c>
      <c r="F14137" t="s">
        <v>11070</v>
      </c>
      <c r="G14137" t="s">
        <v>11049</v>
      </c>
      <c r="H14137" t="s">
        <v>11071</v>
      </c>
      <c r="I14137">
        <v>539337</v>
      </c>
    </row>
    <row r="14138" spans="1:9" x14ac:dyDescent="0.2">
      <c r="A14138">
        <v>539410</v>
      </c>
      <c r="B14138">
        <v>1.3590555166784399</v>
      </c>
      <c r="C14138">
        <v>103.896717065331</v>
      </c>
      <c r="D14138" t="s">
        <v>11049</v>
      </c>
      <c r="E14138">
        <v>6</v>
      </c>
      <c r="F14138" t="s">
        <v>11072</v>
      </c>
      <c r="G14138" t="s">
        <v>11049</v>
      </c>
      <c r="H14138" t="s">
        <v>11073</v>
      </c>
      <c r="I14138">
        <v>539410</v>
      </c>
    </row>
    <row r="14139" spans="1:9" x14ac:dyDescent="0.2">
      <c r="A14139">
        <v>539478</v>
      </c>
      <c r="B14139">
        <v>1.3590555166784399</v>
      </c>
      <c r="C14139">
        <v>103.896717065331</v>
      </c>
      <c r="D14139" t="s">
        <v>11049</v>
      </c>
      <c r="E14139">
        <v>6</v>
      </c>
      <c r="F14139" t="s">
        <v>11072</v>
      </c>
      <c r="G14139" t="s">
        <v>11049</v>
      </c>
      <c r="H14139" t="s">
        <v>11073</v>
      </c>
      <c r="I14139">
        <v>539410</v>
      </c>
    </row>
    <row r="14140" spans="1:9" x14ac:dyDescent="0.2">
      <c r="A14140">
        <v>539491</v>
      </c>
      <c r="B14140">
        <v>1.3614196527437501</v>
      </c>
      <c r="C14140">
        <v>103.89917719641799</v>
      </c>
      <c r="D14140" t="s">
        <v>11049</v>
      </c>
      <c r="E14140">
        <v>18</v>
      </c>
      <c r="F14140" t="s">
        <v>11074</v>
      </c>
      <c r="G14140" t="s">
        <v>11049</v>
      </c>
      <c r="H14140" t="s">
        <v>11075</v>
      </c>
      <c r="I14140">
        <v>539491</v>
      </c>
    </row>
    <row r="14141" spans="1:9" x14ac:dyDescent="0.2">
      <c r="A14141">
        <v>539540</v>
      </c>
      <c r="B14141">
        <v>1.34732433078395</v>
      </c>
      <c r="C14141">
        <v>103.89068711554199</v>
      </c>
      <c r="D14141" t="s">
        <v>335</v>
      </c>
      <c r="E14141">
        <v>1</v>
      </c>
      <c r="F14141" t="s">
        <v>336</v>
      </c>
      <c r="G14141" t="s">
        <v>297</v>
      </c>
      <c r="H14141" t="s">
        <v>335</v>
      </c>
      <c r="I14141">
        <v>539540</v>
      </c>
    </row>
    <row r="14142" spans="1:9" x14ac:dyDescent="0.2">
      <c r="A14142">
        <v>539553</v>
      </c>
      <c r="B14142">
        <v>1.3558697298320399</v>
      </c>
      <c r="C14142">
        <v>103.88118437062801</v>
      </c>
      <c r="D14142" t="s">
        <v>9481</v>
      </c>
      <c r="E14142" t="s">
        <v>4209</v>
      </c>
      <c r="F14142" t="s">
        <v>9425</v>
      </c>
      <c r="G14142" t="s">
        <v>9481</v>
      </c>
      <c r="H14142" t="s">
        <v>9482</v>
      </c>
      <c r="I14142">
        <v>539553</v>
      </c>
    </row>
    <row r="14143" spans="1:9" x14ac:dyDescent="0.2">
      <c r="A14143">
        <v>539563</v>
      </c>
      <c r="B14143">
        <v>1.35596034759127</v>
      </c>
      <c r="C14143">
        <v>103.881285921727</v>
      </c>
      <c r="D14143" t="s">
        <v>9481</v>
      </c>
      <c r="E14143">
        <v>9</v>
      </c>
      <c r="F14143" t="s">
        <v>9425</v>
      </c>
      <c r="G14143" t="s">
        <v>9481</v>
      </c>
      <c r="H14143" t="s">
        <v>9483</v>
      </c>
      <c r="I14143">
        <v>539563</v>
      </c>
    </row>
    <row r="14144" spans="1:9" x14ac:dyDescent="0.2">
      <c r="A14144">
        <v>539565</v>
      </c>
      <c r="B14144">
        <v>1.3558902324454101</v>
      </c>
      <c r="C14144">
        <v>103.881347794134</v>
      </c>
      <c r="D14144" t="s">
        <v>9481</v>
      </c>
      <c r="E14144" t="s">
        <v>6257</v>
      </c>
      <c r="F14144" t="s">
        <v>9425</v>
      </c>
      <c r="G14144" t="s">
        <v>9481</v>
      </c>
      <c r="H14144" t="s">
        <v>9484</v>
      </c>
      <c r="I14144">
        <v>539565</v>
      </c>
    </row>
    <row r="14145" spans="1:9" x14ac:dyDescent="0.2">
      <c r="A14145">
        <v>539569</v>
      </c>
      <c r="B14145">
        <v>1.3558198432878601</v>
      </c>
      <c r="C14145">
        <v>103.881409851477</v>
      </c>
      <c r="D14145" t="s">
        <v>9481</v>
      </c>
      <c r="E14145">
        <v>11</v>
      </c>
      <c r="F14145" t="s">
        <v>9425</v>
      </c>
      <c r="G14145" t="s">
        <v>9481</v>
      </c>
      <c r="H14145" t="s">
        <v>9485</v>
      </c>
      <c r="I14145">
        <v>539569</v>
      </c>
    </row>
    <row r="14146" spans="1:9" x14ac:dyDescent="0.2">
      <c r="A14146">
        <v>539600</v>
      </c>
      <c r="B14146">
        <v>1.3546776869897601</v>
      </c>
      <c r="C14146">
        <v>103.88232046972</v>
      </c>
      <c r="D14146" t="s">
        <v>9427</v>
      </c>
      <c r="E14146" t="s">
        <v>9468</v>
      </c>
      <c r="F14146" t="s">
        <v>9425</v>
      </c>
      <c r="G14146" t="s">
        <v>9427</v>
      </c>
      <c r="H14146" t="s">
        <v>9469</v>
      </c>
      <c r="I14146">
        <v>539600</v>
      </c>
    </row>
    <row r="14147" spans="1:9" x14ac:dyDescent="0.2">
      <c r="A14147">
        <v>539620</v>
      </c>
      <c r="B14147">
        <v>1.35341722625877</v>
      </c>
      <c r="C14147">
        <v>103.882003964958</v>
      </c>
      <c r="D14147" t="s">
        <v>9424</v>
      </c>
      <c r="E14147">
        <v>44</v>
      </c>
      <c r="F14147" t="s">
        <v>9425</v>
      </c>
      <c r="G14147" t="s">
        <v>9424</v>
      </c>
      <c r="H14147" t="s">
        <v>9426</v>
      </c>
      <c r="I14147">
        <v>539620</v>
      </c>
    </row>
    <row r="14148" spans="1:9" x14ac:dyDescent="0.2">
      <c r="A14148">
        <v>539631</v>
      </c>
      <c r="B14148">
        <v>1.3555765147207799</v>
      </c>
      <c r="C14148">
        <v>103.881552486332</v>
      </c>
      <c r="D14148" t="s">
        <v>9422</v>
      </c>
      <c r="E14148">
        <v>1</v>
      </c>
      <c r="F14148" t="s">
        <v>4615</v>
      </c>
      <c r="G14148" t="s">
        <v>9422</v>
      </c>
      <c r="H14148" t="s">
        <v>9423</v>
      </c>
      <c r="I14148">
        <v>539631</v>
      </c>
    </row>
    <row r="14149" spans="1:9" x14ac:dyDescent="0.2">
      <c r="A14149">
        <v>539634</v>
      </c>
      <c r="B14149">
        <v>1.35584025508354</v>
      </c>
      <c r="C14149">
        <v>103.88170578212799</v>
      </c>
      <c r="D14149" t="s">
        <v>12982</v>
      </c>
      <c r="E14149" t="s">
        <v>2005</v>
      </c>
      <c r="F14149" t="s">
        <v>4615</v>
      </c>
      <c r="G14149" t="s">
        <v>12982</v>
      </c>
      <c r="H14149" t="s">
        <v>12983</v>
      </c>
      <c r="I14149">
        <v>539634</v>
      </c>
    </row>
    <row r="14150" spans="1:9" x14ac:dyDescent="0.2">
      <c r="A14150">
        <v>539669</v>
      </c>
      <c r="B14150">
        <v>1.3566467777074001</v>
      </c>
      <c r="C14150">
        <v>103.882208879373</v>
      </c>
      <c r="D14150" t="s">
        <v>9486</v>
      </c>
      <c r="E14150">
        <v>33</v>
      </c>
      <c r="F14150" t="s">
        <v>4615</v>
      </c>
      <c r="G14150" t="s">
        <v>9486</v>
      </c>
      <c r="H14150" t="s">
        <v>9491</v>
      </c>
      <c r="I14150">
        <v>539669</v>
      </c>
    </row>
    <row r="14151" spans="1:9" x14ac:dyDescent="0.2">
      <c r="A14151">
        <v>539688</v>
      </c>
      <c r="B14151">
        <v>1.35636108906714</v>
      </c>
      <c r="C14151">
        <v>103.88305257863701</v>
      </c>
      <c r="D14151" t="s">
        <v>4614</v>
      </c>
      <c r="E14151">
        <v>48</v>
      </c>
      <c r="F14151" t="s">
        <v>4615</v>
      </c>
      <c r="G14151" t="s">
        <v>297</v>
      </c>
      <c r="H14151" t="s">
        <v>4614</v>
      </c>
      <c r="I14151">
        <v>539688</v>
      </c>
    </row>
    <row r="14152" spans="1:9" x14ac:dyDescent="0.2">
      <c r="A14152">
        <v>539694</v>
      </c>
      <c r="B14152">
        <v>1.3563540262746601</v>
      </c>
      <c r="C14152">
        <v>103.88193817046501</v>
      </c>
      <c r="D14152" t="s">
        <v>9486</v>
      </c>
      <c r="E14152" t="s">
        <v>3105</v>
      </c>
      <c r="F14152" t="s">
        <v>4615</v>
      </c>
      <c r="G14152" t="s">
        <v>9486</v>
      </c>
      <c r="H14152" t="s">
        <v>9492</v>
      </c>
      <c r="I14152">
        <v>539694</v>
      </c>
    </row>
    <row r="14153" spans="1:9" x14ac:dyDescent="0.2">
      <c r="A14153">
        <v>539695</v>
      </c>
      <c r="B14153">
        <v>1.35638661119888</v>
      </c>
      <c r="C14153">
        <v>103.881908629733</v>
      </c>
      <c r="D14153" t="s">
        <v>9486</v>
      </c>
      <c r="E14153" t="s">
        <v>3117</v>
      </c>
      <c r="F14153" t="s">
        <v>4615</v>
      </c>
      <c r="G14153" t="s">
        <v>9486</v>
      </c>
      <c r="H14153" t="s">
        <v>9493</v>
      </c>
      <c r="I14153">
        <v>539695</v>
      </c>
    </row>
    <row r="14154" spans="1:9" x14ac:dyDescent="0.2">
      <c r="A14154">
        <v>539713</v>
      </c>
      <c r="B14154">
        <v>1.33907823925008</v>
      </c>
      <c r="C14154">
        <v>103.883482020321</v>
      </c>
      <c r="D14154" t="s">
        <v>2046</v>
      </c>
      <c r="E14154">
        <v>18</v>
      </c>
      <c r="F14154" t="s">
        <v>2047</v>
      </c>
      <c r="G14154" t="s">
        <v>297</v>
      </c>
      <c r="H14154" t="s">
        <v>2046</v>
      </c>
      <c r="I14154">
        <v>539713</v>
      </c>
    </row>
    <row r="14155" spans="1:9" x14ac:dyDescent="0.2">
      <c r="A14155">
        <v>539747</v>
      </c>
      <c r="B14155">
        <v>1.3815945179325699</v>
      </c>
      <c r="C14155">
        <v>103.885209972539</v>
      </c>
      <c r="D14155" t="s">
        <v>8453</v>
      </c>
      <c r="E14155">
        <v>10</v>
      </c>
      <c r="F14155" t="s">
        <v>8454</v>
      </c>
      <c r="G14155" t="s">
        <v>8453</v>
      </c>
      <c r="H14155" t="s">
        <v>8455</v>
      </c>
      <c r="I14155">
        <v>539747</v>
      </c>
    </row>
    <row r="14156" spans="1:9" x14ac:dyDescent="0.2">
      <c r="A14156">
        <v>539748</v>
      </c>
      <c r="B14156">
        <v>1.37992376908678</v>
      </c>
      <c r="C14156">
        <v>103.887491361899</v>
      </c>
      <c r="D14156" t="s">
        <v>20546</v>
      </c>
      <c r="E14156">
        <v>5</v>
      </c>
      <c r="F14156" t="s">
        <v>8480</v>
      </c>
      <c r="G14156" t="s">
        <v>20546</v>
      </c>
      <c r="H14156" t="s">
        <v>20547</v>
      </c>
      <c r="I14156">
        <v>539748</v>
      </c>
    </row>
    <row r="14157" spans="1:9" x14ac:dyDescent="0.2">
      <c r="A14157">
        <v>539765</v>
      </c>
      <c r="B14157">
        <v>1.34403190977189</v>
      </c>
      <c r="C14157">
        <v>103.872882814831</v>
      </c>
      <c r="D14157" t="s">
        <v>32470</v>
      </c>
      <c r="E14157">
        <v>11</v>
      </c>
      <c r="F14157" t="s">
        <v>32471</v>
      </c>
      <c r="G14157" t="s">
        <v>32470</v>
      </c>
      <c r="H14157" t="s">
        <v>32472</v>
      </c>
      <c r="I14157">
        <v>539765</v>
      </c>
    </row>
    <row r="14158" spans="1:9" x14ac:dyDescent="0.2">
      <c r="A14158">
        <v>539766</v>
      </c>
      <c r="B14158">
        <v>1.3443018059929299</v>
      </c>
      <c r="C14158">
        <v>103.87298147093</v>
      </c>
      <c r="D14158" t="s">
        <v>32470</v>
      </c>
      <c r="E14158">
        <v>15</v>
      </c>
      <c r="F14158" t="s">
        <v>32471</v>
      </c>
      <c r="G14158" t="s">
        <v>32470</v>
      </c>
      <c r="H14158" t="s">
        <v>32473</v>
      </c>
      <c r="I14158">
        <v>539766</v>
      </c>
    </row>
    <row r="14159" spans="1:9" x14ac:dyDescent="0.2">
      <c r="A14159">
        <v>539775</v>
      </c>
      <c r="B14159">
        <v>1.33631557522578</v>
      </c>
      <c r="C14159">
        <v>103.888825620348</v>
      </c>
      <c r="D14159" t="s">
        <v>2129</v>
      </c>
      <c r="E14159">
        <v>18</v>
      </c>
      <c r="F14159" t="s">
        <v>1780</v>
      </c>
      <c r="G14159" t="s">
        <v>2129</v>
      </c>
      <c r="H14159" t="s">
        <v>2130</v>
      </c>
      <c r="I14159">
        <v>539775</v>
      </c>
    </row>
    <row r="14160" spans="1:9" x14ac:dyDescent="0.2">
      <c r="A14160">
        <v>539789</v>
      </c>
      <c r="B14160">
        <v>1.3440007065893</v>
      </c>
      <c r="C14160">
        <v>103.87322368724401</v>
      </c>
      <c r="D14160" t="s">
        <v>32470</v>
      </c>
      <c r="E14160">
        <v>13</v>
      </c>
      <c r="F14160" t="s">
        <v>32471</v>
      </c>
      <c r="G14160" t="s">
        <v>32470</v>
      </c>
      <c r="H14160" t="s">
        <v>32474</v>
      </c>
      <c r="I14160">
        <v>539789</v>
      </c>
    </row>
    <row r="14161" spans="1:9" x14ac:dyDescent="0.2">
      <c r="A14161">
        <v>539797</v>
      </c>
      <c r="B14161">
        <v>1.35376308972357</v>
      </c>
      <c r="C14161">
        <v>103.882600742116</v>
      </c>
      <c r="D14161" t="s">
        <v>9427</v>
      </c>
      <c r="E14161">
        <v>4</v>
      </c>
      <c r="F14161" t="s">
        <v>9470</v>
      </c>
      <c r="G14161" t="s">
        <v>9427</v>
      </c>
      <c r="H14161" t="s">
        <v>9471</v>
      </c>
      <c r="I14161">
        <v>539797</v>
      </c>
    </row>
    <row r="14162" spans="1:9" x14ac:dyDescent="0.2">
      <c r="A14162">
        <v>539802</v>
      </c>
      <c r="B14162">
        <v>1.3536720234790101</v>
      </c>
      <c r="C14162">
        <v>103.883160163689</v>
      </c>
      <c r="D14162" t="s">
        <v>9427</v>
      </c>
      <c r="E14162">
        <v>9</v>
      </c>
      <c r="F14162" t="s">
        <v>9470</v>
      </c>
      <c r="G14162" t="s">
        <v>9427</v>
      </c>
      <c r="H14162" t="s">
        <v>9472</v>
      </c>
      <c r="I14162">
        <v>539802</v>
      </c>
    </row>
    <row r="14163" spans="1:9" x14ac:dyDescent="0.2">
      <c r="A14163">
        <v>539817</v>
      </c>
      <c r="B14163">
        <v>1.3546522801209999</v>
      </c>
      <c r="C14163">
        <v>103.881456002047</v>
      </c>
      <c r="D14163" t="s">
        <v>9427</v>
      </c>
      <c r="E14163">
        <v>4</v>
      </c>
      <c r="F14163" t="s">
        <v>5452</v>
      </c>
      <c r="G14163" t="s">
        <v>9427</v>
      </c>
      <c r="H14163" t="s">
        <v>9473</v>
      </c>
      <c r="I14163">
        <v>539817</v>
      </c>
    </row>
    <row r="14164" spans="1:9" x14ac:dyDescent="0.2">
      <c r="A14164">
        <v>539818</v>
      </c>
      <c r="B14164">
        <v>1.35440066534447</v>
      </c>
      <c r="C14164">
        <v>103.881845982619</v>
      </c>
      <c r="D14164" t="s">
        <v>9427</v>
      </c>
      <c r="E14164">
        <v>5</v>
      </c>
      <c r="F14164" t="s">
        <v>5452</v>
      </c>
      <c r="G14164" t="s">
        <v>9427</v>
      </c>
      <c r="H14164" t="s">
        <v>9474</v>
      </c>
      <c r="I14164">
        <v>539818</v>
      </c>
    </row>
    <row r="14165" spans="1:9" x14ac:dyDescent="0.2">
      <c r="A14165">
        <v>539819</v>
      </c>
      <c r="B14165">
        <v>1.35449405653591</v>
      </c>
      <c r="C14165">
        <v>103.881457014489</v>
      </c>
      <c r="D14165" t="s">
        <v>9427</v>
      </c>
      <c r="E14165">
        <v>6</v>
      </c>
      <c r="F14165" t="s">
        <v>5452</v>
      </c>
      <c r="G14165" t="s">
        <v>9427</v>
      </c>
      <c r="H14165" t="s">
        <v>9475</v>
      </c>
      <c r="I14165">
        <v>539819</v>
      </c>
    </row>
    <row r="14166" spans="1:9" x14ac:dyDescent="0.2">
      <c r="A14166">
        <v>539820</v>
      </c>
      <c r="B14166">
        <v>1.3545173221214999</v>
      </c>
      <c r="C14166">
        <v>103.8822883351</v>
      </c>
      <c r="D14166" t="s">
        <v>5451</v>
      </c>
      <c r="E14166">
        <v>7</v>
      </c>
      <c r="F14166" t="s">
        <v>5452</v>
      </c>
      <c r="G14166" t="s">
        <v>297</v>
      </c>
      <c r="H14166" t="s">
        <v>5451</v>
      </c>
      <c r="I14166">
        <v>539820</v>
      </c>
    </row>
    <row r="14167" spans="1:9" x14ac:dyDescent="0.2">
      <c r="A14167">
        <v>539827</v>
      </c>
      <c r="B14167">
        <v>1.3546132388513501</v>
      </c>
      <c r="C14167">
        <v>103.882679899515</v>
      </c>
      <c r="D14167" t="s">
        <v>9427</v>
      </c>
      <c r="E14167">
        <v>15</v>
      </c>
      <c r="F14167" t="s">
        <v>5452</v>
      </c>
      <c r="G14167" t="s">
        <v>9427</v>
      </c>
      <c r="H14167" t="s">
        <v>9476</v>
      </c>
      <c r="I14167">
        <v>539827</v>
      </c>
    </row>
    <row r="14168" spans="1:9" x14ac:dyDescent="0.2">
      <c r="A14168">
        <v>539834</v>
      </c>
      <c r="B14168">
        <v>1.3541534836047999</v>
      </c>
      <c r="C14168">
        <v>103.882518536707</v>
      </c>
      <c r="D14168" t="s">
        <v>9427</v>
      </c>
      <c r="E14168" t="s">
        <v>2830</v>
      </c>
      <c r="F14168" t="s">
        <v>5452</v>
      </c>
      <c r="G14168" t="s">
        <v>9427</v>
      </c>
      <c r="H14168" t="s">
        <v>9477</v>
      </c>
      <c r="I14168">
        <v>539834</v>
      </c>
    </row>
    <row r="14169" spans="1:9" x14ac:dyDescent="0.2">
      <c r="A14169">
        <v>539874</v>
      </c>
      <c r="B14169">
        <v>1.3563561201313901</v>
      </c>
      <c r="C14169">
        <v>103.88681014554</v>
      </c>
      <c r="D14169" t="s">
        <v>9427</v>
      </c>
      <c r="E14169">
        <v>123</v>
      </c>
      <c r="F14169" t="s">
        <v>5452</v>
      </c>
      <c r="G14169" t="s">
        <v>9427</v>
      </c>
      <c r="H14169" t="s">
        <v>9478</v>
      </c>
      <c r="I14169">
        <v>539874</v>
      </c>
    </row>
    <row r="14170" spans="1:9" x14ac:dyDescent="0.2">
      <c r="A14170">
        <v>539891</v>
      </c>
      <c r="B14170">
        <v>1.35640782496309</v>
      </c>
      <c r="C14170">
        <v>103.88781019082199</v>
      </c>
      <c r="D14170" t="s">
        <v>9427</v>
      </c>
      <c r="E14170">
        <v>140</v>
      </c>
      <c r="F14170" t="s">
        <v>5452</v>
      </c>
      <c r="G14170" t="s">
        <v>9427</v>
      </c>
      <c r="H14170" t="s">
        <v>9479</v>
      </c>
      <c r="I14170">
        <v>539891</v>
      </c>
    </row>
    <row r="14171" spans="1:9" x14ac:dyDescent="0.2">
      <c r="A14171">
        <v>539894</v>
      </c>
      <c r="B14171">
        <v>1.3568377480632601</v>
      </c>
      <c r="C14171">
        <v>103.887769535714</v>
      </c>
      <c r="D14171" t="s">
        <v>9427</v>
      </c>
      <c r="E14171">
        <v>145</v>
      </c>
      <c r="F14171" t="s">
        <v>5452</v>
      </c>
      <c r="G14171" t="s">
        <v>9427</v>
      </c>
      <c r="H14171" t="s">
        <v>9480</v>
      </c>
      <c r="I14171">
        <v>539894</v>
      </c>
    </row>
    <row r="14172" spans="1:9" x14ac:dyDescent="0.2">
      <c r="A14172">
        <v>539985</v>
      </c>
      <c r="B14172">
        <v>1.3497699164372099</v>
      </c>
      <c r="C14172">
        <v>103.88387733098401</v>
      </c>
      <c r="D14172" t="s">
        <v>2741</v>
      </c>
      <c r="E14172">
        <v>22</v>
      </c>
      <c r="F14172" t="s">
        <v>2742</v>
      </c>
      <c r="G14172" t="s">
        <v>297</v>
      </c>
      <c r="H14172" t="s">
        <v>2741</v>
      </c>
      <c r="I14172">
        <v>539985</v>
      </c>
    </row>
    <row r="14173" spans="1:9" x14ac:dyDescent="0.2">
      <c r="A14173">
        <v>539988</v>
      </c>
      <c r="B14173">
        <v>1.3496177548710999</v>
      </c>
      <c r="C14173">
        <v>103.884441196319</v>
      </c>
      <c r="D14173" t="s">
        <v>3003</v>
      </c>
      <c r="E14173">
        <v>25</v>
      </c>
      <c r="F14173" t="s">
        <v>2742</v>
      </c>
      <c r="G14173" t="s">
        <v>297</v>
      </c>
      <c r="H14173" t="s">
        <v>3003</v>
      </c>
      <c r="I14173">
        <v>539988</v>
      </c>
    </row>
    <row r="14174" spans="1:9" x14ac:dyDescent="0.2">
      <c r="A14174">
        <v>540101</v>
      </c>
      <c r="B14174">
        <v>1.38276428975736</v>
      </c>
      <c r="C14174">
        <v>103.899272029115</v>
      </c>
      <c r="D14174" t="s">
        <v>27264</v>
      </c>
      <c r="E14174">
        <v>101</v>
      </c>
      <c r="F14174" t="s">
        <v>27265</v>
      </c>
      <c r="G14174" t="s">
        <v>27264</v>
      </c>
      <c r="H14174" t="s">
        <v>27266</v>
      </c>
      <c r="I14174">
        <v>540101</v>
      </c>
    </row>
    <row r="14175" spans="1:9" x14ac:dyDescent="0.2">
      <c r="A14175">
        <v>540102</v>
      </c>
      <c r="B14175">
        <v>1.3818076102604799</v>
      </c>
      <c r="C14175">
        <v>103.900893229708</v>
      </c>
      <c r="D14175" t="s">
        <v>27264</v>
      </c>
      <c r="E14175">
        <v>102</v>
      </c>
      <c r="F14175" t="s">
        <v>27265</v>
      </c>
      <c r="G14175" t="s">
        <v>27264</v>
      </c>
      <c r="H14175" t="s">
        <v>27267</v>
      </c>
      <c r="I14175">
        <v>540102</v>
      </c>
    </row>
    <row r="14176" spans="1:9" x14ac:dyDescent="0.2">
      <c r="A14176">
        <v>540103</v>
      </c>
      <c r="B14176">
        <v>1.38291147670181</v>
      </c>
      <c r="C14176">
        <v>103.90120858113799</v>
      </c>
      <c r="D14176" t="s">
        <v>27264</v>
      </c>
      <c r="E14176">
        <v>103</v>
      </c>
      <c r="F14176" t="s">
        <v>27265</v>
      </c>
      <c r="G14176" t="s">
        <v>27264</v>
      </c>
      <c r="H14176" t="s">
        <v>27268</v>
      </c>
      <c r="I14176">
        <v>540103</v>
      </c>
    </row>
    <row r="14177" spans="1:9" x14ac:dyDescent="0.2">
      <c r="A14177">
        <v>540104</v>
      </c>
      <c r="B14177">
        <v>1.3826274586498799</v>
      </c>
      <c r="C14177">
        <v>103.900929877213</v>
      </c>
      <c r="D14177" t="s">
        <v>27264</v>
      </c>
      <c r="E14177">
        <v>104</v>
      </c>
      <c r="F14177" t="s">
        <v>27265</v>
      </c>
      <c r="G14177" t="s">
        <v>27264</v>
      </c>
      <c r="H14177" t="s">
        <v>27269</v>
      </c>
      <c r="I14177">
        <v>540104</v>
      </c>
    </row>
    <row r="14178" spans="1:9" x14ac:dyDescent="0.2">
      <c r="A14178">
        <v>540105</v>
      </c>
      <c r="B14178">
        <v>1.3821561307149699</v>
      </c>
      <c r="C14178">
        <v>103.900711925224</v>
      </c>
      <c r="D14178" t="s">
        <v>27264</v>
      </c>
      <c r="E14178">
        <v>105</v>
      </c>
      <c r="F14178" t="s">
        <v>27265</v>
      </c>
      <c r="G14178" t="s">
        <v>27264</v>
      </c>
      <c r="H14178" t="s">
        <v>27270</v>
      </c>
      <c r="I14178">
        <v>540105</v>
      </c>
    </row>
    <row r="14179" spans="1:9" x14ac:dyDescent="0.2">
      <c r="A14179">
        <v>540106</v>
      </c>
      <c r="B14179">
        <v>1.3824972917842699</v>
      </c>
      <c r="C14179">
        <v>103.900321341916</v>
      </c>
      <c r="D14179" t="s">
        <v>27264</v>
      </c>
      <c r="E14179">
        <v>106</v>
      </c>
      <c r="F14179" t="s">
        <v>27265</v>
      </c>
      <c r="G14179" t="s">
        <v>27264</v>
      </c>
      <c r="H14179" t="s">
        <v>27271</v>
      </c>
      <c r="I14179">
        <v>540106</v>
      </c>
    </row>
    <row r="14180" spans="1:9" x14ac:dyDescent="0.2">
      <c r="A14180">
        <v>540107</v>
      </c>
      <c r="B14180">
        <v>1.38300501325198</v>
      </c>
      <c r="C14180">
        <v>103.90027245352201</v>
      </c>
      <c r="D14180" t="s">
        <v>27264</v>
      </c>
      <c r="E14180">
        <v>107</v>
      </c>
      <c r="F14180" t="s">
        <v>27265</v>
      </c>
      <c r="G14180" t="s">
        <v>27264</v>
      </c>
      <c r="H14180" t="s">
        <v>27272</v>
      </c>
      <c r="I14180">
        <v>540107</v>
      </c>
    </row>
    <row r="14181" spans="1:9" x14ac:dyDescent="0.2">
      <c r="A14181">
        <v>540108</v>
      </c>
      <c r="B14181">
        <v>1.3828116859131001</v>
      </c>
      <c r="C14181">
        <v>103.899782887436</v>
      </c>
      <c r="D14181" t="s">
        <v>27264</v>
      </c>
      <c r="E14181">
        <v>108</v>
      </c>
      <c r="F14181" t="s">
        <v>27265</v>
      </c>
      <c r="G14181" t="s">
        <v>27264</v>
      </c>
      <c r="H14181" t="s">
        <v>27273</v>
      </c>
      <c r="I14181">
        <v>540108</v>
      </c>
    </row>
    <row r="14182" spans="1:9" x14ac:dyDescent="0.2">
      <c r="A14182">
        <v>540109</v>
      </c>
      <c r="B14182">
        <v>1.3832831710665601</v>
      </c>
      <c r="C14182">
        <v>103.899641368712</v>
      </c>
      <c r="D14182" t="s">
        <v>27264</v>
      </c>
      <c r="E14182">
        <v>109</v>
      </c>
      <c r="F14182" t="s">
        <v>27265</v>
      </c>
      <c r="G14182" t="s">
        <v>27264</v>
      </c>
      <c r="H14182" t="s">
        <v>27274</v>
      </c>
      <c r="I14182">
        <v>540109</v>
      </c>
    </row>
    <row r="14183" spans="1:9" x14ac:dyDescent="0.2">
      <c r="A14183">
        <v>540110</v>
      </c>
      <c r="B14183">
        <v>1.38349233528459</v>
      </c>
      <c r="C14183">
        <v>103.900312363452</v>
      </c>
      <c r="D14183" t="s">
        <v>27264</v>
      </c>
      <c r="E14183">
        <v>110</v>
      </c>
      <c r="F14183" t="s">
        <v>27265</v>
      </c>
      <c r="G14183" t="s">
        <v>27264</v>
      </c>
      <c r="H14183" t="s">
        <v>27275</v>
      </c>
      <c r="I14183">
        <v>540110</v>
      </c>
    </row>
    <row r="14184" spans="1:9" x14ac:dyDescent="0.2">
      <c r="A14184">
        <v>540111</v>
      </c>
      <c r="B14184">
        <v>1.38439716664516</v>
      </c>
      <c r="C14184">
        <v>103.900811577122</v>
      </c>
      <c r="D14184" t="s">
        <v>27264</v>
      </c>
      <c r="E14184">
        <v>111</v>
      </c>
      <c r="F14184" t="s">
        <v>27265</v>
      </c>
      <c r="G14184" t="s">
        <v>27264</v>
      </c>
      <c r="H14184" t="s">
        <v>27276</v>
      </c>
      <c r="I14184">
        <v>540111</v>
      </c>
    </row>
    <row r="14185" spans="1:9" x14ac:dyDescent="0.2">
      <c r="A14185">
        <v>540112</v>
      </c>
      <c r="B14185">
        <v>1.38345976601375</v>
      </c>
      <c r="C14185">
        <v>103.901383674633</v>
      </c>
      <c r="D14185" t="s">
        <v>27264</v>
      </c>
      <c r="E14185">
        <v>112</v>
      </c>
      <c r="F14185" t="s">
        <v>27265</v>
      </c>
      <c r="G14185" t="s">
        <v>27264</v>
      </c>
      <c r="H14185" t="s">
        <v>27277</v>
      </c>
      <c r="I14185">
        <v>540112</v>
      </c>
    </row>
    <row r="14186" spans="1:9" x14ac:dyDescent="0.2">
      <c r="A14186">
        <v>540113</v>
      </c>
      <c r="B14186">
        <v>1.38382950520255</v>
      </c>
      <c r="C14186">
        <v>103.901693534901</v>
      </c>
      <c r="D14186" t="s">
        <v>27264</v>
      </c>
      <c r="E14186">
        <v>113</v>
      </c>
      <c r="F14186" t="s">
        <v>27265</v>
      </c>
      <c r="G14186" t="s">
        <v>27264</v>
      </c>
      <c r="H14186" t="s">
        <v>27278</v>
      </c>
      <c r="I14186">
        <v>540113</v>
      </c>
    </row>
    <row r="14187" spans="1:9" x14ac:dyDescent="0.2">
      <c r="A14187">
        <v>540114</v>
      </c>
      <c r="B14187">
        <v>1.3840945668300599</v>
      </c>
      <c r="C14187">
        <v>103.901075631499</v>
      </c>
      <c r="D14187" t="s">
        <v>27264</v>
      </c>
      <c r="E14187">
        <v>114</v>
      </c>
      <c r="F14187" t="s">
        <v>27265</v>
      </c>
      <c r="G14187" t="s">
        <v>27264</v>
      </c>
      <c r="H14187" t="s">
        <v>27279</v>
      </c>
      <c r="I14187">
        <v>540114</v>
      </c>
    </row>
    <row r="14188" spans="1:9" x14ac:dyDescent="0.2">
      <c r="A14188">
        <v>540115</v>
      </c>
      <c r="B14188">
        <v>1.38443729931582</v>
      </c>
      <c r="C14188">
        <v>103.90130987091401</v>
      </c>
      <c r="D14188" t="s">
        <v>27264</v>
      </c>
      <c r="E14188">
        <v>115</v>
      </c>
      <c r="F14188" t="s">
        <v>27265</v>
      </c>
      <c r="G14188" t="s">
        <v>27264</v>
      </c>
      <c r="H14188" t="s">
        <v>27280</v>
      </c>
      <c r="I14188">
        <v>540115</v>
      </c>
    </row>
    <row r="14189" spans="1:9" x14ac:dyDescent="0.2">
      <c r="A14189">
        <v>540118</v>
      </c>
      <c r="B14189">
        <v>1.38533736107776</v>
      </c>
      <c r="C14189">
        <v>103.90184104412199</v>
      </c>
      <c r="D14189" t="s">
        <v>27416</v>
      </c>
      <c r="E14189">
        <v>118</v>
      </c>
      <c r="F14189" t="s">
        <v>27249</v>
      </c>
      <c r="G14189" t="s">
        <v>27416</v>
      </c>
      <c r="H14189" t="s">
        <v>27417</v>
      </c>
      <c r="I14189">
        <v>540118</v>
      </c>
    </row>
    <row r="14190" spans="1:9" x14ac:dyDescent="0.2">
      <c r="A14190">
        <v>540121</v>
      </c>
      <c r="B14190">
        <v>1.38700727244302</v>
      </c>
      <c r="C14190">
        <v>103.904788709879</v>
      </c>
      <c r="D14190" t="s">
        <v>27248</v>
      </c>
      <c r="E14190">
        <v>121</v>
      </c>
      <c r="F14190" t="s">
        <v>27249</v>
      </c>
      <c r="G14190" t="s">
        <v>27248</v>
      </c>
      <c r="H14190" t="s">
        <v>27250</v>
      </c>
      <c r="I14190">
        <v>540121</v>
      </c>
    </row>
    <row r="14191" spans="1:9" x14ac:dyDescent="0.2">
      <c r="A14191">
        <v>540122</v>
      </c>
      <c r="B14191">
        <v>1.3865514869914799</v>
      </c>
      <c r="C14191">
        <v>103.9067414866</v>
      </c>
      <c r="D14191" t="s">
        <v>27248</v>
      </c>
      <c r="E14191">
        <v>122</v>
      </c>
      <c r="F14191" t="s">
        <v>6714</v>
      </c>
      <c r="G14191" t="s">
        <v>27248</v>
      </c>
      <c r="H14191" t="s">
        <v>27251</v>
      </c>
      <c r="I14191">
        <v>540122</v>
      </c>
    </row>
    <row r="14192" spans="1:9" x14ac:dyDescent="0.2">
      <c r="A14192">
        <v>540123</v>
      </c>
      <c r="B14192">
        <v>1.3864554346393601</v>
      </c>
      <c r="C14192">
        <v>103.903157870017</v>
      </c>
      <c r="D14192" t="s">
        <v>27366</v>
      </c>
      <c r="E14192">
        <v>123</v>
      </c>
      <c r="F14192" t="s">
        <v>27249</v>
      </c>
      <c r="G14192" t="s">
        <v>27366</v>
      </c>
      <c r="H14192" t="s">
        <v>27367</v>
      </c>
      <c r="I14192">
        <v>540123</v>
      </c>
    </row>
    <row r="14193" spans="1:9" x14ac:dyDescent="0.2">
      <c r="A14193">
        <v>540124</v>
      </c>
      <c r="B14193">
        <v>1.38761971149998</v>
      </c>
      <c r="C14193">
        <v>103.90215865402099</v>
      </c>
      <c r="D14193" t="s">
        <v>27366</v>
      </c>
      <c r="E14193">
        <v>124</v>
      </c>
      <c r="F14193" t="s">
        <v>27249</v>
      </c>
      <c r="G14193" t="s">
        <v>27366</v>
      </c>
      <c r="H14193" t="s">
        <v>27368</v>
      </c>
      <c r="I14193">
        <v>540124</v>
      </c>
    </row>
    <row r="14194" spans="1:9" x14ac:dyDescent="0.2">
      <c r="A14194">
        <v>540125</v>
      </c>
      <c r="B14194">
        <v>1.3889703641030899</v>
      </c>
      <c r="C14194">
        <v>103.903044791469</v>
      </c>
      <c r="D14194" t="s">
        <v>27394</v>
      </c>
      <c r="E14194">
        <v>125</v>
      </c>
      <c r="F14194" t="s">
        <v>27395</v>
      </c>
      <c r="G14194" t="s">
        <v>27394</v>
      </c>
      <c r="H14194" t="s">
        <v>27396</v>
      </c>
      <c r="I14194">
        <v>540125</v>
      </c>
    </row>
    <row r="14195" spans="1:9" x14ac:dyDescent="0.2">
      <c r="A14195">
        <v>540126</v>
      </c>
      <c r="B14195">
        <v>1.38906021697379</v>
      </c>
      <c r="C14195">
        <v>103.90240051272799</v>
      </c>
      <c r="D14195" t="s">
        <v>27394</v>
      </c>
      <c r="E14195">
        <v>126</v>
      </c>
      <c r="F14195" t="s">
        <v>27395</v>
      </c>
      <c r="G14195" t="s">
        <v>27394</v>
      </c>
      <c r="H14195" t="s">
        <v>27397</v>
      </c>
      <c r="I14195">
        <v>540126</v>
      </c>
    </row>
    <row r="14196" spans="1:9" x14ac:dyDescent="0.2">
      <c r="A14196">
        <v>540127</v>
      </c>
      <c r="B14196">
        <v>1.3905936031820301</v>
      </c>
      <c r="C14196">
        <v>103.902213493166</v>
      </c>
      <c r="D14196" t="s">
        <v>27394</v>
      </c>
      <c r="E14196">
        <v>127</v>
      </c>
      <c r="F14196" t="s">
        <v>27395</v>
      </c>
      <c r="G14196" t="s">
        <v>27394</v>
      </c>
      <c r="H14196" t="s">
        <v>27398</v>
      </c>
      <c r="I14196">
        <v>540127</v>
      </c>
    </row>
    <row r="14197" spans="1:9" x14ac:dyDescent="0.2">
      <c r="A14197">
        <v>540128</v>
      </c>
      <c r="B14197">
        <v>1.3904904962936999</v>
      </c>
      <c r="C14197">
        <v>103.90268850384901</v>
      </c>
      <c r="D14197" t="s">
        <v>27394</v>
      </c>
      <c r="E14197">
        <v>128</v>
      </c>
      <c r="F14197" t="s">
        <v>27395</v>
      </c>
      <c r="G14197" t="s">
        <v>27394</v>
      </c>
      <c r="H14197" t="s">
        <v>27399</v>
      </c>
      <c r="I14197">
        <v>540128</v>
      </c>
    </row>
    <row r="14198" spans="1:9" x14ac:dyDescent="0.2">
      <c r="A14198">
        <v>540129</v>
      </c>
      <c r="B14198">
        <v>1.38986875434295</v>
      </c>
      <c r="C14198">
        <v>103.90265102600701</v>
      </c>
      <c r="D14198" t="s">
        <v>27394</v>
      </c>
      <c r="E14198">
        <v>129</v>
      </c>
      <c r="F14198" t="s">
        <v>27395</v>
      </c>
      <c r="G14198" t="s">
        <v>27394</v>
      </c>
      <c r="H14198" t="s">
        <v>27400</v>
      </c>
      <c r="I14198">
        <v>540129</v>
      </c>
    </row>
    <row r="14199" spans="1:9" x14ac:dyDescent="0.2">
      <c r="A14199">
        <v>540130</v>
      </c>
      <c r="B14199">
        <v>1.38944503867738</v>
      </c>
      <c r="C14199">
        <v>103.902653243628</v>
      </c>
      <c r="D14199" t="s">
        <v>27394</v>
      </c>
      <c r="E14199">
        <v>130</v>
      </c>
      <c r="F14199" t="s">
        <v>27395</v>
      </c>
      <c r="G14199" t="s">
        <v>27394</v>
      </c>
      <c r="H14199" t="s">
        <v>27401</v>
      </c>
      <c r="I14199">
        <v>540130</v>
      </c>
    </row>
    <row r="14200" spans="1:9" x14ac:dyDescent="0.2">
      <c r="A14200">
        <v>540131</v>
      </c>
      <c r="B14200">
        <v>1.3893442477815701</v>
      </c>
      <c r="C14200">
        <v>103.90308157128599</v>
      </c>
      <c r="D14200" t="s">
        <v>27394</v>
      </c>
      <c r="E14200">
        <v>131</v>
      </c>
      <c r="F14200" t="s">
        <v>27395</v>
      </c>
      <c r="G14200" t="s">
        <v>27394</v>
      </c>
      <c r="H14200" t="s">
        <v>27402</v>
      </c>
      <c r="I14200">
        <v>540131</v>
      </c>
    </row>
    <row r="14201" spans="1:9" x14ac:dyDescent="0.2">
      <c r="A14201">
        <v>540132</v>
      </c>
      <c r="B14201">
        <v>1.39002903680075</v>
      </c>
      <c r="C14201">
        <v>103.903517302026</v>
      </c>
      <c r="D14201" t="s">
        <v>27394</v>
      </c>
      <c r="E14201">
        <v>132</v>
      </c>
      <c r="F14201" t="s">
        <v>27395</v>
      </c>
      <c r="G14201" t="s">
        <v>27394</v>
      </c>
      <c r="H14201" t="s">
        <v>27403</v>
      </c>
      <c r="I14201">
        <v>540132</v>
      </c>
    </row>
    <row r="14202" spans="1:9" x14ac:dyDescent="0.2">
      <c r="A14202">
        <v>540133</v>
      </c>
      <c r="B14202">
        <v>1.38864259962868</v>
      </c>
      <c r="C14202">
        <v>103.903635505967</v>
      </c>
      <c r="D14202" t="s">
        <v>27394</v>
      </c>
      <c r="E14202">
        <v>133</v>
      </c>
      <c r="F14202" t="s">
        <v>27395</v>
      </c>
      <c r="G14202" t="s">
        <v>27394</v>
      </c>
      <c r="H14202" t="s">
        <v>27404</v>
      </c>
      <c r="I14202">
        <v>540133</v>
      </c>
    </row>
    <row r="14203" spans="1:9" x14ac:dyDescent="0.2">
      <c r="A14203">
        <v>540134</v>
      </c>
      <c r="B14203">
        <v>1.38786467702648</v>
      </c>
      <c r="C14203">
        <v>103.904672885312</v>
      </c>
      <c r="D14203" t="s">
        <v>27394</v>
      </c>
      <c r="E14203">
        <v>134</v>
      </c>
      <c r="F14203" t="s">
        <v>27395</v>
      </c>
      <c r="G14203" t="s">
        <v>27394</v>
      </c>
      <c r="H14203" t="s">
        <v>27405</v>
      </c>
      <c r="I14203">
        <v>540134</v>
      </c>
    </row>
    <row r="14204" spans="1:9" x14ac:dyDescent="0.2">
      <c r="A14204">
        <v>540135</v>
      </c>
      <c r="B14204">
        <v>1.3881410514496599</v>
      </c>
      <c r="C14204">
        <v>103.905022041583</v>
      </c>
      <c r="D14204" t="s">
        <v>27394</v>
      </c>
      <c r="E14204">
        <v>135</v>
      </c>
      <c r="F14204" t="s">
        <v>27395</v>
      </c>
      <c r="G14204" t="s">
        <v>27394</v>
      </c>
      <c r="H14204" t="s">
        <v>27406</v>
      </c>
      <c r="I14204">
        <v>540135</v>
      </c>
    </row>
    <row r="14205" spans="1:9" x14ac:dyDescent="0.2">
      <c r="A14205">
        <v>540136</v>
      </c>
      <c r="B14205">
        <v>1.3889707154803399</v>
      </c>
      <c r="C14205">
        <v>103.904967353773</v>
      </c>
      <c r="D14205" t="s">
        <v>27394</v>
      </c>
      <c r="E14205">
        <v>136</v>
      </c>
      <c r="F14205" t="s">
        <v>27395</v>
      </c>
      <c r="G14205" t="s">
        <v>27394</v>
      </c>
      <c r="H14205" t="s">
        <v>27407</v>
      </c>
      <c r="I14205">
        <v>540136</v>
      </c>
    </row>
    <row r="14206" spans="1:9" x14ac:dyDescent="0.2">
      <c r="A14206">
        <v>540137</v>
      </c>
      <c r="B14206">
        <v>1.38910272534233</v>
      </c>
      <c r="C14206">
        <v>103.904819113359</v>
      </c>
      <c r="D14206" t="s">
        <v>27394</v>
      </c>
      <c r="E14206">
        <v>137</v>
      </c>
      <c r="F14206" t="s">
        <v>27395</v>
      </c>
      <c r="G14206" t="s">
        <v>27394</v>
      </c>
      <c r="H14206" t="s">
        <v>27408</v>
      </c>
      <c r="I14206">
        <v>540137</v>
      </c>
    </row>
    <row r="14207" spans="1:9" x14ac:dyDescent="0.2">
      <c r="A14207">
        <v>540138</v>
      </c>
      <c r="B14207">
        <v>1.3886411899662601</v>
      </c>
      <c r="C14207">
        <v>103.904623542393</v>
      </c>
      <c r="D14207" t="s">
        <v>27394</v>
      </c>
      <c r="E14207">
        <v>138</v>
      </c>
      <c r="F14207" t="s">
        <v>27395</v>
      </c>
      <c r="G14207" t="s">
        <v>27394</v>
      </c>
      <c r="H14207" t="s">
        <v>27409</v>
      </c>
      <c r="I14207">
        <v>540138</v>
      </c>
    </row>
    <row r="14208" spans="1:9" x14ac:dyDescent="0.2">
      <c r="A14208">
        <v>540139</v>
      </c>
      <c r="B14208">
        <v>1.3888701917064299</v>
      </c>
      <c r="C14208">
        <v>103.904295614592</v>
      </c>
      <c r="D14208" t="s">
        <v>27394</v>
      </c>
      <c r="E14208">
        <v>139</v>
      </c>
      <c r="F14208" t="s">
        <v>27395</v>
      </c>
      <c r="G14208" t="s">
        <v>27394</v>
      </c>
      <c r="H14208" t="s">
        <v>27410</v>
      </c>
      <c r="I14208">
        <v>540139</v>
      </c>
    </row>
    <row r="14209" spans="1:9" x14ac:dyDescent="0.2">
      <c r="A14209">
        <v>540140</v>
      </c>
      <c r="B14209">
        <v>1.38937559481466</v>
      </c>
      <c r="C14209">
        <v>103.903705419983</v>
      </c>
      <c r="D14209" t="s">
        <v>27394</v>
      </c>
      <c r="E14209">
        <v>140</v>
      </c>
      <c r="F14209" t="s">
        <v>27395</v>
      </c>
      <c r="G14209" t="s">
        <v>27394</v>
      </c>
      <c r="H14209" t="s">
        <v>27411</v>
      </c>
      <c r="I14209">
        <v>540140</v>
      </c>
    </row>
    <row r="14210" spans="1:9" x14ac:dyDescent="0.2">
      <c r="A14210">
        <v>540141</v>
      </c>
      <c r="B14210">
        <v>1.38977585018658</v>
      </c>
      <c r="C14210">
        <v>103.903968635913</v>
      </c>
      <c r="D14210" t="s">
        <v>27394</v>
      </c>
      <c r="E14210">
        <v>141</v>
      </c>
      <c r="F14210" t="s">
        <v>27395</v>
      </c>
      <c r="G14210" t="s">
        <v>27394</v>
      </c>
      <c r="H14210" t="s">
        <v>27412</v>
      </c>
      <c r="I14210">
        <v>540141</v>
      </c>
    </row>
    <row r="14211" spans="1:9" x14ac:dyDescent="0.2">
      <c r="A14211">
        <v>540142</v>
      </c>
      <c r="B14211">
        <v>1.3904541538348101</v>
      </c>
      <c r="C14211">
        <v>103.905102917752</v>
      </c>
      <c r="D14211" t="s">
        <v>27385</v>
      </c>
      <c r="E14211">
        <v>142</v>
      </c>
      <c r="F14211" t="s">
        <v>17991</v>
      </c>
      <c r="G14211" t="s">
        <v>27385</v>
      </c>
      <c r="H14211" t="s">
        <v>27386</v>
      </c>
      <c r="I14211">
        <v>540142</v>
      </c>
    </row>
    <row r="14212" spans="1:9" x14ac:dyDescent="0.2">
      <c r="A14212">
        <v>540143</v>
      </c>
      <c r="B14212">
        <v>1.39006593381208</v>
      </c>
      <c r="C14212">
        <v>103.905723418384</v>
      </c>
      <c r="D14212" t="s">
        <v>27385</v>
      </c>
      <c r="E14212">
        <v>143</v>
      </c>
      <c r="F14212" t="s">
        <v>27249</v>
      </c>
      <c r="G14212" t="s">
        <v>27385</v>
      </c>
      <c r="H14212" t="s">
        <v>27387</v>
      </c>
      <c r="I14212">
        <v>540143</v>
      </c>
    </row>
    <row r="14213" spans="1:9" x14ac:dyDescent="0.2">
      <c r="A14213">
        <v>540144</v>
      </c>
      <c r="B14213">
        <v>1.38916972315914</v>
      </c>
      <c r="C14213">
        <v>103.905930313783</v>
      </c>
      <c r="D14213" t="s">
        <v>27385</v>
      </c>
      <c r="E14213">
        <v>144</v>
      </c>
      <c r="F14213" t="s">
        <v>27249</v>
      </c>
      <c r="G14213" t="s">
        <v>27385</v>
      </c>
      <c r="H14213" t="s">
        <v>27388</v>
      </c>
      <c r="I14213">
        <v>540144</v>
      </c>
    </row>
    <row r="14214" spans="1:9" x14ac:dyDescent="0.2">
      <c r="A14214">
        <v>540145</v>
      </c>
      <c r="B14214">
        <v>1.3899004487373701</v>
      </c>
      <c r="C14214">
        <v>103.90607033433</v>
      </c>
      <c r="D14214" t="s">
        <v>27385</v>
      </c>
      <c r="E14214">
        <v>145</v>
      </c>
      <c r="F14214" t="s">
        <v>27249</v>
      </c>
      <c r="G14214" t="s">
        <v>27385</v>
      </c>
      <c r="H14214" t="s">
        <v>27389</v>
      </c>
      <c r="I14214">
        <v>540145</v>
      </c>
    </row>
    <row r="14215" spans="1:9" x14ac:dyDescent="0.2">
      <c r="A14215">
        <v>540146</v>
      </c>
      <c r="B14215">
        <v>1.3904964729756399</v>
      </c>
      <c r="C14215">
        <v>103.90615717551501</v>
      </c>
      <c r="D14215" t="s">
        <v>27385</v>
      </c>
      <c r="E14215">
        <v>146</v>
      </c>
      <c r="F14215" t="s">
        <v>27249</v>
      </c>
      <c r="G14215" t="s">
        <v>27385</v>
      </c>
      <c r="H14215" t="s">
        <v>27390</v>
      </c>
      <c r="I14215">
        <v>540146</v>
      </c>
    </row>
    <row r="14216" spans="1:9" x14ac:dyDescent="0.2">
      <c r="A14216">
        <v>540147</v>
      </c>
      <c r="B14216">
        <v>1.39052899073614</v>
      </c>
      <c r="C14216">
        <v>103.905609227011</v>
      </c>
      <c r="D14216" t="s">
        <v>27385</v>
      </c>
      <c r="E14216">
        <v>147</v>
      </c>
      <c r="F14216" t="s">
        <v>17991</v>
      </c>
      <c r="G14216" t="s">
        <v>27385</v>
      </c>
      <c r="H14216" t="s">
        <v>27391</v>
      </c>
      <c r="I14216">
        <v>540147</v>
      </c>
    </row>
    <row r="14217" spans="1:9" x14ac:dyDescent="0.2">
      <c r="A14217">
        <v>540148</v>
      </c>
      <c r="B14217">
        <v>1.3907621548792699</v>
      </c>
      <c r="C14217">
        <v>103.90519582879401</v>
      </c>
      <c r="D14217" t="s">
        <v>27385</v>
      </c>
      <c r="E14217">
        <v>148</v>
      </c>
      <c r="F14217" t="s">
        <v>17991</v>
      </c>
      <c r="G14217" t="s">
        <v>27385</v>
      </c>
      <c r="H14217" t="s">
        <v>27392</v>
      </c>
      <c r="I14217">
        <v>540148</v>
      </c>
    </row>
    <row r="14218" spans="1:9" x14ac:dyDescent="0.2">
      <c r="A14218">
        <v>540149</v>
      </c>
      <c r="B14218">
        <v>1.3915599812124599</v>
      </c>
      <c r="C14218">
        <v>103.905403782973</v>
      </c>
      <c r="D14218" t="s">
        <v>27385</v>
      </c>
      <c r="E14218">
        <v>149</v>
      </c>
      <c r="F14218" t="s">
        <v>17991</v>
      </c>
      <c r="G14218" t="s">
        <v>27385</v>
      </c>
      <c r="H14218" t="s">
        <v>27393</v>
      </c>
      <c r="I14218">
        <v>540149</v>
      </c>
    </row>
    <row r="14219" spans="1:9" x14ac:dyDescent="0.2">
      <c r="A14219">
        <v>540150</v>
      </c>
      <c r="B14219">
        <v>1.39235429813904</v>
      </c>
      <c r="C14219">
        <v>103.90626056967101</v>
      </c>
      <c r="D14219" t="s">
        <v>27358</v>
      </c>
      <c r="E14219">
        <v>150</v>
      </c>
      <c r="F14219" t="s">
        <v>17991</v>
      </c>
      <c r="G14219" t="s">
        <v>27358</v>
      </c>
      <c r="H14219" t="s">
        <v>27359</v>
      </c>
      <c r="I14219">
        <v>540150</v>
      </c>
    </row>
    <row r="14220" spans="1:9" x14ac:dyDescent="0.2">
      <c r="A14220">
        <v>540151</v>
      </c>
      <c r="B14220">
        <v>1.39202334402454</v>
      </c>
      <c r="C14220">
        <v>103.905897483327</v>
      </c>
      <c r="D14220" t="s">
        <v>27358</v>
      </c>
      <c r="E14220">
        <v>151</v>
      </c>
      <c r="F14220" t="s">
        <v>17991</v>
      </c>
      <c r="G14220" t="s">
        <v>27358</v>
      </c>
      <c r="H14220" t="s">
        <v>27360</v>
      </c>
      <c r="I14220">
        <v>540151</v>
      </c>
    </row>
    <row r="14221" spans="1:9" x14ac:dyDescent="0.2">
      <c r="A14221">
        <v>540152</v>
      </c>
      <c r="B14221">
        <v>1.39177826776403</v>
      </c>
      <c r="C14221">
        <v>103.90621309312201</v>
      </c>
      <c r="D14221" t="s">
        <v>27358</v>
      </c>
      <c r="E14221">
        <v>152</v>
      </c>
      <c r="F14221" t="s">
        <v>17991</v>
      </c>
      <c r="G14221" t="s">
        <v>27358</v>
      </c>
      <c r="H14221" t="s">
        <v>27361</v>
      </c>
      <c r="I14221">
        <v>540152</v>
      </c>
    </row>
    <row r="14222" spans="1:9" x14ac:dyDescent="0.2">
      <c r="A14222">
        <v>540153</v>
      </c>
      <c r="B14222">
        <v>1.3913652723385701</v>
      </c>
      <c r="C14222">
        <v>103.906601243533</v>
      </c>
      <c r="D14222" t="s">
        <v>27358</v>
      </c>
      <c r="E14222">
        <v>153</v>
      </c>
      <c r="F14222" t="s">
        <v>17991</v>
      </c>
      <c r="G14222" t="s">
        <v>27358</v>
      </c>
      <c r="H14222" t="s">
        <v>27362</v>
      </c>
      <c r="I14222">
        <v>540153</v>
      </c>
    </row>
    <row r="14223" spans="1:9" x14ac:dyDescent="0.2">
      <c r="A14223">
        <v>540154</v>
      </c>
      <c r="B14223">
        <v>1.39103589180623</v>
      </c>
      <c r="C14223">
        <v>103.906909105887</v>
      </c>
      <c r="D14223" t="s">
        <v>27358</v>
      </c>
      <c r="E14223">
        <v>154</v>
      </c>
      <c r="F14223" t="s">
        <v>17991</v>
      </c>
      <c r="G14223" t="s">
        <v>27358</v>
      </c>
      <c r="H14223" t="s">
        <v>27363</v>
      </c>
      <c r="I14223">
        <v>540154</v>
      </c>
    </row>
    <row r="14224" spans="1:9" x14ac:dyDescent="0.2">
      <c r="A14224">
        <v>540155</v>
      </c>
      <c r="B14224">
        <v>1.3906986624878299</v>
      </c>
      <c r="C14224">
        <v>103.907208774203</v>
      </c>
      <c r="D14224" t="s">
        <v>27358</v>
      </c>
      <c r="E14224">
        <v>155</v>
      </c>
      <c r="F14224" t="s">
        <v>17991</v>
      </c>
      <c r="G14224" t="s">
        <v>27358</v>
      </c>
      <c r="H14224" t="s">
        <v>27364</v>
      </c>
      <c r="I14224">
        <v>540155</v>
      </c>
    </row>
    <row r="14225" spans="1:9" x14ac:dyDescent="0.2">
      <c r="A14225">
        <v>540156</v>
      </c>
      <c r="B14225">
        <v>1.3911086959893999</v>
      </c>
      <c r="C14225">
        <v>103.907428124115</v>
      </c>
      <c r="D14225" t="s">
        <v>27358</v>
      </c>
      <c r="E14225">
        <v>156</v>
      </c>
      <c r="F14225" t="s">
        <v>17991</v>
      </c>
      <c r="G14225" t="s">
        <v>27358</v>
      </c>
      <c r="H14225" t="s">
        <v>27365</v>
      </c>
      <c r="I14225">
        <v>540156</v>
      </c>
    </row>
    <row r="14226" spans="1:9" x14ac:dyDescent="0.2">
      <c r="A14226">
        <v>540182</v>
      </c>
      <c r="B14226">
        <v>1.39047126956208</v>
      </c>
      <c r="C14226">
        <v>103.909215796683</v>
      </c>
      <c r="D14226" t="s">
        <v>27233</v>
      </c>
      <c r="E14226">
        <v>182</v>
      </c>
      <c r="F14226" t="s">
        <v>17991</v>
      </c>
      <c r="G14226" t="s">
        <v>27233</v>
      </c>
      <c r="H14226" t="s">
        <v>27234</v>
      </c>
      <c r="I14226">
        <v>540182</v>
      </c>
    </row>
    <row r="14227" spans="1:9" x14ac:dyDescent="0.2">
      <c r="A14227">
        <v>540193</v>
      </c>
      <c r="B14227">
        <v>1.39327953249942</v>
      </c>
      <c r="C14227">
        <v>103.901941660487</v>
      </c>
      <c r="D14227" t="s">
        <v>27379</v>
      </c>
      <c r="E14227">
        <v>193</v>
      </c>
      <c r="F14227" t="s">
        <v>27249</v>
      </c>
      <c r="G14227" t="s">
        <v>27379</v>
      </c>
      <c r="H14227" t="s">
        <v>27380</v>
      </c>
      <c r="I14227">
        <v>540193</v>
      </c>
    </row>
    <row r="14228" spans="1:9" x14ac:dyDescent="0.2">
      <c r="A14228">
        <v>540194</v>
      </c>
      <c r="B14228">
        <v>1.3926095622156101</v>
      </c>
      <c r="C14228">
        <v>103.901592552822</v>
      </c>
      <c r="D14228" t="s">
        <v>27379</v>
      </c>
      <c r="E14228">
        <v>194</v>
      </c>
      <c r="F14228" t="s">
        <v>27249</v>
      </c>
      <c r="G14228" t="s">
        <v>27379</v>
      </c>
      <c r="H14228" t="s">
        <v>27381</v>
      </c>
      <c r="I14228">
        <v>540194</v>
      </c>
    </row>
    <row r="14229" spans="1:9" x14ac:dyDescent="0.2">
      <c r="A14229">
        <v>540195</v>
      </c>
      <c r="B14229">
        <v>1.3928241780081301</v>
      </c>
      <c r="C14229">
        <v>103.902400185088</v>
      </c>
      <c r="D14229" t="s">
        <v>27379</v>
      </c>
      <c r="E14229">
        <v>195</v>
      </c>
      <c r="F14229" t="s">
        <v>27249</v>
      </c>
      <c r="G14229" t="s">
        <v>27379</v>
      </c>
      <c r="H14229" t="s">
        <v>27382</v>
      </c>
      <c r="I14229">
        <v>540195</v>
      </c>
    </row>
    <row r="14230" spans="1:9" x14ac:dyDescent="0.2">
      <c r="A14230">
        <v>540196</v>
      </c>
      <c r="B14230">
        <v>1.3928367952151099</v>
      </c>
      <c r="C14230">
        <v>103.903146292304</v>
      </c>
      <c r="D14230" t="s">
        <v>27379</v>
      </c>
      <c r="E14230">
        <v>196</v>
      </c>
      <c r="F14230" t="s">
        <v>27249</v>
      </c>
      <c r="G14230" t="s">
        <v>27379</v>
      </c>
      <c r="H14230" t="s">
        <v>27383</v>
      </c>
      <c r="I14230">
        <v>540196</v>
      </c>
    </row>
    <row r="14231" spans="1:9" x14ac:dyDescent="0.2">
      <c r="A14231">
        <v>540197</v>
      </c>
      <c r="B14231">
        <v>1.39260720460024</v>
      </c>
      <c r="C14231">
        <v>103.903563470108</v>
      </c>
      <c r="D14231" t="s">
        <v>27379</v>
      </c>
      <c r="E14231">
        <v>197</v>
      </c>
      <c r="F14231" t="s">
        <v>27249</v>
      </c>
      <c r="G14231" t="s">
        <v>27379</v>
      </c>
      <c r="H14231" t="s">
        <v>27384</v>
      </c>
      <c r="I14231">
        <v>540197</v>
      </c>
    </row>
    <row r="14232" spans="1:9" x14ac:dyDescent="0.2">
      <c r="A14232">
        <v>540202</v>
      </c>
      <c r="B14232">
        <v>1.38860812974523</v>
      </c>
      <c r="C14232">
        <v>103.893259995509</v>
      </c>
      <c r="D14232" t="s">
        <v>10523</v>
      </c>
      <c r="E14232">
        <v>202</v>
      </c>
      <c r="F14232" t="s">
        <v>10324</v>
      </c>
      <c r="G14232" t="s">
        <v>10523</v>
      </c>
      <c r="H14232" t="s">
        <v>10524</v>
      </c>
      <c r="I14232">
        <v>540202</v>
      </c>
    </row>
    <row r="14233" spans="1:9" x14ac:dyDescent="0.2">
      <c r="A14233">
        <v>540210</v>
      </c>
      <c r="B14233">
        <v>1.3852977448658099</v>
      </c>
      <c r="C14233">
        <v>103.900028932986</v>
      </c>
      <c r="D14233" t="s">
        <v>10271</v>
      </c>
      <c r="E14233">
        <v>210</v>
      </c>
      <c r="F14233" t="s">
        <v>10272</v>
      </c>
      <c r="G14233" t="s">
        <v>10271</v>
      </c>
      <c r="H14233" t="s">
        <v>10273</v>
      </c>
      <c r="I14233">
        <v>540210</v>
      </c>
    </row>
    <row r="14234" spans="1:9" x14ac:dyDescent="0.2">
      <c r="A14234">
        <v>540229</v>
      </c>
      <c r="B14234">
        <v>1.3886642879022399</v>
      </c>
      <c r="C14234">
        <v>103.900753699341</v>
      </c>
      <c r="D14234" t="s">
        <v>10509</v>
      </c>
      <c r="E14234">
        <v>229</v>
      </c>
      <c r="F14234" t="s">
        <v>10327</v>
      </c>
      <c r="G14234" t="s">
        <v>10509</v>
      </c>
      <c r="H14234" t="s">
        <v>10510</v>
      </c>
      <c r="I14234">
        <v>540229</v>
      </c>
    </row>
    <row r="14235" spans="1:9" x14ac:dyDescent="0.2">
      <c r="A14235">
        <v>540230</v>
      </c>
      <c r="B14235">
        <v>1.3883548199417599</v>
      </c>
      <c r="C14235">
        <v>103.901270877486</v>
      </c>
      <c r="D14235" t="s">
        <v>10509</v>
      </c>
      <c r="E14235">
        <v>230</v>
      </c>
      <c r="F14235" t="s">
        <v>10327</v>
      </c>
      <c r="G14235" t="s">
        <v>10509</v>
      </c>
      <c r="H14235" t="s">
        <v>10511</v>
      </c>
      <c r="I14235">
        <v>540230</v>
      </c>
    </row>
    <row r="14236" spans="1:9" x14ac:dyDescent="0.2">
      <c r="A14236">
        <v>540231</v>
      </c>
      <c r="B14236">
        <v>1.3895331686505199</v>
      </c>
      <c r="C14236">
        <v>103.90139539800801</v>
      </c>
      <c r="D14236" t="s">
        <v>10509</v>
      </c>
      <c r="E14236">
        <v>231</v>
      </c>
      <c r="F14236" t="s">
        <v>10327</v>
      </c>
      <c r="G14236" t="s">
        <v>10509</v>
      </c>
      <c r="H14236" t="s">
        <v>10512</v>
      </c>
      <c r="I14236">
        <v>540231</v>
      </c>
    </row>
    <row r="14237" spans="1:9" x14ac:dyDescent="0.2">
      <c r="A14237">
        <v>540232</v>
      </c>
      <c r="B14237">
        <v>1.3905558779229099</v>
      </c>
      <c r="C14237">
        <v>103.900837998637</v>
      </c>
      <c r="D14237" t="s">
        <v>10509</v>
      </c>
      <c r="E14237">
        <v>232</v>
      </c>
      <c r="F14237" t="s">
        <v>10327</v>
      </c>
      <c r="G14237" t="s">
        <v>10509</v>
      </c>
      <c r="H14237" t="s">
        <v>10513</v>
      </c>
      <c r="I14237">
        <v>540232</v>
      </c>
    </row>
    <row r="14238" spans="1:9" x14ac:dyDescent="0.2">
      <c r="A14238">
        <v>540233</v>
      </c>
      <c r="B14238">
        <v>1.3899408153523001</v>
      </c>
      <c r="C14238">
        <v>103.900721365137</v>
      </c>
      <c r="D14238" t="s">
        <v>10509</v>
      </c>
      <c r="E14238">
        <v>233</v>
      </c>
      <c r="F14238" t="s">
        <v>10327</v>
      </c>
      <c r="G14238" t="s">
        <v>10509</v>
      </c>
      <c r="H14238" t="s">
        <v>10514</v>
      </c>
      <c r="I14238">
        <v>540233</v>
      </c>
    </row>
    <row r="14239" spans="1:9" x14ac:dyDescent="0.2">
      <c r="A14239">
        <v>540234</v>
      </c>
      <c r="B14239">
        <v>1.39066536529484</v>
      </c>
      <c r="C14239">
        <v>103.90025238382999</v>
      </c>
      <c r="D14239" t="s">
        <v>10509</v>
      </c>
      <c r="E14239">
        <v>234</v>
      </c>
      <c r="F14239" t="s">
        <v>10327</v>
      </c>
      <c r="G14239" t="s">
        <v>10509</v>
      </c>
      <c r="H14239" t="s">
        <v>10515</v>
      </c>
      <c r="I14239">
        <v>540234</v>
      </c>
    </row>
    <row r="14240" spans="1:9" x14ac:dyDescent="0.2">
      <c r="A14240">
        <v>540235</v>
      </c>
      <c r="B14240">
        <v>1.3909000957130799</v>
      </c>
      <c r="C14240">
        <v>103.89953648795699</v>
      </c>
      <c r="D14240" t="s">
        <v>10509</v>
      </c>
      <c r="E14240">
        <v>235</v>
      </c>
      <c r="F14240" t="s">
        <v>10327</v>
      </c>
      <c r="G14240" t="s">
        <v>10509</v>
      </c>
      <c r="H14240" t="s">
        <v>10516</v>
      </c>
      <c r="I14240">
        <v>540235</v>
      </c>
    </row>
    <row r="14241" spans="1:9" x14ac:dyDescent="0.2">
      <c r="A14241">
        <v>540236</v>
      </c>
      <c r="B14241">
        <v>1.3904871662738201</v>
      </c>
      <c r="C14241">
        <v>103.899438527283</v>
      </c>
      <c r="D14241" t="s">
        <v>10509</v>
      </c>
      <c r="E14241">
        <v>236</v>
      </c>
      <c r="F14241" t="s">
        <v>10327</v>
      </c>
      <c r="G14241" t="s">
        <v>10509</v>
      </c>
      <c r="H14241" t="s">
        <v>10517</v>
      </c>
      <c r="I14241">
        <v>540236</v>
      </c>
    </row>
    <row r="14242" spans="1:9" x14ac:dyDescent="0.2">
      <c r="A14242">
        <v>540237</v>
      </c>
      <c r="B14242">
        <v>1.3898678837082099</v>
      </c>
      <c r="C14242">
        <v>103.898520282397</v>
      </c>
      <c r="D14242" t="s">
        <v>10509</v>
      </c>
      <c r="E14242">
        <v>237</v>
      </c>
      <c r="F14242" t="s">
        <v>10327</v>
      </c>
      <c r="G14242" t="s">
        <v>10509</v>
      </c>
      <c r="H14242" t="s">
        <v>10518</v>
      </c>
      <c r="I14242">
        <v>540237</v>
      </c>
    </row>
    <row r="14243" spans="1:9" x14ac:dyDescent="0.2">
      <c r="A14243">
        <v>540238</v>
      </c>
      <c r="B14243">
        <v>1.39044008351599</v>
      </c>
      <c r="C14243">
        <v>103.898663980913</v>
      </c>
      <c r="D14243" t="s">
        <v>10509</v>
      </c>
      <c r="E14243">
        <v>238</v>
      </c>
      <c r="F14243" t="s">
        <v>10327</v>
      </c>
      <c r="G14243" t="s">
        <v>10509</v>
      </c>
      <c r="H14243" t="s">
        <v>10519</v>
      </c>
      <c r="I14243">
        <v>540238</v>
      </c>
    </row>
    <row r="14244" spans="1:9" x14ac:dyDescent="0.2">
      <c r="A14244">
        <v>540239</v>
      </c>
      <c r="B14244">
        <v>1.3913301179959501</v>
      </c>
      <c r="C14244">
        <v>103.898160186775</v>
      </c>
      <c r="D14244" t="s">
        <v>10509</v>
      </c>
      <c r="E14244">
        <v>239</v>
      </c>
      <c r="F14244" t="s">
        <v>10327</v>
      </c>
      <c r="G14244" t="s">
        <v>10509</v>
      </c>
      <c r="H14244" t="s">
        <v>10520</v>
      </c>
      <c r="I14244">
        <v>540239</v>
      </c>
    </row>
    <row r="14245" spans="1:9" x14ac:dyDescent="0.2">
      <c r="A14245">
        <v>540240</v>
      </c>
      <c r="B14245">
        <v>1.39075081534739</v>
      </c>
      <c r="C14245">
        <v>103.89794686770099</v>
      </c>
      <c r="D14245" t="s">
        <v>10509</v>
      </c>
      <c r="E14245">
        <v>240</v>
      </c>
      <c r="F14245" t="s">
        <v>10327</v>
      </c>
      <c r="G14245" t="s">
        <v>10509</v>
      </c>
      <c r="H14245" t="s">
        <v>10521</v>
      </c>
      <c r="I14245">
        <v>540240</v>
      </c>
    </row>
    <row r="14246" spans="1:9" x14ac:dyDescent="0.2">
      <c r="A14246">
        <v>540241</v>
      </c>
      <c r="B14246">
        <v>1.3899992969436601</v>
      </c>
      <c r="C14246">
        <v>103.897698680698</v>
      </c>
      <c r="D14246" t="s">
        <v>10509</v>
      </c>
      <c r="E14246">
        <v>241</v>
      </c>
      <c r="F14246" t="s">
        <v>10327</v>
      </c>
      <c r="G14246" t="s">
        <v>10509</v>
      </c>
      <c r="H14246" t="s">
        <v>10522</v>
      </c>
      <c r="I14246">
        <v>540241</v>
      </c>
    </row>
    <row r="14247" spans="1:9" x14ac:dyDescent="0.2">
      <c r="A14247">
        <v>540244</v>
      </c>
      <c r="B14247">
        <v>1.3933790323047399</v>
      </c>
      <c r="C14247">
        <v>103.89888710658499</v>
      </c>
      <c r="D14247" t="s">
        <v>10384</v>
      </c>
      <c r="E14247">
        <v>244</v>
      </c>
      <c r="F14247" t="s">
        <v>10347</v>
      </c>
      <c r="G14247" t="s">
        <v>10384</v>
      </c>
      <c r="H14247" t="s">
        <v>10385</v>
      </c>
      <c r="I14247">
        <v>540244</v>
      </c>
    </row>
    <row r="14248" spans="1:9" x14ac:dyDescent="0.2">
      <c r="A14248">
        <v>540245</v>
      </c>
      <c r="B14248">
        <v>1.3929618067551599</v>
      </c>
      <c r="C14248">
        <v>103.89929140900099</v>
      </c>
      <c r="D14248" t="s">
        <v>10384</v>
      </c>
      <c r="E14248">
        <v>245</v>
      </c>
      <c r="F14248" t="s">
        <v>10347</v>
      </c>
      <c r="G14248" t="s">
        <v>10384</v>
      </c>
      <c r="H14248" t="s">
        <v>10386</v>
      </c>
      <c r="I14248">
        <v>540245</v>
      </c>
    </row>
    <row r="14249" spans="1:9" x14ac:dyDescent="0.2">
      <c r="A14249">
        <v>540246</v>
      </c>
      <c r="B14249">
        <v>1.39254395356626</v>
      </c>
      <c r="C14249">
        <v>103.899041774365</v>
      </c>
      <c r="D14249" t="s">
        <v>10384</v>
      </c>
      <c r="E14249">
        <v>246</v>
      </c>
      <c r="F14249" t="s">
        <v>10347</v>
      </c>
      <c r="G14249" t="s">
        <v>10384</v>
      </c>
      <c r="H14249" t="s">
        <v>10387</v>
      </c>
      <c r="I14249">
        <v>540246</v>
      </c>
    </row>
    <row r="14250" spans="1:9" x14ac:dyDescent="0.2">
      <c r="A14250">
        <v>540247</v>
      </c>
      <c r="B14250">
        <v>1.3920922979789301</v>
      </c>
      <c r="C14250">
        <v>103.899249247556</v>
      </c>
      <c r="D14250" t="s">
        <v>10384</v>
      </c>
      <c r="E14250">
        <v>247</v>
      </c>
      <c r="F14250" t="s">
        <v>10347</v>
      </c>
      <c r="G14250" t="s">
        <v>10384</v>
      </c>
      <c r="H14250" t="s">
        <v>10388</v>
      </c>
      <c r="I14250">
        <v>540247</v>
      </c>
    </row>
    <row r="14251" spans="1:9" x14ac:dyDescent="0.2">
      <c r="A14251">
        <v>540248</v>
      </c>
      <c r="B14251">
        <v>1.3921979125027499</v>
      </c>
      <c r="C14251">
        <v>103.89845628952899</v>
      </c>
      <c r="D14251" t="s">
        <v>10384</v>
      </c>
      <c r="E14251">
        <v>248</v>
      </c>
      <c r="F14251" t="s">
        <v>10347</v>
      </c>
      <c r="G14251" t="s">
        <v>10384</v>
      </c>
      <c r="H14251" t="s">
        <v>10389</v>
      </c>
      <c r="I14251">
        <v>540248</v>
      </c>
    </row>
    <row r="14252" spans="1:9" x14ac:dyDescent="0.2">
      <c r="A14252">
        <v>540249</v>
      </c>
      <c r="B14252">
        <v>1.39176157803268</v>
      </c>
      <c r="C14252">
        <v>103.89917306997</v>
      </c>
      <c r="D14252" t="s">
        <v>10384</v>
      </c>
      <c r="E14252">
        <v>249</v>
      </c>
      <c r="F14252" t="s">
        <v>10347</v>
      </c>
      <c r="G14252" t="s">
        <v>10384</v>
      </c>
      <c r="H14252" t="s">
        <v>10390</v>
      </c>
      <c r="I14252">
        <v>540249</v>
      </c>
    </row>
    <row r="14253" spans="1:9" x14ac:dyDescent="0.2">
      <c r="A14253">
        <v>540251</v>
      </c>
      <c r="B14253">
        <v>1.3936291703033701</v>
      </c>
      <c r="C14253">
        <v>103.900028614253</v>
      </c>
      <c r="D14253" t="s">
        <v>10384</v>
      </c>
      <c r="E14253">
        <v>251</v>
      </c>
      <c r="F14253" t="s">
        <v>10366</v>
      </c>
      <c r="G14253" t="s">
        <v>10384</v>
      </c>
      <c r="H14253" t="s">
        <v>10391</v>
      </c>
      <c r="I14253">
        <v>540251</v>
      </c>
    </row>
    <row r="14254" spans="1:9" x14ac:dyDescent="0.2">
      <c r="A14254">
        <v>540252</v>
      </c>
      <c r="B14254">
        <v>1.39382807586518</v>
      </c>
      <c r="C14254">
        <v>103.900879394841</v>
      </c>
      <c r="D14254" t="s">
        <v>10384</v>
      </c>
      <c r="E14254">
        <v>252</v>
      </c>
      <c r="F14254" t="s">
        <v>10366</v>
      </c>
      <c r="G14254" t="s">
        <v>10384</v>
      </c>
      <c r="H14254" t="s">
        <v>10392</v>
      </c>
      <c r="I14254">
        <v>540252</v>
      </c>
    </row>
    <row r="14255" spans="1:9" x14ac:dyDescent="0.2">
      <c r="A14255">
        <v>540253</v>
      </c>
      <c r="B14255">
        <v>1.3939962144732501</v>
      </c>
      <c r="C14255">
        <v>103.90018323366201</v>
      </c>
      <c r="D14255" t="s">
        <v>10384</v>
      </c>
      <c r="E14255">
        <v>253</v>
      </c>
      <c r="F14255" t="s">
        <v>10366</v>
      </c>
      <c r="G14255" t="s">
        <v>10384</v>
      </c>
      <c r="H14255" t="s">
        <v>10393</v>
      </c>
      <c r="I14255">
        <v>540253</v>
      </c>
    </row>
    <row r="14256" spans="1:9" x14ac:dyDescent="0.2">
      <c r="A14256">
        <v>540254</v>
      </c>
      <c r="B14256">
        <v>1.39426775060562</v>
      </c>
      <c r="C14256">
        <v>103.899751739048</v>
      </c>
      <c r="D14256" t="s">
        <v>10384</v>
      </c>
      <c r="E14256">
        <v>254</v>
      </c>
      <c r="F14256" t="s">
        <v>10347</v>
      </c>
      <c r="G14256" t="s">
        <v>10384</v>
      </c>
      <c r="H14256" t="s">
        <v>10394</v>
      </c>
      <c r="I14256">
        <v>540254</v>
      </c>
    </row>
    <row r="14257" spans="1:9" x14ac:dyDescent="0.2">
      <c r="A14257">
        <v>540255</v>
      </c>
      <c r="B14257">
        <v>1.3943173613914499</v>
      </c>
      <c r="C14257">
        <v>103.899208210781</v>
      </c>
      <c r="D14257" t="s">
        <v>10384</v>
      </c>
      <c r="E14257">
        <v>255</v>
      </c>
      <c r="F14257" t="s">
        <v>10347</v>
      </c>
      <c r="G14257" t="s">
        <v>10384</v>
      </c>
      <c r="H14257" t="s">
        <v>10395</v>
      </c>
      <c r="I14257">
        <v>540255</v>
      </c>
    </row>
    <row r="14258" spans="1:9" x14ac:dyDescent="0.2">
      <c r="A14258">
        <v>540256</v>
      </c>
      <c r="B14258">
        <v>1.3938742839769001</v>
      </c>
      <c r="C14258">
        <v>103.899281437966</v>
      </c>
      <c r="D14258" t="s">
        <v>10384</v>
      </c>
      <c r="E14258">
        <v>256</v>
      </c>
      <c r="F14258" t="s">
        <v>10347</v>
      </c>
      <c r="G14258" t="s">
        <v>10384</v>
      </c>
      <c r="H14258" t="s">
        <v>10396</v>
      </c>
      <c r="I14258">
        <v>540256</v>
      </c>
    </row>
    <row r="14259" spans="1:9" x14ac:dyDescent="0.2">
      <c r="A14259">
        <v>540264</v>
      </c>
      <c r="B14259">
        <v>1.3817212518047699</v>
      </c>
      <c r="C14259">
        <v>103.895197996712</v>
      </c>
      <c r="D14259" t="s">
        <v>31659</v>
      </c>
      <c r="E14259" t="s">
        <v>31660</v>
      </c>
      <c r="F14259" t="s">
        <v>10406</v>
      </c>
      <c r="G14259" t="s">
        <v>31659</v>
      </c>
      <c r="H14259" t="s">
        <v>31661</v>
      </c>
      <c r="I14259">
        <v>540264</v>
      </c>
    </row>
    <row r="14260" spans="1:9" x14ac:dyDescent="0.2">
      <c r="A14260">
        <v>540269</v>
      </c>
      <c r="B14260">
        <v>1.3843724902072501</v>
      </c>
      <c r="C14260">
        <v>103.89565298749</v>
      </c>
      <c r="D14260" t="s">
        <v>10254</v>
      </c>
      <c r="E14260">
        <v>269</v>
      </c>
      <c r="F14260" t="s">
        <v>7137</v>
      </c>
      <c r="G14260" t="s">
        <v>10254</v>
      </c>
      <c r="H14260" t="s">
        <v>10255</v>
      </c>
      <c r="I14260">
        <v>540269</v>
      </c>
    </row>
    <row r="14261" spans="1:9" x14ac:dyDescent="0.2">
      <c r="A14261">
        <v>540350</v>
      </c>
      <c r="B14261">
        <v>1.3928479937589</v>
      </c>
      <c r="C14261">
        <v>103.886464743522</v>
      </c>
      <c r="D14261" t="s">
        <v>3977</v>
      </c>
      <c r="E14261">
        <v>350</v>
      </c>
      <c r="F14261" t="s">
        <v>3978</v>
      </c>
      <c r="G14261" t="s">
        <v>297</v>
      </c>
      <c r="H14261" t="s">
        <v>3977</v>
      </c>
      <c r="I14261">
        <v>540350</v>
      </c>
    </row>
    <row r="14262" spans="1:9" x14ac:dyDescent="0.2">
      <c r="A14262">
        <v>540351</v>
      </c>
      <c r="B14262">
        <v>1.39332786581518</v>
      </c>
      <c r="C14262">
        <v>103.886617625113</v>
      </c>
      <c r="D14262" t="s">
        <v>6673</v>
      </c>
      <c r="E14262">
        <v>351</v>
      </c>
      <c r="F14262" t="s">
        <v>3978</v>
      </c>
      <c r="G14262" t="s">
        <v>6673</v>
      </c>
      <c r="H14262" t="s">
        <v>6674</v>
      </c>
      <c r="I14262">
        <v>540351</v>
      </c>
    </row>
    <row r="14263" spans="1:9" x14ac:dyDescent="0.2">
      <c r="A14263">
        <v>541116</v>
      </c>
      <c r="B14263">
        <v>1.38246038121426</v>
      </c>
      <c r="C14263">
        <v>103.90223867519801</v>
      </c>
      <c r="D14263" t="s">
        <v>27300</v>
      </c>
      <c r="E14263" t="s">
        <v>989</v>
      </c>
      <c r="F14263" t="s">
        <v>27249</v>
      </c>
      <c r="G14263" t="s">
        <v>27300</v>
      </c>
      <c r="H14263" t="s">
        <v>27301</v>
      </c>
      <c r="I14263">
        <v>541116</v>
      </c>
    </row>
    <row r="14264" spans="1:9" x14ac:dyDescent="0.2">
      <c r="A14264">
        <v>541117</v>
      </c>
      <c r="B14264">
        <v>1.3831769181093601</v>
      </c>
      <c r="C14264">
        <v>103.902596601727</v>
      </c>
      <c r="D14264" t="s">
        <v>27300</v>
      </c>
      <c r="E14264" t="s">
        <v>27302</v>
      </c>
      <c r="F14264" t="s">
        <v>27249</v>
      </c>
      <c r="G14264" t="s">
        <v>27300</v>
      </c>
      <c r="H14264" t="s">
        <v>27303</v>
      </c>
      <c r="I14264">
        <v>541117</v>
      </c>
    </row>
    <row r="14265" spans="1:9" x14ac:dyDescent="0.2">
      <c r="A14265">
        <v>541119</v>
      </c>
      <c r="B14265">
        <v>1.3841753054989601</v>
      </c>
      <c r="C14265">
        <v>103.90338360288401</v>
      </c>
      <c r="D14265" t="s">
        <v>27312</v>
      </c>
      <c r="E14265" t="s">
        <v>11675</v>
      </c>
      <c r="F14265" t="s">
        <v>27249</v>
      </c>
      <c r="G14265" t="s">
        <v>27312</v>
      </c>
      <c r="H14265" t="s">
        <v>27313</v>
      </c>
      <c r="I14265">
        <v>541119</v>
      </c>
    </row>
    <row r="14266" spans="1:9" x14ac:dyDescent="0.2">
      <c r="A14266">
        <v>541120</v>
      </c>
      <c r="B14266">
        <v>1.3859321550696899</v>
      </c>
      <c r="C14266">
        <v>103.90398434163799</v>
      </c>
      <c r="D14266" t="s">
        <v>27312</v>
      </c>
      <c r="E14266" t="s">
        <v>1144</v>
      </c>
      <c r="F14266" t="s">
        <v>27249</v>
      </c>
      <c r="G14266" t="s">
        <v>27312</v>
      </c>
      <c r="H14266" t="s">
        <v>27314</v>
      </c>
      <c r="I14266">
        <v>541120</v>
      </c>
    </row>
    <row r="14267" spans="1:9" x14ac:dyDescent="0.2">
      <c r="A14267">
        <v>541121</v>
      </c>
      <c r="B14267">
        <v>1.38669088303389</v>
      </c>
      <c r="C14267">
        <v>103.905111879708</v>
      </c>
      <c r="D14267" t="s">
        <v>27248</v>
      </c>
      <c r="E14267" t="s">
        <v>11575</v>
      </c>
      <c r="F14267" t="s">
        <v>27249</v>
      </c>
      <c r="G14267" t="s">
        <v>27248</v>
      </c>
      <c r="H14267" t="s">
        <v>27252</v>
      </c>
      <c r="I14267">
        <v>541121</v>
      </c>
    </row>
    <row r="14268" spans="1:9" x14ac:dyDescent="0.2">
      <c r="A14268">
        <v>541122</v>
      </c>
      <c r="B14268">
        <v>1.38661451456832</v>
      </c>
      <c r="C14268">
        <v>103.906024040147</v>
      </c>
      <c r="D14268" t="s">
        <v>27248</v>
      </c>
      <c r="E14268" t="s">
        <v>26580</v>
      </c>
      <c r="F14268" t="s">
        <v>6714</v>
      </c>
      <c r="G14268" t="s">
        <v>27248</v>
      </c>
      <c r="H14268" t="s">
        <v>27253</v>
      </c>
      <c r="I14268">
        <v>541122</v>
      </c>
    </row>
    <row r="14269" spans="1:9" x14ac:dyDescent="0.2">
      <c r="A14269">
        <v>541123</v>
      </c>
      <c r="B14269">
        <v>1.38604164042448</v>
      </c>
      <c r="C14269">
        <v>103.902900565994</v>
      </c>
      <c r="D14269" t="s">
        <v>27366</v>
      </c>
      <c r="E14269" t="s">
        <v>27369</v>
      </c>
      <c r="F14269" t="s">
        <v>27249</v>
      </c>
      <c r="G14269" t="s">
        <v>27366</v>
      </c>
      <c r="H14269" t="s">
        <v>27370</v>
      </c>
      <c r="I14269">
        <v>541123</v>
      </c>
    </row>
    <row r="14270" spans="1:9" x14ac:dyDescent="0.2">
      <c r="A14270">
        <v>541124</v>
      </c>
      <c r="B14270">
        <v>1.3881330682751301</v>
      </c>
      <c r="C14270">
        <v>103.902176141737</v>
      </c>
      <c r="D14270" t="s">
        <v>27366</v>
      </c>
      <c r="E14270" t="s">
        <v>15002</v>
      </c>
      <c r="F14270" t="s">
        <v>27249</v>
      </c>
      <c r="G14270" t="s">
        <v>27366</v>
      </c>
      <c r="H14270" t="s">
        <v>27371</v>
      </c>
      <c r="I14270">
        <v>541124</v>
      </c>
    </row>
    <row r="14271" spans="1:9" x14ac:dyDescent="0.2">
      <c r="A14271">
        <v>541157</v>
      </c>
      <c r="B14271">
        <v>1.38785512397155</v>
      </c>
      <c r="C14271">
        <v>103.90839290098199</v>
      </c>
      <c r="D14271" t="s">
        <v>27418</v>
      </c>
      <c r="E14271" t="s">
        <v>27419</v>
      </c>
      <c r="F14271" t="s">
        <v>17991</v>
      </c>
      <c r="G14271" t="s">
        <v>27418</v>
      </c>
      <c r="H14271" t="s">
        <v>27420</v>
      </c>
      <c r="I14271">
        <v>541157</v>
      </c>
    </row>
    <row r="14272" spans="1:9" x14ac:dyDescent="0.2">
      <c r="A14272">
        <v>541158</v>
      </c>
      <c r="B14272">
        <v>1.38872018812527</v>
      </c>
      <c r="C14272">
        <v>103.906869059805</v>
      </c>
      <c r="D14272" t="s">
        <v>27418</v>
      </c>
      <c r="E14272" t="s">
        <v>27421</v>
      </c>
      <c r="F14272" t="s">
        <v>17991</v>
      </c>
      <c r="G14272" t="s">
        <v>27418</v>
      </c>
      <c r="H14272" t="s">
        <v>27422</v>
      </c>
      <c r="I14272">
        <v>541158</v>
      </c>
    </row>
    <row r="14273" spans="1:9" x14ac:dyDescent="0.2">
      <c r="A14273">
        <v>541159</v>
      </c>
      <c r="B14273">
        <v>1.38786019069676</v>
      </c>
      <c r="C14273">
        <v>103.907289614514</v>
      </c>
      <c r="D14273" t="s">
        <v>27418</v>
      </c>
      <c r="E14273" t="s">
        <v>27423</v>
      </c>
      <c r="F14273" t="s">
        <v>17991</v>
      </c>
      <c r="G14273" t="s">
        <v>27418</v>
      </c>
      <c r="H14273" t="s">
        <v>27424</v>
      </c>
      <c r="I14273">
        <v>541159</v>
      </c>
    </row>
    <row r="14274" spans="1:9" x14ac:dyDescent="0.2">
      <c r="A14274">
        <v>541162</v>
      </c>
      <c r="B14274">
        <v>1.3903596125859701</v>
      </c>
      <c r="C14274">
        <v>103.907636739734</v>
      </c>
      <c r="D14274" t="s">
        <v>27285</v>
      </c>
      <c r="E14274" t="s">
        <v>1815</v>
      </c>
      <c r="F14274" t="s">
        <v>17991</v>
      </c>
      <c r="G14274" t="s">
        <v>27285</v>
      </c>
      <c r="H14274" t="s">
        <v>27286</v>
      </c>
      <c r="I14274">
        <v>541162</v>
      </c>
    </row>
    <row r="14275" spans="1:9" x14ac:dyDescent="0.2">
      <c r="A14275">
        <v>541163</v>
      </c>
      <c r="B14275">
        <v>1.3895588992680901</v>
      </c>
      <c r="C14275">
        <v>103.908816898252</v>
      </c>
      <c r="D14275" t="s">
        <v>27285</v>
      </c>
      <c r="E14275" t="s">
        <v>1820</v>
      </c>
      <c r="F14275" t="s">
        <v>17991</v>
      </c>
      <c r="G14275" t="s">
        <v>27285</v>
      </c>
      <c r="H14275" t="s">
        <v>27287</v>
      </c>
      <c r="I14275">
        <v>541163</v>
      </c>
    </row>
    <row r="14276" spans="1:9" x14ac:dyDescent="0.2">
      <c r="A14276">
        <v>541164</v>
      </c>
      <c r="B14276">
        <v>1.39007029696731</v>
      </c>
      <c r="C14276">
        <v>103.907273221559</v>
      </c>
      <c r="D14276" t="s">
        <v>27285</v>
      </c>
      <c r="E14276" t="s">
        <v>27288</v>
      </c>
      <c r="F14276" t="s">
        <v>17991</v>
      </c>
      <c r="G14276" t="s">
        <v>27285</v>
      </c>
      <c r="H14276" t="s">
        <v>27289</v>
      </c>
      <c r="I14276">
        <v>541164</v>
      </c>
    </row>
    <row r="14277" spans="1:9" x14ac:dyDescent="0.2">
      <c r="A14277">
        <v>541178</v>
      </c>
      <c r="B14277">
        <v>1.3889732368280401</v>
      </c>
      <c r="C14277">
        <v>103.909651586289</v>
      </c>
      <c r="D14277" t="s">
        <v>27233</v>
      </c>
      <c r="E14277" t="s">
        <v>27235</v>
      </c>
      <c r="F14277" t="s">
        <v>17991</v>
      </c>
      <c r="G14277" t="s">
        <v>27233</v>
      </c>
      <c r="H14277" t="s">
        <v>27236</v>
      </c>
      <c r="I14277">
        <v>541178</v>
      </c>
    </row>
    <row r="14278" spans="1:9" x14ac:dyDescent="0.2">
      <c r="A14278">
        <v>541180</v>
      </c>
      <c r="B14278">
        <v>1.3902590974214899</v>
      </c>
      <c r="C14278">
        <v>103.909624930156</v>
      </c>
      <c r="D14278" t="s">
        <v>27233</v>
      </c>
      <c r="E14278" t="s">
        <v>8200</v>
      </c>
      <c r="F14278" t="s">
        <v>17991</v>
      </c>
      <c r="G14278" t="s">
        <v>27233</v>
      </c>
      <c r="H14278" t="s">
        <v>27237</v>
      </c>
      <c r="I14278">
        <v>541180</v>
      </c>
    </row>
    <row r="14279" spans="1:9" x14ac:dyDescent="0.2">
      <c r="A14279">
        <v>541183</v>
      </c>
      <c r="B14279">
        <v>1.39164106188717</v>
      </c>
      <c r="C14279">
        <v>103.907924031863</v>
      </c>
      <c r="D14279" t="s">
        <v>17990</v>
      </c>
      <c r="E14279" t="s">
        <v>8190</v>
      </c>
      <c r="F14279" t="s">
        <v>17991</v>
      </c>
      <c r="G14279" t="s">
        <v>17990</v>
      </c>
      <c r="H14279" t="s">
        <v>17992</v>
      </c>
      <c r="I14279">
        <v>541183</v>
      </c>
    </row>
    <row r="14280" spans="1:9" x14ac:dyDescent="0.2">
      <c r="A14280">
        <v>541184</v>
      </c>
      <c r="B14280">
        <v>1.39212575224244</v>
      </c>
      <c r="C14280">
        <v>103.907508047408</v>
      </c>
      <c r="D14280" t="s">
        <v>17990</v>
      </c>
      <c r="E14280" t="s">
        <v>17993</v>
      </c>
      <c r="F14280" t="s">
        <v>17991</v>
      </c>
      <c r="G14280" t="s">
        <v>17990</v>
      </c>
      <c r="H14280" t="s">
        <v>17994</v>
      </c>
      <c r="I14280">
        <v>541184</v>
      </c>
    </row>
    <row r="14281" spans="1:9" x14ac:dyDescent="0.2">
      <c r="A14281">
        <v>541186</v>
      </c>
      <c r="B14281">
        <v>1.39300977764148</v>
      </c>
      <c r="C14281">
        <v>103.905649478832</v>
      </c>
      <c r="D14281" t="s">
        <v>27320</v>
      </c>
      <c r="E14281" t="s">
        <v>12622</v>
      </c>
      <c r="F14281" t="s">
        <v>27249</v>
      </c>
      <c r="G14281" t="s">
        <v>27320</v>
      </c>
      <c r="H14281" t="s">
        <v>27321</v>
      </c>
      <c r="I14281">
        <v>541186</v>
      </c>
    </row>
    <row r="14282" spans="1:9" x14ac:dyDescent="0.2">
      <c r="A14282">
        <v>541187</v>
      </c>
      <c r="B14282">
        <v>1.3938039274909799</v>
      </c>
      <c r="C14282">
        <v>103.90581027466099</v>
      </c>
      <c r="D14282" t="s">
        <v>27320</v>
      </c>
      <c r="E14282" t="s">
        <v>12625</v>
      </c>
      <c r="F14282" t="s">
        <v>27249</v>
      </c>
      <c r="G14282" t="s">
        <v>27320</v>
      </c>
      <c r="H14282" t="s">
        <v>27322</v>
      </c>
      <c r="I14282">
        <v>541187</v>
      </c>
    </row>
    <row r="14283" spans="1:9" x14ac:dyDescent="0.2">
      <c r="A14283">
        <v>541188</v>
      </c>
      <c r="B14283">
        <v>1.3942826090192399</v>
      </c>
      <c r="C14283">
        <v>103.905324978488</v>
      </c>
      <c r="D14283" t="s">
        <v>27320</v>
      </c>
      <c r="E14283" t="s">
        <v>12627</v>
      </c>
      <c r="F14283" t="s">
        <v>27249</v>
      </c>
      <c r="G14283" t="s">
        <v>27320</v>
      </c>
      <c r="H14283" t="s">
        <v>27323</v>
      </c>
      <c r="I14283">
        <v>541188</v>
      </c>
    </row>
    <row r="14284" spans="1:9" x14ac:dyDescent="0.2">
      <c r="A14284">
        <v>541189</v>
      </c>
      <c r="B14284">
        <v>1.3955612081437001</v>
      </c>
      <c r="C14284">
        <v>103.904021658575</v>
      </c>
      <c r="D14284" t="s">
        <v>27320</v>
      </c>
      <c r="E14284" t="s">
        <v>27324</v>
      </c>
      <c r="F14284" t="s">
        <v>27249</v>
      </c>
      <c r="G14284" t="s">
        <v>27320</v>
      </c>
      <c r="H14284" t="s">
        <v>27325</v>
      </c>
      <c r="I14284">
        <v>541189</v>
      </c>
    </row>
    <row r="14285" spans="1:9" x14ac:dyDescent="0.2">
      <c r="A14285">
        <v>541190</v>
      </c>
      <c r="B14285">
        <v>1.3950828603540699</v>
      </c>
      <c r="C14285">
        <v>103.90277442089101</v>
      </c>
      <c r="D14285" t="s">
        <v>27320</v>
      </c>
      <c r="E14285" t="s">
        <v>2273</v>
      </c>
      <c r="F14285" t="s">
        <v>27249</v>
      </c>
      <c r="G14285" t="s">
        <v>27320</v>
      </c>
      <c r="H14285" t="s">
        <v>27326</v>
      </c>
      <c r="I14285">
        <v>541190</v>
      </c>
    </row>
    <row r="14286" spans="1:9" x14ac:dyDescent="0.2">
      <c r="A14286">
        <v>541191</v>
      </c>
      <c r="B14286">
        <v>1.3937400828886199</v>
      </c>
      <c r="C14286">
        <v>103.90348477584701</v>
      </c>
      <c r="D14286" t="s">
        <v>27320</v>
      </c>
      <c r="E14286" t="s">
        <v>27327</v>
      </c>
      <c r="F14286" t="s">
        <v>27249</v>
      </c>
      <c r="G14286" t="s">
        <v>27320</v>
      </c>
      <c r="H14286" t="s">
        <v>27328</v>
      </c>
      <c r="I14286">
        <v>541191</v>
      </c>
    </row>
    <row r="14287" spans="1:9" x14ac:dyDescent="0.2">
      <c r="A14287">
        <v>541192</v>
      </c>
      <c r="B14287">
        <v>1.39432549389417</v>
      </c>
      <c r="C14287">
        <v>103.90346799803</v>
      </c>
      <c r="D14287" t="s">
        <v>27320</v>
      </c>
      <c r="E14287" t="s">
        <v>27329</v>
      </c>
      <c r="F14287" t="s">
        <v>27249</v>
      </c>
      <c r="G14287" t="s">
        <v>27320</v>
      </c>
      <c r="H14287" t="s">
        <v>27330</v>
      </c>
      <c r="I14287">
        <v>541192</v>
      </c>
    </row>
    <row r="14288" spans="1:9" x14ac:dyDescent="0.2">
      <c r="A14288">
        <v>541200</v>
      </c>
      <c r="B14288">
        <v>1.3870070320016901</v>
      </c>
      <c r="C14288">
        <v>103.89196477003701</v>
      </c>
      <c r="D14288" t="s">
        <v>10523</v>
      </c>
      <c r="E14288" t="s">
        <v>10525</v>
      </c>
      <c r="F14288" t="s">
        <v>10526</v>
      </c>
      <c r="G14288" t="s">
        <v>10523</v>
      </c>
      <c r="H14288" t="s">
        <v>10527</v>
      </c>
      <c r="I14288">
        <v>541200</v>
      </c>
    </row>
    <row r="14289" spans="1:9" x14ac:dyDescent="0.2">
      <c r="A14289">
        <v>541201</v>
      </c>
      <c r="B14289">
        <v>1.3890012114894099</v>
      </c>
      <c r="C14289">
        <v>103.892763307705</v>
      </c>
      <c r="D14289" t="s">
        <v>10523</v>
      </c>
      <c r="E14289" t="s">
        <v>2545</v>
      </c>
      <c r="F14289" t="s">
        <v>10324</v>
      </c>
      <c r="G14289" t="s">
        <v>10523</v>
      </c>
      <c r="H14289" t="s">
        <v>10528</v>
      </c>
      <c r="I14289">
        <v>541201</v>
      </c>
    </row>
    <row r="14290" spans="1:9" x14ac:dyDescent="0.2">
      <c r="A14290">
        <v>541202</v>
      </c>
      <c r="B14290">
        <v>1.38835985228695</v>
      </c>
      <c r="C14290">
        <v>103.893143243824</v>
      </c>
      <c r="D14290" t="s">
        <v>10523</v>
      </c>
      <c r="E14290" t="s">
        <v>2559</v>
      </c>
      <c r="F14290" t="s">
        <v>10324</v>
      </c>
      <c r="G14290" t="s">
        <v>10523</v>
      </c>
      <c r="H14290" t="s">
        <v>10529</v>
      </c>
      <c r="I14290">
        <v>541202</v>
      </c>
    </row>
    <row r="14291" spans="1:9" x14ac:dyDescent="0.2">
      <c r="A14291">
        <v>541203</v>
      </c>
      <c r="B14291">
        <v>1.38646923120082</v>
      </c>
      <c r="C14291">
        <v>103.895407767764</v>
      </c>
      <c r="D14291" t="s">
        <v>17990</v>
      </c>
      <c r="E14291" t="s">
        <v>2565</v>
      </c>
      <c r="F14291" t="s">
        <v>10347</v>
      </c>
      <c r="G14291" t="s">
        <v>17990</v>
      </c>
      <c r="H14291" t="s">
        <v>17995</v>
      </c>
      <c r="I14291">
        <v>541203</v>
      </c>
    </row>
    <row r="14292" spans="1:9" x14ac:dyDescent="0.2">
      <c r="A14292">
        <v>541204</v>
      </c>
      <c r="B14292">
        <v>1.3878562469661899</v>
      </c>
      <c r="C14292">
        <v>103.894681035814</v>
      </c>
      <c r="D14292" t="s">
        <v>17990</v>
      </c>
      <c r="E14292" t="s">
        <v>2570</v>
      </c>
      <c r="F14292" t="s">
        <v>10324</v>
      </c>
      <c r="G14292" t="s">
        <v>17990</v>
      </c>
      <c r="H14292" t="s">
        <v>17996</v>
      </c>
      <c r="I14292">
        <v>541204</v>
      </c>
    </row>
    <row r="14293" spans="1:9" x14ac:dyDescent="0.2">
      <c r="A14293">
        <v>541205</v>
      </c>
      <c r="B14293">
        <v>1.3860399841864099</v>
      </c>
      <c r="C14293">
        <v>103.89696668011599</v>
      </c>
      <c r="D14293" t="s">
        <v>10496</v>
      </c>
      <c r="E14293" t="s">
        <v>2587</v>
      </c>
      <c r="F14293" t="s">
        <v>10272</v>
      </c>
      <c r="G14293" t="s">
        <v>10496</v>
      </c>
      <c r="H14293" t="s">
        <v>10497</v>
      </c>
      <c r="I14293">
        <v>541205</v>
      </c>
    </row>
    <row r="14294" spans="1:9" x14ac:dyDescent="0.2">
      <c r="A14294">
        <v>541206</v>
      </c>
      <c r="B14294">
        <v>1.3864806823206</v>
      </c>
      <c r="C14294">
        <v>103.896739891401</v>
      </c>
      <c r="D14294" t="s">
        <v>10496</v>
      </c>
      <c r="E14294" t="s">
        <v>2591</v>
      </c>
      <c r="F14294" t="s">
        <v>10272</v>
      </c>
      <c r="G14294" t="s">
        <v>10496</v>
      </c>
      <c r="H14294" t="s">
        <v>10498</v>
      </c>
      <c r="I14294">
        <v>541206</v>
      </c>
    </row>
    <row r="14295" spans="1:9" x14ac:dyDescent="0.2">
      <c r="A14295">
        <v>541208</v>
      </c>
      <c r="B14295">
        <v>1.3844636419445</v>
      </c>
      <c r="C14295">
        <v>103.898491366843</v>
      </c>
      <c r="D14295" t="s">
        <v>10540</v>
      </c>
      <c r="E14295" t="s">
        <v>2601</v>
      </c>
      <c r="F14295" t="s">
        <v>10272</v>
      </c>
      <c r="G14295" t="s">
        <v>10540</v>
      </c>
      <c r="H14295" t="s">
        <v>10541</v>
      </c>
      <c r="I14295">
        <v>541208</v>
      </c>
    </row>
    <row r="14296" spans="1:9" x14ac:dyDescent="0.2">
      <c r="A14296">
        <v>541209</v>
      </c>
      <c r="B14296">
        <v>1.3835976545319499</v>
      </c>
      <c r="C14296">
        <v>103.89850266086199</v>
      </c>
      <c r="D14296" t="s">
        <v>10540</v>
      </c>
      <c r="E14296" t="s">
        <v>10542</v>
      </c>
      <c r="F14296" t="s">
        <v>10272</v>
      </c>
      <c r="G14296" t="s">
        <v>10540</v>
      </c>
      <c r="H14296" t="s">
        <v>10543</v>
      </c>
      <c r="I14296">
        <v>541209</v>
      </c>
    </row>
    <row r="14297" spans="1:9" x14ac:dyDescent="0.2">
      <c r="A14297">
        <v>541210</v>
      </c>
      <c r="B14297">
        <v>1.38480080631987</v>
      </c>
      <c r="C14297">
        <v>103.900105508026</v>
      </c>
      <c r="D14297" t="s">
        <v>10271</v>
      </c>
      <c r="E14297" t="s">
        <v>2719</v>
      </c>
      <c r="F14297" t="s">
        <v>10272</v>
      </c>
      <c r="G14297" t="s">
        <v>10271</v>
      </c>
      <c r="H14297" t="s">
        <v>10274</v>
      </c>
      <c r="I14297">
        <v>541210</v>
      </c>
    </row>
    <row r="14298" spans="1:9" x14ac:dyDescent="0.2">
      <c r="A14298">
        <v>541211</v>
      </c>
      <c r="B14298">
        <v>1.3846556867705599</v>
      </c>
      <c r="C14298">
        <v>103.89925741560199</v>
      </c>
      <c r="D14298" t="s">
        <v>10271</v>
      </c>
      <c r="E14298" t="s">
        <v>10275</v>
      </c>
      <c r="F14298" t="s">
        <v>10272</v>
      </c>
      <c r="G14298" t="s">
        <v>10271</v>
      </c>
      <c r="H14298" t="s">
        <v>10276</v>
      </c>
      <c r="I14298">
        <v>541211</v>
      </c>
    </row>
    <row r="14299" spans="1:9" x14ac:dyDescent="0.2">
      <c r="A14299">
        <v>541212</v>
      </c>
      <c r="B14299">
        <v>1.3863982181607</v>
      </c>
      <c r="C14299">
        <v>103.899960023429</v>
      </c>
      <c r="D14299" t="s">
        <v>10485</v>
      </c>
      <c r="E14299" t="s">
        <v>10486</v>
      </c>
      <c r="F14299" t="s">
        <v>10324</v>
      </c>
      <c r="G14299" t="s">
        <v>10485</v>
      </c>
      <c r="H14299" t="s">
        <v>10487</v>
      </c>
      <c r="I14299">
        <v>541212</v>
      </c>
    </row>
    <row r="14300" spans="1:9" x14ac:dyDescent="0.2">
      <c r="A14300">
        <v>541213</v>
      </c>
      <c r="B14300">
        <v>1.38581624385596</v>
      </c>
      <c r="C14300">
        <v>103.900206949645</v>
      </c>
      <c r="D14300" t="s">
        <v>10485</v>
      </c>
      <c r="E14300" t="s">
        <v>10488</v>
      </c>
      <c r="F14300" t="s">
        <v>10272</v>
      </c>
      <c r="G14300" t="s">
        <v>10485</v>
      </c>
      <c r="H14300" t="s">
        <v>10489</v>
      </c>
      <c r="I14300">
        <v>541213</v>
      </c>
    </row>
    <row r="14301" spans="1:9" x14ac:dyDescent="0.2">
      <c r="A14301">
        <v>541215</v>
      </c>
      <c r="B14301">
        <v>1.38947868254875</v>
      </c>
      <c r="C14301">
        <v>103.893278837452</v>
      </c>
      <c r="D14301" t="s">
        <v>10447</v>
      </c>
      <c r="E14301" t="s">
        <v>10448</v>
      </c>
      <c r="F14301" t="s">
        <v>10324</v>
      </c>
      <c r="G14301" t="s">
        <v>10447</v>
      </c>
      <c r="H14301" t="s">
        <v>10449</v>
      </c>
      <c r="I14301">
        <v>541215</v>
      </c>
    </row>
    <row r="14302" spans="1:9" x14ac:dyDescent="0.2">
      <c r="A14302">
        <v>541216</v>
      </c>
      <c r="B14302">
        <v>1.3907874785651599</v>
      </c>
      <c r="C14302">
        <v>103.89341509667599</v>
      </c>
      <c r="D14302" t="s">
        <v>10447</v>
      </c>
      <c r="E14302" t="s">
        <v>8225</v>
      </c>
      <c r="F14302" t="s">
        <v>10324</v>
      </c>
      <c r="G14302" t="s">
        <v>10447</v>
      </c>
      <c r="H14302" t="s">
        <v>10450</v>
      </c>
      <c r="I14302">
        <v>541216</v>
      </c>
    </row>
    <row r="14303" spans="1:9" x14ac:dyDescent="0.2">
      <c r="A14303">
        <v>541217</v>
      </c>
      <c r="B14303">
        <v>1.38930950392921</v>
      </c>
      <c r="C14303">
        <v>103.89378369120401</v>
      </c>
      <c r="D14303" t="s">
        <v>10447</v>
      </c>
      <c r="E14303" t="s">
        <v>8227</v>
      </c>
      <c r="F14303" t="s">
        <v>10324</v>
      </c>
      <c r="G14303" t="s">
        <v>10447</v>
      </c>
      <c r="H14303" t="s">
        <v>10451</v>
      </c>
      <c r="I14303">
        <v>541217</v>
      </c>
    </row>
    <row r="14304" spans="1:9" x14ac:dyDescent="0.2">
      <c r="A14304">
        <v>541223</v>
      </c>
      <c r="B14304">
        <v>1.3881321032505101</v>
      </c>
      <c r="C14304">
        <v>103.897257646377</v>
      </c>
      <c r="D14304" t="s">
        <v>10549</v>
      </c>
      <c r="E14304" t="s">
        <v>2811</v>
      </c>
      <c r="F14304" t="s">
        <v>10327</v>
      </c>
      <c r="G14304" t="s">
        <v>10549</v>
      </c>
      <c r="H14304" t="s">
        <v>10550</v>
      </c>
      <c r="I14304">
        <v>541223</v>
      </c>
    </row>
    <row r="14305" spans="1:9" x14ac:dyDescent="0.2">
      <c r="A14305">
        <v>541224</v>
      </c>
      <c r="B14305">
        <v>1.3878822992099</v>
      </c>
      <c r="C14305">
        <v>103.898019126927</v>
      </c>
      <c r="D14305" t="s">
        <v>10549</v>
      </c>
      <c r="E14305" t="s">
        <v>10551</v>
      </c>
      <c r="F14305" t="s">
        <v>10327</v>
      </c>
      <c r="G14305" t="s">
        <v>10549</v>
      </c>
      <c r="H14305" t="s">
        <v>10552</v>
      </c>
      <c r="I14305">
        <v>541224</v>
      </c>
    </row>
    <row r="14306" spans="1:9" x14ac:dyDescent="0.2">
      <c r="A14306">
        <v>541225</v>
      </c>
      <c r="B14306">
        <v>1.38764974954717</v>
      </c>
      <c r="C14306">
        <v>103.898706136942</v>
      </c>
      <c r="D14306" t="s">
        <v>10549</v>
      </c>
      <c r="E14306" t="s">
        <v>10553</v>
      </c>
      <c r="F14306" t="s">
        <v>10327</v>
      </c>
      <c r="G14306" t="s">
        <v>10549</v>
      </c>
      <c r="H14306" t="s">
        <v>10554</v>
      </c>
      <c r="I14306">
        <v>541225</v>
      </c>
    </row>
    <row r="14307" spans="1:9" x14ac:dyDescent="0.2">
      <c r="A14307">
        <v>541226</v>
      </c>
      <c r="B14307">
        <v>1.3874126257268999</v>
      </c>
      <c r="C14307">
        <v>103.899719706863</v>
      </c>
      <c r="D14307" t="s">
        <v>10549</v>
      </c>
      <c r="E14307" t="s">
        <v>10555</v>
      </c>
      <c r="F14307" t="s">
        <v>10327</v>
      </c>
      <c r="G14307" t="s">
        <v>10549</v>
      </c>
      <c r="H14307" t="s">
        <v>10556</v>
      </c>
      <c r="I14307">
        <v>541226</v>
      </c>
    </row>
    <row r="14308" spans="1:9" x14ac:dyDescent="0.2">
      <c r="A14308">
        <v>541227</v>
      </c>
      <c r="B14308">
        <v>1.3870446983843101</v>
      </c>
      <c r="C14308">
        <v>103.900358656438</v>
      </c>
      <c r="D14308" t="s">
        <v>10322</v>
      </c>
      <c r="E14308" t="s">
        <v>10323</v>
      </c>
      <c r="F14308" t="s">
        <v>10324</v>
      </c>
      <c r="G14308" t="s">
        <v>10322</v>
      </c>
      <c r="H14308" t="s">
        <v>10325</v>
      </c>
      <c r="I14308">
        <v>541227</v>
      </c>
    </row>
    <row r="14309" spans="1:9" x14ac:dyDescent="0.2">
      <c r="A14309">
        <v>541228</v>
      </c>
      <c r="B14309">
        <v>1.38745923328999</v>
      </c>
      <c r="C14309">
        <v>103.90136905690299</v>
      </c>
      <c r="D14309" t="s">
        <v>10322</v>
      </c>
      <c r="E14309" t="s">
        <v>10326</v>
      </c>
      <c r="F14309" t="s">
        <v>10327</v>
      </c>
      <c r="G14309" t="s">
        <v>10322</v>
      </c>
      <c r="H14309" t="s">
        <v>10328</v>
      </c>
      <c r="I14309">
        <v>541228</v>
      </c>
    </row>
    <row r="14310" spans="1:9" x14ac:dyDescent="0.2">
      <c r="A14310">
        <v>541250</v>
      </c>
      <c r="B14310">
        <v>1.3916831947119801</v>
      </c>
      <c r="C14310">
        <v>103.89988032341699</v>
      </c>
      <c r="D14310" t="s">
        <v>10384</v>
      </c>
      <c r="E14310" t="s">
        <v>3085</v>
      </c>
      <c r="F14310" t="s">
        <v>10366</v>
      </c>
      <c r="G14310" t="s">
        <v>10384</v>
      </c>
      <c r="H14310" t="s">
        <v>10397</v>
      </c>
      <c r="I14310">
        <v>541250</v>
      </c>
    </row>
    <row r="14311" spans="1:9" x14ac:dyDescent="0.2">
      <c r="A14311">
        <v>541257</v>
      </c>
      <c r="B14311">
        <v>1.3923862877789499</v>
      </c>
      <c r="C14311">
        <v>103.897647795086</v>
      </c>
      <c r="D14311" t="s">
        <v>10346</v>
      </c>
      <c r="E14311" t="s">
        <v>3101</v>
      </c>
      <c r="F14311" t="s">
        <v>10347</v>
      </c>
      <c r="G14311" t="s">
        <v>10346</v>
      </c>
      <c r="H14311" t="s">
        <v>10348</v>
      </c>
      <c r="I14311">
        <v>541257</v>
      </c>
    </row>
    <row r="14312" spans="1:9" x14ac:dyDescent="0.2">
      <c r="A14312">
        <v>541258</v>
      </c>
      <c r="B14312">
        <v>1.3929347443962099</v>
      </c>
      <c r="C14312">
        <v>103.896918221248</v>
      </c>
      <c r="D14312" t="s">
        <v>10346</v>
      </c>
      <c r="E14312" t="s">
        <v>8301</v>
      </c>
      <c r="F14312" t="s">
        <v>10347</v>
      </c>
      <c r="G14312" t="s">
        <v>10346</v>
      </c>
      <c r="H14312" t="s">
        <v>10349</v>
      </c>
      <c r="I14312">
        <v>541258</v>
      </c>
    </row>
    <row r="14313" spans="1:9" x14ac:dyDescent="0.2">
      <c r="A14313">
        <v>541259</v>
      </c>
      <c r="B14313">
        <v>1.3939059059404699</v>
      </c>
      <c r="C14313">
        <v>103.896732147073</v>
      </c>
      <c r="D14313" t="s">
        <v>10346</v>
      </c>
      <c r="E14313" t="s">
        <v>10350</v>
      </c>
      <c r="F14313" t="s">
        <v>10347</v>
      </c>
      <c r="G14313" t="s">
        <v>10346</v>
      </c>
      <c r="H14313" t="s">
        <v>10351</v>
      </c>
      <c r="I14313">
        <v>541259</v>
      </c>
    </row>
    <row r="14314" spans="1:9" x14ac:dyDescent="0.2">
      <c r="A14314">
        <v>541260</v>
      </c>
      <c r="B14314">
        <v>1.3931410907150401</v>
      </c>
      <c r="C14314">
        <v>103.895569385627</v>
      </c>
      <c r="D14314" t="s">
        <v>10460</v>
      </c>
      <c r="E14314" t="s">
        <v>10461</v>
      </c>
      <c r="F14314" t="s">
        <v>6714</v>
      </c>
      <c r="G14314" t="s">
        <v>10460</v>
      </c>
      <c r="H14314" t="s">
        <v>10462</v>
      </c>
      <c r="I14314">
        <v>541260</v>
      </c>
    </row>
    <row r="14315" spans="1:9" x14ac:dyDescent="0.2">
      <c r="A14315">
        <v>541261</v>
      </c>
      <c r="B14315">
        <v>1.3940974696348201</v>
      </c>
      <c r="C14315">
        <v>103.89442184663601</v>
      </c>
      <c r="D14315" t="s">
        <v>10460</v>
      </c>
      <c r="E14315" t="s">
        <v>10463</v>
      </c>
      <c r="F14315" t="s">
        <v>6714</v>
      </c>
      <c r="G14315" t="s">
        <v>10460</v>
      </c>
      <c r="H14315" t="s">
        <v>10464</v>
      </c>
      <c r="I14315">
        <v>541261</v>
      </c>
    </row>
    <row r="14316" spans="1:9" x14ac:dyDescent="0.2">
      <c r="A14316">
        <v>541262</v>
      </c>
      <c r="B14316">
        <v>1.3955413972392099</v>
      </c>
      <c r="C14316">
        <v>103.89494055852199</v>
      </c>
      <c r="D14316" t="s">
        <v>10460</v>
      </c>
      <c r="E14316" t="s">
        <v>10465</v>
      </c>
      <c r="F14316" t="s">
        <v>10366</v>
      </c>
      <c r="G14316" t="s">
        <v>10460</v>
      </c>
      <c r="H14316" t="s">
        <v>10466</v>
      </c>
      <c r="I14316">
        <v>541262</v>
      </c>
    </row>
    <row r="14317" spans="1:9" x14ac:dyDescent="0.2">
      <c r="A14317">
        <v>541264</v>
      </c>
      <c r="B14317">
        <v>1.3811350318906901</v>
      </c>
      <c r="C14317">
        <v>103.896831355117</v>
      </c>
      <c r="D14317" t="s">
        <v>31659</v>
      </c>
      <c r="E14317" t="s">
        <v>26587</v>
      </c>
      <c r="F14317" t="s">
        <v>10406</v>
      </c>
      <c r="G14317" t="s">
        <v>31659</v>
      </c>
      <c r="H14317" t="s">
        <v>31662</v>
      </c>
      <c r="I14317">
        <v>541264</v>
      </c>
    </row>
    <row r="14318" spans="1:9" x14ac:dyDescent="0.2">
      <c r="A14318">
        <v>541265</v>
      </c>
      <c r="B14318">
        <v>1.3822683333922301</v>
      </c>
      <c r="C14318">
        <v>103.895278918503</v>
      </c>
      <c r="D14318" t="s">
        <v>31659</v>
      </c>
      <c r="E14318" t="s">
        <v>26590</v>
      </c>
      <c r="F14318" t="s">
        <v>7137</v>
      </c>
      <c r="G14318" t="s">
        <v>31659</v>
      </c>
      <c r="H14318" t="s">
        <v>31663</v>
      </c>
      <c r="I14318">
        <v>541265</v>
      </c>
    </row>
    <row r="14319" spans="1:9" x14ac:dyDescent="0.2">
      <c r="A14319">
        <v>541266</v>
      </c>
      <c r="B14319">
        <v>1.3824590801949801</v>
      </c>
      <c r="C14319">
        <v>103.89680184151</v>
      </c>
      <c r="D14319" t="s">
        <v>31659</v>
      </c>
      <c r="E14319" t="s">
        <v>26592</v>
      </c>
      <c r="F14319" t="s">
        <v>10406</v>
      </c>
      <c r="G14319" t="s">
        <v>31659</v>
      </c>
      <c r="H14319" t="s">
        <v>31664</v>
      </c>
      <c r="I14319">
        <v>541266</v>
      </c>
    </row>
    <row r="14320" spans="1:9" x14ac:dyDescent="0.2">
      <c r="A14320">
        <v>541267</v>
      </c>
      <c r="B14320">
        <v>1.38295233185931</v>
      </c>
      <c r="C14320">
        <v>103.89786262078201</v>
      </c>
      <c r="D14320" t="s">
        <v>10254</v>
      </c>
      <c r="E14320" t="s">
        <v>10256</v>
      </c>
      <c r="F14320" t="s">
        <v>7137</v>
      </c>
      <c r="G14320" t="s">
        <v>10254</v>
      </c>
      <c r="H14320" t="s">
        <v>10257</v>
      </c>
      <c r="I14320">
        <v>541267</v>
      </c>
    </row>
    <row r="14321" spans="1:9" x14ac:dyDescent="0.2">
      <c r="A14321">
        <v>541268</v>
      </c>
      <c r="B14321">
        <v>1.3841686938267099</v>
      </c>
      <c r="C14321">
        <v>103.896647916276</v>
      </c>
      <c r="D14321" t="s">
        <v>10254</v>
      </c>
      <c r="E14321" t="s">
        <v>8139</v>
      </c>
      <c r="F14321" t="s">
        <v>7137</v>
      </c>
      <c r="G14321" t="s">
        <v>10254</v>
      </c>
      <c r="H14321" t="s">
        <v>10258</v>
      </c>
      <c r="I14321">
        <v>541268</v>
      </c>
    </row>
    <row r="14322" spans="1:9" x14ac:dyDescent="0.2">
      <c r="A14322">
        <v>541269</v>
      </c>
      <c r="B14322">
        <v>1.38371500525781</v>
      </c>
      <c r="C14322">
        <v>103.895589036405</v>
      </c>
      <c r="D14322" t="s">
        <v>10254</v>
      </c>
      <c r="E14322" t="s">
        <v>3178</v>
      </c>
      <c r="F14322" t="s">
        <v>7137</v>
      </c>
      <c r="G14322" t="s">
        <v>10254</v>
      </c>
      <c r="H14322" t="s">
        <v>10259</v>
      </c>
      <c r="I14322">
        <v>541269</v>
      </c>
    </row>
    <row r="14323" spans="1:9" x14ac:dyDescent="0.2">
      <c r="A14323">
        <v>541270</v>
      </c>
      <c r="B14323">
        <v>1.3857519775168201</v>
      </c>
      <c r="C14323">
        <v>103.89425502872599</v>
      </c>
      <c r="D14323" t="s">
        <v>33323</v>
      </c>
      <c r="E14323" t="s">
        <v>26687</v>
      </c>
      <c r="F14323" t="s">
        <v>7199</v>
      </c>
      <c r="G14323" t="s">
        <v>33323</v>
      </c>
      <c r="H14323" t="s">
        <v>33324</v>
      </c>
      <c r="I14323">
        <v>541270</v>
      </c>
    </row>
    <row r="14324" spans="1:9" x14ac:dyDescent="0.2">
      <c r="A14324">
        <v>541271</v>
      </c>
      <c r="B14324">
        <v>1.38595588536249</v>
      </c>
      <c r="C14324">
        <v>103.894654799481</v>
      </c>
      <c r="D14324" t="s">
        <v>33323</v>
      </c>
      <c r="E14324" t="s">
        <v>16941</v>
      </c>
      <c r="F14324" t="s">
        <v>7199</v>
      </c>
      <c r="G14324" t="s">
        <v>33323</v>
      </c>
      <c r="H14324" t="s">
        <v>33325</v>
      </c>
      <c r="I14324">
        <v>541271</v>
      </c>
    </row>
    <row r="14325" spans="1:9" x14ac:dyDescent="0.2">
      <c r="A14325">
        <v>541272</v>
      </c>
      <c r="B14325">
        <v>1.38526180662917</v>
      </c>
      <c r="C14325">
        <v>103.893959317126</v>
      </c>
      <c r="D14325" t="s">
        <v>7197</v>
      </c>
      <c r="E14325" t="s">
        <v>7198</v>
      </c>
      <c r="F14325" t="s">
        <v>7199</v>
      </c>
      <c r="G14325" t="s">
        <v>7197</v>
      </c>
      <c r="H14325" t="s">
        <v>7200</v>
      </c>
      <c r="I14325">
        <v>541272</v>
      </c>
    </row>
    <row r="14326" spans="1:9" x14ac:dyDescent="0.2">
      <c r="A14326">
        <v>541273</v>
      </c>
      <c r="B14326">
        <v>1.38407485646698</v>
      </c>
      <c r="C14326">
        <v>103.89493972178499</v>
      </c>
      <c r="D14326" t="s">
        <v>7197</v>
      </c>
      <c r="E14326" t="s">
        <v>7201</v>
      </c>
      <c r="F14326" t="s">
        <v>7137</v>
      </c>
      <c r="G14326" t="s">
        <v>7197</v>
      </c>
      <c r="H14326" t="s">
        <v>7202</v>
      </c>
      <c r="I14326">
        <v>541273</v>
      </c>
    </row>
    <row r="14327" spans="1:9" x14ac:dyDescent="0.2">
      <c r="A14327">
        <v>541274</v>
      </c>
      <c r="B14327">
        <v>1.38155184972064</v>
      </c>
      <c r="C14327">
        <v>103.890559065147</v>
      </c>
      <c r="D14327" t="s">
        <v>10404</v>
      </c>
      <c r="E14327" t="s">
        <v>10405</v>
      </c>
      <c r="F14327" t="s">
        <v>10406</v>
      </c>
      <c r="G14327" t="s">
        <v>10404</v>
      </c>
      <c r="H14327" t="s">
        <v>10407</v>
      </c>
      <c r="I14327">
        <v>541274</v>
      </c>
    </row>
    <row r="14328" spans="1:9" x14ac:dyDescent="0.2">
      <c r="A14328">
        <v>541275</v>
      </c>
      <c r="B14328">
        <v>1.3828741621552501</v>
      </c>
      <c r="C14328">
        <v>103.894603741377</v>
      </c>
      <c r="D14328" t="s">
        <v>7135</v>
      </c>
      <c r="E14328" t="s">
        <v>7136</v>
      </c>
      <c r="F14328" t="s">
        <v>7137</v>
      </c>
      <c r="G14328" t="s">
        <v>7135</v>
      </c>
      <c r="H14328" t="s">
        <v>7138</v>
      </c>
      <c r="I14328">
        <v>541275</v>
      </c>
    </row>
    <row r="14329" spans="1:9" x14ac:dyDescent="0.2">
      <c r="A14329">
        <v>541277</v>
      </c>
      <c r="B14329">
        <v>1.3818636916537099</v>
      </c>
      <c r="C14329">
        <v>103.894481478264</v>
      </c>
      <c r="D14329" t="s">
        <v>7135</v>
      </c>
      <c r="E14329" t="s">
        <v>7139</v>
      </c>
      <c r="F14329" t="s">
        <v>7137</v>
      </c>
      <c r="G14329" t="s">
        <v>7135</v>
      </c>
      <c r="H14329" t="s">
        <v>7140</v>
      </c>
      <c r="I14329">
        <v>541277</v>
      </c>
    </row>
    <row r="14330" spans="1:9" x14ac:dyDescent="0.2">
      <c r="A14330">
        <v>541278</v>
      </c>
      <c r="B14330">
        <v>1.38188103722183</v>
      </c>
      <c r="C14330">
        <v>103.89029254043101</v>
      </c>
      <c r="D14330" t="s">
        <v>10404</v>
      </c>
      <c r="E14330" t="s">
        <v>10408</v>
      </c>
      <c r="F14330" t="s">
        <v>10406</v>
      </c>
      <c r="G14330" t="s">
        <v>10404</v>
      </c>
      <c r="H14330" t="s">
        <v>10409</v>
      </c>
      <c r="I14330">
        <v>541278</v>
      </c>
    </row>
    <row r="14331" spans="1:9" x14ac:dyDescent="0.2">
      <c r="A14331">
        <v>541280</v>
      </c>
      <c r="B14331">
        <v>1.38616165479024</v>
      </c>
      <c r="C14331">
        <v>103.892278601256</v>
      </c>
      <c r="D14331" t="s">
        <v>10235</v>
      </c>
      <c r="E14331" t="s">
        <v>10236</v>
      </c>
      <c r="F14331" t="s">
        <v>7237</v>
      </c>
      <c r="G14331" t="s">
        <v>10235</v>
      </c>
      <c r="H14331" t="s">
        <v>10237</v>
      </c>
      <c r="I14331">
        <v>541280</v>
      </c>
    </row>
    <row r="14332" spans="1:9" x14ac:dyDescent="0.2">
      <c r="A14332">
        <v>541281</v>
      </c>
      <c r="B14332">
        <v>1.3860922406378999</v>
      </c>
      <c r="C14332">
        <v>103.891561108663</v>
      </c>
      <c r="D14332" t="s">
        <v>10235</v>
      </c>
      <c r="E14332" t="s">
        <v>10238</v>
      </c>
      <c r="F14332" t="s">
        <v>7237</v>
      </c>
      <c r="G14332" t="s">
        <v>10235</v>
      </c>
      <c r="H14332" t="s">
        <v>10239</v>
      </c>
      <c r="I14332">
        <v>541281</v>
      </c>
    </row>
    <row r="14333" spans="1:9" x14ac:dyDescent="0.2">
      <c r="A14333">
        <v>541282</v>
      </c>
      <c r="B14333">
        <v>1.38528977819865</v>
      </c>
      <c r="C14333">
        <v>103.891907359174</v>
      </c>
      <c r="D14333" t="s">
        <v>10235</v>
      </c>
      <c r="E14333" t="s">
        <v>10240</v>
      </c>
      <c r="F14333" t="s">
        <v>7237</v>
      </c>
      <c r="G14333" t="s">
        <v>10235</v>
      </c>
      <c r="H14333" t="s">
        <v>10241</v>
      </c>
      <c r="I14333">
        <v>541282</v>
      </c>
    </row>
    <row r="14334" spans="1:9" x14ac:dyDescent="0.2">
      <c r="A14334">
        <v>541286</v>
      </c>
      <c r="B14334">
        <v>1.39735809402815</v>
      </c>
      <c r="C14334">
        <v>103.89619536888</v>
      </c>
      <c r="D14334" t="s">
        <v>10299</v>
      </c>
      <c r="E14334" t="s">
        <v>10300</v>
      </c>
      <c r="F14334" t="s">
        <v>10289</v>
      </c>
      <c r="G14334" t="s">
        <v>10299</v>
      </c>
      <c r="H14334" t="s">
        <v>10301</v>
      </c>
      <c r="I14334">
        <v>541286</v>
      </c>
    </row>
    <row r="14335" spans="1:9" x14ac:dyDescent="0.2">
      <c r="A14335">
        <v>541287</v>
      </c>
      <c r="B14335">
        <v>1.3983044870653301</v>
      </c>
      <c r="C14335">
        <v>103.895959126637</v>
      </c>
      <c r="D14335" t="s">
        <v>10299</v>
      </c>
      <c r="E14335" t="s">
        <v>10302</v>
      </c>
      <c r="F14335" t="s">
        <v>10289</v>
      </c>
      <c r="G14335" t="s">
        <v>10299</v>
      </c>
      <c r="H14335" t="s">
        <v>10303</v>
      </c>
      <c r="I14335">
        <v>541287</v>
      </c>
    </row>
    <row r="14336" spans="1:9" x14ac:dyDescent="0.2">
      <c r="A14336">
        <v>541288</v>
      </c>
      <c r="B14336">
        <v>1.3986467198232599</v>
      </c>
      <c r="C14336">
        <v>103.897002779464</v>
      </c>
      <c r="D14336" t="s">
        <v>10299</v>
      </c>
      <c r="E14336" t="s">
        <v>10304</v>
      </c>
      <c r="F14336" t="s">
        <v>10289</v>
      </c>
      <c r="G14336" t="s">
        <v>10299</v>
      </c>
      <c r="H14336" t="s">
        <v>10305</v>
      </c>
      <c r="I14336">
        <v>541288</v>
      </c>
    </row>
    <row r="14337" spans="1:9" x14ac:dyDescent="0.2">
      <c r="A14337">
        <v>541289</v>
      </c>
      <c r="B14337">
        <v>1.3977208757164401</v>
      </c>
      <c r="C14337">
        <v>103.897720371229</v>
      </c>
      <c r="D14337" t="s">
        <v>10299</v>
      </c>
      <c r="E14337" t="s">
        <v>10306</v>
      </c>
      <c r="F14337" t="s">
        <v>10289</v>
      </c>
      <c r="G14337" t="s">
        <v>10299</v>
      </c>
      <c r="H14337" t="s">
        <v>10307</v>
      </c>
      <c r="I14337">
        <v>541289</v>
      </c>
    </row>
    <row r="14338" spans="1:9" x14ac:dyDescent="0.2">
      <c r="A14338">
        <v>541290</v>
      </c>
      <c r="B14338">
        <v>1.39607877196849</v>
      </c>
      <c r="C14338">
        <v>103.89672761336</v>
      </c>
      <c r="D14338" t="s">
        <v>10418</v>
      </c>
      <c r="E14338" t="s">
        <v>10419</v>
      </c>
      <c r="F14338" t="s">
        <v>10289</v>
      </c>
      <c r="G14338" t="s">
        <v>10418</v>
      </c>
      <c r="H14338" t="s">
        <v>10420</v>
      </c>
      <c r="I14338">
        <v>541290</v>
      </c>
    </row>
    <row r="14339" spans="1:9" x14ac:dyDescent="0.2">
      <c r="A14339">
        <v>541291</v>
      </c>
      <c r="B14339">
        <v>1.39607877196849</v>
      </c>
      <c r="C14339">
        <v>103.89672761336</v>
      </c>
      <c r="D14339" t="s">
        <v>10418</v>
      </c>
      <c r="E14339" t="s">
        <v>10419</v>
      </c>
      <c r="F14339" t="s">
        <v>10289</v>
      </c>
      <c r="G14339" t="s">
        <v>10418</v>
      </c>
      <c r="H14339" t="s">
        <v>10420</v>
      </c>
      <c r="I14339">
        <v>541290</v>
      </c>
    </row>
    <row r="14340" spans="1:9" x14ac:dyDescent="0.2">
      <c r="A14340">
        <v>541292</v>
      </c>
      <c r="B14340">
        <v>1.3959585748559999</v>
      </c>
      <c r="C14340">
        <v>103.899066886208</v>
      </c>
      <c r="D14340" t="s">
        <v>10418</v>
      </c>
      <c r="E14340" t="s">
        <v>10421</v>
      </c>
      <c r="F14340" t="s">
        <v>10366</v>
      </c>
      <c r="G14340" t="s">
        <v>10418</v>
      </c>
      <c r="H14340" t="s">
        <v>10422</v>
      </c>
      <c r="I14340">
        <v>541292</v>
      </c>
    </row>
    <row r="14341" spans="1:9" x14ac:dyDescent="0.2">
      <c r="A14341">
        <v>541293</v>
      </c>
      <c r="B14341">
        <v>1.39653303935385</v>
      </c>
      <c r="C14341">
        <v>103.895867598027</v>
      </c>
      <c r="D14341" t="s">
        <v>10287</v>
      </c>
      <c r="E14341" t="s">
        <v>10288</v>
      </c>
      <c r="F14341" t="s">
        <v>10289</v>
      </c>
      <c r="G14341" t="s">
        <v>10287</v>
      </c>
      <c r="H14341" t="s">
        <v>10290</v>
      </c>
      <c r="I14341">
        <v>541293</v>
      </c>
    </row>
    <row r="14342" spans="1:9" x14ac:dyDescent="0.2">
      <c r="A14342">
        <v>541294</v>
      </c>
      <c r="B14342">
        <v>1.39606977416431</v>
      </c>
      <c r="C14342">
        <v>103.895933432889</v>
      </c>
      <c r="D14342" t="s">
        <v>10287</v>
      </c>
      <c r="E14342" t="s">
        <v>10291</v>
      </c>
      <c r="F14342" t="s">
        <v>10289</v>
      </c>
      <c r="G14342" t="s">
        <v>10287</v>
      </c>
      <c r="H14342" t="s">
        <v>10292</v>
      </c>
      <c r="I14342">
        <v>541294</v>
      </c>
    </row>
    <row r="14343" spans="1:9" x14ac:dyDescent="0.2">
      <c r="A14343">
        <v>541295</v>
      </c>
      <c r="B14343">
        <v>1.39827117432617</v>
      </c>
      <c r="C14343">
        <v>103.899278132144</v>
      </c>
      <c r="D14343" t="s">
        <v>10418</v>
      </c>
      <c r="E14343" t="s">
        <v>10423</v>
      </c>
      <c r="F14343" t="s">
        <v>10289</v>
      </c>
      <c r="G14343" t="s">
        <v>10418</v>
      </c>
      <c r="H14343" t="s">
        <v>10424</v>
      </c>
      <c r="I14343">
        <v>541295</v>
      </c>
    </row>
    <row r="14344" spans="1:9" x14ac:dyDescent="0.2">
      <c r="A14344">
        <v>541296</v>
      </c>
      <c r="B14344">
        <v>1.3970353252163299</v>
      </c>
      <c r="C14344">
        <v>103.89933098621199</v>
      </c>
      <c r="D14344" t="s">
        <v>10418</v>
      </c>
      <c r="E14344" t="s">
        <v>10425</v>
      </c>
      <c r="F14344" t="s">
        <v>10289</v>
      </c>
      <c r="G14344" t="s">
        <v>10418</v>
      </c>
      <c r="H14344" t="s">
        <v>10426</v>
      </c>
      <c r="I14344">
        <v>541296</v>
      </c>
    </row>
    <row r="14345" spans="1:9" x14ac:dyDescent="0.2">
      <c r="A14345">
        <v>541297</v>
      </c>
      <c r="B14345">
        <v>1.39483596039702</v>
      </c>
      <c r="C14345">
        <v>103.900697317347</v>
      </c>
      <c r="D14345" t="s">
        <v>10364</v>
      </c>
      <c r="E14345" t="s">
        <v>10365</v>
      </c>
      <c r="F14345" t="s">
        <v>10366</v>
      </c>
      <c r="G14345" t="s">
        <v>10364</v>
      </c>
      <c r="H14345" t="s">
        <v>10367</v>
      </c>
      <c r="I14345">
        <v>541297</v>
      </c>
    </row>
    <row r="14346" spans="1:9" x14ac:dyDescent="0.2">
      <c r="A14346">
        <v>541298</v>
      </c>
      <c r="B14346">
        <v>1.39516709775095</v>
      </c>
      <c r="C14346">
        <v>103.90178945617301</v>
      </c>
      <c r="D14346" t="s">
        <v>10364</v>
      </c>
      <c r="E14346" t="s">
        <v>10368</v>
      </c>
      <c r="F14346" t="s">
        <v>10366</v>
      </c>
      <c r="G14346" t="s">
        <v>10364</v>
      </c>
      <c r="H14346" t="s">
        <v>10369</v>
      </c>
      <c r="I14346">
        <v>541298</v>
      </c>
    </row>
    <row r="14347" spans="1:9" x14ac:dyDescent="0.2">
      <c r="A14347">
        <v>541299</v>
      </c>
      <c r="B14347">
        <v>1.39624131422155</v>
      </c>
      <c r="C14347">
        <v>103.90263281238801</v>
      </c>
      <c r="D14347" t="s">
        <v>10364</v>
      </c>
      <c r="E14347" t="s">
        <v>10370</v>
      </c>
      <c r="F14347" t="s">
        <v>10366</v>
      </c>
      <c r="G14347" t="s">
        <v>10364</v>
      </c>
      <c r="H14347" t="s">
        <v>10371</v>
      </c>
      <c r="I14347">
        <v>541299</v>
      </c>
    </row>
    <row r="14348" spans="1:9" x14ac:dyDescent="0.2">
      <c r="A14348">
        <v>541301</v>
      </c>
      <c r="B14348">
        <v>1.38902209670854</v>
      </c>
      <c r="C14348">
        <v>103.89172800919999</v>
      </c>
      <c r="D14348" t="s">
        <v>6624</v>
      </c>
      <c r="E14348" t="s">
        <v>3640</v>
      </c>
      <c r="F14348" t="s">
        <v>6625</v>
      </c>
      <c r="G14348" t="s">
        <v>6624</v>
      </c>
      <c r="H14348" t="s">
        <v>6626</v>
      </c>
      <c r="I14348">
        <v>541301</v>
      </c>
    </row>
    <row r="14349" spans="1:9" x14ac:dyDescent="0.2">
      <c r="A14349">
        <v>541302</v>
      </c>
      <c r="B14349">
        <v>1.3875634180393199</v>
      </c>
      <c r="C14349">
        <v>103.891211046862</v>
      </c>
      <c r="D14349" t="s">
        <v>6624</v>
      </c>
      <c r="E14349" t="s">
        <v>6627</v>
      </c>
      <c r="F14349" t="s">
        <v>6628</v>
      </c>
      <c r="G14349" t="s">
        <v>6624</v>
      </c>
      <c r="H14349" t="s">
        <v>6629</v>
      </c>
      <c r="I14349">
        <v>541302</v>
      </c>
    </row>
    <row r="14350" spans="1:9" x14ac:dyDescent="0.2">
      <c r="A14350">
        <v>541303</v>
      </c>
      <c r="B14350">
        <v>1.3870788624956101</v>
      </c>
      <c r="C14350">
        <v>103.890776480517</v>
      </c>
      <c r="D14350" t="s">
        <v>6624</v>
      </c>
      <c r="E14350" t="s">
        <v>6630</v>
      </c>
      <c r="F14350" t="s">
        <v>6628</v>
      </c>
      <c r="G14350" t="s">
        <v>6624</v>
      </c>
      <c r="H14350" t="s">
        <v>6631</v>
      </c>
      <c r="I14350">
        <v>541303</v>
      </c>
    </row>
    <row r="14351" spans="1:9" x14ac:dyDescent="0.2">
      <c r="A14351">
        <v>541304</v>
      </c>
      <c r="B14351">
        <v>1.3878918550191801</v>
      </c>
      <c r="C14351">
        <v>103.888922314482</v>
      </c>
      <c r="D14351" t="s">
        <v>6624</v>
      </c>
      <c r="E14351" t="s">
        <v>6632</v>
      </c>
      <c r="F14351" t="s">
        <v>6628</v>
      </c>
      <c r="G14351" t="s">
        <v>6624</v>
      </c>
      <c r="H14351" t="s">
        <v>6633</v>
      </c>
      <c r="I14351">
        <v>541304</v>
      </c>
    </row>
    <row r="14352" spans="1:9" x14ac:dyDescent="0.2">
      <c r="A14352">
        <v>541305</v>
      </c>
      <c r="B14352">
        <v>1.38840183014732</v>
      </c>
      <c r="C14352">
        <v>103.88816713058</v>
      </c>
      <c r="D14352" t="s">
        <v>6804</v>
      </c>
      <c r="E14352" t="s">
        <v>6805</v>
      </c>
      <c r="F14352" t="s">
        <v>6628</v>
      </c>
      <c r="G14352" t="s">
        <v>6804</v>
      </c>
      <c r="H14352" t="s">
        <v>6806</v>
      </c>
      <c r="I14352">
        <v>541305</v>
      </c>
    </row>
    <row r="14353" spans="1:9" x14ac:dyDescent="0.2">
      <c r="A14353">
        <v>541306</v>
      </c>
      <c r="B14353">
        <v>1.39017967183103</v>
      </c>
      <c r="C14353">
        <v>103.889048649412</v>
      </c>
      <c r="D14353" t="s">
        <v>6804</v>
      </c>
      <c r="E14353" t="s">
        <v>6807</v>
      </c>
      <c r="F14353" t="s">
        <v>6628</v>
      </c>
      <c r="G14353" t="s">
        <v>6804</v>
      </c>
      <c r="H14353" t="s">
        <v>6808</v>
      </c>
      <c r="I14353">
        <v>541306</v>
      </c>
    </row>
    <row r="14354" spans="1:9" x14ac:dyDescent="0.2">
      <c r="A14354">
        <v>541307</v>
      </c>
      <c r="B14354">
        <v>1.3893975643621801</v>
      </c>
      <c r="C14354">
        <v>103.888042664458</v>
      </c>
      <c r="D14354" t="s">
        <v>6804</v>
      </c>
      <c r="E14354" t="s">
        <v>6809</v>
      </c>
      <c r="F14354" t="s">
        <v>3978</v>
      </c>
      <c r="G14354" t="s">
        <v>6804</v>
      </c>
      <c r="H14354" t="s">
        <v>6810</v>
      </c>
      <c r="I14354">
        <v>541307</v>
      </c>
    </row>
    <row r="14355" spans="1:9" x14ac:dyDescent="0.2">
      <c r="A14355">
        <v>541308</v>
      </c>
      <c r="B14355">
        <v>1.38989490574429</v>
      </c>
      <c r="C14355">
        <v>103.885920239987</v>
      </c>
      <c r="D14355" t="s">
        <v>6804</v>
      </c>
      <c r="E14355" t="s">
        <v>6811</v>
      </c>
      <c r="F14355" t="s">
        <v>3978</v>
      </c>
      <c r="G14355" t="s">
        <v>6804</v>
      </c>
      <c r="H14355" t="s">
        <v>6812</v>
      </c>
      <c r="I14355">
        <v>541308</v>
      </c>
    </row>
    <row r="14356" spans="1:9" x14ac:dyDescent="0.2">
      <c r="A14356">
        <v>541309</v>
      </c>
      <c r="B14356">
        <v>1.3917040655068</v>
      </c>
      <c r="C14356">
        <v>103.886137355811</v>
      </c>
      <c r="D14356" t="s">
        <v>6835</v>
      </c>
      <c r="E14356" t="s">
        <v>6836</v>
      </c>
      <c r="F14356" t="s">
        <v>3978</v>
      </c>
      <c r="G14356" t="s">
        <v>6835</v>
      </c>
      <c r="H14356" t="s">
        <v>6837</v>
      </c>
      <c r="I14356">
        <v>541309</v>
      </c>
    </row>
    <row r="14357" spans="1:9" x14ac:dyDescent="0.2">
      <c r="A14357">
        <v>541310</v>
      </c>
      <c r="B14357">
        <v>1.39090531481991</v>
      </c>
      <c r="C14357">
        <v>103.885024959643</v>
      </c>
      <c r="D14357" t="s">
        <v>6835</v>
      </c>
      <c r="E14357" t="s">
        <v>6838</v>
      </c>
      <c r="F14357" t="s">
        <v>3978</v>
      </c>
      <c r="G14357" t="s">
        <v>6835</v>
      </c>
      <c r="H14357" t="s">
        <v>6839</v>
      </c>
      <c r="I14357">
        <v>541310</v>
      </c>
    </row>
    <row r="14358" spans="1:9" x14ac:dyDescent="0.2">
      <c r="A14358">
        <v>541311</v>
      </c>
      <c r="B14358">
        <v>1.3909646816749699</v>
      </c>
      <c r="C14358">
        <v>103.884060305383</v>
      </c>
      <c r="D14358" t="s">
        <v>6835</v>
      </c>
      <c r="E14358" t="s">
        <v>6840</v>
      </c>
      <c r="F14358" t="s">
        <v>6841</v>
      </c>
      <c r="G14358" t="s">
        <v>6835</v>
      </c>
      <c r="H14358" t="s">
        <v>6842</v>
      </c>
      <c r="I14358">
        <v>541311</v>
      </c>
    </row>
    <row r="14359" spans="1:9" x14ac:dyDescent="0.2">
      <c r="A14359">
        <v>541312</v>
      </c>
      <c r="B14359">
        <v>1.3917337416987401</v>
      </c>
      <c r="C14359">
        <v>103.885155624264</v>
      </c>
      <c r="D14359" t="s">
        <v>6835</v>
      </c>
      <c r="E14359" t="s">
        <v>6843</v>
      </c>
      <c r="F14359" t="s">
        <v>6841</v>
      </c>
      <c r="G14359" t="s">
        <v>6835</v>
      </c>
      <c r="H14359" t="s">
        <v>6844</v>
      </c>
      <c r="I14359">
        <v>541312</v>
      </c>
    </row>
    <row r="14360" spans="1:9" x14ac:dyDescent="0.2">
      <c r="A14360">
        <v>541313</v>
      </c>
      <c r="B14360">
        <v>1.3915855203021801</v>
      </c>
      <c r="C14360">
        <v>103.887519934332</v>
      </c>
      <c r="D14360" t="s">
        <v>6681</v>
      </c>
      <c r="E14360" t="s">
        <v>6682</v>
      </c>
      <c r="F14360" t="s">
        <v>3978</v>
      </c>
      <c r="G14360" t="s">
        <v>6681</v>
      </c>
      <c r="H14360" t="s">
        <v>6683</v>
      </c>
      <c r="I14360">
        <v>541313</v>
      </c>
    </row>
    <row r="14361" spans="1:9" x14ac:dyDescent="0.2">
      <c r="A14361">
        <v>541314</v>
      </c>
      <c r="B14361">
        <v>1.3909634679235701</v>
      </c>
      <c r="C14361">
        <v>103.889146783177</v>
      </c>
      <c r="D14361" t="s">
        <v>6681</v>
      </c>
      <c r="E14361" t="s">
        <v>6684</v>
      </c>
      <c r="F14361" t="s">
        <v>6628</v>
      </c>
      <c r="G14361" t="s">
        <v>6681</v>
      </c>
      <c r="H14361" t="s">
        <v>6685</v>
      </c>
      <c r="I14361">
        <v>541314</v>
      </c>
    </row>
    <row r="14362" spans="1:9" x14ac:dyDescent="0.2">
      <c r="A14362">
        <v>541315</v>
      </c>
      <c r="B14362">
        <v>1.39194187989875</v>
      </c>
      <c r="C14362">
        <v>103.889018489102</v>
      </c>
      <c r="D14362" t="s">
        <v>6681</v>
      </c>
      <c r="E14362" t="s">
        <v>6686</v>
      </c>
      <c r="F14362" t="s">
        <v>3978</v>
      </c>
      <c r="G14362" t="s">
        <v>6681</v>
      </c>
      <c r="H14362" t="s">
        <v>6687</v>
      </c>
      <c r="I14362">
        <v>541315</v>
      </c>
    </row>
    <row r="14363" spans="1:9" x14ac:dyDescent="0.2">
      <c r="A14363">
        <v>541316</v>
      </c>
      <c r="B14363">
        <v>1.39259070435598</v>
      </c>
      <c r="C14363">
        <v>103.88937201837901</v>
      </c>
      <c r="D14363" t="s">
        <v>17990</v>
      </c>
      <c r="E14363" t="s">
        <v>17997</v>
      </c>
      <c r="F14363" t="s">
        <v>6628</v>
      </c>
      <c r="G14363" t="s">
        <v>17990</v>
      </c>
      <c r="H14363" t="s">
        <v>17998</v>
      </c>
      <c r="I14363">
        <v>541316</v>
      </c>
    </row>
    <row r="14364" spans="1:9" x14ac:dyDescent="0.2">
      <c r="A14364">
        <v>541317</v>
      </c>
      <c r="B14364">
        <v>1.3939263916105</v>
      </c>
      <c r="C14364">
        <v>103.887958194183</v>
      </c>
      <c r="D14364" t="s">
        <v>17990</v>
      </c>
      <c r="E14364" t="s">
        <v>17999</v>
      </c>
      <c r="F14364" t="s">
        <v>3978</v>
      </c>
      <c r="G14364" t="s">
        <v>17990</v>
      </c>
      <c r="H14364" t="s">
        <v>18000</v>
      </c>
      <c r="I14364">
        <v>541317</v>
      </c>
    </row>
    <row r="14365" spans="1:9" x14ac:dyDescent="0.2">
      <c r="A14365">
        <v>541318</v>
      </c>
      <c r="B14365">
        <v>1.39372831595147</v>
      </c>
      <c r="C14365">
        <v>103.88972304935901</v>
      </c>
      <c r="D14365" t="s">
        <v>17990</v>
      </c>
      <c r="E14365" t="s">
        <v>18001</v>
      </c>
      <c r="F14365" t="s">
        <v>6628</v>
      </c>
      <c r="G14365" t="s">
        <v>17990</v>
      </c>
      <c r="H14365" t="s">
        <v>18002</v>
      </c>
      <c r="I14365">
        <v>541318</v>
      </c>
    </row>
    <row r="14366" spans="1:9" x14ac:dyDescent="0.2">
      <c r="A14366">
        <v>541319</v>
      </c>
      <c r="B14366">
        <v>1.39059690271611</v>
      </c>
      <c r="C14366">
        <v>103.890148270578</v>
      </c>
      <c r="D14366" t="s">
        <v>6704</v>
      </c>
      <c r="E14366" t="s">
        <v>6705</v>
      </c>
      <c r="F14366" t="s">
        <v>6625</v>
      </c>
      <c r="G14366" t="s">
        <v>6704</v>
      </c>
      <c r="H14366" t="s">
        <v>6706</v>
      </c>
      <c r="I14366">
        <v>541319</v>
      </c>
    </row>
    <row r="14367" spans="1:9" x14ac:dyDescent="0.2">
      <c r="A14367">
        <v>541320</v>
      </c>
      <c r="B14367">
        <v>1.3903337002404199</v>
      </c>
      <c r="C14367">
        <v>103.891002827157</v>
      </c>
      <c r="D14367" t="s">
        <v>6704</v>
      </c>
      <c r="E14367" t="s">
        <v>6707</v>
      </c>
      <c r="F14367" t="s">
        <v>6625</v>
      </c>
      <c r="G14367" t="s">
        <v>6704</v>
      </c>
      <c r="H14367" t="s">
        <v>6708</v>
      </c>
      <c r="I14367">
        <v>541320</v>
      </c>
    </row>
    <row r="14368" spans="1:9" x14ac:dyDescent="0.2">
      <c r="A14368">
        <v>541321</v>
      </c>
      <c r="B14368">
        <v>1.39000777515026</v>
      </c>
      <c r="C14368">
        <v>103.89203409013101</v>
      </c>
      <c r="D14368" t="s">
        <v>6704</v>
      </c>
      <c r="E14368" t="s">
        <v>6709</v>
      </c>
      <c r="F14368" t="s">
        <v>6625</v>
      </c>
      <c r="G14368" t="s">
        <v>6704</v>
      </c>
      <c r="H14368" t="s">
        <v>6710</v>
      </c>
      <c r="I14368">
        <v>541321</v>
      </c>
    </row>
    <row r="14369" spans="1:9" x14ac:dyDescent="0.2">
      <c r="A14369">
        <v>541322</v>
      </c>
      <c r="B14369">
        <v>1.39152119923124</v>
      </c>
      <c r="C14369">
        <v>103.892313717113</v>
      </c>
      <c r="D14369" t="s">
        <v>6704</v>
      </c>
      <c r="E14369" t="s">
        <v>6711</v>
      </c>
      <c r="F14369" t="s">
        <v>6625</v>
      </c>
      <c r="G14369" t="s">
        <v>6704</v>
      </c>
      <c r="H14369" t="s">
        <v>6712</v>
      </c>
      <c r="I14369">
        <v>541322</v>
      </c>
    </row>
    <row r="14370" spans="1:9" x14ac:dyDescent="0.2">
      <c r="A14370">
        <v>541323</v>
      </c>
      <c r="B14370">
        <v>1.3927100782576201</v>
      </c>
      <c r="C14370">
        <v>103.892999544688</v>
      </c>
      <c r="D14370" t="s">
        <v>6704</v>
      </c>
      <c r="E14370" t="s">
        <v>6713</v>
      </c>
      <c r="F14370" t="s">
        <v>6714</v>
      </c>
      <c r="G14370" t="s">
        <v>6704</v>
      </c>
      <c r="H14370" t="s">
        <v>6715</v>
      </c>
      <c r="I14370">
        <v>541323</v>
      </c>
    </row>
    <row r="14371" spans="1:9" x14ac:dyDescent="0.2">
      <c r="A14371">
        <v>541324</v>
      </c>
      <c r="B14371">
        <v>1.39346660109155</v>
      </c>
      <c r="C14371">
        <v>103.89205693181199</v>
      </c>
      <c r="D14371" t="s">
        <v>6704</v>
      </c>
      <c r="E14371" t="s">
        <v>6716</v>
      </c>
      <c r="F14371" t="s">
        <v>6714</v>
      </c>
      <c r="G14371" t="s">
        <v>6704</v>
      </c>
      <c r="H14371" t="s">
        <v>6717</v>
      </c>
      <c r="I14371">
        <v>541324</v>
      </c>
    </row>
    <row r="14372" spans="1:9" x14ac:dyDescent="0.2">
      <c r="A14372">
        <v>541325</v>
      </c>
      <c r="B14372">
        <v>1.3936550850698199</v>
      </c>
      <c r="C14372">
        <v>103.89091519565299</v>
      </c>
      <c r="D14372" t="s">
        <v>6704</v>
      </c>
      <c r="E14372" t="s">
        <v>6718</v>
      </c>
      <c r="F14372" t="s">
        <v>6714</v>
      </c>
      <c r="G14372" t="s">
        <v>6704</v>
      </c>
      <c r="H14372" t="s">
        <v>6719</v>
      </c>
      <c r="I14372">
        <v>541325</v>
      </c>
    </row>
    <row r="14373" spans="1:9" x14ac:dyDescent="0.2">
      <c r="A14373">
        <v>541326</v>
      </c>
      <c r="B14373">
        <v>1.3949141729759</v>
      </c>
      <c r="C14373">
        <v>103.88800013779</v>
      </c>
      <c r="D14373" t="s">
        <v>6767</v>
      </c>
      <c r="E14373" t="s">
        <v>6768</v>
      </c>
      <c r="F14373" t="s">
        <v>3978</v>
      </c>
      <c r="G14373" t="s">
        <v>6767</v>
      </c>
      <c r="H14373" t="s">
        <v>6769</v>
      </c>
      <c r="I14373">
        <v>541326</v>
      </c>
    </row>
    <row r="14374" spans="1:9" x14ac:dyDescent="0.2">
      <c r="A14374">
        <v>541327</v>
      </c>
      <c r="B14374">
        <v>1.3952563131486799</v>
      </c>
      <c r="C14374">
        <v>103.888613356075</v>
      </c>
      <c r="D14374" t="s">
        <v>6767</v>
      </c>
      <c r="E14374" t="s">
        <v>6770</v>
      </c>
      <c r="F14374" t="s">
        <v>3978</v>
      </c>
      <c r="G14374" t="s">
        <v>6767</v>
      </c>
      <c r="H14374" t="s">
        <v>6771</v>
      </c>
      <c r="I14374">
        <v>541327</v>
      </c>
    </row>
    <row r="14375" spans="1:9" x14ac:dyDescent="0.2">
      <c r="A14375">
        <v>541329</v>
      </c>
      <c r="B14375">
        <v>1.3961930219507801</v>
      </c>
      <c r="C14375">
        <v>103.88972181068</v>
      </c>
      <c r="D14375" t="s">
        <v>6752</v>
      </c>
      <c r="E14375" t="s">
        <v>6560</v>
      </c>
      <c r="F14375" t="s">
        <v>6753</v>
      </c>
      <c r="G14375" t="s">
        <v>6752</v>
      </c>
      <c r="H14375" t="s">
        <v>6754</v>
      </c>
      <c r="I14375">
        <v>541329</v>
      </c>
    </row>
    <row r="14376" spans="1:9" x14ac:dyDescent="0.2">
      <c r="A14376">
        <v>541330</v>
      </c>
      <c r="B14376">
        <v>1.39662723563943</v>
      </c>
      <c r="C14376">
        <v>103.889865427006</v>
      </c>
      <c r="D14376" t="s">
        <v>6752</v>
      </c>
      <c r="E14376" t="s">
        <v>6755</v>
      </c>
      <c r="F14376" t="s">
        <v>6753</v>
      </c>
      <c r="G14376" t="s">
        <v>6752</v>
      </c>
      <c r="H14376" t="s">
        <v>6756</v>
      </c>
      <c r="I14376">
        <v>541330</v>
      </c>
    </row>
    <row r="14377" spans="1:9" x14ac:dyDescent="0.2">
      <c r="A14377">
        <v>541331</v>
      </c>
      <c r="B14377">
        <v>1.39594975733855</v>
      </c>
      <c r="C14377">
        <v>103.89046792051199</v>
      </c>
      <c r="D14377" t="s">
        <v>6752</v>
      </c>
      <c r="E14377" t="s">
        <v>6757</v>
      </c>
      <c r="F14377" t="s">
        <v>6753</v>
      </c>
      <c r="G14377" t="s">
        <v>6752</v>
      </c>
      <c r="H14377" t="s">
        <v>6758</v>
      </c>
      <c r="I14377">
        <v>541331</v>
      </c>
    </row>
    <row r="14378" spans="1:9" x14ac:dyDescent="0.2">
      <c r="A14378">
        <v>541332</v>
      </c>
      <c r="B14378">
        <v>1.3953216443857901</v>
      </c>
      <c r="C14378">
        <v>103.891136801306</v>
      </c>
      <c r="D14378" t="s">
        <v>6782</v>
      </c>
      <c r="E14378" t="s">
        <v>6783</v>
      </c>
      <c r="F14378" t="s">
        <v>6628</v>
      </c>
      <c r="G14378" t="s">
        <v>6782</v>
      </c>
      <c r="H14378" t="s">
        <v>6784</v>
      </c>
      <c r="I14378">
        <v>541332</v>
      </c>
    </row>
    <row r="14379" spans="1:9" x14ac:dyDescent="0.2">
      <c r="A14379">
        <v>541333</v>
      </c>
      <c r="B14379">
        <v>1.3946843329935701</v>
      </c>
      <c r="C14379">
        <v>103.89086832093</v>
      </c>
      <c r="D14379" t="s">
        <v>6782</v>
      </c>
      <c r="E14379" t="s">
        <v>6785</v>
      </c>
      <c r="F14379" t="s">
        <v>6628</v>
      </c>
      <c r="G14379" t="s">
        <v>6782</v>
      </c>
      <c r="H14379" t="s">
        <v>6786</v>
      </c>
      <c r="I14379">
        <v>541333</v>
      </c>
    </row>
    <row r="14380" spans="1:9" x14ac:dyDescent="0.2">
      <c r="A14380">
        <v>541334</v>
      </c>
      <c r="B14380">
        <v>1.39838638603316</v>
      </c>
      <c r="C14380">
        <v>103.889425801052</v>
      </c>
      <c r="D14380" t="s">
        <v>6652</v>
      </c>
      <c r="E14380" t="s">
        <v>6653</v>
      </c>
      <c r="F14380" t="s">
        <v>6654</v>
      </c>
      <c r="G14380" t="s">
        <v>6652</v>
      </c>
      <c r="H14380" t="s">
        <v>6655</v>
      </c>
      <c r="I14380">
        <v>541334</v>
      </c>
    </row>
    <row r="14381" spans="1:9" x14ac:dyDescent="0.2">
      <c r="A14381">
        <v>541335</v>
      </c>
      <c r="B14381">
        <v>1.3983582829360901</v>
      </c>
      <c r="C14381">
        <v>103.889074371303</v>
      </c>
      <c r="D14381" t="s">
        <v>6652</v>
      </c>
      <c r="E14381" t="s">
        <v>6656</v>
      </c>
      <c r="F14381" t="s">
        <v>6654</v>
      </c>
      <c r="G14381" t="s">
        <v>6652</v>
      </c>
      <c r="H14381" t="s">
        <v>6657</v>
      </c>
      <c r="I14381">
        <v>541335</v>
      </c>
    </row>
    <row r="14382" spans="1:9" x14ac:dyDescent="0.2">
      <c r="A14382">
        <v>541336</v>
      </c>
      <c r="B14382">
        <v>1.3975440857502399</v>
      </c>
      <c r="C14382">
        <v>103.88932509626</v>
      </c>
      <c r="D14382" t="s">
        <v>6652</v>
      </c>
      <c r="E14382" t="s">
        <v>6658</v>
      </c>
      <c r="F14382" t="s">
        <v>6654</v>
      </c>
      <c r="G14382" t="s">
        <v>6652</v>
      </c>
      <c r="H14382" t="s">
        <v>6659</v>
      </c>
      <c r="I14382">
        <v>541336</v>
      </c>
    </row>
    <row r="14383" spans="1:9" x14ac:dyDescent="0.2">
      <c r="A14383">
        <v>541338</v>
      </c>
      <c r="B14383">
        <v>1.39920623015575</v>
      </c>
      <c r="C14383">
        <v>103.888872985118</v>
      </c>
      <c r="D14383" t="s">
        <v>6797</v>
      </c>
      <c r="E14383" t="s">
        <v>3853</v>
      </c>
      <c r="F14383" t="s">
        <v>6654</v>
      </c>
      <c r="G14383" t="s">
        <v>6797</v>
      </c>
      <c r="H14383" t="s">
        <v>6798</v>
      </c>
      <c r="I14383">
        <v>541338</v>
      </c>
    </row>
    <row r="14384" spans="1:9" x14ac:dyDescent="0.2">
      <c r="A14384">
        <v>541351</v>
      </c>
      <c r="B14384">
        <v>1.3941532490697399</v>
      </c>
      <c r="C14384">
        <v>103.88657393619199</v>
      </c>
      <c r="D14384" t="s">
        <v>6673</v>
      </c>
      <c r="E14384" t="s">
        <v>6675</v>
      </c>
      <c r="F14384" t="s">
        <v>3978</v>
      </c>
      <c r="G14384" t="s">
        <v>6673</v>
      </c>
      <c r="H14384" t="s">
        <v>6676</v>
      </c>
      <c r="I14384">
        <v>541351</v>
      </c>
    </row>
    <row r="14385" spans="1:9" x14ac:dyDescent="0.2">
      <c r="A14385">
        <v>542116</v>
      </c>
      <c r="B14385">
        <v>1.38205991548442</v>
      </c>
      <c r="C14385">
        <v>103.90235541039</v>
      </c>
      <c r="D14385" t="s">
        <v>27300</v>
      </c>
      <c r="E14385" t="s">
        <v>27304</v>
      </c>
      <c r="F14385" t="s">
        <v>27249</v>
      </c>
      <c r="G14385" t="s">
        <v>27300</v>
      </c>
      <c r="H14385" t="s">
        <v>27305</v>
      </c>
      <c r="I14385">
        <v>542116</v>
      </c>
    </row>
    <row r="14386" spans="1:9" x14ac:dyDescent="0.2">
      <c r="A14386">
        <v>542117</v>
      </c>
      <c r="B14386">
        <v>1.3835869117223101</v>
      </c>
      <c r="C14386">
        <v>103.902524354383</v>
      </c>
      <c r="D14386" t="s">
        <v>27300</v>
      </c>
      <c r="E14386" t="s">
        <v>27306</v>
      </c>
      <c r="F14386" t="s">
        <v>27249</v>
      </c>
      <c r="G14386" t="s">
        <v>27300</v>
      </c>
      <c r="H14386" t="s">
        <v>27307</v>
      </c>
      <c r="I14386">
        <v>542117</v>
      </c>
    </row>
    <row r="14387" spans="1:9" x14ac:dyDescent="0.2">
      <c r="A14387">
        <v>542119</v>
      </c>
      <c r="B14387">
        <v>1.38436210947008</v>
      </c>
      <c r="C14387">
        <v>103.902965031077</v>
      </c>
      <c r="D14387" t="s">
        <v>27312</v>
      </c>
      <c r="E14387" t="s">
        <v>11678</v>
      </c>
      <c r="F14387" t="s">
        <v>27249</v>
      </c>
      <c r="G14387" t="s">
        <v>27312</v>
      </c>
      <c r="H14387" t="s">
        <v>27315</v>
      </c>
      <c r="I14387">
        <v>542119</v>
      </c>
    </row>
    <row r="14388" spans="1:9" x14ac:dyDescent="0.2">
      <c r="A14388">
        <v>542120</v>
      </c>
      <c r="B14388">
        <v>1.38579818238125</v>
      </c>
      <c r="C14388">
        <v>103.904394269204</v>
      </c>
      <c r="D14388" t="s">
        <v>27312</v>
      </c>
      <c r="E14388" t="s">
        <v>11680</v>
      </c>
      <c r="F14388" t="s">
        <v>27249</v>
      </c>
      <c r="G14388" t="s">
        <v>27312</v>
      </c>
      <c r="H14388" t="s">
        <v>27316</v>
      </c>
      <c r="I14388">
        <v>542120</v>
      </c>
    </row>
    <row r="14389" spans="1:9" x14ac:dyDescent="0.2">
      <c r="A14389">
        <v>542121</v>
      </c>
      <c r="B14389">
        <v>1.38635282133172</v>
      </c>
      <c r="C14389">
        <v>103.904834771688</v>
      </c>
      <c r="D14389" t="s">
        <v>27248</v>
      </c>
      <c r="E14389" t="s">
        <v>11578</v>
      </c>
      <c r="F14389" t="s">
        <v>27249</v>
      </c>
      <c r="G14389" t="s">
        <v>27248</v>
      </c>
      <c r="H14389" t="s">
        <v>27254</v>
      </c>
      <c r="I14389">
        <v>542121</v>
      </c>
    </row>
    <row r="14390" spans="1:9" x14ac:dyDescent="0.2">
      <c r="A14390">
        <v>542122</v>
      </c>
      <c r="B14390">
        <v>1.38716489802468</v>
      </c>
      <c r="C14390">
        <v>103.90653442633401</v>
      </c>
      <c r="D14390" t="s">
        <v>27248</v>
      </c>
      <c r="E14390" t="s">
        <v>26584</v>
      </c>
      <c r="F14390" t="s">
        <v>6714</v>
      </c>
      <c r="G14390" t="s">
        <v>27248</v>
      </c>
      <c r="H14390" t="s">
        <v>27255</v>
      </c>
      <c r="I14390">
        <v>542122</v>
      </c>
    </row>
    <row r="14391" spans="1:9" x14ac:dyDescent="0.2">
      <c r="A14391">
        <v>542123</v>
      </c>
      <c r="B14391">
        <v>1.38617778526654</v>
      </c>
      <c r="C14391">
        <v>103.902618689082</v>
      </c>
      <c r="D14391" t="s">
        <v>27366</v>
      </c>
      <c r="E14391" t="s">
        <v>1183</v>
      </c>
      <c r="F14391" t="s">
        <v>27249</v>
      </c>
      <c r="G14391" t="s">
        <v>27366</v>
      </c>
      <c r="H14391" t="s">
        <v>27372</v>
      </c>
      <c r="I14391">
        <v>542123</v>
      </c>
    </row>
    <row r="14392" spans="1:9" x14ac:dyDescent="0.2">
      <c r="A14392">
        <v>542124</v>
      </c>
      <c r="B14392">
        <v>1.3882948401605399</v>
      </c>
      <c r="C14392">
        <v>103.903158523662</v>
      </c>
      <c r="D14392" t="s">
        <v>27394</v>
      </c>
      <c r="E14392" t="s">
        <v>15006</v>
      </c>
      <c r="F14392" t="s">
        <v>27249</v>
      </c>
      <c r="G14392" t="s">
        <v>27394</v>
      </c>
      <c r="H14392" t="s">
        <v>27413</v>
      </c>
      <c r="I14392">
        <v>542124</v>
      </c>
    </row>
    <row r="14393" spans="1:9" x14ac:dyDescent="0.2">
      <c r="A14393">
        <v>542157</v>
      </c>
      <c r="B14393">
        <v>1.38763106364666</v>
      </c>
      <c r="C14393">
        <v>103.908232918823</v>
      </c>
      <c r="D14393" t="s">
        <v>27418</v>
      </c>
      <c r="E14393" t="s">
        <v>8502</v>
      </c>
      <c r="F14393" t="s">
        <v>17991</v>
      </c>
      <c r="G14393" t="s">
        <v>27418</v>
      </c>
      <c r="H14393" t="s">
        <v>27425</v>
      </c>
      <c r="I14393">
        <v>542157</v>
      </c>
    </row>
    <row r="14394" spans="1:9" x14ac:dyDescent="0.2">
      <c r="A14394">
        <v>542158</v>
      </c>
      <c r="B14394">
        <v>1.3884133801871901</v>
      </c>
      <c r="C14394">
        <v>103.90667617933801</v>
      </c>
      <c r="D14394" t="s">
        <v>27418</v>
      </c>
      <c r="E14394" t="s">
        <v>27426</v>
      </c>
      <c r="F14394" t="s">
        <v>17991</v>
      </c>
      <c r="G14394" t="s">
        <v>27418</v>
      </c>
      <c r="H14394" t="s">
        <v>27427</v>
      </c>
      <c r="I14394">
        <v>542158</v>
      </c>
    </row>
    <row r="14395" spans="1:9" x14ac:dyDescent="0.2">
      <c r="A14395">
        <v>542162</v>
      </c>
      <c r="B14395">
        <v>1.39035967745114</v>
      </c>
      <c r="C14395">
        <v>103.908076555691</v>
      </c>
      <c r="D14395" t="s">
        <v>27285</v>
      </c>
      <c r="E14395" t="s">
        <v>17750</v>
      </c>
      <c r="F14395" t="s">
        <v>17991</v>
      </c>
      <c r="G14395" t="s">
        <v>27285</v>
      </c>
      <c r="H14395" t="s">
        <v>27290</v>
      </c>
      <c r="I14395">
        <v>542162</v>
      </c>
    </row>
    <row r="14396" spans="1:9" x14ac:dyDescent="0.2">
      <c r="A14396">
        <v>542163</v>
      </c>
      <c r="B14396">
        <v>1.3891954997486899</v>
      </c>
      <c r="C14396">
        <v>103.908650220784</v>
      </c>
      <c r="D14396" t="s">
        <v>27285</v>
      </c>
      <c r="E14396" t="s">
        <v>1823</v>
      </c>
      <c r="F14396" t="s">
        <v>17991</v>
      </c>
      <c r="G14396" t="s">
        <v>27285</v>
      </c>
      <c r="H14396" t="s">
        <v>27291</v>
      </c>
      <c r="I14396">
        <v>542163</v>
      </c>
    </row>
    <row r="14397" spans="1:9" x14ac:dyDescent="0.2">
      <c r="A14397">
        <v>542164</v>
      </c>
      <c r="B14397">
        <v>1.3896935721541199</v>
      </c>
      <c r="C14397">
        <v>103.90729390679201</v>
      </c>
      <c r="D14397" t="s">
        <v>27285</v>
      </c>
      <c r="E14397" t="s">
        <v>27292</v>
      </c>
      <c r="F14397" t="s">
        <v>17991</v>
      </c>
      <c r="G14397" t="s">
        <v>27285</v>
      </c>
      <c r="H14397" t="s">
        <v>27293</v>
      </c>
      <c r="I14397">
        <v>542164</v>
      </c>
    </row>
    <row r="14398" spans="1:9" x14ac:dyDescent="0.2">
      <c r="A14398">
        <v>542178</v>
      </c>
      <c r="B14398">
        <v>1.38854689304719</v>
      </c>
      <c r="C14398">
        <v>103.910034044279</v>
      </c>
      <c r="D14398" t="s">
        <v>27233</v>
      </c>
      <c r="E14398" t="s">
        <v>27238</v>
      </c>
      <c r="F14398" t="s">
        <v>17991</v>
      </c>
      <c r="G14398" t="s">
        <v>27233</v>
      </c>
      <c r="H14398" t="s">
        <v>27239</v>
      </c>
      <c r="I14398">
        <v>542178</v>
      </c>
    </row>
    <row r="14399" spans="1:9" x14ac:dyDescent="0.2">
      <c r="A14399">
        <v>542180</v>
      </c>
      <c r="B14399">
        <v>1.3899471870606801</v>
      </c>
      <c r="C14399">
        <v>103.909449885028</v>
      </c>
      <c r="D14399" t="s">
        <v>27233</v>
      </c>
      <c r="E14399" t="s">
        <v>8204</v>
      </c>
      <c r="F14399" t="s">
        <v>17991</v>
      </c>
      <c r="G14399" t="s">
        <v>27233</v>
      </c>
      <c r="H14399" t="s">
        <v>27240</v>
      </c>
      <c r="I14399">
        <v>542180</v>
      </c>
    </row>
    <row r="14400" spans="1:9" x14ac:dyDescent="0.2">
      <c r="A14400">
        <v>542183</v>
      </c>
      <c r="B14400">
        <v>1.3913062463881201</v>
      </c>
      <c r="C14400">
        <v>103.908329711702</v>
      </c>
      <c r="D14400" t="s">
        <v>17990</v>
      </c>
      <c r="E14400" t="s">
        <v>8193</v>
      </c>
      <c r="F14400" t="s">
        <v>17991</v>
      </c>
      <c r="G14400" t="s">
        <v>17990</v>
      </c>
      <c r="H14400" t="s">
        <v>18003</v>
      </c>
      <c r="I14400">
        <v>542183</v>
      </c>
    </row>
    <row r="14401" spans="1:9" x14ac:dyDescent="0.2">
      <c r="A14401">
        <v>542184</v>
      </c>
      <c r="B14401">
        <v>1.39248357533523</v>
      </c>
      <c r="C14401">
        <v>103.907225369475</v>
      </c>
      <c r="D14401" t="s">
        <v>17990</v>
      </c>
      <c r="E14401" t="s">
        <v>18004</v>
      </c>
      <c r="F14401" t="s">
        <v>17991</v>
      </c>
      <c r="G14401" t="s">
        <v>17990</v>
      </c>
      <c r="H14401" t="s">
        <v>18005</v>
      </c>
      <c r="I14401">
        <v>542184</v>
      </c>
    </row>
    <row r="14402" spans="1:9" x14ac:dyDescent="0.2">
      <c r="A14402">
        <v>542185</v>
      </c>
      <c r="B14402">
        <v>1.3928880732239699</v>
      </c>
      <c r="C14402">
        <v>103.90692077853799</v>
      </c>
      <c r="D14402" t="s">
        <v>27320</v>
      </c>
      <c r="E14402" t="s">
        <v>23414</v>
      </c>
      <c r="F14402" t="s">
        <v>17991</v>
      </c>
      <c r="G14402" t="s">
        <v>27320</v>
      </c>
      <c r="H14402" t="s">
        <v>27331</v>
      </c>
      <c r="I14402">
        <v>542185</v>
      </c>
    </row>
    <row r="14403" spans="1:9" x14ac:dyDescent="0.2">
      <c r="A14403">
        <v>542186</v>
      </c>
      <c r="B14403">
        <v>1.39280009752538</v>
      </c>
      <c r="C14403">
        <v>103.905610062045</v>
      </c>
      <c r="D14403" t="s">
        <v>27320</v>
      </c>
      <c r="E14403" t="s">
        <v>12629</v>
      </c>
      <c r="F14403" t="s">
        <v>27249</v>
      </c>
      <c r="G14403" t="s">
        <v>27320</v>
      </c>
      <c r="H14403" t="s">
        <v>27332</v>
      </c>
      <c r="I14403">
        <v>542186</v>
      </c>
    </row>
    <row r="14404" spans="1:9" x14ac:dyDescent="0.2">
      <c r="A14404">
        <v>542187</v>
      </c>
      <c r="B14404">
        <v>1.3942979112282501</v>
      </c>
      <c r="C14404">
        <v>103.905847570841</v>
      </c>
      <c r="D14404" t="s">
        <v>27320</v>
      </c>
      <c r="E14404" t="s">
        <v>12631</v>
      </c>
      <c r="F14404" t="s">
        <v>27249</v>
      </c>
      <c r="G14404" t="s">
        <v>27320</v>
      </c>
      <c r="H14404" t="s">
        <v>27333</v>
      </c>
      <c r="I14404">
        <v>542187</v>
      </c>
    </row>
    <row r="14405" spans="1:9" x14ac:dyDescent="0.2">
      <c r="A14405">
        <v>542188</v>
      </c>
      <c r="B14405">
        <v>1.3945406865196699</v>
      </c>
      <c r="C14405">
        <v>103.90545897540601</v>
      </c>
      <c r="D14405" t="s">
        <v>27320</v>
      </c>
      <c r="E14405" t="s">
        <v>12633</v>
      </c>
      <c r="F14405" t="s">
        <v>27249</v>
      </c>
      <c r="G14405" t="s">
        <v>27320</v>
      </c>
      <c r="H14405" t="s">
        <v>27334</v>
      </c>
      <c r="I14405">
        <v>542188</v>
      </c>
    </row>
    <row r="14406" spans="1:9" x14ac:dyDescent="0.2">
      <c r="A14406">
        <v>542189</v>
      </c>
      <c r="B14406">
        <v>1.3957956866724099</v>
      </c>
      <c r="C14406">
        <v>103.903630293443</v>
      </c>
      <c r="D14406" t="s">
        <v>27320</v>
      </c>
      <c r="E14406" t="s">
        <v>27335</v>
      </c>
      <c r="F14406" t="s">
        <v>27249</v>
      </c>
      <c r="G14406" t="s">
        <v>27320</v>
      </c>
      <c r="H14406" t="s">
        <v>27336</v>
      </c>
      <c r="I14406">
        <v>542189</v>
      </c>
    </row>
    <row r="14407" spans="1:9" x14ac:dyDescent="0.2">
      <c r="A14407">
        <v>542190</v>
      </c>
      <c r="B14407">
        <v>1.3941559301561399</v>
      </c>
      <c r="C14407">
        <v>103.90237594624701</v>
      </c>
      <c r="D14407" t="s">
        <v>27320</v>
      </c>
      <c r="E14407" t="s">
        <v>27337</v>
      </c>
      <c r="F14407" t="s">
        <v>27249</v>
      </c>
      <c r="G14407" t="s">
        <v>27320</v>
      </c>
      <c r="H14407" t="s">
        <v>27338</v>
      </c>
      <c r="I14407">
        <v>542190</v>
      </c>
    </row>
    <row r="14408" spans="1:9" x14ac:dyDescent="0.2">
      <c r="A14408">
        <v>542191</v>
      </c>
      <c r="B14408">
        <v>1.3946312819757201</v>
      </c>
      <c r="C14408">
        <v>103.903902960834</v>
      </c>
      <c r="D14408" t="s">
        <v>27320</v>
      </c>
      <c r="E14408" t="s">
        <v>27339</v>
      </c>
      <c r="F14408" t="s">
        <v>27249</v>
      </c>
      <c r="G14408" t="s">
        <v>27320</v>
      </c>
      <c r="H14408" t="s">
        <v>27340</v>
      </c>
      <c r="I14408">
        <v>542191</v>
      </c>
    </row>
    <row r="14409" spans="1:9" x14ac:dyDescent="0.2">
      <c r="A14409">
        <v>542192</v>
      </c>
      <c r="B14409">
        <v>1.3942197661194899</v>
      </c>
      <c r="C14409">
        <v>103.903053742835</v>
      </c>
      <c r="D14409" t="s">
        <v>27320</v>
      </c>
      <c r="E14409" t="s">
        <v>27341</v>
      </c>
      <c r="F14409" t="s">
        <v>27249</v>
      </c>
      <c r="G14409" t="s">
        <v>27320</v>
      </c>
      <c r="H14409" t="s">
        <v>27342</v>
      </c>
      <c r="I14409">
        <v>542192</v>
      </c>
    </row>
    <row r="14410" spans="1:9" x14ac:dyDescent="0.2">
      <c r="A14410">
        <v>542200</v>
      </c>
      <c r="B14410">
        <v>1.3870653779354301</v>
      </c>
      <c r="C14410">
        <v>103.892735553222</v>
      </c>
      <c r="D14410" t="s">
        <v>10523</v>
      </c>
      <c r="E14410" t="s">
        <v>10530</v>
      </c>
      <c r="F14410" t="s">
        <v>10526</v>
      </c>
      <c r="G14410" t="s">
        <v>10523</v>
      </c>
      <c r="H14410" t="s">
        <v>10531</v>
      </c>
      <c r="I14410">
        <v>542200</v>
      </c>
    </row>
    <row r="14411" spans="1:9" x14ac:dyDescent="0.2">
      <c r="A14411">
        <v>542201</v>
      </c>
      <c r="B14411">
        <v>1.3883131157115001</v>
      </c>
      <c r="C14411">
        <v>103.893923639861</v>
      </c>
      <c r="D14411" t="s">
        <v>10523</v>
      </c>
      <c r="E14411" t="s">
        <v>2548</v>
      </c>
      <c r="F14411" t="s">
        <v>10324</v>
      </c>
      <c r="G14411" t="s">
        <v>10523</v>
      </c>
      <c r="H14411" t="s">
        <v>10532</v>
      </c>
      <c r="I14411">
        <v>542201</v>
      </c>
    </row>
    <row r="14412" spans="1:9" x14ac:dyDescent="0.2">
      <c r="A14412">
        <v>542202</v>
      </c>
      <c r="B14412">
        <v>1.3881274998355699</v>
      </c>
      <c r="C14412">
        <v>103.89274286663399</v>
      </c>
      <c r="D14412" t="s">
        <v>10523</v>
      </c>
      <c r="E14412" t="s">
        <v>2561</v>
      </c>
      <c r="F14412" t="s">
        <v>10526</v>
      </c>
      <c r="G14412" t="s">
        <v>10523</v>
      </c>
      <c r="H14412" t="s">
        <v>10533</v>
      </c>
      <c r="I14412">
        <v>542202</v>
      </c>
    </row>
    <row r="14413" spans="1:9" x14ac:dyDescent="0.2">
      <c r="A14413">
        <v>542203</v>
      </c>
      <c r="B14413">
        <v>1.3868990984685901</v>
      </c>
      <c r="C14413">
        <v>103.89477174426401</v>
      </c>
      <c r="D14413" t="s">
        <v>17990</v>
      </c>
      <c r="E14413" t="s">
        <v>2567</v>
      </c>
      <c r="F14413" t="s">
        <v>10347</v>
      </c>
      <c r="G14413" t="s">
        <v>17990</v>
      </c>
      <c r="H14413" t="s">
        <v>18006</v>
      </c>
      <c r="I14413">
        <v>542203</v>
      </c>
    </row>
    <row r="14414" spans="1:9" x14ac:dyDescent="0.2">
      <c r="A14414">
        <v>542204</v>
      </c>
      <c r="B14414">
        <v>1.3871357419099399</v>
      </c>
      <c r="C14414">
        <v>103.894448611174</v>
      </c>
      <c r="D14414" t="s">
        <v>17990</v>
      </c>
      <c r="E14414" t="s">
        <v>2572</v>
      </c>
      <c r="F14414" t="s">
        <v>10324</v>
      </c>
      <c r="G14414" t="s">
        <v>17990</v>
      </c>
      <c r="H14414" t="s">
        <v>18007</v>
      </c>
      <c r="I14414">
        <v>542204</v>
      </c>
    </row>
    <row r="14415" spans="1:9" x14ac:dyDescent="0.2">
      <c r="A14415">
        <v>542205</v>
      </c>
      <c r="B14415">
        <v>1.3855601981988399</v>
      </c>
      <c r="C14415">
        <v>103.896744510446</v>
      </c>
      <c r="D14415" t="s">
        <v>10496</v>
      </c>
      <c r="E14415" t="s">
        <v>10499</v>
      </c>
      <c r="F14415" t="s">
        <v>10272</v>
      </c>
      <c r="G14415" t="s">
        <v>10496</v>
      </c>
      <c r="H14415" t="s">
        <v>10500</v>
      </c>
      <c r="I14415">
        <v>542205</v>
      </c>
    </row>
    <row r="14416" spans="1:9" x14ac:dyDescent="0.2">
      <c r="A14416">
        <v>542206</v>
      </c>
      <c r="B14416">
        <v>1.38743807067895</v>
      </c>
      <c r="C14416">
        <v>103.89693211277201</v>
      </c>
      <c r="D14416" t="s">
        <v>10496</v>
      </c>
      <c r="E14416" t="s">
        <v>10501</v>
      </c>
      <c r="F14416" t="s">
        <v>10272</v>
      </c>
      <c r="G14416" t="s">
        <v>10496</v>
      </c>
      <c r="H14416" t="s">
        <v>10502</v>
      </c>
      <c r="I14416">
        <v>542206</v>
      </c>
    </row>
    <row r="14417" spans="1:9" x14ac:dyDescent="0.2">
      <c r="A14417">
        <v>542207</v>
      </c>
      <c r="B14417">
        <v>1.3853070957787701</v>
      </c>
      <c r="C14417">
        <v>103.89787015166399</v>
      </c>
      <c r="D14417" t="s">
        <v>10337</v>
      </c>
      <c r="E14417" t="s">
        <v>10338</v>
      </c>
      <c r="F14417" t="s">
        <v>10272</v>
      </c>
      <c r="G14417" t="s">
        <v>10337</v>
      </c>
      <c r="H14417" t="s">
        <v>10339</v>
      </c>
      <c r="I14417">
        <v>542207</v>
      </c>
    </row>
    <row r="14418" spans="1:9" x14ac:dyDescent="0.2">
      <c r="A14418">
        <v>542208</v>
      </c>
      <c r="B14418">
        <v>1.3845473575181799</v>
      </c>
      <c r="C14418">
        <v>103.89881001999299</v>
      </c>
      <c r="D14418" t="s">
        <v>10540</v>
      </c>
      <c r="E14418" t="s">
        <v>10016</v>
      </c>
      <c r="F14418" t="s">
        <v>10272</v>
      </c>
      <c r="G14418" t="s">
        <v>10540</v>
      </c>
      <c r="H14418" t="s">
        <v>10544</v>
      </c>
      <c r="I14418">
        <v>542208</v>
      </c>
    </row>
    <row r="14419" spans="1:9" x14ac:dyDescent="0.2">
      <c r="A14419">
        <v>542209</v>
      </c>
      <c r="B14419">
        <v>1.3838127369656901</v>
      </c>
      <c r="C14419">
        <v>103.898807645852</v>
      </c>
      <c r="D14419" t="s">
        <v>10540</v>
      </c>
      <c r="E14419" t="s">
        <v>10545</v>
      </c>
      <c r="F14419" t="s">
        <v>10272</v>
      </c>
      <c r="G14419" t="s">
        <v>10540</v>
      </c>
      <c r="H14419" t="s">
        <v>10546</v>
      </c>
      <c r="I14419">
        <v>542209</v>
      </c>
    </row>
    <row r="14420" spans="1:9" x14ac:dyDescent="0.2">
      <c r="A14420">
        <v>542210</v>
      </c>
      <c r="B14420">
        <v>1.38452262212893</v>
      </c>
      <c r="C14420">
        <v>103.899761738235</v>
      </c>
      <c r="D14420" t="s">
        <v>10271</v>
      </c>
      <c r="E14420" t="s">
        <v>10277</v>
      </c>
      <c r="F14420" t="s">
        <v>10272</v>
      </c>
      <c r="G14420" t="s">
        <v>10271</v>
      </c>
      <c r="H14420" t="s">
        <v>10278</v>
      </c>
      <c r="I14420">
        <v>542210</v>
      </c>
    </row>
    <row r="14421" spans="1:9" x14ac:dyDescent="0.2">
      <c r="A14421">
        <v>542211</v>
      </c>
      <c r="B14421">
        <v>1.3850871912060001</v>
      </c>
      <c r="C14421">
        <v>103.89873704770299</v>
      </c>
      <c r="D14421" t="s">
        <v>10271</v>
      </c>
      <c r="E14421" t="s">
        <v>10279</v>
      </c>
      <c r="F14421" t="s">
        <v>10272</v>
      </c>
      <c r="G14421" t="s">
        <v>10271</v>
      </c>
      <c r="H14421" t="s">
        <v>10280</v>
      </c>
      <c r="I14421">
        <v>542211</v>
      </c>
    </row>
    <row r="14422" spans="1:9" x14ac:dyDescent="0.2">
      <c r="A14422">
        <v>542212</v>
      </c>
      <c r="B14422">
        <v>1.3861851454046601</v>
      </c>
      <c r="C14422">
        <v>103.900551157406</v>
      </c>
      <c r="D14422" t="s">
        <v>10485</v>
      </c>
      <c r="E14422" t="s">
        <v>10490</v>
      </c>
      <c r="F14422" t="s">
        <v>10324</v>
      </c>
      <c r="G14422" t="s">
        <v>10485</v>
      </c>
      <c r="H14422" t="s">
        <v>10491</v>
      </c>
      <c r="I14422">
        <v>542212</v>
      </c>
    </row>
    <row r="14423" spans="1:9" x14ac:dyDescent="0.2">
      <c r="A14423">
        <v>542213</v>
      </c>
      <c r="B14423">
        <v>1.3855394356403401</v>
      </c>
      <c r="C14423">
        <v>103.90078077878201</v>
      </c>
      <c r="D14423" t="s">
        <v>10485</v>
      </c>
      <c r="E14423" t="s">
        <v>10492</v>
      </c>
      <c r="F14423" t="s">
        <v>10272</v>
      </c>
      <c r="G14423" t="s">
        <v>10485</v>
      </c>
      <c r="H14423" t="s">
        <v>10493</v>
      </c>
      <c r="I14423">
        <v>542213</v>
      </c>
    </row>
    <row r="14424" spans="1:9" x14ac:dyDescent="0.2">
      <c r="A14424">
        <v>542215</v>
      </c>
      <c r="B14424">
        <v>1.39000944345962</v>
      </c>
      <c r="C14424">
        <v>103.893454183017</v>
      </c>
      <c r="D14424" t="s">
        <v>10447</v>
      </c>
      <c r="E14424" t="s">
        <v>10452</v>
      </c>
      <c r="F14424" t="s">
        <v>10324</v>
      </c>
      <c r="G14424" t="s">
        <v>10447</v>
      </c>
      <c r="H14424" t="s">
        <v>10453</v>
      </c>
      <c r="I14424">
        <v>542215</v>
      </c>
    </row>
    <row r="14425" spans="1:9" x14ac:dyDescent="0.2">
      <c r="A14425">
        <v>542216</v>
      </c>
      <c r="B14425">
        <v>1.3905143966021301</v>
      </c>
      <c r="C14425">
        <v>103.89367067171401</v>
      </c>
      <c r="D14425" t="s">
        <v>10447</v>
      </c>
      <c r="E14425" t="s">
        <v>8231</v>
      </c>
      <c r="F14425" t="s">
        <v>10324</v>
      </c>
      <c r="G14425" t="s">
        <v>10447</v>
      </c>
      <c r="H14425" t="s">
        <v>10454</v>
      </c>
      <c r="I14425">
        <v>542216</v>
      </c>
    </row>
    <row r="14426" spans="1:9" x14ac:dyDescent="0.2">
      <c r="A14426">
        <v>542217</v>
      </c>
      <c r="B14426">
        <v>1.3892803360477499</v>
      </c>
      <c r="C14426">
        <v>103.894345637862</v>
      </c>
      <c r="D14426" t="s">
        <v>10447</v>
      </c>
      <c r="E14426" t="s">
        <v>8233</v>
      </c>
      <c r="F14426" t="s">
        <v>10324</v>
      </c>
      <c r="G14426" t="s">
        <v>10447</v>
      </c>
      <c r="H14426" t="s">
        <v>10455</v>
      </c>
      <c r="I14426">
        <v>542217</v>
      </c>
    </row>
    <row r="14427" spans="1:9" x14ac:dyDescent="0.2">
      <c r="A14427">
        <v>542223</v>
      </c>
      <c r="B14427">
        <v>1.3882676304791901</v>
      </c>
      <c r="C14427">
        <v>103.897668214391</v>
      </c>
      <c r="D14427" t="s">
        <v>10549</v>
      </c>
      <c r="E14427" t="s">
        <v>10557</v>
      </c>
      <c r="F14427" t="s">
        <v>10327</v>
      </c>
      <c r="G14427" t="s">
        <v>10549</v>
      </c>
      <c r="H14427" t="s">
        <v>10558</v>
      </c>
      <c r="I14427">
        <v>542223</v>
      </c>
    </row>
    <row r="14428" spans="1:9" x14ac:dyDescent="0.2">
      <c r="A14428">
        <v>542224</v>
      </c>
      <c r="B14428">
        <v>1.3882117278978801</v>
      </c>
      <c r="C14428">
        <v>103.897870950542</v>
      </c>
      <c r="D14428" t="s">
        <v>10549</v>
      </c>
      <c r="E14428" t="s">
        <v>10559</v>
      </c>
      <c r="F14428" t="s">
        <v>10327</v>
      </c>
      <c r="G14428" t="s">
        <v>10549</v>
      </c>
      <c r="H14428" t="s">
        <v>10560</v>
      </c>
      <c r="I14428">
        <v>542224</v>
      </c>
    </row>
    <row r="14429" spans="1:9" x14ac:dyDescent="0.2">
      <c r="A14429">
        <v>542225</v>
      </c>
      <c r="B14429">
        <v>1.38784552858439</v>
      </c>
      <c r="C14429">
        <v>103.898951852126</v>
      </c>
      <c r="D14429" t="s">
        <v>10549</v>
      </c>
      <c r="E14429" t="s">
        <v>10561</v>
      </c>
      <c r="F14429" t="s">
        <v>10327</v>
      </c>
      <c r="G14429" t="s">
        <v>10549</v>
      </c>
      <c r="H14429" t="s">
        <v>10562</v>
      </c>
      <c r="I14429">
        <v>542225</v>
      </c>
    </row>
    <row r="14430" spans="1:9" x14ac:dyDescent="0.2">
      <c r="A14430">
        <v>542226</v>
      </c>
      <c r="B14430">
        <v>1.3877117442755</v>
      </c>
      <c r="C14430">
        <v>103.899302425122</v>
      </c>
      <c r="D14430" t="s">
        <v>10549</v>
      </c>
      <c r="E14430" t="s">
        <v>10563</v>
      </c>
      <c r="F14430" t="s">
        <v>10327</v>
      </c>
      <c r="G14430" t="s">
        <v>10549</v>
      </c>
      <c r="H14430" t="s">
        <v>10564</v>
      </c>
      <c r="I14430">
        <v>542226</v>
      </c>
    </row>
    <row r="14431" spans="1:9" x14ac:dyDescent="0.2">
      <c r="A14431">
        <v>542227</v>
      </c>
      <c r="B14431">
        <v>1.3872099216084299</v>
      </c>
      <c r="C14431">
        <v>103.900708221294</v>
      </c>
      <c r="D14431" t="s">
        <v>10322</v>
      </c>
      <c r="E14431" t="s">
        <v>10329</v>
      </c>
      <c r="F14431" t="s">
        <v>10324</v>
      </c>
      <c r="G14431" t="s">
        <v>10322</v>
      </c>
      <c r="H14431" t="s">
        <v>10330</v>
      </c>
      <c r="I14431">
        <v>542227</v>
      </c>
    </row>
    <row r="14432" spans="1:9" x14ac:dyDescent="0.2">
      <c r="A14432">
        <v>542228</v>
      </c>
      <c r="B14432">
        <v>1.3879620065748901</v>
      </c>
      <c r="C14432">
        <v>103.90137391797001</v>
      </c>
      <c r="D14432" t="s">
        <v>10322</v>
      </c>
      <c r="E14432" t="s">
        <v>10331</v>
      </c>
      <c r="F14432" t="s">
        <v>10327</v>
      </c>
      <c r="G14432" t="s">
        <v>10322</v>
      </c>
      <c r="H14432" t="s">
        <v>10332</v>
      </c>
      <c r="I14432">
        <v>542228</v>
      </c>
    </row>
    <row r="14433" spans="1:9" x14ac:dyDescent="0.2">
      <c r="A14433">
        <v>542250</v>
      </c>
      <c r="B14433">
        <v>1.39224633613015</v>
      </c>
      <c r="C14433">
        <v>103.89978989556499</v>
      </c>
      <c r="D14433" t="s">
        <v>10384</v>
      </c>
      <c r="E14433" t="s">
        <v>10398</v>
      </c>
      <c r="F14433" t="s">
        <v>10366</v>
      </c>
      <c r="G14433" t="s">
        <v>10384</v>
      </c>
      <c r="H14433" t="s">
        <v>10399</v>
      </c>
      <c r="I14433">
        <v>542250</v>
      </c>
    </row>
    <row r="14434" spans="1:9" x14ac:dyDescent="0.2">
      <c r="A14434">
        <v>542257</v>
      </c>
      <c r="B14434">
        <v>1.39259785614925</v>
      </c>
      <c r="C14434">
        <v>103.89698038747299</v>
      </c>
      <c r="D14434" t="s">
        <v>17250</v>
      </c>
      <c r="E14434" t="s">
        <v>17251</v>
      </c>
      <c r="F14434" t="s">
        <v>10347</v>
      </c>
      <c r="G14434" t="s">
        <v>17250</v>
      </c>
      <c r="H14434" t="s">
        <v>17252</v>
      </c>
      <c r="I14434">
        <v>542257</v>
      </c>
    </row>
    <row r="14435" spans="1:9" x14ac:dyDescent="0.2">
      <c r="A14435">
        <v>542258</v>
      </c>
      <c r="B14435">
        <v>1.39290277450108</v>
      </c>
      <c r="C14435">
        <v>103.897404571333</v>
      </c>
      <c r="D14435" t="s">
        <v>10346</v>
      </c>
      <c r="E14435" t="s">
        <v>10352</v>
      </c>
      <c r="F14435" t="s">
        <v>10347</v>
      </c>
      <c r="G14435" t="s">
        <v>10346</v>
      </c>
      <c r="H14435" t="s">
        <v>10353</v>
      </c>
      <c r="I14435">
        <v>542258</v>
      </c>
    </row>
    <row r="14436" spans="1:9" x14ac:dyDescent="0.2">
      <c r="A14436">
        <v>542259</v>
      </c>
      <c r="B14436">
        <v>1.3938711977271101</v>
      </c>
      <c r="C14436">
        <v>103.89750597459501</v>
      </c>
      <c r="D14436" t="s">
        <v>10346</v>
      </c>
      <c r="E14436" t="s">
        <v>10354</v>
      </c>
      <c r="F14436" t="s">
        <v>10347</v>
      </c>
      <c r="G14436" t="s">
        <v>10346</v>
      </c>
      <c r="H14436" t="s">
        <v>10355</v>
      </c>
      <c r="I14436">
        <v>542259</v>
      </c>
    </row>
    <row r="14437" spans="1:9" x14ac:dyDescent="0.2">
      <c r="A14437">
        <v>542260</v>
      </c>
      <c r="B14437">
        <v>1.39364133502202</v>
      </c>
      <c r="C14437">
        <v>103.895275278312</v>
      </c>
      <c r="D14437" t="s">
        <v>10460</v>
      </c>
      <c r="E14437" t="s">
        <v>10467</v>
      </c>
      <c r="F14437" t="s">
        <v>6714</v>
      </c>
      <c r="G14437" t="s">
        <v>10460</v>
      </c>
      <c r="H14437" t="s">
        <v>10468</v>
      </c>
      <c r="I14437">
        <v>542260</v>
      </c>
    </row>
    <row r="14438" spans="1:9" x14ac:dyDescent="0.2">
      <c r="A14438">
        <v>542261</v>
      </c>
      <c r="B14438">
        <v>1.3934943245165201</v>
      </c>
      <c r="C14438">
        <v>103.89440824207399</v>
      </c>
      <c r="D14438" t="s">
        <v>10460</v>
      </c>
      <c r="E14438" t="s">
        <v>10469</v>
      </c>
      <c r="F14438" t="s">
        <v>6714</v>
      </c>
      <c r="G14438" t="s">
        <v>10460</v>
      </c>
      <c r="H14438" t="s">
        <v>10470</v>
      </c>
      <c r="I14438">
        <v>542261</v>
      </c>
    </row>
    <row r="14439" spans="1:9" x14ac:dyDescent="0.2">
      <c r="A14439">
        <v>542262</v>
      </c>
      <c r="B14439">
        <v>1.3951000531511399</v>
      </c>
      <c r="C14439">
        <v>103.89547050530101</v>
      </c>
      <c r="D14439" t="s">
        <v>10460</v>
      </c>
      <c r="E14439" t="s">
        <v>10471</v>
      </c>
      <c r="F14439" t="s">
        <v>10366</v>
      </c>
      <c r="G14439" t="s">
        <v>10460</v>
      </c>
      <c r="H14439" t="s">
        <v>10472</v>
      </c>
      <c r="I14439">
        <v>542262</v>
      </c>
    </row>
    <row r="14440" spans="1:9" x14ac:dyDescent="0.2">
      <c r="A14440">
        <v>542264</v>
      </c>
      <c r="B14440">
        <v>1.3812863004412701</v>
      </c>
      <c r="C14440">
        <v>103.896543354066</v>
      </c>
      <c r="D14440" t="s">
        <v>31659</v>
      </c>
      <c r="E14440" t="s">
        <v>31665</v>
      </c>
      <c r="F14440" t="s">
        <v>10406</v>
      </c>
      <c r="G14440" t="s">
        <v>31659</v>
      </c>
      <c r="H14440" t="s">
        <v>31666</v>
      </c>
      <c r="I14440">
        <v>542264</v>
      </c>
    </row>
    <row r="14441" spans="1:9" x14ac:dyDescent="0.2">
      <c r="A14441">
        <v>542265</v>
      </c>
      <c r="B14441">
        <v>1.38213716574566</v>
      </c>
      <c r="C14441">
        <v>103.895742316336</v>
      </c>
      <c r="D14441" t="s">
        <v>31659</v>
      </c>
      <c r="E14441" t="s">
        <v>26594</v>
      </c>
      <c r="F14441" t="s">
        <v>7137</v>
      </c>
      <c r="G14441" t="s">
        <v>31659</v>
      </c>
      <c r="H14441" t="s">
        <v>31667</v>
      </c>
      <c r="I14441">
        <v>542265</v>
      </c>
    </row>
    <row r="14442" spans="1:9" x14ac:dyDescent="0.2">
      <c r="A14442">
        <v>542267</v>
      </c>
      <c r="B14442">
        <v>1.38319999468032</v>
      </c>
      <c r="C14442">
        <v>103.89743323530701</v>
      </c>
      <c r="D14442" t="s">
        <v>10254</v>
      </c>
      <c r="E14442" t="s">
        <v>10260</v>
      </c>
      <c r="F14442" t="s">
        <v>7137</v>
      </c>
      <c r="G14442" t="s">
        <v>10254</v>
      </c>
      <c r="H14442" t="s">
        <v>10261</v>
      </c>
      <c r="I14442">
        <v>542267</v>
      </c>
    </row>
    <row r="14443" spans="1:9" x14ac:dyDescent="0.2">
      <c r="A14443">
        <v>542268</v>
      </c>
      <c r="B14443">
        <v>1.3844555690934901</v>
      </c>
      <c r="C14443">
        <v>103.89625281464301</v>
      </c>
      <c r="D14443" t="s">
        <v>10254</v>
      </c>
      <c r="E14443" t="s">
        <v>8142</v>
      </c>
      <c r="F14443" t="s">
        <v>7137</v>
      </c>
      <c r="G14443" t="s">
        <v>10254</v>
      </c>
      <c r="H14443" t="s">
        <v>10262</v>
      </c>
      <c r="I14443">
        <v>542268</v>
      </c>
    </row>
    <row r="14444" spans="1:9" x14ac:dyDescent="0.2">
      <c r="A14444">
        <v>542269</v>
      </c>
      <c r="B14444">
        <v>1.38360114748179</v>
      </c>
      <c r="C14444">
        <v>103.895942493349</v>
      </c>
      <c r="D14444" t="s">
        <v>10254</v>
      </c>
      <c r="E14444" t="s">
        <v>3181</v>
      </c>
      <c r="F14444" t="s">
        <v>7137</v>
      </c>
      <c r="G14444" t="s">
        <v>10254</v>
      </c>
      <c r="H14444" t="s">
        <v>10263</v>
      </c>
      <c r="I14444">
        <v>542269</v>
      </c>
    </row>
    <row r="14445" spans="1:9" x14ac:dyDescent="0.2">
      <c r="A14445">
        <v>542271</v>
      </c>
      <c r="B14445">
        <v>1.3854554464233699</v>
      </c>
      <c r="C14445">
        <v>103.89449039573699</v>
      </c>
      <c r="D14445" t="s">
        <v>33323</v>
      </c>
      <c r="E14445" t="s">
        <v>17011</v>
      </c>
      <c r="F14445" t="s">
        <v>7199</v>
      </c>
      <c r="G14445" t="s">
        <v>33323</v>
      </c>
      <c r="H14445" t="s">
        <v>33326</v>
      </c>
      <c r="I14445">
        <v>542271</v>
      </c>
    </row>
    <row r="14446" spans="1:9" x14ac:dyDescent="0.2">
      <c r="A14446">
        <v>542272</v>
      </c>
      <c r="B14446">
        <v>1.38476034235483</v>
      </c>
      <c r="C14446">
        <v>103.89393909213899</v>
      </c>
      <c r="D14446" t="s">
        <v>7197</v>
      </c>
      <c r="E14446" t="s">
        <v>7203</v>
      </c>
      <c r="F14446" t="s">
        <v>7199</v>
      </c>
      <c r="G14446" t="s">
        <v>7197</v>
      </c>
      <c r="H14446" t="s">
        <v>7204</v>
      </c>
      <c r="I14446">
        <v>542272</v>
      </c>
    </row>
    <row r="14447" spans="1:9" x14ac:dyDescent="0.2">
      <c r="A14447">
        <v>542273</v>
      </c>
      <c r="B14447">
        <v>1.3845437429841101</v>
      </c>
      <c r="C14447">
        <v>103.89500177375901</v>
      </c>
      <c r="D14447" t="s">
        <v>7197</v>
      </c>
      <c r="E14447" t="s">
        <v>7205</v>
      </c>
      <c r="F14447" t="s">
        <v>7137</v>
      </c>
      <c r="G14447" t="s">
        <v>7197</v>
      </c>
      <c r="H14447" t="s">
        <v>7206</v>
      </c>
      <c r="I14447">
        <v>542273</v>
      </c>
    </row>
    <row r="14448" spans="1:9" x14ac:dyDescent="0.2">
      <c r="A14448">
        <v>542274</v>
      </c>
      <c r="B14448">
        <v>1.38192173868831</v>
      </c>
      <c r="C14448">
        <v>103.890873038066</v>
      </c>
      <c r="D14448" t="s">
        <v>10404</v>
      </c>
      <c r="E14448" t="s">
        <v>10410</v>
      </c>
      <c r="F14448" t="s">
        <v>10406</v>
      </c>
      <c r="G14448" t="s">
        <v>10404</v>
      </c>
      <c r="H14448" t="s">
        <v>10411</v>
      </c>
      <c r="I14448">
        <v>542274</v>
      </c>
    </row>
    <row r="14449" spans="1:9" x14ac:dyDescent="0.2">
      <c r="A14449">
        <v>542275</v>
      </c>
      <c r="B14449">
        <v>1.3833389702477199</v>
      </c>
      <c r="C14449">
        <v>103.894522123516</v>
      </c>
      <c r="D14449" t="s">
        <v>7135</v>
      </c>
      <c r="E14449" t="s">
        <v>7141</v>
      </c>
      <c r="F14449" t="s">
        <v>7137</v>
      </c>
      <c r="G14449" t="s">
        <v>7135</v>
      </c>
      <c r="H14449" t="s">
        <v>7142</v>
      </c>
      <c r="I14449">
        <v>542275</v>
      </c>
    </row>
    <row r="14450" spans="1:9" x14ac:dyDescent="0.2">
      <c r="A14450">
        <v>542277</v>
      </c>
      <c r="B14450">
        <v>1.3823366587583299</v>
      </c>
      <c r="C14450">
        <v>103.894510804136</v>
      </c>
      <c r="D14450" t="s">
        <v>7135</v>
      </c>
      <c r="E14450" t="s">
        <v>7143</v>
      </c>
      <c r="F14450" t="s">
        <v>7137</v>
      </c>
      <c r="G14450" t="s">
        <v>7135</v>
      </c>
      <c r="H14450" t="s">
        <v>7144</v>
      </c>
      <c r="I14450">
        <v>542277</v>
      </c>
    </row>
    <row r="14451" spans="1:9" x14ac:dyDescent="0.2">
      <c r="A14451">
        <v>542278</v>
      </c>
      <c r="B14451">
        <v>1.38234952446404</v>
      </c>
      <c r="C14451">
        <v>103.890640068582</v>
      </c>
      <c r="D14451" t="s">
        <v>10404</v>
      </c>
      <c r="E14451" t="s">
        <v>10412</v>
      </c>
      <c r="F14451" t="s">
        <v>10406</v>
      </c>
      <c r="G14451" t="s">
        <v>10404</v>
      </c>
      <c r="H14451" t="s">
        <v>10413</v>
      </c>
      <c r="I14451">
        <v>542278</v>
      </c>
    </row>
    <row r="14452" spans="1:9" x14ac:dyDescent="0.2">
      <c r="A14452">
        <v>542279</v>
      </c>
      <c r="B14452">
        <v>1.3854155945044599</v>
      </c>
      <c r="C14452">
        <v>103.892986078183</v>
      </c>
      <c r="D14452" t="s">
        <v>10235</v>
      </c>
      <c r="E14452" t="s">
        <v>10242</v>
      </c>
      <c r="F14452" t="s">
        <v>7237</v>
      </c>
      <c r="G14452" t="s">
        <v>10235</v>
      </c>
      <c r="H14452" t="s">
        <v>10243</v>
      </c>
      <c r="I14452">
        <v>542279</v>
      </c>
    </row>
    <row r="14453" spans="1:9" x14ac:dyDescent="0.2">
      <c r="A14453">
        <v>542280</v>
      </c>
      <c r="B14453">
        <v>1.38616197671751</v>
      </c>
      <c r="C14453">
        <v>103.892091814343</v>
      </c>
      <c r="D14453" t="s">
        <v>10235</v>
      </c>
      <c r="E14453" t="s">
        <v>10244</v>
      </c>
      <c r="F14453" t="s">
        <v>7237</v>
      </c>
      <c r="G14453" t="s">
        <v>10235</v>
      </c>
      <c r="H14453" t="s">
        <v>10245</v>
      </c>
      <c r="I14453">
        <v>542280</v>
      </c>
    </row>
    <row r="14454" spans="1:9" x14ac:dyDescent="0.2">
      <c r="A14454">
        <v>542281</v>
      </c>
      <c r="B14454">
        <v>1.38572827063197</v>
      </c>
      <c r="C14454">
        <v>103.89185959896599</v>
      </c>
      <c r="D14454" t="s">
        <v>10235</v>
      </c>
      <c r="E14454" t="s">
        <v>10246</v>
      </c>
      <c r="F14454" t="s">
        <v>7237</v>
      </c>
      <c r="G14454" t="s">
        <v>10235</v>
      </c>
      <c r="H14454" t="s">
        <v>10247</v>
      </c>
      <c r="I14454">
        <v>542281</v>
      </c>
    </row>
    <row r="14455" spans="1:9" x14ac:dyDescent="0.2">
      <c r="A14455">
        <v>542282</v>
      </c>
      <c r="B14455">
        <v>1.3848597601390999</v>
      </c>
      <c r="C14455">
        <v>103.891992672767</v>
      </c>
      <c r="D14455" t="s">
        <v>10235</v>
      </c>
      <c r="E14455" t="s">
        <v>10248</v>
      </c>
      <c r="F14455" t="s">
        <v>7237</v>
      </c>
      <c r="G14455" t="s">
        <v>10235</v>
      </c>
      <c r="H14455" t="s">
        <v>10249</v>
      </c>
      <c r="I14455">
        <v>542282</v>
      </c>
    </row>
    <row r="14456" spans="1:9" x14ac:dyDescent="0.2">
      <c r="A14456">
        <v>542286</v>
      </c>
      <c r="B14456">
        <v>1.39754999009434</v>
      </c>
      <c r="C14456">
        <v>103.89559545349</v>
      </c>
      <c r="D14456" t="s">
        <v>10299</v>
      </c>
      <c r="E14456" t="s">
        <v>10308</v>
      </c>
      <c r="F14456" t="s">
        <v>10289</v>
      </c>
      <c r="G14456" t="s">
        <v>10299</v>
      </c>
      <c r="H14456" t="s">
        <v>10309</v>
      </c>
      <c r="I14456">
        <v>542286</v>
      </c>
    </row>
    <row r="14457" spans="1:9" x14ac:dyDescent="0.2">
      <c r="A14457">
        <v>542287</v>
      </c>
      <c r="B14457">
        <v>1.39879769772592</v>
      </c>
      <c r="C14457">
        <v>103.896078523607</v>
      </c>
      <c r="D14457" t="s">
        <v>10299</v>
      </c>
      <c r="E14457" t="s">
        <v>10310</v>
      </c>
      <c r="F14457" t="s">
        <v>10289</v>
      </c>
      <c r="G14457" t="s">
        <v>10299</v>
      </c>
      <c r="H14457" t="s">
        <v>10311</v>
      </c>
      <c r="I14457">
        <v>542287</v>
      </c>
    </row>
    <row r="14458" spans="1:9" x14ac:dyDescent="0.2">
      <c r="A14458">
        <v>542288</v>
      </c>
      <c r="B14458">
        <v>1.39844368745075</v>
      </c>
      <c r="C14458">
        <v>103.897809164829</v>
      </c>
      <c r="D14458" t="s">
        <v>10299</v>
      </c>
      <c r="E14458" t="s">
        <v>10312</v>
      </c>
      <c r="F14458" t="s">
        <v>10289</v>
      </c>
      <c r="G14458" t="s">
        <v>10299</v>
      </c>
      <c r="H14458" t="s">
        <v>10313</v>
      </c>
      <c r="I14458">
        <v>542288</v>
      </c>
    </row>
    <row r="14459" spans="1:9" x14ac:dyDescent="0.2">
      <c r="A14459">
        <v>542289</v>
      </c>
      <c r="B14459">
        <v>1.39767889426174</v>
      </c>
      <c r="C14459">
        <v>103.897388721059</v>
      </c>
      <c r="D14459" t="s">
        <v>10299</v>
      </c>
      <c r="E14459" t="s">
        <v>10314</v>
      </c>
      <c r="F14459" t="s">
        <v>10289</v>
      </c>
      <c r="G14459" t="s">
        <v>10299</v>
      </c>
      <c r="H14459" t="s">
        <v>10315</v>
      </c>
      <c r="I14459">
        <v>542289</v>
      </c>
    </row>
    <row r="14460" spans="1:9" x14ac:dyDescent="0.2">
      <c r="A14460">
        <v>542290</v>
      </c>
      <c r="B14460">
        <v>1.39703266785834</v>
      </c>
      <c r="C14460">
        <v>103.897023030475</v>
      </c>
      <c r="D14460" t="s">
        <v>10418</v>
      </c>
      <c r="E14460" t="s">
        <v>10427</v>
      </c>
      <c r="F14460" t="s">
        <v>10289</v>
      </c>
      <c r="G14460" t="s">
        <v>10418</v>
      </c>
      <c r="H14460" t="s">
        <v>10428</v>
      </c>
      <c r="I14460">
        <v>542290</v>
      </c>
    </row>
    <row r="14461" spans="1:9" x14ac:dyDescent="0.2">
      <c r="A14461">
        <v>542291</v>
      </c>
      <c r="B14461">
        <v>1.39582487078484</v>
      </c>
      <c r="C14461">
        <v>103.898497580022</v>
      </c>
      <c r="D14461" t="s">
        <v>10418</v>
      </c>
      <c r="E14461" t="s">
        <v>10429</v>
      </c>
      <c r="F14461" t="s">
        <v>10366</v>
      </c>
      <c r="G14461" t="s">
        <v>10418</v>
      </c>
      <c r="H14461" t="s">
        <v>10430</v>
      </c>
      <c r="I14461">
        <v>542291</v>
      </c>
    </row>
    <row r="14462" spans="1:9" x14ac:dyDescent="0.2">
      <c r="A14462">
        <v>542292</v>
      </c>
      <c r="B14462">
        <v>1.3953985883119</v>
      </c>
      <c r="C14462">
        <v>103.898745037243</v>
      </c>
      <c r="D14462" t="s">
        <v>10418</v>
      </c>
      <c r="E14462" t="s">
        <v>10431</v>
      </c>
      <c r="F14462" t="s">
        <v>10366</v>
      </c>
      <c r="G14462" t="s">
        <v>10418</v>
      </c>
      <c r="H14462" t="s">
        <v>10432</v>
      </c>
      <c r="I14462">
        <v>542292</v>
      </c>
    </row>
    <row r="14463" spans="1:9" x14ac:dyDescent="0.2">
      <c r="A14463">
        <v>542293</v>
      </c>
      <c r="B14463">
        <v>1.396991935785</v>
      </c>
      <c r="C14463">
        <v>103.895995258683</v>
      </c>
      <c r="D14463" t="s">
        <v>10287</v>
      </c>
      <c r="E14463" t="s">
        <v>10293</v>
      </c>
      <c r="F14463" t="s">
        <v>10289</v>
      </c>
      <c r="G14463" t="s">
        <v>10287</v>
      </c>
      <c r="H14463" t="s">
        <v>10294</v>
      </c>
      <c r="I14463">
        <v>542293</v>
      </c>
    </row>
    <row r="14464" spans="1:9" x14ac:dyDescent="0.2">
      <c r="A14464">
        <v>542295</v>
      </c>
      <c r="B14464">
        <v>1.39798109702859</v>
      </c>
      <c r="C14464">
        <v>103.900072468058</v>
      </c>
      <c r="D14464" t="s">
        <v>10418</v>
      </c>
      <c r="E14464" t="s">
        <v>10433</v>
      </c>
      <c r="F14464" t="s">
        <v>10289</v>
      </c>
      <c r="G14464" t="s">
        <v>10418</v>
      </c>
      <c r="H14464" t="s">
        <v>10434</v>
      </c>
      <c r="I14464">
        <v>542295</v>
      </c>
    </row>
    <row r="14465" spans="1:9" x14ac:dyDescent="0.2">
      <c r="A14465">
        <v>542296</v>
      </c>
      <c r="B14465">
        <v>1.39763890160573</v>
      </c>
      <c r="C14465">
        <v>103.89928740840401</v>
      </c>
      <c r="D14465" t="s">
        <v>10418</v>
      </c>
      <c r="E14465" t="s">
        <v>10435</v>
      </c>
      <c r="F14465" t="s">
        <v>10289</v>
      </c>
      <c r="G14465" t="s">
        <v>10418</v>
      </c>
      <c r="H14465" t="s">
        <v>10436</v>
      </c>
      <c r="I14465">
        <v>542296</v>
      </c>
    </row>
    <row r="14466" spans="1:9" x14ac:dyDescent="0.2">
      <c r="A14466">
        <v>542297</v>
      </c>
      <c r="B14466">
        <v>1.3947370626706601</v>
      </c>
      <c r="C14466">
        <v>103.900964937802</v>
      </c>
      <c r="D14466" t="s">
        <v>10364</v>
      </c>
      <c r="E14466" t="s">
        <v>10372</v>
      </c>
      <c r="F14466" t="s">
        <v>10366</v>
      </c>
      <c r="G14466" t="s">
        <v>10364</v>
      </c>
      <c r="H14466" t="s">
        <v>10373</v>
      </c>
      <c r="I14466">
        <v>542297</v>
      </c>
    </row>
    <row r="14467" spans="1:9" x14ac:dyDescent="0.2">
      <c r="A14467">
        <v>542298</v>
      </c>
      <c r="B14467">
        <v>1.3955216746301899</v>
      </c>
      <c r="C14467">
        <v>103.902214028744</v>
      </c>
      <c r="D14467" t="s">
        <v>10364</v>
      </c>
      <c r="E14467" t="s">
        <v>10374</v>
      </c>
      <c r="F14467" t="s">
        <v>10366</v>
      </c>
      <c r="G14467" t="s">
        <v>10364</v>
      </c>
      <c r="H14467" t="s">
        <v>10375</v>
      </c>
      <c r="I14467">
        <v>542298</v>
      </c>
    </row>
    <row r="14468" spans="1:9" x14ac:dyDescent="0.2">
      <c r="A14468">
        <v>542299</v>
      </c>
      <c r="B14468">
        <v>1.39682859571628</v>
      </c>
      <c r="C14468">
        <v>103.901186812758</v>
      </c>
      <c r="D14468" t="s">
        <v>10364</v>
      </c>
      <c r="E14468" t="s">
        <v>10376</v>
      </c>
      <c r="F14468" t="s">
        <v>10366</v>
      </c>
      <c r="G14468" t="s">
        <v>10364</v>
      </c>
      <c r="H14468" t="s">
        <v>10377</v>
      </c>
      <c r="I14468">
        <v>542299</v>
      </c>
    </row>
    <row r="14469" spans="1:9" x14ac:dyDescent="0.2">
      <c r="A14469">
        <v>542301</v>
      </c>
      <c r="B14469">
        <v>1.38930683858367</v>
      </c>
      <c r="C14469">
        <v>103.891098273363</v>
      </c>
      <c r="D14469" t="s">
        <v>6624</v>
      </c>
      <c r="E14469" t="s">
        <v>6634</v>
      </c>
      <c r="F14469" t="s">
        <v>6625</v>
      </c>
      <c r="G14469" t="s">
        <v>6624</v>
      </c>
      <c r="H14469" t="s">
        <v>6635</v>
      </c>
      <c r="I14469">
        <v>542301</v>
      </c>
    </row>
    <row r="14470" spans="1:9" x14ac:dyDescent="0.2">
      <c r="A14470">
        <v>542302</v>
      </c>
      <c r="B14470">
        <v>1.38786224330421</v>
      </c>
      <c r="C14470">
        <v>103.890705078823</v>
      </c>
      <c r="D14470" t="s">
        <v>6624</v>
      </c>
      <c r="E14470" t="s">
        <v>6636</v>
      </c>
      <c r="F14470" t="s">
        <v>6628</v>
      </c>
      <c r="G14470" t="s">
        <v>6624</v>
      </c>
      <c r="H14470" t="s">
        <v>6637</v>
      </c>
      <c r="I14470">
        <v>542302</v>
      </c>
    </row>
    <row r="14471" spans="1:9" x14ac:dyDescent="0.2">
      <c r="A14471">
        <v>542303</v>
      </c>
      <c r="B14471">
        <v>1.3874237675955601</v>
      </c>
      <c r="C14471">
        <v>103.889848758135</v>
      </c>
      <c r="D14471" t="s">
        <v>6624</v>
      </c>
      <c r="E14471" t="s">
        <v>6638</v>
      </c>
      <c r="F14471" t="s">
        <v>6628</v>
      </c>
      <c r="G14471" t="s">
        <v>6624</v>
      </c>
      <c r="H14471" t="s">
        <v>6639</v>
      </c>
      <c r="I14471">
        <v>542303</v>
      </c>
    </row>
    <row r="14472" spans="1:9" x14ac:dyDescent="0.2">
      <c r="A14472">
        <v>542304</v>
      </c>
      <c r="B14472">
        <v>1.38865003717568</v>
      </c>
      <c r="C14472">
        <v>103.889215386426</v>
      </c>
      <c r="D14472" t="s">
        <v>6624</v>
      </c>
      <c r="E14472" t="s">
        <v>6640</v>
      </c>
      <c r="F14472" t="s">
        <v>6628</v>
      </c>
      <c r="G14472" t="s">
        <v>6624</v>
      </c>
      <c r="H14472" t="s">
        <v>6641</v>
      </c>
      <c r="I14472">
        <v>542304</v>
      </c>
    </row>
    <row r="14473" spans="1:9" x14ac:dyDescent="0.2">
      <c r="A14473">
        <v>542305</v>
      </c>
      <c r="B14473">
        <v>1.38919514547524</v>
      </c>
      <c r="C14473">
        <v>103.888598523836</v>
      </c>
      <c r="D14473" t="s">
        <v>6804</v>
      </c>
      <c r="E14473" t="s">
        <v>6813</v>
      </c>
      <c r="F14473" t="s">
        <v>6628</v>
      </c>
      <c r="G14473" t="s">
        <v>6804</v>
      </c>
      <c r="H14473" t="s">
        <v>6814</v>
      </c>
      <c r="I14473">
        <v>542305</v>
      </c>
    </row>
    <row r="14474" spans="1:9" x14ac:dyDescent="0.2">
      <c r="A14474">
        <v>542306</v>
      </c>
      <c r="B14474">
        <v>1.3896724612338101</v>
      </c>
      <c r="C14474">
        <v>103.88861422280701</v>
      </c>
      <c r="D14474" t="s">
        <v>6804</v>
      </c>
      <c r="E14474" t="s">
        <v>6815</v>
      </c>
      <c r="F14474" t="s">
        <v>6628</v>
      </c>
      <c r="G14474" t="s">
        <v>6804</v>
      </c>
      <c r="H14474" t="s">
        <v>6816</v>
      </c>
      <c r="I14474">
        <v>542306</v>
      </c>
    </row>
    <row r="14475" spans="1:9" x14ac:dyDescent="0.2">
      <c r="A14475">
        <v>542307</v>
      </c>
      <c r="B14475">
        <v>1.38954465344025</v>
      </c>
      <c r="C14475">
        <v>103.887443517634</v>
      </c>
      <c r="D14475" t="s">
        <v>6804</v>
      </c>
      <c r="E14475" t="s">
        <v>6817</v>
      </c>
      <c r="F14475" t="s">
        <v>3978</v>
      </c>
      <c r="G14475" t="s">
        <v>6804</v>
      </c>
      <c r="H14475" t="s">
        <v>6818</v>
      </c>
      <c r="I14475">
        <v>542307</v>
      </c>
    </row>
    <row r="14476" spans="1:9" x14ac:dyDescent="0.2">
      <c r="A14476">
        <v>542308</v>
      </c>
      <c r="B14476">
        <v>1.3899309506583399</v>
      </c>
      <c r="C14476">
        <v>103.886560729813</v>
      </c>
      <c r="D14476" t="s">
        <v>6804</v>
      </c>
      <c r="E14476" t="s">
        <v>6819</v>
      </c>
      <c r="F14476" t="s">
        <v>3978</v>
      </c>
      <c r="G14476" t="s">
        <v>6804</v>
      </c>
      <c r="H14476" t="s">
        <v>6820</v>
      </c>
      <c r="I14476">
        <v>542308</v>
      </c>
    </row>
    <row r="14477" spans="1:9" x14ac:dyDescent="0.2">
      <c r="A14477">
        <v>542309</v>
      </c>
      <c r="B14477">
        <v>1.39141694532622</v>
      </c>
      <c r="C14477">
        <v>103.885872372024</v>
      </c>
      <c r="D14477" t="s">
        <v>6835</v>
      </c>
      <c r="E14477" t="s">
        <v>6845</v>
      </c>
      <c r="F14477" t="s">
        <v>3978</v>
      </c>
      <c r="G14477" t="s">
        <v>6835</v>
      </c>
      <c r="H14477" t="s">
        <v>6846</v>
      </c>
      <c r="I14477">
        <v>542309</v>
      </c>
    </row>
    <row r="14478" spans="1:9" x14ac:dyDescent="0.2">
      <c r="A14478">
        <v>542310</v>
      </c>
      <c r="B14478">
        <v>1.39090460679767</v>
      </c>
      <c r="C14478">
        <v>103.884682862492</v>
      </c>
      <c r="D14478" t="s">
        <v>6835</v>
      </c>
      <c r="E14478" t="s">
        <v>6847</v>
      </c>
      <c r="F14478" t="s">
        <v>3978</v>
      </c>
      <c r="G14478" t="s">
        <v>6835</v>
      </c>
      <c r="H14478" t="s">
        <v>6848</v>
      </c>
      <c r="I14478">
        <v>542310</v>
      </c>
    </row>
    <row r="14479" spans="1:9" x14ac:dyDescent="0.2">
      <c r="A14479">
        <v>542311</v>
      </c>
      <c r="B14479">
        <v>1.39125198410934</v>
      </c>
      <c r="C14479">
        <v>103.88432503623901</v>
      </c>
      <c r="D14479" t="s">
        <v>6835</v>
      </c>
      <c r="E14479" t="s">
        <v>6849</v>
      </c>
      <c r="F14479" t="s">
        <v>6841</v>
      </c>
      <c r="G14479" t="s">
        <v>6835</v>
      </c>
      <c r="H14479" t="s">
        <v>6850</v>
      </c>
      <c r="I14479">
        <v>542311</v>
      </c>
    </row>
    <row r="14480" spans="1:9" x14ac:dyDescent="0.2">
      <c r="A14480">
        <v>542312</v>
      </c>
      <c r="B14480">
        <v>1.39173421861577</v>
      </c>
      <c r="C14480">
        <v>103.885497782179</v>
      </c>
      <c r="D14480" t="s">
        <v>6835</v>
      </c>
      <c r="E14480" t="s">
        <v>6851</v>
      </c>
      <c r="F14480" t="s">
        <v>6841</v>
      </c>
      <c r="G14480" t="s">
        <v>6835</v>
      </c>
      <c r="H14480" t="s">
        <v>6852</v>
      </c>
      <c r="I14480">
        <v>542312</v>
      </c>
    </row>
    <row r="14481" spans="1:9" x14ac:dyDescent="0.2">
      <c r="A14481">
        <v>542313</v>
      </c>
      <c r="B14481">
        <v>1.3913485037384701</v>
      </c>
      <c r="C14481">
        <v>103.888012432395</v>
      </c>
      <c r="D14481" t="s">
        <v>6681</v>
      </c>
      <c r="E14481" t="s">
        <v>6688</v>
      </c>
      <c r="F14481" t="s">
        <v>3978</v>
      </c>
      <c r="G14481" t="s">
        <v>6681</v>
      </c>
      <c r="H14481" t="s">
        <v>6689</v>
      </c>
      <c r="I14481">
        <v>542313</v>
      </c>
    </row>
    <row r="14482" spans="1:9" x14ac:dyDescent="0.2">
      <c r="A14482">
        <v>542314</v>
      </c>
      <c r="B14482">
        <v>1.3910498615136999</v>
      </c>
      <c r="C14482">
        <v>103.888846713825</v>
      </c>
      <c r="D14482" t="s">
        <v>6681</v>
      </c>
      <c r="E14482" t="s">
        <v>6690</v>
      </c>
      <c r="F14482" t="s">
        <v>6628</v>
      </c>
      <c r="G14482" t="s">
        <v>6681</v>
      </c>
      <c r="H14482" t="s">
        <v>6691</v>
      </c>
      <c r="I14482">
        <v>542314</v>
      </c>
    </row>
    <row r="14483" spans="1:9" x14ac:dyDescent="0.2">
      <c r="A14483">
        <v>542315</v>
      </c>
      <c r="B14483">
        <v>1.3921782324396199</v>
      </c>
      <c r="C14483">
        <v>103.88832316675899</v>
      </c>
      <c r="D14483" t="s">
        <v>6681</v>
      </c>
      <c r="E14483" t="s">
        <v>6692</v>
      </c>
      <c r="F14483" t="s">
        <v>3978</v>
      </c>
      <c r="G14483" t="s">
        <v>6681</v>
      </c>
      <c r="H14483" t="s">
        <v>6693</v>
      </c>
      <c r="I14483">
        <v>542315</v>
      </c>
    </row>
    <row r="14484" spans="1:9" x14ac:dyDescent="0.2">
      <c r="A14484">
        <v>542316</v>
      </c>
      <c r="B14484">
        <v>1.39284937868561</v>
      </c>
      <c r="C14484">
        <v>103.888820766704</v>
      </c>
      <c r="D14484" t="s">
        <v>17990</v>
      </c>
      <c r="E14484" t="s">
        <v>18008</v>
      </c>
      <c r="F14484" t="s">
        <v>6628</v>
      </c>
      <c r="G14484" t="s">
        <v>17990</v>
      </c>
      <c r="H14484" t="s">
        <v>18009</v>
      </c>
      <c r="I14484">
        <v>542316</v>
      </c>
    </row>
    <row r="14485" spans="1:9" x14ac:dyDescent="0.2">
      <c r="A14485">
        <v>542317</v>
      </c>
      <c r="B14485">
        <v>1.3938623220476301</v>
      </c>
      <c r="C14485">
        <v>103.88854026354601</v>
      </c>
      <c r="D14485" t="s">
        <v>17990</v>
      </c>
      <c r="E14485" t="s">
        <v>18010</v>
      </c>
      <c r="F14485" t="s">
        <v>3978</v>
      </c>
      <c r="G14485" t="s">
        <v>17990</v>
      </c>
      <c r="H14485" t="s">
        <v>18011</v>
      </c>
      <c r="I14485">
        <v>542317</v>
      </c>
    </row>
    <row r="14486" spans="1:9" x14ac:dyDescent="0.2">
      <c r="A14486">
        <v>542318</v>
      </c>
      <c r="B14486">
        <v>1.3938285219567099</v>
      </c>
      <c r="C14486">
        <v>103.888915861917</v>
      </c>
      <c r="D14486" t="s">
        <v>17990</v>
      </c>
      <c r="E14486" t="s">
        <v>18012</v>
      </c>
      <c r="F14486" t="s">
        <v>6628</v>
      </c>
      <c r="G14486" t="s">
        <v>17990</v>
      </c>
      <c r="H14486" t="s">
        <v>18013</v>
      </c>
      <c r="I14486">
        <v>542318</v>
      </c>
    </row>
    <row r="14487" spans="1:9" x14ac:dyDescent="0.2">
      <c r="A14487">
        <v>542319</v>
      </c>
      <c r="B14487">
        <v>1.3913972265716501</v>
      </c>
      <c r="C14487">
        <v>103.89046640737899</v>
      </c>
      <c r="D14487" t="s">
        <v>6704</v>
      </c>
      <c r="E14487" t="s">
        <v>6720</v>
      </c>
      <c r="F14487" t="s">
        <v>6625</v>
      </c>
      <c r="G14487" t="s">
        <v>6704</v>
      </c>
      <c r="H14487" t="s">
        <v>6721</v>
      </c>
      <c r="I14487">
        <v>542319</v>
      </c>
    </row>
    <row r="14488" spans="1:9" x14ac:dyDescent="0.2">
      <c r="A14488">
        <v>542320</v>
      </c>
      <c r="B14488">
        <v>1.39125129542693</v>
      </c>
      <c r="C14488">
        <v>103.89080911787499</v>
      </c>
      <c r="D14488" t="s">
        <v>6704</v>
      </c>
      <c r="E14488" t="s">
        <v>6722</v>
      </c>
      <c r="F14488" t="s">
        <v>6625</v>
      </c>
      <c r="G14488" t="s">
        <v>6704</v>
      </c>
      <c r="H14488" t="s">
        <v>6723</v>
      </c>
      <c r="I14488">
        <v>542320</v>
      </c>
    </row>
    <row r="14489" spans="1:9" x14ac:dyDescent="0.2">
      <c r="A14489">
        <v>542321</v>
      </c>
      <c r="B14489">
        <v>1.3905616306542301</v>
      </c>
      <c r="C14489">
        <v>103.89226621867201</v>
      </c>
      <c r="D14489" t="s">
        <v>6704</v>
      </c>
      <c r="E14489" t="s">
        <v>6724</v>
      </c>
      <c r="F14489" t="s">
        <v>6625</v>
      </c>
      <c r="G14489" t="s">
        <v>6704</v>
      </c>
      <c r="H14489" t="s">
        <v>6725</v>
      </c>
      <c r="I14489">
        <v>542321</v>
      </c>
    </row>
    <row r="14490" spans="1:9" x14ac:dyDescent="0.2">
      <c r="A14490">
        <v>542322</v>
      </c>
      <c r="B14490">
        <v>1.39134223763829</v>
      </c>
      <c r="C14490">
        <v>103.891903586971</v>
      </c>
      <c r="D14490" t="s">
        <v>6704</v>
      </c>
      <c r="E14490" t="s">
        <v>6726</v>
      </c>
      <c r="F14490" t="s">
        <v>6625</v>
      </c>
      <c r="G14490" t="s">
        <v>6704</v>
      </c>
      <c r="H14490" t="s">
        <v>6727</v>
      </c>
      <c r="I14490">
        <v>542322</v>
      </c>
    </row>
    <row r="14491" spans="1:9" x14ac:dyDescent="0.2">
      <c r="A14491">
        <v>542323</v>
      </c>
      <c r="B14491">
        <v>1.3920955065023499</v>
      </c>
      <c r="C14491">
        <v>103.89255070806</v>
      </c>
      <c r="D14491" t="s">
        <v>6704</v>
      </c>
      <c r="E14491" t="s">
        <v>6728</v>
      </c>
      <c r="F14491" t="s">
        <v>6714</v>
      </c>
      <c r="G14491" t="s">
        <v>6704</v>
      </c>
      <c r="H14491" t="s">
        <v>6729</v>
      </c>
      <c r="I14491">
        <v>542323</v>
      </c>
    </row>
    <row r="14492" spans="1:9" x14ac:dyDescent="0.2">
      <c r="A14492">
        <v>542324</v>
      </c>
      <c r="B14492">
        <v>1.3925012048319501</v>
      </c>
      <c r="C14492">
        <v>103.89233331216801</v>
      </c>
      <c r="D14492" t="s">
        <v>6704</v>
      </c>
      <c r="E14492" t="s">
        <v>6730</v>
      </c>
      <c r="F14492" t="s">
        <v>6714</v>
      </c>
      <c r="G14492" t="s">
        <v>6704</v>
      </c>
      <c r="H14492" t="s">
        <v>6731</v>
      </c>
      <c r="I14492">
        <v>542324</v>
      </c>
    </row>
    <row r="14493" spans="1:9" x14ac:dyDescent="0.2">
      <c r="A14493">
        <v>542325</v>
      </c>
      <c r="B14493">
        <v>1.3929084991315599</v>
      </c>
      <c r="C14493">
        <v>103.89067545184</v>
      </c>
      <c r="D14493" t="s">
        <v>6704</v>
      </c>
      <c r="E14493" t="s">
        <v>6732</v>
      </c>
      <c r="F14493" t="s">
        <v>6714</v>
      </c>
      <c r="G14493" t="s">
        <v>6704</v>
      </c>
      <c r="H14493" t="s">
        <v>6733</v>
      </c>
      <c r="I14493">
        <v>542325</v>
      </c>
    </row>
    <row r="14494" spans="1:9" x14ac:dyDescent="0.2">
      <c r="A14494">
        <v>542326</v>
      </c>
      <c r="B14494">
        <v>1.3953117728698099</v>
      </c>
      <c r="C14494">
        <v>103.888014709966</v>
      </c>
      <c r="D14494" t="s">
        <v>6767</v>
      </c>
      <c r="E14494" t="s">
        <v>6772</v>
      </c>
      <c r="F14494" t="s">
        <v>3978</v>
      </c>
      <c r="G14494" t="s">
        <v>6767</v>
      </c>
      <c r="H14494" t="s">
        <v>6773</v>
      </c>
      <c r="I14494">
        <v>542326</v>
      </c>
    </row>
    <row r="14495" spans="1:9" x14ac:dyDescent="0.2">
      <c r="A14495">
        <v>542327</v>
      </c>
      <c r="B14495">
        <v>1.39564692396474</v>
      </c>
      <c r="C14495">
        <v>103.88863328542401</v>
      </c>
      <c r="D14495" t="s">
        <v>6767</v>
      </c>
      <c r="E14495" t="s">
        <v>6774</v>
      </c>
      <c r="F14495" t="s">
        <v>3978</v>
      </c>
      <c r="G14495" t="s">
        <v>6767</v>
      </c>
      <c r="H14495" t="s">
        <v>6775</v>
      </c>
      <c r="I14495">
        <v>542327</v>
      </c>
    </row>
    <row r="14496" spans="1:9" x14ac:dyDescent="0.2">
      <c r="A14496">
        <v>542329</v>
      </c>
      <c r="B14496">
        <v>1.3957628150885899</v>
      </c>
      <c r="C14496">
        <v>103.88946680565699</v>
      </c>
      <c r="D14496" t="s">
        <v>6752</v>
      </c>
      <c r="E14496" t="s">
        <v>6759</v>
      </c>
      <c r="F14496" t="s">
        <v>6753</v>
      </c>
      <c r="G14496" t="s">
        <v>6752</v>
      </c>
      <c r="H14496" t="s">
        <v>6760</v>
      </c>
      <c r="I14496">
        <v>542329</v>
      </c>
    </row>
    <row r="14497" spans="1:9" x14ac:dyDescent="0.2">
      <c r="A14497">
        <v>542330</v>
      </c>
      <c r="B14497">
        <v>1.39655770884237</v>
      </c>
      <c r="C14497">
        <v>103.89024053617401</v>
      </c>
      <c r="D14497" t="s">
        <v>6752</v>
      </c>
      <c r="E14497" t="s">
        <v>6761</v>
      </c>
      <c r="F14497" t="s">
        <v>6753</v>
      </c>
      <c r="G14497" t="s">
        <v>6752</v>
      </c>
      <c r="H14497" t="s">
        <v>6762</v>
      </c>
      <c r="I14497">
        <v>542330</v>
      </c>
    </row>
    <row r="14498" spans="1:9" x14ac:dyDescent="0.2">
      <c r="A14498">
        <v>542331</v>
      </c>
      <c r="B14498">
        <v>1.3956724403063601</v>
      </c>
      <c r="C14498">
        <v>103.890125430899</v>
      </c>
      <c r="D14498" t="s">
        <v>6752</v>
      </c>
      <c r="E14498" t="s">
        <v>6763</v>
      </c>
      <c r="F14498" t="s">
        <v>6753</v>
      </c>
      <c r="G14498" t="s">
        <v>6752</v>
      </c>
      <c r="H14498" t="s">
        <v>6764</v>
      </c>
      <c r="I14498">
        <v>542331</v>
      </c>
    </row>
    <row r="14499" spans="1:9" x14ac:dyDescent="0.2">
      <c r="A14499">
        <v>542332</v>
      </c>
      <c r="B14499">
        <v>1.39510794817996</v>
      </c>
      <c r="C14499">
        <v>103.891456224107</v>
      </c>
      <c r="D14499" t="s">
        <v>6782</v>
      </c>
      <c r="E14499" t="s">
        <v>6787</v>
      </c>
      <c r="F14499" t="s">
        <v>6628</v>
      </c>
      <c r="G14499" t="s">
        <v>6782</v>
      </c>
      <c r="H14499" t="s">
        <v>6788</v>
      </c>
      <c r="I14499">
        <v>542332</v>
      </c>
    </row>
    <row r="14500" spans="1:9" x14ac:dyDescent="0.2">
      <c r="A14500">
        <v>542333</v>
      </c>
      <c r="B14500">
        <v>1.39457895953305</v>
      </c>
      <c r="C14500">
        <v>103.89142536784701</v>
      </c>
      <c r="D14500" t="s">
        <v>6782</v>
      </c>
      <c r="E14500" t="s">
        <v>6789</v>
      </c>
      <c r="F14500" t="s">
        <v>6628</v>
      </c>
      <c r="G14500" t="s">
        <v>6782</v>
      </c>
      <c r="H14500" t="s">
        <v>6790</v>
      </c>
      <c r="I14500">
        <v>542333</v>
      </c>
    </row>
    <row r="14501" spans="1:9" x14ac:dyDescent="0.2">
      <c r="A14501">
        <v>542334</v>
      </c>
      <c r="B14501">
        <v>1.3984617268441499</v>
      </c>
      <c r="C14501">
        <v>103.88996921469401</v>
      </c>
      <c r="D14501" t="s">
        <v>6652</v>
      </c>
      <c r="E14501" t="s">
        <v>6660</v>
      </c>
      <c r="F14501" t="s">
        <v>6654</v>
      </c>
      <c r="G14501" t="s">
        <v>6652</v>
      </c>
      <c r="H14501" t="s">
        <v>6661</v>
      </c>
      <c r="I14501">
        <v>542334</v>
      </c>
    </row>
    <row r="14502" spans="1:9" x14ac:dyDescent="0.2">
      <c r="A14502">
        <v>542335</v>
      </c>
      <c r="B14502">
        <v>1.39857707216129</v>
      </c>
      <c r="C14502">
        <v>103.888490151459</v>
      </c>
      <c r="D14502" t="s">
        <v>6652</v>
      </c>
      <c r="E14502" t="s">
        <v>6662</v>
      </c>
      <c r="F14502" t="s">
        <v>6654</v>
      </c>
      <c r="G14502" t="s">
        <v>6652</v>
      </c>
      <c r="H14502" t="s">
        <v>6663</v>
      </c>
      <c r="I14502">
        <v>542335</v>
      </c>
    </row>
    <row r="14503" spans="1:9" x14ac:dyDescent="0.2">
      <c r="A14503">
        <v>542336</v>
      </c>
      <c r="B14503">
        <v>1.39753870318825</v>
      </c>
      <c r="C14503">
        <v>103.88908005680101</v>
      </c>
      <c r="D14503" t="s">
        <v>6652</v>
      </c>
      <c r="E14503" t="s">
        <v>6664</v>
      </c>
      <c r="F14503" t="s">
        <v>6654</v>
      </c>
      <c r="G14503" t="s">
        <v>6652</v>
      </c>
      <c r="H14503" t="s">
        <v>6665</v>
      </c>
      <c r="I14503">
        <v>542336</v>
      </c>
    </row>
    <row r="14504" spans="1:9" x14ac:dyDescent="0.2">
      <c r="A14504">
        <v>542338</v>
      </c>
      <c r="B14504">
        <v>1.3995367024251899</v>
      </c>
      <c r="C14504">
        <v>103.88978217615499</v>
      </c>
      <c r="D14504" t="s">
        <v>6797</v>
      </c>
      <c r="E14504" t="s">
        <v>3855</v>
      </c>
      <c r="F14504" t="s">
        <v>6654</v>
      </c>
      <c r="G14504" t="s">
        <v>6797</v>
      </c>
      <c r="H14504" t="s">
        <v>6799</v>
      </c>
      <c r="I14504">
        <v>542338</v>
      </c>
    </row>
    <row r="14505" spans="1:9" x14ac:dyDescent="0.2">
      <c r="A14505">
        <v>543116</v>
      </c>
      <c r="B14505">
        <v>1.3821550999024601</v>
      </c>
      <c r="C14505">
        <v>103.90285223715399</v>
      </c>
      <c r="D14505" t="s">
        <v>27300</v>
      </c>
      <c r="E14505" t="s">
        <v>27308</v>
      </c>
      <c r="F14505" t="s">
        <v>27249</v>
      </c>
      <c r="G14505" t="s">
        <v>27300</v>
      </c>
      <c r="H14505" t="s">
        <v>27309</v>
      </c>
      <c r="I14505">
        <v>543116</v>
      </c>
    </row>
    <row r="14506" spans="1:9" x14ac:dyDescent="0.2">
      <c r="A14506">
        <v>543117</v>
      </c>
      <c r="B14506">
        <v>1.3833526247827399</v>
      </c>
      <c r="C14506">
        <v>103.903221409585</v>
      </c>
      <c r="D14506" t="s">
        <v>27300</v>
      </c>
      <c r="E14506" t="s">
        <v>27310</v>
      </c>
      <c r="F14506" t="s">
        <v>27249</v>
      </c>
      <c r="G14506" t="s">
        <v>27300</v>
      </c>
      <c r="H14506" t="s">
        <v>27311</v>
      </c>
      <c r="I14506">
        <v>543117</v>
      </c>
    </row>
    <row r="14507" spans="1:9" x14ac:dyDescent="0.2">
      <c r="A14507">
        <v>543119</v>
      </c>
      <c r="B14507">
        <v>1.3849637388638301</v>
      </c>
      <c r="C14507">
        <v>103.903254581819</v>
      </c>
      <c r="D14507" t="s">
        <v>27312</v>
      </c>
      <c r="E14507" t="s">
        <v>21951</v>
      </c>
      <c r="F14507" t="s">
        <v>27249</v>
      </c>
      <c r="G14507" t="s">
        <v>27312</v>
      </c>
      <c r="H14507" t="s">
        <v>27317</v>
      </c>
      <c r="I14507">
        <v>543119</v>
      </c>
    </row>
    <row r="14508" spans="1:9" x14ac:dyDescent="0.2">
      <c r="A14508">
        <v>543120</v>
      </c>
      <c r="B14508">
        <v>1.3852624457694001</v>
      </c>
      <c r="C14508">
        <v>103.904005046452</v>
      </c>
      <c r="D14508" t="s">
        <v>27312</v>
      </c>
      <c r="E14508" t="s">
        <v>11682</v>
      </c>
      <c r="F14508" t="s">
        <v>27249</v>
      </c>
      <c r="G14508" t="s">
        <v>27312</v>
      </c>
      <c r="H14508" t="s">
        <v>27318</v>
      </c>
      <c r="I14508">
        <v>543120</v>
      </c>
    </row>
    <row r="14509" spans="1:9" x14ac:dyDescent="0.2">
      <c r="A14509">
        <v>543121</v>
      </c>
      <c r="B14509">
        <v>1.3862942655984001</v>
      </c>
      <c r="C14509">
        <v>103.905380700368</v>
      </c>
      <c r="D14509" t="s">
        <v>27248</v>
      </c>
      <c r="E14509" t="s">
        <v>11580</v>
      </c>
      <c r="F14509" t="s">
        <v>6714</v>
      </c>
      <c r="G14509" t="s">
        <v>27248</v>
      </c>
      <c r="H14509" t="s">
        <v>27256</v>
      </c>
      <c r="I14509">
        <v>543121</v>
      </c>
    </row>
    <row r="14510" spans="1:9" x14ac:dyDescent="0.2">
      <c r="A14510">
        <v>543122</v>
      </c>
      <c r="B14510">
        <v>1.38750850228861</v>
      </c>
      <c r="C14510">
        <v>103.906143768947</v>
      </c>
      <c r="D14510" t="s">
        <v>27248</v>
      </c>
      <c r="E14510" t="s">
        <v>27257</v>
      </c>
      <c r="F14510" t="s">
        <v>6714</v>
      </c>
      <c r="G14510" t="s">
        <v>27248</v>
      </c>
      <c r="H14510" t="s">
        <v>27258</v>
      </c>
      <c r="I14510">
        <v>543122</v>
      </c>
    </row>
    <row r="14511" spans="1:9" x14ac:dyDescent="0.2">
      <c r="A14511">
        <v>543123</v>
      </c>
      <c r="B14511">
        <v>1.3864085220100599</v>
      </c>
      <c r="C14511">
        <v>103.90222211240599</v>
      </c>
      <c r="D14511" t="s">
        <v>27366</v>
      </c>
      <c r="E14511" t="s">
        <v>27373</v>
      </c>
      <c r="F14511" t="s">
        <v>27249</v>
      </c>
      <c r="G14511" t="s">
        <v>27366</v>
      </c>
      <c r="H14511" t="s">
        <v>27374</v>
      </c>
      <c r="I14511">
        <v>543123</v>
      </c>
    </row>
    <row r="14512" spans="1:9" x14ac:dyDescent="0.2">
      <c r="A14512">
        <v>543124</v>
      </c>
      <c r="B14512">
        <v>1.3880964074011599</v>
      </c>
      <c r="C14512">
        <v>103.902720783456</v>
      </c>
      <c r="D14512" t="s">
        <v>27394</v>
      </c>
      <c r="E14512" t="s">
        <v>27414</v>
      </c>
      <c r="F14512" t="s">
        <v>27249</v>
      </c>
      <c r="G14512" t="s">
        <v>27394</v>
      </c>
      <c r="H14512" t="s">
        <v>27415</v>
      </c>
      <c r="I14512">
        <v>543124</v>
      </c>
    </row>
    <row r="14513" spans="1:9" x14ac:dyDescent="0.2">
      <c r="A14513">
        <v>543157</v>
      </c>
      <c r="B14513">
        <v>1.3877585018787399</v>
      </c>
      <c r="C14513">
        <v>103.90772909175099</v>
      </c>
      <c r="D14513" t="s">
        <v>27418</v>
      </c>
      <c r="E14513" t="s">
        <v>27428</v>
      </c>
      <c r="F14513" t="s">
        <v>17991</v>
      </c>
      <c r="G14513" t="s">
        <v>27418</v>
      </c>
      <c r="H14513" t="s">
        <v>27429</v>
      </c>
      <c r="I14513">
        <v>543157</v>
      </c>
    </row>
    <row r="14514" spans="1:9" x14ac:dyDescent="0.2">
      <c r="A14514">
        <v>543158</v>
      </c>
      <c r="B14514">
        <v>1.3881882595894</v>
      </c>
      <c r="C14514">
        <v>103.907145829717</v>
      </c>
      <c r="D14514" t="s">
        <v>27418</v>
      </c>
      <c r="E14514" t="s">
        <v>27430</v>
      </c>
      <c r="F14514" t="s">
        <v>17991</v>
      </c>
      <c r="G14514" t="s">
        <v>27418</v>
      </c>
      <c r="H14514" t="s">
        <v>27431</v>
      </c>
      <c r="I14514">
        <v>543158</v>
      </c>
    </row>
    <row r="14515" spans="1:9" x14ac:dyDescent="0.2">
      <c r="A14515">
        <v>543162</v>
      </c>
      <c r="B14515">
        <v>1.39002955034114</v>
      </c>
      <c r="C14515">
        <v>103.908484894878</v>
      </c>
      <c r="D14515" t="s">
        <v>27285</v>
      </c>
      <c r="E14515" t="s">
        <v>27294</v>
      </c>
      <c r="F14515" t="s">
        <v>17991</v>
      </c>
      <c r="G14515" t="s">
        <v>27285</v>
      </c>
      <c r="H14515" t="s">
        <v>27295</v>
      </c>
      <c r="I14515">
        <v>543162</v>
      </c>
    </row>
    <row r="14516" spans="1:9" x14ac:dyDescent="0.2">
      <c r="A14516">
        <v>543163</v>
      </c>
      <c r="B14516">
        <v>1.3896589505274499</v>
      </c>
      <c r="C14516">
        <v>103.9082928215</v>
      </c>
      <c r="D14516" t="s">
        <v>27285</v>
      </c>
      <c r="E14516" t="s">
        <v>27296</v>
      </c>
      <c r="F14516" t="s">
        <v>17991</v>
      </c>
      <c r="G14516" t="s">
        <v>27285</v>
      </c>
      <c r="H14516" t="s">
        <v>27297</v>
      </c>
      <c r="I14516">
        <v>543163</v>
      </c>
    </row>
    <row r="14517" spans="1:9" x14ac:dyDescent="0.2">
      <c r="A14517">
        <v>543164</v>
      </c>
      <c r="B14517">
        <v>1.38983290258259</v>
      </c>
      <c r="C14517">
        <v>103.907856160943</v>
      </c>
      <c r="D14517" t="s">
        <v>27285</v>
      </c>
      <c r="E14517" t="s">
        <v>27298</v>
      </c>
      <c r="F14517" t="s">
        <v>17991</v>
      </c>
      <c r="G14517" t="s">
        <v>27285</v>
      </c>
      <c r="H14517" t="s">
        <v>27299</v>
      </c>
      <c r="I14517">
        <v>543164</v>
      </c>
    </row>
    <row r="14518" spans="1:9" x14ac:dyDescent="0.2">
      <c r="A14518">
        <v>543178</v>
      </c>
      <c r="B14518">
        <v>1.38873270132211</v>
      </c>
      <c r="C14518">
        <v>103.910660470449</v>
      </c>
      <c r="D14518" t="s">
        <v>27233</v>
      </c>
      <c r="E14518" t="s">
        <v>27241</v>
      </c>
      <c r="F14518" t="s">
        <v>17991</v>
      </c>
      <c r="G14518" t="s">
        <v>27233</v>
      </c>
      <c r="H14518" t="s">
        <v>27242</v>
      </c>
      <c r="I14518">
        <v>543178</v>
      </c>
    </row>
    <row r="14519" spans="1:9" x14ac:dyDescent="0.2">
      <c r="A14519">
        <v>543180</v>
      </c>
      <c r="B14519">
        <v>1.38949150176118</v>
      </c>
      <c r="C14519">
        <v>103.90966042653</v>
      </c>
      <c r="D14519" t="s">
        <v>27233</v>
      </c>
      <c r="E14519" t="s">
        <v>8208</v>
      </c>
      <c r="F14519" t="s">
        <v>17991</v>
      </c>
      <c r="G14519" t="s">
        <v>27233</v>
      </c>
      <c r="H14519" t="s">
        <v>27243</v>
      </c>
      <c r="I14519">
        <v>543180</v>
      </c>
    </row>
    <row r="14520" spans="1:9" x14ac:dyDescent="0.2">
      <c r="A14520">
        <v>543183</v>
      </c>
      <c r="B14520">
        <v>1.3909484231740601</v>
      </c>
      <c r="C14520">
        <v>103.908612424417</v>
      </c>
      <c r="D14520" t="s">
        <v>17990</v>
      </c>
      <c r="E14520" t="s">
        <v>8195</v>
      </c>
      <c r="F14520" t="s">
        <v>17991</v>
      </c>
      <c r="G14520" t="s">
        <v>17990</v>
      </c>
      <c r="H14520" t="s">
        <v>18014</v>
      </c>
      <c r="I14520">
        <v>543183</v>
      </c>
    </row>
    <row r="14521" spans="1:9" x14ac:dyDescent="0.2">
      <c r="A14521">
        <v>543184</v>
      </c>
      <c r="B14521">
        <v>1.39266579969398</v>
      </c>
      <c r="C14521">
        <v>103.90771674562799</v>
      </c>
      <c r="D14521" t="s">
        <v>17990</v>
      </c>
      <c r="E14521" t="s">
        <v>18015</v>
      </c>
      <c r="F14521" t="s">
        <v>17991</v>
      </c>
      <c r="G14521" t="s">
        <v>17990</v>
      </c>
      <c r="H14521" t="s">
        <v>18016</v>
      </c>
      <c r="I14521">
        <v>543184</v>
      </c>
    </row>
    <row r="14522" spans="1:9" x14ac:dyDescent="0.2">
      <c r="A14522">
        <v>543185</v>
      </c>
      <c r="B14522">
        <v>1.39317369502636</v>
      </c>
      <c r="C14522">
        <v>103.906494405169</v>
      </c>
      <c r="D14522" t="s">
        <v>27320</v>
      </c>
      <c r="E14522" t="s">
        <v>23417</v>
      </c>
      <c r="F14522" t="s">
        <v>17991</v>
      </c>
      <c r="G14522" t="s">
        <v>27320</v>
      </c>
      <c r="H14522" t="s">
        <v>27343</v>
      </c>
      <c r="I14522">
        <v>543185</v>
      </c>
    </row>
    <row r="14523" spans="1:9" x14ac:dyDescent="0.2">
      <c r="A14523">
        <v>543186</v>
      </c>
      <c r="B14523">
        <v>1.3928634550108601</v>
      </c>
      <c r="C14523">
        <v>103.90507041915799</v>
      </c>
      <c r="D14523" t="s">
        <v>27320</v>
      </c>
      <c r="E14523" t="s">
        <v>27344</v>
      </c>
      <c r="F14523" t="s">
        <v>27249</v>
      </c>
      <c r="G14523" t="s">
        <v>27320</v>
      </c>
      <c r="H14523" t="s">
        <v>27345</v>
      </c>
      <c r="I14523">
        <v>543186</v>
      </c>
    </row>
    <row r="14524" spans="1:9" x14ac:dyDescent="0.2">
      <c r="A14524">
        <v>543188</v>
      </c>
      <c r="B14524">
        <v>1.3952216266341499</v>
      </c>
      <c r="C14524">
        <v>103.904808624541</v>
      </c>
      <c r="D14524" t="s">
        <v>27320</v>
      </c>
      <c r="E14524" t="s">
        <v>27346</v>
      </c>
      <c r="F14524" t="s">
        <v>27249</v>
      </c>
      <c r="G14524" t="s">
        <v>27320</v>
      </c>
      <c r="H14524" t="s">
        <v>27347</v>
      </c>
      <c r="I14524">
        <v>543188</v>
      </c>
    </row>
    <row r="14525" spans="1:9" x14ac:dyDescent="0.2">
      <c r="A14525">
        <v>543189</v>
      </c>
      <c r="B14525">
        <v>1.3954018841936</v>
      </c>
      <c r="C14525">
        <v>103.903397561036</v>
      </c>
      <c r="D14525" t="s">
        <v>27320</v>
      </c>
      <c r="E14525" t="s">
        <v>27348</v>
      </c>
      <c r="F14525" t="s">
        <v>27249</v>
      </c>
      <c r="G14525" t="s">
        <v>27320</v>
      </c>
      <c r="H14525" t="s">
        <v>27349</v>
      </c>
      <c r="I14525">
        <v>543189</v>
      </c>
    </row>
    <row r="14526" spans="1:9" x14ac:dyDescent="0.2">
      <c r="A14526">
        <v>543192</v>
      </c>
      <c r="B14526">
        <v>1.39463674854547</v>
      </c>
      <c r="C14526">
        <v>103.90294860015899</v>
      </c>
      <c r="D14526" t="s">
        <v>27320</v>
      </c>
      <c r="E14526" t="s">
        <v>27350</v>
      </c>
      <c r="F14526" t="s">
        <v>27249</v>
      </c>
      <c r="G14526" t="s">
        <v>27320</v>
      </c>
      <c r="H14526" t="s">
        <v>27351</v>
      </c>
      <c r="I14526">
        <v>543192</v>
      </c>
    </row>
    <row r="14527" spans="1:9" x14ac:dyDescent="0.2">
      <c r="A14527">
        <v>543201</v>
      </c>
      <c r="B14527">
        <v>1.3877251339052199</v>
      </c>
      <c r="C14527">
        <v>103.89350769032001</v>
      </c>
      <c r="D14527" t="s">
        <v>10523</v>
      </c>
      <c r="E14527" t="s">
        <v>2552</v>
      </c>
      <c r="F14527" t="s">
        <v>10324</v>
      </c>
      <c r="G14527" t="s">
        <v>10523</v>
      </c>
      <c r="H14527" t="s">
        <v>10534</v>
      </c>
      <c r="I14527">
        <v>543201</v>
      </c>
    </row>
    <row r="14528" spans="1:9" x14ac:dyDescent="0.2">
      <c r="A14528">
        <v>543202</v>
      </c>
      <c r="B14528">
        <v>1.3875322822289899</v>
      </c>
      <c r="C14528">
        <v>103.892967111261</v>
      </c>
      <c r="D14528" t="s">
        <v>10523</v>
      </c>
      <c r="E14528" t="s">
        <v>10535</v>
      </c>
      <c r="F14528" t="s">
        <v>10526</v>
      </c>
      <c r="G14528" t="s">
        <v>10523</v>
      </c>
      <c r="H14528" t="s">
        <v>10536</v>
      </c>
      <c r="I14528">
        <v>543202</v>
      </c>
    </row>
    <row r="14529" spans="1:9" x14ac:dyDescent="0.2">
      <c r="A14529">
        <v>543203</v>
      </c>
      <c r="B14529">
        <v>1.3868120068653</v>
      </c>
      <c r="C14529">
        <v>103.895283375622</v>
      </c>
      <c r="D14529" t="s">
        <v>17990</v>
      </c>
      <c r="E14529" t="s">
        <v>18017</v>
      </c>
      <c r="F14529" t="s">
        <v>10347</v>
      </c>
      <c r="G14529" t="s">
        <v>17990</v>
      </c>
      <c r="H14529" t="s">
        <v>18018</v>
      </c>
      <c r="I14529">
        <v>543203</v>
      </c>
    </row>
    <row r="14530" spans="1:9" x14ac:dyDescent="0.2">
      <c r="A14530">
        <v>543204</v>
      </c>
      <c r="B14530">
        <v>1.3875661962064201</v>
      </c>
      <c r="C14530">
        <v>103.894821076791</v>
      </c>
      <c r="D14530" t="s">
        <v>17990</v>
      </c>
      <c r="E14530" t="s">
        <v>2574</v>
      </c>
      <c r="F14530" t="s">
        <v>10324</v>
      </c>
      <c r="G14530" t="s">
        <v>17990</v>
      </c>
      <c r="H14530" t="s">
        <v>18019</v>
      </c>
      <c r="I14530">
        <v>543204</v>
      </c>
    </row>
    <row r="14531" spans="1:9" x14ac:dyDescent="0.2">
      <c r="A14531">
        <v>543205</v>
      </c>
      <c r="B14531">
        <v>1.38609075927477</v>
      </c>
      <c r="C14531">
        <v>103.89650389225601</v>
      </c>
      <c r="D14531" t="s">
        <v>10496</v>
      </c>
      <c r="E14531" t="s">
        <v>10503</v>
      </c>
      <c r="F14531" t="s">
        <v>10272</v>
      </c>
      <c r="G14531" t="s">
        <v>10496</v>
      </c>
      <c r="H14531" t="s">
        <v>10504</v>
      </c>
      <c r="I14531">
        <v>543205</v>
      </c>
    </row>
    <row r="14532" spans="1:9" x14ac:dyDescent="0.2">
      <c r="A14532">
        <v>543206</v>
      </c>
      <c r="B14532">
        <v>1.3868182981142501</v>
      </c>
      <c r="C14532">
        <v>103.897547410011</v>
      </c>
      <c r="D14532" t="s">
        <v>10496</v>
      </c>
      <c r="E14532" t="s">
        <v>10505</v>
      </c>
      <c r="F14532" t="s">
        <v>10272</v>
      </c>
      <c r="G14532" t="s">
        <v>10496</v>
      </c>
      <c r="H14532" t="s">
        <v>10506</v>
      </c>
      <c r="I14532">
        <v>543206</v>
      </c>
    </row>
    <row r="14533" spans="1:9" x14ac:dyDescent="0.2">
      <c r="A14533">
        <v>543207</v>
      </c>
      <c r="B14533">
        <v>1.3849628633390001</v>
      </c>
      <c r="C14533">
        <v>103.89822796583501</v>
      </c>
      <c r="D14533" t="s">
        <v>10337</v>
      </c>
      <c r="E14533" t="s">
        <v>10340</v>
      </c>
      <c r="F14533" t="s">
        <v>10272</v>
      </c>
      <c r="G14533" t="s">
        <v>10337</v>
      </c>
      <c r="H14533" t="s">
        <v>10341</v>
      </c>
      <c r="I14533">
        <v>543207</v>
      </c>
    </row>
    <row r="14534" spans="1:9" x14ac:dyDescent="0.2">
      <c r="A14534">
        <v>543209</v>
      </c>
      <c r="B14534">
        <v>1.38399373466047</v>
      </c>
      <c r="C14534">
        <v>103.899173530483</v>
      </c>
      <c r="D14534" t="s">
        <v>10540</v>
      </c>
      <c r="E14534" t="s">
        <v>10547</v>
      </c>
      <c r="F14534" t="s">
        <v>10272</v>
      </c>
      <c r="G14534" t="s">
        <v>10540</v>
      </c>
      <c r="H14534" t="s">
        <v>10548</v>
      </c>
      <c r="I14534">
        <v>543209</v>
      </c>
    </row>
    <row r="14535" spans="1:9" x14ac:dyDescent="0.2">
      <c r="A14535">
        <v>543210</v>
      </c>
      <c r="B14535">
        <v>1.38424155856174</v>
      </c>
      <c r="C14535">
        <v>103.89954218714399</v>
      </c>
      <c r="D14535" t="s">
        <v>10271</v>
      </c>
      <c r="E14535" t="s">
        <v>10281</v>
      </c>
      <c r="F14535" t="s">
        <v>10272</v>
      </c>
      <c r="G14535" t="s">
        <v>10271</v>
      </c>
      <c r="H14535" t="s">
        <v>10282</v>
      </c>
      <c r="I14535">
        <v>543210</v>
      </c>
    </row>
    <row r="14536" spans="1:9" x14ac:dyDescent="0.2">
      <c r="A14536">
        <v>543211</v>
      </c>
      <c r="B14536">
        <v>1.38514491225737</v>
      </c>
      <c r="C14536">
        <v>103.899291177027</v>
      </c>
      <c r="D14536" t="s">
        <v>10271</v>
      </c>
      <c r="E14536" t="s">
        <v>10283</v>
      </c>
      <c r="F14536" t="s">
        <v>10272</v>
      </c>
      <c r="G14536" t="s">
        <v>10271</v>
      </c>
      <c r="H14536" t="s">
        <v>10284</v>
      </c>
      <c r="I14536">
        <v>543211</v>
      </c>
    </row>
    <row r="14537" spans="1:9" x14ac:dyDescent="0.2">
      <c r="A14537">
        <v>543212</v>
      </c>
      <c r="B14537">
        <v>1.3859931687449101</v>
      </c>
      <c r="C14537">
        <v>103.901020686547</v>
      </c>
      <c r="D14537" t="s">
        <v>10485</v>
      </c>
      <c r="E14537" t="s">
        <v>10494</v>
      </c>
      <c r="F14537" t="s">
        <v>10324</v>
      </c>
      <c r="G14537" t="s">
        <v>10485</v>
      </c>
      <c r="H14537" t="s">
        <v>10495</v>
      </c>
      <c r="I14537">
        <v>543212</v>
      </c>
    </row>
    <row r="14538" spans="1:9" x14ac:dyDescent="0.2">
      <c r="A14538">
        <v>543216</v>
      </c>
      <c r="B14538">
        <v>1.3859931687449101</v>
      </c>
      <c r="C14538">
        <v>103.901020686547</v>
      </c>
      <c r="D14538" t="s">
        <v>10485</v>
      </c>
      <c r="E14538" t="s">
        <v>10494</v>
      </c>
      <c r="F14538" t="s">
        <v>10324</v>
      </c>
      <c r="G14538" t="s">
        <v>10485</v>
      </c>
      <c r="H14538" t="s">
        <v>10495</v>
      </c>
      <c r="I14538">
        <v>543212</v>
      </c>
    </row>
    <row r="14539" spans="1:9" x14ac:dyDescent="0.2">
      <c r="A14539">
        <v>543217</v>
      </c>
      <c r="B14539">
        <v>1.38983599006928</v>
      </c>
      <c r="C14539">
        <v>103.894154149578</v>
      </c>
      <c r="D14539" t="s">
        <v>10447</v>
      </c>
      <c r="E14539" t="s">
        <v>10456</v>
      </c>
      <c r="F14539" t="s">
        <v>10324</v>
      </c>
      <c r="G14539" t="s">
        <v>10447</v>
      </c>
      <c r="H14539" t="s">
        <v>10457</v>
      </c>
      <c r="I14539">
        <v>543217</v>
      </c>
    </row>
    <row r="14540" spans="1:9" x14ac:dyDescent="0.2">
      <c r="A14540">
        <v>543223</v>
      </c>
      <c r="B14540">
        <v>1.3887126822676401</v>
      </c>
      <c r="C14540">
        <v>103.89775620823001</v>
      </c>
      <c r="D14540" t="s">
        <v>10549</v>
      </c>
      <c r="E14540" t="s">
        <v>10565</v>
      </c>
      <c r="F14540" t="s">
        <v>10327</v>
      </c>
      <c r="G14540" t="s">
        <v>10549</v>
      </c>
      <c r="H14540" t="s">
        <v>10566</v>
      </c>
      <c r="I14540">
        <v>543223</v>
      </c>
    </row>
    <row r="14541" spans="1:9" x14ac:dyDescent="0.2">
      <c r="A14541">
        <v>543224</v>
      </c>
      <c r="B14541">
        <v>1.3885925729462101</v>
      </c>
      <c r="C14541">
        <v>103.898128190519</v>
      </c>
      <c r="D14541" t="s">
        <v>10549</v>
      </c>
      <c r="E14541" t="s">
        <v>10567</v>
      </c>
      <c r="F14541" t="s">
        <v>10327</v>
      </c>
      <c r="G14541" t="s">
        <v>10549</v>
      </c>
      <c r="H14541" t="s">
        <v>10568</v>
      </c>
      <c r="I14541">
        <v>543224</v>
      </c>
    </row>
    <row r="14542" spans="1:9" x14ac:dyDescent="0.2">
      <c r="A14542">
        <v>543225</v>
      </c>
      <c r="B14542">
        <v>1.38835352802064</v>
      </c>
      <c r="C14542">
        <v>103.898838274873</v>
      </c>
      <c r="D14542" t="s">
        <v>10549</v>
      </c>
      <c r="E14542" t="s">
        <v>10569</v>
      </c>
      <c r="F14542" t="s">
        <v>10327</v>
      </c>
      <c r="G14542" t="s">
        <v>10549</v>
      </c>
      <c r="H14542" t="s">
        <v>10570</v>
      </c>
      <c r="I14542">
        <v>543225</v>
      </c>
    </row>
    <row r="14543" spans="1:9" x14ac:dyDescent="0.2">
      <c r="A14543">
        <v>543226</v>
      </c>
      <c r="B14543">
        <v>1.38825618618145</v>
      </c>
      <c r="C14543">
        <v>103.900017893677</v>
      </c>
      <c r="D14543" t="s">
        <v>10549</v>
      </c>
      <c r="E14543" t="s">
        <v>10571</v>
      </c>
      <c r="F14543" t="s">
        <v>10327</v>
      </c>
      <c r="G14543" t="s">
        <v>10549</v>
      </c>
      <c r="H14543" t="s">
        <v>10572</v>
      </c>
      <c r="I14543">
        <v>543226</v>
      </c>
    </row>
    <row r="14544" spans="1:9" x14ac:dyDescent="0.2">
      <c r="A14544">
        <v>543227</v>
      </c>
      <c r="B14544">
        <v>1.38680229828819</v>
      </c>
      <c r="C14544">
        <v>103.90113295086201</v>
      </c>
      <c r="D14544" t="s">
        <v>10322</v>
      </c>
      <c r="E14544" t="s">
        <v>10333</v>
      </c>
      <c r="F14544" t="s">
        <v>10324</v>
      </c>
      <c r="G14544" t="s">
        <v>10322</v>
      </c>
      <c r="H14544" t="s">
        <v>10334</v>
      </c>
      <c r="I14544">
        <v>543227</v>
      </c>
    </row>
    <row r="14545" spans="1:9" x14ac:dyDescent="0.2">
      <c r="A14545">
        <v>543250</v>
      </c>
      <c r="B14545">
        <v>1.3926934369736299</v>
      </c>
      <c r="C14545">
        <v>103.899877418149</v>
      </c>
      <c r="D14545" t="s">
        <v>10384</v>
      </c>
      <c r="E14545" t="s">
        <v>10400</v>
      </c>
      <c r="F14545" t="s">
        <v>10366</v>
      </c>
      <c r="G14545" t="s">
        <v>10384</v>
      </c>
      <c r="H14545" t="s">
        <v>10401</v>
      </c>
      <c r="I14545">
        <v>543250</v>
      </c>
    </row>
    <row r="14546" spans="1:9" x14ac:dyDescent="0.2">
      <c r="A14546">
        <v>543257</v>
      </c>
      <c r="B14546">
        <v>1.3927879854851299</v>
      </c>
      <c r="C14546">
        <v>103.896388318333</v>
      </c>
      <c r="D14546" t="s">
        <v>10346</v>
      </c>
      <c r="E14546" t="s">
        <v>10356</v>
      </c>
      <c r="F14546" t="s">
        <v>10347</v>
      </c>
      <c r="G14546" t="s">
        <v>10346</v>
      </c>
      <c r="H14546" t="s">
        <v>10357</v>
      </c>
      <c r="I14546">
        <v>543257</v>
      </c>
    </row>
    <row r="14547" spans="1:9" x14ac:dyDescent="0.2">
      <c r="A14547">
        <v>543258</v>
      </c>
      <c r="B14547">
        <v>1.3933957729845901</v>
      </c>
      <c r="C14547">
        <v>103.89757320565199</v>
      </c>
      <c r="D14547" t="s">
        <v>10346</v>
      </c>
      <c r="E14547" t="s">
        <v>10358</v>
      </c>
      <c r="F14547" t="s">
        <v>10347</v>
      </c>
      <c r="G14547" t="s">
        <v>10346</v>
      </c>
      <c r="H14547" t="s">
        <v>10359</v>
      </c>
      <c r="I14547">
        <v>543258</v>
      </c>
    </row>
    <row r="14548" spans="1:9" x14ac:dyDescent="0.2">
      <c r="A14548">
        <v>543259</v>
      </c>
      <c r="B14548">
        <v>1.3933884601797299</v>
      </c>
      <c r="C14548">
        <v>103.898081358537</v>
      </c>
      <c r="D14548" t="s">
        <v>10346</v>
      </c>
      <c r="E14548" t="s">
        <v>10360</v>
      </c>
      <c r="F14548" t="s">
        <v>10347</v>
      </c>
      <c r="G14548" t="s">
        <v>10346</v>
      </c>
      <c r="H14548" t="s">
        <v>10361</v>
      </c>
      <c r="I14548">
        <v>543259</v>
      </c>
    </row>
    <row r="14549" spans="1:9" x14ac:dyDescent="0.2">
      <c r="A14549">
        <v>543260</v>
      </c>
      <c r="B14549">
        <v>1.39413298199161</v>
      </c>
      <c r="C14549">
        <v>103.89544355157101</v>
      </c>
      <c r="D14549" t="s">
        <v>10460</v>
      </c>
      <c r="E14549" t="s">
        <v>10473</v>
      </c>
      <c r="F14549" t="s">
        <v>6714</v>
      </c>
      <c r="G14549" t="s">
        <v>10460</v>
      </c>
      <c r="H14549" t="s">
        <v>10474</v>
      </c>
      <c r="I14549">
        <v>543260</v>
      </c>
    </row>
    <row r="14550" spans="1:9" x14ac:dyDescent="0.2">
      <c r="A14550">
        <v>543261</v>
      </c>
      <c r="B14550">
        <v>1.39332256079357</v>
      </c>
      <c r="C14550">
        <v>103.89489131431399</v>
      </c>
      <c r="D14550" t="s">
        <v>10460</v>
      </c>
      <c r="E14550" t="s">
        <v>10475</v>
      </c>
      <c r="F14550" t="s">
        <v>6714</v>
      </c>
      <c r="G14550" t="s">
        <v>10460</v>
      </c>
      <c r="H14550" t="s">
        <v>10476</v>
      </c>
      <c r="I14550">
        <v>543261</v>
      </c>
    </row>
    <row r="14551" spans="1:9" x14ac:dyDescent="0.2">
      <c r="A14551">
        <v>543262</v>
      </c>
      <c r="B14551">
        <v>1.39457034231052</v>
      </c>
      <c r="C14551">
        <v>103.895105269913</v>
      </c>
      <c r="D14551" t="s">
        <v>10460</v>
      </c>
      <c r="E14551" t="s">
        <v>10477</v>
      </c>
      <c r="F14551" t="s">
        <v>10366</v>
      </c>
      <c r="G14551" t="s">
        <v>10460</v>
      </c>
      <c r="H14551" t="s">
        <v>10478</v>
      </c>
      <c r="I14551">
        <v>543262</v>
      </c>
    </row>
    <row r="14552" spans="1:9" x14ac:dyDescent="0.2">
      <c r="A14552">
        <v>543264</v>
      </c>
      <c r="B14552">
        <v>1.3814560286170401</v>
      </c>
      <c r="C14552">
        <v>103.896164686932</v>
      </c>
      <c r="D14552" t="s">
        <v>31659</v>
      </c>
      <c r="E14552" t="s">
        <v>31668</v>
      </c>
      <c r="F14552" t="s">
        <v>10406</v>
      </c>
      <c r="G14552" t="s">
        <v>31659</v>
      </c>
      <c r="H14552" t="s">
        <v>31669</v>
      </c>
      <c r="I14552">
        <v>543264</v>
      </c>
    </row>
    <row r="14553" spans="1:9" x14ac:dyDescent="0.2">
      <c r="A14553">
        <v>543265</v>
      </c>
      <c r="B14553">
        <v>1.38208859905343</v>
      </c>
      <c r="C14553">
        <v>103.89596783410801</v>
      </c>
      <c r="D14553" t="s">
        <v>31659</v>
      </c>
      <c r="E14553" t="s">
        <v>26598</v>
      </c>
      <c r="F14553" t="s">
        <v>7137</v>
      </c>
      <c r="G14553" t="s">
        <v>31659</v>
      </c>
      <c r="H14553" t="s">
        <v>31670</v>
      </c>
      <c r="I14553">
        <v>543265</v>
      </c>
    </row>
    <row r="14554" spans="1:9" x14ac:dyDescent="0.2">
      <c r="A14554">
        <v>543266</v>
      </c>
      <c r="B14554">
        <v>1.38271966235893</v>
      </c>
      <c r="C14554">
        <v>103.897362090294</v>
      </c>
      <c r="D14554" t="s">
        <v>31659</v>
      </c>
      <c r="E14554" t="s">
        <v>26600</v>
      </c>
      <c r="F14554" t="s">
        <v>10406</v>
      </c>
      <c r="G14554" t="s">
        <v>31659</v>
      </c>
      <c r="H14554" t="s">
        <v>31671</v>
      </c>
      <c r="I14554">
        <v>543266</v>
      </c>
    </row>
    <row r="14555" spans="1:9" x14ac:dyDescent="0.2">
      <c r="A14555">
        <v>543268</v>
      </c>
      <c r="B14555">
        <v>1.3847670608790701</v>
      </c>
      <c r="C14555">
        <v>103.89595778693899</v>
      </c>
      <c r="D14555" t="s">
        <v>10254</v>
      </c>
      <c r="E14555" t="s">
        <v>8144</v>
      </c>
      <c r="F14555" t="s">
        <v>7137</v>
      </c>
      <c r="G14555" t="s">
        <v>10254</v>
      </c>
      <c r="H14555" t="s">
        <v>10264</v>
      </c>
      <c r="I14555">
        <v>543268</v>
      </c>
    </row>
    <row r="14556" spans="1:9" x14ac:dyDescent="0.2">
      <c r="A14556">
        <v>543269</v>
      </c>
      <c r="B14556">
        <v>1.3835119834538301</v>
      </c>
      <c r="C14556">
        <v>103.896373988918</v>
      </c>
      <c r="D14556" t="s">
        <v>10254</v>
      </c>
      <c r="E14556" t="s">
        <v>10265</v>
      </c>
      <c r="F14556" t="s">
        <v>7137</v>
      </c>
      <c r="G14556" t="s">
        <v>10254</v>
      </c>
      <c r="H14556" t="s">
        <v>10266</v>
      </c>
      <c r="I14556">
        <v>543269</v>
      </c>
    </row>
    <row r="14557" spans="1:9" x14ac:dyDescent="0.2">
      <c r="A14557">
        <v>543271</v>
      </c>
      <c r="B14557">
        <v>1.3850124348199</v>
      </c>
      <c r="C14557">
        <v>103.89441489532</v>
      </c>
      <c r="D14557" t="s">
        <v>33323</v>
      </c>
      <c r="E14557" t="s">
        <v>17073</v>
      </c>
      <c r="F14557" t="s">
        <v>7199</v>
      </c>
      <c r="G14557" t="s">
        <v>33323</v>
      </c>
      <c r="H14557" t="s">
        <v>33327</v>
      </c>
      <c r="I14557">
        <v>543271</v>
      </c>
    </row>
    <row r="14558" spans="1:9" x14ac:dyDescent="0.2">
      <c r="A14558">
        <v>543272</v>
      </c>
      <c r="B14558">
        <v>1.3842733265584899</v>
      </c>
      <c r="C14558">
        <v>103.893821005371</v>
      </c>
      <c r="D14558" t="s">
        <v>7197</v>
      </c>
      <c r="E14558" t="s">
        <v>7207</v>
      </c>
      <c r="F14558" t="s">
        <v>7199</v>
      </c>
      <c r="G14558" t="s">
        <v>7197</v>
      </c>
      <c r="H14558" t="s">
        <v>7208</v>
      </c>
      <c r="I14558">
        <v>543272</v>
      </c>
    </row>
    <row r="14559" spans="1:9" x14ac:dyDescent="0.2">
      <c r="A14559">
        <v>543273</v>
      </c>
      <c r="B14559">
        <v>1.3846067911683999</v>
      </c>
      <c r="C14559">
        <v>103.89450188991501</v>
      </c>
      <c r="D14559" t="s">
        <v>7197</v>
      </c>
      <c r="E14559" t="s">
        <v>7209</v>
      </c>
      <c r="F14559" t="s">
        <v>7137</v>
      </c>
      <c r="G14559" t="s">
        <v>7197</v>
      </c>
      <c r="H14559" t="s">
        <v>7210</v>
      </c>
      <c r="I14559">
        <v>543273</v>
      </c>
    </row>
    <row r="14560" spans="1:9" x14ac:dyDescent="0.2">
      <c r="A14560">
        <v>543274</v>
      </c>
      <c r="B14560">
        <v>1.38228150257069</v>
      </c>
      <c r="C14560">
        <v>103.891117553843</v>
      </c>
      <c r="D14560" t="s">
        <v>10404</v>
      </c>
      <c r="E14560" t="s">
        <v>10414</v>
      </c>
      <c r="F14560" t="s">
        <v>10406</v>
      </c>
      <c r="G14560" t="s">
        <v>10404</v>
      </c>
      <c r="H14560" t="s">
        <v>10415</v>
      </c>
      <c r="I14560">
        <v>543274</v>
      </c>
    </row>
    <row r="14561" spans="1:9" x14ac:dyDescent="0.2">
      <c r="A14561">
        <v>543275</v>
      </c>
      <c r="B14561">
        <v>1.3832391503652199</v>
      </c>
      <c r="C14561">
        <v>103.893959919868</v>
      </c>
      <c r="D14561" t="s">
        <v>7135</v>
      </c>
      <c r="E14561" t="s">
        <v>7145</v>
      </c>
      <c r="F14561" t="s">
        <v>7137</v>
      </c>
      <c r="G14561" t="s">
        <v>7135</v>
      </c>
      <c r="H14561" t="s">
        <v>7146</v>
      </c>
      <c r="I14561">
        <v>543275</v>
      </c>
    </row>
    <row r="14562" spans="1:9" x14ac:dyDescent="0.2">
      <c r="A14562">
        <v>543277</v>
      </c>
      <c r="B14562">
        <v>1.3823369896698201</v>
      </c>
      <c r="C14562">
        <v>103.893607838756</v>
      </c>
      <c r="D14562" t="s">
        <v>7135</v>
      </c>
      <c r="E14562" t="s">
        <v>7147</v>
      </c>
      <c r="F14562" t="s">
        <v>7137</v>
      </c>
      <c r="G14562" t="s">
        <v>7135</v>
      </c>
      <c r="H14562" t="s">
        <v>7148</v>
      </c>
      <c r="I14562">
        <v>543277</v>
      </c>
    </row>
    <row r="14563" spans="1:9" x14ac:dyDescent="0.2">
      <c r="A14563">
        <v>543278</v>
      </c>
      <c r="B14563">
        <v>1.38286231178179</v>
      </c>
      <c r="C14563">
        <v>103.890985106599</v>
      </c>
      <c r="D14563" t="s">
        <v>10404</v>
      </c>
      <c r="E14563" t="s">
        <v>10416</v>
      </c>
      <c r="F14563" t="s">
        <v>10406</v>
      </c>
      <c r="G14563" t="s">
        <v>10404</v>
      </c>
      <c r="H14563" t="s">
        <v>10417</v>
      </c>
      <c r="I14563">
        <v>543278</v>
      </c>
    </row>
    <row r="14564" spans="1:9" x14ac:dyDescent="0.2">
      <c r="A14564">
        <v>543279</v>
      </c>
      <c r="B14564">
        <v>1.3857293219700799</v>
      </c>
      <c r="C14564">
        <v>103.892595434586</v>
      </c>
      <c r="D14564" t="s">
        <v>10235</v>
      </c>
      <c r="E14564" t="s">
        <v>10250</v>
      </c>
      <c r="F14564" t="s">
        <v>7237</v>
      </c>
      <c r="G14564" t="s">
        <v>10235</v>
      </c>
      <c r="H14564" t="s">
        <v>10251</v>
      </c>
      <c r="I14564">
        <v>543279</v>
      </c>
    </row>
    <row r="14565" spans="1:9" x14ac:dyDescent="0.2">
      <c r="A14565">
        <v>543282</v>
      </c>
      <c r="B14565">
        <v>1.38509615954888</v>
      </c>
      <c r="C14565">
        <v>103.892548305538</v>
      </c>
      <c r="D14565" t="s">
        <v>10235</v>
      </c>
      <c r="E14565" t="s">
        <v>10252</v>
      </c>
      <c r="F14565" t="s">
        <v>7237</v>
      </c>
      <c r="G14565" t="s">
        <v>10235</v>
      </c>
      <c r="H14565" t="s">
        <v>10253</v>
      </c>
      <c r="I14565">
        <v>543282</v>
      </c>
    </row>
    <row r="14566" spans="1:9" x14ac:dyDescent="0.2">
      <c r="A14566">
        <v>543286</v>
      </c>
      <c r="B14566">
        <v>1.3979463136775201</v>
      </c>
      <c r="C14566">
        <v>103.896376748487</v>
      </c>
      <c r="D14566" t="s">
        <v>10299</v>
      </c>
      <c r="E14566" t="s">
        <v>10316</v>
      </c>
      <c r="F14566" t="s">
        <v>10289</v>
      </c>
      <c r="G14566" t="s">
        <v>10299</v>
      </c>
      <c r="H14566" t="s">
        <v>10317</v>
      </c>
      <c r="I14566">
        <v>543286</v>
      </c>
    </row>
    <row r="14567" spans="1:9" x14ac:dyDescent="0.2">
      <c r="A14567">
        <v>543287</v>
      </c>
      <c r="B14567">
        <v>1.39873377285696</v>
      </c>
      <c r="C14567">
        <v>103.896699594485</v>
      </c>
      <c r="D14567" t="s">
        <v>10299</v>
      </c>
      <c r="E14567" t="s">
        <v>10318</v>
      </c>
      <c r="F14567" t="s">
        <v>10289</v>
      </c>
      <c r="G14567" t="s">
        <v>10299</v>
      </c>
      <c r="H14567" t="s">
        <v>10319</v>
      </c>
      <c r="I14567">
        <v>543287</v>
      </c>
    </row>
    <row r="14568" spans="1:9" x14ac:dyDescent="0.2">
      <c r="A14568">
        <v>543288</v>
      </c>
      <c r="B14568">
        <v>1.3983886574364599</v>
      </c>
      <c r="C14568">
        <v>103.89807271517699</v>
      </c>
      <c r="D14568" t="s">
        <v>10299</v>
      </c>
      <c r="E14568" t="s">
        <v>10320</v>
      </c>
      <c r="F14568" t="s">
        <v>10289</v>
      </c>
      <c r="G14568" t="s">
        <v>10299</v>
      </c>
      <c r="H14568" t="s">
        <v>10321</v>
      </c>
      <c r="I14568">
        <v>543288</v>
      </c>
    </row>
    <row r="14569" spans="1:9" x14ac:dyDescent="0.2">
      <c r="A14569">
        <v>543290</v>
      </c>
      <c r="B14569">
        <v>1.3970180200992499</v>
      </c>
      <c r="C14569">
        <v>103.897534779007</v>
      </c>
      <c r="D14569" t="s">
        <v>10418</v>
      </c>
      <c r="E14569" t="s">
        <v>10437</v>
      </c>
      <c r="F14569" t="s">
        <v>10289</v>
      </c>
      <c r="G14569" t="s">
        <v>10418</v>
      </c>
      <c r="H14569" t="s">
        <v>10438</v>
      </c>
      <c r="I14569">
        <v>543290</v>
      </c>
    </row>
    <row r="14570" spans="1:9" x14ac:dyDescent="0.2">
      <c r="A14570">
        <v>543291</v>
      </c>
      <c r="B14570">
        <v>1.39632973880438</v>
      </c>
      <c r="C14570">
        <v>103.89859569945099</v>
      </c>
      <c r="D14570" t="s">
        <v>10418</v>
      </c>
      <c r="E14570" t="s">
        <v>10439</v>
      </c>
      <c r="F14570" t="s">
        <v>10366</v>
      </c>
      <c r="G14570" t="s">
        <v>10418</v>
      </c>
      <c r="H14570" t="s">
        <v>10440</v>
      </c>
      <c r="I14570">
        <v>543291</v>
      </c>
    </row>
    <row r="14571" spans="1:9" x14ac:dyDescent="0.2">
      <c r="A14571">
        <v>543293</v>
      </c>
      <c r="B14571">
        <v>1.3971032927953899</v>
      </c>
      <c r="C14571">
        <v>103.89571468519701</v>
      </c>
      <c r="D14571" t="s">
        <v>10287</v>
      </c>
      <c r="E14571" t="s">
        <v>10295</v>
      </c>
      <c r="F14571" t="s">
        <v>10289</v>
      </c>
      <c r="G14571" t="s">
        <v>10287</v>
      </c>
      <c r="H14571" t="s">
        <v>10296</v>
      </c>
      <c r="I14571">
        <v>543293</v>
      </c>
    </row>
    <row r="14572" spans="1:9" x14ac:dyDescent="0.2">
      <c r="A14572">
        <v>543295</v>
      </c>
      <c r="B14572">
        <v>1.39730007931628</v>
      </c>
      <c r="C14572">
        <v>103.899988294316</v>
      </c>
      <c r="D14572" t="s">
        <v>10418</v>
      </c>
      <c r="E14572" t="s">
        <v>10441</v>
      </c>
      <c r="F14572" t="s">
        <v>10289</v>
      </c>
      <c r="G14572" t="s">
        <v>10418</v>
      </c>
      <c r="H14572" t="s">
        <v>10442</v>
      </c>
      <c r="I14572">
        <v>543295</v>
      </c>
    </row>
    <row r="14573" spans="1:9" x14ac:dyDescent="0.2">
      <c r="A14573">
        <v>543296</v>
      </c>
      <c r="B14573">
        <v>1.39731129141259</v>
      </c>
      <c r="C14573">
        <v>103.89974783799801</v>
      </c>
      <c r="D14573" t="s">
        <v>10418</v>
      </c>
      <c r="E14573" t="s">
        <v>10443</v>
      </c>
      <c r="F14573" t="s">
        <v>10289</v>
      </c>
      <c r="G14573" t="s">
        <v>10418</v>
      </c>
      <c r="H14573" t="s">
        <v>10444</v>
      </c>
      <c r="I14573">
        <v>543296</v>
      </c>
    </row>
    <row r="14574" spans="1:9" x14ac:dyDescent="0.2">
      <c r="A14574">
        <v>543298</v>
      </c>
      <c r="B14574">
        <v>1.39626992629115</v>
      </c>
      <c r="C14574">
        <v>103.90098315677901</v>
      </c>
      <c r="D14574" t="s">
        <v>10364</v>
      </c>
      <c r="E14574" t="s">
        <v>10378</v>
      </c>
      <c r="F14574" t="s">
        <v>10366</v>
      </c>
      <c r="G14574" t="s">
        <v>10364</v>
      </c>
      <c r="H14574" t="s">
        <v>10379</v>
      </c>
      <c r="I14574">
        <v>543298</v>
      </c>
    </row>
    <row r="14575" spans="1:9" x14ac:dyDescent="0.2">
      <c r="A14575">
        <v>543299</v>
      </c>
      <c r="B14575">
        <v>1.3963490107621499</v>
      </c>
      <c r="C14575">
        <v>103.901777949067</v>
      </c>
      <c r="D14575" t="s">
        <v>10364</v>
      </c>
      <c r="E14575" t="s">
        <v>10380</v>
      </c>
      <c r="F14575" t="s">
        <v>10366</v>
      </c>
      <c r="G14575" t="s">
        <v>10364</v>
      </c>
      <c r="H14575" t="s">
        <v>10381</v>
      </c>
      <c r="I14575">
        <v>543299</v>
      </c>
    </row>
    <row r="14576" spans="1:9" x14ac:dyDescent="0.2">
      <c r="A14576">
        <v>543301</v>
      </c>
      <c r="B14576">
        <v>1.3885182028847201</v>
      </c>
      <c r="C14576">
        <v>103.89108252010701</v>
      </c>
      <c r="D14576" t="s">
        <v>6624</v>
      </c>
      <c r="E14576" t="s">
        <v>6642</v>
      </c>
      <c r="F14576" t="s">
        <v>6625</v>
      </c>
      <c r="G14576" t="s">
        <v>6624</v>
      </c>
      <c r="H14576" t="s">
        <v>6643</v>
      </c>
      <c r="I14576">
        <v>543301</v>
      </c>
    </row>
    <row r="14577" spans="1:9" x14ac:dyDescent="0.2">
      <c r="A14577">
        <v>543302</v>
      </c>
      <c r="B14577">
        <v>1.3880796154972701</v>
      </c>
      <c r="C14577">
        <v>103.890153139284</v>
      </c>
      <c r="D14577" t="s">
        <v>6624</v>
      </c>
      <c r="E14577" t="s">
        <v>6644</v>
      </c>
      <c r="F14577" t="s">
        <v>6628</v>
      </c>
      <c r="G14577" t="s">
        <v>6624</v>
      </c>
      <c r="H14577" t="s">
        <v>6645</v>
      </c>
      <c r="I14577">
        <v>543302</v>
      </c>
    </row>
    <row r="14578" spans="1:9" x14ac:dyDescent="0.2">
      <c r="A14578">
        <v>543303</v>
      </c>
      <c r="B14578">
        <v>1.3875979377365399</v>
      </c>
      <c r="C14578">
        <v>103.890220332665</v>
      </c>
      <c r="D14578" t="s">
        <v>6624</v>
      </c>
      <c r="E14578" t="s">
        <v>6646</v>
      </c>
      <c r="F14578" t="s">
        <v>6628</v>
      </c>
      <c r="G14578" t="s">
        <v>6624</v>
      </c>
      <c r="H14578" t="s">
        <v>6647</v>
      </c>
      <c r="I14578">
        <v>543303</v>
      </c>
    </row>
    <row r="14579" spans="1:9" x14ac:dyDescent="0.2">
      <c r="A14579">
        <v>543305</v>
      </c>
      <c r="B14579">
        <v>1.3891463967131801</v>
      </c>
      <c r="C14579">
        <v>103.88787201142</v>
      </c>
      <c r="D14579" t="s">
        <v>6804</v>
      </c>
      <c r="E14579" t="s">
        <v>6821</v>
      </c>
      <c r="F14579" t="s">
        <v>6628</v>
      </c>
      <c r="G14579" t="s">
        <v>6804</v>
      </c>
      <c r="H14579" t="s">
        <v>6822</v>
      </c>
      <c r="I14579">
        <v>543305</v>
      </c>
    </row>
    <row r="14580" spans="1:9" x14ac:dyDescent="0.2">
      <c r="A14580">
        <v>543306</v>
      </c>
      <c r="B14580">
        <v>1.38988769881463</v>
      </c>
      <c r="C14580">
        <v>103.888114475259</v>
      </c>
      <c r="D14580" t="s">
        <v>6804</v>
      </c>
      <c r="E14580" t="s">
        <v>6823</v>
      </c>
      <c r="F14580" t="s">
        <v>6628</v>
      </c>
      <c r="G14580" t="s">
        <v>6804</v>
      </c>
      <c r="H14580" t="s">
        <v>6824</v>
      </c>
      <c r="I14580">
        <v>543306</v>
      </c>
    </row>
    <row r="14581" spans="1:9" x14ac:dyDescent="0.2">
      <c r="A14581">
        <v>543307</v>
      </c>
      <c r="B14581">
        <v>1.3899013843277199</v>
      </c>
      <c r="C14581">
        <v>103.887121427015</v>
      </c>
      <c r="D14581" t="s">
        <v>6804</v>
      </c>
      <c r="E14581" t="s">
        <v>6825</v>
      </c>
      <c r="F14581" t="s">
        <v>3978</v>
      </c>
      <c r="G14581" t="s">
        <v>6804</v>
      </c>
      <c r="H14581" t="s">
        <v>6826</v>
      </c>
      <c r="I14581">
        <v>543307</v>
      </c>
    </row>
    <row r="14582" spans="1:9" x14ac:dyDescent="0.2">
      <c r="A14582">
        <v>543308</v>
      </c>
      <c r="B14582">
        <v>1.3892274723179201</v>
      </c>
      <c r="C14582">
        <v>103.886844686117</v>
      </c>
      <c r="D14582" t="s">
        <v>6804</v>
      </c>
      <c r="E14582" t="s">
        <v>6827</v>
      </c>
      <c r="F14582" t="s">
        <v>3978</v>
      </c>
      <c r="G14582" t="s">
        <v>6804</v>
      </c>
      <c r="H14582" t="s">
        <v>6828</v>
      </c>
      <c r="I14582">
        <v>543308</v>
      </c>
    </row>
    <row r="14583" spans="1:9" x14ac:dyDescent="0.2">
      <c r="A14583">
        <v>543309</v>
      </c>
      <c r="B14583">
        <v>1.39109822389482</v>
      </c>
      <c r="C14583">
        <v>103.885761221121</v>
      </c>
      <c r="D14583" t="s">
        <v>6835</v>
      </c>
      <c r="E14583" t="s">
        <v>6853</v>
      </c>
      <c r="F14583" t="s">
        <v>3978</v>
      </c>
      <c r="G14583" t="s">
        <v>6835</v>
      </c>
      <c r="H14583" t="s">
        <v>6854</v>
      </c>
      <c r="I14583">
        <v>543309</v>
      </c>
    </row>
    <row r="14584" spans="1:9" x14ac:dyDescent="0.2">
      <c r="A14584">
        <v>543311</v>
      </c>
      <c r="B14584">
        <v>1.3915712738850201</v>
      </c>
      <c r="C14584">
        <v>103.884436159774</v>
      </c>
      <c r="D14584" t="s">
        <v>6835</v>
      </c>
      <c r="E14584" t="s">
        <v>6855</v>
      </c>
      <c r="F14584" t="s">
        <v>6841</v>
      </c>
      <c r="G14584" t="s">
        <v>6835</v>
      </c>
      <c r="H14584" t="s">
        <v>6856</v>
      </c>
      <c r="I14584">
        <v>543311</v>
      </c>
    </row>
    <row r="14585" spans="1:9" x14ac:dyDescent="0.2">
      <c r="A14585">
        <v>543313</v>
      </c>
      <c r="B14585">
        <v>1.3918390314081499</v>
      </c>
      <c r="C14585">
        <v>103.887995878385</v>
      </c>
      <c r="D14585" t="s">
        <v>6681</v>
      </c>
      <c r="E14585" t="s">
        <v>6694</v>
      </c>
      <c r="F14585" t="s">
        <v>3978</v>
      </c>
      <c r="G14585" t="s">
        <v>6681</v>
      </c>
      <c r="H14585" t="s">
        <v>6695</v>
      </c>
      <c r="I14585">
        <v>543313</v>
      </c>
    </row>
    <row r="14586" spans="1:9" x14ac:dyDescent="0.2">
      <c r="A14586">
        <v>543314</v>
      </c>
      <c r="B14586">
        <v>1.3914675999442001</v>
      </c>
      <c r="C14586">
        <v>103.88896427424901</v>
      </c>
      <c r="D14586" t="s">
        <v>6681</v>
      </c>
      <c r="E14586" t="s">
        <v>6696</v>
      </c>
      <c r="F14586" t="s">
        <v>6628</v>
      </c>
      <c r="G14586" t="s">
        <v>6681</v>
      </c>
      <c r="H14586" t="s">
        <v>6697</v>
      </c>
      <c r="I14586">
        <v>543314</v>
      </c>
    </row>
    <row r="14587" spans="1:9" x14ac:dyDescent="0.2">
      <c r="A14587">
        <v>543315</v>
      </c>
      <c r="B14587">
        <v>1.3923441451917</v>
      </c>
      <c r="C14587">
        <v>103.888049808731</v>
      </c>
      <c r="D14587" t="s">
        <v>6681</v>
      </c>
      <c r="E14587" t="s">
        <v>6698</v>
      </c>
      <c r="F14587" t="s">
        <v>3978</v>
      </c>
      <c r="G14587" t="s">
        <v>6681</v>
      </c>
      <c r="H14587" t="s">
        <v>6699</v>
      </c>
      <c r="I14587">
        <v>543315</v>
      </c>
    </row>
    <row r="14588" spans="1:9" x14ac:dyDescent="0.2">
      <c r="A14588">
        <v>543316</v>
      </c>
      <c r="B14588">
        <v>1.39316162628406</v>
      </c>
      <c r="C14588">
        <v>103.888370952522</v>
      </c>
      <c r="D14588" t="s">
        <v>17990</v>
      </c>
      <c r="E14588" t="s">
        <v>18020</v>
      </c>
      <c r="F14588" t="s">
        <v>6628</v>
      </c>
      <c r="G14588" t="s">
        <v>17990</v>
      </c>
      <c r="H14588" t="s">
        <v>18021</v>
      </c>
      <c r="I14588">
        <v>543316</v>
      </c>
    </row>
    <row r="14589" spans="1:9" x14ac:dyDescent="0.2">
      <c r="A14589">
        <v>543317</v>
      </c>
      <c r="B14589">
        <v>1.39345998492641</v>
      </c>
      <c r="C14589">
        <v>103.888223477645</v>
      </c>
      <c r="D14589" t="s">
        <v>17990</v>
      </c>
      <c r="E14589" t="s">
        <v>18022</v>
      </c>
      <c r="F14589" t="s">
        <v>3978</v>
      </c>
      <c r="G14589" t="s">
        <v>17990</v>
      </c>
      <c r="H14589" t="s">
        <v>18023</v>
      </c>
      <c r="I14589">
        <v>543317</v>
      </c>
    </row>
    <row r="14590" spans="1:9" x14ac:dyDescent="0.2">
      <c r="A14590">
        <v>543318</v>
      </c>
      <c r="B14590">
        <v>1.3933335705344001</v>
      </c>
      <c r="C14590">
        <v>103.889000192919</v>
      </c>
      <c r="D14590" t="s">
        <v>17990</v>
      </c>
      <c r="E14590" t="s">
        <v>18024</v>
      </c>
      <c r="F14590" t="s">
        <v>6628</v>
      </c>
      <c r="G14590" t="s">
        <v>17990</v>
      </c>
      <c r="H14590" t="s">
        <v>18025</v>
      </c>
      <c r="I14590">
        <v>543318</v>
      </c>
    </row>
    <row r="14591" spans="1:9" x14ac:dyDescent="0.2">
      <c r="A14591">
        <v>543319</v>
      </c>
      <c r="B14591">
        <v>1.39088901071726</v>
      </c>
      <c r="C14591">
        <v>103.89063413206</v>
      </c>
      <c r="D14591" t="s">
        <v>6704</v>
      </c>
      <c r="E14591" t="s">
        <v>6734</v>
      </c>
      <c r="F14591" t="s">
        <v>6625</v>
      </c>
      <c r="G14591" t="s">
        <v>6704</v>
      </c>
      <c r="H14591" t="s">
        <v>6735</v>
      </c>
      <c r="I14591">
        <v>543319</v>
      </c>
    </row>
    <row r="14592" spans="1:9" x14ac:dyDescent="0.2">
      <c r="A14592">
        <v>543320</v>
      </c>
      <c r="B14592">
        <v>1.39125401511211</v>
      </c>
      <c r="C14592">
        <v>103.891303333488</v>
      </c>
      <c r="D14592" t="s">
        <v>6704</v>
      </c>
      <c r="E14592" t="s">
        <v>6736</v>
      </c>
      <c r="F14592" t="s">
        <v>6625</v>
      </c>
      <c r="G14592" t="s">
        <v>6704</v>
      </c>
      <c r="H14592" t="s">
        <v>6737</v>
      </c>
      <c r="I14592">
        <v>543320</v>
      </c>
    </row>
    <row r="14593" spans="1:9" x14ac:dyDescent="0.2">
      <c r="A14593">
        <v>543321</v>
      </c>
      <c r="B14593">
        <v>1.3905857807781401</v>
      </c>
      <c r="C14593">
        <v>103.89161732399999</v>
      </c>
      <c r="D14593" t="s">
        <v>6704</v>
      </c>
      <c r="E14593" t="s">
        <v>6738</v>
      </c>
      <c r="F14593" t="s">
        <v>6625</v>
      </c>
      <c r="G14593" t="s">
        <v>6704</v>
      </c>
      <c r="H14593" t="s">
        <v>6739</v>
      </c>
      <c r="I14593">
        <v>543321</v>
      </c>
    </row>
    <row r="14594" spans="1:9" x14ac:dyDescent="0.2">
      <c r="A14594">
        <v>543322</v>
      </c>
      <c r="B14594">
        <v>1.3918939840294799</v>
      </c>
      <c r="C14594">
        <v>103.892092264081</v>
      </c>
      <c r="D14594" t="s">
        <v>6704</v>
      </c>
      <c r="E14594" t="s">
        <v>6740</v>
      </c>
      <c r="F14594" t="s">
        <v>6625</v>
      </c>
      <c r="G14594" t="s">
        <v>6704</v>
      </c>
      <c r="H14594" t="s">
        <v>6741</v>
      </c>
      <c r="I14594">
        <v>543322</v>
      </c>
    </row>
    <row r="14595" spans="1:9" x14ac:dyDescent="0.2">
      <c r="A14595">
        <v>543323</v>
      </c>
      <c r="B14595">
        <v>1.39291333684105</v>
      </c>
      <c r="C14595">
        <v>103.892403304917</v>
      </c>
      <c r="D14595" t="s">
        <v>6704</v>
      </c>
      <c r="E14595" t="s">
        <v>6742</v>
      </c>
      <c r="F14595" t="s">
        <v>6714</v>
      </c>
      <c r="G14595" t="s">
        <v>6704</v>
      </c>
      <c r="H14595" t="s">
        <v>6743</v>
      </c>
      <c r="I14595">
        <v>543323</v>
      </c>
    </row>
    <row r="14596" spans="1:9" x14ac:dyDescent="0.2">
      <c r="A14596">
        <v>543324</v>
      </c>
      <c r="B14596">
        <v>1.3925440866884</v>
      </c>
      <c r="C14596">
        <v>103.89177653432399</v>
      </c>
      <c r="D14596" t="s">
        <v>6704</v>
      </c>
      <c r="E14596" t="s">
        <v>6744</v>
      </c>
      <c r="F14596" t="s">
        <v>6714</v>
      </c>
      <c r="G14596" t="s">
        <v>6704</v>
      </c>
      <c r="H14596" t="s">
        <v>6745</v>
      </c>
      <c r="I14596">
        <v>543324</v>
      </c>
    </row>
    <row r="14597" spans="1:9" x14ac:dyDescent="0.2">
      <c r="A14597">
        <v>543325</v>
      </c>
      <c r="B14597">
        <v>1.39322971130649</v>
      </c>
      <c r="C14597">
        <v>103.891350959767</v>
      </c>
      <c r="D14597" t="s">
        <v>6704</v>
      </c>
      <c r="E14597" t="s">
        <v>6746</v>
      </c>
      <c r="F14597" t="s">
        <v>6714</v>
      </c>
      <c r="G14597" t="s">
        <v>6704</v>
      </c>
      <c r="H14597" t="s">
        <v>6747</v>
      </c>
      <c r="I14597">
        <v>543325</v>
      </c>
    </row>
    <row r="14598" spans="1:9" x14ac:dyDescent="0.2">
      <c r="A14598">
        <v>543326</v>
      </c>
      <c r="B14598">
        <v>1.39571712840419</v>
      </c>
      <c r="C14598">
        <v>103.888065431995</v>
      </c>
      <c r="D14598" t="s">
        <v>6767</v>
      </c>
      <c r="E14598" t="s">
        <v>6776</v>
      </c>
      <c r="F14598" t="s">
        <v>3978</v>
      </c>
      <c r="G14598" t="s">
        <v>6767</v>
      </c>
      <c r="H14598" t="s">
        <v>6777</v>
      </c>
      <c r="I14598">
        <v>543326</v>
      </c>
    </row>
    <row r="14599" spans="1:9" x14ac:dyDescent="0.2">
      <c r="A14599">
        <v>543327</v>
      </c>
      <c r="B14599">
        <v>1.3960931986248999</v>
      </c>
      <c r="C14599">
        <v>103.88872091865601</v>
      </c>
      <c r="D14599" t="s">
        <v>6767</v>
      </c>
      <c r="E14599" t="s">
        <v>6778</v>
      </c>
      <c r="F14599" t="s">
        <v>3978</v>
      </c>
      <c r="G14599" t="s">
        <v>6767</v>
      </c>
      <c r="H14599" t="s">
        <v>6779</v>
      </c>
      <c r="I14599">
        <v>543327</v>
      </c>
    </row>
    <row r="14600" spans="1:9" x14ac:dyDescent="0.2">
      <c r="A14600">
        <v>543331</v>
      </c>
      <c r="B14600">
        <v>1.39557791060489</v>
      </c>
      <c r="C14600">
        <v>103.88977369969901</v>
      </c>
      <c r="D14600" t="s">
        <v>6752</v>
      </c>
      <c r="E14600" t="s">
        <v>6765</v>
      </c>
      <c r="F14600" t="s">
        <v>6753</v>
      </c>
      <c r="G14600" t="s">
        <v>6752</v>
      </c>
      <c r="H14600" t="s">
        <v>6766</v>
      </c>
      <c r="I14600">
        <v>543331</v>
      </c>
    </row>
    <row r="14601" spans="1:9" x14ac:dyDescent="0.2">
      <c r="A14601">
        <v>543332</v>
      </c>
      <c r="B14601">
        <v>1.3950021956735399</v>
      </c>
      <c r="C14601">
        <v>103.891960984474</v>
      </c>
      <c r="D14601" t="s">
        <v>6782</v>
      </c>
      <c r="E14601" t="s">
        <v>6791</v>
      </c>
      <c r="F14601" t="s">
        <v>6628</v>
      </c>
      <c r="G14601" t="s">
        <v>6782</v>
      </c>
      <c r="H14601" t="s">
        <v>6792</v>
      </c>
      <c r="I14601">
        <v>543332</v>
      </c>
    </row>
    <row r="14602" spans="1:9" x14ac:dyDescent="0.2">
      <c r="A14602">
        <v>543333</v>
      </c>
      <c r="B14602">
        <v>1.3944157202505001</v>
      </c>
      <c r="C14602">
        <v>103.89177383670101</v>
      </c>
      <c r="D14602" t="s">
        <v>6782</v>
      </c>
      <c r="E14602" t="s">
        <v>6793</v>
      </c>
      <c r="F14602" t="s">
        <v>6628</v>
      </c>
      <c r="G14602" t="s">
        <v>6782</v>
      </c>
      <c r="H14602" t="s">
        <v>6794</v>
      </c>
      <c r="I14602">
        <v>543333</v>
      </c>
    </row>
    <row r="14603" spans="1:9" x14ac:dyDescent="0.2">
      <c r="A14603">
        <v>543334</v>
      </c>
      <c r="B14603">
        <v>1.39742222673839</v>
      </c>
      <c r="C14603">
        <v>103.889703923973</v>
      </c>
      <c r="D14603" t="s">
        <v>6652</v>
      </c>
      <c r="E14603" t="s">
        <v>6666</v>
      </c>
      <c r="F14603" t="s">
        <v>6654</v>
      </c>
      <c r="G14603" t="s">
        <v>6652</v>
      </c>
      <c r="H14603" t="s">
        <v>6667</v>
      </c>
      <c r="I14603">
        <v>543334</v>
      </c>
    </row>
    <row r="14604" spans="1:9" x14ac:dyDescent="0.2">
      <c r="A14604">
        <v>543335</v>
      </c>
      <c r="B14604">
        <v>1.39844903339854</v>
      </c>
      <c r="C14604">
        <v>103.888155361419</v>
      </c>
      <c r="D14604" t="s">
        <v>6652</v>
      </c>
      <c r="E14604" t="s">
        <v>3838</v>
      </c>
      <c r="F14604" t="s">
        <v>6654</v>
      </c>
      <c r="G14604" t="s">
        <v>6652</v>
      </c>
      <c r="H14604" t="s">
        <v>6668</v>
      </c>
      <c r="I14604">
        <v>543335</v>
      </c>
    </row>
    <row r="14605" spans="1:9" x14ac:dyDescent="0.2">
      <c r="A14605">
        <v>543336</v>
      </c>
      <c r="B14605">
        <v>1.39774373171818</v>
      </c>
      <c r="C14605">
        <v>103.88858318745</v>
      </c>
      <c r="D14605" t="s">
        <v>6652</v>
      </c>
      <c r="E14605" t="s">
        <v>6669</v>
      </c>
      <c r="F14605" t="s">
        <v>6654</v>
      </c>
      <c r="G14605" t="s">
        <v>6652</v>
      </c>
      <c r="H14605" t="s">
        <v>6670</v>
      </c>
      <c r="I14605">
        <v>543336</v>
      </c>
    </row>
    <row r="14606" spans="1:9" x14ac:dyDescent="0.2">
      <c r="A14606">
        <v>543338</v>
      </c>
      <c r="B14606">
        <v>1.4000003468991999</v>
      </c>
      <c r="C14606">
        <v>103.890076269068</v>
      </c>
      <c r="D14606" t="s">
        <v>6797</v>
      </c>
      <c r="E14606" t="s">
        <v>6800</v>
      </c>
      <c r="F14606" t="s">
        <v>6654</v>
      </c>
      <c r="G14606" t="s">
        <v>6797</v>
      </c>
      <c r="H14606" t="s">
        <v>6801</v>
      </c>
      <c r="I14606">
        <v>543338</v>
      </c>
    </row>
    <row r="14607" spans="1:9" x14ac:dyDescent="0.2">
      <c r="A14607">
        <v>543351</v>
      </c>
      <c r="B14607">
        <v>1.3937456982764</v>
      </c>
      <c r="C14607">
        <v>103.886901767563</v>
      </c>
      <c r="D14607" t="s">
        <v>6673</v>
      </c>
      <c r="E14607" t="s">
        <v>6677</v>
      </c>
      <c r="F14607" t="s">
        <v>3978</v>
      </c>
      <c r="G14607" t="s">
        <v>6673</v>
      </c>
      <c r="H14607" t="s">
        <v>6678</v>
      </c>
      <c r="I14607">
        <v>543351</v>
      </c>
    </row>
    <row r="14608" spans="1:9" x14ac:dyDescent="0.2">
      <c r="A14608">
        <v>544119</v>
      </c>
      <c r="B14608">
        <v>1.38530593043746</v>
      </c>
      <c r="C14608">
        <v>103.903609872053</v>
      </c>
      <c r="D14608" t="s">
        <v>27312</v>
      </c>
      <c r="E14608" t="s">
        <v>21953</v>
      </c>
      <c r="F14608" t="s">
        <v>27249</v>
      </c>
      <c r="G14608" t="s">
        <v>27312</v>
      </c>
      <c r="H14608" t="s">
        <v>27319</v>
      </c>
      <c r="I14608">
        <v>544119</v>
      </c>
    </row>
    <row r="14609" spans="1:9" x14ac:dyDescent="0.2">
      <c r="A14609">
        <v>544121</v>
      </c>
      <c r="B14609">
        <v>1.3857952112165399</v>
      </c>
      <c r="C14609">
        <v>103.90541395859201</v>
      </c>
      <c r="D14609" t="s">
        <v>27248</v>
      </c>
      <c r="E14609" t="s">
        <v>11582</v>
      </c>
      <c r="F14609" t="s">
        <v>6714</v>
      </c>
      <c r="G14609" t="s">
        <v>27248</v>
      </c>
      <c r="H14609" t="s">
        <v>27259</v>
      </c>
      <c r="I14609">
        <v>544121</v>
      </c>
    </row>
    <row r="14610" spans="1:9" x14ac:dyDescent="0.2">
      <c r="A14610">
        <v>544122</v>
      </c>
      <c r="B14610">
        <v>1.3870961122469501</v>
      </c>
      <c r="C14610">
        <v>103.90572302178801</v>
      </c>
      <c r="D14610" t="s">
        <v>27248</v>
      </c>
      <c r="E14610" t="s">
        <v>27260</v>
      </c>
      <c r="F14610" t="s">
        <v>27249</v>
      </c>
      <c r="G14610" t="s">
        <v>27248</v>
      </c>
      <c r="H14610" t="s">
        <v>27261</v>
      </c>
      <c r="I14610">
        <v>544122</v>
      </c>
    </row>
    <row r="14611" spans="1:9" x14ac:dyDescent="0.2">
      <c r="A14611">
        <v>544123</v>
      </c>
      <c r="B14611">
        <v>1.3868449648794701</v>
      </c>
      <c r="C14611">
        <v>103.90219210540801</v>
      </c>
      <c r="D14611" t="s">
        <v>27366</v>
      </c>
      <c r="E14611" t="s">
        <v>27375</v>
      </c>
      <c r="F14611" t="s">
        <v>27249</v>
      </c>
      <c r="G14611" t="s">
        <v>27366</v>
      </c>
      <c r="H14611" t="s">
        <v>27376</v>
      </c>
      <c r="I14611">
        <v>544123</v>
      </c>
    </row>
    <row r="14612" spans="1:9" x14ac:dyDescent="0.2">
      <c r="A14612">
        <v>544157</v>
      </c>
      <c r="B14612">
        <v>1.3880866137342001</v>
      </c>
      <c r="C14612">
        <v>103.907889077676</v>
      </c>
      <c r="D14612" t="s">
        <v>27418</v>
      </c>
      <c r="E14612" t="s">
        <v>27432</v>
      </c>
      <c r="F14612" t="s">
        <v>17991</v>
      </c>
      <c r="G14612" t="s">
        <v>27418</v>
      </c>
      <c r="H14612" t="s">
        <v>27433</v>
      </c>
      <c r="I14612">
        <v>544157</v>
      </c>
    </row>
    <row r="14613" spans="1:9" x14ac:dyDescent="0.2">
      <c r="A14613">
        <v>544158</v>
      </c>
      <c r="B14613">
        <v>1.38841932024873</v>
      </c>
      <c r="C14613">
        <v>103.907241901937</v>
      </c>
      <c r="D14613" t="s">
        <v>27418</v>
      </c>
      <c r="E14613" t="s">
        <v>27434</v>
      </c>
      <c r="F14613" t="s">
        <v>17991</v>
      </c>
      <c r="G14613" t="s">
        <v>27418</v>
      </c>
      <c r="H14613" t="s">
        <v>27435</v>
      </c>
      <c r="I14613">
        <v>544158</v>
      </c>
    </row>
    <row r="14614" spans="1:9" x14ac:dyDescent="0.2">
      <c r="A14614">
        <v>544178</v>
      </c>
      <c r="B14614">
        <v>1.38904079413307</v>
      </c>
      <c r="C14614">
        <v>103.91071884624</v>
      </c>
      <c r="D14614" t="s">
        <v>27233</v>
      </c>
      <c r="E14614" t="s">
        <v>27244</v>
      </c>
      <c r="F14614" t="s">
        <v>17991</v>
      </c>
      <c r="G14614" t="s">
        <v>27233</v>
      </c>
      <c r="H14614" t="s">
        <v>27245</v>
      </c>
      <c r="I14614">
        <v>544178</v>
      </c>
    </row>
    <row r="14615" spans="1:9" x14ac:dyDescent="0.2">
      <c r="A14615">
        <v>544180</v>
      </c>
      <c r="B14615">
        <v>1.3893584945611199</v>
      </c>
      <c r="C14615">
        <v>103.910398123408</v>
      </c>
      <c r="D14615" t="s">
        <v>27233</v>
      </c>
      <c r="E14615" t="s">
        <v>27246</v>
      </c>
      <c r="F14615" t="s">
        <v>17991</v>
      </c>
      <c r="G14615" t="s">
        <v>27233</v>
      </c>
      <c r="H14615" t="s">
        <v>27247</v>
      </c>
      <c r="I14615">
        <v>544180</v>
      </c>
    </row>
    <row r="14616" spans="1:9" x14ac:dyDescent="0.2">
      <c r="A14616">
        <v>544183</v>
      </c>
      <c r="B14616">
        <v>1.3914504107979999</v>
      </c>
      <c r="C14616">
        <v>103.90874312437499</v>
      </c>
      <c r="D14616" t="s">
        <v>17990</v>
      </c>
      <c r="E14616" t="s">
        <v>8197</v>
      </c>
      <c r="F14616" t="s">
        <v>17991</v>
      </c>
      <c r="G14616" t="s">
        <v>17990</v>
      </c>
      <c r="H14616" t="s">
        <v>18026</v>
      </c>
      <c r="I14616">
        <v>544183</v>
      </c>
    </row>
    <row r="14617" spans="1:9" x14ac:dyDescent="0.2">
      <c r="A14617">
        <v>544185</v>
      </c>
      <c r="B14617">
        <v>1.39386699836594</v>
      </c>
      <c r="C14617">
        <v>103.906351242369</v>
      </c>
      <c r="D14617" t="s">
        <v>27320</v>
      </c>
      <c r="E14617" t="s">
        <v>27352</v>
      </c>
      <c r="F14617" t="s">
        <v>17991</v>
      </c>
      <c r="G14617" t="s">
        <v>27320</v>
      </c>
      <c r="H14617" t="s">
        <v>27353</v>
      </c>
      <c r="I14617">
        <v>544185</v>
      </c>
    </row>
    <row r="14618" spans="1:9" x14ac:dyDescent="0.2">
      <c r="A14618">
        <v>544186</v>
      </c>
      <c r="B14618">
        <v>1.39342931614254</v>
      </c>
      <c r="C14618">
        <v>103.905442121703</v>
      </c>
      <c r="D14618" t="s">
        <v>27320</v>
      </c>
      <c r="E14618" t="s">
        <v>27354</v>
      </c>
      <c r="F14618" t="s">
        <v>27249</v>
      </c>
      <c r="G14618" t="s">
        <v>27320</v>
      </c>
      <c r="H14618" t="s">
        <v>27355</v>
      </c>
      <c r="I14618">
        <v>544186</v>
      </c>
    </row>
    <row r="14619" spans="1:9" x14ac:dyDescent="0.2">
      <c r="A14619">
        <v>544188</v>
      </c>
      <c r="B14619">
        <v>1.39495299722213</v>
      </c>
      <c r="C14619">
        <v>103.904008558369</v>
      </c>
      <c r="D14619" t="s">
        <v>27320</v>
      </c>
      <c r="E14619" t="s">
        <v>27356</v>
      </c>
      <c r="F14619" t="s">
        <v>27249</v>
      </c>
      <c r="G14619" t="s">
        <v>27320</v>
      </c>
      <c r="H14619" t="s">
        <v>27357</v>
      </c>
      <c r="I14619">
        <v>544188</v>
      </c>
    </row>
    <row r="14620" spans="1:9" x14ac:dyDescent="0.2">
      <c r="A14620">
        <v>544200</v>
      </c>
      <c r="B14620">
        <v>1.38726151170945</v>
      </c>
      <c r="C14620">
        <v>103.893007706343</v>
      </c>
      <c r="D14620" t="s">
        <v>10523</v>
      </c>
      <c r="E14620" t="s">
        <v>10537</v>
      </c>
      <c r="F14620" t="s">
        <v>10526</v>
      </c>
      <c r="G14620" t="s">
        <v>10523</v>
      </c>
      <c r="H14620" t="s">
        <v>10538</v>
      </c>
      <c r="I14620">
        <v>544200</v>
      </c>
    </row>
    <row r="14621" spans="1:9" x14ac:dyDescent="0.2">
      <c r="A14621">
        <v>544201</v>
      </c>
      <c r="B14621">
        <v>1.3872879277191399</v>
      </c>
      <c r="C14621">
        <v>103.893598492628</v>
      </c>
      <c r="D14621" t="s">
        <v>10523</v>
      </c>
      <c r="E14621" t="s">
        <v>2554</v>
      </c>
      <c r="F14621" t="s">
        <v>10324</v>
      </c>
      <c r="G14621" t="s">
        <v>10523</v>
      </c>
      <c r="H14621" t="s">
        <v>10539</v>
      </c>
      <c r="I14621">
        <v>544201</v>
      </c>
    </row>
    <row r="14622" spans="1:9" x14ac:dyDescent="0.2">
      <c r="A14622">
        <v>544203</v>
      </c>
      <c r="B14622">
        <v>1.3872144517807901</v>
      </c>
      <c r="C14622">
        <v>103.89552525710801</v>
      </c>
      <c r="D14622" t="s">
        <v>17990</v>
      </c>
      <c r="E14622" t="s">
        <v>18027</v>
      </c>
      <c r="F14622" t="s">
        <v>10347</v>
      </c>
      <c r="G14622" t="s">
        <v>17990</v>
      </c>
      <c r="H14622" t="s">
        <v>18028</v>
      </c>
      <c r="I14622">
        <v>544203</v>
      </c>
    </row>
    <row r="14623" spans="1:9" x14ac:dyDescent="0.2">
      <c r="A14623">
        <v>544204</v>
      </c>
      <c r="B14623">
        <v>1.38765175971494</v>
      </c>
      <c r="C14623">
        <v>103.89533602714501</v>
      </c>
      <c r="D14623" t="s">
        <v>17990</v>
      </c>
      <c r="E14623" t="s">
        <v>2576</v>
      </c>
      <c r="F14623" t="s">
        <v>10324</v>
      </c>
      <c r="G14623" t="s">
        <v>17990</v>
      </c>
      <c r="H14623" t="s">
        <v>18029</v>
      </c>
      <c r="I14623">
        <v>544204</v>
      </c>
    </row>
    <row r="14624" spans="1:9" x14ac:dyDescent="0.2">
      <c r="A14624">
        <v>544206</v>
      </c>
      <c r="B14624">
        <v>1.38696771906199</v>
      </c>
      <c r="C14624">
        <v>103.897260059685</v>
      </c>
      <c r="D14624" t="s">
        <v>10496</v>
      </c>
      <c r="E14624" t="s">
        <v>10507</v>
      </c>
      <c r="F14624" t="s">
        <v>10272</v>
      </c>
      <c r="G14624" t="s">
        <v>10496</v>
      </c>
      <c r="H14624" t="s">
        <v>10508</v>
      </c>
      <c r="I14624">
        <v>544206</v>
      </c>
    </row>
    <row r="14625" spans="1:9" x14ac:dyDescent="0.2">
      <c r="A14625">
        <v>544207</v>
      </c>
      <c r="B14625">
        <v>1.3846424403297499</v>
      </c>
      <c r="C14625">
        <v>103.897952220161</v>
      </c>
      <c r="D14625" t="s">
        <v>10337</v>
      </c>
      <c r="E14625" t="s">
        <v>10342</v>
      </c>
      <c r="F14625" t="s">
        <v>10272</v>
      </c>
      <c r="G14625" t="s">
        <v>10337</v>
      </c>
      <c r="H14625" t="s">
        <v>10343</v>
      </c>
      <c r="I14625">
        <v>544207</v>
      </c>
    </row>
    <row r="14626" spans="1:9" x14ac:dyDescent="0.2">
      <c r="A14626">
        <v>544211</v>
      </c>
      <c r="B14626">
        <v>1.3855217205018999</v>
      </c>
      <c r="C14626">
        <v>103.899866305926</v>
      </c>
      <c r="D14626" t="s">
        <v>10271</v>
      </c>
      <c r="E14626" t="s">
        <v>10285</v>
      </c>
      <c r="F14626" t="s">
        <v>10272</v>
      </c>
      <c r="G14626" t="s">
        <v>10271</v>
      </c>
      <c r="H14626" t="s">
        <v>10286</v>
      </c>
      <c r="I14626">
        <v>544211</v>
      </c>
    </row>
    <row r="14627" spans="1:9" x14ac:dyDescent="0.2">
      <c r="A14627">
        <v>544216</v>
      </c>
      <c r="B14627">
        <v>1.3901993695733601</v>
      </c>
      <c r="C14627">
        <v>103.89457586885599</v>
      </c>
      <c r="D14627" t="s">
        <v>10447</v>
      </c>
      <c r="E14627" t="s">
        <v>10458</v>
      </c>
      <c r="F14627" t="s">
        <v>10324</v>
      </c>
      <c r="G14627" t="s">
        <v>10447</v>
      </c>
      <c r="H14627" t="s">
        <v>10459</v>
      </c>
      <c r="I14627">
        <v>544216</v>
      </c>
    </row>
    <row r="14628" spans="1:9" x14ac:dyDescent="0.2">
      <c r="A14628">
        <v>544223</v>
      </c>
      <c r="B14628">
        <v>1.38907484388673</v>
      </c>
      <c r="C14628">
        <v>103.89736756813301</v>
      </c>
      <c r="D14628" t="s">
        <v>10549</v>
      </c>
      <c r="E14628" t="s">
        <v>10573</v>
      </c>
      <c r="F14628" t="s">
        <v>10327</v>
      </c>
      <c r="G14628" t="s">
        <v>10549</v>
      </c>
      <c r="H14628" t="s">
        <v>10574</v>
      </c>
      <c r="I14628">
        <v>544223</v>
      </c>
    </row>
    <row r="14629" spans="1:9" x14ac:dyDescent="0.2">
      <c r="A14629">
        <v>544224</v>
      </c>
      <c r="B14629">
        <v>1.3885489543715901</v>
      </c>
      <c r="C14629">
        <v>103.898488236525</v>
      </c>
      <c r="D14629" t="s">
        <v>10549</v>
      </c>
      <c r="E14629" t="s">
        <v>10575</v>
      </c>
      <c r="F14629" t="s">
        <v>10327</v>
      </c>
      <c r="G14629" t="s">
        <v>10549</v>
      </c>
      <c r="H14629" t="s">
        <v>10576</v>
      </c>
      <c r="I14629">
        <v>544224</v>
      </c>
    </row>
    <row r="14630" spans="1:9" x14ac:dyDescent="0.2">
      <c r="A14630">
        <v>544227</v>
      </c>
      <c r="B14630">
        <v>1.3869649163106801</v>
      </c>
      <c r="C14630">
        <v>103.90141541497999</v>
      </c>
      <c r="D14630" t="s">
        <v>10322</v>
      </c>
      <c r="E14630" t="s">
        <v>10335</v>
      </c>
      <c r="F14630" t="s">
        <v>10324</v>
      </c>
      <c r="G14630" t="s">
        <v>10322</v>
      </c>
      <c r="H14630" t="s">
        <v>10336</v>
      </c>
      <c r="I14630">
        <v>544227</v>
      </c>
    </row>
    <row r="14631" spans="1:9" x14ac:dyDescent="0.2">
      <c r="A14631">
        <v>544250</v>
      </c>
      <c r="B14631">
        <v>1.3932501129064101</v>
      </c>
      <c r="C14631">
        <v>103.899822683868</v>
      </c>
      <c r="D14631" t="s">
        <v>10384</v>
      </c>
      <c r="E14631" t="s">
        <v>10402</v>
      </c>
      <c r="F14631" t="s">
        <v>10366</v>
      </c>
      <c r="G14631" t="s">
        <v>10384</v>
      </c>
      <c r="H14631" t="s">
        <v>10403</v>
      </c>
      <c r="I14631">
        <v>544250</v>
      </c>
    </row>
    <row r="14632" spans="1:9" x14ac:dyDescent="0.2">
      <c r="A14632">
        <v>544258</v>
      </c>
      <c r="B14632">
        <v>1.3935045892345801</v>
      </c>
      <c r="C14632">
        <v>103.89709723336399</v>
      </c>
      <c r="D14632" t="s">
        <v>10346</v>
      </c>
      <c r="E14632" t="s">
        <v>10362</v>
      </c>
      <c r="F14632" t="s">
        <v>10347</v>
      </c>
      <c r="G14632" t="s">
        <v>10346</v>
      </c>
      <c r="H14632" t="s">
        <v>10363</v>
      </c>
      <c r="I14632">
        <v>544258</v>
      </c>
    </row>
    <row r="14633" spans="1:9" x14ac:dyDescent="0.2">
      <c r="A14633">
        <v>544260</v>
      </c>
      <c r="B14633">
        <v>1.3944337626988501</v>
      </c>
      <c r="C14633">
        <v>103.89586398071199</v>
      </c>
      <c r="D14633" t="s">
        <v>10460</v>
      </c>
      <c r="E14633" t="s">
        <v>10479</v>
      </c>
      <c r="F14633" t="s">
        <v>6714</v>
      </c>
      <c r="G14633" t="s">
        <v>10460</v>
      </c>
      <c r="H14633" t="s">
        <v>10480</v>
      </c>
      <c r="I14633">
        <v>544260</v>
      </c>
    </row>
    <row r="14634" spans="1:9" x14ac:dyDescent="0.2">
      <c r="A14634">
        <v>544261</v>
      </c>
      <c r="B14634">
        <v>1.3936720766899999</v>
      </c>
      <c r="C14634">
        <v>103.89479281461399</v>
      </c>
      <c r="D14634" t="s">
        <v>10460</v>
      </c>
      <c r="E14634" t="s">
        <v>10481</v>
      </c>
      <c r="F14634" t="s">
        <v>6714</v>
      </c>
      <c r="G14634" t="s">
        <v>10460</v>
      </c>
      <c r="H14634" t="s">
        <v>10482</v>
      </c>
      <c r="I14634">
        <v>544261</v>
      </c>
    </row>
    <row r="14635" spans="1:9" x14ac:dyDescent="0.2">
      <c r="A14635">
        <v>544262</v>
      </c>
      <c r="B14635">
        <v>1.3942403751249901</v>
      </c>
      <c r="C14635">
        <v>103.894971589081</v>
      </c>
      <c r="D14635" t="s">
        <v>10460</v>
      </c>
      <c r="E14635" t="s">
        <v>10483</v>
      </c>
      <c r="F14635" t="s">
        <v>10366</v>
      </c>
      <c r="G14635" t="s">
        <v>10460</v>
      </c>
      <c r="H14635" t="s">
        <v>10484</v>
      </c>
      <c r="I14635">
        <v>544262</v>
      </c>
    </row>
    <row r="14636" spans="1:9" x14ac:dyDescent="0.2">
      <c r="A14636">
        <v>544264</v>
      </c>
      <c r="B14636">
        <v>1.3815450750699301</v>
      </c>
      <c r="C14636">
        <v>103.89594341535199</v>
      </c>
      <c r="D14636" t="s">
        <v>31659</v>
      </c>
      <c r="E14636" t="s">
        <v>31672</v>
      </c>
      <c r="F14636" t="s">
        <v>10406</v>
      </c>
      <c r="G14636" t="s">
        <v>31659</v>
      </c>
      <c r="H14636" t="s">
        <v>31673</v>
      </c>
      <c r="I14636">
        <v>544264</v>
      </c>
    </row>
    <row r="14637" spans="1:9" x14ac:dyDescent="0.2">
      <c r="A14637">
        <v>544265</v>
      </c>
      <c r="B14637">
        <v>1.3819575342017401</v>
      </c>
      <c r="C14637">
        <v>103.896431099955</v>
      </c>
      <c r="D14637" t="s">
        <v>31659</v>
      </c>
      <c r="E14637" t="s">
        <v>26602</v>
      </c>
      <c r="F14637" t="s">
        <v>10406</v>
      </c>
      <c r="G14637" t="s">
        <v>31659</v>
      </c>
      <c r="H14637" t="s">
        <v>31674</v>
      </c>
      <c r="I14637">
        <v>544265</v>
      </c>
    </row>
    <row r="14638" spans="1:9" x14ac:dyDescent="0.2">
      <c r="A14638">
        <v>544268</v>
      </c>
      <c r="B14638">
        <v>1.3850793033712401</v>
      </c>
      <c r="C14638">
        <v>103.89585272191999</v>
      </c>
      <c r="D14638" t="s">
        <v>10254</v>
      </c>
      <c r="E14638" t="s">
        <v>10267</v>
      </c>
      <c r="F14638" t="s">
        <v>7137</v>
      </c>
      <c r="G14638" t="s">
        <v>10254</v>
      </c>
      <c r="H14638" t="s">
        <v>10268</v>
      </c>
      <c r="I14638">
        <v>544268</v>
      </c>
    </row>
    <row r="14639" spans="1:9" x14ac:dyDescent="0.2">
      <c r="A14639">
        <v>544269</v>
      </c>
      <c r="B14639">
        <v>1.3834421318540999</v>
      </c>
      <c r="C14639">
        <v>103.89680099266199</v>
      </c>
      <c r="D14639" t="s">
        <v>10254</v>
      </c>
      <c r="E14639" t="s">
        <v>10269</v>
      </c>
      <c r="F14639" t="s">
        <v>7137</v>
      </c>
      <c r="G14639" t="s">
        <v>10254</v>
      </c>
      <c r="H14639" t="s">
        <v>10270</v>
      </c>
      <c r="I14639">
        <v>544269</v>
      </c>
    </row>
    <row r="14640" spans="1:9" x14ac:dyDescent="0.2">
      <c r="A14640">
        <v>544272</v>
      </c>
      <c r="B14640">
        <v>1.38393100526785</v>
      </c>
      <c r="C14640">
        <v>103.89356442681201</v>
      </c>
      <c r="D14640" t="s">
        <v>7197</v>
      </c>
      <c r="E14640" t="s">
        <v>7211</v>
      </c>
      <c r="F14640" t="s">
        <v>7199</v>
      </c>
      <c r="G14640" t="s">
        <v>7197</v>
      </c>
      <c r="H14640" t="s">
        <v>7212</v>
      </c>
      <c r="I14640">
        <v>544272</v>
      </c>
    </row>
    <row r="14641" spans="1:9" x14ac:dyDescent="0.2">
      <c r="A14641">
        <v>544273</v>
      </c>
      <c r="B14641">
        <v>1.3841409895118799</v>
      </c>
      <c r="C14641">
        <v>103.89444327241399</v>
      </c>
      <c r="D14641" t="s">
        <v>7197</v>
      </c>
      <c r="E14641" t="s">
        <v>7213</v>
      </c>
      <c r="F14641" t="s">
        <v>7137</v>
      </c>
      <c r="G14641" t="s">
        <v>7197</v>
      </c>
      <c r="H14641" t="s">
        <v>7214</v>
      </c>
      <c r="I14641">
        <v>544273</v>
      </c>
    </row>
    <row r="14642" spans="1:9" x14ac:dyDescent="0.2">
      <c r="A14642">
        <v>544275</v>
      </c>
      <c r="B14642">
        <v>1.3829049573141501</v>
      </c>
      <c r="C14642">
        <v>103.893713485123</v>
      </c>
      <c r="D14642" t="s">
        <v>7135</v>
      </c>
      <c r="E14642" t="s">
        <v>7149</v>
      </c>
      <c r="F14642" t="s">
        <v>7137</v>
      </c>
      <c r="G14642" t="s">
        <v>7135</v>
      </c>
      <c r="H14642" t="s">
        <v>7150</v>
      </c>
      <c r="I14642">
        <v>544275</v>
      </c>
    </row>
    <row r="14643" spans="1:9" x14ac:dyDescent="0.2">
      <c r="A14643">
        <v>544277</v>
      </c>
      <c r="B14643">
        <v>1.3818334589448</v>
      </c>
      <c r="C14643">
        <v>103.893909396228</v>
      </c>
      <c r="D14643" t="s">
        <v>7135</v>
      </c>
      <c r="E14643" t="s">
        <v>7151</v>
      </c>
      <c r="F14643" t="s">
        <v>7137</v>
      </c>
      <c r="G14643" t="s">
        <v>7135</v>
      </c>
      <c r="H14643" t="s">
        <v>7152</v>
      </c>
      <c r="I14643">
        <v>544277</v>
      </c>
    </row>
    <row r="14644" spans="1:9" x14ac:dyDescent="0.2">
      <c r="A14644">
        <v>544291</v>
      </c>
      <c r="B14644">
        <v>1.39680336272168</v>
      </c>
      <c r="C14644">
        <v>103.898497262093</v>
      </c>
      <c r="D14644" t="s">
        <v>10418</v>
      </c>
      <c r="E14644" t="s">
        <v>10445</v>
      </c>
      <c r="F14644" t="s">
        <v>10366</v>
      </c>
      <c r="G14644" t="s">
        <v>10418</v>
      </c>
      <c r="H14644" t="s">
        <v>10446</v>
      </c>
      <c r="I14644">
        <v>544291</v>
      </c>
    </row>
    <row r="14645" spans="1:9" x14ac:dyDescent="0.2">
      <c r="A14645">
        <v>544293</v>
      </c>
      <c r="B14645">
        <v>1.3967421656488599</v>
      </c>
      <c r="C14645">
        <v>103.895331584899</v>
      </c>
      <c r="D14645" t="s">
        <v>10287</v>
      </c>
      <c r="E14645" t="s">
        <v>10297</v>
      </c>
      <c r="F14645" t="s">
        <v>10289</v>
      </c>
      <c r="G14645" t="s">
        <v>10287</v>
      </c>
      <c r="H14645" t="s">
        <v>10298</v>
      </c>
      <c r="I14645">
        <v>544293</v>
      </c>
    </row>
    <row r="14646" spans="1:9" x14ac:dyDescent="0.2">
      <c r="A14646">
        <v>544298</v>
      </c>
      <c r="B14646">
        <v>1.3958166433651</v>
      </c>
      <c r="C14646">
        <v>103.900930171269</v>
      </c>
      <c r="D14646" t="s">
        <v>10364</v>
      </c>
      <c r="E14646" t="s">
        <v>10382</v>
      </c>
      <c r="F14646" t="s">
        <v>10366</v>
      </c>
      <c r="G14646" t="s">
        <v>10364</v>
      </c>
      <c r="H14646" t="s">
        <v>10383</v>
      </c>
      <c r="I14646">
        <v>544298</v>
      </c>
    </row>
    <row r="14647" spans="1:9" x14ac:dyDescent="0.2">
      <c r="A14647">
        <v>544301</v>
      </c>
      <c r="B14647">
        <v>1.3884052375990199</v>
      </c>
      <c r="C14647">
        <v>103.891301833133</v>
      </c>
      <c r="D14647" t="s">
        <v>6624</v>
      </c>
      <c r="E14647" t="s">
        <v>6648</v>
      </c>
      <c r="F14647" t="s">
        <v>6625</v>
      </c>
      <c r="G14647" t="s">
        <v>6624</v>
      </c>
      <c r="H14647" t="s">
        <v>6649</v>
      </c>
      <c r="I14647">
        <v>544301</v>
      </c>
    </row>
    <row r="14648" spans="1:9" x14ac:dyDescent="0.2">
      <c r="A14648">
        <v>544302</v>
      </c>
      <c r="B14648">
        <v>1.3882037089642101</v>
      </c>
      <c r="C14648">
        <v>103.889719168414</v>
      </c>
      <c r="D14648" t="s">
        <v>6624</v>
      </c>
      <c r="E14648" t="s">
        <v>6650</v>
      </c>
      <c r="F14648" t="s">
        <v>6628</v>
      </c>
      <c r="G14648" t="s">
        <v>6624</v>
      </c>
      <c r="H14648" t="s">
        <v>6651</v>
      </c>
      <c r="I14648">
        <v>544302</v>
      </c>
    </row>
    <row r="14649" spans="1:9" x14ac:dyDescent="0.2">
      <c r="A14649">
        <v>544305</v>
      </c>
      <c r="B14649">
        <v>1.3890334295099001</v>
      </c>
      <c r="C14649">
        <v>103.887299862674</v>
      </c>
      <c r="D14649" t="s">
        <v>6804</v>
      </c>
      <c r="E14649" t="s">
        <v>6829</v>
      </c>
      <c r="F14649" t="s">
        <v>6628</v>
      </c>
      <c r="G14649" t="s">
        <v>6804</v>
      </c>
      <c r="H14649" t="s">
        <v>6830</v>
      </c>
      <c r="I14649">
        <v>544305</v>
      </c>
    </row>
    <row r="14650" spans="1:9" x14ac:dyDescent="0.2">
      <c r="A14650">
        <v>544306</v>
      </c>
      <c r="B14650">
        <v>1.3901344307461501</v>
      </c>
      <c r="C14650">
        <v>103.88845411570399</v>
      </c>
      <c r="D14650" t="s">
        <v>6804</v>
      </c>
      <c r="E14650" t="s">
        <v>6831</v>
      </c>
      <c r="F14650" t="s">
        <v>6628</v>
      </c>
      <c r="G14650" t="s">
        <v>6804</v>
      </c>
      <c r="H14650" t="s">
        <v>6832</v>
      </c>
      <c r="I14650">
        <v>544306</v>
      </c>
    </row>
    <row r="14651" spans="1:9" x14ac:dyDescent="0.2">
      <c r="A14651">
        <v>544307</v>
      </c>
      <c r="B14651">
        <v>1.39029890072188</v>
      </c>
      <c r="C14651">
        <v>103.886489261901</v>
      </c>
      <c r="D14651" t="s">
        <v>6804</v>
      </c>
      <c r="E14651" t="s">
        <v>6833</v>
      </c>
      <c r="F14651" t="s">
        <v>3978</v>
      </c>
      <c r="G14651" t="s">
        <v>6804</v>
      </c>
      <c r="H14651" t="s">
        <v>6834</v>
      </c>
      <c r="I14651">
        <v>544307</v>
      </c>
    </row>
    <row r="14652" spans="1:9" x14ac:dyDescent="0.2">
      <c r="A14652">
        <v>544309</v>
      </c>
      <c r="B14652">
        <v>1.3908111042137401</v>
      </c>
      <c r="C14652">
        <v>103.88549622276101</v>
      </c>
      <c r="D14652" t="s">
        <v>6835</v>
      </c>
      <c r="E14652" t="s">
        <v>6857</v>
      </c>
      <c r="F14652" t="s">
        <v>3978</v>
      </c>
      <c r="G14652" t="s">
        <v>6835</v>
      </c>
      <c r="H14652" t="s">
        <v>6858</v>
      </c>
      <c r="I14652">
        <v>544309</v>
      </c>
    </row>
    <row r="14653" spans="1:9" x14ac:dyDescent="0.2">
      <c r="A14653">
        <v>544311</v>
      </c>
      <c r="B14653">
        <v>1.3918568396775399</v>
      </c>
      <c r="C14653">
        <v>103.884702425227</v>
      </c>
      <c r="D14653" t="s">
        <v>6835</v>
      </c>
      <c r="E14653" t="s">
        <v>6859</v>
      </c>
      <c r="F14653" t="s">
        <v>6841</v>
      </c>
      <c r="G14653" t="s">
        <v>6835</v>
      </c>
      <c r="H14653" t="s">
        <v>6860</v>
      </c>
      <c r="I14653">
        <v>544311</v>
      </c>
    </row>
    <row r="14654" spans="1:9" x14ac:dyDescent="0.2">
      <c r="A14654">
        <v>544313</v>
      </c>
      <c r="B14654">
        <v>1.3921506190300601</v>
      </c>
      <c r="C14654">
        <v>103.88756315884299</v>
      </c>
      <c r="D14654" t="s">
        <v>6681</v>
      </c>
      <c r="E14654" t="s">
        <v>6700</v>
      </c>
      <c r="F14654" t="s">
        <v>3978</v>
      </c>
      <c r="G14654" t="s">
        <v>6681</v>
      </c>
      <c r="H14654" t="s">
        <v>6701</v>
      </c>
      <c r="I14654">
        <v>544313</v>
      </c>
    </row>
    <row r="14655" spans="1:9" x14ac:dyDescent="0.2">
      <c r="A14655">
        <v>544314</v>
      </c>
      <c r="B14655">
        <v>1.39142658189256</v>
      </c>
      <c r="C14655">
        <v>103.889253370265</v>
      </c>
      <c r="D14655" t="s">
        <v>6681</v>
      </c>
      <c r="E14655" t="s">
        <v>6702</v>
      </c>
      <c r="F14655" t="s">
        <v>6628</v>
      </c>
      <c r="G14655" t="s">
        <v>6681</v>
      </c>
      <c r="H14655" t="s">
        <v>6703</v>
      </c>
      <c r="I14655">
        <v>544314</v>
      </c>
    </row>
    <row r="14656" spans="1:9" x14ac:dyDescent="0.2">
      <c r="A14656">
        <v>544317</v>
      </c>
      <c r="B14656">
        <v>1.3934661723889601</v>
      </c>
      <c r="C14656">
        <v>103.887930423496</v>
      </c>
      <c r="D14656" t="s">
        <v>17990</v>
      </c>
      <c r="E14656" t="s">
        <v>18030</v>
      </c>
      <c r="F14656" t="s">
        <v>3978</v>
      </c>
      <c r="G14656" t="s">
        <v>17990</v>
      </c>
      <c r="H14656" t="s">
        <v>18031</v>
      </c>
      <c r="I14656">
        <v>544317</v>
      </c>
    </row>
    <row r="14657" spans="1:9" x14ac:dyDescent="0.2">
      <c r="A14657">
        <v>544318</v>
      </c>
      <c r="B14657">
        <v>1.3931404982861499</v>
      </c>
      <c r="C14657">
        <v>103.889509691071</v>
      </c>
      <c r="D14657" t="s">
        <v>17990</v>
      </c>
      <c r="E14657" t="s">
        <v>18032</v>
      </c>
      <c r="F14657" t="s">
        <v>6628</v>
      </c>
      <c r="G14657" t="s">
        <v>17990</v>
      </c>
      <c r="H14657" t="s">
        <v>18033</v>
      </c>
      <c r="I14657">
        <v>544318</v>
      </c>
    </row>
    <row r="14658" spans="1:9" x14ac:dyDescent="0.2">
      <c r="A14658">
        <v>544320</v>
      </c>
      <c r="B14658">
        <v>1.39095221241662</v>
      </c>
      <c r="C14658">
        <v>103.891815990371</v>
      </c>
      <c r="D14658" t="s">
        <v>6704</v>
      </c>
      <c r="E14658" t="s">
        <v>6748</v>
      </c>
      <c r="F14658" t="s">
        <v>6625</v>
      </c>
      <c r="G14658" t="s">
        <v>6704</v>
      </c>
      <c r="H14658" t="s">
        <v>6749</v>
      </c>
      <c r="I14658">
        <v>544320</v>
      </c>
    </row>
    <row r="14659" spans="1:9" x14ac:dyDescent="0.2">
      <c r="A14659">
        <v>544324</v>
      </c>
      <c r="B14659">
        <v>1.3928443886439099</v>
      </c>
      <c r="C14659">
        <v>103.891346931814</v>
      </c>
      <c r="D14659" t="s">
        <v>6704</v>
      </c>
      <c r="E14659" t="s">
        <v>6750</v>
      </c>
      <c r="F14659" t="s">
        <v>6714</v>
      </c>
      <c r="G14659" t="s">
        <v>6704</v>
      </c>
      <c r="H14659" t="s">
        <v>6751</v>
      </c>
      <c r="I14659">
        <v>544324</v>
      </c>
    </row>
    <row r="14660" spans="1:9" x14ac:dyDescent="0.2">
      <c r="A14660">
        <v>544326</v>
      </c>
      <c r="B14660">
        <v>1.3961305293842301</v>
      </c>
      <c r="C14660">
        <v>103.88809711603299</v>
      </c>
      <c r="D14660" t="s">
        <v>6767</v>
      </c>
      <c r="E14660" t="s">
        <v>6780</v>
      </c>
      <c r="F14660" t="s">
        <v>3978</v>
      </c>
      <c r="G14660" t="s">
        <v>6767</v>
      </c>
      <c r="H14660" t="s">
        <v>6781</v>
      </c>
      <c r="I14660">
        <v>544326</v>
      </c>
    </row>
    <row r="14661" spans="1:9" x14ac:dyDescent="0.2">
      <c r="A14661">
        <v>544333</v>
      </c>
      <c r="B14661">
        <v>1.3942249444613</v>
      </c>
      <c r="C14661">
        <v>103.892243948665</v>
      </c>
      <c r="D14661" t="s">
        <v>6782</v>
      </c>
      <c r="E14661" t="s">
        <v>6795</v>
      </c>
      <c r="F14661" t="s">
        <v>6628</v>
      </c>
      <c r="G14661" t="s">
        <v>6782</v>
      </c>
      <c r="H14661" t="s">
        <v>6796</v>
      </c>
      <c r="I14661">
        <v>544333</v>
      </c>
    </row>
    <row r="14662" spans="1:9" x14ac:dyDescent="0.2">
      <c r="A14662">
        <v>544336</v>
      </c>
      <c r="B14662">
        <v>1.39776902487206</v>
      </c>
      <c r="C14662">
        <v>103.88823588990699</v>
      </c>
      <c r="D14662" t="s">
        <v>6652</v>
      </c>
      <c r="E14662" t="s">
        <v>6671</v>
      </c>
      <c r="F14662" t="s">
        <v>6654</v>
      </c>
      <c r="G14662" t="s">
        <v>6652</v>
      </c>
      <c r="H14662" t="s">
        <v>6672</v>
      </c>
      <c r="I14662">
        <v>544336</v>
      </c>
    </row>
    <row r="14663" spans="1:9" x14ac:dyDescent="0.2">
      <c r="A14663">
        <v>544338</v>
      </c>
      <c r="B14663">
        <v>1.39969399135822</v>
      </c>
      <c r="C14663">
        <v>103.888710791451</v>
      </c>
      <c r="D14663" t="s">
        <v>6797</v>
      </c>
      <c r="E14663" t="s">
        <v>6802</v>
      </c>
      <c r="F14663" t="s">
        <v>6654</v>
      </c>
      <c r="G14663" t="s">
        <v>6797</v>
      </c>
      <c r="H14663" t="s">
        <v>6803</v>
      </c>
      <c r="I14663">
        <v>544338</v>
      </c>
    </row>
    <row r="14664" spans="1:9" x14ac:dyDescent="0.2">
      <c r="A14664">
        <v>544351</v>
      </c>
      <c r="B14664">
        <v>1.3936850605073301</v>
      </c>
      <c r="C14664">
        <v>103.886407477755</v>
      </c>
      <c r="D14664" t="s">
        <v>6673</v>
      </c>
      <c r="E14664" t="s">
        <v>6679</v>
      </c>
      <c r="F14664" t="s">
        <v>3978</v>
      </c>
      <c r="G14664" t="s">
        <v>6673</v>
      </c>
      <c r="H14664" t="s">
        <v>6680</v>
      </c>
      <c r="I14664">
        <v>544351</v>
      </c>
    </row>
    <row r="14665" spans="1:9" x14ac:dyDescent="0.2">
      <c r="A14665">
        <v>544614</v>
      </c>
      <c r="B14665">
        <v>1.3981194399763599</v>
      </c>
      <c r="C14665">
        <v>103.892520225589</v>
      </c>
      <c r="D14665" t="s">
        <v>33618</v>
      </c>
      <c r="E14665">
        <v>60</v>
      </c>
      <c r="F14665" t="s">
        <v>6654</v>
      </c>
      <c r="G14665" t="s">
        <v>33618</v>
      </c>
      <c r="H14665" t="s">
        <v>33619</v>
      </c>
      <c r="I14665">
        <v>544614</v>
      </c>
    </row>
    <row r="14666" spans="1:9" x14ac:dyDescent="0.2">
      <c r="A14666">
        <v>544615</v>
      </c>
      <c r="B14666">
        <v>1.3981748516741701</v>
      </c>
      <c r="C14666">
        <v>103.892249726793</v>
      </c>
      <c r="D14666" t="s">
        <v>33618</v>
      </c>
      <c r="E14666">
        <v>62</v>
      </c>
      <c r="F14666" t="s">
        <v>6654</v>
      </c>
      <c r="G14666" t="s">
        <v>33618</v>
      </c>
      <c r="H14666" t="s">
        <v>33620</v>
      </c>
      <c r="I14666">
        <v>544615</v>
      </c>
    </row>
    <row r="14667" spans="1:9" x14ac:dyDescent="0.2">
      <c r="A14667">
        <v>544617</v>
      </c>
      <c r="B14667">
        <v>1.39822841732376</v>
      </c>
      <c r="C14667">
        <v>103.89199959396601</v>
      </c>
      <c r="D14667" t="s">
        <v>33618</v>
      </c>
      <c r="E14667">
        <v>66</v>
      </c>
      <c r="F14667" t="s">
        <v>6654</v>
      </c>
      <c r="G14667" t="s">
        <v>33618</v>
      </c>
      <c r="H14667" t="s">
        <v>33621</v>
      </c>
      <c r="I14667">
        <v>544617</v>
      </c>
    </row>
    <row r="14668" spans="1:9" x14ac:dyDescent="0.2">
      <c r="A14668">
        <v>544624</v>
      </c>
      <c r="B14668">
        <v>1.3969841958459499</v>
      </c>
      <c r="C14668">
        <v>103.89439939012</v>
      </c>
      <c r="D14668" t="s">
        <v>32929</v>
      </c>
      <c r="E14668">
        <v>79</v>
      </c>
      <c r="F14668" t="s">
        <v>6654</v>
      </c>
      <c r="G14668" t="s">
        <v>32929</v>
      </c>
      <c r="H14668" t="s">
        <v>32930</v>
      </c>
      <c r="I14668">
        <v>544624</v>
      </c>
    </row>
    <row r="14669" spans="1:9" x14ac:dyDescent="0.2">
      <c r="A14669">
        <v>544625</v>
      </c>
      <c r="B14669">
        <v>1.3965619444984601</v>
      </c>
      <c r="C14669">
        <v>103.894238257072</v>
      </c>
      <c r="D14669" t="s">
        <v>32929</v>
      </c>
      <c r="E14669">
        <v>81</v>
      </c>
      <c r="F14669" t="s">
        <v>6654</v>
      </c>
      <c r="G14669" t="s">
        <v>32929</v>
      </c>
      <c r="H14669" t="s">
        <v>32931</v>
      </c>
      <c r="I14669">
        <v>544625</v>
      </c>
    </row>
    <row r="14670" spans="1:9" x14ac:dyDescent="0.2">
      <c r="A14670">
        <v>544626</v>
      </c>
      <c r="B14670">
        <v>1.3966457931218901</v>
      </c>
      <c r="C14670">
        <v>103.893956359375</v>
      </c>
      <c r="D14670" t="s">
        <v>32929</v>
      </c>
      <c r="E14670">
        <v>83</v>
      </c>
      <c r="F14670" t="s">
        <v>6654</v>
      </c>
      <c r="G14670" t="s">
        <v>32929</v>
      </c>
      <c r="H14670" t="s">
        <v>32932</v>
      </c>
      <c r="I14670">
        <v>544626</v>
      </c>
    </row>
    <row r="14671" spans="1:9" x14ac:dyDescent="0.2">
      <c r="A14671">
        <v>544627</v>
      </c>
      <c r="B14671">
        <v>1.39664710532665</v>
      </c>
      <c r="C14671">
        <v>103.893641826604</v>
      </c>
      <c r="D14671" t="s">
        <v>32929</v>
      </c>
      <c r="E14671">
        <v>85</v>
      </c>
      <c r="F14671" t="s">
        <v>6654</v>
      </c>
      <c r="G14671" t="s">
        <v>32929</v>
      </c>
      <c r="H14671" t="s">
        <v>32933</v>
      </c>
      <c r="I14671">
        <v>544627</v>
      </c>
    </row>
    <row r="14672" spans="1:9" x14ac:dyDescent="0.2">
      <c r="A14672">
        <v>544628</v>
      </c>
      <c r="B14672">
        <v>1.3967568980942999</v>
      </c>
      <c r="C14672">
        <v>103.893462037031</v>
      </c>
      <c r="D14672" t="s">
        <v>32929</v>
      </c>
      <c r="E14672">
        <v>87</v>
      </c>
      <c r="F14672" t="s">
        <v>6654</v>
      </c>
      <c r="G14672" t="s">
        <v>32929</v>
      </c>
      <c r="H14672" t="s">
        <v>32934</v>
      </c>
      <c r="I14672">
        <v>544628</v>
      </c>
    </row>
    <row r="14673" spans="1:9" x14ac:dyDescent="0.2">
      <c r="A14673">
        <v>544629</v>
      </c>
      <c r="B14673">
        <v>1.3987213827353999</v>
      </c>
      <c r="C14673">
        <v>103.89217129393199</v>
      </c>
      <c r="D14673" t="s">
        <v>33618</v>
      </c>
      <c r="E14673">
        <v>50</v>
      </c>
      <c r="F14673" t="s">
        <v>6654</v>
      </c>
      <c r="G14673" t="s">
        <v>33618</v>
      </c>
      <c r="H14673" t="s">
        <v>33622</v>
      </c>
      <c r="I14673">
        <v>544629</v>
      </c>
    </row>
    <row r="14674" spans="1:9" x14ac:dyDescent="0.2">
      <c r="A14674">
        <v>544630</v>
      </c>
      <c r="B14674">
        <v>1.39862141176548</v>
      </c>
      <c r="C14674">
        <v>103.892635409596</v>
      </c>
      <c r="D14674" t="s">
        <v>33618</v>
      </c>
      <c r="E14674">
        <v>52</v>
      </c>
      <c r="F14674" t="s">
        <v>6654</v>
      </c>
      <c r="G14674" t="s">
        <v>33618</v>
      </c>
      <c r="H14674" t="s">
        <v>33623</v>
      </c>
      <c r="I14674">
        <v>544630</v>
      </c>
    </row>
    <row r="14675" spans="1:9" x14ac:dyDescent="0.2">
      <c r="A14675">
        <v>544631</v>
      </c>
      <c r="B14675">
        <v>1.39849187024805</v>
      </c>
      <c r="C14675">
        <v>103.89303316841701</v>
      </c>
      <c r="D14675" t="s">
        <v>33618</v>
      </c>
      <c r="E14675">
        <v>54</v>
      </c>
      <c r="F14675" t="s">
        <v>6654</v>
      </c>
      <c r="G14675" t="s">
        <v>33618</v>
      </c>
      <c r="H14675" t="s">
        <v>33624</v>
      </c>
      <c r="I14675">
        <v>544631</v>
      </c>
    </row>
    <row r="14676" spans="1:9" x14ac:dyDescent="0.2">
      <c r="A14676">
        <v>544632</v>
      </c>
      <c r="B14676">
        <v>1.39801188251458</v>
      </c>
      <c r="C14676">
        <v>103.893024344612</v>
      </c>
      <c r="D14676" t="s">
        <v>33618</v>
      </c>
      <c r="E14676">
        <v>56</v>
      </c>
      <c r="F14676" t="s">
        <v>6654</v>
      </c>
      <c r="G14676" t="s">
        <v>33618</v>
      </c>
      <c r="H14676" t="s">
        <v>33625</v>
      </c>
      <c r="I14676">
        <v>544632</v>
      </c>
    </row>
    <row r="14677" spans="1:9" x14ac:dyDescent="0.2">
      <c r="A14677">
        <v>544633</v>
      </c>
      <c r="B14677">
        <v>1.3980623584265199</v>
      </c>
      <c r="C14677">
        <v>103.892771284673</v>
      </c>
      <c r="D14677" t="s">
        <v>33618</v>
      </c>
      <c r="E14677">
        <v>58</v>
      </c>
      <c r="F14677" t="s">
        <v>6654</v>
      </c>
      <c r="G14677" t="s">
        <v>33618</v>
      </c>
      <c r="H14677" t="s">
        <v>33626</v>
      </c>
      <c r="I14677">
        <v>544633</v>
      </c>
    </row>
    <row r="14678" spans="1:9" x14ac:dyDescent="0.2">
      <c r="A14678">
        <v>544636</v>
      </c>
      <c r="B14678">
        <v>1.3622517749576599</v>
      </c>
      <c r="C14678">
        <v>103.88126877765001</v>
      </c>
      <c r="D14678" t="s">
        <v>20747</v>
      </c>
      <c r="E14678" t="s">
        <v>3105</v>
      </c>
      <c r="F14678" t="s">
        <v>2428</v>
      </c>
      <c r="G14678" t="s">
        <v>20747</v>
      </c>
      <c r="H14678" t="s">
        <v>20748</v>
      </c>
      <c r="I14678">
        <v>544636</v>
      </c>
    </row>
    <row r="14679" spans="1:9" x14ac:dyDescent="0.2">
      <c r="A14679">
        <v>544649</v>
      </c>
      <c r="B14679">
        <v>1.39901716420001</v>
      </c>
      <c r="C14679">
        <v>103.89098971955001</v>
      </c>
      <c r="D14679" t="s">
        <v>7747</v>
      </c>
      <c r="E14679">
        <v>11</v>
      </c>
      <c r="F14679" t="s">
        <v>6654</v>
      </c>
      <c r="G14679" t="s">
        <v>7747</v>
      </c>
      <c r="H14679" t="s">
        <v>7748</v>
      </c>
      <c r="I14679">
        <v>544649</v>
      </c>
    </row>
    <row r="14680" spans="1:9" x14ac:dyDescent="0.2">
      <c r="A14680">
        <v>544650</v>
      </c>
      <c r="B14680">
        <v>1.3990396548792801</v>
      </c>
      <c r="C14680">
        <v>103.89067951555801</v>
      </c>
      <c r="D14680" t="s">
        <v>7747</v>
      </c>
      <c r="E14680">
        <v>13</v>
      </c>
      <c r="F14680" t="s">
        <v>6654</v>
      </c>
      <c r="G14680" t="s">
        <v>7747</v>
      </c>
      <c r="H14680" t="s">
        <v>7749</v>
      </c>
      <c r="I14680">
        <v>544650</v>
      </c>
    </row>
    <row r="14681" spans="1:9" x14ac:dyDescent="0.2">
      <c r="A14681">
        <v>544651</v>
      </c>
      <c r="B14681">
        <v>1.39907933544606</v>
      </c>
      <c r="C14681">
        <v>103.890400143345</v>
      </c>
      <c r="D14681" t="s">
        <v>7747</v>
      </c>
      <c r="E14681">
        <v>15</v>
      </c>
      <c r="F14681" t="s">
        <v>6654</v>
      </c>
      <c r="G14681" t="s">
        <v>7747</v>
      </c>
      <c r="H14681" t="s">
        <v>7750</v>
      </c>
      <c r="I14681">
        <v>544651</v>
      </c>
    </row>
    <row r="14682" spans="1:9" x14ac:dyDescent="0.2">
      <c r="A14682">
        <v>544652</v>
      </c>
      <c r="B14682">
        <v>1.3995006263507499</v>
      </c>
      <c r="C14682">
        <v>103.890446377204</v>
      </c>
      <c r="D14682" t="s">
        <v>7747</v>
      </c>
      <c r="E14682">
        <v>17</v>
      </c>
      <c r="F14682" t="s">
        <v>6654</v>
      </c>
      <c r="G14682" t="s">
        <v>7747</v>
      </c>
      <c r="H14682" t="s">
        <v>7751</v>
      </c>
      <c r="I14682">
        <v>544652</v>
      </c>
    </row>
    <row r="14683" spans="1:9" x14ac:dyDescent="0.2">
      <c r="A14683">
        <v>544653</v>
      </c>
      <c r="B14683">
        <v>1.3994684216433899</v>
      </c>
      <c r="C14683">
        <v>103.890705336553</v>
      </c>
      <c r="D14683" t="s">
        <v>7747</v>
      </c>
      <c r="E14683">
        <v>19</v>
      </c>
      <c r="F14683" t="s">
        <v>6654</v>
      </c>
      <c r="G14683" t="s">
        <v>7747</v>
      </c>
      <c r="H14683" t="s">
        <v>7752</v>
      </c>
      <c r="I14683">
        <v>544653</v>
      </c>
    </row>
    <row r="14684" spans="1:9" x14ac:dyDescent="0.2">
      <c r="A14684">
        <v>544654</v>
      </c>
      <c r="B14684">
        <v>1.3994517603649801</v>
      </c>
      <c r="C14684">
        <v>103.891015681631</v>
      </c>
      <c r="D14684" t="s">
        <v>7747</v>
      </c>
      <c r="E14684">
        <v>21</v>
      </c>
      <c r="F14684" t="s">
        <v>6654</v>
      </c>
      <c r="G14684" t="s">
        <v>7747</v>
      </c>
      <c r="H14684" t="s">
        <v>7753</v>
      </c>
      <c r="I14684">
        <v>544654</v>
      </c>
    </row>
    <row r="14685" spans="1:9" x14ac:dyDescent="0.2">
      <c r="A14685">
        <v>544655</v>
      </c>
      <c r="B14685">
        <v>1.3994568827853799</v>
      </c>
      <c r="C14685">
        <v>103.89127807375399</v>
      </c>
      <c r="D14685" t="s">
        <v>7747</v>
      </c>
      <c r="E14685">
        <v>23</v>
      </c>
      <c r="F14685" t="s">
        <v>6654</v>
      </c>
      <c r="G14685" t="s">
        <v>7747</v>
      </c>
      <c r="H14685" t="s">
        <v>7754</v>
      </c>
      <c r="I14685">
        <v>544655</v>
      </c>
    </row>
    <row r="14686" spans="1:9" x14ac:dyDescent="0.2">
      <c r="A14686">
        <v>544656</v>
      </c>
      <c r="B14686">
        <v>1.39985486535637</v>
      </c>
      <c r="C14686">
        <v>103.891290298253</v>
      </c>
      <c r="D14686" t="s">
        <v>7747</v>
      </c>
      <c r="E14686">
        <v>25</v>
      </c>
      <c r="F14686" t="s">
        <v>6654</v>
      </c>
      <c r="G14686" t="s">
        <v>7747</v>
      </c>
      <c r="H14686" t="s">
        <v>7755</v>
      </c>
      <c r="I14686">
        <v>544656</v>
      </c>
    </row>
    <row r="14687" spans="1:9" x14ac:dyDescent="0.2">
      <c r="A14687">
        <v>544657</v>
      </c>
      <c r="B14687">
        <v>1.39991098429881</v>
      </c>
      <c r="C14687">
        <v>103.890906957271</v>
      </c>
      <c r="D14687" t="s">
        <v>7747</v>
      </c>
      <c r="E14687">
        <v>27</v>
      </c>
      <c r="F14687" t="s">
        <v>6654</v>
      </c>
      <c r="G14687" t="s">
        <v>7747</v>
      </c>
      <c r="H14687" t="s">
        <v>7756</v>
      </c>
      <c r="I14687">
        <v>544657</v>
      </c>
    </row>
    <row r="14688" spans="1:9" x14ac:dyDescent="0.2">
      <c r="A14688">
        <v>544658</v>
      </c>
      <c r="B14688">
        <v>1.3999665448993299</v>
      </c>
      <c r="C14688">
        <v>103.89052927049801</v>
      </c>
      <c r="D14688" t="s">
        <v>7747</v>
      </c>
      <c r="E14688">
        <v>29</v>
      </c>
      <c r="F14688" t="s">
        <v>6654</v>
      </c>
      <c r="G14688" t="s">
        <v>7747</v>
      </c>
      <c r="H14688" t="s">
        <v>7757</v>
      </c>
      <c r="I14688">
        <v>544658</v>
      </c>
    </row>
    <row r="14689" spans="1:9" x14ac:dyDescent="0.2">
      <c r="A14689">
        <v>544660</v>
      </c>
      <c r="B14689">
        <v>1.39729738860303</v>
      </c>
      <c r="C14689">
        <v>103.893388580788</v>
      </c>
      <c r="D14689" t="s">
        <v>32929</v>
      </c>
      <c r="E14689">
        <v>71</v>
      </c>
      <c r="F14689" t="s">
        <v>6654</v>
      </c>
      <c r="G14689" t="s">
        <v>32929</v>
      </c>
      <c r="H14689" t="s">
        <v>32935</v>
      </c>
      <c r="I14689">
        <v>544660</v>
      </c>
    </row>
    <row r="14690" spans="1:9" x14ac:dyDescent="0.2">
      <c r="A14690">
        <v>544661</v>
      </c>
      <c r="B14690">
        <v>1.39717837378706</v>
      </c>
      <c r="C14690">
        <v>103.893769652694</v>
      </c>
      <c r="D14690" t="s">
        <v>32929</v>
      </c>
      <c r="E14690">
        <v>73</v>
      </c>
      <c r="F14690" t="s">
        <v>6654</v>
      </c>
      <c r="G14690" t="s">
        <v>32929</v>
      </c>
      <c r="H14690" t="s">
        <v>32936</v>
      </c>
      <c r="I14690">
        <v>544661</v>
      </c>
    </row>
    <row r="14691" spans="1:9" x14ac:dyDescent="0.2">
      <c r="A14691">
        <v>544662</v>
      </c>
      <c r="B14691">
        <v>1.3971352908441499</v>
      </c>
      <c r="C14691">
        <v>103.893902823815</v>
      </c>
      <c r="D14691" t="s">
        <v>32929</v>
      </c>
      <c r="E14691">
        <v>75</v>
      </c>
      <c r="F14691" t="s">
        <v>6654</v>
      </c>
      <c r="G14691" t="s">
        <v>32929</v>
      </c>
      <c r="H14691" t="s">
        <v>32937</v>
      </c>
      <c r="I14691">
        <v>544662</v>
      </c>
    </row>
    <row r="14692" spans="1:9" x14ac:dyDescent="0.2">
      <c r="A14692">
        <v>544663</v>
      </c>
      <c r="B14692">
        <v>1.3971159052490101</v>
      </c>
      <c r="C14692">
        <v>103.89422335338899</v>
      </c>
      <c r="D14692" t="s">
        <v>32929</v>
      </c>
      <c r="E14692">
        <v>77</v>
      </c>
      <c r="F14692" t="s">
        <v>6654</v>
      </c>
      <c r="G14692" t="s">
        <v>32929</v>
      </c>
      <c r="H14692" t="s">
        <v>32938</v>
      </c>
      <c r="I14692">
        <v>544663</v>
      </c>
    </row>
    <row r="14693" spans="1:9" x14ac:dyDescent="0.2">
      <c r="A14693">
        <v>544684</v>
      </c>
      <c r="B14693">
        <v>1.3812514936812299</v>
      </c>
      <c r="C14693">
        <v>103.89236594700699</v>
      </c>
      <c r="D14693" t="s">
        <v>21014</v>
      </c>
      <c r="E14693">
        <v>83</v>
      </c>
      <c r="F14693" t="s">
        <v>10406</v>
      </c>
      <c r="G14693" t="s">
        <v>21014</v>
      </c>
      <c r="H14693" t="s">
        <v>21015</v>
      </c>
      <c r="I14693">
        <v>544684</v>
      </c>
    </row>
    <row r="14694" spans="1:9" x14ac:dyDescent="0.2">
      <c r="A14694">
        <v>544685</v>
      </c>
      <c r="B14694">
        <v>1.38090735692674</v>
      </c>
      <c r="C14694">
        <v>103.891872977049</v>
      </c>
      <c r="D14694" t="s">
        <v>21014</v>
      </c>
      <c r="E14694">
        <v>85</v>
      </c>
      <c r="F14694" t="s">
        <v>10406</v>
      </c>
      <c r="G14694" t="s">
        <v>21014</v>
      </c>
      <c r="H14694" t="s">
        <v>21016</v>
      </c>
      <c r="I14694">
        <v>544685</v>
      </c>
    </row>
    <row r="14695" spans="1:9" x14ac:dyDescent="0.2">
      <c r="A14695">
        <v>544686</v>
      </c>
      <c r="B14695">
        <v>1.3804995984635999</v>
      </c>
      <c r="C14695">
        <v>103.891706485548</v>
      </c>
      <c r="D14695" t="s">
        <v>21014</v>
      </c>
      <c r="E14695">
        <v>87</v>
      </c>
      <c r="F14695" t="s">
        <v>10406</v>
      </c>
      <c r="G14695" t="s">
        <v>21014</v>
      </c>
      <c r="H14695" t="s">
        <v>21017</v>
      </c>
      <c r="I14695">
        <v>544686</v>
      </c>
    </row>
    <row r="14696" spans="1:9" x14ac:dyDescent="0.2">
      <c r="A14696">
        <v>544687</v>
      </c>
      <c r="B14696">
        <v>1.3805077542139099</v>
      </c>
      <c r="C14696">
        <v>103.89205359585</v>
      </c>
      <c r="D14696" t="s">
        <v>21014</v>
      </c>
      <c r="E14696">
        <v>89</v>
      </c>
      <c r="F14696" t="s">
        <v>10406</v>
      </c>
      <c r="G14696" t="s">
        <v>21014</v>
      </c>
      <c r="H14696" t="s">
        <v>21018</v>
      </c>
      <c r="I14696">
        <v>544687</v>
      </c>
    </row>
    <row r="14697" spans="1:9" x14ac:dyDescent="0.2">
      <c r="A14697">
        <v>544688</v>
      </c>
      <c r="B14697">
        <v>1.38058117433112</v>
      </c>
      <c r="C14697">
        <v>103.89236859669199</v>
      </c>
      <c r="D14697" t="s">
        <v>21014</v>
      </c>
      <c r="E14697">
        <v>91</v>
      </c>
      <c r="F14697" t="s">
        <v>10406</v>
      </c>
      <c r="G14697" t="s">
        <v>21014</v>
      </c>
      <c r="H14697" t="s">
        <v>21019</v>
      </c>
      <c r="I14697">
        <v>544688</v>
      </c>
    </row>
    <row r="14698" spans="1:9" x14ac:dyDescent="0.2">
      <c r="A14698">
        <v>544699</v>
      </c>
      <c r="B14698">
        <v>1.3889370489850099</v>
      </c>
      <c r="C14698">
        <v>103.895081142496</v>
      </c>
      <c r="D14698" t="s">
        <v>22249</v>
      </c>
      <c r="E14698">
        <v>58</v>
      </c>
      <c r="F14698" t="s">
        <v>10230</v>
      </c>
      <c r="G14698" t="s">
        <v>22249</v>
      </c>
      <c r="H14698" t="s">
        <v>22250</v>
      </c>
      <c r="I14698">
        <v>544699</v>
      </c>
    </row>
    <row r="14699" spans="1:9" x14ac:dyDescent="0.2">
      <c r="A14699">
        <v>544700</v>
      </c>
      <c r="B14699">
        <v>1.3890085964196099</v>
      </c>
      <c r="C14699">
        <v>103.894871778159</v>
      </c>
      <c r="D14699" t="s">
        <v>22249</v>
      </c>
      <c r="E14699">
        <v>60</v>
      </c>
      <c r="F14699" t="s">
        <v>10230</v>
      </c>
      <c r="G14699" t="s">
        <v>22249</v>
      </c>
      <c r="H14699" t="s">
        <v>22251</v>
      </c>
      <c r="I14699">
        <v>544700</v>
      </c>
    </row>
    <row r="14700" spans="1:9" x14ac:dyDescent="0.2">
      <c r="A14700">
        <v>544701</v>
      </c>
      <c r="B14700">
        <v>1.38925709964644</v>
      </c>
      <c r="C14700">
        <v>103.89525762742301</v>
      </c>
      <c r="D14700" t="s">
        <v>22249</v>
      </c>
      <c r="E14700">
        <v>62</v>
      </c>
      <c r="F14700" t="s">
        <v>10230</v>
      </c>
      <c r="G14700" t="s">
        <v>22249</v>
      </c>
      <c r="H14700" t="s">
        <v>22252</v>
      </c>
      <c r="I14700">
        <v>544701</v>
      </c>
    </row>
    <row r="14701" spans="1:9" x14ac:dyDescent="0.2">
      <c r="A14701">
        <v>544702</v>
      </c>
      <c r="B14701">
        <v>1.38937459156475</v>
      </c>
      <c r="C14701">
        <v>103.895055346375</v>
      </c>
      <c r="D14701" t="s">
        <v>22249</v>
      </c>
      <c r="E14701">
        <v>64</v>
      </c>
      <c r="F14701" t="s">
        <v>10230</v>
      </c>
      <c r="G14701" t="s">
        <v>22249</v>
      </c>
      <c r="H14701" t="s">
        <v>22253</v>
      </c>
      <c r="I14701">
        <v>544702</v>
      </c>
    </row>
    <row r="14702" spans="1:9" x14ac:dyDescent="0.2">
      <c r="A14702">
        <v>544704</v>
      </c>
      <c r="B14702">
        <v>1.38972335006457</v>
      </c>
      <c r="C14702">
        <v>103.895174990995</v>
      </c>
      <c r="D14702" t="s">
        <v>22249</v>
      </c>
      <c r="E14702">
        <v>68</v>
      </c>
      <c r="F14702" t="s">
        <v>10230</v>
      </c>
      <c r="G14702" t="s">
        <v>22249</v>
      </c>
      <c r="H14702" t="s">
        <v>22254</v>
      </c>
      <c r="I14702">
        <v>544704</v>
      </c>
    </row>
    <row r="14703" spans="1:9" x14ac:dyDescent="0.2">
      <c r="A14703">
        <v>544705</v>
      </c>
      <c r="B14703">
        <v>1.3899506584993599</v>
      </c>
      <c r="C14703">
        <v>103.89561862770999</v>
      </c>
      <c r="D14703" t="s">
        <v>22249</v>
      </c>
      <c r="E14703">
        <v>70</v>
      </c>
      <c r="F14703" t="s">
        <v>10230</v>
      </c>
      <c r="G14703" t="s">
        <v>22249</v>
      </c>
      <c r="H14703" t="s">
        <v>22255</v>
      </c>
      <c r="I14703">
        <v>544705</v>
      </c>
    </row>
    <row r="14704" spans="1:9" x14ac:dyDescent="0.2">
      <c r="A14704">
        <v>544706</v>
      </c>
      <c r="B14704">
        <v>1.39001011650309</v>
      </c>
      <c r="C14704">
        <v>103.895464007377</v>
      </c>
      <c r="D14704" t="s">
        <v>22249</v>
      </c>
      <c r="E14704">
        <v>72</v>
      </c>
      <c r="F14704" t="s">
        <v>10230</v>
      </c>
      <c r="G14704" t="s">
        <v>22249</v>
      </c>
      <c r="H14704" t="s">
        <v>22256</v>
      </c>
      <c r="I14704">
        <v>544706</v>
      </c>
    </row>
    <row r="14705" spans="1:9" x14ac:dyDescent="0.2">
      <c r="A14705">
        <v>544707</v>
      </c>
      <c r="B14705">
        <v>1.39012170828271</v>
      </c>
      <c r="C14705">
        <v>103.895256094207</v>
      </c>
      <c r="D14705" t="s">
        <v>22249</v>
      </c>
      <c r="E14705">
        <v>74</v>
      </c>
      <c r="F14705" t="s">
        <v>10230</v>
      </c>
      <c r="G14705" t="s">
        <v>22249</v>
      </c>
      <c r="H14705" t="s">
        <v>22257</v>
      </c>
      <c r="I14705">
        <v>544707</v>
      </c>
    </row>
    <row r="14706" spans="1:9" x14ac:dyDescent="0.2">
      <c r="A14706">
        <v>544727</v>
      </c>
      <c r="B14706">
        <v>1.3631508064603699</v>
      </c>
      <c r="C14706">
        <v>103.8850518351</v>
      </c>
      <c r="D14706" t="s">
        <v>22164</v>
      </c>
      <c r="E14706">
        <v>38</v>
      </c>
      <c r="F14706" t="s">
        <v>22165</v>
      </c>
      <c r="G14706" t="s">
        <v>22164</v>
      </c>
      <c r="H14706" t="s">
        <v>22166</v>
      </c>
      <c r="I14706">
        <v>544727</v>
      </c>
    </row>
    <row r="14707" spans="1:9" x14ac:dyDescent="0.2">
      <c r="A14707">
        <v>544728</v>
      </c>
      <c r="B14707">
        <v>1.3629134415761801</v>
      </c>
      <c r="C14707">
        <v>103.885241667857</v>
      </c>
      <c r="D14707" t="s">
        <v>22164</v>
      </c>
      <c r="E14707">
        <v>40</v>
      </c>
      <c r="F14707" t="s">
        <v>22165</v>
      </c>
      <c r="G14707" t="s">
        <v>22164</v>
      </c>
      <c r="H14707" t="s">
        <v>22167</v>
      </c>
      <c r="I14707">
        <v>544728</v>
      </c>
    </row>
    <row r="14708" spans="1:9" x14ac:dyDescent="0.2">
      <c r="A14708">
        <v>544729</v>
      </c>
      <c r="B14708">
        <v>1.3626767289971</v>
      </c>
      <c r="C14708">
        <v>103.885430852467</v>
      </c>
      <c r="D14708" t="s">
        <v>22164</v>
      </c>
      <c r="E14708">
        <v>42</v>
      </c>
      <c r="F14708" t="s">
        <v>22165</v>
      </c>
      <c r="G14708" t="s">
        <v>22164</v>
      </c>
      <c r="H14708" t="s">
        <v>22168</v>
      </c>
      <c r="I14708">
        <v>544729</v>
      </c>
    </row>
    <row r="14709" spans="1:9" x14ac:dyDescent="0.2">
      <c r="A14709">
        <v>544734</v>
      </c>
      <c r="B14709">
        <v>1.3630484556857201</v>
      </c>
      <c r="C14709">
        <v>103.88575243883901</v>
      </c>
      <c r="D14709" t="s">
        <v>22164</v>
      </c>
      <c r="E14709">
        <v>2</v>
      </c>
      <c r="F14709" t="s">
        <v>22165</v>
      </c>
      <c r="G14709" t="s">
        <v>22164</v>
      </c>
      <c r="H14709" t="s">
        <v>22169</v>
      </c>
      <c r="I14709">
        <v>544734</v>
      </c>
    </row>
    <row r="14710" spans="1:9" x14ac:dyDescent="0.2">
      <c r="A14710">
        <v>544735</v>
      </c>
      <c r="B14710">
        <v>1.36333136264407</v>
      </c>
      <c r="C14710">
        <v>103.88562411445101</v>
      </c>
      <c r="D14710" t="s">
        <v>22164</v>
      </c>
      <c r="E14710">
        <v>4</v>
      </c>
      <c r="F14710" t="s">
        <v>22165</v>
      </c>
      <c r="G14710" t="s">
        <v>22164</v>
      </c>
      <c r="H14710" t="s">
        <v>22170</v>
      </c>
      <c r="I14710">
        <v>544735</v>
      </c>
    </row>
    <row r="14711" spans="1:9" x14ac:dyDescent="0.2">
      <c r="A14711">
        <v>544736</v>
      </c>
      <c r="B14711">
        <v>1.36357256058278</v>
      </c>
      <c r="C14711">
        <v>103.885436775553</v>
      </c>
      <c r="D14711" t="s">
        <v>22164</v>
      </c>
      <c r="E14711">
        <v>6</v>
      </c>
      <c r="F14711" t="s">
        <v>22165</v>
      </c>
      <c r="G14711" t="s">
        <v>22164</v>
      </c>
      <c r="H14711" t="s">
        <v>22171</v>
      </c>
      <c r="I14711">
        <v>544736</v>
      </c>
    </row>
    <row r="14712" spans="1:9" x14ac:dyDescent="0.2">
      <c r="A14712">
        <v>544740</v>
      </c>
      <c r="B14712">
        <v>1.3811158805864701</v>
      </c>
      <c r="C14712">
        <v>103.90210588672301</v>
      </c>
      <c r="D14712" t="s">
        <v>27220</v>
      </c>
      <c r="E14712">
        <v>5</v>
      </c>
      <c r="F14712" t="s">
        <v>7237</v>
      </c>
      <c r="G14712" t="s">
        <v>27220</v>
      </c>
      <c r="H14712" t="s">
        <v>27221</v>
      </c>
      <c r="I14712">
        <v>544740</v>
      </c>
    </row>
    <row r="14713" spans="1:9" x14ac:dyDescent="0.2">
      <c r="A14713">
        <v>544741</v>
      </c>
      <c r="B14713">
        <v>1.3806122697514001</v>
      </c>
      <c r="C14713">
        <v>103.90211666469401</v>
      </c>
      <c r="D14713" t="s">
        <v>27220</v>
      </c>
      <c r="E14713">
        <v>7</v>
      </c>
      <c r="F14713" t="s">
        <v>7237</v>
      </c>
      <c r="G14713" t="s">
        <v>27220</v>
      </c>
      <c r="H14713" t="s">
        <v>27222</v>
      </c>
      <c r="I14713">
        <v>544741</v>
      </c>
    </row>
    <row r="14714" spans="1:9" x14ac:dyDescent="0.2">
      <c r="A14714">
        <v>544742</v>
      </c>
      <c r="B14714">
        <v>1.38064206704045</v>
      </c>
      <c r="C14714">
        <v>103.902655605381</v>
      </c>
      <c r="D14714" t="s">
        <v>27220</v>
      </c>
      <c r="E14714">
        <v>9</v>
      </c>
      <c r="F14714" t="s">
        <v>7237</v>
      </c>
      <c r="G14714" t="s">
        <v>27220</v>
      </c>
      <c r="H14714" t="s">
        <v>27223</v>
      </c>
      <c r="I14714">
        <v>544742</v>
      </c>
    </row>
    <row r="14715" spans="1:9" x14ac:dyDescent="0.2">
      <c r="A14715">
        <v>544743</v>
      </c>
      <c r="B14715">
        <v>1.3807122595239001</v>
      </c>
      <c r="C14715">
        <v>103.90308167848001</v>
      </c>
      <c r="D14715" t="s">
        <v>27220</v>
      </c>
      <c r="E14715" t="s">
        <v>6239</v>
      </c>
      <c r="F14715" t="s">
        <v>7237</v>
      </c>
      <c r="G14715" t="s">
        <v>27220</v>
      </c>
      <c r="H14715" t="s">
        <v>27224</v>
      </c>
      <c r="I14715">
        <v>544743</v>
      </c>
    </row>
    <row r="14716" spans="1:9" x14ac:dyDescent="0.2">
      <c r="A14716">
        <v>544749</v>
      </c>
      <c r="B14716">
        <v>1.38845251403047</v>
      </c>
      <c r="C14716">
        <v>103.896379886373</v>
      </c>
      <c r="D14716" t="s">
        <v>32113</v>
      </c>
      <c r="E14716">
        <v>11</v>
      </c>
      <c r="F14716" t="s">
        <v>10347</v>
      </c>
      <c r="G14716" t="s">
        <v>32113</v>
      </c>
      <c r="H14716" t="s">
        <v>32114</v>
      </c>
      <c r="I14716">
        <v>544749</v>
      </c>
    </row>
    <row r="14717" spans="1:9" x14ac:dyDescent="0.2">
      <c r="A14717">
        <v>544751</v>
      </c>
      <c r="B14717">
        <v>1.38853508360991</v>
      </c>
      <c r="C14717">
        <v>103.896143007718</v>
      </c>
      <c r="D14717" t="s">
        <v>32113</v>
      </c>
      <c r="E14717">
        <v>15</v>
      </c>
      <c r="F14717" t="s">
        <v>10347</v>
      </c>
      <c r="G14717" t="s">
        <v>32113</v>
      </c>
      <c r="H14717" t="s">
        <v>32115</v>
      </c>
      <c r="I14717">
        <v>544751</v>
      </c>
    </row>
    <row r="14718" spans="1:9" x14ac:dyDescent="0.2">
      <c r="A14718">
        <v>544752</v>
      </c>
      <c r="B14718">
        <v>1.3886088878533001</v>
      </c>
      <c r="C14718">
        <v>103.895931197314</v>
      </c>
      <c r="D14718" t="s">
        <v>32113</v>
      </c>
      <c r="E14718">
        <v>17</v>
      </c>
      <c r="F14718" t="s">
        <v>10347</v>
      </c>
      <c r="G14718" t="s">
        <v>32113</v>
      </c>
      <c r="H14718" t="s">
        <v>32116</v>
      </c>
      <c r="I14718">
        <v>544752</v>
      </c>
    </row>
    <row r="14719" spans="1:9" x14ac:dyDescent="0.2">
      <c r="A14719">
        <v>544753</v>
      </c>
      <c r="B14719">
        <v>1.3889797659799901</v>
      </c>
      <c r="C14719">
        <v>103.896085805504</v>
      </c>
      <c r="D14719" t="s">
        <v>32113</v>
      </c>
      <c r="E14719">
        <v>19</v>
      </c>
      <c r="F14719" t="s">
        <v>10347</v>
      </c>
      <c r="G14719" t="s">
        <v>32113</v>
      </c>
      <c r="H14719" t="s">
        <v>32117</v>
      </c>
      <c r="I14719">
        <v>544753</v>
      </c>
    </row>
    <row r="14720" spans="1:9" x14ac:dyDescent="0.2">
      <c r="A14720">
        <v>544754</v>
      </c>
      <c r="B14720">
        <v>1.38939148335281</v>
      </c>
      <c r="C14720">
        <v>103.89622018078499</v>
      </c>
      <c r="D14720" t="s">
        <v>32113</v>
      </c>
      <c r="E14720">
        <v>21</v>
      </c>
      <c r="F14720" t="s">
        <v>10347</v>
      </c>
      <c r="G14720" t="s">
        <v>32113</v>
      </c>
      <c r="H14720" t="s">
        <v>32118</v>
      </c>
      <c r="I14720">
        <v>544754</v>
      </c>
    </row>
    <row r="14721" spans="1:9" x14ac:dyDescent="0.2">
      <c r="A14721">
        <v>544756</v>
      </c>
      <c r="B14721">
        <v>1.38971461155625</v>
      </c>
      <c r="C14721">
        <v>103.896526697483</v>
      </c>
      <c r="D14721" t="s">
        <v>32113</v>
      </c>
      <c r="E14721">
        <v>25</v>
      </c>
      <c r="F14721" t="s">
        <v>10347</v>
      </c>
      <c r="G14721" t="s">
        <v>32113</v>
      </c>
      <c r="H14721" t="s">
        <v>32119</v>
      </c>
      <c r="I14721">
        <v>544756</v>
      </c>
    </row>
    <row r="14722" spans="1:9" x14ac:dyDescent="0.2">
      <c r="A14722">
        <v>544757</v>
      </c>
      <c r="B14722">
        <v>1.38964924099571</v>
      </c>
      <c r="C14722">
        <v>103.896726984072</v>
      </c>
      <c r="D14722" t="s">
        <v>32113</v>
      </c>
      <c r="E14722">
        <v>27</v>
      </c>
      <c r="F14722" t="s">
        <v>10347</v>
      </c>
      <c r="G14722" t="s">
        <v>32113</v>
      </c>
      <c r="H14722" t="s">
        <v>32120</v>
      </c>
      <c r="I14722">
        <v>544757</v>
      </c>
    </row>
    <row r="14723" spans="1:9" x14ac:dyDescent="0.2">
      <c r="A14723">
        <v>544758</v>
      </c>
      <c r="B14723">
        <v>1.3892644394323901</v>
      </c>
      <c r="C14723">
        <v>103.896575260269</v>
      </c>
      <c r="D14723" t="s">
        <v>32113</v>
      </c>
      <c r="E14723">
        <v>29</v>
      </c>
      <c r="F14723" t="s">
        <v>10347</v>
      </c>
      <c r="G14723" t="s">
        <v>32113</v>
      </c>
      <c r="H14723" t="s">
        <v>32121</v>
      </c>
      <c r="I14723">
        <v>544758</v>
      </c>
    </row>
    <row r="14724" spans="1:9" x14ac:dyDescent="0.2">
      <c r="A14724">
        <v>544759</v>
      </c>
      <c r="B14724">
        <v>1.3888619644862501</v>
      </c>
      <c r="C14724">
        <v>103.896447500306</v>
      </c>
      <c r="D14724" t="s">
        <v>32113</v>
      </c>
      <c r="E14724">
        <v>31</v>
      </c>
      <c r="F14724" t="s">
        <v>10347</v>
      </c>
      <c r="G14724" t="s">
        <v>32113</v>
      </c>
      <c r="H14724" t="s">
        <v>32122</v>
      </c>
      <c r="I14724">
        <v>544759</v>
      </c>
    </row>
    <row r="14725" spans="1:9" x14ac:dyDescent="0.2">
      <c r="A14725">
        <v>544766</v>
      </c>
      <c r="B14725">
        <v>1.3555848029792099</v>
      </c>
      <c r="C14725">
        <v>103.878902603211</v>
      </c>
      <c r="D14725" t="s">
        <v>20053</v>
      </c>
      <c r="E14725" t="s">
        <v>20054</v>
      </c>
      <c r="F14725" t="s">
        <v>1496</v>
      </c>
      <c r="G14725" t="s">
        <v>20053</v>
      </c>
      <c r="H14725" t="s">
        <v>20055</v>
      </c>
      <c r="I14725">
        <v>544766</v>
      </c>
    </row>
    <row r="14726" spans="1:9" x14ac:dyDescent="0.2">
      <c r="A14726">
        <v>544767</v>
      </c>
      <c r="B14726">
        <v>1.35552881972858</v>
      </c>
      <c r="C14726">
        <v>103.878843146536</v>
      </c>
      <c r="D14726" t="s">
        <v>20053</v>
      </c>
      <c r="E14726" t="s">
        <v>20056</v>
      </c>
      <c r="F14726" t="s">
        <v>1496</v>
      </c>
      <c r="G14726" t="s">
        <v>20053</v>
      </c>
      <c r="H14726" t="s">
        <v>20057</v>
      </c>
      <c r="I14726">
        <v>544767</v>
      </c>
    </row>
    <row r="14727" spans="1:9" x14ac:dyDescent="0.2">
      <c r="A14727">
        <v>544774</v>
      </c>
      <c r="B14727">
        <v>1.3688625363650799</v>
      </c>
      <c r="C14727">
        <v>103.87730778321099</v>
      </c>
      <c r="D14727" t="s">
        <v>31331</v>
      </c>
      <c r="E14727">
        <v>21</v>
      </c>
      <c r="F14727" t="s">
        <v>31332</v>
      </c>
      <c r="G14727" t="s">
        <v>31331</v>
      </c>
      <c r="H14727" t="s">
        <v>31333</v>
      </c>
      <c r="I14727">
        <v>544774</v>
      </c>
    </row>
    <row r="14728" spans="1:9" x14ac:dyDescent="0.2">
      <c r="A14728">
        <v>544775</v>
      </c>
      <c r="B14728">
        <v>1.3688767919692699</v>
      </c>
      <c r="C14728">
        <v>103.877624873928</v>
      </c>
      <c r="D14728" t="s">
        <v>31331</v>
      </c>
      <c r="E14728">
        <v>23</v>
      </c>
      <c r="F14728" t="s">
        <v>31332</v>
      </c>
      <c r="G14728" t="s">
        <v>31331</v>
      </c>
      <c r="H14728" t="s">
        <v>31334</v>
      </c>
      <c r="I14728">
        <v>544775</v>
      </c>
    </row>
    <row r="14729" spans="1:9" x14ac:dyDescent="0.2">
      <c r="A14729">
        <v>544776</v>
      </c>
      <c r="B14729">
        <v>1.36901467951467</v>
      </c>
      <c r="C14729">
        <v>103.878549910068</v>
      </c>
      <c r="D14729" t="s">
        <v>31331</v>
      </c>
      <c r="E14729">
        <v>25</v>
      </c>
      <c r="F14729" t="s">
        <v>31332</v>
      </c>
      <c r="G14729" t="s">
        <v>31331</v>
      </c>
      <c r="H14729" t="s">
        <v>31335</v>
      </c>
      <c r="I14729">
        <v>544776</v>
      </c>
    </row>
    <row r="14730" spans="1:9" x14ac:dyDescent="0.2">
      <c r="A14730">
        <v>544777</v>
      </c>
      <c r="B14730">
        <v>1.36896244940288</v>
      </c>
      <c r="C14730">
        <v>103.879022779846</v>
      </c>
      <c r="D14730" t="s">
        <v>31331</v>
      </c>
      <c r="E14730">
        <v>27</v>
      </c>
      <c r="F14730" t="s">
        <v>31332</v>
      </c>
      <c r="G14730" t="s">
        <v>31331</v>
      </c>
      <c r="H14730" t="s">
        <v>31336</v>
      </c>
      <c r="I14730">
        <v>544777</v>
      </c>
    </row>
    <row r="14731" spans="1:9" x14ac:dyDescent="0.2">
      <c r="A14731">
        <v>544778</v>
      </c>
      <c r="B14731">
        <v>1.3684475173730899</v>
      </c>
      <c r="C14731">
        <v>103.879091025379</v>
      </c>
      <c r="D14731" t="s">
        <v>31331</v>
      </c>
      <c r="E14731">
        <v>29</v>
      </c>
      <c r="F14731" t="s">
        <v>31332</v>
      </c>
      <c r="G14731" t="s">
        <v>31331</v>
      </c>
      <c r="H14731" t="s">
        <v>31337</v>
      </c>
      <c r="I14731">
        <v>544778</v>
      </c>
    </row>
    <row r="14732" spans="1:9" x14ac:dyDescent="0.2">
      <c r="A14732">
        <v>544779</v>
      </c>
      <c r="B14732">
        <v>1.3684589933573299</v>
      </c>
      <c r="C14732">
        <v>103.878473016667</v>
      </c>
      <c r="D14732" t="s">
        <v>31331</v>
      </c>
      <c r="E14732">
        <v>31</v>
      </c>
      <c r="F14732" t="s">
        <v>31332</v>
      </c>
      <c r="G14732" t="s">
        <v>31331</v>
      </c>
      <c r="H14732" t="s">
        <v>31338</v>
      </c>
      <c r="I14732">
        <v>544779</v>
      </c>
    </row>
    <row r="14733" spans="1:9" x14ac:dyDescent="0.2">
      <c r="A14733">
        <v>544781</v>
      </c>
      <c r="B14733">
        <v>1.36844834072206</v>
      </c>
      <c r="C14733">
        <v>103.87706607455</v>
      </c>
      <c r="D14733" t="s">
        <v>31331</v>
      </c>
      <c r="E14733">
        <v>35</v>
      </c>
      <c r="F14733" t="s">
        <v>31332</v>
      </c>
      <c r="G14733" t="s">
        <v>31331</v>
      </c>
      <c r="H14733" t="s">
        <v>31339</v>
      </c>
      <c r="I14733">
        <v>544781</v>
      </c>
    </row>
    <row r="14734" spans="1:9" x14ac:dyDescent="0.2">
      <c r="A14734">
        <v>544804</v>
      </c>
      <c r="B14734">
        <v>1.36844834072206</v>
      </c>
      <c r="C14734">
        <v>103.87706607455</v>
      </c>
      <c r="D14734" t="s">
        <v>31331</v>
      </c>
      <c r="E14734">
        <v>35</v>
      </c>
      <c r="F14734" t="s">
        <v>31332</v>
      </c>
      <c r="G14734" t="s">
        <v>31331</v>
      </c>
      <c r="H14734" t="s">
        <v>31339</v>
      </c>
      <c r="I14734">
        <v>544781</v>
      </c>
    </row>
    <row r="14735" spans="1:9" x14ac:dyDescent="0.2">
      <c r="A14735">
        <v>544805</v>
      </c>
      <c r="B14735">
        <v>1.3810084715630699</v>
      </c>
      <c r="C14735">
        <v>103.901155890243</v>
      </c>
      <c r="D14735" t="s">
        <v>7236</v>
      </c>
      <c r="E14735">
        <v>13</v>
      </c>
      <c r="F14735" t="s">
        <v>7237</v>
      </c>
      <c r="G14735" t="s">
        <v>7236</v>
      </c>
      <c r="H14735" t="s">
        <v>7238</v>
      </c>
      <c r="I14735">
        <v>544805</v>
      </c>
    </row>
    <row r="14736" spans="1:9" x14ac:dyDescent="0.2">
      <c r="A14736">
        <v>544806</v>
      </c>
      <c r="B14736">
        <v>1.38101819973052</v>
      </c>
      <c r="C14736">
        <v>103.901536716658</v>
      </c>
      <c r="D14736" t="s">
        <v>7236</v>
      </c>
      <c r="E14736">
        <v>15</v>
      </c>
      <c r="F14736" t="s">
        <v>7237</v>
      </c>
      <c r="G14736" t="s">
        <v>7236</v>
      </c>
      <c r="H14736" t="s">
        <v>7239</v>
      </c>
      <c r="I14736">
        <v>544806</v>
      </c>
    </row>
    <row r="14737" spans="1:9" x14ac:dyDescent="0.2">
      <c r="A14737">
        <v>544808</v>
      </c>
      <c r="B14737">
        <v>1.38051788069611</v>
      </c>
      <c r="C14737">
        <v>103.90164584721499</v>
      </c>
      <c r="D14737" t="s">
        <v>7236</v>
      </c>
      <c r="E14737">
        <v>19</v>
      </c>
      <c r="F14737" t="s">
        <v>7237</v>
      </c>
      <c r="G14737" t="s">
        <v>7236</v>
      </c>
      <c r="H14737" t="s">
        <v>7240</v>
      </c>
      <c r="I14737">
        <v>544808</v>
      </c>
    </row>
    <row r="14738" spans="1:9" x14ac:dyDescent="0.2">
      <c r="A14738">
        <v>544809</v>
      </c>
      <c r="B14738">
        <v>1.3804623190599199</v>
      </c>
      <c r="C14738">
        <v>103.901273381065</v>
      </c>
      <c r="D14738" t="s">
        <v>7236</v>
      </c>
      <c r="E14738">
        <v>21</v>
      </c>
      <c r="F14738" t="s">
        <v>7237</v>
      </c>
      <c r="G14738" t="s">
        <v>7236</v>
      </c>
      <c r="H14738" t="s">
        <v>7241</v>
      </c>
      <c r="I14738">
        <v>544809</v>
      </c>
    </row>
    <row r="14739" spans="1:9" x14ac:dyDescent="0.2">
      <c r="A14739">
        <v>544810</v>
      </c>
      <c r="B14739">
        <v>1.38034242986661</v>
      </c>
      <c r="C14739">
        <v>103.9009699346</v>
      </c>
      <c r="D14739" t="s">
        <v>7236</v>
      </c>
      <c r="E14739">
        <v>23</v>
      </c>
      <c r="F14739" t="s">
        <v>7237</v>
      </c>
      <c r="G14739" t="s">
        <v>7236</v>
      </c>
      <c r="H14739" t="s">
        <v>7242</v>
      </c>
      <c r="I14739">
        <v>544810</v>
      </c>
    </row>
    <row r="14740" spans="1:9" x14ac:dyDescent="0.2">
      <c r="A14740">
        <v>544811</v>
      </c>
      <c r="B14740">
        <v>1.38128445455704</v>
      </c>
      <c r="C14740">
        <v>103.902877565841</v>
      </c>
      <c r="D14740" t="s">
        <v>27220</v>
      </c>
      <c r="E14740">
        <v>1</v>
      </c>
      <c r="F14740" t="s">
        <v>7237</v>
      </c>
      <c r="G14740" t="s">
        <v>27220</v>
      </c>
      <c r="H14740" t="s">
        <v>27225</v>
      </c>
      <c r="I14740">
        <v>544811</v>
      </c>
    </row>
    <row r="14741" spans="1:9" x14ac:dyDescent="0.2">
      <c r="A14741">
        <v>544813</v>
      </c>
      <c r="B14741">
        <v>1.3811848666475299</v>
      </c>
      <c r="C14741">
        <v>103.902575398366</v>
      </c>
      <c r="D14741" t="s">
        <v>27220</v>
      </c>
      <c r="E14741">
        <v>3</v>
      </c>
      <c r="F14741" t="s">
        <v>7237</v>
      </c>
      <c r="G14741" t="s">
        <v>27220</v>
      </c>
      <c r="H14741" t="s">
        <v>27226</v>
      </c>
      <c r="I14741">
        <v>544813</v>
      </c>
    </row>
    <row r="14742" spans="1:9" x14ac:dyDescent="0.2">
      <c r="A14742">
        <v>544814</v>
      </c>
      <c r="B14742">
        <v>1.38176770136781</v>
      </c>
      <c r="C14742">
        <v>103.891543391384</v>
      </c>
      <c r="D14742" t="s">
        <v>12073</v>
      </c>
      <c r="E14742">
        <v>113</v>
      </c>
      <c r="F14742" t="s">
        <v>10406</v>
      </c>
      <c r="G14742" t="s">
        <v>12073</v>
      </c>
      <c r="H14742" t="s">
        <v>12074</v>
      </c>
      <c r="I14742">
        <v>544814</v>
      </c>
    </row>
    <row r="14743" spans="1:9" x14ac:dyDescent="0.2">
      <c r="A14743">
        <v>544815</v>
      </c>
      <c r="B14743">
        <v>1.38160462725635</v>
      </c>
      <c r="C14743">
        <v>103.89171235437399</v>
      </c>
      <c r="D14743" t="s">
        <v>12073</v>
      </c>
      <c r="E14743">
        <v>115</v>
      </c>
      <c r="F14743" t="s">
        <v>10406</v>
      </c>
      <c r="G14743" t="s">
        <v>12073</v>
      </c>
      <c r="H14743" t="s">
        <v>12075</v>
      </c>
      <c r="I14743">
        <v>544815</v>
      </c>
    </row>
    <row r="14744" spans="1:9" x14ac:dyDescent="0.2">
      <c r="A14744">
        <v>544816</v>
      </c>
      <c r="B14744">
        <v>1.3812781377955301</v>
      </c>
      <c r="C14744">
        <v>103.89140247872101</v>
      </c>
      <c r="D14744" t="s">
        <v>12073</v>
      </c>
      <c r="E14744">
        <v>117</v>
      </c>
      <c r="F14744" t="s">
        <v>10406</v>
      </c>
      <c r="G14744" t="s">
        <v>12073</v>
      </c>
      <c r="H14744" t="s">
        <v>12076</v>
      </c>
      <c r="I14744">
        <v>544816</v>
      </c>
    </row>
    <row r="14745" spans="1:9" x14ac:dyDescent="0.2">
      <c r="A14745">
        <v>544817</v>
      </c>
      <c r="B14745">
        <v>1.38081640193054</v>
      </c>
      <c r="C14745">
        <v>103.89121456861</v>
      </c>
      <c r="D14745" t="s">
        <v>12073</v>
      </c>
      <c r="E14745">
        <v>119</v>
      </c>
      <c r="F14745" t="s">
        <v>10406</v>
      </c>
      <c r="G14745" t="s">
        <v>12073</v>
      </c>
      <c r="H14745" t="s">
        <v>12077</v>
      </c>
      <c r="I14745">
        <v>544817</v>
      </c>
    </row>
    <row r="14746" spans="1:9" x14ac:dyDescent="0.2">
      <c r="A14746">
        <v>544818</v>
      </c>
      <c r="B14746">
        <v>1.38095789348658</v>
      </c>
      <c r="C14746">
        <v>103.890981111256</v>
      </c>
      <c r="D14746" t="s">
        <v>12073</v>
      </c>
      <c r="E14746">
        <v>121</v>
      </c>
      <c r="F14746" t="s">
        <v>10406</v>
      </c>
      <c r="G14746" t="s">
        <v>12073</v>
      </c>
      <c r="H14746" t="s">
        <v>12078</v>
      </c>
      <c r="I14746">
        <v>544818</v>
      </c>
    </row>
    <row r="14747" spans="1:9" x14ac:dyDescent="0.2">
      <c r="A14747">
        <v>544819</v>
      </c>
      <c r="B14747">
        <v>1.3811029979567</v>
      </c>
      <c r="C14747">
        <v>103.890750179297</v>
      </c>
      <c r="D14747" t="s">
        <v>12073</v>
      </c>
      <c r="E14747">
        <v>123</v>
      </c>
      <c r="F14747" t="s">
        <v>10406</v>
      </c>
      <c r="G14747" t="s">
        <v>12073</v>
      </c>
      <c r="H14747" t="s">
        <v>12079</v>
      </c>
      <c r="I14747">
        <v>544819</v>
      </c>
    </row>
    <row r="14748" spans="1:9" x14ac:dyDescent="0.2">
      <c r="A14748">
        <v>544820</v>
      </c>
      <c r="B14748">
        <v>1.3814387235314101</v>
      </c>
      <c r="C14748">
        <v>103.891082073501</v>
      </c>
      <c r="D14748" t="s">
        <v>12073</v>
      </c>
      <c r="E14748">
        <v>125</v>
      </c>
      <c r="F14748" t="s">
        <v>10406</v>
      </c>
      <c r="G14748" t="s">
        <v>12073</v>
      </c>
      <c r="H14748" t="s">
        <v>12080</v>
      </c>
      <c r="I14748">
        <v>544820</v>
      </c>
    </row>
    <row r="14749" spans="1:9" x14ac:dyDescent="0.2">
      <c r="A14749">
        <v>544821</v>
      </c>
      <c r="B14749">
        <v>1.38158415124114</v>
      </c>
      <c r="C14749">
        <v>103.89109985283</v>
      </c>
      <c r="D14749" t="s">
        <v>12073</v>
      </c>
      <c r="E14749">
        <v>127</v>
      </c>
      <c r="F14749" t="s">
        <v>10406</v>
      </c>
      <c r="G14749" t="s">
        <v>12073</v>
      </c>
      <c r="H14749" t="s">
        <v>12081</v>
      </c>
      <c r="I14749">
        <v>544821</v>
      </c>
    </row>
    <row r="14750" spans="1:9" x14ac:dyDescent="0.2">
      <c r="A14750">
        <v>544823</v>
      </c>
      <c r="B14750">
        <v>1.3812844784357301</v>
      </c>
      <c r="C14750">
        <v>103.892004716663</v>
      </c>
      <c r="D14750" t="s">
        <v>21014</v>
      </c>
      <c r="E14750">
        <v>81</v>
      </c>
      <c r="F14750" t="s">
        <v>10406</v>
      </c>
      <c r="G14750" t="s">
        <v>21014</v>
      </c>
      <c r="H14750" t="s">
        <v>21020</v>
      </c>
      <c r="I14750">
        <v>544823</v>
      </c>
    </row>
    <row r="14751" spans="1:9" x14ac:dyDescent="0.2">
      <c r="A14751">
        <v>544830</v>
      </c>
      <c r="B14751">
        <v>1.38961545416988</v>
      </c>
      <c r="C14751">
        <v>103.89588031599099</v>
      </c>
      <c r="D14751" t="s">
        <v>22249</v>
      </c>
      <c r="E14751">
        <v>50</v>
      </c>
      <c r="F14751" t="s">
        <v>10230</v>
      </c>
      <c r="G14751" t="s">
        <v>22249</v>
      </c>
      <c r="H14751" t="s">
        <v>22258</v>
      </c>
      <c r="I14751">
        <v>544830</v>
      </c>
    </row>
    <row r="14752" spans="1:9" x14ac:dyDescent="0.2">
      <c r="A14752">
        <v>544831</v>
      </c>
      <c r="B14752">
        <v>1.3893286872955799</v>
      </c>
      <c r="C14752">
        <v>103.89578483435</v>
      </c>
      <c r="D14752" t="s">
        <v>22249</v>
      </c>
      <c r="E14752">
        <v>52</v>
      </c>
      <c r="F14752" t="s">
        <v>10230</v>
      </c>
      <c r="G14752" t="s">
        <v>22249</v>
      </c>
      <c r="H14752" t="s">
        <v>22259</v>
      </c>
      <c r="I14752">
        <v>544831</v>
      </c>
    </row>
    <row r="14753" spans="1:9" x14ac:dyDescent="0.2">
      <c r="A14753">
        <v>544832</v>
      </c>
      <c r="B14753">
        <v>1.3889681212882199</v>
      </c>
      <c r="C14753">
        <v>103.89565802809101</v>
      </c>
      <c r="D14753" t="s">
        <v>22249</v>
      </c>
      <c r="E14753">
        <v>54</v>
      </c>
      <c r="F14753" t="s">
        <v>10230</v>
      </c>
      <c r="G14753" t="s">
        <v>22249</v>
      </c>
      <c r="H14753" t="s">
        <v>22260</v>
      </c>
      <c r="I14753">
        <v>544832</v>
      </c>
    </row>
    <row r="14754" spans="1:9" x14ac:dyDescent="0.2">
      <c r="A14754">
        <v>544833</v>
      </c>
      <c r="B14754">
        <v>1.3888338896954699</v>
      </c>
      <c r="C14754">
        <v>103.895314961723</v>
      </c>
      <c r="D14754" t="s">
        <v>22249</v>
      </c>
      <c r="E14754">
        <v>56</v>
      </c>
      <c r="F14754" t="s">
        <v>10230</v>
      </c>
      <c r="G14754" t="s">
        <v>22249</v>
      </c>
      <c r="H14754" t="s">
        <v>22261</v>
      </c>
      <c r="I14754">
        <v>544833</v>
      </c>
    </row>
    <row r="14755" spans="1:9" x14ac:dyDescent="0.2">
      <c r="A14755">
        <v>544841</v>
      </c>
      <c r="B14755">
        <v>1.3591469188613601</v>
      </c>
      <c r="C14755">
        <v>103.878319295091</v>
      </c>
      <c r="D14755" t="s">
        <v>20958</v>
      </c>
      <c r="E14755" t="s">
        <v>6002</v>
      </c>
      <c r="F14755" t="s">
        <v>751</v>
      </c>
      <c r="G14755" t="s">
        <v>20958</v>
      </c>
      <c r="H14755" t="s">
        <v>20959</v>
      </c>
      <c r="I14755">
        <v>544841</v>
      </c>
    </row>
    <row r="14756" spans="1:9" x14ac:dyDescent="0.2">
      <c r="A14756">
        <v>544846</v>
      </c>
      <c r="B14756">
        <v>1.36105556365401</v>
      </c>
      <c r="C14756">
        <v>103.87630208844099</v>
      </c>
      <c r="D14756" t="s">
        <v>4330</v>
      </c>
      <c r="E14756" t="s">
        <v>4331</v>
      </c>
      <c r="F14756" t="s">
        <v>751</v>
      </c>
      <c r="G14756" t="s">
        <v>297</v>
      </c>
      <c r="H14756" t="s">
        <v>4330</v>
      </c>
      <c r="I14756">
        <v>544846</v>
      </c>
    </row>
    <row r="14757" spans="1:9" x14ac:dyDescent="0.2">
      <c r="A14757">
        <v>544853</v>
      </c>
      <c r="B14757">
        <v>1.36549897587921</v>
      </c>
      <c r="C14757">
        <v>103.88297663271101</v>
      </c>
      <c r="D14757" t="s">
        <v>29619</v>
      </c>
      <c r="E14757" t="s">
        <v>4464</v>
      </c>
      <c r="F14757" t="s">
        <v>3532</v>
      </c>
      <c r="G14757" t="s">
        <v>29619</v>
      </c>
      <c r="H14757" t="s">
        <v>29620</v>
      </c>
      <c r="I14757">
        <v>544853</v>
      </c>
    </row>
    <row r="14758" spans="1:9" x14ac:dyDescent="0.2">
      <c r="A14758">
        <v>544890</v>
      </c>
      <c r="B14758">
        <v>1.36293883964358</v>
      </c>
      <c r="C14758">
        <v>103.875519163777</v>
      </c>
      <c r="D14758" t="s">
        <v>1050</v>
      </c>
      <c r="E14758" t="s">
        <v>1048</v>
      </c>
      <c r="F14758" t="s">
        <v>1045</v>
      </c>
      <c r="G14758" t="s">
        <v>297</v>
      </c>
      <c r="H14758" t="s">
        <v>1050</v>
      </c>
      <c r="I14758">
        <v>544890</v>
      </c>
    </row>
    <row r="14759" spans="1:9" x14ac:dyDescent="0.2">
      <c r="A14759">
        <v>544894</v>
      </c>
      <c r="B14759">
        <v>1.3611968773701799</v>
      </c>
      <c r="C14759">
        <v>103.88466422825501</v>
      </c>
      <c r="D14759" t="s">
        <v>22172</v>
      </c>
      <c r="E14759">
        <v>5</v>
      </c>
      <c r="F14759" t="s">
        <v>753</v>
      </c>
      <c r="G14759" t="s">
        <v>22172</v>
      </c>
      <c r="H14759" t="s">
        <v>22173</v>
      </c>
      <c r="I14759">
        <v>544894</v>
      </c>
    </row>
    <row r="14760" spans="1:9" x14ac:dyDescent="0.2">
      <c r="A14760">
        <v>544895</v>
      </c>
      <c r="B14760">
        <v>1.3608495469314501</v>
      </c>
      <c r="C14760">
        <v>103.884995141998</v>
      </c>
      <c r="D14760" t="s">
        <v>22172</v>
      </c>
      <c r="E14760" t="s">
        <v>5140</v>
      </c>
      <c r="F14760" t="s">
        <v>753</v>
      </c>
      <c r="G14760" t="s">
        <v>22172</v>
      </c>
      <c r="H14760" t="s">
        <v>22174</v>
      </c>
      <c r="I14760">
        <v>544895</v>
      </c>
    </row>
    <row r="14761" spans="1:9" x14ac:dyDescent="0.2">
      <c r="A14761">
        <v>544896</v>
      </c>
      <c r="B14761">
        <v>1.3609390582471801</v>
      </c>
      <c r="C14761">
        <v>103.884374327957</v>
      </c>
      <c r="D14761" t="s">
        <v>22172</v>
      </c>
      <c r="E14761">
        <v>7</v>
      </c>
      <c r="F14761" t="s">
        <v>753</v>
      </c>
      <c r="G14761" t="s">
        <v>22172</v>
      </c>
      <c r="H14761" t="s">
        <v>22175</v>
      </c>
      <c r="I14761">
        <v>544896</v>
      </c>
    </row>
    <row r="14762" spans="1:9" x14ac:dyDescent="0.2">
      <c r="A14762">
        <v>544897</v>
      </c>
      <c r="B14762">
        <v>1.36057979358355</v>
      </c>
      <c r="C14762">
        <v>103.88469543801</v>
      </c>
      <c r="D14762" t="s">
        <v>22172</v>
      </c>
      <c r="E14762" t="s">
        <v>5713</v>
      </c>
      <c r="F14762" t="s">
        <v>753</v>
      </c>
      <c r="G14762" t="s">
        <v>22172</v>
      </c>
      <c r="H14762" t="s">
        <v>22176</v>
      </c>
      <c r="I14762">
        <v>544897</v>
      </c>
    </row>
    <row r="14763" spans="1:9" x14ac:dyDescent="0.2">
      <c r="A14763">
        <v>544915</v>
      </c>
      <c r="B14763">
        <v>1.3615672911165</v>
      </c>
      <c r="C14763">
        <v>103.885363752044</v>
      </c>
      <c r="D14763" t="s">
        <v>22172</v>
      </c>
      <c r="E14763">
        <v>1</v>
      </c>
      <c r="F14763" t="s">
        <v>753</v>
      </c>
      <c r="G14763" t="s">
        <v>22172</v>
      </c>
      <c r="H14763" t="s">
        <v>22177</v>
      </c>
      <c r="I14763">
        <v>544915</v>
      </c>
    </row>
    <row r="14764" spans="1:9" x14ac:dyDescent="0.2">
      <c r="A14764">
        <v>544916</v>
      </c>
      <c r="B14764">
        <v>1.3612426327104199</v>
      </c>
      <c r="C14764">
        <v>103.885484092109</v>
      </c>
      <c r="D14764" t="s">
        <v>22172</v>
      </c>
      <c r="E14764" t="s">
        <v>2293</v>
      </c>
      <c r="F14764" t="s">
        <v>753</v>
      </c>
      <c r="G14764" t="s">
        <v>22172</v>
      </c>
      <c r="H14764" t="s">
        <v>22178</v>
      </c>
      <c r="I14764">
        <v>544916</v>
      </c>
    </row>
    <row r="14765" spans="1:9" x14ac:dyDescent="0.2">
      <c r="A14765">
        <v>544917</v>
      </c>
      <c r="B14765">
        <v>1.36131587206143</v>
      </c>
      <c r="C14765">
        <v>103.885005489535</v>
      </c>
      <c r="D14765" t="s">
        <v>22172</v>
      </c>
      <c r="E14765">
        <v>3</v>
      </c>
      <c r="F14765" t="s">
        <v>753</v>
      </c>
      <c r="G14765" t="s">
        <v>22172</v>
      </c>
      <c r="H14765" t="s">
        <v>22179</v>
      </c>
      <c r="I14765">
        <v>544917</v>
      </c>
    </row>
    <row r="14766" spans="1:9" x14ac:dyDescent="0.2">
      <c r="A14766">
        <v>544918</v>
      </c>
      <c r="B14766">
        <v>1.36107808305138</v>
      </c>
      <c r="C14766">
        <v>103.88525140239</v>
      </c>
      <c r="D14766" t="s">
        <v>22172</v>
      </c>
      <c r="E14766" t="s">
        <v>4198</v>
      </c>
      <c r="F14766" t="s">
        <v>753</v>
      </c>
      <c r="G14766" t="s">
        <v>22172</v>
      </c>
      <c r="H14766" t="s">
        <v>22180</v>
      </c>
      <c r="I14766">
        <v>544918</v>
      </c>
    </row>
    <row r="14767" spans="1:9" x14ac:dyDescent="0.2">
      <c r="A14767">
        <v>544922</v>
      </c>
      <c r="B14767">
        <v>1.36012657290228</v>
      </c>
      <c r="C14767">
        <v>103.880400270935</v>
      </c>
      <c r="D14767" t="s">
        <v>737</v>
      </c>
      <c r="E14767" t="s">
        <v>738</v>
      </c>
      <c r="F14767" t="s">
        <v>710</v>
      </c>
      <c r="G14767" t="s">
        <v>297</v>
      </c>
      <c r="H14767" t="s">
        <v>737</v>
      </c>
      <c r="I14767">
        <v>544922</v>
      </c>
    </row>
    <row r="14768" spans="1:9" x14ac:dyDescent="0.2">
      <c r="A14768">
        <v>544945</v>
      </c>
      <c r="B14768">
        <v>1.36057987982191</v>
      </c>
      <c r="C14768">
        <v>103.87811438048</v>
      </c>
      <c r="D14768" t="s">
        <v>25469</v>
      </c>
      <c r="E14768" t="s">
        <v>25470</v>
      </c>
      <c r="F14768" t="s">
        <v>5500</v>
      </c>
      <c r="G14768" t="s">
        <v>25469</v>
      </c>
      <c r="H14768" t="s">
        <v>25471</v>
      </c>
      <c r="I14768">
        <v>544945</v>
      </c>
    </row>
    <row r="14769" spans="1:9" x14ac:dyDescent="0.2">
      <c r="A14769">
        <v>544950</v>
      </c>
      <c r="B14769">
        <v>1.36074467531512</v>
      </c>
      <c r="C14769">
        <v>103.877959415063</v>
      </c>
      <c r="D14769" t="s">
        <v>25469</v>
      </c>
      <c r="E14769" t="s">
        <v>1251</v>
      </c>
      <c r="F14769" t="s">
        <v>5500</v>
      </c>
      <c r="G14769" t="s">
        <v>25469</v>
      </c>
      <c r="H14769" t="s">
        <v>25472</v>
      </c>
      <c r="I14769">
        <v>544950</v>
      </c>
    </row>
    <row r="14770" spans="1:9" x14ac:dyDescent="0.2">
      <c r="A14770">
        <v>544965</v>
      </c>
      <c r="B14770">
        <v>1.3970832979257699</v>
      </c>
      <c r="C14770">
        <v>103.88669424047799</v>
      </c>
      <c r="D14770" t="s">
        <v>6622</v>
      </c>
      <c r="E14770">
        <v>59</v>
      </c>
      <c r="F14770" t="s">
        <v>3978</v>
      </c>
      <c r="G14770" t="s">
        <v>6622</v>
      </c>
      <c r="H14770" t="s">
        <v>6623</v>
      </c>
      <c r="I14770">
        <v>544965</v>
      </c>
    </row>
    <row r="14771" spans="1:9" x14ac:dyDescent="0.2">
      <c r="A14771">
        <v>544979</v>
      </c>
      <c r="B14771">
        <v>1.3638421637367599</v>
      </c>
      <c r="C14771">
        <v>103.877212838918</v>
      </c>
      <c r="D14771" t="s">
        <v>26227</v>
      </c>
      <c r="E14771" t="s">
        <v>2819</v>
      </c>
      <c r="F14771" t="s">
        <v>1423</v>
      </c>
      <c r="G14771" t="s">
        <v>26227</v>
      </c>
      <c r="H14771" t="s">
        <v>26228</v>
      </c>
      <c r="I14771">
        <v>544979</v>
      </c>
    </row>
    <row r="14772" spans="1:9" x14ac:dyDescent="0.2">
      <c r="A14772">
        <v>544984</v>
      </c>
      <c r="B14772">
        <v>1.38117609488721</v>
      </c>
      <c r="C14772">
        <v>103.894377770931</v>
      </c>
      <c r="D14772" t="s">
        <v>32455</v>
      </c>
      <c r="E14772">
        <v>51</v>
      </c>
      <c r="F14772" t="s">
        <v>10406</v>
      </c>
      <c r="G14772" t="s">
        <v>32455</v>
      </c>
      <c r="H14772" t="s">
        <v>32456</v>
      </c>
      <c r="I14772">
        <v>544984</v>
      </c>
    </row>
    <row r="14773" spans="1:9" x14ac:dyDescent="0.2">
      <c r="A14773">
        <v>544985</v>
      </c>
      <c r="B14773">
        <v>1.3811461815581501</v>
      </c>
      <c r="C14773">
        <v>103.894158776832</v>
      </c>
      <c r="D14773" t="s">
        <v>32455</v>
      </c>
      <c r="E14773">
        <v>53</v>
      </c>
      <c r="F14773" t="s">
        <v>10406</v>
      </c>
      <c r="G14773" t="s">
        <v>32455</v>
      </c>
      <c r="H14773" t="s">
        <v>32457</v>
      </c>
      <c r="I14773">
        <v>544985</v>
      </c>
    </row>
    <row r="14774" spans="1:9" x14ac:dyDescent="0.2">
      <c r="A14774">
        <v>544986</v>
      </c>
      <c r="B14774">
        <v>1.38105073721252</v>
      </c>
      <c r="C14774">
        <v>103.893884303362</v>
      </c>
      <c r="D14774" t="s">
        <v>32455</v>
      </c>
      <c r="E14774">
        <v>55</v>
      </c>
      <c r="F14774" t="s">
        <v>10406</v>
      </c>
      <c r="G14774" t="s">
        <v>32455</v>
      </c>
      <c r="H14774" t="s">
        <v>32458</v>
      </c>
      <c r="I14774">
        <v>544986</v>
      </c>
    </row>
    <row r="14775" spans="1:9" x14ac:dyDescent="0.2">
      <c r="A14775">
        <v>544987</v>
      </c>
      <c r="B14775">
        <v>1.3809330866627501</v>
      </c>
      <c r="C14775">
        <v>103.893819436634</v>
      </c>
      <c r="D14775" t="s">
        <v>32455</v>
      </c>
      <c r="E14775">
        <v>57</v>
      </c>
      <c r="F14775" t="s">
        <v>10406</v>
      </c>
      <c r="G14775" t="s">
        <v>32455</v>
      </c>
      <c r="H14775" t="s">
        <v>32459</v>
      </c>
      <c r="I14775">
        <v>544987</v>
      </c>
    </row>
    <row r="14776" spans="1:9" x14ac:dyDescent="0.2">
      <c r="A14776">
        <v>544988</v>
      </c>
      <c r="B14776">
        <v>1.3806367505414601</v>
      </c>
      <c r="C14776">
        <v>103.893679901941</v>
      </c>
      <c r="D14776" t="s">
        <v>32455</v>
      </c>
      <c r="E14776">
        <v>59</v>
      </c>
      <c r="F14776" t="s">
        <v>10406</v>
      </c>
      <c r="G14776" t="s">
        <v>32455</v>
      </c>
      <c r="H14776" t="s">
        <v>32460</v>
      </c>
      <c r="I14776">
        <v>544988</v>
      </c>
    </row>
    <row r="14777" spans="1:9" x14ac:dyDescent="0.2">
      <c r="A14777">
        <v>544989</v>
      </c>
      <c r="B14777">
        <v>1.38055398968676</v>
      </c>
      <c r="C14777">
        <v>103.893560925926</v>
      </c>
      <c r="D14777" t="s">
        <v>32455</v>
      </c>
      <c r="E14777">
        <v>61</v>
      </c>
      <c r="F14777" t="s">
        <v>10406</v>
      </c>
      <c r="G14777" t="s">
        <v>32455</v>
      </c>
      <c r="H14777" t="s">
        <v>32461</v>
      </c>
      <c r="I14777">
        <v>544989</v>
      </c>
    </row>
    <row r="14778" spans="1:9" x14ac:dyDescent="0.2">
      <c r="A14778">
        <v>544990</v>
      </c>
      <c r="B14778">
        <v>1.38050890206122</v>
      </c>
      <c r="C14778">
        <v>103.893260424487</v>
      </c>
      <c r="D14778" t="s">
        <v>32455</v>
      </c>
      <c r="E14778">
        <v>63</v>
      </c>
      <c r="F14778" t="s">
        <v>10406</v>
      </c>
      <c r="G14778" t="s">
        <v>32455</v>
      </c>
      <c r="H14778" t="s">
        <v>32462</v>
      </c>
      <c r="I14778">
        <v>544990</v>
      </c>
    </row>
    <row r="14779" spans="1:9" x14ac:dyDescent="0.2">
      <c r="A14779">
        <v>544991</v>
      </c>
      <c r="B14779">
        <v>1.38048219725234</v>
      </c>
      <c r="C14779">
        <v>103.893744111206</v>
      </c>
      <c r="D14779" t="s">
        <v>32455</v>
      </c>
      <c r="E14779">
        <v>65</v>
      </c>
      <c r="F14779" t="s">
        <v>10406</v>
      </c>
      <c r="G14779" t="s">
        <v>32455</v>
      </c>
      <c r="H14779" t="s">
        <v>32463</v>
      </c>
      <c r="I14779">
        <v>544991</v>
      </c>
    </row>
    <row r="14780" spans="1:9" x14ac:dyDescent="0.2">
      <c r="A14780">
        <v>544992</v>
      </c>
      <c r="B14780">
        <v>1.38039443274576</v>
      </c>
      <c r="C14780">
        <v>103.89415229928299</v>
      </c>
      <c r="D14780" t="s">
        <v>32455</v>
      </c>
      <c r="E14780">
        <v>67</v>
      </c>
      <c r="F14780" t="s">
        <v>10406</v>
      </c>
      <c r="G14780" t="s">
        <v>32455</v>
      </c>
      <c r="H14780" t="s">
        <v>32464</v>
      </c>
      <c r="I14780">
        <v>544992</v>
      </c>
    </row>
    <row r="14781" spans="1:9" x14ac:dyDescent="0.2">
      <c r="A14781">
        <v>544993</v>
      </c>
      <c r="B14781">
        <v>1.38046949252732</v>
      </c>
      <c r="C14781">
        <v>103.894318452251</v>
      </c>
      <c r="D14781" t="s">
        <v>32455</v>
      </c>
      <c r="E14781">
        <v>69</v>
      </c>
      <c r="F14781" t="s">
        <v>10406</v>
      </c>
      <c r="G14781" t="s">
        <v>32455</v>
      </c>
      <c r="H14781" t="s">
        <v>32465</v>
      </c>
      <c r="I14781">
        <v>544993</v>
      </c>
    </row>
    <row r="14782" spans="1:9" x14ac:dyDescent="0.2">
      <c r="A14782">
        <v>544998</v>
      </c>
      <c r="B14782">
        <v>1.3818928632203</v>
      </c>
      <c r="C14782">
        <v>103.891374413035</v>
      </c>
      <c r="D14782" t="s">
        <v>12073</v>
      </c>
      <c r="E14782">
        <v>111</v>
      </c>
      <c r="F14782" t="s">
        <v>10406</v>
      </c>
      <c r="G14782" t="s">
        <v>12073</v>
      </c>
      <c r="H14782" t="s">
        <v>12082</v>
      </c>
      <c r="I14782">
        <v>544998</v>
      </c>
    </row>
    <row r="14783" spans="1:9" x14ac:dyDescent="0.2">
      <c r="A14783">
        <v>545009</v>
      </c>
      <c r="B14783">
        <v>1.36278974160177</v>
      </c>
      <c r="C14783">
        <v>103.879744284121</v>
      </c>
      <c r="D14783" t="s">
        <v>3732</v>
      </c>
      <c r="E14783" t="s">
        <v>3733</v>
      </c>
      <c r="F14783" t="s">
        <v>2493</v>
      </c>
      <c r="G14783" t="s">
        <v>297</v>
      </c>
      <c r="H14783" t="s">
        <v>3732</v>
      </c>
      <c r="I14783">
        <v>545009</v>
      </c>
    </row>
    <row r="14784" spans="1:9" x14ac:dyDescent="0.2">
      <c r="A14784">
        <v>545016</v>
      </c>
      <c r="B14784">
        <v>1.3599796440055101</v>
      </c>
      <c r="C14784">
        <v>103.880821874407</v>
      </c>
      <c r="D14784" t="s">
        <v>959</v>
      </c>
      <c r="E14784">
        <v>113</v>
      </c>
      <c r="F14784" t="s">
        <v>710</v>
      </c>
      <c r="G14784" t="s">
        <v>297</v>
      </c>
      <c r="H14784" t="s">
        <v>959</v>
      </c>
      <c r="I14784">
        <v>545016</v>
      </c>
    </row>
    <row r="14785" spans="1:9" x14ac:dyDescent="0.2">
      <c r="A14785">
        <v>545017</v>
      </c>
      <c r="B14785">
        <v>1.3599428137499501</v>
      </c>
      <c r="C14785">
        <v>103.88078339697</v>
      </c>
      <c r="D14785" t="s">
        <v>938</v>
      </c>
      <c r="E14785">
        <v>111</v>
      </c>
      <c r="F14785" t="s">
        <v>710</v>
      </c>
      <c r="G14785" t="s">
        <v>297</v>
      </c>
      <c r="H14785" t="s">
        <v>938</v>
      </c>
      <c r="I14785">
        <v>545017</v>
      </c>
    </row>
    <row r="14786" spans="1:9" x14ac:dyDescent="0.2">
      <c r="A14786">
        <v>545018</v>
      </c>
      <c r="B14786">
        <v>1.35939711311171</v>
      </c>
      <c r="C14786">
        <v>103.88274336975201</v>
      </c>
      <c r="D14786" t="s">
        <v>22149</v>
      </c>
      <c r="E14786">
        <v>37</v>
      </c>
      <c r="F14786" t="s">
        <v>753</v>
      </c>
      <c r="G14786" t="s">
        <v>22149</v>
      </c>
      <c r="H14786" t="s">
        <v>22150</v>
      </c>
      <c r="I14786">
        <v>545018</v>
      </c>
    </row>
    <row r="14787" spans="1:9" x14ac:dyDescent="0.2">
      <c r="A14787">
        <v>545019</v>
      </c>
      <c r="B14787">
        <v>1.3592406725884301</v>
      </c>
      <c r="C14787">
        <v>103.88293220132999</v>
      </c>
      <c r="D14787" t="s">
        <v>22149</v>
      </c>
      <c r="E14787">
        <v>35</v>
      </c>
      <c r="F14787" t="s">
        <v>753</v>
      </c>
      <c r="G14787" t="s">
        <v>22149</v>
      </c>
      <c r="H14787" t="s">
        <v>22151</v>
      </c>
      <c r="I14787">
        <v>545019</v>
      </c>
    </row>
    <row r="14788" spans="1:9" x14ac:dyDescent="0.2">
      <c r="A14788">
        <v>545020</v>
      </c>
      <c r="B14788">
        <v>1.35895390491509</v>
      </c>
      <c r="C14788">
        <v>103.883053057249</v>
      </c>
      <c r="D14788" t="s">
        <v>22149</v>
      </c>
      <c r="E14788">
        <v>33</v>
      </c>
      <c r="F14788" t="s">
        <v>753</v>
      </c>
      <c r="G14788" t="s">
        <v>22149</v>
      </c>
      <c r="H14788" t="s">
        <v>22152</v>
      </c>
      <c r="I14788">
        <v>545020</v>
      </c>
    </row>
    <row r="14789" spans="1:9" x14ac:dyDescent="0.2">
      <c r="A14789">
        <v>545021</v>
      </c>
      <c r="B14789">
        <v>1.3592449383865</v>
      </c>
      <c r="C14789">
        <v>103.883277939374</v>
      </c>
      <c r="D14789" t="s">
        <v>22149</v>
      </c>
      <c r="E14789">
        <v>31</v>
      </c>
      <c r="F14789" t="s">
        <v>753</v>
      </c>
      <c r="G14789" t="s">
        <v>22149</v>
      </c>
      <c r="H14789" t="s">
        <v>22153</v>
      </c>
      <c r="I14789">
        <v>545021</v>
      </c>
    </row>
    <row r="14790" spans="1:9" x14ac:dyDescent="0.2">
      <c r="A14790">
        <v>545022</v>
      </c>
      <c r="B14790">
        <v>1.3593998695374001</v>
      </c>
      <c r="C14790">
        <v>103.88344602650299</v>
      </c>
      <c r="D14790" t="s">
        <v>22149</v>
      </c>
      <c r="E14790">
        <v>29</v>
      </c>
      <c r="F14790" t="s">
        <v>753</v>
      </c>
      <c r="G14790" t="s">
        <v>22149</v>
      </c>
      <c r="H14790" t="s">
        <v>22154</v>
      </c>
      <c r="I14790">
        <v>545022</v>
      </c>
    </row>
    <row r="14791" spans="1:9" x14ac:dyDescent="0.2">
      <c r="A14791">
        <v>545023</v>
      </c>
      <c r="B14791">
        <v>1.3595596821009099</v>
      </c>
      <c r="C14791">
        <v>103.883616537078</v>
      </c>
      <c r="D14791" t="s">
        <v>22149</v>
      </c>
      <c r="E14791">
        <v>27</v>
      </c>
      <c r="F14791" t="s">
        <v>753</v>
      </c>
      <c r="G14791" t="s">
        <v>22149</v>
      </c>
      <c r="H14791" t="s">
        <v>22155</v>
      </c>
      <c r="I14791">
        <v>545023</v>
      </c>
    </row>
    <row r="14792" spans="1:9" x14ac:dyDescent="0.2">
      <c r="A14792">
        <v>545024</v>
      </c>
      <c r="B14792">
        <v>1.3604119765150799</v>
      </c>
      <c r="C14792">
        <v>103.88391025719601</v>
      </c>
      <c r="D14792" t="s">
        <v>22149</v>
      </c>
      <c r="E14792">
        <v>25</v>
      </c>
      <c r="F14792" t="s">
        <v>753</v>
      </c>
      <c r="G14792" t="s">
        <v>22149</v>
      </c>
      <c r="H14792" t="s">
        <v>22156</v>
      </c>
      <c r="I14792">
        <v>545024</v>
      </c>
    </row>
    <row r="14793" spans="1:9" x14ac:dyDescent="0.2">
      <c r="A14793">
        <v>545025</v>
      </c>
      <c r="B14793">
        <v>1.3927202729714501</v>
      </c>
      <c r="C14793">
        <v>103.89408227452201</v>
      </c>
      <c r="D14793" t="s">
        <v>28421</v>
      </c>
      <c r="E14793">
        <v>2</v>
      </c>
      <c r="F14793" t="s">
        <v>10230</v>
      </c>
      <c r="G14793" t="s">
        <v>28421</v>
      </c>
      <c r="H14793" t="s">
        <v>28422</v>
      </c>
      <c r="I14793">
        <v>545025</v>
      </c>
    </row>
    <row r="14794" spans="1:9" x14ac:dyDescent="0.2">
      <c r="A14794">
        <v>545026</v>
      </c>
      <c r="B14794">
        <v>1.3624904332882299</v>
      </c>
      <c r="C14794">
        <v>103.87777584364299</v>
      </c>
      <c r="D14794" t="s">
        <v>3896</v>
      </c>
      <c r="E14794">
        <v>34</v>
      </c>
      <c r="F14794" t="s">
        <v>1045</v>
      </c>
      <c r="G14794" t="s">
        <v>297</v>
      </c>
      <c r="H14794" t="s">
        <v>3896</v>
      </c>
      <c r="I14794">
        <v>545026</v>
      </c>
    </row>
    <row r="14795" spans="1:9" x14ac:dyDescent="0.2">
      <c r="A14795">
        <v>545040</v>
      </c>
      <c r="B14795">
        <v>1.38021726818506</v>
      </c>
      <c r="C14795">
        <v>103.89985746383699</v>
      </c>
      <c r="D14795" t="s">
        <v>25763</v>
      </c>
      <c r="E14795">
        <v>2</v>
      </c>
      <c r="F14795" t="s">
        <v>25764</v>
      </c>
      <c r="G14795" t="s">
        <v>25763</v>
      </c>
      <c r="H14795" t="s">
        <v>25765</v>
      </c>
      <c r="I14795">
        <v>545040</v>
      </c>
    </row>
    <row r="14796" spans="1:9" x14ac:dyDescent="0.2">
      <c r="A14796">
        <v>545042</v>
      </c>
      <c r="B14796">
        <v>1.3803922573693499</v>
      </c>
      <c r="C14796">
        <v>103.900124624458</v>
      </c>
      <c r="D14796" t="s">
        <v>25763</v>
      </c>
      <c r="E14796">
        <v>6</v>
      </c>
      <c r="F14796" t="s">
        <v>25764</v>
      </c>
      <c r="G14796" t="s">
        <v>25763</v>
      </c>
      <c r="H14796" t="s">
        <v>25766</v>
      </c>
      <c r="I14796">
        <v>545042</v>
      </c>
    </row>
    <row r="14797" spans="1:9" x14ac:dyDescent="0.2">
      <c r="A14797">
        <v>545043</v>
      </c>
      <c r="B14797">
        <v>1.38030166545778</v>
      </c>
      <c r="C14797">
        <v>103.90040843265101</v>
      </c>
      <c r="D14797" t="s">
        <v>25763</v>
      </c>
      <c r="E14797">
        <v>8</v>
      </c>
      <c r="F14797" t="s">
        <v>25764</v>
      </c>
      <c r="G14797" t="s">
        <v>25763</v>
      </c>
      <c r="H14797" t="s">
        <v>25767</v>
      </c>
      <c r="I14797">
        <v>545043</v>
      </c>
    </row>
    <row r="14798" spans="1:9" x14ac:dyDescent="0.2">
      <c r="A14798">
        <v>545044</v>
      </c>
      <c r="B14798">
        <v>1.38107633869164</v>
      </c>
      <c r="C14798">
        <v>103.899844858858</v>
      </c>
      <c r="D14798" t="s">
        <v>25763</v>
      </c>
      <c r="E14798">
        <v>10</v>
      </c>
      <c r="F14798" t="s">
        <v>25764</v>
      </c>
      <c r="G14798" t="s">
        <v>25763</v>
      </c>
      <c r="H14798" t="s">
        <v>25768</v>
      </c>
      <c r="I14798">
        <v>545044</v>
      </c>
    </row>
    <row r="14799" spans="1:9" x14ac:dyDescent="0.2">
      <c r="A14799">
        <v>545045</v>
      </c>
      <c r="B14799">
        <v>1.3812163739529399</v>
      </c>
      <c r="C14799">
        <v>103.90016672633701</v>
      </c>
      <c r="D14799" t="s">
        <v>25763</v>
      </c>
      <c r="E14799">
        <v>12</v>
      </c>
      <c r="F14799" t="s">
        <v>25764</v>
      </c>
      <c r="G14799" t="s">
        <v>25763</v>
      </c>
      <c r="H14799" t="s">
        <v>25769</v>
      </c>
      <c r="I14799">
        <v>545045</v>
      </c>
    </row>
    <row r="14800" spans="1:9" x14ac:dyDescent="0.2">
      <c r="A14800">
        <v>545059</v>
      </c>
      <c r="B14800">
        <v>1.3599951755759101</v>
      </c>
      <c r="C14800">
        <v>103.880000383584</v>
      </c>
      <c r="D14800" t="s">
        <v>713</v>
      </c>
      <c r="E14800" t="s">
        <v>714</v>
      </c>
      <c r="F14800" t="s">
        <v>710</v>
      </c>
      <c r="G14800" t="s">
        <v>297</v>
      </c>
      <c r="H14800" t="s">
        <v>713</v>
      </c>
      <c r="I14800">
        <v>545059</v>
      </c>
    </row>
    <row r="14801" spans="1:9" x14ac:dyDescent="0.2">
      <c r="A14801">
        <v>545065</v>
      </c>
      <c r="B14801">
        <v>1.36197783102597</v>
      </c>
      <c r="C14801">
        <v>103.879292239796</v>
      </c>
      <c r="D14801" t="s">
        <v>5278</v>
      </c>
      <c r="E14801">
        <v>61</v>
      </c>
      <c r="F14801" t="s">
        <v>764</v>
      </c>
      <c r="G14801" t="s">
        <v>297</v>
      </c>
      <c r="H14801" t="s">
        <v>5278</v>
      </c>
      <c r="I14801">
        <v>545065</v>
      </c>
    </row>
    <row r="14802" spans="1:9" x14ac:dyDescent="0.2">
      <c r="A14802">
        <v>545074</v>
      </c>
      <c r="B14802">
        <v>1.36665414502566</v>
      </c>
      <c r="C14802">
        <v>103.88357792456</v>
      </c>
      <c r="D14802" t="s">
        <v>3195</v>
      </c>
      <c r="E14802" t="s">
        <v>3196</v>
      </c>
      <c r="F14802" t="s">
        <v>2173</v>
      </c>
      <c r="G14802" t="s">
        <v>297</v>
      </c>
      <c r="H14802" t="s">
        <v>3195</v>
      </c>
      <c r="I14802">
        <v>545074</v>
      </c>
    </row>
    <row r="14803" spans="1:9" x14ac:dyDescent="0.2">
      <c r="A14803">
        <v>545075</v>
      </c>
      <c r="B14803">
        <v>1.39135111898232</v>
      </c>
      <c r="C14803">
        <v>103.89599753453101</v>
      </c>
      <c r="D14803" t="s">
        <v>10229</v>
      </c>
      <c r="E14803">
        <v>9</v>
      </c>
      <c r="F14803" t="s">
        <v>10230</v>
      </c>
      <c r="G14803" t="s">
        <v>10229</v>
      </c>
      <c r="H14803" t="s">
        <v>10231</v>
      </c>
      <c r="I14803">
        <v>545075</v>
      </c>
    </row>
    <row r="14804" spans="1:9" x14ac:dyDescent="0.2">
      <c r="A14804">
        <v>545076</v>
      </c>
      <c r="B14804">
        <v>1.3920243070823899</v>
      </c>
      <c r="C14804">
        <v>103.896214703952</v>
      </c>
      <c r="D14804" t="s">
        <v>10229</v>
      </c>
      <c r="E14804">
        <v>11</v>
      </c>
      <c r="F14804" t="s">
        <v>10230</v>
      </c>
      <c r="G14804" t="s">
        <v>10229</v>
      </c>
      <c r="H14804" t="s">
        <v>10232</v>
      </c>
      <c r="I14804">
        <v>545076</v>
      </c>
    </row>
    <row r="14805" spans="1:9" x14ac:dyDescent="0.2">
      <c r="A14805">
        <v>545078</v>
      </c>
      <c r="B14805">
        <v>1.39205277861036</v>
      </c>
      <c r="C14805">
        <v>103.895070061064</v>
      </c>
      <c r="D14805" t="s">
        <v>10233</v>
      </c>
      <c r="E14805">
        <v>1</v>
      </c>
      <c r="F14805" t="s">
        <v>10230</v>
      </c>
      <c r="G14805" t="s">
        <v>10233</v>
      </c>
      <c r="H14805" t="s">
        <v>10234</v>
      </c>
      <c r="I14805">
        <v>545078</v>
      </c>
    </row>
    <row r="14806" spans="1:9" x14ac:dyDescent="0.2">
      <c r="A14806">
        <v>545084</v>
      </c>
      <c r="B14806">
        <v>1.3908678107028101</v>
      </c>
      <c r="C14806">
        <v>103.904188880213</v>
      </c>
      <c r="D14806" t="s">
        <v>27281</v>
      </c>
      <c r="E14806">
        <v>5</v>
      </c>
      <c r="F14806" t="s">
        <v>17991</v>
      </c>
      <c r="G14806" t="s">
        <v>27281</v>
      </c>
      <c r="H14806" t="s">
        <v>27282</v>
      </c>
      <c r="I14806">
        <v>545084</v>
      </c>
    </row>
    <row r="14807" spans="1:9" x14ac:dyDescent="0.2">
      <c r="A14807">
        <v>545085</v>
      </c>
      <c r="B14807">
        <v>1.3911567876004101</v>
      </c>
      <c r="C14807">
        <v>103.90404773677</v>
      </c>
      <c r="D14807" t="s">
        <v>27281</v>
      </c>
      <c r="E14807">
        <v>7</v>
      </c>
      <c r="F14807" t="s">
        <v>17991</v>
      </c>
      <c r="G14807" t="s">
        <v>27281</v>
      </c>
      <c r="H14807" t="s">
        <v>27283</v>
      </c>
      <c r="I14807">
        <v>545085</v>
      </c>
    </row>
    <row r="14808" spans="1:9" x14ac:dyDescent="0.2">
      <c r="A14808">
        <v>545086</v>
      </c>
      <c r="B14808">
        <v>1.3917518149189301</v>
      </c>
      <c r="C14808">
        <v>103.904254875951</v>
      </c>
      <c r="D14808" t="s">
        <v>27281</v>
      </c>
      <c r="E14808">
        <v>9</v>
      </c>
      <c r="F14808" t="s">
        <v>17991</v>
      </c>
      <c r="G14808" t="s">
        <v>27281</v>
      </c>
      <c r="H14808" t="s">
        <v>27284</v>
      </c>
      <c r="I14808">
        <v>545086</v>
      </c>
    </row>
    <row r="14809" spans="1:9" x14ac:dyDescent="0.2">
      <c r="A14809">
        <v>545100</v>
      </c>
      <c r="B14809">
        <v>1.3678384096788601</v>
      </c>
      <c r="C14809">
        <v>103.883097799163</v>
      </c>
      <c r="D14809" t="s">
        <v>19826</v>
      </c>
      <c r="E14809">
        <v>43</v>
      </c>
      <c r="F14809" t="s">
        <v>1694</v>
      </c>
      <c r="G14809" t="s">
        <v>19826</v>
      </c>
      <c r="H14809" t="s">
        <v>19827</v>
      </c>
      <c r="I14809">
        <v>545100</v>
      </c>
    </row>
    <row r="14810" spans="1:9" x14ac:dyDescent="0.2">
      <c r="A14810">
        <v>545102</v>
      </c>
      <c r="B14810">
        <v>1.36795296098817</v>
      </c>
      <c r="C14810">
        <v>103.88311533300499</v>
      </c>
      <c r="D14810" t="s">
        <v>19826</v>
      </c>
      <c r="E14810">
        <v>47</v>
      </c>
      <c r="F14810" t="s">
        <v>1694</v>
      </c>
      <c r="G14810" t="s">
        <v>19826</v>
      </c>
      <c r="H14810" t="s">
        <v>19828</v>
      </c>
      <c r="I14810">
        <v>545102</v>
      </c>
    </row>
    <row r="14811" spans="1:9" x14ac:dyDescent="0.2">
      <c r="A14811">
        <v>545108</v>
      </c>
      <c r="B14811">
        <v>1.3681624341029699</v>
      </c>
      <c r="C14811">
        <v>103.882959669417</v>
      </c>
      <c r="D14811" t="s">
        <v>19826</v>
      </c>
      <c r="E14811">
        <v>59</v>
      </c>
      <c r="F14811" t="s">
        <v>1694</v>
      </c>
      <c r="G14811" t="s">
        <v>19826</v>
      </c>
      <c r="H14811" t="s">
        <v>19829</v>
      </c>
      <c r="I14811">
        <v>545108</v>
      </c>
    </row>
    <row r="14812" spans="1:9" x14ac:dyDescent="0.2">
      <c r="A14812">
        <v>545114</v>
      </c>
      <c r="B14812">
        <v>1.36822341989259</v>
      </c>
      <c r="C14812">
        <v>103.882680206149</v>
      </c>
      <c r="D14812" t="s">
        <v>19826</v>
      </c>
      <c r="E14812">
        <v>71</v>
      </c>
      <c r="F14812" t="s">
        <v>1694</v>
      </c>
      <c r="G14812" t="s">
        <v>19826</v>
      </c>
      <c r="H14812" t="s">
        <v>19830</v>
      </c>
      <c r="I14812">
        <v>545114</v>
      </c>
    </row>
    <row r="14813" spans="1:9" x14ac:dyDescent="0.2">
      <c r="A14813">
        <v>545116</v>
      </c>
      <c r="B14813">
        <v>1.36833856978955</v>
      </c>
      <c r="C14813">
        <v>103.88254220234801</v>
      </c>
      <c r="D14813" t="s">
        <v>19826</v>
      </c>
      <c r="E14813">
        <v>75</v>
      </c>
      <c r="F14813" t="s">
        <v>1694</v>
      </c>
      <c r="G14813" t="s">
        <v>19826</v>
      </c>
      <c r="H14813" t="s">
        <v>19831</v>
      </c>
      <c r="I14813">
        <v>545116</v>
      </c>
    </row>
    <row r="14814" spans="1:9" x14ac:dyDescent="0.2">
      <c r="A14814">
        <v>545118</v>
      </c>
      <c r="B14814">
        <v>1.3800108390093</v>
      </c>
      <c r="C14814">
        <v>103.898739652792</v>
      </c>
      <c r="D14814" t="s">
        <v>32573</v>
      </c>
      <c r="E14814">
        <v>1</v>
      </c>
      <c r="F14814" t="s">
        <v>25764</v>
      </c>
      <c r="G14814" t="s">
        <v>32573</v>
      </c>
      <c r="H14814" t="s">
        <v>32574</v>
      </c>
      <c r="I14814">
        <v>545118</v>
      </c>
    </row>
    <row r="14815" spans="1:9" x14ac:dyDescent="0.2">
      <c r="A14815">
        <v>545119</v>
      </c>
      <c r="B14815">
        <v>1.3798614332105601</v>
      </c>
      <c r="C14815">
        <v>103.897745019423</v>
      </c>
      <c r="D14815" t="s">
        <v>32573</v>
      </c>
      <c r="E14815">
        <v>3</v>
      </c>
      <c r="F14815" t="s">
        <v>25764</v>
      </c>
      <c r="G14815" t="s">
        <v>32573</v>
      </c>
      <c r="H14815" t="s">
        <v>32575</v>
      </c>
      <c r="I14815">
        <v>545119</v>
      </c>
    </row>
    <row r="14816" spans="1:9" x14ac:dyDescent="0.2">
      <c r="A14816">
        <v>545122</v>
      </c>
      <c r="B14816">
        <v>1.38795724986827</v>
      </c>
      <c r="C14816">
        <v>103.905852165491</v>
      </c>
      <c r="D14816" t="s">
        <v>27248</v>
      </c>
      <c r="E14816" t="s">
        <v>27262</v>
      </c>
      <c r="F14816" t="s">
        <v>27249</v>
      </c>
      <c r="G14816" t="s">
        <v>27248</v>
      </c>
      <c r="H14816" t="s">
        <v>27263</v>
      </c>
      <c r="I14816">
        <v>545122</v>
      </c>
    </row>
    <row r="14817" spans="1:9" x14ac:dyDescent="0.2">
      <c r="A14817">
        <v>545123</v>
      </c>
      <c r="B14817">
        <v>1.38664916883328</v>
      </c>
      <c r="C14817">
        <v>103.90272469127</v>
      </c>
      <c r="D14817" t="s">
        <v>27366</v>
      </c>
      <c r="E14817" t="s">
        <v>27377</v>
      </c>
      <c r="F14817" t="s">
        <v>27249</v>
      </c>
      <c r="G14817" t="s">
        <v>27366</v>
      </c>
      <c r="H14817" t="s">
        <v>27378</v>
      </c>
      <c r="I14817">
        <v>545123</v>
      </c>
    </row>
    <row r="14818" spans="1:9" x14ac:dyDescent="0.2">
      <c r="A14818">
        <v>545125</v>
      </c>
      <c r="B14818">
        <v>1.38100388010077</v>
      </c>
      <c r="C14818">
        <v>103.89788849498299</v>
      </c>
      <c r="D14818" t="s">
        <v>32573</v>
      </c>
      <c r="E14818">
        <v>7</v>
      </c>
      <c r="F14818" t="s">
        <v>25764</v>
      </c>
      <c r="G14818" t="s">
        <v>32573</v>
      </c>
      <c r="H14818" t="s">
        <v>32576</v>
      </c>
      <c r="I14818">
        <v>545125</v>
      </c>
    </row>
    <row r="14819" spans="1:9" x14ac:dyDescent="0.2">
      <c r="A14819">
        <v>545130</v>
      </c>
      <c r="B14819">
        <v>1.3674073661498101</v>
      </c>
      <c r="C14819">
        <v>103.878539567899</v>
      </c>
      <c r="D14819" t="s">
        <v>26468</v>
      </c>
      <c r="E14819">
        <v>5</v>
      </c>
      <c r="F14819" t="s">
        <v>26469</v>
      </c>
      <c r="G14819" t="s">
        <v>26468</v>
      </c>
      <c r="H14819" t="s">
        <v>26470</v>
      </c>
      <c r="I14819">
        <v>545130</v>
      </c>
    </row>
    <row r="14820" spans="1:9" x14ac:dyDescent="0.2">
      <c r="A14820">
        <v>545133</v>
      </c>
      <c r="B14820">
        <v>1.3673629794859901</v>
      </c>
      <c r="C14820">
        <v>103.878210146656</v>
      </c>
      <c r="D14820" t="s">
        <v>26468</v>
      </c>
      <c r="E14820">
        <v>8</v>
      </c>
      <c r="F14820" t="s">
        <v>26469</v>
      </c>
      <c r="G14820" t="s">
        <v>26468</v>
      </c>
      <c r="H14820" t="s">
        <v>26471</v>
      </c>
      <c r="I14820">
        <v>545133</v>
      </c>
    </row>
    <row r="14821" spans="1:9" x14ac:dyDescent="0.2">
      <c r="A14821">
        <v>545138</v>
      </c>
      <c r="B14821">
        <v>1.36728551470176</v>
      </c>
      <c r="C14821">
        <v>103.879106461825</v>
      </c>
      <c r="D14821" t="s">
        <v>26468</v>
      </c>
      <c r="E14821">
        <v>13</v>
      </c>
      <c r="F14821" t="s">
        <v>26469</v>
      </c>
      <c r="G14821" t="s">
        <v>26468</v>
      </c>
      <c r="H14821" t="s">
        <v>26472</v>
      </c>
      <c r="I14821">
        <v>545138</v>
      </c>
    </row>
    <row r="14822" spans="1:9" x14ac:dyDescent="0.2">
      <c r="A14822">
        <v>545156</v>
      </c>
      <c r="B14822">
        <v>1.36699779898719</v>
      </c>
      <c r="C14822">
        <v>103.87897109038801</v>
      </c>
      <c r="D14822" t="s">
        <v>26468</v>
      </c>
      <c r="E14822">
        <v>38</v>
      </c>
      <c r="F14822" t="s">
        <v>26469</v>
      </c>
      <c r="G14822" t="s">
        <v>26468</v>
      </c>
      <c r="H14822" t="s">
        <v>26473</v>
      </c>
      <c r="I14822">
        <v>545156</v>
      </c>
    </row>
    <row r="14823" spans="1:9" x14ac:dyDescent="0.2">
      <c r="A14823">
        <v>545163</v>
      </c>
      <c r="B14823">
        <v>1.36680910414876</v>
      </c>
      <c r="C14823">
        <v>103.879365050698</v>
      </c>
      <c r="D14823" t="s">
        <v>26468</v>
      </c>
      <c r="E14823">
        <v>52</v>
      </c>
      <c r="F14823" t="s">
        <v>26469</v>
      </c>
      <c r="G14823" t="s">
        <v>26468</v>
      </c>
      <c r="H14823" t="s">
        <v>26474</v>
      </c>
      <c r="I14823">
        <v>545163</v>
      </c>
    </row>
    <row r="14824" spans="1:9" x14ac:dyDescent="0.2">
      <c r="A14824">
        <v>545174</v>
      </c>
      <c r="B14824">
        <v>1.3664128711297501</v>
      </c>
      <c r="C14824">
        <v>103.87686601916</v>
      </c>
      <c r="D14824" t="s">
        <v>25859</v>
      </c>
      <c r="E14824">
        <v>8</v>
      </c>
      <c r="F14824" t="s">
        <v>25860</v>
      </c>
      <c r="G14824" t="s">
        <v>25859</v>
      </c>
      <c r="H14824" t="s">
        <v>25861</v>
      </c>
      <c r="I14824">
        <v>545174</v>
      </c>
    </row>
    <row r="14825" spans="1:9" x14ac:dyDescent="0.2">
      <c r="A14825">
        <v>545178</v>
      </c>
      <c r="B14825">
        <v>1.36645968976823</v>
      </c>
      <c r="C14825">
        <v>103.876749390653</v>
      </c>
      <c r="D14825" t="s">
        <v>25859</v>
      </c>
      <c r="E14825">
        <v>12</v>
      </c>
      <c r="F14825" t="s">
        <v>25860</v>
      </c>
      <c r="G14825" t="s">
        <v>25859</v>
      </c>
      <c r="H14825" t="s">
        <v>25862</v>
      </c>
      <c r="I14825">
        <v>545178</v>
      </c>
    </row>
    <row r="14826" spans="1:9" x14ac:dyDescent="0.2">
      <c r="A14826">
        <v>545182</v>
      </c>
      <c r="B14826">
        <v>1.36602064827959</v>
      </c>
      <c r="C14826">
        <v>103.87637906266001</v>
      </c>
      <c r="D14826" t="s">
        <v>25859</v>
      </c>
      <c r="E14826">
        <v>19</v>
      </c>
      <c r="F14826" t="s">
        <v>25860</v>
      </c>
      <c r="G14826" t="s">
        <v>25859</v>
      </c>
      <c r="H14826" t="s">
        <v>25863</v>
      </c>
      <c r="I14826">
        <v>545182</v>
      </c>
    </row>
    <row r="14827" spans="1:9" x14ac:dyDescent="0.2">
      <c r="A14827">
        <v>545183</v>
      </c>
      <c r="B14827">
        <v>1.3659712051578901</v>
      </c>
      <c r="C14827">
        <v>103.876417229084</v>
      </c>
      <c r="D14827" t="s">
        <v>25859</v>
      </c>
      <c r="E14827">
        <v>21</v>
      </c>
      <c r="F14827" t="s">
        <v>25860</v>
      </c>
      <c r="G14827" t="s">
        <v>25859</v>
      </c>
      <c r="H14827" t="s">
        <v>25864</v>
      </c>
      <c r="I14827">
        <v>545183</v>
      </c>
    </row>
    <row r="14828" spans="1:9" x14ac:dyDescent="0.2">
      <c r="A14828">
        <v>545203</v>
      </c>
      <c r="B14828">
        <v>1.38795018771968</v>
      </c>
      <c r="C14828">
        <v>103.89577928538699</v>
      </c>
      <c r="D14828" t="s">
        <v>17990</v>
      </c>
      <c r="E14828" t="s">
        <v>18034</v>
      </c>
      <c r="F14828" t="s">
        <v>10347</v>
      </c>
      <c r="G14828" t="s">
        <v>17990</v>
      </c>
      <c r="H14828" t="s">
        <v>18035</v>
      </c>
      <c r="I14828">
        <v>545203</v>
      </c>
    </row>
    <row r="14829" spans="1:9" x14ac:dyDescent="0.2">
      <c r="A14829">
        <v>545216</v>
      </c>
      <c r="B14829">
        <v>1.39228847579977</v>
      </c>
      <c r="C14829">
        <v>103.903346078662</v>
      </c>
      <c r="D14829" t="s">
        <v>27610</v>
      </c>
      <c r="E14829">
        <v>72</v>
      </c>
      <c r="F14829" t="s">
        <v>27610</v>
      </c>
      <c r="G14829" t="s">
        <v>27610</v>
      </c>
      <c r="H14829" t="s">
        <v>27611</v>
      </c>
      <c r="I14829">
        <v>545216</v>
      </c>
    </row>
    <row r="14830" spans="1:9" x14ac:dyDescent="0.2">
      <c r="A14830">
        <v>545226</v>
      </c>
      <c r="B14830">
        <v>1.39180691085601</v>
      </c>
      <c r="C14830">
        <v>103.903257200783</v>
      </c>
      <c r="D14830" t="s">
        <v>27610</v>
      </c>
      <c r="E14830">
        <v>46</v>
      </c>
      <c r="F14830" t="s">
        <v>27610</v>
      </c>
      <c r="G14830" t="s">
        <v>27610</v>
      </c>
      <c r="H14830" t="s">
        <v>27612</v>
      </c>
      <c r="I14830">
        <v>545226</v>
      </c>
    </row>
    <row r="14831" spans="1:9" x14ac:dyDescent="0.2">
      <c r="A14831">
        <v>545231</v>
      </c>
      <c r="B14831">
        <v>1.39231358323198</v>
      </c>
      <c r="C14831">
        <v>103.90300185746101</v>
      </c>
      <c r="D14831" t="s">
        <v>27610</v>
      </c>
      <c r="E14831">
        <v>41</v>
      </c>
      <c r="F14831" t="s">
        <v>27610</v>
      </c>
      <c r="G14831" t="s">
        <v>27610</v>
      </c>
      <c r="H14831" t="s">
        <v>27613</v>
      </c>
      <c r="I14831">
        <v>545231</v>
      </c>
    </row>
    <row r="14832" spans="1:9" x14ac:dyDescent="0.2">
      <c r="A14832">
        <v>545238</v>
      </c>
      <c r="B14832">
        <v>1.3916023220196501</v>
      </c>
      <c r="C14832">
        <v>103.903514058344</v>
      </c>
      <c r="D14832" t="s">
        <v>27610</v>
      </c>
      <c r="E14832">
        <v>34</v>
      </c>
      <c r="F14832" t="s">
        <v>27610</v>
      </c>
      <c r="G14832" t="s">
        <v>27610</v>
      </c>
      <c r="H14832" t="s">
        <v>27614</v>
      </c>
      <c r="I14832">
        <v>545238</v>
      </c>
    </row>
    <row r="14833" spans="1:9" x14ac:dyDescent="0.2">
      <c r="A14833">
        <v>545256</v>
      </c>
      <c r="B14833">
        <v>1.39124864114248</v>
      </c>
      <c r="C14833">
        <v>103.903341595935</v>
      </c>
      <c r="D14833" t="s">
        <v>27610</v>
      </c>
      <c r="E14833">
        <v>16</v>
      </c>
      <c r="F14833" t="s">
        <v>27610</v>
      </c>
      <c r="G14833" t="s">
        <v>27610</v>
      </c>
      <c r="H14833" t="s">
        <v>27615</v>
      </c>
      <c r="I14833">
        <v>545256</v>
      </c>
    </row>
    <row r="14834" spans="1:9" x14ac:dyDescent="0.2">
      <c r="A14834">
        <v>545272</v>
      </c>
      <c r="B14834">
        <v>1.36874993280043</v>
      </c>
      <c r="C14834">
        <v>103.88044668473999</v>
      </c>
      <c r="D14834" t="s">
        <v>25801</v>
      </c>
      <c r="E14834">
        <v>56</v>
      </c>
      <c r="F14834" t="s">
        <v>25802</v>
      </c>
      <c r="G14834" t="s">
        <v>25801</v>
      </c>
      <c r="H14834" t="s">
        <v>25803</v>
      </c>
      <c r="I14834">
        <v>545272</v>
      </c>
    </row>
    <row r="14835" spans="1:9" x14ac:dyDescent="0.2">
      <c r="A14835">
        <v>545273</v>
      </c>
      <c r="B14835">
        <v>1.3686981224866701</v>
      </c>
      <c r="C14835">
        <v>103.88043769156199</v>
      </c>
      <c r="D14835" t="s">
        <v>25801</v>
      </c>
      <c r="E14835">
        <v>54</v>
      </c>
      <c r="F14835" t="s">
        <v>25802</v>
      </c>
      <c r="G14835" t="s">
        <v>25801</v>
      </c>
      <c r="H14835" t="s">
        <v>25804</v>
      </c>
      <c r="I14835">
        <v>545273</v>
      </c>
    </row>
    <row r="14836" spans="1:9" x14ac:dyDescent="0.2">
      <c r="A14836">
        <v>545276</v>
      </c>
      <c r="B14836">
        <v>1.3688242132081401</v>
      </c>
      <c r="C14836">
        <v>103.88011235908699</v>
      </c>
      <c r="D14836" t="s">
        <v>25801</v>
      </c>
      <c r="E14836">
        <v>49</v>
      </c>
      <c r="F14836" t="s">
        <v>25802</v>
      </c>
      <c r="G14836" t="s">
        <v>25801</v>
      </c>
      <c r="H14836" t="s">
        <v>25805</v>
      </c>
      <c r="I14836">
        <v>545276</v>
      </c>
    </row>
    <row r="14837" spans="1:9" x14ac:dyDescent="0.2">
      <c r="A14837">
        <v>545293</v>
      </c>
      <c r="B14837">
        <v>1.36802622118814</v>
      </c>
      <c r="C14837">
        <v>103.880322259341</v>
      </c>
      <c r="D14837" t="s">
        <v>25801</v>
      </c>
      <c r="E14837">
        <v>32</v>
      </c>
      <c r="F14837" t="s">
        <v>25802</v>
      </c>
      <c r="G14837" t="s">
        <v>25801</v>
      </c>
      <c r="H14837" t="s">
        <v>25806</v>
      </c>
      <c r="I14837">
        <v>545293</v>
      </c>
    </row>
    <row r="14838" spans="1:9" x14ac:dyDescent="0.2">
      <c r="A14838">
        <v>545302</v>
      </c>
      <c r="B14838">
        <v>1.3677902593373199</v>
      </c>
      <c r="C14838">
        <v>103.879867510804</v>
      </c>
      <c r="D14838" t="s">
        <v>25801</v>
      </c>
      <c r="E14838">
        <v>23</v>
      </c>
      <c r="F14838" t="s">
        <v>25802</v>
      </c>
      <c r="G14838" t="s">
        <v>25801</v>
      </c>
      <c r="H14838" t="s">
        <v>25807</v>
      </c>
      <c r="I14838">
        <v>545302</v>
      </c>
    </row>
    <row r="14839" spans="1:9" x14ac:dyDescent="0.2">
      <c r="A14839">
        <v>545316</v>
      </c>
      <c r="B14839">
        <v>1.36756548652002</v>
      </c>
      <c r="C14839">
        <v>103.879848734771</v>
      </c>
      <c r="D14839" t="s">
        <v>25801</v>
      </c>
      <c r="E14839">
        <v>9</v>
      </c>
      <c r="F14839" t="s">
        <v>25802</v>
      </c>
      <c r="G14839" t="s">
        <v>25801</v>
      </c>
      <c r="H14839" t="s">
        <v>25808</v>
      </c>
      <c r="I14839">
        <v>545316</v>
      </c>
    </row>
    <row r="14840" spans="1:9" x14ac:dyDescent="0.2">
      <c r="A14840">
        <v>545328</v>
      </c>
      <c r="B14840">
        <v>1.36777247442546</v>
      </c>
      <c r="C14840">
        <v>103.87897237516</v>
      </c>
      <c r="D14840" t="s">
        <v>6214</v>
      </c>
      <c r="E14840">
        <v>99</v>
      </c>
      <c r="F14840" t="s">
        <v>6215</v>
      </c>
      <c r="G14840" t="s">
        <v>297</v>
      </c>
      <c r="H14840" t="s">
        <v>6214</v>
      </c>
      <c r="I14840">
        <v>545328</v>
      </c>
    </row>
    <row r="14841" spans="1:9" x14ac:dyDescent="0.2">
      <c r="A14841">
        <v>545345</v>
      </c>
      <c r="B14841">
        <v>1.3681968773564599</v>
      </c>
      <c r="C14841">
        <v>103.878352871904</v>
      </c>
      <c r="D14841" t="s">
        <v>25801</v>
      </c>
      <c r="E14841">
        <v>65</v>
      </c>
      <c r="F14841" t="s">
        <v>6215</v>
      </c>
      <c r="G14841" t="s">
        <v>25801</v>
      </c>
      <c r="H14841" t="s">
        <v>25809</v>
      </c>
      <c r="I14841">
        <v>545345</v>
      </c>
    </row>
    <row r="14842" spans="1:9" x14ac:dyDescent="0.2">
      <c r="A14842">
        <v>545350</v>
      </c>
      <c r="B14842">
        <v>1.3677741697326</v>
      </c>
      <c r="C14842">
        <v>103.878709949635</v>
      </c>
      <c r="D14842" t="s">
        <v>25801</v>
      </c>
      <c r="E14842">
        <v>58</v>
      </c>
      <c r="F14842" t="s">
        <v>6215</v>
      </c>
      <c r="G14842" t="s">
        <v>25801</v>
      </c>
      <c r="H14842" t="s">
        <v>25810</v>
      </c>
      <c r="I14842">
        <v>545350</v>
      </c>
    </row>
    <row r="14843" spans="1:9" x14ac:dyDescent="0.2">
      <c r="A14843">
        <v>545354</v>
      </c>
      <c r="B14843">
        <v>1.36791841441734</v>
      </c>
      <c r="C14843">
        <v>103.878718270273</v>
      </c>
      <c r="D14843" t="s">
        <v>25801</v>
      </c>
      <c r="E14843">
        <v>54</v>
      </c>
      <c r="F14843" t="s">
        <v>6215</v>
      </c>
      <c r="G14843" t="s">
        <v>25801</v>
      </c>
      <c r="H14843" t="s">
        <v>25811</v>
      </c>
      <c r="I14843">
        <v>545354</v>
      </c>
    </row>
    <row r="14844" spans="1:9" x14ac:dyDescent="0.2">
      <c r="A14844">
        <v>545358</v>
      </c>
      <c r="B14844">
        <v>1.3678360772574301</v>
      </c>
      <c r="C14844">
        <v>103.87850147467999</v>
      </c>
      <c r="D14844" t="s">
        <v>25801</v>
      </c>
      <c r="E14844">
        <v>50</v>
      </c>
      <c r="F14844" t="s">
        <v>6215</v>
      </c>
      <c r="G14844" t="s">
        <v>25801</v>
      </c>
      <c r="H14844" t="s">
        <v>25812</v>
      </c>
      <c r="I14844">
        <v>545358</v>
      </c>
    </row>
    <row r="14845" spans="1:9" x14ac:dyDescent="0.2">
      <c r="A14845">
        <v>545363</v>
      </c>
      <c r="B14845">
        <v>1.3681727015074201</v>
      </c>
      <c r="C14845">
        <v>103.87777167112201</v>
      </c>
      <c r="D14845" t="s">
        <v>25801</v>
      </c>
      <c r="E14845">
        <v>45</v>
      </c>
      <c r="F14845" t="s">
        <v>6215</v>
      </c>
      <c r="G14845" t="s">
        <v>25801</v>
      </c>
      <c r="H14845" t="s">
        <v>25813</v>
      </c>
      <c r="I14845">
        <v>545363</v>
      </c>
    </row>
    <row r="14846" spans="1:9" x14ac:dyDescent="0.2">
      <c r="A14846">
        <v>545386</v>
      </c>
      <c r="B14846">
        <v>1.3677783142466799</v>
      </c>
      <c r="C14846">
        <v>103.87771008813399</v>
      </c>
      <c r="D14846" t="s">
        <v>25801</v>
      </c>
      <c r="E14846">
        <v>22</v>
      </c>
      <c r="F14846" t="s">
        <v>6215</v>
      </c>
      <c r="G14846" t="s">
        <v>25801</v>
      </c>
      <c r="H14846" t="s">
        <v>25814</v>
      </c>
      <c r="I14846">
        <v>545386</v>
      </c>
    </row>
    <row r="14847" spans="1:9" x14ac:dyDescent="0.2">
      <c r="A14847">
        <v>545387</v>
      </c>
      <c r="B14847">
        <v>1.36811570736983</v>
      </c>
      <c r="C14847">
        <v>103.877089025717</v>
      </c>
      <c r="D14847" t="s">
        <v>25801</v>
      </c>
      <c r="E14847">
        <v>21</v>
      </c>
      <c r="F14847" t="s">
        <v>6215</v>
      </c>
      <c r="G14847" t="s">
        <v>25801</v>
      </c>
      <c r="H14847" t="s">
        <v>25815</v>
      </c>
      <c r="I14847">
        <v>545387</v>
      </c>
    </row>
    <row r="14848" spans="1:9" x14ac:dyDescent="0.2">
      <c r="A14848">
        <v>545388</v>
      </c>
      <c r="B14848">
        <v>1.36777457219674</v>
      </c>
      <c r="C14848">
        <v>103.877657830872</v>
      </c>
      <c r="D14848" t="s">
        <v>25801</v>
      </c>
      <c r="E14848">
        <v>20</v>
      </c>
      <c r="F14848" t="s">
        <v>6215</v>
      </c>
      <c r="G14848" t="s">
        <v>25801</v>
      </c>
      <c r="H14848" t="s">
        <v>25816</v>
      </c>
      <c r="I14848">
        <v>545388</v>
      </c>
    </row>
    <row r="14849" spans="1:9" x14ac:dyDescent="0.2">
      <c r="A14849">
        <v>545399</v>
      </c>
      <c r="B14849">
        <v>1.3679030822737099</v>
      </c>
      <c r="C14849">
        <v>103.87676860224001</v>
      </c>
      <c r="D14849" t="s">
        <v>25801</v>
      </c>
      <c r="E14849">
        <v>9</v>
      </c>
      <c r="F14849" t="s">
        <v>6215</v>
      </c>
      <c r="G14849" t="s">
        <v>25801</v>
      </c>
      <c r="H14849" t="s">
        <v>25817</v>
      </c>
      <c r="I14849">
        <v>545399</v>
      </c>
    </row>
    <row r="14850" spans="1:9" x14ac:dyDescent="0.2">
      <c r="A14850">
        <v>545410</v>
      </c>
      <c r="B14850">
        <v>1.3686923366641299</v>
      </c>
      <c r="C14850">
        <v>103.879919015426</v>
      </c>
      <c r="D14850" t="s">
        <v>25801</v>
      </c>
      <c r="E14850">
        <v>45</v>
      </c>
      <c r="F14850" t="s">
        <v>25818</v>
      </c>
      <c r="G14850" t="s">
        <v>25801</v>
      </c>
      <c r="H14850" t="s">
        <v>25819</v>
      </c>
      <c r="I14850">
        <v>545410</v>
      </c>
    </row>
    <row r="14851" spans="1:9" x14ac:dyDescent="0.2">
      <c r="A14851">
        <v>545432</v>
      </c>
      <c r="B14851">
        <v>1.36790899807713</v>
      </c>
      <c r="C14851">
        <v>103.879626212662</v>
      </c>
      <c r="D14851" t="s">
        <v>25801</v>
      </c>
      <c r="E14851">
        <v>20</v>
      </c>
      <c r="F14851" t="s">
        <v>25818</v>
      </c>
      <c r="G14851" t="s">
        <v>25801</v>
      </c>
      <c r="H14851" t="s">
        <v>25820</v>
      </c>
      <c r="I14851">
        <v>545432</v>
      </c>
    </row>
    <row r="14852" spans="1:9" x14ac:dyDescent="0.2">
      <c r="A14852">
        <v>545448</v>
      </c>
      <c r="B14852">
        <v>1.36744219608946</v>
      </c>
      <c r="C14852">
        <v>103.87958665773201</v>
      </c>
      <c r="D14852" t="s">
        <v>25801</v>
      </c>
      <c r="E14852">
        <v>4</v>
      </c>
      <c r="F14852" t="s">
        <v>25818</v>
      </c>
      <c r="G14852" t="s">
        <v>25801</v>
      </c>
      <c r="H14852" t="s">
        <v>25821</v>
      </c>
      <c r="I14852">
        <v>545448</v>
      </c>
    </row>
    <row r="14853" spans="1:9" x14ac:dyDescent="0.2">
      <c r="A14853">
        <v>545471</v>
      </c>
      <c r="B14853">
        <v>1.3604526492350399</v>
      </c>
      <c r="C14853">
        <v>103.879050232102</v>
      </c>
      <c r="D14853" t="s">
        <v>25475</v>
      </c>
      <c r="E14853" t="s">
        <v>25476</v>
      </c>
      <c r="F14853" t="s">
        <v>764</v>
      </c>
      <c r="G14853" t="s">
        <v>25475</v>
      </c>
      <c r="H14853" t="s">
        <v>25477</v>
      </c>
      <c r="I14853">
        <v>545471</v>
      </c>
    </row>
    <row r="14854" spans="1:9" x14ac:dyDescent="0.2">
      <c r="A14854">
        <v>545478</v>
      </c>
      <c r="B14854">
        <v>1.3588977772033699</v>
      </c>
      <c r="C14854">
        <v>103.874899610477</v>
      </c>
      <c r="D14854" t="s">
        <v>35453</v>
      </c>
      <c r="E14854">
        <v>9</v>
      </c>
      <c r="F14854" t="s">
        <v>35453</v>
      </c>
      <c r="G14854" t="s">
        <v>35453</v>
      </c>
      <c r="H14854" t="s">
        <v>35454</v>
      </c>
      <c r="I14854">
        <v>545478</v>
      </c>
    </row>
    <row r="14855" spans="1:9" x14ac:dyDescent="0.2">
      <c r="A14855">
        <v>545482</v>
      </c>
      <c r="B14855">
        <v>1.3589762119725299</v>
      </c>
      <c r="C14855">
        <v>103.87498297329699</v>
      </c>
      <c r="D14855" t="s">
        <v>35453</v>
      </c>
      <c r="E14855">
        <v>13</v>
      </c>
      <c r="F14855" t="s">
        <v>35453</v>
      </c>
      <c r="G14855" t="s">
        <v>35453</v>
      </c>
      <c r="H14855" t="s">
        <v>35455</v>
      </c>
      <c r="I14855">
        <v>545482</v>
      </c>
    </row>
    <row r="14856" spans="1:9" x14ac:dyDescent="0.2">
      <c r="A14856">
        <v>545483</v>
      </c>
      <c r="B14856">
        <v>1.3585844840977399</v>
      </c>
      <c r="C14856">
        <v>103.87519366098699</v>
      </c>
      <c r="D14856" t="s">
        <v>35453</v>
      </c>
      <c r="E14856">
        <v>14</v>
      </c>
      <c r="F14856" t="s">
        <v>35453</v>
      </c>
      <c r="G14856" t="s">
        <v>35453</v>
      </c>
      <c r="H14856" t="s">
        <v>35456</v>
      </c>
      <c r="I14856">
        <v>545483</v>
      </c>
    </row>
    <row r="14857" spans="1:9" x14ac:dyDescent="0.2">
      <c r="A14857">
        <v>545489</v>
      </c>
      <c r="B14857">
        <v>1.35869964893335</v>
      </c>
      <c r="C14857">
        <v>103.875320366279</v>
      </c>
      <c r="D14857" t="s">
        <v>35453</v>
      </c>
      <c r="E14857">
        <v>20</v>
      </c>
      <c r="F14857" t="s">
        <v>35453</v>
      </c>
      <c r="G14857" t="s">
        <v>35453</v>
      </c>
      <c r="H14857" t="s">
        <v>35457</v>
      </c>
      <c r="I14857">
        <v>545489</v>
      </c>
    </row>
    <row r="14858" spans="1:9" x14ac:dyDescent="0.2">
      <c r="A14858">
        <v>545521</v>
      </c>
      <c r="B14858">
        <v>1.35458424012962</v>
      </c>
      <c r="C14858">
        <v>103.877789837378</v>
      </c>
      <c r="D14858" t="s">
        <v>20688</v>
      </c>
      <c r="E14858">
        <v>6</v>
      </c>
      <c r="F14858" t="s">
        <v>1447</v>
      </c>
      <c r="G14858" t="s">
        <v>20688</v>
      </c>
      <c r="H14858" t="s">
        <v>20689</v>
      </c>
      <c r="I14858">
        <v>545521</v>
      </c>
    </row>
    <row r="14859" spans="1:9" x14ac:dyDescent="0.2">
      <c r="A14859">
        <v>545523</v>
      </c>
      <c r="B14859">
        <v>1.35466521890967</v>
      </c>
      <c r="C14859">
        <v>103.876883622562</v>
      </c>
      <c r="D14859" t="s">
        <v>29622</v>
      </c>
      <c r="E14859">
        <v>9</v>
      </c>
      <c r="F14859" t="s">
        <v>1447</v>
      </c>
      <c r="G14859" t="s">
        <v>29622</v>
      </c>
      <c r="H14859" t="s">
        <v>29623</v>
      </c>
      <c r="I14859">
        <v>545523</v>
      </c>
    </row>
    <row r="14860" spans="1:9" x14ac:dyDescent="0.2">
      <c r="A14860">
        <v>545526</v>
      </c>
      <c r="B14860">
        <v>1.3545813900443999</v>
      </c>
      <c r="C14860">
        <v>103.87778872357801</v>
      </c>
      <c r="D14860" t="s">
        <v>20688</v>
      </c>
      <c r="E14860">
        <v>14</v>
      </c>
      <c r="F14860" t="s">
        <v>1447</v>
      </c>
      <c r="G14860" t="s">
        <v>20688</v>
      </c>
      <c r="H14860" t="s">
        <v>20690</v>
      </c>
      <c r="I14860">
        <v>545526</v>
      </c>
    </row>
    <row r="14861" spans="1:9" x14ac:dyDescent="0.2">
      <c r="A14861">
        <v>545535</v>
      </c>
      <c r="B14861">
        <v>1.3553877519497599</v>
      </c>
      <c r="C14861">
        <v>103.87725945034499</v>
      </c>
      <c r="D14861" t="s">
        <v>19937</v>
      </c>
      <c r="E14861">
        <v>22</v>
      </c>
      <c r="F14861" t="s">
        <v>1447</v>
      </c>
      <c r="G14861" t="s">
        <v>19937</v>
      </c>
      <c r="H14861" t="s">
        <v>19938</v>
      </c>
      <c r="I14861">
        <v>545535</v>
      </c>
    </row>
    <row r="14862" spans="1:9" x14ac:dyDescent="0.2">
      <c r="A14862">
        <v>545537</v>
      </c>
      <c r="B14862">
        <v>1.3553823409007999</v>
      </c>
      <c r="C14862">
        <v>103.87623716541</v>
      </c>
      <c r="D14862" t="s">
        <v>2934</v>
      </c>
      <c r="E14862" t="s">
        <v>2921</v>
      </c>
      <c r="F14862" t="s">
        <v>1447</v>
      </c>
      <c r="G14862" t="s">
        <v>297</v>
      </c>
      <c r="H14862" t="s">
        <v>2934</v>
      </c>
      <c r="I14862">
        <v>545537</v>
      </c>
    </row>
    <row r="14863" spans="1:9" x14ac:dyDescent="0.2">
      <c r="A14863">
        <v>545539</v>
      </c>
      <c r="B14863">
        <v>1.35546377195218</v>
      </c>
      <c r="C14863">
        <v>103.87616449311101</v>
      </c>
      <c r="D14863" t="s">
        <v>3080</v>
      </c>
      <c r="E14863">
        <v>25</v>
      </c>
      <c r="F14863" t="s">
        <v>1447</v>
      </c>
      <c r="G14863" t="s">
        <v>297</v>
      </c>
      <c r="H14863" t="s">
        <v>3080</v>
      </c>
      <c r="I14863">
        <v>545539</v>
      </c>
    </row>
    <row r="14864" spans="1:9" x14ac:dyDescent="0.2">
      <c r="A14864">
        <v>545550</v>
      </c>
      <c r="B14864">
        <v>1.35718262700777</v>
      </c>
      <c r="C14864">
        <v>103.876035829496</v>
      </c>
      <c r="D14864" t="s">
        <v>27059</v>
      </c>
      <c r="E14864">
        <v>30</v>
      </c>
      <c r="F14864" t="s">
        <v>1447</v>
      </c>
      <c r="G14864" t="s">
        <v>27059</v>
      </c>
      <c r="H14864" t="s">
        <v>27060</v>
      </c>
      <c r="I14864">
        <v>545550</v>
      </c>
    </row>
    <row r="14865" spans="1:9" x14ac:dyDescent="0.2">
      <c r="A14865">
        <v>545551</v>
      </c>
      <c r="B14865">
        <v>1.35737318813499</v>
      </c>
      <c r="C14865">
        <v>103.87625894291</v>
      </c>
      <c r="D14865" t="s">
        <v>27059</v>
      </c>
      <c r="E14865">
        <v>32</v>
      </c>
      <c r="F14865" t="s">
        <v>1447</v>
      </c>
      <c r="G14865" t="s">
        <v>27059</v>
      </c>
      <c r="H14865" t="s">
        <v>27061</v>
      </c>
      <c r="I14865">
        <v>545551</v>
      </c>
    </row>
    <row r="14866" spans="1:9" x14ac:dyDescent="0.2">
      <c r="A14866">
        <v>545571</v>
      </c>
      <c r="B14866">
        <v>1.3580602677218101</v>
      </c>
      <c r="C14866">
        <v>103.87511623024</v>
      </c>
      <c r="D14866" t="s">
        <v>32774</v>
      </c>
      <c r="E14866">
        <v>78</v>
      </c>
      <c r="F14866" t="s">
        <v>1447</v>
      </c>
      <c r="G14866" t="s">
        <v>32774</v>
      </c>
      <c r="H14866" t="s">
        <v>32775</v>
      </c>
      <c r="I14866">
        <v>545571</v>
      </c>
    </row>
    <row r="14867" spans="1:9" x14ac:dyDescent="0.2">
      <c r="A14867">
        <v>545589</v>
      </c>
      <c r="B14867">
        <v>1.3594501363062701</v>
      </c>
      <c r="C14867">
        <v>103.874181877601</v>
      </c>
      <c r="D14867" t="s">
        <v>1445</v>
      </c>
      <c r="E14867" t="s">
        <v>1446</v>
      </c>
      <c r="F14867" t="s">
        <v>1447</v>
      </c>
      <c r="G14867" t="s">
        <v>297</v>
      </c>
      <c r="H14867" t="s">
        <v>1445</v>
      </c>
      <c r="I14867">
        <v>545589</v>
      </c>
    </row>
    <row r="14868" spans="1:9" x14ac:dyDescent="0.2">
      <c r="A14868">
        <v>545592</v>
      </c>
      <c r="B14868">
        <v>1.35997224463172</v>
      </c>
      <c r="C14868">
        <v>103.873469270409</v>
      </c>
      <c r="D14868" t="s">
        <v>1450</v>
      </c>
      <c r="E14868" t="s">
        <v>1451</v>
      </c>
      <c r="F14868" t="s">
        <v>1447</v>
      </c>
      <c r="G14868" t="s">
        <v>297</v>
      </c>
      <c r="H14868" t="s">
        <v>1450</v>
      </c>
      <c r="I14868">
        <v>545592</v>
      </c>
    </row>
    <row r="14869" spans="1:9" x14ac:dyDescent="0.2">
      <c r="A14869">
        <v>545593</v>
      </c>
      <c r="B14869">
        <v>1.3600476520762199</v>
      </c>
      <c r="C14869">
        <v>103.873415202435</v>
      </c>
      <c r="D14869" t="s">
        <v>1452</v>
      </c>
      <c r="E14869" t="s">
        <v>1453</v>
      </c>
      <c r="F14869" t="s">
        <v>1447</v>
      </c>
      <c r="G14869" t="s">
        <v>297</v>
      </c>
      <c r="H14869" t="s">
        <v>1452</v>
      </c>
      <c r="I14869">
        <v>545593</v>
      </c>
    </row>
    <row r="14870" spans="1:9" x14ac:dyDescent="0.2">
      <c r="A14870">
        <v>545613</v>
      </c>
      <c r="B14870">
        <v>1.36196025704693</v>
      </c>
      <c r="C14870">
        <v>103.87293571037</v>
      </c>
      <c r="D14870" t="s">
        <v>1670</v>
      </c>
      <c r="E14870">
        <v>159</v>
      </c>
      <c r="F14870" t="s">
        <v>1447</v>
      </c>
      <c r="G14870" t="s">
        <v>297</v>
      </c>
      <c r="H14870" t="s">
        <v>1670</v>
      </c>
      <c r="I14870">
        <v>545613</v>
      </c>
    </row>
    <row r="14871" spans="1:9" x14ac:dyDescent="0.2">
      <c r="A14871">
        <v>545621</v>
      </c>
      <c r="B14871">
        <v>1.36139807657839</v>
      </c>
      <c r="C14871">
        <v>103.873778225213</v>
      </c>
      <c r="D14871" t="s">
        <v>1846</v>
      </c>
      <c r="E14871">
        <v>168</v>
      </c>
      <c r="F14871" t="s">
        <v>1447</v>
      </c>
      <c r="G14871" t="s">
        <v>297</v>
      </c>
      <c r="H14871" t="s">
        <v>1846</v>
      </c>
      <c r="I14871">
        <v>545621</v>
      </c>
    </row>
    <row r="14872" spans="1:9" x14ac:dyDescent="0.2">
      <c r="A14872">
        <v>545623</v>
      </c>
      <c r="B14872">
        <v>1.3614515376479199</v>
      </c>
      <c r="C14872">
        <v>103.873764286409</v>
      </c>
      <c r="D14872" t="s">
        <v>1951</v>
      </c>
      <c r="E14872">
        <v>170</v>
      </c>
      <c r="F14872" t="s">
        <v>1447</v>
      </c>
      <c r="G14872" t="s">
        <v>297</v>
      </c>
      <c r="H14872" t="s">
        <v>1951</v>
      </c>
      <c r="I14872">
        <v>545623</v>
      </c>
    </row>
    <row r="14873" spans="1:9" x14ac:dyDescent="0.2">
      <c r="A14873">
        <v>545636</v>
      </c>
      <c r="B14873">
        <v>1.36486799852781</v>
      </c>
      <c r="C14873">
        <v>103.874112128018</v>
      </c>
      <c r="D14873" t="s">
        <v>24295</v>
      </c>
      <c r="E14873">
        <v>189</v>
      </c>
      <c r="F14873" t="s">
        <v>1447</v>
      </c>
      <c r="G14873" t="s">
        <v>24295</v>
      </c>
      <c r="H14873" t="s">
        <v>24296</v>
      </c>
      <c r="I14873">
        <v>545636</v>
      </c>
    </row>
    <row r="14874" spans="1:9" x14ac:dyDescent="0.2">
      <c r="A14874">
        <v>545679</v>
      </c>
      <c r="B14874">
        <v>1.35466521863594</v>
      </c>
      <c r="C14874">
        <v>103.876883622834</v>
      </c>
      <c r="D14874" t="s">
        <v>29622</v>
      </c>
      <c r="E14874">
        <v>11</v>
      </c>
      <c r="F14874" t="s">
        <v>1447</v>
      </c>
      <c r="G14874" t="s">
        <v>29622</v>
      </c>
      <c r="H14874" t="s">
        <v>29624</v>
      </c>
      <c r="I14874">
        <v>545679</v>
      </c>
    </row>
    <row r="14875" spans="1:9" x14ac:dyDescent="0.2">
      <c r="A14875">
        <v>545697</v>
      </c>
      <c r="B14875">
        <v>1.36202213850334</v>
      </c>
      <c r="C14875">
        <v>103.87961931450501</v>
      </c>
      <c r="D14875" t="s">
        <v>557</v>
      </c>
      <c r="E14875">
        <v>10</v>
      </c>
      <c r="F14875" t="s">
        <v>558</v>
      </c>
      <c r="G14875" t="s">
        <v>297</v>
      </c>
      <c r="H14875" t="s">
        <v>557</v>
      </c>
      <c r="I14875">
        <v>545697</v>
      </c>
    </row>
    <row r="14876" spans="1:9" x14ac:dyDescent="0.2">
      <c r="A14876">
        <v>545698</v>
      </c>
      <c r="B14876">
        <v>1.3621706452748701</v>
      </c>
      <c r="C14876">
        <v>103.879920698807</v>
      </c>
      <c r="D14876" t="s">
        <v>905</v>
      </c>
      <c r="E14876">
        <v>11</v>
      </c>
      <c r="F14876" t="s">
        <v>558</v>
      </c>
      <c r="G14876" t="s">
        <v>297</v>
      </c>
      <c r="H14876" t="s">
        <v>905</v>
      </c>
      <c r="I14876">
        <v>545698</v>
      </c>
    </row>
    <row r="14877" spans="1:9" x14ac:dyDescent="0.2">
      <c r="A14877">
        <v>545704</v>
      </c>
      <c r="B14877">
        <v>1.3617737738593501</v>
      </c>
      <c r="C14877">
        <v>103.879749958544</v>
      </c>
      <c r="D14877" t="s">
        <v>2132</v>
      </c>
      <c r="E14877">
        <v>18</v>
      </c>
      <c r="F14877" t="s">
        <v>558</v>
      </c>
      <c r="G14877" t="s">
        <v>297</v>
      </c>
      <c r="H14877" t="s">
        <v>2132</v>
      </c>
      <c r="I14877">
        <v>545704</v>
      </c>
    </row>
    <row r="14878" spans="1:9" x14ac:dyDescent="0.2">
      <c r="A14878">
        <v>545708</v>
      </c>
      <c r="B14878">
        <v>1.36153217530455</v>
      </c>
      <c r="C14878">
        <v>103.880036897626</v>
      </c>
      <c r="D14878" t="s">
        <v>33627</v>
      </c>
      <c r="E14878">
        <v>22</v>
      </c>
      <c r="F14878" t="s">
        <v>558</v>
      </c>
      <c r="G14878" t="s">
        <v>33627</v>
      </c>
      <c r="H14878" t="s">
        <v>33628</v>
      </c>
      <c r="I14878">
        <v>545708</v>
      </c>
    </row>
    <row r="14879" spans="1:9" x14ac:dyDescent="0.2">
      <c r="A14879">
        <v>545752</v>
      </c>
      <c r="B14879">
        <v>1.3576730961248999</v>
      </c>
      <c r="C14879">
        <v>103.876606928149</v>
      </c>
      <c r="D14879" t="s">
        <v>3533</v>
      </c>
      <c r="E14879">
        <v>3</v>
      </c>
      <c r="F14879" t="s">
        <v>2894</v>
      </c>
      <c r="G14879" t="s">
        <v>297</v>
      </c>
      <c r="H14879" t="s">
        <v>3533</v>
      </c>
      <c r="I14879">
        <v>545752</v>
      </c>
    </row>
    <row r="14880" spans="1:9" x14ac:dyDescent="0.2">
      <c r="A14880">
        <v>545765</v>
      </c>
      <c r="B14880">
        <v>1.3573523946494801</v>
      </c>
      <c r="C14880">
        <v>103.876923735616</v>
      </c>
      <c r="D14880" t="s">
        <v>6253</v>
      </c>
      <c r="E14880" t="s">
        <v>6239</v>
      </c>
      <c r="F14880" t="s">
        <v>2894</v>
      </c>
      <c r="G14880" t="s">
        <v>297</v>
      </c>
      <c r="H14880" t="s">
        <v>6253</v>
      </c>
      <c r="I14880">
        <v>545765</v>
      </c>
    </row>
    <row r="14881" spans="1:9" x14ac:dyDescent="0.2">
      <c r="A14881">
        <v>545781</v>
      </c>
      <c r="B14881">
        <v>1.3569906276514501</v>
      </c>
      <c r="C14881">
        <v>103.877275456568</v>
      </c>
      <c r="D14881" t="s">
        <v>2893</v>
      </c>
      <c r="E14881">
        <v>23</v>
      </c>
      <c r="F14881" t="s">
        <v>2894</v>
      </c>
      <c r="G14881" t="s">
        <v>297</v>
      </c>
      <c r="H14881" t="s">
        <v>2893</v>
      </c>
      <c r="I14881">
        <v>545781</v>
      </c>
    </row>
    <row r="14882" spans="1:9" x14ac:dyDescent="0.2">
      <c r="A14882">
        <v>545782</v>
      </c>
      <c r="B14882">
        <v>1.3567680040230401</v>
      </c>
      <c r="C14882">
        <v>103.876689634317</v>
      </c>
      <c r="D14882" t="s">
        <v>32265</v>
      </c>
      <c r="E14882">
        <v>24</v>
      </c>
      <c r="F14882" t="s">
        <v>2894</v>
      </c>
      <c r="G14882" t="s">
        <v>32265</v>
      </c>
      <c r="H14882" t="s">
        <v>32266</v>
      </c>
      <c r="I14882">
        <v>545782</v>
      </c>
    </row>
    <row r="14883" spans="1:9" x14ac:dyDescent="0.2">
      <c r="A14883">
        <v>545790</v>
      </c>
      <c r="B14883">
        <v>1.35668255702837</v>
      </c>
      <c r="C14883">
        <v>103.876883043394</v>
      </c>
      <c r="D14883" t="s">
        <v>19944</v>
      </c>
      <c r="E14883">
        <v>32</v>
      </c>
      <c r="F14883" t="s">
        <v>2894</v>
      </c>
      <c r="G14883" t="s">
        <v>19944</v>
      </c>
      <c r="H14883" t="s">
        <v>19945</v>
      </c>
      <c r="I14883">
        <v>545790</v>
      </c>
    </row>
    <row r="14884" spans="1:9" x14ac:dyDescent="0.2">
      <c r="A14884">
        <v>545795</v>
      </c>
      <c r="B14884">
        <v>1.3565563187332501</v>
      </c>
      <c r="C14884">
        <v>103.876753727501</v>
      </c>
      <c r="D14884" t="s">
        <v>19944</v>
      </c>
      <c r="E14884">
        <v>38</v>
      </c>
      <c r="F14884" t="s">
        <v>2894</v>
      </c>
      <c r="G14884" t="s">
        <v>19944</v>
      </c>
      <c r="H14884" t="s">
        <v>19946</v>
      </c>
      <c r="I14884">
        <v>545795</v>
      </c>
    </row>
    <row r="14885" spans="1:9" x14ac:dyDescent="0.2">
      <c r="A14885">
        <v>545817</v>
      </c>
      <c r="B14885">
        <v>1.3580620871433799</v>
      </c>
      <c r="C14885">
        <v>103.876023693777</v>
      </c>
      <c r="D14885" t="s">
        <v>27730</v>
      </c>
      <c r="E14885">
        <v>2</v>
      </c>
      <c r="F14885" t="s">
        <v>27731</v>
      </c>
      <c r="G14885" t="s">
        <v>27730</v>
      </c>
      <c r="H14885" t="s">
        <v>27732</v>
      </c>
      <c r="I14885">
        <v>545817</v>
      </c>
    </row>
    <row r="14886" spans="1:9" x14ac:dyDescent="0.2">
      <c r="A14886">
        <v>545832</v>
      </c>
      <c r="B14886">
        <v>1.3585822579645499</v>
      </c>
      <c r="C14886">
        <v>103.87570094821901</v>
      </c>
      <c r="D14886" t="s">
        <v>27730</v>
      </c>
      <c r="E14886">
        <v>22</v>
      </c>
      <c r="F14886" t="s">
        <v>27731</v>
      </c>
      <c r="G14886" t="s">
        <v>27730</v>
      </c>
      <c r="H14886" t="s">
        <v>27733</v>
      </c>
      <c r="I14886">
        <v>545832</v>
      </c>
    </row>
    <row r="14887" spans="1:9" x14ac:dyDescent="0.2">
      <c r="A14887">
        <v>545835</v>
      </c>
      <c r="B14887">
        <v>1.35870135091713</v>
      </c>
      <c r="C14887">
        <v>103.87559054525499</v>
      </c>
      <c r="D14887" t="s">
        <v>27730</v>
      </c>
      <c r="E14887">
        <v>28</v>
      </c>
      <c r="F14887" t="s">
        <v>27731</v>
      </c>
      <c r="G14887" t="s">
        <v>27730</v>
      </c>
      <c r="H14887" t="s">
        <v>27734</v>
      </c>
      <c r="I14887">
        <v>545835</v>
      </c>
    </row>
    <row r="14888" spans="1:9" x14ac:dyDescent="0.2">
      <c r="A14888">
        <v>545837</v>
      </c>
      <c r="B14888">
        <v>1.35842650163405</v>
      </c>
      <c r="C14888">
        <v>103.875400096473</v>
      </c>
      <c r="D14888" t="s">
        <v>27730</v>
      </c>
      <c r="E14888">
        <v>32</v>
      </c>
      <c r="F14888" t="s">
        <v>27731</v>
      </c>
      <c r="G14888" t="s">
        <v>27730</v>
      </c>
      <c r="H14888" t="s">
        <v>27735</v>
      </c>
      <c r="I14888">
        <v>545837</v>
      </c>
    </row>
    <row r="14889" spans="1:9" x14ac:dyDescent="0.2">
      <c r="A14889">
        <v>545842</v>
      </c>
      <c r="B14889">
        <v>1.3582340741473</v>
      </c>
      <c r="C14889">
        <v>103.875206799098</v>
      </c>
      <c r="D14889" t="s">
        <v>27730</v>
      </c>
      <c r="E14889">
        <v>42</v>
      </c>
      <c r="F14889" t="s">
        <v>27731</v>
      </c>
      <c r="G14889" t="s">
        <v>27730</v>
      </c>
      <c r="H14889" t="s">
        <v>27736</v>
      </c>
      <c r="I14889">
        <v>545842</v>
      </c>
    </row>
    <row r="14890" spans="1:9" x14ac:dyDescent="0.2">
      <c r="A14890">
        <v>545872</v>
      </c>
      <c r="B14890">
        <v>1.3620465058023601</v>
      </c>
      <c r="C14890">
        <v>103.884725940118</v>
      </c>
      <c r="D14890" t="s">
        <v>2249</v>
      </c>
      <c r="E14890">
        <v>19</v>
      </c>
      <c r="F14890" t="s">
        <v>2250</v>
      </c>
      <c r="G14890" t="s">
        <v>297</v>
      </c>
      <c r="H14890" t="s">
        <v>2249</v>
      </c>
      <c r="I14890">
        <v>545872</v>
      </c>
    </row>
    <row r="14891" spans="1:9" x14ac:dyDescent="0.2">
      <c r="A14891">
        <v>545901</v>
      </c>
      <c r="B14891">
        <v>1.3627544800498701</v>
      </c>
      <c r="C14891">
        <v>103.884785138125</v>
      </c>
      <c r="D14891" t="s">
        <v>1767</v>
      </c>
      <c r="E14891">
        <v>16</v>
      </c>
      <c r="F14891" t="s">
        <v>1768</v>
      </c>
      <c r="G14891" t="s">
        <v>297</v>
      </c>
      <c r="H14891" t="s">
        <v>1767</v>
      </c>
      <c r="I14891">
        <v>545901</v>
      </c>
    </row>
    <row r="14892" spans="1:9" x14ac:dyDescent="0.2">
      <c r="A14892">
        <v>545933</v>
      </c>
      <c r="B14892">
        <v>1.3636635168809199</v>
      </c>
      <c r="C14892">
        <v>103.884429106241</v>
      </c>
      <c r="D14892" t="s">
        <v>3531</v>
      </c>
      <c r="E14892">
        <v>3</v>
      </c>
      <c r="F14892" t="s">
        <v>3532</v>
      </c>
      <c r="G14892" t="s">
        <v>297</v>
      </c>
      <c r="H14892" t="s">
        <v>3531</v>
      </c>
      <c r="I14892">
        <v>545933</v>
      </c>
    </row>
    <row r="14893" spans="1:9" x14ac:dyDescent="0.2">
      <c r="A14893">
        <v>545940</v>
      </c>
      <c r="B14893">
        <v>1.3645558712116399</v>
      </c>
      <c r="C14893">
        <v>103.88448796242901</v>
      </c>
      <c r="D14893" t="s">
        <v>29199</v>
      </c>
      <c r="E14893">
        <v>6</v>
      </c>
      <c r="F14893" t="s">
        <v>3532</v>
      </c>
      <c r="G14893" t="s">
        <v>29199</v>
      </c>
      <c r="H14893" t="s">
        <v>29200</v>
      </c>
      <c r="I14893">
        <v>545940</v>
      </c>
    </row>
    <row r="14894" spans="1:9" x14ac:dyDescent="0.2">
      <c r="A14894">
        <v>545972</v>
      </c>
      <c r="B14894">
        <v>1.3654266813949101</v>
      </c>
      <c r="C14894">
        <v>103.88365815421599</v>
      </c>
      <c r="D14894" t="s">
        <v>3616</v>
      </c>
      <c r="E14894">
        <v>30</v>
      </c>
      <c r="F14894" t="s">
        <v>3532</v>
      </c>
      <c r="G14894" t="s">
        <v>297</v>
      </c>
      <c r="H14894" t="s">
        <v>3616</v>
      </c>
      <c r="I14894">
        <v>545972</v>
      </c>
    </row>
    <row r="14895" spans="1:9" x14ac:dyDescent="0.2">
      <c r="A14895">
        <v>545974</v>
      </c>
      <c r="B14895">
        <v>1.3648042202061399</v>
      </c>
      <c r="C14895">
        <v>103.883216829568</v>
      </c>
      <c r="D14895" t="s">
        <v>3715</v>
      </c>
      <c r="E14895">
        <v>31</v>
      </c>
      <c r="F14895" t="s">
        <v>3532</v>
      </c>
      <c r="G14895" t="s">
        <v>297</v>
      </c>
      <c r="H14895" t="s">
        <v>3715</v>
      </c>
      <c r="I14895">
        <v>545974</v>
      </c>
    </row>
    <row r="14896" spans="1:9" x14ac:dyDescent="0.2">
      <c r="A14896">
        <v>545993</v>
      </c>
      <c r="B14896">
        <v>1.3654846268729399</v>
      </c>
      <c r="C14896">
        <v>103.882934014467</v>
      </c>
      <c r="D14896" t="s">
        <v>29619</v>
      </c>
      <c r="E14896" t="s">
        <v>4462</v>
      </c>
      <c r="F14896" t="s">
        <v>3532</v>
      </c>
      <c r="G14896" t="s">
        <v>29619</v>
      </c>
      <c r="H14896" t="s">
        <v>29621</v>
      </c>
      <c r="I14896">
        <v>545993</v>
      </c>
    </row>
    <row r="14897" spans="1:9" x14ac:dyDescent="0.2">
      <c r="A14897">
        <v>546016</v>
      </c>
      <c r="B14897">
        <v>1.36214681683073</v>
      </c>
      <c r="C14897">
        <v>103.88390193219099</v>
      </c>
      <c r="D14897" t="s">
        <v>2305</v>
      </c>
      <c r="E14897" t="s">
        <v>2293</v>
      </c>
      <c r="F14897" t="s">
        <v>2306</v>
      </c>
      <c r="G14897" t="s">
        <v>297</v>
      </c>
      <c r="H14897" t="s">
        <v>2305</v>
      </c>
      <c r="I14897">
        <v>546016</v>
      </c>
    </row>
    <row r="14898" spans="1:9" x14ac:dyDescent="0.2">
      <c r="A14898">
        <v>546019</v>
      </c>
      <c r="B14898">
        <v>1.36298966373006</v>
      </c>
      <c r="C14898">
        <v>103.88322543839401</v>
      </c>
      <c r="D14898" t="s">
        <v>8009</v>
      </c>
      <c r="E14898" t="s">
        <v>3418</v>
      </c>
      <c r="F14898" t="s">
        <v>2306</v>
      </c>
      <c r="G14898" t="s">
        <v>8009</v>
      </c>
      <c r="H14898" t="s">
        <v>8010</v>
      </c>
      <c r="I14898">
        <v>546019</v>
      </c>
    </row>
    <row r="14899" spans="1:9" x14ac:dyDescent="0.2">
      <c r="A14899">
        <v>546023</v>
      </c>
      <c r="B14899">
        <v>1.36232895015136</v>
      </c>
      <c r="C14899">
        <v>103.884029606626</v>
      </c>
      <c r="D14899" t="s">
        <v>4205</v>
      </c>
      <c r="E14899" t="s">
        <v>4198</v>
      </c>
      <c r="F14899" t="s">
        <v>2306</v>
      </c>
      <c r="G14899" t="s">
        <v>297</v>
      </c>
      <c r="H14899" t="s">
        <v>4205</v>
      </c>
      <c r="I14899">
        <v>546023</v>
      </c>
    </row>
    <row r="14900" spans="1:9" x14ac:dyDescent="0.2">
      <c r="A14900">
        <v>546046</v>
      </c>
      <c r="B14900">
        <v>1.3640125811114101</v>
      </c>
      <c r="C14900">
        <v>103.88488978702399</v>
      </c>
      <c r="D14900" t="s">
        <v>3153</v>
      </c>
      <c r="E14900">
        <v>26</v>
      </c>
      <c r="F14900" t="s">
        <v>2306</v>
      </c>
      <c r="G14900" t="s">
        <v>297</v>
      </c>
      <c r="H14900" t="s">
        <v>3153</v>
      </c>
      <c r="I14900">
        <v>546046</v>
      </c>
    </row>
    <row r="14901" spans="1:9" x14ac:dyDescent="0.2">
      <c r="A14901">
        <v>546052</v>
      </c>
      <c r="B14901">
        <v>1.36428090739467</v>
      </c>
      <c r="C14901">
        <v>103.885077931615</v>
      </c>
      <c r="D14901" t="s">
        <v>4126</v>
      </c>
      <c r="E14901">
        <v>38</v>
      </c>
      <c r="F14901" t="s">
        <v>2306</v>
      </c>
      <c r="G14901" t="s">
        <v>297</v>
      </c>
      <c r="H14901" t="s">
        <v>4126</v>
      </c>
      <c r="I14901">
        <v>546052</v>
      </c>
    </row>
    <row r="14902" spans="1:9" x14ac:dyDescent="0.2">
      <c r="A14902">
        <v>546057</v>
      </c>
      <c r="B14902">
        <v>1.3628862084905</v>
      </c>
      <c r="C14902">
        <v>103.883806473726</v>
      </c>
      <c r="D14902" t="s">
        <v>8009</v>
      </c>
      <c r="E14902" t="s">
        <v>5434</v>
      </c>
      <c r="F14902" t="s">
        <v>2306</v>
      </c>
      <c r="G14902" t="s">
        <v>8009</v>
      </c>
      <c r="H14902" t="s">
        <v>8011</v>
      </c>
      <c r="I14902">
        <v>546057</v>
      </c>
    </row>
    <row r="14903" spans="1:9" x14ac:dyDescent="0.2">
      <c r="A14903">
        <v>546066</v>
      </c>
      <c r="B14903">
        <v>1.36159913009847</v>
      </c>
      <c r="C14903">
        <v>103.877967293114</v>
      </c>
      <c r="D14903" t="s">
        <v>3558</v>
      </c>
      <c r="E14903">
        <v>3</v>
      </c>
      <c r="F14903" t="s">
        <v>886</v>
      </c>
      <c r="G14903" t="s">
        <v>3558</v>
      </c>
      <c r="H14903" t="s">
        <v>3559</v>
      </c>
      <c r="I14903">
        <v>546066</v>
      </c>
    </row>
    <row r="14904" spans="1:9" x14ac:dyDescent="0.2">
      <c r="A14904">
        <v>546074</v>
      </c>
      <c r="B14904">
        <v>1.3619733608026401</v>
      </c>
      <c r="C14904">
        <v>103.877969513084</v>
      </c>
      <c r="D14904" t="s">
        <v>885</v>
      </c>
      <c r="E14904">
        <v>11</v>
      </c>
      <c r="F14904" t="s">
        <v>886</v>
      </c>
      <c r="G14904" t="s">
        <v>297</v>
      </c>
      <c r="H14904" t="s">
        <v>885</v>
      </c>
      <c r="I14904">
        <v>546074</v>
      </c>
    </row>
    <row r="14905" spans="1:9" x14ac:dyDescent="0.2">
      <c r="A14905">
        <v>546076</v>
      </c>
      <c r="B14905">
        <v>1.3620811470840199</v>
      </c>
      <c r="C14905">
        <v>103.877975018002</v>
      </c>
      <c r="D14905" t="s">
        <v>1046</v>
      </c>
      <c r="E14905" t="s">
        <v>1040</v>
      </c>
      <c r="F14905" t="s">
        <v>886</v>
      </c>
      <c r="G14905" t="s">
        <v>297</v>
      </c>
      <c r="H14905" t="s">
        <v>1046</v>
      </c>
      <c r="I14905">
        <v>546076</v>
      </c>
    </row>
    <row r="14906" spans="1:9" x14ac:dyDescent="0.2">
      <c r="A14906">
        <v>546079</v>
      </c>
      <c r="B14906">
        <v>1.36224150337998</v>
      </c>
      <c r="C14906">
        <v>103.87801469223599</v>
      </c>
      <c r="D14906" t="s">
        <v>8397</v>
      </c>
      <c r="E14906">
        <v>15</v>
      </c>
      <c r="F14906" t="s">
        <v>886</v>
      </c>
      <c r="G14906" t="s">
        <v>8397</v>
      </c>
      <c r="H14906" t="s">
        <v>8398</v>
      </c>
      <c r="I14906">
        <v>546079</v>
      </c>
    </row>
    <row r="14907" spans="1:9" x14ac:dyDescent="0.2">
      <c r="A14907">
        <v>546084</v>
      </c>
      <c r="B14907">
        <v>1.36225425577744</v>
      </c>
      <c r="C14907">
        <v>103.878423110432</v>
      </c>
      <c r="D14907" t="s">
        <v>2174</v>
      </c>
      <c r="E14907" t="s">
        <v>2167</v>
      </c>
      <c r="F14907" t="s">
        <v>886</v>
      </c>
      <c r="G14907" t="s">
        <v>297</v>
      </c>
      <c r="H14907" t="s">
        <v>2174</v>
      </c>
      <c r="I14907">
        <v>546084</v>
      </c>
    </row>
    <row r="14908" spans="1:9" x14ac:dyDescent="0.2">
      <c r="A14908">
        <v>546133</v>
      </c>
      <c r="B14908">
        <v>1.36306930491582</v>
      </c>
      <c r="C14908">
        <v>103.873945366339</v>
      </c>
      <c r="D14908" t="s">
        <v>25121</v>
      </c>
      <c r="E14908">
        <v>1</v>
      </c>
      <c r="F14908" t="s">
        <v>1045</v>
      </c>
      <c r="G14908" t="s">
        <v>25121</v>
      </c>
      <c r="H14908" t="s">
        <v>25122</v>
      </c>
      <c r="I14908">
        <v>546133</v>
      </c>
    </row>
    <row r="14909" spans="1:9" x14ac:dyDescent="0.2">
      <c r="A14909">
        <v>546134</v>
      </c>
      <c r="B14909">
        <v>1.36290084348451</v>
      </c>
      <c r="C14909">
        <v>103.87423364308999</v>
      </c>
      <c r="D14909" t="s">
        <v>3526</v>
      </c>
      <c r="E14909">
        <v>3</v>
      </c>
      <c r="F14909" t="s">
        <v>1045</v>
      </c>
      <c r="G14909" t="s">
        <v>297</v>
      </c>
      <c r="H14909" t="s">
        <v>3526</v>
      </c>
      <c r="I14909">
        <v>546134</v>
      </c>
    </row>
    <row r="14910" spans="1:9" x14ac:dyDescent="0.2">
      <c r="A14910">
        <v>546144</v>
      </c>
      <c r="B14910">
        <v>1.36314877783078</v>
      </c>
      <c r="C14910">
        <v>103.874660391847</v>
      </c>
      <c r="D14910" t="s">
        <v>22112</v>
      </c>
      <c r="E14910">
        <v>7</v>
      </c>
      <c r="F14910" t="s">
        <v>1045</v>
      </c>
      <c r="G14910" t="s">
        <v>22112</v>
      </c>
      <c r="H14910" t="s">
        <v>22113</v>
      </c>
      <c r="I14910">
        <v>546144</v>
      </c>
    </row>
    <row r="14911" spans="1:9" x14ac:dyDescent="0.2">
      <c r="A14911">
        <v>546150</v>
      </c>
      <c r="B14911">
        <v>1.3629417644545401</v>
      </c>
      <c r="C14911">
        <v>103.87545834676401</v>
      </c>
      <c r="D14911" t="s">
        <v>1044</v>
      </c>
      <c r="E14911" t="s">
        <v>1040</v>
      </c>
      <c r="F14911" t="s">
        <v>1045</v>
      </c>
      <c r="G14911" t="s">
        <v>297</v>
      </c>
      <c r="H14911" t="s">
        <v>1044</v>
      </c>
      <c r="I14911">
        <v>546150</v>
      </c>
    </row>
    <row r="14912" spans="1:9" x14ac:dyDescent="0.2">
      <c r="A14912">
        <v>546177</v>
      </c>
      <c r="B14912">
        <v>1.36251345811779</v>
      </c>
      <c r="C14912">
        <v>103.876363407</v>
      </c>
      <c r="D14912" t="s">
        <v>2835</v>
      </c>
      <c r="E14912" t="s">
        <v>2832</v>
      </c>
      <c r="F14912" t="s">
        <v>1045</v>
      </c>
      <c r="G14912" t="s">
        <v>297</v>
      </c>
      <c r="H14912" t="s">
        <v>2835</v>
      </c>
      <c r="I14912">
        <v>546177</v>
      </c>
    </row>
    <row r="14913" spans="1:9" x14ac:dyDescent="0.2">
      <c r="A14913">
        <v>546180</v>
      </c>
      <c r="B14913">
        <v>1.36289825539642</v>
      </c>
      <c r="C14913">
        <v>103.87677832838</v>
      </c>
      <c r="D14913" t="s">
        <v>27529</v>
      </c>
      <c r="E14913" t="s">
        <v>9006</v>
      </c>
      <c r="F14913" t="s">
        <v>1045</v>
      </c>
      <c r="G14913" t="s">
        <v>27529</v>
      </c>
      <c r="H14913" t="s">
        <v>27530</v>
      </c>
      <c r="I14913">
        <v>546180</v>
      </c>
    </row>
    <row r="14914" spans="1:9" x14ac:dyDescent="0.2">
      <c r="A14914">
        <v>546184</v>
      </c>
      <c r="B14914">
        <v>1.3624224152708599</v>
      </c>
      <c r="C14914">
        <v>103.876584276994</v>
      </c>
      <c r="D14914" t="s">
        <v>3000</v>
      </c>
      <c r="E14914" t="s">
        <v>2998</v>
      </c>
      <c r="F14914" t="s">
        <v>1045</v>
      </c>
      <c r="G14914" t="s">
        <v>297</v>
      </c>
      <c r="H14914" t="s">
        <v>3000</v>
      </c>
      <c r="I14914">
        <v>546184</v>
      </c>
    </row>
    <row r="14915" spans="1:9" x14ac:dyDescent="0.2">
      <c r="A14915">
        <v>546187</v>
      </c>
      <c r="B14915">
        <v>1.36240504428938</v>
      </c>
      <c r="C14915">
        <v>103.87674511453901</v>
      </c>
      <c r="D14915" t="s">
        <v>3188</v>
      </c>
      <c r="E14915" t="s">
        <v>3183</v>
      </c>
      <c r="F14915" t="s">
        <v>1045</v>
      </c>
      <c r="G14915" t="s">
        <v>297</v>
      </c>
      <c r="H14915" t="s">
        <v>3188</v>
      </c>
      <c r="I14915">
        <v>546187</v>
      </c>
    </row>
    <row r="14916" spans="1:9" x14ac:dyDescent="0.2">
      <c r="A14916">
        <v>546199</v>
      </c>
      <c r="B14916">
        <v>1.3625289783276899</v>
      </c>
      <c r="C14916">
        <v>103.87798679583</v>
      </c>
      <c r="D14916" t="s">
        <v>4047</v>
      </c>
      <c r="E14916" t="s">
        <v>4048</v>
      </c>
      <c r="F14916" t="s">
        <v>1045</v>
      </c>
      <c r="G14916" t="s">
        <v>297</v>
      </c>
      <c r="H14916" t="s">
        <v>4047</v>
      </c>
      <c r="I14916">
        <v>546199</v>
      </c>
    </row>
    <row r="14917" spans="1:9" x14ac:dyDescent="0.2">
      <c r="A14917">
        <v>546200</v>
      </c>
      <c r="B14917">
        <v>1.3628980247723801</v>
      </c>
      <c r="C14917">
        <v>103.879106446851</v>
      </c>
      <c r="D14917" t="s">
        <v>27527</v>
      </c>
      <c r="E14917">
        <v>37</v>
      </c>
      <c r="F14917" t="s">
        <v>1045</v>
      </c>
      <c r="G14917" t="s">
        <v>27527</v>
      </c>
      <c r="H14917" t="s">
        <v>27528</v>
      </c>
      <c r="I14917">
        <v>546200</v>
      </c>
    </row>
    <row r="14918" spans="1:9" x14ac:dyDescent="0.2">
      <c r="A14918">
        <v>546204</v>
      </c>
      <c r="B14918">
        <v>1.3627683709840801</v>
      </c>
      <c r="C14918">
        <v>103.879277445288</v>
      </c>
      <c r="D14918" t="s">
        <v>4173</v>
      </c>
      <c r="E14918">
        <v>39</v>
      </c>
      <c r="F14918" t="s">
        <v>1045</v>
      </c>
      <c r="G14918" t="s">
        <v>297</v>
      </c>
      <c r="H14918" t="s">
        <v>4173</v>
      </c>
      <c r="I14918">
        <v>546204</v>
      </c>
    </row>
    <row r="14919" spans="1:9" x14ac:dyDescent="0.2">
      <c r="A14919">
        <v>546205</v>
      </c>
      <c r="B14919">
        <v>1.36284121335536</v>
      </c>
      <c r="C14919">
        <v>103.87936848214299</v>
      </c>
      <c r="D14919" t="s">
        <v>4187</v>
      </c>
      <c r="E14919" t="s">
        <v>4186</v>
      </c>
      <c r="F14919" t="s">
        <v>1045</v>
      </c>
      <c r="G14919" t="s">
        <v>297</v>
      </c>
      <c r="H14919" t="s">
        <v>4187</v>
      </c>
      <c r="I14919">
        <v>546205</v>
      </c>
    </row>
    <row r="14920" spans="1:9" x14ac:dyDescent="0.2">
      <c r="A14920">
        <v>546212</v>
      </c>
      <c r="B14920">
        <v>1.3623636096268299</v>
      </c>
      <c r="C14920">
        <v>103.878752389136</v>
      </c>
      <c r="D14920" t="s">
        <v>4580</v>
      </c>
      <c r="E14920" t="s">
        <v>4579</v>
      </c>
      <c r="F14920" t="s">
        <v>1045</v>
      </c>
      <c r="G14920" t="s">
        <v>297</v>
      </c>
      <c r="H14920" t="s">
        <v>4580</v>
      </c>
      <c r="I14920">
        <v>546212</v>
      </c>
    </row>
    <row r="14921" spans="1:9" x14ac:dyDescent="0.2">
      <c r="A14921">
        <v>546217</v>
      </c>
      <c r="B14921">
        <v>1.3625343322919099</v>
      </c>
      <c r="C14921">
        <v>103.87705104041601</v>
      </c>
      <c r="D14921" t="s">
        <v>3611</v>
      </c>
      <c r="E14921">
        <v>30</v>
      </c>
      <c r="F14921" t="s">
        <v>1045</v>
      </c>
      <c r="G14921" t="s">
        <v>297</v>
      </c>
      <c r="H14921" t="s">
        <v>3611</v>
      </c>
      <c r="I14921">
        <v>546217</v>
      </c>
    </row>
    <row r="14922" spans="1:9" x14ac:dyDescent="0.2">
      <c r="A14922">
        <v>546222</v>
      </c>
      <c r="B14922">
        <v>1.36255489431711</v>
      </c>
      <c r="C14922">
        <v>103.87603260931</v>
      </c>
      <c r="D14922" t="s">
        <v>2619</v>
      </c>
      <c r="E14922" t="s">
        <v>2618</v>
      </c>
      <c r="F14922" t="s">
        <v>1045</v>
      </c>
      <c r="G14922" t="s">
        <v>297</v>
      </c>
      <c r="H14922" t="s">
        <v>2619</v>
      </c>
      <c r="I14922">
        <v>546222</v>
      </c>
    </row>
    <row r="14923" spans="1:9" x14ac:dyDescent="0.2">
      <c r="A14923">
        <v>546235</v>
      </c>
      <c r="B14923">
        <v>1.3620694039455099</v>
      </c>
      <c r="C14923">
        <v>103.877665701902</v>
      </c>
      <c r="D14923" t="s">
        <v>5505</v>
      </c>
      <c r="E14923">
        <v>7</v>
      </c>
      <c r="F14923" t="s">
        <v>884</v>
      </c>
      <c r="G14923" t="s">
        <v>297</v>
      </c>
      <c r="H14923" t="s">
        <v>5505</v>
      </c>
      <c r="I14923">
        <v>546235</v>
      </c>
    </row>
    <row r="14924" spans="1:9" x14ac:dyDescent="0.2">
      <c r="A14924">
        <v>546239</v>
      </c>
      <c r="B14924">
        <v>1.3617534652897401</v>
      </c>
      <c r="C14924">
        <v>103.877613198636</v>
      </c>
      <c r="D14924" t="s">
        <v>883</v>
      </c>
      <c r="E14924">
        <v>11</v>
      </c>
      <c r="F14924" t="s">
        <v>884</v>
      </c>
      <c r="G14924" t="s">
        <v>297</v>
      </c>
      <c r="H14924" t="s">
        <v>883</v>
      </c>
      <c r="I14924">
        <v>546239</v>
      </c>
    </row>
    <row r="14925" spans="1:9" x14ac:dyDescent="0.2">
      <c r="A14925">
        <v>546246</v>
      </c>
      <c r="B14925">
        <v>1.3618469685574699</v>
      </c>
      <c r="C14925">
        <v>103.877613993159</v>
      </c>
      <c r="D14925" t="s">
        <v>6252</v>
      </c>
      <c r="E14925" t="s">
        <v>6239</v>
      </c>
      <c r="F14925" t="s">
        <v>884</v>
      </c>
      <c r="G14925" t="s">
        <v>297</v>
      </c>
      <c r="H14925" t="s">
        <v>6252</v>
      </c>
      <c r="I14925">
        <v>546246</v>
      </c>
    </row>
    <row r="14926" spans="1:9" x14ac:dyDescent="0.2">
      <c r="A14926">
        <v>546247</v>
      </c>
      <c r="B14926">
        <v>1.3617197379927</v>
      </c>
      <c r="C14926">
        <v>103.87708420679699</v>
      </c>
      <c r="D14926" t="s">
        <v>1225</v>
      </c>
      <c r="E14926" t="s">
        <v>1213</v>
      </c>
      <c r="F14926" t="s">
        <v>884</v>
      </c>
      <c r="G14926" t="s">
        <v>297</v>
      </c>
      <c r="H14926" t="s">
        <v>1225</v>
      </c>
      <c r="I14926">
        <v>546247</v>
      </c>
    </row>
    <row r="14927" spans="1:9" x14ac:dyDescent="0.2">
      <c r="A14927">
        <v>546262</v>
      </c>
      <c r="B14927">
        <v>1.36701389760319</v>
      </c>
      <c r="C14927">
        <v>103.882479754076</v>
      </c>
      <c r="D14927" t="s">
        <v>4703</v>
      </c>
      <c r="E14927" t="s">
        <v>4701</v>
      </c>
      <c r="F14927" t="s">
        <v>779</v>
      </c>
      <c r="G14927" t="s">
        <v>297</v>
      </c>
      <c r="H14927" t="s">
        <v>4703</v>
      </c>
      <c r="I14927">
        <v>546262</v>
      </c>
    </row>
    <row r="14928" spans="1:9" x14ac:dyDescent="0.2">
      <c r="A14928">
        <v>546263</v>
      </c>
      <c r="B14928">
        <v>1.36729433562557</v>
      </c>
      <c r="C14928">
        <v>103.881747074874</v>
      </c>
      <c r="D14928" t="s">
        <v>4789</v>
      </c>
      <c r="E14928">
        <v>5</v>
      </c>
      <c r="F14928" t="s">
        <v>779</v>
      </c>
      <c r="G14928" t="s">
        <v>297</v>
      </c>
      <c r="H14928" t="s">
        <v>4789</v>
      </c>
      <c r="I14928">
        <v>546263</v>
      </c>
    </row>
    <row r="14929" spans="1:9" x14ac:dyDescent="0.2">
      <c r="A14929">
        <v>546265</v>
      </c>
      <c r="B14929">
        <v>1.36712056428961</v>
      </c>
      <c r="C14929">
        <v>103.882525387204</v>
      </c>
      <c r="D14929" t="s">
        <v>5221</v>
      </c>
      <c r="E14929">
        <v>6</v>
      </c>
      <c r="F14929" t="s">
        <v>779</v>
      </c>
      <c r="G14929" t="s">
        <v>297</v>
      </c>
      <c r="H14929" t="s">
        <v>5221</v>
      </c>
      <c r="I14929">
        <v>546265</v>
      </c>
    </row>
    <row r="14930" spans="1:9" x14ac:dyDescent="0.2">
      <c r="A14930">
        <v>546278</v>
      </c>
      <c r="B14930">
        <v>1.36794274947587</v>
      </c>
      <c r="C14930">
        <v>103.88257055840999</v>
      </c>
      <c r="D14930" t="s">
        <v>777</v>
      </c>
      <c r="E14930" t="s">
        <v>778</v>
      </c>
      <c r="F14930" t="s">
        <v>779</v>
      </c>
      <c r="G14930" t="s">
        <v>297</v>
      </c>
      <c r="H14930" t="s">
        <v>777</v>
      </c>
      <c r="I14930">
        <v>546278</v>
      </c>
    </row>
    <row r="14931" spans="1:9" x14ac:dyDescent="0.2">
      <c r="A14931">
        <v>546301</v>
      </c>
      <c r="B14931">
        <v>1.3674077469105299</v>
      </c>
      <c r="C14931">
        <v>103.882111001046</v>
      </c>
      <c r="D14931" t="s">
        <v>1760</v>
      </c>
      <c r="E14931">
        <v>16</v>
      </c>
      <c r="F14931" t="s">
        <v>779</v>
      </c>
      <c r="G14931" t="s">
        <v>297</v>
      </c>
      <c r="H14931" t="s">
        <v>1760</v>
      </c>
      <c r="I14931">
        <v>546301</v>
      </c>
    </row>
    <row r="14932" spans="1:9" x14ac:dyDescent="0.2">
      <c r="A14932">
        <v>546308</v>
      </c>
      <c r="B14932">
        <v>1.3684095163587</v>
      </c>
      <c r="C14932">
        <v>103.881795352532</v>
      </c>
      <c r="D14932" t="s">
        <v>2969</v>
      </c>
      <c r="E14932">
        <v>24</v>
      </c>
      <c r="F14932" t="s">
        <v>779</v>
      </c>
      <c r="G14932" t="s">
        <v>297</v>
      </c>
      <c r="H14932" t="s">
        <v>2969</v>
      </c>
      <c r="I14932">
        <v>546308</v>
      </c>
    </row>
    <row r="14933" spans="1:9" x14ac:dyDescent="0.2">
      <c r="A14933">
        <v>546322</v>
      </c>
      <c r="B14933">
        <v>1.3612619048316199</v>
      </c>
      <c r="C14933">
        <v>103.881374080244</v>
      </c>
      <c r="D14933" t="s">
        <v>4272</v>
      </c>
      <c r="E14933">
        <v>4</v>
      </c>
      <c r="F14933" t="s">
        <v>1049</v>
      </c>
      <c r="G14933" t="s">
        <v>297</v>
      </c>
      <c r="H14933" t="s">
        <v>4272</v>
      </c>
      <c r="I14933">
        <v>546322</v>
      </c>
    </row>
    <row r="14934" spans="1:9" x14ac:dyDescent="0.2">
      <c r="A14934">
        <v>546330</v>
      </c>
      <c r="B14934">
        <v>1.3611067545312201</v>
      </c>
      <c r="C14934">
        <v>103.880904579679</v>
      </c>
      <c r="D14934" t="s">
        <v>1047</v>
      </c>
      <c r="E14934" t="s">
        <v>1048</v>
      </c>
      <c r="F14934" t="s">
        <v>1049</v>
      </c>
      <c r="G14934" t="s">
        <v>297</v>
      </c>
      <c r="H14934" t="s">
        <v>1047</v>
      </c>
      <c r="I14934">
        <v>546330</v>
      </c>
    </row>
    <row r="14935" spans="1:9" x14ac:dyDescent="0.2">
      <c r="A14935">
        <v>546337</v>
      </c>
      <c r="B14935">
        <v>1.3611067545312201</v>
      </c>
      <c r="C14935">
        <v>103.880904579679</v>
      </c>
      <c r="D14935" t="s">
        <v>1047</v>
      </c>
      <c r="E14935" t="s">
        <v>1048</v>
      </c>
      <c r="F14935" t="s">
        <v>1049</v>
      </c>
      <c r="G14935" t="s">
        <v>297</v>
      </c>
      <c r="H14935" t="s">
        <v>1047</v>
      </c>
      <c r="I14935">
        <v>546330</v>
      </c>
    </row>
    <row r="14936" spans="1:9" x14ac:dyDescent="0.2">
      <c r="A14936">
        <v>546341</v>
      </c>
      <c r="B14936">
        <v>1.3614002511132699</v>
      </c>
      <c r="C14936">
        <v>103.880667426792</v>
      </c>
      <c r="D14936" t="s">
        <v>1690</v>
      </c>
      <c r="E14936" t="s">
        <v>1689</v>
      </c>
      <c r="F14936" t="s">
        <v>1049</v>
      </c>
      <c r="G14936" t="s">
        <v>297</v>
      </c>
      <c r="H14936" t="s">
        <v>1690</v>
      </c>
      <c r="I14936">
        <v>546341</v>
      </c>
    </row>
    <row r="14937" spans="1:9" x14ac:dyDescent="0.2">
      <c r="A14937">
        <v>546349</v>
      </c>
      <c r="B14937">
        <v>1.36192366671179</v>
      </c>
      <c r="C14937">
        <v>103.880917851362</v>
      </c>
      <c r="D14937" t="s">
        <v>2787</v>
      </c>
      <c r="E14937">
        <v>22</v>
      </c>
      <c r="F14937" t="s">
        <v>1049</v>
      </c>
      <c r="G14937" t="s">
        <v>297</v>
      </c>
      <c r="H14937" t="s">
        <v>2787</v>
      </c>
      <c r="I14937">
        <v>546349</v>
      </c>
    </row>
    <row r="14938" spans="1:9" x14ac:dyDescent="0.2">
      <c r="A14938">
        <v>546376</v>
      </c>
      <c r="B14938">
        <v>1.3628120986801799</v>
      </c>
      <c r="C14938">
        <v>103.88025205624901</v>
      </c>
      <c r="D14938" t="s">
        <v>5109</v>
      </c>
      <c r="E14938">
        <v>58</v>
      </c>
      <c r="F14938" t="s">
        <v>1049</v>
      </c>
      <c r="G14938" t="s">
        <v>297</v>
      </c>
      <c r="H14938" t="s">
        <v>5109</v>
      </c>
      <c r="I14938">
        <v>546376</v>
      </c>
    </row>
    <row r="14939" spans="1:9" x14ac:dyDescent="0.2">
      <c r="A14939">
        <v>546394</v>
      </c>
      <c r="B14939">
        <v>1.3606601639185401</v>
      </c>
      <c r="C14939">
        <v>103.881206770315</v>
      </c>
      <c r="D14939" t="s">
        <v>2427</v>
      </c>
      <c r="E14939">
        <v>2</v>
      </c>
      <c r="F14939" t="s">
        <v>2428</v>
      </c>
      <c r="G14939" t="s">
        <v>297</v>
      </c>
      <c r="H14939" t="s">
        <v>2427</v>
      </c>
      <c r="I14939">
        <v>546394</v>
      </c>
    </row>
    <row r="14940" spans="1:9" x14ac:dyDescent="0.2">
      <c r="A14940">
        <v>546419</v>
      </c>
      <c r="B14940">
        <v>1.36148530906737</v>
      </c>
      <c r="C14940">
        <v>103.88212000716599</v>
      </c>
      <c r="D14940" t="s">
        <v>22845</v>
      </c>
      <c r="E14940">
        <v>16</v>
      </c>
      <c r="F14940" t="s">
        <v>2428</v>
      </c>
      <c r="G14940" t="s">
        <v>22845</v>
      </c>
      <c r="H14940" t="s">
        <v>22846</v>
      </c>
      <c r="I14940">
        <v>546419</v>
      </c>
    </row>
    <row r="14941" spans="1:9" x14ac:dyDescent="0.2">
      <c r="A14941">
        <v>546424</v>
      </c>
      <c r="B14941">
        <v>1.36172011636793</v>
      </c>
      <c r="C14941">
        <v>103.88193681966401</v>
      </c>
      <c r="D14941" t="s">
        <v>22845</v>
      </c>
      <c r="E14941" t="s">
        <v>22847</v>
      </c>
      <c r="F14941" t="s">
        <v>2428</v>
      </c>
      <c r="G14941" t="s">
        <v>22845</v>
      </c>
      <c r="H14941" t="s">
        <v>22848</v>
      </c>
      <c r="I14941">
        <v>546424</v>
      </c>
    </row>
    <row r="14942" spans="1:9" x14ac:dyDescent="0.2">
      <c r="A14942">
        <v>546430</v>
      </c>
      <c r="B14942">
        <v>1.3618808737827901</v>
      </c>
      <c r="C14942">
        <v>103.88139834886699</v>
      </c>
      <c r="D14942" t="s">
        <v>2698</v>
      </c>
      <c r="E14942">
        <v>21</v>
      </c>
      <c r="F14942" t="s">
        <v>2428</v>
      </c>
      <c r="G14942" t="s">
        <v>2698</v>
      </c>
      <c r="H14942" t="s">
        <v>2699</v>
      </c>
      <c r="I14942">
        <v>546430</v>
      </c>
    </row>
    <row r="14943" spans="1:9" x14ac:dyDescent="0.2">
      <c r="A14943">
        <v>546432</v>
      </c>
      <c r="B14943">
        <v>1.36251092870243</v>
      </c>
      <c r="C14943">
        <v>103.88171806684301</v>
      </c>
      <c r="D14943" t="s">
        <v>2825</v>
      </c>
      <c r="E14943" t="s">
        <v>2819</v>
      </c>
      <c r="F14943" t="s">
        <v>2428</v>
      </c>
      <c r="G14943" t="s">
        <v>297</v>
      </c>
      <c r="H14943" t="s">
        <v>2825</v>
      </c>
      <c r="I14943">
        <v>546432</v>
      </c>
    </row>
    <row r="14944" spans="1:9" x14ac:dyDescent="0.2">
      <c r="A14944">
        <v>546448</v>
      </c>
      <c r="B14944">
        <v>1.3629717195887701</v>
      </c>
      <c r="C14944">
        <v>103.881793372404</v>
      </c>
      <c r="D14944" t="s">
        <v>3788</v>
      </c>
      <c r="E14944" t="s">
        <v>3787</v>
      </c>
      <c r="F14944" t="s">
        <v>2428</v>
      </c>
      <c r="G14944" t="s">
        <v>297</v>
      </c>
      <c r="H14944" t="s">
        <v>3788</v>
      </c>
      <c r="I14944">
        <v>546448</v>
      </c>
    </row>
    <row r="14945" spans="1:9" x14ac:dyDescent="0.2">
      <c r="A14945">
        <v>546451</v>
      </c>
      <c r="B14945">
        <v>1.36327012080028</v>
      </c>
      <c r="C14945">
        <v>103.88159330161599</v>
      </c>
      <c r="D14945" t="s">
        <v>3915</v>
      </c>
      <c r="E14945" t="s">
        <v>3911</v>
      </c>
      <c r="F14945" t="s">
        <v>2428</v>
      </c>
      <c r="G14945" t="s">
        <v>297</v>
      </c>
      <c r="H14945" t="s">
        <v>3915</v>
      </c>
      <c r="I14945">
        <v>546451</v>
      </c>
    </row>
    <row r="14946" spans="1:9" x14ac:dyDescent="0.2">
      <c r="A14946">
        <v>546490</v>
      </c>
      <c r="B14946">
        <v>1.3619757049297601</v>
      </c>
      <c r="C14946">
        <v>103.881207403589</v>
      </c>
      <c r="D14946" t="s">
        <v>20747</v>
      </c>
      <c r="E14946" t="s">
        <v>12125</v>
      </c>
      <c r="F14946" t="s">
        <v>2428</v>
      </c>
      <c r="G14946" t="s">
        <v>20747</v>
      </c>
      <c r="H14946" t="s">
        <v>20749</v>
      </c>
      <c r="I14946">
        <v>546490</v>
      </c>
    </row>
    <row r="14947" spans="1:9" x14ac:dyDescent="0.2">
      <c r="A14947">
        <v>546494</v>
      </c>
      <c r="B14947">
        <v>1.3518370281333401</v>
      </c>
      <c r="C14947">
        <v>103.875022597238</v>
      </c>
      <c r="D14947" t="s">
        <v>26911</v>
      </c>
      <c r="E14947" t="s">
        <v>5140</v>
      </c>
      <c r="F14947" t="s">
        <v>2695</v>
      </c>
      <c r="G14947" t="s">
        <v>26911</v>
      </c>
      <c r="H14947" t="s">
        <v>26912</v>
      </c>
      <c r="I14947">
        <v>546494</v>
      </c>
    </row>
    <row r="14948" spans="1:9" x14ac:dyDescent="0.2">
      <c r="A14948">
        <v>546497</v>
      </c>
      <c r="B14948">
        <v>1.3519719644436301</v>
      </c>
      <c r="C14948">
        <v>103.874911627732</v>
      </c>
      <c r="D14948" t="s">
        <v>26911</v>
      </c>
      <c r="E14948" t="s">
        <v>20054</v>
      </c>
      <c r="F14948" t="s">
        <v>2695</v>
      </c>
      <c r="G14948" t="s">
        <v>26911</v>
      </c>
      <c r="H14948" t="s">
        <v>26913</v>
      </c>
      <c r="I14948">
        <v>546497</v>
      </c>
    </row>
    <row r="14949" spans="1:9" x14ac:dyDescent="0.2">
      <c r="A14949">
        <v>546503</v>
      </c>
      <c r="B14949">
        <v>1.3521839979893799</v>
      </c>
      <c r="C14949">
        <v>103.87469785218499</v>
      </c>
      <c r="D14949" t="s">
        <v>6055</v>
      </c>
      <c r="E14949">
        <v>9</v>
      </c>
      <c r="F14949" t="s">
        <v>2695</v>
      </c>
      <c r="G14949" t="s">
        <v>297</v>
      </c>
      <c r="H14949" t="s">
        <v>6055</v>
      </c>
      <c r="I14949">
        <v>546503</v>
      </c>
    </row>
    <row r="14950" spans="1:9" x14ac:dyDescent="0.2">
      <c r="A14950">
        <v>546519</v>
      </c>
      <c r="B14950">
        <v>1.3527011063702801</v>
      </c>
      <c r="C14950">
        <v>103.874166866368</v>
      </c>
      <c r="D14950" t="s">
        <v>2694</v>
      </c>
      <c r="E14950">
        <v>21</v>
      </c>
      <c r="F14950" t="s">
        <v>2695</v>
      </c>
      <c r="G14950" t="s">
        <v>297</v>
      </c>
      <c r="H14950" t="s">
        <v>2694</v>
      </c>
      <c r="I14950">
        <v>546519</v>
      </c>
    </row>
    <row r="14951" spans="1:9" x14ac:dyDescent="0.2">
      <c r="A14951">
        <v>546522</v>
      </c>
      <c r="B14951">
        <v>1.3528299955345799</v>
      </c>
      <c r="C14951">
        <v>103.87407665560301</v>
      </c>
      <c r="D14951" t="s">
        <v>11749</v>
      </c>
      <c r="E14951">
        <v>25</v>
      </c>
      <c r="F14951" t="s">
        <v>2695</v>
      </c>
      <c r="G14951" t="s">
        <v>11749</v>
      </c>
      <c r="H14951" t="s">
        <v>11750</v>
      </c>
      <c r="I14951">
        <v>546522</v>
      </c>
    </row>
    <row r="14952" spans="1:9" x14ac:dyDescent="0.2">
      <c r="A14952">
        <v>546534</v>
      </c>
      <c r="B14952">
        <v>1.35341560683485</v>
      </c>
      <c r="C14952">
        <v>103.87419387395801</v>
      </c>
      <c r="D14952" t="s">
        <v>4550</v>
      </c>
      <c r="E14952">
        <v>46</v>
      </c>
      <c r="F14952" t="s">
        <v>2695</v>
      </c>
      <c r="G14952" t="s">
        <v>297</v>
      </c>
      <c r="H14952" t="s">
        <v>4550</v>
      </c>
      <c r="I14952">
        <v>546534</v>
      </c>
    </row>
    <row r="14953" spans="1:9" x14ac:dyDescent="0.2">
      <c r="A14953">
        <v>546536</v>
      </c>
      <c r="B14953">
        <v>1.3535728712330399</v>
      </c>
      <c r="C14953">
        <v>103.874098308683</v>
      </c>
      <c r="D14953" t="s">
        <v>4839</v>
      </c>
      <c r="E14953">
        <v>50</v>
      </c>
      <c r="F14953" t="s">
        <v>2695</v>
      </c>
      <c r="G14953" t="s">
        <v>297</v>
      </c>
      <c r="H14953" t="s">
        <v>4839</v>
      </c>
      <c r="I14953">
        <v>546536</v>
      </c>
    </row>
    <row r="14954" spans="1:9" x14ac:dyDescent="0.2">
      <c r="A14954">
        <v>546569</v>
      </c>
      <c r="B14954">
        <v>1.35186815115857</v>
      </c>
      <c r="C14954">
        <v>103.87413284090201</v>
      </c>
      <c r="D14954" t="s">
        <v>1926</v>
      </c>
      <c r="E14954">
        <v>17</v>
      </c>
      <c r="F14954" t="s">
        <v>1927</v>
      </c>
      <c r="G14954" t="s">
        <v>297</v>
      </c>
      <c r="H14954" t="s">
        <v>1926</v>
      </c>
      <c r="I14954">
        <v>546569</v>
      </c>
    </row>
    <row r="14955" spans="1:9" x14ac:dyDescent="0.2">
      <c r="A14955">
        <v>546582</v>
      </c>
      <c r="B14955">
        <v>1.35260185252434</v>
      </c>
      <c r="C14955">
        <v>103.874051967697</v>
      </c>
      <c r="D14955" t="s">
        <v>3770</v>
      </c>
      <c r="E14955">
        <v>32</v>
      </c>
      <c r="F14955" t="s">
        <v>1927</v>
      </c>
      <c r="G14955" t="s">
        <v>297</v>
      </c>
      <c r="H14955" t="s">
        <v>3770</v>
      </c>
      <c r="I14955">
        <v>546582</v>
      </c>
    </row>
    <row r="14956" spans="1:9" x14ac:dyDescent="0.2">
      <c r="A14956">
        <v>546583</v>
      </c>
      <c r="B14956">
        <v>1.3515350357517599</v>
      </c>
      <c r="C14956">
        <v>103.874956301227</v>
      </c>
      <c r="D14956" t="s">
        <v>2426</v>
      </c>
      <c r="E14956">
        <v>2</v>
      </c>
      <c r="F14956" t="s">
        <v>1927</v>
      </c>
      <c r="G14956" t="s">
        <v>297</v>
      </c>
      <c r="H14956" t="s">
        <v>2426</v>
      </c>
      <c r="I14956">
        <v>546583</v>
      </c>
    </row>
    <row r="14957" spans="1:9" x14ac:dyDescent="0.2">
      <c r="A14957">
        <v>546684</v>
      </c>
      <c r="B14957">
        <v>1.3672179931303401</v>
      </c>
      <c r="C14957">
        <v>103.877356276184</v>
      </c>
      <c r="D14957" t="s">
        <v>24874</v>
      </c>
      <c r="E14957">
        <v>131</v>
      </c>
      <c r="F14957" t="s">
        <v>24875</v>
      </c>
      <c r="G14957" t="s">
        <v>24874</v>
      </c>
      <c r="H14957" t="s">
        <v>24876</v>
      </c>
      <c r="I14957">
        <v>546684</v>
      </c>
    </row>
    <row r="14958" spans="1:9" x14ac:dyDescent="0.2">
      <c r="A14958">
        <v>546685</v>
      </c>
      <c r="B14958">
        <v>1.3672393451698901</v>
      </c>
      <c r="C14958">
        <v>103.87786910802301</v>
      </c>
      <c r="D14958" t="s">
        <v>24874</v>
      </c>
      <c r="E14958">
        <v>133</v>
      </c>
      <c r="F14958" t="s">
        <v>24875</v>
      </c>
      <c r="G14958" t="s">
        <v>24874</v>
      </c>
      <c r="H14958" t="s">
        <v>24877</v>
      </c>
      <c r="I14958">
        <v>546685</v>
      </c>
    </row>
    <row r="14959" spans="1:9" x14ac:dyDescent="0.2">
      <c r="A14959">
        <v>546687</v>
      </c>
      <c r="B14959">
        <v>1.36687209082205</v>
      </c>
      <c r="C14959">
        <v>103.877276895615</v>
      </c>
      <c r="D14959" t="s">
        <v>24874</v>
      </c>
      <c r="E14959">
        <v>137</v>
      </c>
      <c r="F14959" t="s">
        <v>24875</v>
      </c>
      <c r="G14959" t="s">
        <v>24874</v>
      </c>
      <c r="H14959" t="s">
        <v>24878</v>
      </c>
      <c r="I14959">
        <v>546687</v>
      </c>
    </row>
    <row r="14960" spans="1:9" x14ac:dyDescent="0.2">
      <c r="A14960">
        <v>546692</v>
      </c>
      <c r="B14960">
        <v>1.3672770925995501</v>
      </c>
      <c r="C14960">
        <v>103.876501360155</v>
      </c>
      <c r="D14960" t="s">
        <v>33008</v>
      </c>
      <c r="E14960">
        <v>161</v>
      </c>
      <c r="F14960" t="s">
        <v>24875</v>
      </c>
      <c r="G14960" t="s">
        <v>33008</v>
      </c>
      <c r="H14960" t="s">
        <v>33009</v>
      </c>
      <c r="I14960">
        <v>546692</v>
      </c>
    </row>
    <row r="14961" spans="1:9" x14ac:dyDescent="0.2">
      <c r="A14961">
        <v>546694</v>
      </c>
      <c r="B14961">
        <v>1.36676394634367</v>
      </c>
      <c r="C14961">
        <v>103.876771500641</v>
      </c>
      <c r="D14961" t="s">
        <v>33008</v>
      </c>
      <c r="E14961">
        <v>165</v>
      </c>
      <c r="F14961" t="s">
        <v>24875</v>
      </c>
      <c r="G14961" t="s">
        <v>33008</v>
      </c>
      <c r="H14961" t="s">
        <v>33010</v>
      </c>
      <c r="I14961">
        <v>546694</v>
      </c>
    </row>
    <row r="14962" spans="1:9" x14ac:dyDescent="0.2">
      <c r="A14962">
        <v>546695</v>
      </c>
      <c r="B14962">
        <v>1.3668068909123701</v>
      </c>
      <c r="C14962">
        <v>103.87625687009201</v>
      </c>
      <c r="D14962" t="s">
        <v>33008</v>
      </c>
      <c r="E14962">
        <v>167</v>
      </c>
      <c r="F14962" t="s">
        <v>24875</v>
      </c>
      <c r="G14962" t="s">
        <v>33008</v>
      </c>
      <c r="H14962" t="s">
        <v>33011</v>
      </c>
      <c r="I14962">
        <v>546695</v>
      </c>
    </row>
    <row r="14963" spans="1:9" x14ac:dyDescent="0.2">
      <c r="A14963">
        <v>546704</v>
      </c>
      <c r="B14963">
        <v>1.3653821415260701</v>
      </c>
      <c r="C14963">
        <v>103.884979029221</v>
      </c>
      <c r="D14963" t="s">
        <v>5215</v>
      </c>
      <c r="E14963">
        <v>6</v>
      </c>
      <c r="F14963" t="s">
        <v>2173</v>
      </c>
      <c r="G14963" t="s">
        <v>297</v>
      </c>
      <c r="H14963" t="s">
        <v>5215</v>
      </c>
      <c r="I14963">
        <v>546704</v>
      </c>
    </row>
    <row r="14964" spans="1:9" x14ac:dyDescent="0.2">
      <c r="A14964">
        <v>546716</v>
      </c>
      <c r="B14964">
        <v>1.3664590508404599</v>
      </c>
      <c r="C14964">
        <v>103.88350983038001</v>
      </c>
      <c r="D14964" t="s">
        <v>2172</v>
      </c>
      <c r="E14964" t="s">
        <v>2167</v>
      </c>
      <c r="F14964" t="s">
        <v>2173</v>
      </c>
      <c r="G14964" t="s">
        <v>297</v>
      </c>
      <c r="H14964" t="s">
        <v>2172</v>
      </c>
      <c r="I14964">
        <v>546716</v>
      </c>
    </row>
    <row r="14965" spans="1:9" x14ac:dyDescent="0.2">
      <c r="A14965">
        <v>546732</v>
      </c>
      <c r="B14965">
        <v>1.36686629982838</v>
      </c>
      <c r="C14965">
        <v>103.88334869907101</v>
      </c>
      <c r="D14965" t="s">
        <v>3193</v>
      </c>
      <c r="E14965" t="s">
        <v>3194</v>
      </c>
      <c r="F14965" t="s">
        <v>2173</v>
      </c>
      <c r="G14965" t="s">
        <v>297</v>
      </c>
      <c r="H14965" t="s">
        <v>3193</v>
      </c>
      <c r="I14965">
        <v>546732</v>
      </c>
    </row>
    <row r="14966" spans="1:9" x14ac:dyDescent="0.2">
      <c r="A14966">
        <v>546743</v>
      </c>
      <c r="B14966">
        <v>1.3668132541907501</v>
      </c>
      <c r="C14966">
        <v>103.882945272258</v>
      </c>
      <c r="D14966" t="s">
        <v>3350</v>
      </c>
      <c r="E14966" t="s">
        <v>3351</v>
      </c>
      <c r="F14966" t="s">
        <v>2173</v>
      </c>
      <c r="G14966" t="s">
        <v>297</v>
      </c>
      <c r="H14966" t="s">
        <v>3350</v>
      </c>
      <c r="I14966">
        <v>546743</v>
      </c>
    </row>
    <row r="14967" spans="1:9" x14ac:dyDescent="0.2">
      <c r="A14967">
        <v>546772</v>
      </c>
      <c r="B14967">
        <v>1.3665366927037399</v>
      </c>
      <c r="C14967">
        <v>103.88129759156899</v>
      </c>
      <c r="D14967" t="s">
        <v>25884</v>
      </c>
      <c r="E14967">
        <v>59</v>
      </c>
      <c r="F14967" t="s">
        <v>2173</v>
      </c>
      <c r="G14967" t="s">
        <v>25884</v>
      </c>
      <c r="H14967" t="s">
        <v>25885</v>
      </c>
      <c r="I14967">
        <v>546772</v>
      </c>
    </row>
    <row r="14968" spans="1:9" x14ac:dyDescent="0.2">
      <c r="A14968">
        <v>546777</v>
      </c>
      <c r="B14968">
        <v>1.3665907484739299</v>
      </c>
      <c r="C14968">
        <v>103.880286380017</v>
      </c>
      <c r="D14968" t="s">
        <v>12987</v>
      </c>
      <c r="E14968">
        <v>69</v>
      </c>
      <c r="F14968" t="s">
        <v>2173</v>
      </c>
      <c r="G14968" t="s">
        <v>12987</v>
      </c>
      <c r="H14968" t="s">
        <v>12988</v>
      </c>
      <c r="I14968">
        <v>546777</v>
      </c>
    </row>
    <row r="14969" spans="1:9" x14ac:dyDescent="0.2">
      <c r="A14969">
        <v>546779</v>
      </c>
      <c r="B14969">
        <v>1.36585352247904</v>
      </c>
      <c r="C14969">
        <v>103.880226405849</v>
      </c>
      <c r="D14969" t="s">
        <v>12987</v>
      </c>
      <c r="E14969">
        <v>73</v>
      </c>
      <c r="F14969" t="s">
        <v>2173</v>
      </c>
      <c r="G14969" t="s">
        <v>12987</v>
      </c>
      <c r="H14969" t="s">
        <v>12989</v>
      </c>
      <c r="I14969">
        <v>546779</v>
      </c>
    </row>
    <row r="14970" spans="1:9" x14ac:dyDescent="0.2">
      <c r="A14970">
        <v>546785</v>
      </c>
      <c r="B14970">
        <v>1.3662519846368899</v>
      </c>
      <c r="C14970">
        <v>103.879985448116</v>
      </c>
      <c r="D14970" t="s">
        <v>12987</v>
      </c>
      <c r="E14970">
        <v>77</v>
      </c>
      <c r="F14970" t="s">
        <v>2173</v>
      </c>
      <c r="G14970" t="s">
        <v>12987</v>
      </c>
      <c r="H14970" t="s">
        <v>12990</v>
      </c>
      <c r="I14970">
        <v>546785</v>
      </c>
    </row>
    <row r="14971" spans="1:9" x14ac:dyDescent="0.2">
      <c r="A14971">
        <v>546799</v>
      </c>
      <c r="B14971">
        <v>1.3660027837648701</v>
      </c>
      <c r="C14971">
        <v>103.881450218637</v>
      </c>
      <c r="D14971" t="s">
        <v>25884</v>
      </c>
      <c r="E14971">
        <v>9</v>
      </c>
      <c r="F14971" t="s">
        <v>25886</v>
      </c>
      <c r="G14971" t="s">
        <v>25884</v>
      </c>
      <c r="H14971" t="s">
        <v>25887</v>
      </c>
      <c r="I14971">
        <v>546799</v>
      </c>
    </row>
    <row r="14972" spans="1:9" x14ac:dyDescent="0.2">
      <c r="A14972">
        <v>546801</v>
      </c>
      <c r="B14972">
        <v>1.36599224967738</v>
      </c>
      <c r="C14972">
        <v>103.88139734578699</v>
      </c>
      <c r="D14972" t="s">
        <v>25884</v>
      </c>
      <c r="E14972">
        <v>11</v>
      </c>
      <c r="F14972" t="s">
        <v>25886</v>
      </c>
      <c r="G14972" t="s">
        <v>25884</v>
      </c>
      <c r="H14972" t="s">
        <v>25888</v>
      </c>
      <c r="I14972">
        <v>546801</v>
      </c>
    </row>
    <row r="14973" spans="1:9" x14ac:dyDescent="0.2">
      <c r="A14973">
        <v>546815</v>
      </c>
      <c r="B14973">
        <v>1.3659074791407999</v>
      </c>
      <c r="C14973">
        <v>103.880926860028</v>
      </c>
      <c r="D14973" t="s">
        <v>25884</v>
      </c>
      <c r="E14973">
        <v>25</v>
      </c>
      <c r="F14973" t="s">
        <v>25886</v>
      </c>
      <c r="G14973" t="s">
        <v>25884</v>
      </c>
      <c r="H14973" t="s">
        <v>25889</v>
      </c>
      <c r="I14973">
        <v>546815</v>
      </c>
    </row>
    <row r="14974" spans="1:9" x14ac:dyDescent="0.2">
      <c r="A14974">
        <v>546820</v>
      </c>
      <c r="B14974">
        <v>1.3665989914140499</v>
      </c>
      <c r="C14974">
        <v>103.88089345044899</v>
      </c>
      <c r="D14974" t="s">
        <v>25884</v>
      </c>
      <c r="E14974">
        <v>30</v>
      </c>
      <c r="F14974" t="s">
        <v>25886</v>
      </c>
      <c r="G14974" t="s">
        <v>25884</v>
      </c>
      <c r="H14974" t="s">
        <v>25890</v>
      </c>
      <c r="I14974">
        <v>546820</v>
      </c>
    </row>
    <row r="14975" spans="1:9" x14ac:dyDescent="0.2">
      <c r="A14975">
        <v>546828</v>
      </c>
      <c r="B14975">
        <v>1.3663055240633899</v>
      </c>
      <c r="C14975">
        <v>103.880568258311</v>
      </c>
      <c r="D14975" t="s">
        <v>25884</v>
      </c>
      <c r="E14975">
        <v>43</v>
      </c>
      <c r="F14975" t="s">
        <v>25886</v>
      </c>
      <c r="G14975" t="s">
        <v>25884</v>
      </c>
      <c r="H14975" t="s">
        <v>25891</v>
      </c>
      <c r="I14975">
        <v>546828</v>
      </c>
    </row>
    <row r="14976" spans="1:9" x14ac:dyDescent="0.2">
      <c r="A14976">
        <v>546833</v>
      </c>
      <c r="B14976">
        <v>1.36664938867827</v>
      </c>
      <c r="C14976">
        <v>103.880504471885</v>
      </c>
      <c r="D14976" t="s">
        <v>25884</v>
      </c>
      <c r="E14976">
        <v>53</v>
      </c>
      <c r="F14976" t="s">
        <v>25886</v>
      </c>
      <c r="G14976" t="s">
        <v>25884</v>
      </c>
      <c r="H14976" t="s">
        <v>25892</v>
      </c>
      <c r="I14976">
        <v>546833</v>
      </c>
    </row>
    <row r="14977" spans="1:9" x14ac:dyDescent="0.2">
      <c r="A14977">
        <v>546834</v>
      </c>
      <c r="B14977">
        <v>1.3667131426400101</v>
      </c>
      <c r="C14977">
        <v>103.880492538704</v>
      </c>
      <c r="D14977" t="s">
        <v>25884</v>
      </c>
      <c r="E14977">
        <v>55</v>
      </c>
      <c r="F14977" t="s">
        <v>25886</v>
      </c>
      <c r="G14977" t="s">
        <v>25884</v>
      </c>
      <c r="H14977" t="s">
        <v>25893</v>
      </c>
      <c r="I14977">
        <v>546834</v>
      </c>
    </row>
    <row r="14978" spans="1:9" x14ac:dyDescent="0.2">
      <c r="A14978">
        <v>546849</v>
      </c>
      <c r="B14978">
        <v>1.3670593366631301</v>
      </c>
      <c r="C14978">
        <v>103.881201875763</v>
      </c>
      <c r="D14978" t="s">
        <v>26388</v>
      </c>
      <c r="E14978">
        <v>3</v>
      </c>
      <c r="F14978" t="s">
        <v>26389</v>
      </c>
      <c r="G14978" t="s">
        <v>26388</v>
      </c>
      <c r="H14978" t="s">
        <v>26390</v>
      </c>
      <c r="I14978">
        <v>546849</v>
      </c>
    </row>
    <row r="14979" spans="1:9" x14ac:dyDescent="0.2">
      <c r="A14979">
        <v>546874</v>
      </c>
      <c r="B14979">
        <v>1.3678735236778401</v>
      </c>
      <c r="C14979">
        <v>103.88091975249201</v>
      </c>
      <c r="D14979" t="s">
        <v>26388</v>
      </c>
      <c r="E14979">
        <v>41</v>
      </c>
      <c r="F14979" t="s">
        <v>26389</v>
      </c>
      <c r="G14979" t="s">
        <v>26388</v>
      </c>
      <c r="H14979" t="s">
        <v>26391</v>
      </c>
      <c r="I14979">
        <v>546874</v>
      </c>
    </row>
    <row r="14980" spans="1:9" x14ac:dyDescent="0.2">
      <c r="A14980">
        <v>546882</v>
      </c>
      <c r="B14980">
        <v>1.36763611045902</v>
      </c>
      <c r="C14980">
        <v>103.880900107683</v>
      </c>
      <c r="D14980" t="s">
        <v>26388</v>
      </c>
      <c r="E14980">
        <v>49</v>
      </c>
      <c r="F14980" t="s">
        <v>26389</v>
      </c>
      <c r="G14980" t="s">
        <v>26388</v>
      </c>
      <c r="H14980" t="s">
        <v>26392</v>
      </c>
      <c r="I14980">
        <v>546882</v>
      </c>
    </row>
    <row r="14981" spans="1:9" x14ac:dyDescent="0.2">
      <c r="A14981">
        <v>546884</v>
      </c>
      <c r="B14981">
        <v>1.3675756196961399</v>
      </c>
      <c r="C14981">
        <v>103.88089670403799</v>
      </c>
      <c r="D14981" t="s">
        <v>26388</v>
      </c>
      <c r="E14981">
        <v>51</v>
      </c>
      <c r="F14981" t="s">
        <v>26389</v>
      </c>
      <c r="G14981" t="s">
        <v>26388</v>
      </c>
      <c r="H14981" t="s">
        <v>26393</v>
      </c>
      <c r="I14981">
        <v>546884</v>
      </c>
    </row>
    <row r="14982" spans="1:9" x14ac:dyDescent="0.2">
      <c r="A14982">
        <v>546885</v>
      </c>
      <c r="B14982">
        <v>1.3681256597386</v>
      </c>
      <c r="C14982">
        <v>103.880575183652</v>
      </c>
      <c r="D14982" t="s">
        <v>26388</v>
      </c>
      <c r="E14982">
        <v>52</v>
      </c>
      <c r="F14982" t="s">
        <v>26389</v>
      </c>
      <c r="G14982" t="s">
        <v>26388</v>
      </c>
      <c r="H14982" t="s">
        <v>26394</v>
      </c>
      <c r="I14982">
        <v>546885</v>
      </c>
    </row>
    <row r="14983" spans="1:9" x14ac:dyDescent="0.2">
      <c r="A14983">
        <v>546890</v>
      </c>
      <c r="B14983">
        <v>1.3673166493422899</v>
      </c>
      <c r="C14983">
        <v>103.880938629089</v>
      </c>
      <c r="D14983" t="s">
        <v>26388</v>
      </c>
      <c r="E14983">
        <v>57</v>
      </c>
      <c r="F14983" t="s">
        <v>26389</v>
      </c>
      <c r="G14983" t="s">
        <v>26388</v>
      </c>
      <c r="H14983" t="s">
        <v>26395</v>
      </c>
      <c r="I14983">
        <v>546890</v>
      </c>
    </row>
    <row r="14984" spans="1:9" x14ac:dyDescent="0.2">
      <c r="A14984">
        <v>546891</v>
      </c>
      <c r="B14984">
        <v>1.3679472888954001</v>
      </c>
      <c r="C14984">
        <v>103.880548373387</v>
      </c>
      <c r="D14984" t="s">
        <v>26388</v>
      </c>
      <c r="E14984">
        <v>58</v>
      </c>
      <c r="F14984" t="s">
        <v>26389</v>
      </c>
      <c r="G14984" t="s">
        <v>26388</v>
      </c>
      <c r="H14984" t="s">
        <v>26396</v>
      </c>
      <c r="I14984">
        <v>546891</v>
      </c>
    </row>
    <row r="14985" spans="1:9" x14ac:dyDescent="0.2">
      <c r="A14985">
        <v>546900</v>
      </c>
      <c r="B14985">
        <v>1.3670210663049001</v>
      </c>
      <c r="C14985">
        <v>103.88093102798901</v>
      </c>
      <c r="D14985" t="s">
        <v>26388</v>
      </c>
      <c r="E14985">
        <v>67</v>
      </c>
      <c r="F14985" t="s">
        <v>26389</v>
      </c>
      <c r="G14985" t="s">
        <v>26388</v>
      </c>
      <c r="H14985" t="s">
        <v>26397</v>
      </c>
      <c r="I14985">
        <v>546900</v>
      </c>
    </row>
    <row r="14986" spans="1:9" x14ac:dyDescent="0.2">
      <c r="A14986">
        <v>546920</v>
      </c>
      <c r="B14986">
        <v>1.3633753932993999</v>
      </c>
      <c r="C14986">
        <v>103.87453112332101</v>
      </c>
      <c r="D14986" t="s">
        <v>3560</v>
      </c>
      <c r="E14986">
        <v>3</v>
      </c>
      <c r="F14986" t="s">
        <v>1423</v>
      </c>
      <c r="G14986" t="s">
        <v>3560</v>
      </c>
      <c r="H14986" t="s">
        <v>3561</v>
      </c>
      <c r="I14986">
        <v>546920</v>
      </c>
    </row>
    <row r="14987" spans="1:9" x14ac:dyDescent="0.2">
      <c r="A14987">
        <v>546927</v>
      </c>
      <c r="B14987">
        <v>1.3634806477254999</v>
      </c>
      <c r="C14987">
        <v>103.874907047324</v>
      </c>
      <c r="D14987" t="s">
        <v>5501</v>
      </c>
      <c r="E14987">
        <v>7</v>
      </c>
      <c r="F14987" t="s">
        <v>1423</v>
      </c>
      <c r="G14987" t="s">
        <v>297</v>
      </c>
      <c r="H14987" t="s">
        <v>5501</v>
      </c>
      <c r="I14987">
        <v>546927</v>
      </c>
    </row>
    <row r="14988" spans="1:9" x14ac:dyDescent="0.2">
      <c r="A14988">
        <v>546938</v>
      </c>
      <c r="B14988">
        <v>1.3638975347089799</v>
      </c>
      <c r="C14988">
        <v>103.876352079193</v>
      </c>
      <c r="D14988" t="s">
        <v>1422</v>
      </c>
      <c r="E14988">
        <v>14</v>
      </c>
      <c r="F14988" t="s">
        <v>1423</v>
      </c>
      <c r="G14988" t="s">
        <v>297</v>
      </c>
      <c r="H14988" t="s">
        <v>1422</v>
      </c>
      <c r="I14988">
        <v>546938</v>
      </c>
    </row>
    <row r="14989" spans="1:9" x14ac:dyDescent="0.2">
      <c r="A14989">
        <v>546940</v>
      </c>
      <c r="B14989">
        <v>1.3633870335815801</v>
      </c>
      <c r="C14989">
        <v>103.87588782623899</v>
      </c>
      <c r="D14989" t="s">
        <v>1579</v>
      </c>
      <c r="E14989">
        <v>15</v>
      </c>
      <c r="F14989" t="s">
        <v>1423</v>
      </c>
      <c r="G14989" t="s">
        <v>297</v>
      </c>
      <c r="H14989" t="s">
        <v>1579</v>
      </c>
      <c r="I14989">
        <v>546940</v>
      </c>
    </row>
    <row r="14990" spans="1:9" x14ac:dyDescent="0.2">
      <c r="A14990">
        <v>546950</v>
      </c>
      <c r="B14990">
        <v>1.36387364638926</v>
      </c>
      <c r="C14990">
        <v>103.87701300065299</v>
      </c>
      <c r="D14990" t="s">
        <v>2516</v>
      </c>
      <c r="E14990">
        <v>20</v>
      </c>
      <c r="F14990" t="s">
        <v>1423</v>
      </c>
      <c r="G14990" t="s">
        <v>297</v>
      </c>
      <c r="H14990" t="s">
        <v>2516</v>
      </c>
      <c r="I14990">
        <v>546950</v>
      </c>
    </row>
    <row r="14991" spans="1:9" x14ac:dyDescent="0.2">
      <c r="A14991">
        <v>546961</v>
      </c>
      <c r="B14991">
        <v>1.36381288474961</v>
      </c>
      <c r="C14991">
        <v>103.877966412672</v>
      </c>
      <c r="D14991" t="s">
        <v>3341</v>
      </c>
      <c r="E14991" t="s">
        <v>3337</v>
      </c>
      <c r="F14991" t="s">
        <v>1423</v>
      </c>
      <c r="G14991" t="s">
        <v>297</v>
      </c>
      <c r="H14991" t="s">
        <v>3341</v>
      </c>
      <c r="I14991">
        <v>546961</v>
      </c>
    </row>
    <row r="14992" spans="1:9" x14ac:dyDescent="0.2">
      <c r="A14992">
        <v>546965</v>
      </c>
      <c r="B14992">
        <v>1.3637538831221101</v>
      </c>
      <c r="C14992">
        <v>103.87877516427</v>
      </c>
      <c r="D14992" t="s">
        <v>3919</v>
      </c>
      <c r="E14992" t="s">
        <v>3918</v>
      </c>
      <c r="F14992" t="s">
        <v>1423</v>
      </c>
      <c r="G14992" t="s">
        <v>297</v>
      </c>
      <c r="H14992" t="s">
        <v>3919</v>
      </c>
      <c r="I14992">
        <v>546965</v>
      </c>
    </row>
    <row r="14993" spans="1:9" x14ac:dyDescent="0.2">
      <c r="A14993">
        <v>546973</v>
      </c>
      <c r="B14993">
        <v>1.3637421476315199</v>
      </c>
      <c r="C14993">
        <v>103.879420022563</v>
      </c>
      <c r="D14993" t="s">
        <v>4335</v>
      </c>
      <c r="E14993" t="s">
        <v>4331</v>
      </c>
      <c r="F14993" t="s">
        <v>1423</v>
      </c>
      <c r="G14993" t="s">
        <v>297</v>
      </c>
      <c r="H14993" t="s">
        <v>4335</v>
      </c>
      <c r="I14993">
        <v>546973</v>
      </c>
    </row>
    <row r="14994" spans="1:9" x14ac:dyDescent="0.2">
      <c r="A14994">
        <v>546994</v>
      </c>
      <c r="B14994">
        <v>1.36409705284032</v>
      </c>
      <c r="C14994">
        <v>103.880389345629</v>
      </c>
      <c r="D14994" t="s">
        <v>4837</v>
      </c>
      <c r="E14994">
        <v>50</v>
      </c>
      <c r="F14994" t="s">
        <v>1423</v>
      </c>
      <c r="G14994" t="s">
        <v>297</v>
      </c>
      <c r="H14994" t="s">
        <v>4837</v>
      </c>
      <c r="I14994">
        <v>546994</v>
      </c>
    </row>
    <row r="14995" spans="1:9" x14ac:dyDescent="0.2">
      <c r="A14995">
        <v>547001</v>
      </c>
      <c r="B14995">
        <v>1.3637153831205</v>
      </c>
      <c r="C14995">
        <v>103.880363147517</v>
      </c>
      <c r="D14995" t="s">
        <v>4992</v>
      </c>
      <c r="E14995">
        <v>54</v>
      </c>
      <c r="F14995" t="s">
        <v>1423</v>
      </c>
      <c r="G14995" t="s">
        <v>297</v>
      </c>
      <c r="H14995" t="s">
        <v>4992</v>
      </c>
      <c r="I14995">
        <v>547001</v>
      </c>
    </row>
    <row r="14996" spans="1:9" x14ac:dyDescent="0.2">
      <c r="A14996">
        <v>547029</v>
      </c>
      <c r="B14996">
        <v>1.36615474600203</v>
      </c>
      <c r="C14996">
        <v>103.878068777477</v>
      </c>
      <c r="D14996" t="s">
        <v>25865</v>
      </c>
      <c r="E14996">
        <v>11</v>
      </c>
      <c r="F14996" t="s">
        <v>25866</v>
      </c>
      <c r="G14996" t="s">
        <v>25865</v>
      </c>
      <c r="H14996" t="s">
        <v>25867</v>
      </c>
      <c r="I14996">
        <v>547029</v>
      </c>
    </row>
    <row r="14997" spans="1:9" x14ac:dyDescent="0.2">
      <c r="A14997">
        <v>547033</v>
      </c>
      <c r="B14997">
        <v>1.3661826459020601</v>
      </c>
      <c r="C14997">
        <v>103.878172944179</v>
      </c>
      <c r="D14997" t="s">
        <v>25865</v>
      </c>
      <c r="E14997">
        <v>15</v>
      </c>
      <c r="F14997" t="s">
        <v>25866</v>
      </c>
      <c r="G14997" t="s">
        <v>25865</v>
      </c>
      <c r="H14997" t="s">
        <v>25868</v>
      </c>
      <c r="I14997">
        <v>547033</v>
      </c>
    </row>
    <row r="14998" spans="1:9" x14ac:dyDescent="0.2">
      <c r="A14998">
        <v>547064</v>
      </c>
      <c r="B14998">
        <v>1.3651713243791599</v>
      </c>
      <c r="C14998">
        <v>103.87870751417999</v>
      </c>
      <c r="D14998" t="s">
        <v>25865</v>
      </c>
      <c r="E14998">
        <v>4</v>
      </c>
      <c r="F14998" t="s">
        <v>25869</v>
      </c>
      <c r="G14998" t="s">
        <v>25865</v>
      </c>
      <c r="H14998" t="s">
        <v>25870</v>
      </c>
      <c r="I14998">
        <v>547064</v>
      </c>
    </row>
    <row r="14999" spans="1:9" x14ac:dyDescent="0.2">
      <c r="A14999">
        <v>547066</v>
      </c>
      <c r="B14999">
        <v>1.3652180597362999</v>
      </c>
      <c r="C14999">
        <v>103.878743271529</v>
      </c>
      <c r="D14999" t="s">
        <v>25865</v>
      </c>
      <c r="E14999">
        <v>6</v>
      </c>
      <c r="F14999" t="s">
        <v>25869</v>
      </c>
      <c r="G14999" t="s">
        <v>25865</v>
      </c>
      <c r="H14999" t="s">
        <v>25871</v>
      </c>
      <c r="I14999">
        <v>547066</v>
      </c>
    </row>
    <row r="15000" spans="1:9" x14ac:dyDescent="0.2">
      <c r="A15000">
        <v>547081</v>
      </c>
      <c r="B15000">
        <v>1.36580486063742</v>
      </c>
      <c r="C15000">
        <v>103.878787156223</v>
      </c>
      <c r="D15000" t="s">
        <v>25865</v>
      </c>
      <c r="E15000">
        <v>21</v>
      </c>
      <c r="F15000" t="s">
        <v>25869</v>
      </c>
      <c r="G15000" t="s">
        <v>25865</v>
      </c>
      <c r="H15000" t="s">
        <v>25872</v>
      </c>
      <c r="I15000">
        <v>547081</v>
      </c>
    </row>
    <row r="15001" spans="1:9" x14ac:dyDescent="0.2">
      <c r="A15001">
        <v>547101</v>
      </c>
      <c r="B15001">
        <v>1.3663080794973099</v>
      </c>
      <c r="C15001">
        <v>103.877692690137</v>
      </c>
      <c r="D15001" t="s">
        <v>25865</v>
      </c>
      <c r="E15001">
        <v>2</v>
      </c>
      <c r="F15001" t="s">
        <v>25873</v>
      </c>
      <c r="G15001" t="s">
        <v>25865</v>
      </c>
      <c r="H15001" t="s">
        <v>25874</v>
      </c>
      <c r="I15001">
        <v>547101</v>
      </c>
    </row>
    <row r="15002" spans="1:9" x14ac:dyDescent="0.2">
      <c r="A15002">
        <v>547111</v>
      </c>
      <c r="B15002">
        <v>1.36638264200894</v>
      </c>
      <c r="C15002">
        <v>103.877962564778</v>
      </c>
      <c r="D15002" t="s">
        <v>25865</v>
      </c>
      <c r="E15002">
        <v>12</v>
      </c>
      <c r="F15002" t="s">
        <v>25873</v>
      </c>
      <c r="G15002" t="s">
        <v>25865</v>
      </c>
      <c r="H15002" t="s">
        <v>25875</v>
      </c>
      <c r="I15002">
        <v>547111</v>
      </c>
    </row>
    <row r="15003" spans="1:9" x14ac:dyDescent="0.2">
      <c r="A15003">
        <v>547119</v>
      </c>
      <c r="B15003">
        <v>1.36644235220166</v>
      </c>
      <c r="C15003">
        <v>103.87817928337699</v>
      </c>
      <c r="D15003" t="s">
        <v>25865</v>
      </c>
      <c r="E15003">
        <v>20</v>
      </c>
      <c r="F15003" t="s">
        <v>25873</v>
      </c>
      <c r="G15003" t="s">
        <v>25865</v>
      </c>
      <c r="H15003" t="s">
        <v>25876</v>
      </c>
      <c r="I15003">
        <v>547119</v>
      </c>
    </row>
    <row r="15004" spans="1:9" x14ac:dyDescent="0.2">
      <c r="A15004">
        <v>547123</v>
      </c>
      <c r="B15004">
        <v>1.36645732427864</v>
      </c>
      <c r="C15004">
        <v>103.87836884245</v>
      </c>
      <c r="D15004" t="s">
        <v>25865</v>
      </c>
      <c r="E15004">
        <v>24</v>
      </c>
      <c r="F15004" t="s">
        <v>25873</v>
      </c>
      <c r="G15004" t="s">
        <v>25865</v>
      </c>
      <c r="H15004" t="s">
        <v>25877</v>
      </c>
      <c r="I15004">
        <v>547123</v>
      </c>
    </row>
    <row r="15005" spans="1:9" x14ac:dyDescent="0.2">
      <c r="A15005">
        <v>547128</v>
      </c>
      <c r="B15005">
        <v>1.3667453876723199</v>
      </c>
      <c r="C15005">
        <v>103.878024387881</v>
      </c>
      <c r="D15005" t="s">
        <v>25865</v>
      </c>
      <c r="E15005">
        <v>29</v>
      </c>
      <c r="F15005" t="s">
        <v>25873</v>
      </c>
      <c r="G15005" t="s">
        <v>25865</v>
      </c>
      <c r="H15005" t="s">
        <v>25878</v>
      </c>
      <c r="I15005">
        <v>547128</v>
      </c>
    </row>
    <row r="15006" spans="1:9" x14ac:dyDescent="0.2">
      <c r="A15006">
        <v>547129</v>
      </c>
      <c r="B15006">
        <v>1.3664307416202801</v>
      </c>
      <c r="C15006">
        <v>103.87853855365</v>
      </c>
      <c r="D15006" t="s">
        <v>25865</v>
      </c>
      <c r="E15006">
        <v>30</v>
      </c>
      <c r="F15006" t="s">
        <v>25873</v>
      </c>
      <c r="G15006" t="s">
        <v>25865</v>
      </c>
      <c r="H15006" t="s">
        <v>25879</v>
      </c>
      <c r="I15006">
        <v>547129</v>
      </c>
    </row>
    <row r="15007" spans="1:9" x14ac:dyDescent="0.2">
      <c r="A15007">
        <v>547159</v>
      </c>
      <c r="B15007">
        <v>1.3660950273488499</v>
      </c>
      <c r="C15007">
        <v>103.87959265302101</v>
      </c>
      <c r="D15007" t="s">
        <v>25865</v>
      </c>
      <c r="E15007">
        <v>60</v>
      </c>
      <c r="F15007" t="s">
        <v>25873</v>
      </c>
      <c r="G15007" t="s">
        <v>25865</v>
      </c>
      <c r="H15007" t="s">
        <v>25880</v>
      </c>
      <c r="I15007">
        <v>547159</v>
      </c>
    </row>
    <row r="15008" spans="1:9" x14ac:dyDescent="0.2">
      <c r="A15008">
        <v>547168</v>
      </c>
      <c r="B15008">
        <v>1.36658188787255</v>
      </c>
      <c r="C15008">
        <v>103.87920991218201</v>
      </c>
      <c r="D15008" t="s">
        <v>25865</v>
      </c>
      <c r="E15008">
        <v>69</v>
      </c>
      <c r="F15008" t="s">
        <v>25873</v>
      </c>
      <c r="G15008" t="s">
        <v>25865</v>
      </c>
      <c r="H15008" t="s">
        <v>25881</v>
      </c>
      <c r="I15008">
        <v>547168</v>
      </c>
    </row>
    <row r="15009" spans="1:9" x14ac:dyDescent="0.2">
      <c r="A15009">
        <v>547190</v>
      </c>
      <c r="B15009">
        <v>1.3646061495855399</v>
      </c>
      <c r="C15009">
        <v>103.87820697809499</v>
      </c>
      <c r="D15009" t="s">
        <v>4784</v>
      </c>
      <c r="E15009">
        <v>5</v>
      </c>
      <c r="F15009" t="s">
        <v>4785</v>
      </c>
      <c r="G15009" t="s">
        <v>297</v>
      </c>
      <c r="H15009" t="s">
        <v>4784</v>
      </c>
      <c r="I15009">
        <v>547190</v>
      </c>
    </row>
    <row r="15010" spans="1:9" x14ac:dyDescent="0.2">
      <c r="A15010">
        <v>547193</v>
      </c>
      <c r="B15010">
        <v>1.36499439945329</v>
      </c>
      <c r="C15010">
        <v>103.878574745102</v>
      </c>
      <c r="D15010" t="s">
        <v>5804</v>
      </c>
      <c r="E15010">
        <v>8</v>
      </c>
      <c r="F15010" t="s">
        <v>4785</v>
      </c>
      <c r="G15010" t="s">
        <v>297</v>
      </c>
      <c r="H15010" t="s">
        <v>5804</v>
      </c>
      <c r="I15010">
        <v>547193</v>
      </c>
    </row>
    <row r="15011" spans="1:9" x14ac:dyDescent="0.2">
      <c r="A15011">
        <v>547207</v>
      </c>
      <c r="B15011">
        <v>1.3843094865388601</v>
      </c>
      <c r="C15011">
        <v>103.897629498821</v>
      </c>
      <c r="D15011" t="s">
        <v>10337</v>
      </c>
      <c r="E15011" t="s">
        <v>10344</v>
      </c>
      <c r="F15011" t="s">
        <v>10272</v>
      </c>
      <c r="G15011" t="s">
        <v>10337</v>
      </c>
      <c r="H15011" t="s">
        <v>10345</v>
      </c>
      <c r="I15011">
        <v>547207</v>
      </c>
    </row>
    <row r="15012" spans="1:9" x14ac:dyDescent="0.2">
      <c r="A15012">
        <v>547222</v>
      </c>
      <c r="B15012">
        <v>1.3641925514753299</v>
      </c>
      <c r="C15012">
        <v>103.876585023069</v>
      </c>
      <c r="D15012" t="s">
        <v>3525</v>
      </c>
      <c r="E15012">
        <v>3</v>
      </c>
      <c r="F15012" t="s">
        <v>768</v>
      </c>
      <c r="G15012" t="s">
        <v>297</v>
      </c>
      <c r="H15012" t="s">
        <v>3525</v>
      </c>
      <c r="I15012">
        <v>547222</v>
      </c>
    </row>
    <row r="15013" spans="1:9" x14ac:dyDescent="0.2">
      <c r="A15013">
        <v>547225</v>
      </c>
      <c r="B15013">
        <v>1.3646678768195499</v>
      </c>
      <c r="C15013">
        <v>103.877132401558</v>
      </c>
      <c r="D15013" t="s">
        <v>4694</v>
      </c>
      <c r="E15013" t="s">
        <v>4685</v>
      </c>
      <c r="F15013" t="s">
        <v>768</v>
      </c>
      <c r="G15013" t="s">
        <v>297</v>
      </c>
      <c r="H15013" t="s">
        <v>4694</v>
      </c>
      <c r="I15013">
        <v>547225</v>
      </c>
    </row>
    <row r="15014" spans="1:9" x14ac:dyDescent="0.2">
      <c r="A15014">
        <v>547237</v>
      </c>
      <c r="B15014">
        <v>1.3646419602589499</v>
      </c>
      <c r="C15014">
        <v>103.87780442207401</v>
      </c>
      <c r="D15014" t="s">
        <v>767</v>
      </c>
      <c r="E15014" t="s">
        <v>763</v>
      </c>
      <c r="F15014" t="s">
        <v>768</v>
      </c>
      <c r="G15014" t="s">
        <v>297</v>
      </c>
      <c r="H15014" t="s">
        <v>767</v>
      </c>
      <c r="I15014">
        <v>547237</v>
      </c>
    </row>
    <row r="15015" spans="1:9" x14ac:dyDescent="0.2">
      <c r="A15015">
        <v>547243</v>
      </c>
      <c r="B15015">
        <v>1.3641366104303101</v>
      </c>
      <c r="C15015">
        <v>103.877878018583</v>
      </c>
      <c r="D15015" t="s">
        <v>1578</v>
      </c>
      <c r="E15015">
        <v>15</v>
      </c>
      <c r="F15015" t="s">
        <v>768</v>
      </c>
      <c r="G15015" t="s">
        <v>297</v>
      </c>
      <c r="H15015" t="s">
        <v>1578</v>
      </c>
      <c r="I15015">
        <v>547243</v>
      </c>
    </row>
    <row r="15016" spans="1:9" x14ac:dyDescent="0.2">
      <c r="A15016">
        <v>547245</v>
      </c>
      <c r="B15016">
        <v>1.36408985498619</v>
      </c>
      <c r="C15016">
        <v>103.87873528031599</v>
      </c>
      <c r="D15016" t="s">
        <v>2288</v>
      </c>
      <c r="E15016" t="s">
        <v>2284</v>
      </c>
      <c r="F15016" t="s">
        <v>768</v>
      </c>
      <c r="G15016" t="s">
        <v>297</v>
      </c>
      <c r="H15016" t="s">
        <v>2288</v>
      </c>
      <c r="I15016">
        <v>547245</v>
      </c>
    </row>
    <row r="15017" spans="1:9" x14ac:dyDescent="0.2">
      <c r="A15017">
        <v>547250</v>
      </c>
      <c r="B15017">
        <v>1.3640699631193001</v>
      </c>
      <c r="C15017">
        <v>103.87913620792</v>
      </c>
      <c r="D15017" t="s">
        <v>2888</v>
      </c>
      <c r="E15017">
        <v>23</v>
      </c>
      <c r="F15017" t="s">
        <v>768</v>
      </c>
      <c r="G15017" t="s">
        <v>297</v>
      </c>
      <c r="H15017" t="s">
        <v>2888</v>
      </c>
      <c r="I15017">
        <v>547250</v>
      </c>
    </row>
    <row r="15018" spans="1:9" x14ac:dyDescent="0.2">
      <c r="A15018">
        <v>547260</v>
      </c>
      <c r="B15018">
        <v>1.36399637249554</v>
      </c>
      <c r="C15018">
        <v>103.880071783617</v>
      </c>
      <c r="D15018" t="s">
        <v>3736</v>
      </c>
      <c r="E15018" t="s">
        <v>3733</v>
      </c>
      <c r="F15018" t="s">
        <v>768</v>
      </c>
      <c r="G15018" t="s">
        <v>297</v>
      </c>
      <c r="H15018" t="s">
        <v>3736</v>
      </c>
      <c r="I15018">
        <v>547260</v>
      </c>
    </row>
    <row r="15019" spans="1:9" x14ac:dyDescent="0.2">
      <c r="A15019">
        <v>547268</v>
      </c>
      <c r="B15019">
        <v>1.3641562604998401</v>
      </c>
      <c r="C15019">
        <v>103.877217810118</v>
      </c>
      <c r="D15019" t="s">
        <v>6051</v>
      </c>
      <c r="E15019">
        <v>9</v>
      </c>
      <c r="F15019" t="s">
        <v>768</v>
      </c>
      <c r="G15019" t="s">
        <v>297</v>
      </c>
      <c r="H15019" t="s">
        <v>6051</v>
      </c>
      <c r="I15019">
        <v>547268</v>
      </c>
    </row>
    <row r="15020" spans="1:9" x14ac:dyDescent="0.2">
      <c r="A15020">
        <v>547270</v>
      </c>
      <c r="B15020">
        <v>1.3641326818319399</v>
      </c>
      <c r="C15020">
        <v>103.877774267451</v>
      </c>
      <c r="D15020" t="s">
        <v>25865</v>
      </c>
      <c r="E15020" t="s">
        <v>12104</v>
      </c>
      <c r="F15020" t="s">
        <v>768</v>
      </c>
      <c r="G15020" t="s">
        <v>25865</v>
      </c>
      <c r="H15020" t="s">
        <v>25882</v>
      </c>
      <c r="I15020">
        <v>547270</v>
      </c>
    </row>
    <row r="15021" spans="1:9" x14ac:dyDescent="0.2">
      <c r="A15021">
        <v>547274</v>
      </c>
      <c r="B15021">
        <v>1.3640325490159499</v>
      </c>
      <c r="C15021">
        <v>103.87945142989599</v>
      </c>
      <c r="D15021" t="s">
        <v>3118</v>
      </c>
      <c r="E15021" t="s">
        <v>3117</v>
      </c>
      <c r="F15021" t="s">
        <v>768</v>
      </c>
      <c r="G15021" t="s">
        <v>297</v>
      </c>
      <c r="H15021" t="s">
        <v>3118</v>
      </c>
      <c r="I15021">
        <v>547274</v>
      </c>
    </row>
    <row r="15022" spans="1:9" x14ac:dyDescent="0.2">
      <c r="A15022">
        <v>547289</v>
      </c>
      <c r="B15022">
        <v>1.3602483360290101</v>
      </c>
      <c r="C15022">
        <v>103.87901563973099</v>
      </c>
      <c r="D15022" t="s">
        <v>5499</v>
      </c>
      <c r="E15022">
        <v>7</v>
      </c>
      <c r="F15022" t="s">
        <v>5500</v>
      </c>
      <c r="G15022" t="s">
        <v>297</v>
      </c>
      <c r="H15022" t="s">
        <v>5499</v>
      </c>
      <c r="I15022">
        <v>547289</v>
      </c>
    </row>
    <row r="15023" spans="1:9" x14ac:dyDescent="0.2">
      <c r="A15023">
        <v>547297</v>
      </c>
      <c r="B15023">
        <v>1.36041513605588</v>
      </c>
      <c r="C15023">
        <v>103.878269281418</v>
      </c>
      <c r="D15023" t="s">
        <v>25469</v>
      </c>
      <c r="E15023">
        <v>12</v>
      </c>
      <c r="F15023" t="s">
        <v>5500</v>
      </c>
      <c r="G15023" t="s">
        <v>25469</v>
      </c>
      <c r="H15023" t="s">
        <v>25473</v>
      </c>
      <c r="I15023">
        <v>547297</v>
      </c>
    </row>
    <row r="15024" spans="1:9" x14ac:dyDescent="0.2">
      <c r="A15024">
        <v>547315</v>
      </c>
      <c r="B15024">
        <v>1.3595654194822999</v>
      </c>
      <c r="C15024">
        <v>103.87861621403</v>
      </c>
      <c r="D15024" t="s">
        <v>25466</v>
      </c>
      <c r="E15024">
        <v>19</v>
      </c>
      <c r="F15024" t="s">
        <v>5500</v>
      </c>
      <c r="G15024" t="s">
        <v>25466</v>
      </c>
      <c r="H15024" t="s">
        <v>25467</v>
      </c>
      <c r="I15024">
        <v>547315</v>
      </c>
    </row>
    <row r="15025" spans="1:9" x14ac:dyDescent="0.2">
      <c r="A15025">
        <v>547320</v>
      </c>
      <c r="B15025">
        <v>1.36007675077252</v>
      </c>
      <c r="C15025">
        <v>103.878537598542</v>
      </c>
      <c r="D15025" t="s">
        <v>25466</v>
      </c>
      <c r="E15025">
        <v>21</v>
      </c>
      <c r="F15025" t="s">
        <v>5500</v>
      </c>
      <c r="G15025" t="s">
        <v>25466</v>
      </c>
      <c r="H15025" t="s">
        <v>25468</v>
      </c>
      <c r="I15025">
        <v>547320</v>
      </c>
    </row>
    <row r="15026" spans="1:9" x14ac:dyDescent="0.2">
      <c r="A15026">
        <v>547349</v>
      </c>
      <c r="B15026">
        <v>1.3605139698342199</v>
      </c>
      <c r="C15026">
        <v>103.87817635217201</v>
      </c>
      <c r="D15026" t="s">
        <v>25469</v>
      </c>
      <c r="E15026" t="s">
        <v>1243</v>
      </c>
      <c r="F15026" t="s">
        <v>5500</v>
      </c>
      <c r="G15026" t="s">
        <v>25469</v>
      </c>
      <c r="H15026" t="s">
        <v>25474</v>
      </c>
      <c r="I15026">
        <v>547349</v>
      </c>
    </row>
    <row r="15027" spans="1:9" x14ac:dyDescent="0.2">
      <c r="A15027">
        <v>547385</v>
      </c>
      <c r="B15027">
        <v>1.3616851607106999</v>
      </c>
      <c r="C15027">
        <v>103.883763616805</v>
      </c>
      <c r="D15027" t="s">
        <v>2181</v>
      </c>
      <c r="E15027" t="s">
        <v>2182</v>
      </c>
      <c r="F15027" t="s">
        <v>2183</v>
      </c>
      <c r="G15027" t="s">
        <v>297</v>
      </c>
      <c r="H15027" t="s">
        <v>2181</v>
      </c>
      <c r="I15027">
        <v>547385</v>
      </c>
    </row>
    <row r="15028" spans="1:9" x14ac:dyDescent="0.2">
      <c r="A15028">
        <v>547393</v>
      </c>
      <c r="B15028">
        <v>1.3616484139883001</v>
      </c>
      <c r="C15028">
        <v>103.883228447169</v>
      </c>
      <c r="D15028" t="s">
        <v>22839</v>
      </c>
      <c r="E15028">
        <v>20</v>
      </c>
      <c r="F15028" t="s">
        <v>2183</v>
      </c>
      <c r="G15028" t="s">
        <v>22839</v>
      </c>
      <c r="H15028" t="s">
        <v>22840</v>
      </c>
      <c r="I15028">
        <v>547393</v>
      </c>
    </row>
    <row r="15029" spans="1:9" x14ac:dyDescent="0.2">
      <c r="A15029">
        <v>547399</v>
      </c>
      <c r="B15029">
        <v>1.3618866871053701</v>
      </c>
      <c r="C15029">
        <v>103.88349143942099</v>
      </c>
      <c r="D15029" t="s">
        <v>22839</v>
      </c>
      <c r="E15029" t="s">
        <v>22841</v>
      </c>
      <c r="F15029" t="s">
        <v>2183</v>
      </c>
      <c r="G15029" t="s">
        <v>22839</v>
      </c>
      <c r="H15029" t="s">
        <v>22842</v>
      </c>
      <c r="I15029">
        <v>547399</v>
      </c>
    </row>
    <row r="15030" spans="1:9" x14ac:dyDescent="0.2">
      <c r="A15030">
        <v>547407</v>
      </c>
      <c r="B15030">
        <v>1.36192473513569</v>
      </c>
      <c r="C15030">
        <v>103.883189908925</v>
      </c>
      <c r="D15030" t="s">
        <v>22839</v>
      </c>
      <c r="E15030" t="s">
        <v>22843</v>
      </c>
      <c r="F15030" t="s">
        <v>2183</v>
      </c>
      <c r="G15030" t="s">
        <v>22839</v>
      </c>
      <c r="H15030" t="s">
        <v>22844</v>
      </c>
      <c r="I15030">
        <v>547407</v>
      </c>
    </row>
    <row r="15031" spans="1:9" x14ac:dyDescent="0.2">
      <c r="A15031">
        <v>547440</v>
      </c>
      <c r="B15031">
        <v>1.36136482144944</v>
      </c>
      <c r="C15031">
        <v>103.883199042412</v>
      </c>
      <c r="D15031" t="s">
        <v>4067</v>
      </c>
      <c r="E15031">
        <v>37</v>
      </c>
      <c r="F15031" t="s">
        <v>2183</v>
      </c>
      <c r="G15031" t="s">
        <v>297</v>
      </c>
      <c r="H15031" t="s">
        <v>4067</v>
      </c>
      <c r="I15031">
        <v>547440</v>
      </c>
    </row>
    <row r="15032" spans="1:9" x14ac:dyDescent="0.2">
      <c r="A15032">
        <v>547445</v>
      </c>
      <c r="B15032">
        <v>1.36144506301101</v>
      </c>
      <c r="C15032">
        <v>103.88271887463701</v>
      </c>
      <c r="D15032" t="s">
        <v>4523</v>
      </c>
      <c r="E15032">
        <v>45</v>
      </c>
      <c r="F15032" t="s">
        <v>2183</v>
      </c>
      <c r="G15032" t="s">
        <v>297</v>
      </c>
      <c r="H15032" t="s">
        <v>4523</v>
      </c>
      <c r="I15032">
        <v>547445</v>
      </c>
    </row>
    <row r="15033" spans="1:9" x14ac:dyDescent="0.2">
      <c r="A15033">
        <v>547448</v>
      </c>
      <c r="B15033">
        <v>1.3617032811885099</v>
      </c>
      <c r="C15033">
        <v>103.882530166788</v>
      </c>
      <c r="D15033" t="s">
        <v>4960</v>
      </c>
      <c r="E15033">
        <v>53</v>
      </c>
      <c r="F15033" t="s">
        <v>2183</v>
      </c>
      <c r="G15033" t="s">
        <v>297</v>
      </c>
      <c r="H15033" t="s">
        <v>4960</v>
      </c>
      <c r="I15033">
        <v>547448</v>
      </c>
    </row>
    <row r="15034" spans="1:9" x14ac:dyDescent="0.2">
      <c r="A15034">
        <v>547453</v>
      </c>
      <c r="B15034">
        <v>1.3627049150502699</v>
      </c>
      <c r="C15034">
        <v>103.882542906981</v>
      </c>
      <c r="D15034" t="s">
        <v>11178</v>
      </c>
      <c r="E15034">
        <v>58</v>
      </c>
      <c r="F15034" t="s">
        <v>2183</v>
      </c>
      <c r="G15034" t="s">
        <v>11178</v>
      </c>
      <c r="H15034" t="s">
        <v>11179</v>
      </c>
      <c r="I15034">
        <v>547453</v>
      </c>
    </row>
    <row r="15035" spans="1:9" x14ac:dyDescent="0.2">
      <c r="A15035">
        <v>547529</v>
      </c>
      <c r="B15035">
        <v>1.3703599443621099</v>
      </c>
      <c r="C15035">
        <v>103.87765957767699</v>
      </c>
      <c r="D15035" t="s">
        <v>8316</v>
      </c>
      <c r="E15035">
        <v>2</v>
      </c>
      <c r="F15035" t="s">
        <v>7286</v>
      </c>
      <c r="G15035" t="s">
        <v>8316</v>
      </c>
      <c r="H15035" t="s">
        <v>8317</v>
      </c>
      <c r="I15035">
        <v>547529</v>
      </c>
    </row>
    <row r="15036" spans="1:9" x14ac:dyDescent="0.2">
      <c r="A15036">
        <v>547531</v>
      </c>
      <c r="B15036">
        <v>1.3726464923511601</v>
      </c>
      <c r="C15036">
        <v>103.8789596414</v>
      </c>
      <c r="D15036" t="s">
        <v>7285</v>
      </c>
      <c r="E15036">
        <v>9</v>
      </c>
      <c r="F15036" t="s">
        <v>7286</v>
      </c>
      <c r="G15036" t="s">
        <v>7285</v>
      </c>
      <c r="H15036" t="s">
        <v>7287</v>
      </c>
      <c r="I15036">
        <v>547531</v>
      </c>
    </row>
    <row r="15037" spans="1:9" x14ac:dyDescent="0.2">
      <c r="A15037">
        <v>547713</v>
      </c>
      <c r="B15037">
        <v>1.3536266946311399</v>
      </c>
      <c r="C15037">
        <v>103.876891045596</v>
      </c>
      <c r="D15037" t="s">
        <v>31085</v>
      </c>
      <c r="E15037" t="s">
        <v>4209</v>
      </c>
      <c r="F15037" t="s">
        <v>2024</v>
      </c>
      <c r="G15037" t="s">
        <v>31085</v>
      </c>
      <c r="H15037" t="s">
        <v>31086</v>
      </c>
      <c r="I15037">
        <v>547713</v>
      </c>
    </row>
    <row r="15038" spans="1:9" x14ac:dyDescent="0.2">
      <c r="A15038">
        <v>547714</v>
      </c>
      <c r="B15038">
        <v>1.3538154259850299</v>
      </c>
      <c r="C15038">
        <v>103.877448611042</v>
      </c>
      <c r="D15038" t="s">
        <v>4263</v>
      </c>
      <c r="E15038">
        <v>4</v>
      </c>
      <c r="F15038" t="s">
        <v>2024</v>
      </c>
      <c r="G15038" t="s">
        <v>297</v>
      </c>
      <c r="H15038" t="s">
        <v>4263</v>
      </c>
      <c r="I15038">
        <v>547714</v>
      </c>
    </row>
    <row r="15039" spans="1:9" x14ac:dyDescent="0.2">
      <c r="A15039">
        <v>547717</v>
      </c>
      <c r="B15039">
        <v>1.35346084781978</v>
      </c>
      <c r="C15039">
        <v>103.876467683172</v>
      </c>
      <c r="D15039" t="s">
        <v>31085</v>
      </c>
      <c r="E15039" t="s">
        <v>5151</v>
      </c>
      <c r="F15039" t="s">
        <v>2024</v>
      </c>
      <c r="G15039" t="s">
        <v>31085</v>
      </c>
      <c r="H15039" t="s">
        <v>31087</v>
      </c>
      <c r="I15039">
        <v>547717</v>
      </c>
    </row>
    <row r="15040" spans="1:9" x14ac:dyDescent="0.2">
      <c r="A15040">
        <v>547726</v>
      </c>
      <c r="B15040">
        <v>1.35368823040024</v>
      </c>
      <c r="C15040">
        <v>103.87644461590401</v>
      </c>
      <c r="D15040" t="s">
        <v>8949</v>
      </c>
      <c r="E15040">
        <v>9</v>
      </c>
      <c r="F15040" t="s">
        <v>2024</v>
      </c>
      <c r="G15040" t="s">
        <v>8949</v>
      </c>
      <c r="H15040" t="s">
        <v>8950</v>
      </c>
      <c r="I15040">
        <v>547726</v>
      </c>
    </row>
    <row r="15041" spans="1:9" x14ac:dyDescent="0.2">
      <c r="A15041">
        <v>547761</v>
      </c>
      <c r="B15041">
        <v>1.3544639529962901</v>
      </c>
      <c r="C15041">
        <v>103.875595602866</v>
      </c>
      <c r="D15041" t="s">
        <v>2022</v>
      </c>
      <c r="E15041" t="s">
        <v>2023</v>
      </c>
      <c r="F15041" t="s">
        <v>2024</v>
      </c>
      <c r="G15041" t="s">
        <v>297</v>
      </c>
      <c r="H15041" t="s">
        <v>2022</v>
      </c>
      <c r="I15041">
        <v>547761</v>
      </c>
    </row>
    <row r="15042" spans="1:9" x14ac:dyDescent="0.2">
      <c r="A15042">
        <v>547773</v>
      </c>
      <c r="B15042">
        <v>1.3540890071291301</v>
      </c>
      <c r="C15042">
        <v>103.87696753005299</v>
      </c>
      <c r="D15042" t="s">
        <v>2959</v>
      </c>
      <c r="E15042">
        <v>24</v>
      </c>
      <c r="F15042" t="s">
        <v>2024</v>
      </c>
      <c r="G15042" t="s">
        <v>297</v>
      </c>
      <c r="H15042" t="s">
        <v>2959</v>
      </c>
      <c r="I15042">
        <v>547773</v>
      </c>
    </row>
    <row r="15043" spans="1:9" x14ac:dyDescent="0.2">
      <c r="A15043">
        <v>547791</v>
      </c>
      <c r="B15043">
        <v>1.3552101516231601</v>
      </c>
      <c r="C15043">
        <v>103.87645882995599</v>
      </c>
      <c r="D15043" t="s">
        <v>8742</v>
      </c>
      <c r="E15043">
        <v>28</v>
      </c>
      <c r="F15043" t="s">
        <v>2024</v>
      </c>
      <c r="G15043" t="s">
        <v>8742</v>
      </c>
      <c r="H15043" t="s">
        <v>8743</v>
      </c>
      <c r="I15043">
        <v>547791</v>
      </c>
    </row>
    <row r="15044" spans="1:9" x14ac:dyDescent="0.2">
      <c r="A15044">
        <v>547798</v>
      </c>
      <c r="B15044">
        <v>1.35482781805053</v>
      </c>
      <c r="C15044">
        <v>103.87514158700201</v>
      </c>
      <c r="D15044" t="s">
        <v>3046</v>
      </c>
      <c r="E15044">
        <v>25</v>
      </c>
      <c r="F15044" t="s">
        <v>2024</v>
      </c>
      <c r="G15044" t="s">
        <v>297</v>
      </c>
      <c r="H15044" t="s">
        <v>3046</v>
      </c>
      <c r="I15044">
        <v>547798</v>
      </c>
    </row>
    <row r="15045" spans="1:9" x14ac:dyDescent="0.2">
      <c r="A15045">
        <v>547801</v>
      </c>
      <c r="B15045">
        <v>1.35490467132348</v>
      </c>
      <c r="C15045">
        <v>103.87571780042001</v>
      </c>
      <c r="D15045" t="s">
        <v>9017</v>
      </c>
      <c r="E15045" t="s">
        <v>2284</v>
      </c>
      <c r="F15045" t="s">
        <v>2024</v>
      </c>
      <c r="G15045" t="s">
        <v>9017</v>
      </c>
      <c r="H15045" t="s">
        <v>9018</v>
      </c>
      <c r="I15045">
        <v>547801</v>
      </c>
    </row>
    <row r="15046" spans="1:9" x14ac:dyDescent="0.2">
      <c r="A15046">
        <v>547802</v>
      </c>
      <c r="B15046">
        <v>1.3546911714716201</v>
      </c>
      <c r="C15046">
        <v>103.875392408709</v>
      </c>
      <c r="D15046" t="s">
        <v>9017</v>
      </c>
      <c r="E15046" t="s">
        <v>9019</v>
      </c>
      <c r="F15046" t="s">
        <v>2024</v>
      </c>
      <c r="G15046" t="s">
        <v>9017</v>
      </c>
      <c r="H15046" t="s">
        <v>9020</v>
      </c>
      <c r="I15046">
        <v>547802</v>
      </c>
    </row>
    <row r="15047" spans="1:9" x14ac:dyDescent="0.2">
      <c r="A15047">
        <v>547803</v>
      </c>
      <c r="B15047">
        <v>1.3541161955454399</v>
      </c>
      <c r="C15047">
        <v>103.876179713501</v>
      </c>
      <c r="D15047" t="s">
        <v>8949</v>
      </c>
      <c r="E15047">
        <v>11</v>
      </c>
      <c r="F15047" t="s">
        <v>2024</v>
      </c>
      <c r="G15047" t="s">
        <v>8949</v>
      </c>
      <c r="H15047" t="s">
        <v>8951</v>
      </c>
      <c r="I15047">
        <v>547803</v>
      </c>
    </row>
    <row r="15048" spans="1:9" x14ac:dyDescent="0.2">
      <c r="A15048">
        <v>547825</v>
      </c>
      <c r="B15048">
        <v>1.3636510397513</v>
      </c>
      <c r="C15048">
        <v>103.887458925158</v>
      </c>
      <c r="D15048" t="s">
        <v>850</v>
      </c>
      <c r="E15048">
        <v>11</v>
      </c>
      <c r="F15048" t="s">
        <v>851</v>
      </c>
      <c r="G15048" t="s">
        <v>297</v>
      </c>
      <c r="H15048" t="s">
        <v>850</v>
      </c>
      <c r="I15048">
        <v>547825</v>
      </c>
    </row>
    <row r="15049" spans="1:9" x14ac:dyDescent="0.2">
      <c r="A15049">
        <v>547837</v>
      </c>
      <c r="B15049">
        <v>1.36454441593604</v>
      </c>
      <c r="C15049">
        <v>103.885943416647</v>
      </c>
      <c r="D15049" t="s">
        <v>26258</v>
      </c>
      <c r="E15049">
        <v>18</v>
      </c>
      <c r="F15049" t="s">
        <v>851</v>
      </c>
      <c r="G15049" t="s">
        <v>26258</v>
      </c>
      <c r="H15049" t="s">
        <v>26259</v>
      </c>
      <c r="I15049">
        <v>547837</v>
      </c>
    </row>
    <row r="15050" spans="1:9" x14ac:dyDescent="0.2">
      <c r="A15050">
        <v>547851</v>
      </c>
      <c r="B15050">
        <v>1.36355996850184</v>
      </c>
      <c r="C15050">
        <v>103.886879391752</v>
      </c>
      <c r="D15050" t="s">
        <v>20972</v>
      </c>
      <c r="E15050" t="s">
        <v>4701</v>
      </c>
      <c r="F15050" t="s">
        <v>851</v>
      </c>
      <c r="G15050" t="s">
        <v>20972</v>
      </c>
      <c r="H15050" t="s">
        <v>20973</v>
      </c>
      <c r="I15050">
        <v>547851</v>
      </c>
    </row>
    <row r="15051" spans="1:9" x14ac:dyDescent="0.2">
      <c r="A15051">
        <v>547864</v>
      </c>
      <c r="B15051">
        <v>1.36091530470418</v>
      </c>
      <c r="C15051">
        <v>103.87482128974401</v>
      </c>
      <c r="D15051" t="s">
        <v>2404</v>
      </c>
      <c r="E15051">
        <v>2</v>
      </c>
      <c r="F15051" t="s">
        <v>788</v>
      </c>
      <c r="G15051" t="s">
        <v>297</v>
      </c>
      <c r="H15051" t="s">
        <v>2404</v>
      </c>
      <c r="I15051">
        <v>547864</v>
      </c>
    </row>
    <row r="15052" spans="1:9" x14ac:dyDescent="0.2">
      <c r="A15052">
        <v>547869</v>
      </c>
      <c r="B15052">
        <v>1.3608128172126699</v>
      </c>
      <c r="C15052">
        <v>103.874217105624</v>
      </c>
      <c r="D15052" t="s">
        <v>5145</v>
      </c>
      <c r="E15052" t="s">
        <v>5140</v>
      </c>
      <c r="F15052" t="s">
        <v>788</v>
      </c>
      <c r="G15052" t="s">
        <v>297</v>
      </c>
      <c r="H15052" t="s">
        <v>5145</v>
      </c>
      <c r="I15052">
        <v>547869</v>
      </c>
    </row>
    <row r="15053" spans="1:9" x14ac:dyDescent="0.2">
      <c r="A15053">
        <v>547877</v>
      </c>
      <c r="B15053">
        <v>1.361359114454</v>
      </c>
      <c r="C15053">
        <v>103.87439538396301</v>
      </c>
      <c r="D15053" t="s">
        <v>5720</v>
      </c>
      <c r="E15053" t="s">
        <v>5717</v>
      </c>
      <c r="F15053" t="s">
        <v>788</v>
      </c>
      <c r="G15053" t="s">
        <v>297</v>
      </c>
      <c r="H15053" t="s">
        <v>5720</v>
      </c>
      <c r="I15053">
        <v>547877</v>
      </c>
    </row>
    <row r="15054" spans="1:9" x14ac:dyDescent="0.2">
      <c r="A15054">
        <v>547890</v>
      </c>
      <c r="B15054">
        <v>1.36161162543829</v>
      </c>
      <c r="C15054">
        <v>103.875083238347</v>
      </c>
      <c r="D15054" t="s">
        <v>787</v>
      </c>
      <c r="E15054" t="s">
        <v>786</v>
      </c>
      <c r="F15054" t="s">
        <v>788</v>
      </c>
      <c r="G15054" t="s">
        <v>297</v>
      </c>
      <c r="H15054" t="s">
        <v>787</v>
      </c>
      <c r="I15054">
        <v>547890</v>
      </c>
    </row>
    <row r="15055" spans="1:9" x14ac:dyDescent="0.2">
      <c r="A15055">
        <v>547897</v>
      </c>
      <c r="B15055">
        <v>1.3616950793940701</v>
      </c>
      <c r="C15055">
        <v>103.874755094344</v>
      </c>
      <c r="D15055" t="s">
        <v>1912</v>
      </c>
      <c r="E15055">
        <v>17</v>
      </c>
      <c r="F15055" t="s">
        <v>788</v>
      </c>
      <c r="G15055" t="s">
        <v>297</v>
      </c>
      <c r="H15055" t="s">
        <v>1912</v>
      </c>
      <c r="I15055">
        <v>547897</v>
      </c>
    </row>
    <row r="15056" spans="1:9" x14ac:dyDescent="0.2">
      <c r="A15056">
        <v>547899</v>
      </c>
      <c r="B15056">
        <v>1.3618139721390401</v>
      </c>
      <c r="C15056">
        <v>103.87480704529</v>
      </c>
      <c r="D15056" t="s">
        <v>2676</v>
      </c>
      <c r="E15056">
        <v>21</v>
      </c>
      <c r="F15056" t="s">
        <v>788</v>
      </c>
      <c r="G15056" t="s">
        <v>297</v>
      </c>
      <c r="H15056" t="s">
        <v>2676</v>
      </c>
      <c r="I15056">
        <v>547899</v>
      </c>
    </row>
    <row r="15057" spans="1:9" x14ac:dyDescent="0.2">
      <c r="A15057">
        <v>547902</v>
      </c>
      <c r="B15057">
        <v>1.36199300450298</v>
      </c>
      <c r="C15057">
        <v>103.874875880044</v>
      </c>
      <c r="D15057" t="s">
        <v>3237</v>
      </c>
      <c r="E15057">
        <v>27</v>
      </c>
      <c r="F15057" t="s">
        <v>788</v>
      </c>
      <c r="G15057" t="s">
        <v>297</v>
      </c>
      <c r="H15057" t="s">
        <v>3237</v>
      </c>
      <c r="I15057">
        <v>547902</v>
      </c>
    </row>
    <row r="15058" spans="1:9" x14ac:dyDescent="0.2">
      <c r="A15058">
        <v>547912</v>
      </c>
      <c r="B15058">
        <v>1.3633490165073801</v>
      </c>
      <c r="C15058">
        <v>103.875156568048</v>
      </c>
      <c r="D15058" t="s">
        <v>4664</v>
      </c>
      <c r="E15058">
        <v>49</v>
      </c>
      <c r="F15058" t="s">
        <v>788</v>
      </c>
      <c r="G15058" t="s">
        <v>297</v>
      </c>
      <c r="H15058" t="s">
        <v>4664</v>
      </c>
      <c r="I15058">
        <v>547912</v>
      </c>
    </row>
    <row r="15059" spans="1:9" x14ac:dyDescent="0.2">
      <c r="A15059">
        <v>547925</v>
      </c>
      <c r="B15059">
        <v>1.36304731242661</v>
      </c>
      <c r="C15059">
        <v>103.875464126233</v>
      </c>
      <c r="D15059" t="s">
        <v>4486</v>
      </c>
      <c r="E15059">
        <v>44</v>
      </c>
      <c r="F15059" t="s">
        <v>788</v>
      </c>
      <c r="G15059" t="s">
        <v>297</v>
      </c>
      <c r="H15059" t="s">
        <v>4486</v>
      </c>
      <c r="I15059">
        <v>547925</v>
      </c>
    </row>
    <row r="15060" spans="1:9" x14ac:dyDescent="0.2">
      <c r="A15060">
        <v>547933</v>
      </c>
      <c r="B15060">
        <v>1.3623095296565</v>
      </c>
      <c r="C15060">
        <v>103.873853433408</v>
      </c>
      <c r="D15060" t="s">
        <v>22500</v>
      </c>
      <c r="E15060">
        <v>6</v>
      </c>
      <c r="F15060" t="s">
        <v>4434</v>
      </c>
      <c r="G15060" t="s">
        <v>22500</v>
      </c>
      <c r="H15060" t="s">
        <v>22501</v>
      </c>
      <c r="I15060">
        <v>547933</v>
      </c>
    </row>
    <row r="15061" spans="1:9" x14ac:dyDescent="0.2">
      <c r="A15061">
        <v>547941</v>
      </c>
      <c r="B15061">
        <v>1.3617439654875401</v>
      </c>
      <c r="C15061">
        <v>103.87452380115199</v>
      </c>
      <c r="D15061" t="s">
        <v>4434</v>
      </c>
      <c r="E15061">
        <v>19</v>
      </c>
      <c r="F15061" t="s">
        <v>4434</v>
      </c>
      <c r="G15061" t="s">
        <v>4434</v>
      </c>
      <c r="H15061" t="s">
        <v>22502</v>
      </c>
      <c r="I15061">
        <v>547941</v>
      </c>
    </row>
    <row r="15062" spans="1:9" x14ac:dyDescent="0.2">
      <c r="A15062">
        <v>547953</v>
      </c>
      <c r="B15062">
        <v>1.36142390591159</v>
      </c>
      <c r="C15062">
        <v>103.874235190221</v>
      </c>
      <c r="D15062" t="s">
        <v>4433</v>
      </c>
      <c r="E15062">
        <v>43</v>
      </c>
      <c r="F15062" t="s">
        <v>4434</v>
      </c>
      <c r="G15062" t="s">
        <v>297</v>
      </c>
      <c r="H15062" t="s">
        <v>4433</v>
      </c>
      <c r="I15062">
        <v>547953</v>
      </c>
    </row>
    <row r="15063" spans="1:9" x14ac:dyDescent="0.2">
      <c r="A15063">
        <v>547965</v>
      </c>
      <c r="B15063">
        <v>1.3621358638513601</v>
      </c>
      <c r="C15063">
        <v>103.873862088389</v>
      </c>
      <c r="D15063" t="s">
        <v>22456</v>
      </c>
      <c r="E15063" t="s">
        <v>5991</v>
      </c>
      <c r="F15063" t="s">
        <v>4434</v>
      </c>
      <c r="G15063" t="s">
        <v>22456</v>
      </c>
      <c r="H15063" t="s">
        <v>22457</v>
      </c>
      <c r="I15063">
        <v>547965</v>
      </c>
    </row>
    <row r="15064" spans="1:9" x14ac:dyDescent="0.2">
      <c r="A15064">
        <v>547974</v>
      </c>
      <c r="B15064">
        <v>1.3582861385503999</v>
      </c>
      <c r="C15064">
        <v>103.87629846242299</v>
      </c>
      <c r="D15064" t="s">
        <v>5202</v>
      </c>
      <c r="E15064">
        <v>6</v>
      </c>
      <c r="F15064" t="s">
        <v>1404</v>
      </c>
      <c r="G15064" t="s">
        <v>297</v>
      </c>
      <c r="H15064" t="s">
        <v>5202</v>
      </c>
      <c r="I15064">
        <v>547974</v>
      </c>
    </row>
    <row r="15065" spans="1:9" x14ac:dyDescent="0.2">
      <c r="A15065">
        <v>547981</v>
      </c>
      <c r="B15065">
        <v>1.3584642214892</v>
      </c>
      <c r="C15065">
        <v>103.876432918871</v>
      </c>
      <c r="D15065" t="s">
        <v>1403</v>
      </c>
      <c r="E15065">
        <v>14</v>
      </c>
      <c r="F15065" t="s">
        <v>1404</v>
      </c>
      <c r="G15065" t="s">
        <v>297</v>
      </c>
      <c r="H15065" t="s">
        <v>1403</v>
      </c>
      <c r="I15065">
        <v>547981</v>
      </c>
    </row>
    <row r="15066" spans="1:9" x14ac:dyDescent="0.2">
      <c r="A15066">
        <v>548037</v>
      </c>
      <c r="B15066">
        <v>1.36033086298524</v>
      </c>
      <c r="C15066">
        <v>103.882831997799</v>
      </c>
      <c r="D15066" t="s">
        <v>752</v>
      </c>
      <c r="E15066" t="s">
        <v>740</v>
      </c>
      <c r="F15066" t="s">
        <v>753</v>
      </c>
      <c r="G15066" t="s">
        <v>297</v>
      </c>
      <c r="H15066" t="s">
        <v>752</v>
      </c>
      <c r="I15066">
        <v>548037</v>
      </c>
    </row>
    <row r="15067" spans="1:9" x14ac:dyDescent="0.2">
      <c r="A15067">
        <v>548042</v>
      </c>
      <c r="B15067">
        <v>1.3605647459888801</v>
      </c>
      <c r="C15067">
        <v>103.882566577887</v>
      </c>
      <c r="D15067" t="s">
        <v>785</v>
      </c>
      <c r="E15067" t="s">
        <v>786</v>
      </c>
      <c r="F15067" t="s">
        <v>753</v>
      </c>
      <c r="G15067" t="s">
        <v>297</v>
      </c>
      <c r="H15067" t="s">
        <v>785</v>
      </c>
      <c r="I15067">
        <v>548042</v>
      </c>
    </row>
    <row r="15068" spans="1:9" x14ac:dyDescent="0.2">
      <c r="A15068">
        <v>548048</v>
      </c>
      <c r="B15068">
        <v>1.3602892294823401</v>
      </c>
      <c r="C15068">
        <v>103.882518523588</v>
      </c>
      <c r="D15068" t="s">
        <v>22137</v>
      </c>
      <c r="E15068" t="s">
        <v>1243</v>
      </c>
      <c r="F15068" t="s">
        <v>753</v>
      </c>
      <c r="G15068" t="s">
        <v>22137</v>
      </c>
      <c r="H15068" t="s">
        <v>22138</v>
      </c>
      <c r="I15068">
        <v>548048</v>
      </c>
    </row>
    <row r="15069" spans="1:9" x14ac:dyDescent="0.2">
      <c r="A15069">
        <v>548115</v>
      </c>
      <c r="B15069">
        <v>1.3569497073187899</v>
      </c>
      <c r="C15069">
        <v>103.879181913289</v>
      </c>
      <c r="D15069" t="s">
        <v>4118</v>
      </c>
      <c r="E15069">
        <v>38</v>
      </c>
      <c r="F15069" t="s">
        <v>753</v>
      </c>
      <c r="G15069" t="s">
        <v>297</v>
      </c>
      <c r="H15069" t="s">
        <v>4118</v>
      </c>
      <c r="I15069">
        <v>548115</v>
      </c>
    </row>
    <row r="15070" spans="1:9" x14ac:dyDescent="0.2">
      <c r="A15070">
        <v>548119</v>
      </c>
      <c r="B15070">
        <v>1.3590818004554901</v>
      </c>
      <c r="C15070">
        <v>103.882163005096</v>
      </c>
      <c r="D15070" t="s">
        <v>4193</v>
      </c>
      <c r="E15070" t="s">
        <v>4194</v>
      </c>
      <c r="F15070" t="s">
        <v>753</v>
      </c>
      <c r="G15070" t="s">
        <v>297</v>
      </c>
      <c r="H15070" t="s">
        <v>4193</v>
      </c>
      <c r="I15070">
        <v>548119</v>
      </c>
    </row>
    <row r="15071" spans="1:9" x14ac:dyDescent="0.2">
      <c r="A15071">
        <v>548123</v>
      </c>
      <c r="B15071">
        <v>1.3568213414632999</v>
      </c>
      <c r="C15071">
        <v>103.879079477587</v>
      </c>
      <c r="D15071" t="s">
        <v>4298</v>
      </c>
      <c r="E15071">
        <v>40</v>
      </c>
      <c r="F15071" t="s">
        <v>753</v>
      </c>
      <c r="G15071" t="s">
        <v>297</v>
      </c>
      <c r="H15071" t="s">
        <v>4298</v>
      </c>
      <c r="I15071">
        <v>548123</v>
      </c>
    </row>
    <row r="15072" spans="1:9" x14ac:dyDescent="0.2">
      <c r="A15072">
        <v>548130</v>
      </c>
      <c r="B15072">
        <v>1.3582362967502699</v>
      </c>
      <c r="C15072">
        <v>103.881478634217</v>
      </c>
      <c r="D15072" t="s">
        <v>22133</v>
      </c>
      <c r="E15072">
        <v>45</v>
      </c>
      <c r="F15072" t="s">
        <v>753</v>
      </c>
      <c r="G15072" t="s">
        <v>22133</v>
      </c>
      <c r="H15072" t="s">
        <v>22134</v>
      </c>
      <c r="I15072">
        <v>548130</v>
      </c>
    </row>
    <row r="15073" spans="1:9" x14ac:dyDescent="0.2">
      <c r="A15073">
        <v>548132</v>
      </c>
      <c r="B15073">
        <v>1.3581662426840699</v>
      </c>
      <c r="C15073">
        <v>103.88118245534299</v>
      </c>
      <c r="D15073" t="s">
        <v>22135</v>
      </c>
      <c r="E15073">
        <v>47</v>
      </c>
      <c r="F15073" t="s">
        <v>753</v>
      </c>
      <c r="G15073" t="s">
        <v>22135</v>
      </c>
      <c r="H15073" t="s">
        <v>22136</v>
      </c>
      <c r="I15073">
        <v>548132</v>
      </c>
    </row>
    <row r="15074" spans="1:9" x14ac:dyDescent="0.2">
      <c r="A15074">
        <v>548135</v>
      </c>
      <c r="B15074">
        <v>1.35785942034873</v>
      </c>
      <c r="C15074">
        <v>103.880986191567</v>
      </c>
      <c r="D15074" t="s">
        <v>22146</v>
      </c>
      <c r="E15074" t="s">
        <v>22147</v>
      </c>
      <c r="F15074" t="s">
        <v>753</v>
      </c>
      <c r="G15074" t="s">
        <v>22146</v>
      </c>
      <c r="H15074" t="s">
        <v>22148</v>
      </c>
      <c r="I15074">
        <v>548135</v>
      </c>
    </row>
    <row r="15075" spans="1:9" x14ac:dyDescent="0.2">
      <c r="A15075">
        <v>548136</v>
      </c>
      <c r="B15075">
        <v>1.35755530701431</v>
      </c>
      <c r="C15075">
        <v>103.88078182486301</v>
      </c>
      <c r="D15075" t="s">
        <v>22181</v>
      </c>
      <c r="E15075">
        <v>53</v>
      </c>
      <c r="F15075" t="s">
        <v>753</v>
      </c>
      <c r="G15075" t="s">
        <v>22181</v>
      </c>
      <c r="H15075" t="s">
        <v>22182</v>
      </c>
      <c r="I15075">
        <v>548136</v>
      </c>
    </row>
    <row r="15076" spans="1:9" x14ac:dyDescent="0.2">
      <c r="A15076">
        <v>548154</v>
      </c>
      <c r="B15076">
        <v>1.3567471563547799</v>
      </c>
      <c r="C15076">
        <v>103.879663889639</v>
      </c>
      <c r="D15076" t="s">
        <v>5394</v>
      </c>
      <c r="E15076" t="s">
        <v>5393</v>
      </c>
      <c r="F15076" t="s">
        <v>753</v>
      </c>
      <c r="G15076" t="s">
        <v>297</v>
      </c>
      <c r="H15076" t="s">
        <v>5394</v>
      </c>
      <c r="I15076">
        <v>548154</v>
      </c>
    </row>
    <row r="15077" spans="1:9" x14ac:dyDescent="0.2">
      <c r="A15077">
        <v>548161</v>
      </c>
      <c r="B15077">
        <v>1.35607570594663</v>
      </c>
      <c r="C15077">
        <v>103.87897972100301</v>
      </c>
      <c r="D15077" t="s">
        <v>5565</v>
      </c>
      <c r="E15077" t="s">
        <v>5564</v>
      </c>
      <c r="F15077" t="s">
        <v>753</v>
      </c>
      <c r="G15077" t="s">
        <v>297</v>
      </c>
      <c r="H15077" t="s">
        <v>5565</v>
      </c>
      <c r="I15077">
        <v>548161</v>
      </c>
    </row>
    <row r="15078" spans="1:9" x14ac:dyDescent="0.2">
      <c r="A15078">
        <v>548167</v>
      </c>
      <c r="B15078">
        <v>1.355820454072</v>
      </c>
      <c r="C15078">
        <v>103.878727949667</v>
      </c>
      <c r="D15078" t="s">
        <v>5664</v>
      </c>
      <c r="E15078">
        <v>77</v>
      </c>
      <c r="F15078" t="s">
        <v>753</v>
      </c>
      <c r="G15078" t="s">
        <v>297</v>
      </c>
      <c r="H15078" t="s">
        <v>5664</v>
      </c>
      <c r="I15078">
        <v>548167</v>
      </c>
    </row>
    <row r="15079" spans="1:9" x14ac:dyDescent="0.2">
      <c r="A15079">
        <v>548173</v>
      </c>
      <c r="B15079">
        <v>1.35531675688213</v>
      </c>
      <c r="C15079">
        <v>103.878516661429</v>
      </c>
      <c r="D15079" t="s">
        <v>22125</v>
      </c>
      <c r="E15079">
        <v>81</v>
      </c>
      <c r="F15079" t="s">
        <v>753</v>
      </c>
      <c r="G15079" t="s">
        <v>22125</v>
      </c>
      <c r="H15079" t="s">
        <v>22126</v>
      </c>
      <c r="I15079">
        <v>548173</v>
      </c>
    </row>
    <row r="15080" spans="1:9" x14ac:dyDescent="0.2">
      <c r="A15080">
        <v>548177</v>
      </c>
      <c r="B15080">
        <v>1.35499609716213</v>
      </c>
      <c r="C15080">
        <v>103.87811205295699</v>
      </c>
      <c r="D15080" t="s">
        <v>22162</v>
      </c>
      <c r="E15080">
        <v>89</v>
      </c>
      <c r="F15080" t="s">
        <v>753</v>
      </c>
      <c r="G15080" t="s">
        <v>22162</v>
      </c>
      <c r="H15080" t="s">
        <v>22163</v>
      </c>
      <c r="I15080">
        <v>548177</v>
      </c>
    </row>
    <row r="15081" spans="1:9" x14ac:dyDescent="0.2">
      <c r="A15081">
        <v>548178</v>
      </c>
      <c r="B15081">
        <v>1.3548251147346899</v>
      </c>
      <c r="C15081">
        <v>103.877603175814</v>
      </c>
      <c r="D15081" t="s">
        <v>34080</v>
      </c>
      <c r="E15081">
        <v>93</v>
      </c>
      <c r="F15081" t="s">
        <v>753</v>
      </c>
      <c r="G15081" t="s">
        <v>34080</v>
      </c>
      <c r="H15081" t="s">
        <v>34081</v>
      </c>
      <c r="I15081">
        <v>548178</v>
      </c>
    </row>
    <row r="15082" spans="1:9" x14ac:dyDescent="0.2">
      <c r="A15082">
        <v>548189</v>
      </c>
      <c r="B15082">
        <v>1.35955672931099</v>
      </c>
      <c r="C15082">
        <v>103.883026961607</v>
      </c>
      <c r="D15082" t="s">
        <v>22149</v>
      </c>
      <c r="E15082">
        <v>15</v>
      </c>
      <c r="F15082" t="s">
        <v>753</v>
      </c>
      <c r="G15082" t="s">
        <v>22149</v>
      </c>
      <c r="H15082" t="s">
        <v>22157</v>
      </c>
      <c r="I15082">
        <v>548189</v>
      </c>
    </row>
    <row r="15083" spans="1:9" x14ac:dyDescent="0.2">
      <c r="A15083">
        <v>548190</v>
      </c>
      <c r="B15083">
        <v>1.3597167617216801</v>
      </c>
      <c r="C15083">
        <v>103.883197010624</v>
      </c>
      <c r="D15083" t="s">
        <v>22149</v>
      </c>
      <c r="E15083">
        <v>17</v>
      </c>
      <c r="F15083" t="s">
        <v>753</v>
      </c>
      <c r="G15083" t="s">
        <v>22149</v>
      </c>
      <c r="H15083" t="s">
        <v>22158</v>
      </c>
      <c r="I15083">
        <v>548190</v>
      </c>
    </row>
    <row r="15084" spans="1:9" x14ac:dyDescent="0.2">
      <c r="A15084">
        <v>548191</v>
      </c>
      <c r="B15084">
        <v>1.3600189391054001</v>
      </c>
      <c r="C15084">
        <v>103.883277649305</v>
      </c>
      <c r="D15084" t="s">
        <v>22149</v>
      </c>
      <c r="E15084">
        <v>19</v>
      </c>
      <c r="F15084" t="s">
        <v>753</v>
      </c>
      <c r="G15084" t="s">
        <v>22149</v>
      </c>
      <c r="H15084" t="s">
        <v>22159</v>
      </c>
      <c r="I15084">
        <v>548191</v>
      </c>
    </row>
    <row r="15085" spans="1:9" x14ac:dyDescent="0.2">
      <c r="A15085">
        <v>548192</v>
      </c>
      <c r="B15085">
        <v>1.36009878643948</v>
      </c>
      <c r="C15085">
        <v>103.883642577066</v>
      </c>
      <c r="D15085" t="s">
        <v>22149</v>
      </c>
      <c r="E15085">
        <v>21</v>
      </c>
      <c r="F15085" t="s">
        <v>753</v>
      </c>
      <c r="G15085" t="s">
        <v>22149</v>
      </c>
      <c r="H15085" t="s">
        <v>22160</v>
      </c>
      <c r="I15085">
        <v>548192</v>
      </c>
    </row>
    <row r="15086" spans="1:9" x14ac:dyDescent="0.2">
      <c r="A15086">
        <v>548193</v>
      </c>
      <c r="B15086">
        <v>1.36035666470622</v>
      </c>
      <c r="C15086">
        <v>103.88363701665</v>
      </c>
      <c r="D15086" t="s">
        <v>22149</v>
      </c>
      <c r="E15086">
        <v>23</v>
      </c>
      <c r="F15086" t="s">
        <v>753</v>
      </c>
      <c r="G15086" t="s">
        <v>22149</v>
      </c>
      <c r="H15086" t="s">
        <v>22161</v>
      </c>
      <c r="I15086">
        <v>548193</v>
      </c>
    </row>
    <row r="15087" spans="1:9" x14ac:dyDescent="0.2">
      <c r="A15087">
        <v>548196</v>
      </c>
      <c r="B15087">
        <v>1.3586159085151399</v>
      </c>
      <c r="C15087">
        <v>103.881067903885</v>
      </c>
      <c r="D15087" t="s">
        <v>22137</v>
      </c>
      <c r="E15087">
        <v>3</v>
      </c>
      <c r="F15087" t="s">
        <v>2506</v>
      </c>
      <c r="G15087" t="s">
        <v>22137</v>
      </c>
      <c r="H15087" t="s">
        <v>22139</v>
      </c>
      <c r="I15087">
        <v>548196</v>
      </c>
    </row>
    <row r="15088" spans="1:9" x14ac:dyDescent="0.2">
      <c r="A15088">
        <v>548197</v>
      </c>
      <c r="B15088">
        <v>1.35886986870286</v>
      </c>
      <c r="C15088">
        <v>103.881412743273</v>
      </c>
      <c r="D15088" t="s">
        <v>4261</v>
      </c>
      <c r="E15088">
        <v>4</v>
      </c>
      <c r="F15088" t="s">
        <v>2506</v>
      </c>
      <c r="G15088" t="s">
        <v>297</v>
      </c>
      <c r="H15088" t="s">
        <v>4261</v>
      </c>
      <c r="I15088">
        <v>548197</v>
      </c>
    </row>
    <row r="15089" spans="1:9" x14ac:dyDescent="0.2">
      <c r="A15089">
        <v>548200</v>
      </c>
      <c r="B15089">
        <v>1.3586986365407201</v>
      </c>
      <c r="C15089">
        <v>103.88097335569501</v>
      </c>
      <c r="D15089" t="s">
        <v>22137</v>
      </c>
      <c r="E15089">
        <v>7</v>
      </c>
      <c r="F15089" t="s">
        <v>2506</v>
      </c>
      <c r="G15089" t="s">
        <v>22137</v>
      </c>
      <c r="H15089" t="s">
        <v>22140</v>
      </c>
      <c r="I15089">
        <v>548200</v>
      </c>
    </row>
    <row r="15090" spans="1:9" x14ac:dyDescent="0.2">
      <c r="A15090">
        <v>548208</v>
      </c>
      <c r="B15090">
        <v>1.3591720695280101</v>
      </c>
      <c r="C15090">
        <v>103.880884178542</v>
      </c>
      <c r="D15090" t="s">
        <v>2505</v>
      </c>
      <c r="E15090">
        <v>20</v>
      </c>
      <c r="F15090" t="s">
        <v>2506</v>
      </c>
      <c r="G15090" t="s">
        <v>297</v>
      </c>
      <c r="H15090" t="s">
        <v>2505</v>
      </c>
      <c r="I15090">
        <v>548208</v>
      </c>
    </row>
    <row r="15091" spans="1:9" x14ac:dyDescent="0.2">
      <c r="A15091">
        <v>548232</v>
      </c>
      <c r="B15091">
        <v>1.36528468495355</v>
      </c>
      <c r="C15091">
        <v>103.88130502358</v>
      </c>
      <c r="D15091" t="s">
        <v>20911</v>
      </c>
      <c r="E15091">
        <v>11</v>
      </c>
      <c r="F15091" t="s">
        <v>20912</v>
      </c>
      <c r="G15091" t="s">
        <v>20911</v>
      </c>
      <c r="H15091" t="s">
        <v>20913</v>
      </c>
      <c r="I15091">
        <v>548232</v>
      </c>
    </row>
    <row r="15092" spans="1:9" x14ac:dyDescent="0.2">
      <c r="A15092">
        <v>548264</v>
      </c>
      <c r="B15092">
        <v>1.38165918663459</v>
      </c>
      <c r="C15092">
        <v>103.895504947189</v>
      </c>
      <c r="D15092" t="s">
        <v>31659</v>
      </c>
      <c r="E15092" t="s">
        <v>31675</v>
      </c>
      <c r="F15092" t="s">
        <v>10406</v>
      </c>
      <c r="G15092" t="s">
        <v>31659</v>
      </c>
      <c r="H15092" t="s">
        <v>31676</v>
      </c>
      <c r="I15092">
        <v>548264</v>
      </c>
    </row>
    <row r="15093" spans="1:9" x14ac:dyDescent="0.2">
      <c r="A15093">
        <v>548265</v>
      </c>
      <c r="B15093">
        <v>1.3819091516750299</v>
      </c>
      <c r="C15093">
        <v>103.896656322872</v>
      </c>
      <c r="D15093" t="s">
        <v>31659</v>
      </c>
      <c r="E15093" t="s">
        <v>31677</v>
      </c>
      <c r="F15093" t="s">
        <v>10406</v>
      </c>
      <c r="G15093" t="s">
        <v>31659</v>
      </c>
      <c r="H15093" t="s">
        <v>31678</v>
      </c>
      <c r="I15093">
        <v>548265</v>
      </c>
    </row>
    <row r="15094" spans="1:9" x14ac:dyDescent="0.2">
      <c r="A15094">
        <v>548274</v>
      </c>
      <c r="B15094">
        <v>1.36531194057508</v>
      </c>
      <c r="C15094">
        <v>103.88227426120601</v>
      </c>
      <c r="D15094" t="s">
        <v>1674</v>
      </c>
      <c r="E15094" t="s">
        <v>1675</v>
      </c>
      <c r="F15094" t="s">
        <v>1676</v>
      </c>
      <c r="G15094" t="s">
        <v>297</v>
      </c>
      <c r="H15094" t="s">
        <v>1674</v>
      </c>
      <c r="I15094">
        <v>548274</v>
      </c>
    </row>
    <row r="15095" spans="1:9" x14ac:dyDescent="0.2">
      <c r="A15095">
        <v>548275</v>
      </c>
      <c r="B15095">
        <v>1.36512571466076</v>
      </c>
      <c r="C15095">
        <v>103.882303570739</v>
      </c>
      <c r="D15095" t="s">
        <v>1684</v>
      </c>
      <c r="E15095" t="s">
        <v>1685</v>
      </c>
      <c r="F15095" t="s">
        <v>1676</v>
      </c>
      <c r="G15095" t="s">
        <v>297</v>
      </c>
      <c r="H15095" t="s">
        <v>1684</v>
      </c>
      <c r="I15095">
        <v>548275</v>
      </c>
    </row>
    <row r="15096" spans="1:9" x14ac:dyDescent="0.2">
      <c r="A15096">
        <v>548276</v>
      </c>
      <c r="B15096">
        <v>1.3655344587451299</v>
      </c>
      <c r="C15096">
        <v>103.88255402039201</v>
      </c>
      <c r="D15096" t="s">
        <v>10941</v>
      </c>
      <c r="E15096" t="s">
        <v>1689</v>
      </c>
      <c r="F15096" t="s">
        <v>1676</v>
      </c>
      <c r="G15096" t="s">
        <v>10941</v>
      </c>
      <c r="H15096" t="s">
        <v>10942</v>
      </c>
      <c r="I15096">
        <v>548276</v>
      </c>
    </row>
    <row r="15097" spans="1:9" x14ac:dyDescent="0.2">
      <c r="A15097">
        <v>548315</v>
      </c>
      <c r="B15097">
        <v>1.3658201558098799</v>
      </c>
      <c r="C15097">
        <v>103.88224703826999</v>
      </c>
      <c r="D15097" t="s">
        <v>30017</v>
      </c>
      <c r="E15097">
        <v>11</v>
      </c>
      <c r="F15097" t="s">
        <v>1676</v>
      </c>
      <c r="G15097" t="s">
        <v>30017</v>
      </c>
      <c r="H15097" t="s">
        <v>30018</v>
      </c>
      <c r="I15097">
        <v>548315</v>
      </c>
    </row>
    <row r="15098" spans="1:9" x14ac:dyDescent="0.2">
      <c r="A15098">
        <v>548322</v>
      </c>
      <c r="B15098">
        <v>1.35254449918688</v>
      </c>
      <c r="C15098">
        <v>103.875251426107</v>
      </c>
      <c r="D15098" t="s">
        <v>2666</v>
      </c>
      <c r="E15098">
        <v>21</v>
      </c>
      <c r="F15098" t="s">
        <v>2667</v>
      </c>
      <c r="G15098" t="s">
        <v>297</v>
      </c>
      <c r="H15098" t="s">
        <v>2666</v>
      </c>
      <c r="I15098">
        <v>548322</v>
      </c>
    </row>
    <row r="15099" spans="1:9" x14ac:dyDescent="0.2">
      <c r="A15099">
        <v>548323</v>
      </c>
      <c r="B15099">
        <v>1.35258420548764</v>
      </c>
      <c r="C15099">
        <v>103.87522053018699</v>
      </c>
      <c r="D15099" t="s">
        <v>2870</v>
      </c>
      <c r="E15099">
        <v>23</v>
      </c>
      <c r="F15099" t="s">
        <v>2667</v>
      </c>
      <c r="G15099" t="s">
        <v>297</v>
      </c>
      <c r="H15099" t="s">
        <v>2870</v>
      </c>
      <c r="I15099">
        <v>548323</v>
      </c>
    </row>
    <row r="15100" spans="1:9" x14ac:dyDescent="0.2">
      <c r="A15100">
        <v>548325</v>
      </c>
      <c r="B15100">
        <v>1.352674130189</v>
      </c>
      <c r="C15100">
        <v>103.875162186922</v>
      </c>
      <c r="D15100" t="s">
        <v>3229</v>
      </c>
      <c r="E15100">
        <v>27</v>
      </c>
      <c r="F15100" t="s">
        <v>2667</v>
      </c>
      <c r="G15100" t="s">
        <v>297</v>
      </c>
      <c r="H15100" t="s">
        <v>3229</v>
      </c>
      <c r="I15100">
        <v>548325</v>
      </c>
    </row>
    <row r="15101" spans="1:9" x14ac:dyDescent="0.2">
      <c r="A15101">
        <v>548345</v>
      </c>
      <c r="B15101">
        <v>1.35336272468301</v>
      </c>
      <c r="C15101">
        <v>103.875024236371</v>
      </c>
      <c r="D15101" t="s">
        <v>4984</v>
      </c>
      <c r="E15101">
        <v>54</v>
      </c>
      <c r="F15101" t="s">
        <v>2667</v>
      </c>
      <c r="G15101" t="s">
        <v>297</v>
      </c>
      <c r="H15101" t="s">
        <v>4984</v>
      </c>
      <c r="I15101">
        <v>548345</v>
      </c>
    </row>
    <row r="15102" spans="1:9" x14ac:dyDescent="0.2">
      <c r="A15102">
        <v>548351</v>
      </c>
      <c r="B15102">
        <v>1.3537870662212099</v>
      </c>
      <c r="C15102">
        <v>103.874698958542</v>
      </c>
      <c r="D15102" t="s">
        <v>5401</v>
      </c>
      <c r="E15102">
        <v>68</v>
      </c>
      <c r="F15102" t="s">
        <v>2667</v>
      </c>
      <c r="G15102" t="s">
        <v>297</v>
      </c>
      <c r="H15102" t="s">
        <v>5401</v>
      </c>
      <c r="I15102">
        <v>548351</v>
      </c>
    </row>
    <row r="15103" spans="1:9" x14ac:dyDescent="0.2">
      <c r="A15103">
        <v>548356</v>
      </c>
      <c r="B15103">
        <v>1.3536193914933301</v>
      </c>
      <c r="C15103">
        <v>103.874840773066</v>
      </c>
      <c r="D15103" t="s">
        <v>5268</v>
      </c>
      <c r="E15103" t="s">
        <v>5269</v>
      </c>
      <c r="F15103" t="s">
        <v>2667</v>
      </c>
      <c r="G15103" t="s">
        <v>297</v>
      </c>
      <c r="H15103" t="s">
        <v>5268</v>
      </c>
      <c r="I15103">
        <v>548356</v>
      </c>
    </row>
    <row r="15104" spans="1:9" x14ac:dyDescent="0.2">
      <c r="A15104">
        <v>548358</v>
      </c>
      <c r="B15104">
        <v>1.3522807327608799</v>
      </c>
      <c r="C15104">
        <v>103.87548489569301</v>
      </c>
      <c r="D15104" t="s">
        <v>30006</v>
      </c>
      <c r="E15104">
        <v>3</v>
      </c>
      <c r="F15104" t="s">
        <v>2667</v>
      </c>
      <c r="G15104" t="s">
        <v>30006</v>
      </c>
      <c r="H15104" t="s">
        <v>30007</v>
      </c>
      <c r="I15104">
        <v>548358</v>
      </c>
    </row>
    <row r="15105" spans="1:9" x14ac:dyDescent="0.2">
      <c r="A15105">
        <v>548363</v>
      </c>
      <c r="B15105">
        <v>1.3531857638965401</v>
      </c>
      <c r="C15105">
        <v>103.874717873615</v>
      </c>
      <c r="D15105" t="s">
        <v>4376</v>
      </c>
      <c r="E15105" t="s">
        <v>4377</v>
      </c>
      <c r="F15105" t="s">
        <v>2667</v>
      </c>
      <c r="G15105" t="s">
        <v>297</v>
      </c>
      <c r="H15105" t="s">
        <v>4376</v>
      </c>
      <c r="I15105">
        <v>548363</v>
      </c>
    </row>
    <row r="15106" spans="1:9" x14ac:dyDescent="0.2">
      <c r="A15106">
        <v>548370</v>
      </c>
      <c r="B15106">
        <v>1.3641748054768099</v>
      </c>
      <c r="C15106">
        <v>103.88727486679301</v>
      </c>
      <c r="D15106" t="s">
        <v>4254</v>
      </c>
      <c r="E15106">
        <v>4</v>
      </c>
      <c r="F15106" t="s">
        <v>4255</v>
      </c>
      <c r="G15106" t="s">
        <v>297</v>
      </c>
      <c r="H15106" t="s">
        <v>4254</v>
      </c>
      <c r="I15106">
        <v>548370</v>
      </c>
    </row>
    <row r="15107" spans="1:9" x14ac:dyDescent="0.2">
      <c r="A15107">
        <v>548390</v>
      </c>
      <c r="B15107">
        <v>1.3588458963590999</v>
      </c>
      <c r="C15107">
        <v>103.878140349878</v>
      </c>
      <c r="D15107" t="s">
        <v>20958</v>
      </c>
      <c r="E15107">
        <v>8</v>
      </c>
      <c r="F15107" t="s">
        <v>751</v>
      </c>
      <c r="G15107" t="s">
        <v>20958</v>
      </c>
      <c r="H15107" t="s">
        <v>20960</v>
      </c>
      <c r="I15107">
        <v>548390</v>
      </c>
    </row>
    <row r="15108" spans="1:9" x14ac:dyDescent="0.2">
      <c r="A15108">
        <v>548393</v>
      </c>
      <c r="B15108">
        <v>1.3589745491937899</v>
      </c>
      <c r="C15108">
        <v>103.87803369424</v>
      </c>
      <c r="D15108" t="s">
        <v>750</v>
      </c>
      <c r="E15108" t="s">
        <v>740</v>
      </c>
      <c r="F15108" t="s">
        <v>751</v>
      </c>
      <c r="G15108" t="s">
        <v>297</v>
      </c>
      <c r="H15108" t="s">
        <v>750</v>
      </c>
      <c r="I15108">
        <v>548393</v>
      </c>
    </row>
    <row r="15109" spans="1:9" x14ac:dyDescent="0.2">
      <c r="A15109">
        <v>548396</v>
      </c>
      <c r="B15109">
        <v>1.35867226955742</v>
      </c>
      <c r="C15109">
        <v>103.877817452465</v>
      </c>
      <c r="D15109" t="s">
        <v>845</v>
      </c>
      <c r="E15109">
        <v>11</v>
      </c>
      <c r="F15109" t="s">
        <v>751</v>
      </c>
      <c r="G15109" t="s">
        <v>297</v>
      </c>
      <c r="H15109" t="s">
        <v>845</v>
      </c>
      <c r="I15109">
        <v>548396</v>
      </c>
    </row>
    <row r="15110" spans="1:9" x14ac:dyDescent="0.2">
      <c r="A15110">
        <v>548397</v>
      </c>
      <c r="B15110">
        <v>1.35927352226678</v>
      </c>
      <c r="C15110">
        <v>103.87781565780401</v>
      </c>
      <c r="D15110" t="s">
        <v>1083</v>
      </c>
      <c r="E15110">
        <v>12</v>
      </c>
      <c r="F15110" t="s">
        <v>751</v>
      </c>
      <c r="G15110" t="s">
        <v>297</v>
      </c>
      <c r="H15110" t="s">
        <v>1083</v>
      </c>
      <c r="I15110">
        <v>548397</v>
      </c>
    </row>
    <row r="15111" spans="1:9" x14ac:dyDescent="0.2">
      <c r="A15111">
        <v>548407</v>
      </c>
      <c r="B15111">
        <v>1.35919617549657</v>
      </c>
      <c r="C15111">
        <v>103.877401042195</v>
      </c>
      <c r="D15111" t="s">
        <v>2012</v>
      </c>
      <c r="E15111" t="s">
        <v>2010</v>
      </c>
      <c r="F15111" t="s">
        <v>751</v>
      </c>
      <c r="G15111" t="s">
        <v>297</v>
      </c>
      <c r="H15111" t="s">
        <v>2012</v>
      </c>
      <c r="I15111">
        <v>548407</v>
      </c>
    </row>
    <row r="15112" spans="1:9" x14ac:dyDescent="0.2">
      <c r="A15112">
        <v>548411</v>
      </c>
      <c r="B15112">
        <v>1.3598673571856601</v>
      </c>
      <c r="C15112">
        <v>103.87742309844801</v>
      </c>
      <c r="D15112" t="s">
        <v>23967</v>
      </c>
      <c r="E15112">
        <v>20</v>
      </c>
      <c r="F15112" t="s">
        <v>751</v>
      </c>
      <c r="G15112" t="s">
        <v>23967</v>
      </c>
      <c r="H15112" t="s">
        <v>23968</v>
      </c>
      <c r="I15112">
        <v>548411</v>
      </c>
    </row>
    <row r="15113" spans="1:9" x14ac:dyDescent="0.2">
      <c r="A15113">
        <v>548415</v>
      </c>
      <c r="B15113">
        <v>1.3593851488534201</v>
      </c>
      <c r="C15113">
        <v>103.876935547868</v>
      </c>
      <c r="D15113" t="s">
        <v>2740</v>
      </c>
      <c r="E15113" t="s">
        <v>2739</v>
      </c>
      <c r="F15113" t="s">
        <v>751</v>
      </c>
      <c r="G15113" t="s">
        <v>297</v>
      </c>
      <c r="H15113" t="s">
        <v>2740</v>
      </c>
      <c r="I15113">
        <v>548415</v>
      </c>
    </row>
    <row r="15114" spans="1:9" x14ac:dyDescent="0.2">
      <c r="A15114">
        <v>548420</v>
      </c>
      <c r="B15114">
        <v>1.3598847569885599</v>
      </c>
      <c r="C15114">
        <v>103.877230213646</v>
      </c>
      <c r="D15114" t="s">
        <v>2775</v>
      </c>
      <c r="E15114">
        <v>22</v>
      </c>
      <c r="F15114" t="s">
        <v>751</v>
      </c>
      <c r="G15114" t="s">
        <v>297</v>
      </c>
      <c r="H15114" t="s">
        <v>2775</v>
      </c>
      <c r="I15114">
        <v>548420</v>
      </c>
    </row>
    <row r="15115" spans="1:9" x14ac:dyDescent="0.2">
      <c r="A15115">
        <v>548424</v>
      </c>
      <c r="B15115">
        <v>1.35968204877598</v>
      </c>
      <c r="C15115">
        <v>103.876857775399</v>
      </c>
      <c r="D15115" t="s">
        <v>13054</v>
      </c>
      <c r="E15115" t="s">
        <v>9006</v>
      </c>
      <c r="F15115" t="s">
        <v>751</v>
      </c>
      <c r="G15115" t="s">
        <v>13054</v>
      </c>
      <c r="H15115" t="s">
        <v>13055</v>
      </c>
      <c r="I15115">
        <v>548424</v>
      </c>
    </row>
    <row r="15116" spans="1:9" x14ac:dyDescent="0.2">
      <c r="A15116">
        <v>548429</v>
      </c>
      <c r="B15116">
        <v>1.35983305264826</v>
      </c>
      <c r="C15116">
        <v>103.876493833013</v>
      </c>
      <c r="D15116" t="s">
        <v>20961</v>
      </c>
      <c r="E15116">
        <v>25</v>
      </c>
      <c r="F15116" t="s">
        <v>751</v>
      </c>
      <c r="G15116" t="s">
        <v>20961</v>
      </c>
      <c r="H15116" t="s">
        <v>20962</v>
      </c>
      <c r="I15116">
        <v>548429</v>
      </c>
    </row>
    <row r="15117" spans="1:9" x14ac:dyDescent="0.2">
      <c r="A15117">
        <v>548431</v>
      </c>
      <c r="B15117">
        <v>1.3603103812230299</v>
      </c>
      <c r="C15117">
        <v>103.876906739156</v>
      </c>
      <c r="D15117" t="s">
        <v>20956</v>
      </c>
      <c r="E15117">
        <v>28</v>
      </c>
      <c r="F15117" t="s">
        <v>751</v>
      </c>
      <c r="G15117" t="s">
        <v>20956</v>
      </c>
      <c r="H15117" t="s">
        <v>20957</v>
      </c>
      <c r="I15117">
        <v>548431</v>
      </c>
    </row>
    <row r="15118" spans="1:9" x14ac:dyDescent="0.2">
      <c r="A15118">
        <v>548432</v>
      </c>
      <c r="B15118">
        <v>1.3599913736918099</v>
      </c>
      <c r="C15118">
        <v>103.876370522111</v>
      </c>
      <c r="D15118" t="s">
        <v>27044</v>
      </c>
      <c r="E15118">
        <v>29</v>
      </c>
      <c r="F15118" t="s">
        <v>751</v>
      </c>
      <c r="G15118" t="s">
        <v>27044</v>
      </c>
      <c r="H15118" t="s">
        <v>27045</v>
      </c>
      <c r="I15118">
        <v>548432</v>
      </c>
    </row>
    <row r="15119" spans="1:9" x14ac:dyDescent="0.2">
      <c r="A15119">
        <v>548461</v>
      </c>
      <c r="B15119">
        <v>1.3593555162911299</v>
      </c>
      <c r="C15119">
        <v>103.878060173395</v>
      </c>
      <c r="D15119" t="s">
        <v>20963</v>
      </c>
      <c r="E15119" t="s">
        <v>1213</v>
      </c>
      <c r="F15119" t="s">
        <v>751</v>
      </c>
      <c r="G15119" t="s">
        <v>20963</v>
      </c>
      <c r="H15119" t="s">
        <v>20964</v>
      </c>
      <c r="I15119">
        <v>548461</v>
      </c>
    </row>
    <row r="15120" spans="1:9" x14ac:dyDescent="0.2">
      <c r="A15120">
        <v>548465</v>
      </c>
      <c r="B15120">
        <v>1.36103626155115</v>
      </c>
      <c r="C15120">
        <v>103.875382252836</v>
      </c>
      <c r="D15120" t="s">
        <v>22485</v>
      </c>
      <c r="E15120" t="s">
        <v>4467</v>
      </c>
      <c r="F15120" t="s">
        <v>751</v>
      </c>
      <c r="G15120" t="s">
        <v>22485</v>
      </c>
      <c r="H15120" t="s">
        <v>22486</v>
      </c>
      <c r="I15120">
        <v>548465</v>
      </c>
    </row>
    <row r="15121" spans="1:9" x14ac:dyDescent="0.2">
      <c r="A15121">
        <v>548479</v>
      </c>
      <c r="B15121">
        <v>1.3587091875256601</v>
      </c>
      <c r="C15121">
        <v>103.878497123483</v>
      </c>
      <c r="D15121" t="s">
        <v>20965</v>
      </c>
      <c r="E15121">
        <v>9</v>
      </c>
      <c r="F15121" t="s">
        <v>498</v>
      </c>
      <c r="G15121" t="s">
        <v>20965</v>
      </c>
      <c r="H15121" t="s">
        <v>20966</v>
      </c>
      <c r="I15121">
        <v>548479</v>
      </c>
    </row>
    <row r="15122" spans="1:9" x14ac:dyDescent="0.2">
      <c r="A15122">
        <v>548480</v>
      </c>
      <c r="B15122">
        <v>1.3584174001385201</v>
      </c>
      <c r="C15122">
        <v>103.87874488328001</v>
      </c>
      <c r="D15122" t="s">
        <v>497</v>
      </c>
      <c r="E15122">
        <v>10</v>
      </c>
      <c r="F15122" t="s">
        <v>498</v>
      </c>
      <c r="G15122" t="s">
        <v>297</v>
      </c>
      <c r="H15122" t="s">
        <v>497</v>
      </c>
      <c r="I15122">
        <v>548480</v>
      </c>
    </row>
    <row r="15123" spans="1:9" x14ac:dyDescent="0.2">
      <c r="A15123">
        <v>548525</v>
      </c>
      <c r="B15123">
        <v>1.3586281739522501</v>
      </c>
      <c r="C15123">
        <v>103.873630891155</v>
      </c>
      <c r="D15123" t="s">
        <v>4711</v>
      </c>
      <c r="E15123" t="s">
        <v>4712</v>
      </c>
      <c r="F15123" t="s">
        <v>4713</v>
      </c>
      <c r="G15123" t="s">
        <v>297</v>
      </c>
      <c r="H15123" t="s">
        <v>4711</v>
      </c>
      <c r="I15123">
        <v>548525</v>
      </c>
    </row>
    <row r="15124" spans="1:9" x14ac:dyDescent="0.2">
      <c r="A15124">
        <v>548540</v>
      </c>
      <c r="B15124">
        <v>1.36584849907497</v>
      </c>
      <c r="C15124">
        <v>103.884856327883</v>
      </c>
      <c r="D15124" t="s">
        <v>20855</v>
      </c>
      <c r="E15124">
        <v>2</v>
      </c>
      <c r="F15124" t="s">
        <v>2219</v>
      </c>
      <c r="G15124" t="s">
        <v>20855</v>
      </c>
      <c r="H15124" t="s">
        <v>20856</v>
      </c>
      <c r="I15124">
        <v>548540</v>
      </c>
    </row>
    <row r="15125" spans="1:9" x14ac:dyDescent="0.2">
      <c r="A15125">
        <v>548541</v>
      </c>
      <c r="B15125">
        <v>1.36607128535541</v>
      </c>
      <c r="C15125">
        <v>103.884455157668</v>
      </c>
      <c r="D15125" t="s">
        <v>3502</v>
      </c>
      <c r="E15125">
        <v>3</v>
      </c>
      <c r="F15125" t="s">
        <v>2219</v>
      </c>
      <c r="G15125" t="s">
        <v>297</v>
      </c>
      <c r="H15125" t="s">
        <v>3502</v>
      </c>
      <c r="I15125">
        <v>548541</v>
      </c>
    </row>
    <row r="15126" spans="1:9" x14ac:dyDescent="0.2">
      <c r="A15126">
        <v>548543</v>
      </c>
      <c r="B15126">
        <v>1.3662609437731299</v>
      </c>
      <c r="C15126">
        <v>103.884991363989</v>
      </c>
      <c r="D15126" t="s">
        <v>5194</v>
      </c>
      <c r="E15126">
        <v>6</v>
      </c>
      <c r="F15126" t="s">
        <v>2219</v>
      </c>
      <c r="G15126" t="s">
        <v>297</v>
      </c>
      <c r="H15126" t="s">
        <v>5194</v>
      </c>
      <c r="I15126">
        <v>548543</v>
      </c>
    </row>
    <row r="15127" spans="1:9" x14ac:dyDescent="0.2">
      <c r="A15127">
        <v>548556</v>
      </c>
      <c r="B15127">
        <v>1.3667623478356701</v>
      </c>
      <c r="C15127">
        <v>103.884641556273</v>
      </c>
      <c r="D15127" t="s">
        <v>2218</v>
      </c>
      <c r="E15127">
        <v>19</v>
      </c>
      <c r="F15127" t="s">
        <v>2219</v>
      </c>
      <c r="G15127" t="s">
        <v>297</v>
      </c>
      <c r="H15127" t="s">
        <v>2218</v>
      </c>
      <c r="I15127">
        <v>548556</v>
      </c>
    </row>
    <row r="15128" spans="1:9" x14ac:dyDescent="0.2">
      <c r="A15128">
        <v>548566</v>
      </c>
      <c r="B15128">
        <v>1.36721464156628</v>
      </c>
      <c r="C15128">
        <v>103.88503752854901</v>
      </c>
      <c r="D15128" t="s">
        <v>3135</v>
      </c>
      <c r="E15128">
        <v>26</v>
      </c>
      <c r="F15128" t="s">
        <v>2219</v>
      </c>
      <c r="G15128" t="s">
        <v>297</v>
      </c>
      <c r="H15128" t="s">
        <v>3135</v>
      </c>
      <c r="I15128">
        <v>548566</v>
      </c>
    </row>
    <row r="15129" spans="1:9" x14ac:dyDescent="0.2">
      <c r="A15129">
        <v>548569</v>
      </c>
      <c r="B15129">
        <v>1.36732556207051</v>
      </c>
      <c r="C15129">
        <v>103.88449635850699</v>
      </c>
      <c r="D15129" t="s">
        <v>3368</v>
      </c>
      <c r="E15129">
        <v>29</v>
      </c>
      <c r="F15129" t="s">
        <v>2219</v>
      </c>
      <c r="G15129" t="s">
        <v>297</v>
      </c>
      <c r="H15129" t="s">
        <v>3368</v>
      </c>
      <c r="I15129">
        <v>548569</v>
      </c>
    </row>
    <row r="15130" spans="1:9" x14ac:dyDescent="0.2">
      <c r="A15130">
        <v>548579</v>
      </c>
      <c r="B15130">
        <v>1.36764124233749</v>
      </c>
      <c r="C15130">
        <v>103.884347142404</v>
      </c>
      <c r="D15130" t="s">
        <v>3813</v>
      </c>
      <c r="E15130">
        <v>33</v>
      </c>
      <c r="F15130" t="s">
        <v>2219</v>
      </c>
      <c r="G15130" t="s">
        <v>297</v>
      </c>
      <c r="H15130" t="s">
        <v>3813</v>
      </c>
      <c r="I15130">
        <v>548579</v>
      </c>
    </row>
    <row r="15131" spans="1:9" x14ac:dyDescent="0.2">
      <c r="A15131">
        <v>548583</v>
      </c>
      <c r="B15131">
        <v>1.3674138204284001</v>
      </c>
      <c r="C15131">
        <v>103.884848692798</v>
      </c>
      <c r="D15131" t="s">
        <v>3343</v>
      </c>
      <c r="E15131" t="s">
        <v>3344</v>
      </c>
      <c r="F15131" t="s">
        <v>2219</v>
      </c>
      <c r="G15131" t="s">
        <v>297</v>
      </c>
      <c r="H15131" t="s">
        <v>3343</v>
      </c>
      <c r="I15131">
        <v>548583</v>
      </c>
    </row>
    <row r="15132" spans="1:9" x14ac:dyDescent="0.2">
      <c r="A15132">
        <v>548589</v>
      </c>
      <c r="B15132">
        <v>1.36629120818975</v>
      </c>
      <c r="C15132">
        <v>103.884611423283</v>
      </c>
      <c r="D15132" t="s">
        <v>5143</v>
      </c>
      <c r="E15132" t="s">
        <v>5140</v>
      </c>
      <c r="F15132" t="s">
        <v>2219</v>
      </c>
      <c r="G15132" t="s">
        <v>297</v>
      </c>
      <c r="H15132" t="s">
        <v>5143</v>
      </c>
      <c r="I15132">
        <v>548589</v>
      </c>
    </row>
    <row r="15133" spans="1:9" x14ac:dyDescent="0.2">
      <c r="A15133">
        <v>548599</v>
      </c>
      <c r="B15133">
        <v>1.3904603671109099</v>
      </c>
      <c r="C15133">
        <v>103.904253699149</v>
      </c>
      <c r="D15133" t="s">
        <v>7543</v>
      </c>
      <c r="E15133">
        <v>54</v>
      </c>
      <c r="F15133" t="s">
        <v>6714</v>
      </c>
      <c r="G15133" t="s">
        <v>7543</v>
      </c>
      <c r="H15133" t="s">
        <v>7544</v>
      </c>
      <c r="I15133">
        <v>548599</v>
      </c>
    </row>
    <row r="15134" spans="1:9" x14ac:dyDescent="0.2">
      <c r="A15134">
        <v>548668</v>
      </c>
      <c r="B15134">
        <v>1.3904603671109099</v>
      </c>
      <c r="C15134">
        <v>103.904253699149</v>
      </c>
      <c r="D15134" t="s">
        <v>7543</v>
      </c>
      <c r="E15134">
        <v>54</v>
      </c>
      <c r="F15134" t="s">
        <v>6714</v>
      </c>
      <c r="G15134" t="s">
        <v>7543</v>
      </c>
      <c r="H15134" t="s">
        <v>7544</v>
      </c>
      <c r="I15134">
        <v>548599</v>
      </c>
    </row>
    <row r="15135" spans="1:9" x14ac:dyDescent="0.2">
      <c r="A15135">
        <v>548669</v>
      </c>
      <c r="B15135">
        <v>1.39274281215874</v>
      </c>
      <c r="C15135">
        <v>103.900401034879</v>
      </c>
      <c r="D15135" t="s">
        <v>7543</v>
      </c>
      <c r="E15135">
        <v>38</v>
      </c>
      <c r="F15135" t="s">
        <v>7545</v>
      </c>
      <c r="G15135" t="s">
        <v>7543</v>
      </c>
      <c r="H15135" t="s">
        <v>7546</v>
      </c>
      <c r="I15135">
        <v>548669</v>
      </c>
    </row>
    <row r="15136" spans="1:9" x14ac:dyDescent="0.2">
      <c r="A15136">
        <v>548670</v>
      </c>
      <c r="B15136">
        <v>1.39298035229379</v>
      </c>
      <c r="C15136">
        <v>103.90042302015399</v>
      </c>
      <c r="D15136" t="s">
        <v>7543</v>
      </c>
      <c r="E15136">
        <v>40</v>
      </c>
      <c r="F15136" t="s">
        <v>7545</v>
      </c>
      <c r="G15136" t="s">
        <v>7543</v>
      </c>
      <c r="H15136" t="s">
        <v>7547</v>
      </c>
      <c r="I15136">
        <v>548670</v>
      </c>
    </row>
    <row r="15137" spans="1:9" x14ac:dyDescent="0.2">
      <c r="A15137">
        <v>548672</v>
      </c>
      <c r="B15137">
        <v>1.3929922627675499</v>
      </c>
      <c r="C15137">
        <v>103.90063912046</v>
      </c>
      <c r="D15137" t="s">
        <v>7543</v>
      </c>
      <c r="E15137">
        <v>44</v>
      </c>
      <c r="F15137" t="s">
        <v>7545</v>
      </c>
      <c r="G15137" t="s">
        <v>7543</v>
      </c>
      <c r="H15137" t="s">
        <v>7548</v>
      </c>
      <c r="I15137">
        <v>548672</v>
      </c>
    </row>
    <row r="15138" spans="1:9" x14ac:dyDescent="0.2">
      <c r="A15138">
        <v>548701</v>
      </c>
      <c r="B15138">
        <v>1.36460550291821</v>
      </c>
      <c r="C15138">
        <v>103.875117143615</v>
      </c>
      <c r="D15138" t="s">
        <v>24295</v>
      </c>
      <c r="E15138">
        <v>14</v>
      </c>
      <c r="F15138" t="s">
        <v>24297</v>
      </c>
      <c r="G15138" t="s">
        <v>24295</v>
      </c>
      <c r="H15138" t="s">
        <v>24298</v>
      </c>
      <c r="I15138">
        <v>548701</v>
      </c>
    </row>
    <row r="15139" spans="1:9" x14ac:dyDescent="0.2">
      <c r="A15139">
        <v>548704</v>
      </c>
      <c r="B15139">
        <v>1.3647730930745801</v>
      </c>
      <c r="C15139">
        <v>103.87472365754699</v>
      </c>
      <c r="D15139" t="s">
        <v>24295</v>
      </c>
      <c r="E15139">
        <v>17</v>
      </c>
      <c r="F15139" t="s">
        <v>24297</v>
      </c>
      <c r="G15139" t="s">
        <v>24295</v>
      </c>
      <c r="H15139" t="s">
        <v>24299</v>
      </c>
      <c r="I15139">
        <v>548704</v>
      </c>
    </row>
    <row r="15140" spans="1:9" x14ac:dyDescent="0.2">
      <c r="A15140">
        <v>548734</v>
      </c>
      <c r="B15140">
        <v>1.3649666912907701</v>
      </c>
      <c r="C15140">
        <v>103.875154503377</v>
      </c>
      <c r="D15140" t="s">
        <v>24295</v>
      </c>
      <c r="E15140">
        <v>58</v>
      </c>
      <c r="F15140" t="s">
        <v>24297</v>
      </c>
      <c r="G15140" t="s">
        <v>24295</v>
      </c>
      <c r="H15140" t="s">
        <v>24300</v>
      </c>
      <c r="I15140">
        <v>548734</v>
      </c>
    </row>
    <row r="15141" spans="1:9" x14ac:dyDescent="0.2">
      <c r="A15141">
        <v>548747</v>
      </c>
      <c r="B15141">
        <v>1.36632870771518</v>
      </c>
      <c r="C15141">
        <v>103.875688469446</v>
      </c>
      <c r="D15141" t="s">
        <v>24295</v>
      </c>
      <c r="E15141">
        <v>77</v>
      </c>
      <c r="F15141" t="s">
        <v>24297</v>
      </c>
      <c r="G15141" t="s">
        <v>24295</v>
      </c>
      <c r="H15141" t="s">
        <v>24301</v>
      </c>
      <c r="I15141">
        <v>548747</v>
      </c>
    </row>
    <row r="15142" spans="1:9" x14ac:dyDescent="0.2">
      <c r="A15142">
        <v>548788</v>
      </c>
      <c r="B15142">
        <v>1.3662306281771199</v>
      </c>
      <c r="C15142">
        <v>103.884019266073</v>
      </c>
      <c r="D15142" t="s">
        <v>2380</v>
      </c>
      <c r="E15142">
        <v>2</v>
      </c>
      <c r="F15142" t="s">
        <v>1694</v>
      </c>
      <c r="G15142" t="s">
        <v>297</v>
      </c>
      <c r="H15142" t="s">
        <v>2380</v>
      </c>
      <c r="I15142">
        <v>548788</v>
      </c>
    </row>
    <row r="15143" spans="1:9" x14ac:dyDescent="0.2">
      <c r="A15143">
        <v>548790</v>
      </c>
      <c r="B15143">
        <v>1.3666466385437901</v>
      </c>
      <c r="C15143">
        <v>103.883729423049</v>
      </c>
      <c r="D15143" t="s">
        <v>3491</v>
      </c>
      <c r="E15143">
        <v>3</v>
      </c>
      <c r="F15143" t="s">
        <v>1694</v>
      </c>
      <c r="G15143" t="s">
        <v>297</v>
      </c>
      <c r="H15143" t="s">
        <v>3491</v>
      </c>
      <c r="I15143">
        <v>548790</v>
      </c>
    </row>
    <row r="15144" spans="1:9" x14ac:dyDescent="0.2">
      <c r="A15144">
        <v>548793</v>
      </c>
      <c r="B15144">
        <v>1.36643988807463</v>
      </c>
      <c r="C15144">
        <v>103.884251711565</v>
      </c>
      <c r="D15144" t="s">
        <v>4690</v>
      </c>
      <c r="E15144" t="s">
        <v>4685</v>
      </c>
      <c r="F15144" t="s">
        <v>1694</v>
      </c>
      <c r="G15144" t="s">
        <v>297</v>
      </c>
      <c r="H15144" t="s">
        <v>4690</v>
      </c>
      <c r="I15144">
        <v>548793</v>
      </c>
    </row>
    <row r="15145" spans="1:9" x14ac:dyDescent="0.2">
      <c r="A15145">
        <v>548822</v>
      </c>
      <c r="B15145">
        <v>1.36753918105329</v>
      </c>
      <c r="C15145">
        <v>103.88288139254701</v>
      </c>
      <c r="D15145" t="s">
        <v>1693</v>
      </c>
      <c r="E15145" t="s">
        <v>1692</v>
      </c>
      <c r="F15145" t="s">
        <v>1694</v>
      </c>
      <c r="G15145" t="s">
        <v>297</v>
      </c>
      <c r="H15145" t="s">
        <v>1693</v>
      </c>
      <c r="I15145">
        <v>548822</v>
      </c>
    </row>
    <row r="15146" spans="1:9" x14ac:dyDescent="0.2">
      <c r="A15146">
        <v>548824</v>
      </c>
      <c r="B15146">
        <v>1.3674770517495101</v>
      </c>
      <c r="C15146">
        <v>103.883674642082</v>
      </c>
      <c r="D15146" t="s">
        <v>1897</v>
      </c>
      <c r="E15146">
        <v>17</v>
      </c>
      <c r="F15146" t="s">
        <v>1694</v>
      </c>
      <c r="G15146" t="s">
        <v>297</v>
      </c>
      <c r="H15146" t="s">
        <v>1897</v>
      </c>
      <c r="I15146">
        <v>548824</v>
      </c>
    </row>
    <row r="15147" spans="1:9" x14ac:dyDescent="0.2">
      <c r="A15147">
        <v>548825</v>
      </c>
      <c r="B15147">
        <v>1.36753409309139</v>
      </c>
      <c r="C15147">
        <v>103.883644261066</v>
      </c>
      <c r="D15147" t="s">
        <v>1997</v>
      </c>
      <c r="E15147" t="s">
        <v>1992</v>
      </c>
      <c r="F15147" t="s">
        <v>1694</v>
      </c>
      <c r="G15147" t="s">
        <v>297</v>
      </c>
      <c r="H15147" t="s">
        <v>1997</v>
      </c>
      <c r="I15147">
        <v>548825</v>
      </c>
    </row>
    <row r="15148" spans="1:9" x14ac:dyDescent="0.2">
      <c r="A15148">
        <v>548836</v>
      </c>
      <c r="B15148">
        <v>1.36793642901054</v>
      </c>
      <c r="C15148">
        <v>103.883644812315</v>
      </c>
      <c r="D15148" t="s">
        <v>19826</v>
      </c>
      <c r="E15148">
        <v>23</v>
      </c>
      <c r="F15148" t="s">
        <v>1694</v>
      </c>
      <c r="G15148" t="s">
        <v>19826</v>
      </c>
      <c r="H15148" t="s">
        <v>19832</v>
      </c>
      <c r="I15148">
        <v>548836</v>
      </c>
    </row>
    <row r="15149" spans="1:9" x14ac:dyDescent="0.2">
      <c r="A15149">
        <v>548848</v>
      </c>
      <c r="B15149">
        <v>1.3592804149359901</v>
      </c>
      <c r="C15149">
        <v>103.874561607267</v>
      </c>
      <c r="D15149" t="s">
        <v>4745</v>
      </c>
      <c r="E15149">
        <v>5</v>
      </c>
      <c r="F15149" t="s">
        <v>484</v>
      </c>
      <c r="G15149" t="s">
        <v>297</v>
      </c>
      <c r="H15149" t="s">
        <v>4745</v>
      </c>
      <c r="I15149">
        <v>548848</v>
      </c>
    </row>
    <row r="15150" spans="1:9" x14ac:dyDescent="0.2">
      <c r="A15150">
        <v>548853</v>
      </c>
      <c r="B15150">
        <v>1.3589925120153501</v>
      </c>
      <c r="C15150">
        <v>103.874677704287</v>
      </c>
      <c r="D15150" t="s">
        <v>483</v>
      </c>
      <c r="E15150">
        <v>10</v>
      </c>
      <c r="F15150" t="s">
        <v>484</v>
      </c>
      <c r="G15150" t="s">
        <v>297</v>
      </c>
      <c r="H15150" t="s">
        <v>483</v>
      </c>
      <c r="I15150">
        <v>548853</v>
      </c>
    </row>
    <row r="15151" spans="1:9" x14ac:dyDescent="0.2">
      <c r="A15151">
        <v>548861</v>
      </c>
      <c r="B15151">
        <v>1.3592733820874701</v>
      </c>
      <c r="C15151">
        <v>103.875042963108</v>
      </c>
      <c r="D15151" t="s">
        <v>2072</v>
      </c>
      <c r="E15151">
        <v>18</v>
      </c>
      <c r="F15151" t="s">
        <v>484</v>
      </c>
      <c r="G15151" t="s">
        <v>297</v>
      </c>
      <c r="H15151" t="s">
        <v>2072</v>
      </c>
      <c r="I15151">
        <v>548861</v>
      </c>
    </row>
    <row r="15152" spans="1:9" x14ac:dyDescent="0.2">
      <c r="A15152">
        <v>548863</v>
      </c>
      <c r="B15152">
        <v>1.3593094989893799</v>
      </c>
      <c r="C15152">
        <v>103.875008538128</v>
      </c>
      <c r="D15152" t="s">
        <v>2494</v>
      </c>
      <c r="E15152">
        <v>20</v>
      </c>
      <c r="F15152" t="s">
        <v>484</v>
      </c>
      <c r="G15152" t="s">
        <v>297</v>
      </c>
      <c r="H15152" t="s">
        <v>2494</v>
      </c>
      <c r="I15152">
        <v>548863</v>
      </c>
    </row>
    <row r="15153" spans="1:9" x14ac:dyDescent="0.2">
      <c r="A15153">
        <v>548870</v>
      </c>
      <c r="B15153">
        <v>1.3595463755819499</v>
      </c>
      <c r="C15153">
        <v>103.87478673958501</v>
      </c>
      <c r="D15153" t="s">
        <v>3752</v>
      </c>
      <c r="E15153">
        <v>32</v>
      </c>
      <c r="F15153" t="s">
        <v>484</v>
      </c>
      <c r="G15153" t="s">
        <v>297</v>
      </c>
      <c r="H15153" t="s">
        <v>3752</v>
      </c>
      <c r="I15153">
        <v>548870</v>
      </c>
    </row>
    <row r="15154" spans="1:9" x14ac:dyDescent="0.2">
      <c r="A15154">
        <v>548934</v>
      </c>
      <c r="B15154">
        <v>1.3570070734547199</v>
      </c>
      <c r="C15154">
        <v>103.878751538095</v>
      </c>
      <c r="D15154" t="s">
        <v>1494</v>
      </c>
      <c r="E15154" t="s">
        <v>1495</v>
      </c>
      <c r="F15154" t="s">
        <v>1496</v>
      </c>
      <c r="G15154" t="s">
        <v>297</v>
      </c>
      <c r="H15154" t="s">
        <v>1494</v>
      </c>
      <c r="I15154">
        <v>548934</v>
      </c>
    </row>
    <row r="15155" spans="1:9" x14ac:dyDescent="0.2">
      <c r="A15155">
        <v>548936</v>
      </c>
      <c r="B15155">
        <v>1.3569321660729301</v>
      </c>
      <c r="C15155">
        <v>103.878671593234</v>
      </c>
      <c r="D15155" t="s">
        <v>1497</v>
      </c>
      <c r="E15155" t="s">
        <v>1498</v>
      </c>
      <c r="F15155" t="s">
        <v>1496</v>
      </c>
      <c r="G15155" t="s">
        <v>297</v>
      </c>
      <c r="H15155" t="s">
        <v>1497</v>
      </c>
      <c r="I15155">
        <v>548936</v>
      </c>
    </row>
    <row r="15156" spans="1:9" x14ac:dyDescent="0.2">
      <c r="A15156">
        <v>548943</v>
      </c>
      <c r="B15156">
        <v>1.35827540489295</v>
      </c>
      <c r="C15156">
        <v>103.87711951901601</v>
      </c>
      <c r="D15156" t="s">
        <v>20058</v>
      </c>
      <c r="E15156">
        <v>24</v>
      </c>
      <c r="F15156" t="s">
        <v>1496</v>
      </c>
      <c r="G15156" t="s">
        <v>20058</v>
      </c>
      <c r="H15156" t="s">
        <v>20059</v>
      </c>
      <c r="I15156">
        <v>548943</v>
      </c>
    </row>
    <row r="15157" spans="1:9" x14ac:dyDescent="0.2">
      <c r="A15157">
        <v>548950</v>
      </c>
      <c r="B15157">
        <v>1.3581338332889199</v>
      </c>
      <c r="C15157">
        <v>103.876683022931</v>
      </c>
      <c r="D15157" t="s">
        <v>3804</v>
      </c>
      <c r="E15157">
        <v>33</v>
      </c>
      <c r="F15157" t="s">
        <v>1496</v>
      </c>
      <c r="G15157" t="s">
        <v>297</v>
      </c>
      <c r="H15157" t="s">
        <v>3804</v>
      </c>
      <c r="I15157">
        <v>548950</v>
      </c>
    </row>
    <row r="15158" spans="1:9" x14ac:dyDescent="0.2">
      <c r="A15158">
        <v>548974</v>
      </c>
      <c r="B15158">
        <v>1.3586815799790599</v>
      </c>
      <c r="C15158">
        <v>103.875856382544</v>
      </c>
      <c r="D15158" t="s">
        <v>4380</v>
      </c>
      <c r="E15158" t="s">
        <v>4381</v>
      </c>
      <c r="F15158" t="s">
        <v>1496</v>
      </c>
      <c r="G15158" t="s">
        <v>297</v>
      </c>
      <c r="H15158" t="s">
        <v>4380</v>
      </c>
      <c r="I15158">
        <v>548974</v>
      </c>
    </row>
    <row r="15159" spans="1:9" x14ac:dyDescent="0.2">
      <c r="A15159">
        <v>548978</v>
      </c>
      <c r="B15159">
        <v>1.35920811406733</v>
      </c>
      <c r="C15159">
        <v>103.876253693206</v>
      </c>
      <c r="D15159" t="s">
        <v>13054</v>
      </c>
      <c r="E15159">
        <v>44</v>
      </c>
      <c r="F15159" t="s">
        <v>1496</v>
      </c>
      <c r="G15159" t="s">
        <v>13054</v>
      </c>
      <c r="H15159" t="s">
        <v>13056</v>
      </c>
      <c r="I15159">
        <v>548978</v>
      </c>
    </row>
    <row r="15160" spans="1:9" x14ac:dyDescent="0.2">
      <c r="A15160">
        <v>548989</v>
      </c>
      <c r="B15160">
        <v>1.35910602343617</v>
      </c>
      <c r="C15160">
        <v>103.875610084377</v>
      </c>
      <c r="D15160" t="s">
        <v>4514</v>
      </c>
      <c r="E15160">
        <v>45</v>
      </c>
      <c r="F15160" t="s">
        <v>1496</v>
      </c>
      <c r="G15160" t="s">
        <v>297</v>
      </c>
      <c r="H15160" t="s">
        <v>4514</v>
      </c>
      <c r="I15160">
        <v>548989</v>
      </c>
    </row>
    <row r="15161" spans="1:9" x14ac:dyDescent="0.2">
      <c r="A15161">
        <v>548993</v>
      </c>
      <c r="B15161">
        <v>1.35953940455773</v>
      </c>
      <c r="C15161">
        <v>103.876166456433</v>
      </c>
      <c r="D15161" t="s">
        <v>4581</v>
      </c>
      <c r="E15161" t="s">
        <v>4582</v>
      </c>
      <c r="F15161" t="s">
        <v>1496</v>
      </c>
      <c r="G15161" t="s">
        <v>297</v>
      </c>
      <c r="H15161" t="s">
        <v>4581</v>
      </c>
      <c r="I15161">
        <v>548993</v>
      </c>
    </row>
    <row r="15162" spans="1:9" x14ac:dyDescent="0.2">
      <c r="A15162">
        <v>549007</v>
      </c>
      <c r="B15162">
        <v>1.3601834585574899</v>
      </c>
      <c r="C15162">
        <v>103.875304557353</v>
      </c>
      <c r="D15162" t="s">
        <v>5100</v>
      </c>
      <c r="E15162">
        <v>58</v>
      </c>
      <c r="F15162" t="s">
        <v>1496</v>
      </c>
      <c r="G15162" t="s">
        <v>297</v>
      </c>
      <c r="H15162" t="s">
        <v>5100</v>
      </c>
      <c r="I15162">
        <v>549007</v>
      </c>
    </row>
    <row r="15163" spans="1:9" x14ac:dyDescent="0.2">
      <c r="A15163">
        <v>549017</v>
      </c>
      <c r="B15163">
        <v>1.36031607999252</v>
      </c>
      <c r="C15163">
        <v>103.87447792986799</v>
      </c>
      <c r="D15163" t="s">
        <v>5384</v>
      </c>
      <c r="E15163">
        <v>67</v>
      </c>
      <c r="F15163" t="s">
        <v>1496</v>
      </c>
      <c r="G15163" t="s">
        <v>297</v>
      </c>
      <c r="H15163" t="s">
        <v>5384</v>
      </c>
      <c r="I15163">
        <v>549017</v>
      </c>
    </row>
    <row r="15164" spans="1:9" x14ac:dyDescent="0.2">
      <c r="A15164">
        <v>549029</v>
      </c>
      <c r="B15164">
        <v>1.3590106492209599</v>
      </c>
      <c r="C15164">
        <v>103.875747722816</v>
      </c>
      <c r="D15164" t="s">
        <v>4465</v>
      </c>
      <c r="E15164" t="s">
        <v>4464</v>
      </c>
      <c r="F15164" t="s">
        <v>1496</v>
      </c>
      <c r="G15164" t="s">
        <v>297</v>
      </c>
      <c r="H15164" t="s">
        <v>4465</v>
      </c>
      <c r="I15164">
        <v>549029</v>
      </c>
    </row>
    <row r="15165" spans="1:9" x14ac:dyDescent="0.2">
      <c r="A15165">
        <v>549031</v>
      </c>
      <c r="B15165">
        <v>1.3589026166086899</v>
      </c>
      <c r="C15165">
        <v>103.87563135331401</v>
      </c>
      <c r="D15165" t="s">
        <v>4468</v>
      </c>
      <c r="E15165" t="s">
        <v>4469</v>
      </c>
      <c r="F15165" t="s">
        <v>1496</v>
      </c>
      <c r="G15165" t="s">
        <v>297</v>
      </c>
      <c r="H15165" t="s">
        <v>4468</v>
      </c>
      <c r="I15165">
        <v>549031</v>
      </c>
    </row>
    <row r="15166" spans="1:9" x14ac:dyDescent="0.2">
      <c r="A15166">
        <v>549033</v>
      </c>
      <c r="B15166">
        <v>1.3596177034814101</v>
      </c>
      <c r="C15166">
        <v>103.876601890906</v>
      </c>
      <c r="D15166" t="s">
        <v>4504</v>
      </c>
      <c r="E15166" t="s">
        <v>4505</v>
      </c>
      <c r="F15166" t="s">
        <v>1496</v>
      </c>
      <c r="G15166" t="s">
        <v>297</v>
      </c>
      <c r="H15166" t="s">
        <v>4504</v>
      </c>
      <c r="I15166">
        <v>549033</v>
      </c>
    </row>
    <row r="15167" spans="1:9" x14ac:dyDescent="0.2">
      <c r="A15167">
        <v>549036</v>
      </c>
      <c r="B15167">
        <v>1.3594449352084601</v>
      </c>
      <c r="C15167">
        <v>103.87676372419099</v>
      </c>
      <c r="D15167" t="s">
        <v>13054</v>
      </c>
      <c r="E15167" t="s">
        <v>13057</v>
      </c>
      <c r="F15167" t="s">
        <v>1496</v>
      </c>
      <c r="G15167" t="s">
        <v>13054</v>
      </c>
      <c r="H15167" t="s">
        <v>13058</v>
      </c>
      <c r="I15167">
        <v>549036</v>
      </c>
    </row>
    <row r="15168" spans="1:9" x14ac:dyDescent="0.2">
      <c r="A15168">
        <v>549042</v>
      </c>
      <c r="B15168">
        <v>1.3589544385645</v>
      </c>
      <c r="C15168">
        <v>103.879524481291</v>
      </c>
      <c r="D15168" t="s">
        <v>19939</v>
      </c>
      <c r="E15168">
        <v>5</v>
      </c>
      <c r="F15168" t="s">
        <v>19940</v>
      </c>
      <c r="G15168" t="s">
        <v>19939</v>
      </c>
      <c r="H15168" t="s">
        <v>19941</v>
      </c>
      <c r="I15168">
        <v>549042</v>
      </c>
    </row>
    <row r="15169" spans="1:9" x14ac:dyDescent="0.2">
      <c r="A15169">
        <v>549050</v>
      </c>
      <c r="B15169">
        <v>1.3592154066294699</v>
      </c>
      <c r="C15169">
        <v>103.879282000317</v>
      </c>
      <c r="D15169" t="s">
        <v>19939</v>
      </c>
      <c r="E15169">
        <v>13</v>
      </c>
      <c r="F15169" t="s">
        <v>19940</v>
      </c>
      <c r="G15169" t="s">
        <v>19939</v>
      </c>
      <c r="H15169" t="s">
        <v>19942</v>
      </c>
      <c r="I15169">
        <v>549050</v>
      </c>
    </row>
    <row r="15170" spans="1:9" x14ac:dyDescent="0.2">
      <c r="A15170">
        <v>549051</v>
      </c>
      <c r="B15170">
        <v>1.3594382683648001</v>
      </c>
      <c r="C15170">
        <v>103.879708342087</v>
      </c>
      <c r="D15170" t="s">
        <v>19939</v>
      </c>
      <c r="E15170">
        <v>14</v>
      </c>
      <c r="F15170" t="s">
        <v>19940</v>
      </c>
      <c r="G15170" t="s">
        <v>19939</v>
      </c>
      <c r="H15170" t="s">
        <v>19943</v>
      </c>
      <c r="I15170">
        <v>549051</v>
      </c>
    </row>
    <row r="15171" spans="1:9" x14ac:dyDescent="0.2">
      <c r="A15171">
        <v>549077</v>
      </c>
      <c r="B15171">
        <v>1.3586754190816901</v>
      </c>
      <c r="C15171">
        <v>103.88003958206799</v>
      </c>
      <c r="D15171" t="s">
        <v>4743</v>
      </c>
      <c r="E15171">
        <v>5</v>
      </c>
      <c r="F15171" t="s">
        <v>4744</v>
      </c>
      <c r="G15171" t="s">
        <v>297</v>
      </c>
      <c r="H15171" t="s">
        <v>4743</v>
      </c>
      <c r="I15171">
        <v>549077</v>
      </c>
    </row>
    <row r="15172" spans="1:9" x14ac:dyDescent="0.2">
      <c r="A15172">
        <v>549103</v>
      </c>
      <c r="B15172">
        <v>1.3559767370256901</v>
      </c>
      <c r="C15172">
        <v>103.87661071602599</v>
      </c>
      <c r="D15172" t="s">
        <v>3487</v>
      </c>
      <c r="E15172">
        <v>3</v>
      </c>
      <c r="F15172" t="s">
        <v>710</v>
      </c>
      <c r="G15172" t="s">
        <v>297</v>
      </c>
      <c r="H15172" t="s">
        <v>3487</v>
      </c>
      <c r="I15172">
        <v>549103</v>
      </c>
    </row>
    <row r="15173" spans="1:9" x14ac:dyDescent="0.2">
      <c r="A15173">
        <v>549106</v>
      </c>
      <c r="B15173">
        <v>1.35605540401353</v>
      </c>
      <c r="C15173">
        <v>103.876533638182</v>
      </c>
      <c r="D15173" t="s">
        <v>5477</v>
      </c>
      <c r="E15173">
        <v>7</v>
      </c>
      <c r="F15173" t="s">
        <v>710</v>
      </c>
      <c r="G15173" t="s">
        <v>297</v>
      </c>
      <c r="H15173" t="s">
        <v>5477</v>
      </c>
      <c r="I15173">
        <v>549106</v>
      </c>
    </row>
    <row r="15174" spans="1:9" x14ac:dyDescent="0.2">
      <c r="A15174">
        <v>549127</v>
      </c>
      <c r="B15174">
        <v>1.35718948899221</v>
      </c>
      <c r="C15174">
        <v>103.87837255971201</v>
      </c>
      <c r="D15174" t="s">
        <v>4388</v>
      </c>
      <c r="E15174">
        <v>42</v>
      </c>
      <c r="F15174" t="s">
        <v>710</v>
      </c>
      <c r="G15174" t="s">
        <v>297</v>
      </c>
      <c r="H15174" t="s">
        <v>4388</v>
      </c>
      <c r="I15174">
        <v>549127</v>
      </c>
    </row>
    <row r="15175" spans="1:9" x14ac:dyDescent="0.2">
      <c r="A15175">
        <v>549129</v>
      </c>
      <c r="B15175">
        <v>1.35728417153795</v>
      </c>
      <c r="C15175">
        <v>103.878473632162</v>
      </c>
      <c r="D15175" t="s">
        <v>4547</v>
      </c>
      <c r="E15175">
        <v>46</v>
      </c>
      <c r="F15175" t="s">
        <v>710</v>
      </c>
      <c r="G15175" t="s">
        <v>297</v>
      </c>
      <c r="H15175" t="s">
        <v>4547</v>
      </c>
      <c r="I15175">
        <v>549129</v>
      </c>
    </row>
    <row r="15176" spans="1:9" x14ac:dyDescent="0.2">
      <c r="A15176">
        <v>549132</v>
      </c>
      <c r="B15176">
        <v>1.3573727743236801</v>
      </c>
      <c r="C15176">
        <v>103.878568153109</v>
      </c>
      <c r="D15176" t="s">
        <v>4824</v>
      </c>
      <c r="E15176">
        <v>50</v>
      </c>
      <c r="F15176" t="s">
        <v>710</v>
      </c>
      <c r="G15176" t="s">
        <v>297</v>
      </c>
      <c r="H15176" t="s">
        <v>4824</v>
      </c>
      <c r="I15176">
        <v>549132</v>
      </c>
    </row>
    <row r="15177" spans="1:9" x14ac:dyDescent="0.2">
      <c r="A15177">
        <v>549147</v>
      </c>
      <c r="B15177">
        <v>1.3576986657649599</v>
      </c>
      <c r="C15177">
        <v>103.879276205466</v>
      </c>
      <c r="D15177" t="s">
        <v>5292</v>
      </c>
      <c r="E15177">
        <v>62</v>
      </c>
      <c r="F15177" t="s">
        <v>710</v>
      </c>
      <c r="G15177" t="s">
        <v>297</v>
      </c>
      <c r="H15177" t="s">
        <v>5292</v>
      </c>
      <c r="I15177">
        <v>549147</v>
      </c>
    </row>
    <row r="15178" spans="1:9" x14ac:dyDescent="0.2">
      <c r="A15178">
        <v>549154</v>
      </c>
      <c r="B15178">
        <v>1.35789812886897</v>
      </c>
      <c r="C15178">
        <v>103.879173096773</v>
      </c>
      <c r="D15178" t="s">
        <v>5378</v>
      </c>
      <c r="E15178" t="s">
        <v>5379</v>
      </c>
      <c r="F15178" t="s">
        <v>710</v>
      </c>
      <c r="G15178" t="s">
        <v>297</v>
      </c>
      <c r="H15178" t="s">
        <v>5378</v>
      </c>
      <c r="I15178">
        <v>549154</v>
      </c>
    </row>
    <row r="15179" spans="1:9" x14ac:dyDescent="0.2">
      <c r="A15179">
        <v>549160</v>
      </c>
      <c r="B15179">
        <v>1.35808289243455</v>
      </c>
      <c r="C15179">
        <v>103.879332421813</v>
      </c>
      <c r="D15179" t="s">
        <v>5568</v>
      </c>
      <c r="E15179">
        <v>72</v>
      </c>
      <c r="F15179" t="s">
        <v>710</v>
      </c>
      <c r="G15179" t="s">
        <v>297</v>
      </c>
      <c r="H15179" t="s">
        <v>5568</v>
      </c>
      <c r="I15179">
        <v>549160</v>
      </c>
    </row>
    <row r="15180" spans="1:9" x14ac:dyDescent="0.2">
      <c r="A15180">
        <v>549184</v>
      </c>
      <c r="B15180">
        <v>1.35964246386085</v>
      </c>
      <c r="C15180">
        <v>103.880305291501</v>
      </c>
      <c r="D15180" t="s">
        <v>709</v>
      </c>
      <c r="E15180" t="s">
        <v>708</v>
      </c>
      <c r="F15180" t="s">
        <v>710</v>
      </c>
      <c r="G15180" t="s">
        <v>297</v>
      </c>
      <c r="H15180" t="s">
        <v>709</v>
      </c>
      <c r="I15180">
        <v>549184</v>
      </c>
    </row>
    <row r="15181" spans="1:9" x14ac:dyDescent="0.2">
      <c r="A15181">
        <v>549201</v>
      </c>
      <c r="B15181">
        <v>1.3574010200181299</v>
      </c>
      <c r="C15181">
        <v>103.87806934961201</v>
      </c>
      <c r="D15181" t="s">
        <v>4422</v>
      </c>
      <c r="E15181">
        <v>43</v>
      </c>
      <c r="F15181" t="s">
        <v>710</v>
      </c>
      <c r="G15181" t="s">
        <v>297</v>
      </c>
      <c r="H15181" t="s">
        <v>4422</v>
      </c>
      <c r="I15181">
        <v>549201</v>
      </c>
    </row>
    <row r="15182" spans="1:9" x14ac:dyDescent="0.2">
      <c r="A15182">
        <v>549265</v>
      </c>
      <c r="B15182">
        <v>1.3593749339349399</v>
      </c>
      <c r="C15182">
        <v>103.88166714231301</v>
      </c>
      <c r="D15182" t="s">
        <v>6024</v>
      </c>
      <c r="E15182">
        <v>9</v>
      </c>
      <c r="F15182" t="s">
        <v>1536</v>
      </c>
      <c r="G15182" t="s">
        <v>297</v>
      </c>
      <c r="H15182" t="s">
        <v>6024</v>
      </c>
      <c r="I15182">
        <v>549265</v>
      </c>
    </row>
    <row r="15183" spans="1:9" x14ac:dyDescent="0.2">
      <c r="A15183">
        <v>549270</v>
      </c>
      <c r="B15183">
        <v>1.35946591846077</v>
      </c>
      <c r="C15183">
        <v>103.881592396988</v>
      </c>
      <c r="D15183" t="s">
        <v>1535</v>
      </c>
      <c r="E15183">
        <v>15</v>
      </c>
      <c r="F15183" t="s">
        <v>1536</v>
      </c>
      <c r="G15183" t="s">
        <v>297</v>
      </c>
      <c r="H15183" t="s">
        <v>1535</v>
      </c>
      <c r="I15183">
        <v>549270</v>
      </c>
    </row>
    <row r="15184" spans="1:9" x14ac:dyDescent="0.2">
      <c r="A15184">
        <v>549298</v>
      </c>
      <c r="B15184">
        <v>1.36188760738269</v>
      </c>
      <c r="C15184">
        <v>103.875835917099</v>
      </c>
      <c r="D15184" t="s">
        <v>4708</v>
      </c>
      <c r="E15184" t="s">
        <v>4707</v>
      </c>
      <c r="F15184" t="s">
        <v>2493</v>
      </c>
      <c r="G15184" t="s">
        <v>297</v>
      </c>
      <c r="H15184" t="s">
        <v>4708</v>
      </c>
      <c r="I15184">
        <v>549298</v>
      </c>
    </row>
    <row r="15185" spans="1:9" x14ac:dyDescent="0.2">
      <c r="A15185">
        <v>549312</v>
      </c>
      <c r="B15185">
        <v>1.3614413413547599</v>
      </c>
      <c r="C15185">
        <v>103.876450267585</v>
      </c>
      <c r="D15185" t="s">
        <v>13642</v>
      </c>
      <c r="E15185" t="s">
        <v>740</v>
      </c>
      <c r="F15185" t="s">
        <v>2493</v>
      </c>
      <c r="G15185" t="s">
        <v>13642</v>
      </c>
      <c r="H15185" t="s">
        <v>13643</v>
      </c>
      <c r="I15185">
        <v>549312</v>
      </c>
    </row>
    <row r="15186" spans="1:9" x14ac:dyDescent="0.2">
      <c r="A15186">
        <v>549318</v>
      </c>
      <c r="B15186">
        <v>1.36217310907921</v>
      </c>
      <c r="C15186">
        <v>103.876839065526</v>
      </c>
      <c r="D15186" t="s">
        <v>13642</v>
      </c>
      <c r="E15186" t="s">
        <v>1040</v>
      </c>
      <c r="F15186" t="s">
        <v>2493</v>
      </c>
      <c r="G15186" t="s">
        <v>13642</v>
      </c>
      <c r="H15186" t="s">
        <v>13644</v>
      </c>
      <c r="I15186">
        <v>549318</v>
      </c>
    </row>
    <row r="15187" spans="1:9" x14ac:dyDescent="0.2">
      <c r="A15187">
        <v>549330</v>
      </c>
      <c r="B15187">
        <v>1.36086608486368</v>
      </c>
      <c r="C15187">
        <v>103.87804589380001</v>
      </c>
      <c r="D15187" t="s">
        <v>2492</v>
      </c>
      <c r="E15187">
        <v>20</v>
      </c>
      <c r="F15187" t="s">
        <v>2493</v>
      </c>
      <c r="G15187" t="s">
        <v>297</v>
      </c>
      <c r="H15187" t="s">
        <v>2492</v>
      </c>
      <c r="I15187">
        <v>549330</v>
      </c>
    </row>
    <row r="15188" spans="1:9" x14ac:dyDescent="0.2">
      <c r="A15188">
        <v>549334</v>
      </c>
      <c r="B15188">
        <v>1.3609822142307899</v>
      </c>
      <c r="C15188">
        <v>103.878286399603</v>
      </c>
      <c r="D15188" t="s">
        <v>2821</v>
      </c>
      <c r="E15188" t="s">
        <v>2819</v>
      </c>
      <c r="F15188" t="s">
        <v>2493</v>
      </c>
      <c r="G15188" t="s">
        <v>297</v>
      </c>
      <c r="H15188" t="s">
        <v>2821</v>
      </c>
      <c r="I15188">
        <v>549334</v>
      </c>
    </row>
    <row r="15189" spans="1:9" x14ac:dyDescent="0.2">
      <c r="A15189">
        <v>549343</v>
      </c>
      <c r="B15189">
        <v>1.36198887639625</v>
      </c>
      <c r="C15189">
        <v>103.878877749094</v>
      </c>
      <c r="D15189" t="s">
        <v>3116</v>
      </c>
      <c r="E15189" t="s">
        <v>3117</v>
      </c>
      <c r="F15189" t="s">
        <v>2493</v>
      </c>
      <c r="G15189" t="s">
        <v>297</v>
      </c>
      <c r="H15189" t="s">
        <v>3116</v>
      </c>
      <c r="I15189">
        <v>549343</v>
      </c>
    </row>
    <row r="15190" spans="1:9" x14ac:dyDescent="0.2">
      <c r="A15190">
        <v>549345</v>
      </c>
      <c r="B15190">
        <v>1.3609990846550599</v>
      </c>
      <c r="C15190">
        <v>103.87876548653701</v>
      </c>
      <c r="D15190" t="s">
        <v>20853</v>
      </c>
      <c r="E15190">
        <v>26</v>
      </c>
      <c r="F15190" t="s">
        <v>2493</v>
      </c>
      <c r="G15190" t="s">
        <v>20853</v>
      </c>
      <c r="H15190" t="s">
        <v>20854</v>
      </c>
      <c r="I15190">
        <v>549345</v>
      </c>
    </row>
    <row r="15191" spans="1:9" x14ac:dyDescent="0.2">
      <c r="A15191">
        <v>549350</v>
      </c>
      <c r="B15191">
        <v>1.36271316939312</v>
      </c>
      <c r="C15191">
        <v>103.879722343531</v>
      </c>
      <c r="D15191" t="s">
        <v>3677</v>
      </c>
      <c r="E15191">
        <v>31</v>
      </c>
      <c r="F15191" t="s">
        <v>2493</v>
      </c>
      <c r="G15191" t="s">
        <v>297</v>
      </c>
      <c r="H15191" t="s">
        <v>3677</v>
      </c>
      <c r="I15191">
        <v>549350</v>
      </c>
    </row>
    <row r="15192" spans="1:9" x14ac:dyDescent="0.2">
      <c r="A15192">
        <v>549353</v>
      </c>
      <c r="B15192">
        <v>1.36338108158474</v>
      </c>
      <c r="C15192">
        <v>103.88035967874499</v>
      </c>
      <c r="D15192" t="s">
        <v>4060</v>
      </c>
      <c r="E15192">
        <v>37</v>
      </c>
      <c r="F15192" t="s">
        <v>2493</v>
      </c>
      <c r="G15192" t="s">
        <v>297</v>
      </c>
      <c r="H15192" t="s">
        <v>4060</v>
      </c>
      <c r="I15192">
        <v>549353</v>
      </c>
    </row>
    <row r="15193" spans="1:9" x14ac:dyDescent="0.2">
      <c r="A15193">
        <v>549358</v>
      </c>
      <c r="B15193">
        <v>1.36296660941132</v>
      </c>
      <c r="C15193">
        <v>103.88040105002101</v>
      </c>
      <c r="D15193" t="s">
        <v>4821</v>
      </c>
      <c r="E15193">
        <v>50</v>
      </c>
      <c r="F15193" t="s">
        <v>2493</v>
      </c>
      <c r="G15193" t="s">
        <v>297</v>
      </c>
      <c r="H15193" t="s">
        <v>4821</v>
      </c>
      <c r="I15193">
        <v>549358</v>
      </c>
    </row>
    <row r="15194" spans="1:9" x14ac:dyDescent="0.2">
      <c r="A15194">
        <v>549387</v>
      </c>
      <c r="B15194">
        <v>1.3587761443795201</v>
      </c>
      <c r="C15194">
        <v>103.882246332953</v>
      </c>
      <c r="D15194" t="s">
        <v>4714</v>
      </c>
      <c r="E15194" t="s">
        <v>4715</v>
      </c>
      <c r="F15194" t="s">
        <v>764</v>
      </c>
      <c r="G15194" t="s">
        <v>297</v>
      </c>
      <c r="H15194" t="s">
        <v>4714</v>
      </c>
      <c r="I15194">
        <v>549387</v>
      </c>
    </row>
    <row r="15195" spans="1:9" x14ac:dyDescent="0.2">
      <c r="A15195">
        <v>549394</v>
      </c>
      <c r="B15195">
        <v>1.35944187477713</v>
      </c>
      <c r="C15195">
        <v>103.881936055504</v>
      </c>
      <c r="D15195" t="s">
        <v>762</v>
      </c>
      <c r="E15195" t="s">
        <v>763</v>
      </c>
      <c r="F15195" t="s">
        <v>764</v>
      </c>
      <c r="G15195" t="s">
        <v>297</v>
      </c>
      <c r="H15195" t="s">
        <v>762</v>
      </c>
      <c r="I15195">
        <v>549394</v>
      </c>
    </row>
    <row r="15196" spans="1:9" x14ac:dyDescent="0.2">
      <c r="A15196">
        <v>549400</v>
      </c>
      <c r="B15196">
        <v>1.35967851386011</v>
      </c>
      <c r="C15196">
        <v>103.881672523177</v>
      </c>
      <c r="D15196" t="s">
        <v>789</v>
      </c>
      <c r="E15196" t="s">
        <v>790</v>
      </c>
      <c r="F15196" t="s">
        <v>764</v>
      </c>
      <c r="G15196" t="s">
        <v>297</v>
      </c>
      <c r="H15196" t="s">
        <v>789</v>
      </c>
      <c r="I15196">
        <v>549400</v>
      </c>
    </row>
    <row r="15197" spans="1:9" x14ac:dyDescent="0.2">
      <c r="A15197">
        <v>549403</v>
      </c>
      <c r="B15197">
        <v>1.3598309365240899</v>
      </c>
      <c r="C15197">
        <v>103.881506692302</v>
      </c>
      <c r="D15197" t="s">
        <v>1384</v>
      </c>
      <c r="E15197">
        <v>14</v>
      </c>
      <c r="F15197" t="s">
        <v>764</v>
      </c>
      <c r="G15197" t="s">
        <v>297</v>
      </c>
      <c r="H15197" t="s">
        <v>1384</v>
      </c>
      <c r="I15197">
        <v>549403</v>
      </c>
    </row>
    <row r="15198" spans="1:9" x14ac:dyDescent="0.2">
      <c r="A15198">
        <v>549437</v>
      </c>
      <c r="B15198">
        <v>1.36101098009509</v>
      </c>
      <c r="C15198">
        <v>103.88015374487</v>
      </c>
      <c r="D15198" t="s">
        <v>4158</v>
      </c>
      <c r="E15198">
        <v>39</v>
      </c>
      <c r="F15198" t="s">
        <v>764</v>
      </c>
      <c r="G15198" t="s">
        <v>297</v>
      </c>
      <c r="H15198" t="s">
        <v>4158</v>
      </c>
      <c r="I15198">
        <v>549437</v>
      </c>
    </row>
    <row r="15199" spans="1:9" x14ac:dyDescent="0.2">
      <c r="A15199">
        <v>549442</v>
      </c>
      <c r="B15199">
        <v>1.36143489905756</v>
      </c>
      <c r="C15199">
        <v>103.879831375777</v>
      </c>
      <c r="D15199" t="s">
        <v>4463</v>
      </c>
      <c r="E15199" t="s">
        <v>4464</v>
      </c>
      <c r="F15199" t="s">
        <v>764</v>
      </c>
      <c r="G15199" t="s">
        <v>297</v>
      </c>
      <c r="H15199" t="s">
        <v>4463</v>
      </c>
      <c r="I15199">
        <v>549442</v>
      </c>
    </row>
    <row r="15200" spans="1:9" x14ac:dyDescent="0.2">
      <c r="A15200">
        <v>549443</v>
      </c>
      <c r="B15200">
        <v>1.36154674960358</v>
      </c>
      <c r="C15200">
        <v>103.87960235984001</v>
      </c>
      <c r="D15200" t="s">
        <v>4512</v>
      </c>
      <c r="E15200">
        <v>45</v>
      </c>
      <c r="F15200" t="s">
        <v>764</v>
      </c>
      <c r="G15200" t="s">
        <v>297</v>
      </c>
      <c r="H15200" t="s">
        <v>4512</v>
      </c>
      <c r="I15200">
        <v>549443</v>
      </c>
    </row>
    <row r="15201" spans="1:9" x14ac:dyDescent="0.2">
      <c r="A15201">
        <v>549453</v>
      </c>
      <c r="B15201">
        <v>1.36044006305947</v>
      </c>
      <c r="C15201">
        <v>103.88075273028601</v>
      </c>
      <c r="D15201" t="s">
        <v>2605</v>
      </c>
      <c r="E15201" t="s">
        <v>2604</v>
      </c>
      <c r="F15201" t="s">
        <v>764</v>
      </c>
      <c r="G15201" t="s">
        <v>297</v>
      </c>
      <c r="H15201" t="s">
        <v>2605</v>
      </c>
      <c r="I15201">
        <v>549453</v>
      </c>
    </row>
    <row r="15202" spans="1:9" x14ac:dyDescent="0.2">
      <c r="A15202">
        <v>549471</v>
      </c>
      <c r="B15202">
        <v>1.36289058500605</v>
      </c>
      <c r="C15202">
        <v>103.886692901346</v>
      </c>
      <c r="D15202" t="s">
        <v>12940</v>
      </c>
      <c r="E15202">
        <v>10</v>
      </c>
      <c r="F15202" t="s">
        <v>5007</v>
      </c>
      <c r="G15202" t="s">
        <v>12940</v>
      </c>
      <c r="H15202" t="s">
        <v>12941</v>
      </c>
      <c r="I15202">
        <v>549471</v>
      </c>
    </row>
    <row r="15203" spans="1:9" x14ac:dyDescent="0.2">
      <c r="A15203">
        <v>549481</v>
      </c>
      <c r="B15203">
        <v>1.36306342958745</v>
      </c>
      <c r="C15203">
        <v>103.8869187752</v>
      </c>
      <c r="D15203" t="s">
        <v>12940</v>
      </c>
      <c r="E15203">
        <v>20</v>
      </c>
      <c r="F15203" t="s">
        <v>5007</v>
      </c>
      <c r="G15203" t="s">
        <v>12940</v>
      </c>
      <c r="H15203" t="s">
        <v>12942</v>
      </c>
      <c r="I15203">
        <v>549481</v>
      </c>
    </row>
    <row r="15204" spans="1:9" x14ac:dyDescent="0.2">
      <c r="A15204">
        <v>549502</v>
      </c>
      <c r="B15204">
        <v>1.36404767018245</v>
      </c>
      <c r="C15204">
        <v>103.885879075902</v>
      </c>
      <c r="D15204" t="s">
        <v>11017</v>
      </c>
      <c r="E15204" t="s">
        <v>4654</v>
      </c>
      <c r="F15204" t="s">
        <v>5007</v>
      </c>
      <c r="G15204" t="s">
        <v>11017</v>
      </c>
      <c r="H15204" t="s">
        <v>11018</v>
      </c>
      <c r="I15204">
        <v>549502</v>
      </c>
    </row>
    <row r="15205" spans="1:9" x14ac:dyDescent="0.2">
      <c r="A15205">
        <v>549513</v>
      </c>
      <c r="B15205">
        <v>1.3644814991315699</v>
      </c>
      <c r="C15205">
        <v>103.88527461328501</v>
      </c>
      <c r="D15205" t="s">
        <v>5005</v>
      </c>
      <c r="E15205" t="s">
        <v>5006</v>
      </c>
      <c r="F15205" t="s">
        <v>5007</v>
      </c>
      <c r="G15205" t="s">
        <v>297</v>
      </c>
      <c r="H15205" t="s">
        <v>5005</v>
      </c>
      <c r="I15205">
        <v>549513</v>
      </c>
    </row>
    <row r="15206" spans="1:9" x14ac:dyDescent="0.2">
      <c r="A15206">
        <v>549555</v>
      </c>
      <c r="B15206">
        <v>1.36635854300558</v>
      </c>
      <c r="C15206">
        <v>103.88581509169499</v>
      </c>
      <c r="D15206" t="s">
        <v>31821</v>
      </c>
      <c r="E15206">
        <v>68</v>
      </c>
      <c r="F15206" t="s">
        <v>5007</v>
      </c>
      <c r="G15206" t="s">
        <v>31821</v>
      </c>
      <c r="H15206" t="s">
        <v>31822</v>
      </c>
      <c r="I15206">
        <v>549555</v>
      </c>
    </row>
    <row r="15207" spans="1:9" x14ac:dyDescent="0.2">
      <c r="A15207">
        <v>549558</v>
      </c>
      <c r="B15207">
        <v>1.36649747642747</v>
      </c>
      <c r="C15207">
        <v>103.88539789687999</v>
      </c>
      <c r="D15207" t="s">
        <v>12943</v>
      </c>
      <c r="E15207" t="s">
        <v>5423</v>
      </c>
      <c r="F15207" t="s">
        <v>5007</v>
      </c>
      <c r="G15207" t="s">
        <v>12943</v>
      </c>
      <c r="H15207" t="s">
        <v>12944</v>
      </c>
      <c r="I15207">
        <v>549558</v>
      </c>
    </row>
    <row r="15208" spans="1:9" x14ac:dyDescent="0.2">
      <c r="A15208">
        <v>549561</v>
      </c>
      <c r="B15208">
        <v>1.36622082116718</v>
      </c>
      <c r="C15208">
        <v>103.886004269411</v>
      </c>
      <c r="D15208" t="s">
        <v>31821</v>
      </c>
      <c r="E15208">
        <v>70</v>
      </c>
      <c r="F15208" t="s">
        <v>5007</v>
      </c>
      <c r="G15208" t="s">
        <v>31821</v>
      </c>
      <c r="H15208" t="s">
        <v>31823</v>
      </c>
      <c r="I15208">
        <v>549561</v>
      </c>
    </row>
    <row r="15209" spans="1:9" x14ac:dyDescent="0.2">
      <c r="A15209">
        <v>549573</v>
      </c>
      <c r="B15209">
        <v>1.36751516175435</v>
      </c>
      <c r="C15209">
        <v>103.885215205375</v>
      </c>
      <c r="D15209" t="s">
        <v>5934</v>
      </c>
      <c r="E15209">
        <v>87</v>
      </c>
      <c r="F15209" t="s">
        <v>5007</v>
      </c>
      <c r="G15209" t="s">
        <v>297</v>
      </c>
      <c r="H15209" t="s">
        <v>5934</v>
      </c>
      <c r="I15209">
        <v>549573</v>
      </c>
    </row>
    <row r="15210" spans="1:9" x14ac:dyDescent="0.2">
      <c r="A15210">
        <v>549576</v>
      </c>
      <c r="B15210">
        <v>1.3636225692572801</v>
      </c>
      <c r="C15210">
        <v>103.885979254519</v>
      </c>
      <c r="D15210" t="s">
        <v>12889</v>
      </c>
      <c r="E15210">
        <v>42</v>
      </c>
      <c r="F15210" t="s">
        <v>5007</v>
      </c>
      <c r="G15210" t="s">
        <v>12889</v>
      </c>
      <c r="H15210" t="s">
        <v>12890</v>
      </c>
      <c r="I15210">
        <v>549576</v>
      </c>
    </row>
    <row r="15211" spans="1:9" x14ac:dyDescent="0.2">
      <c r="A15211">
        <v>549590</v>
      </c>
      <c r="B15211">
        <v>1.3621827753706</v>
      </c>
      <c r="C15211">
        <v>103.886583185831</v>
      </c>
      <c r="D15211" t="s">
        <v>12936</v>
      </c>
      <c r="E15211" t="s">
        <v>3407</v>
      </c>
      <c r="F15211" t="s">
        <v>12937</v>
      </c>
      <c r="G15211" t="s">
        <v>12936</v>
      </c>
      <c r="H15211" t="s">
        <v>12938</v>
      </c>
      <c r="I15211">
        <v>549590</v>
      </c>
    </row>
    <row r="15212" spans="1:9" x14ac:dyDescent="0.2">
      <c r="A15212">
        <v>549594</v>
      </c>
      <c r="B15212">
        <v>1.36242329249712</v>
      </c>
      <c r="C15212">
        <v>103.886487149633</v>
      </c>
      <c r="D15212" t="s">
        <v>12936</v>
      </c>
      <c r="E15212" t="s">
        <v>4685</v>
      </c>
      <c r="F15212" t="s">
        <v>12937</v>
      </c>
      <c r="G15212" t="s">
        <v>12936</v>
      </c>
      <c r="H15212" t="s">
        <v>12939</v>
      </c>
      <c r="I15212">
        <v>549594</v>
      </c>
    </row>
    <row r="15213" spans="1:9" x14ac:dyDescent="0.2">
      <c r="A15213">
        <v>549628</v>
      </c>
      <c r="B15213">
        <v>1.3579378483928699</v>
      </c>
      <c r="C15213">
        <v>103.87772607138599</v>
      </c>
      <c r="D15213" t="s">
        <v>820</v>
      </c>
      <c r="E15213">
        <v>11</v>
      </c>
      <c r="F15213" t="s">
        <v>821</v>
      </c>
      <c r="G15213" t="s">
        <v>297</v>
      </c>
      <c r="H15213" t="s">
        <v>820</v>
      </c>
      <c r="I15213">
        <v>549628</v>
      </c>
    </row>
    <row r="15214" spans="1:9" x14ac:dyDescent="0.2">
      <c r="A15214">
        <v>549629</v>
      </c>
      <c r="B15214">
        <v>1.3579851062655499</v>
      </c>
      <c r="C15214">
        <v>103.877765179924</v>
      </c>
      <c r="D15214" t="s">
        <v>1024</v>
      </c>
      <c r="E15214" t="s">
        <v>1021</v>
      </c>
      <c r="F15214" t="s">
        <v>821</v>
      </c>
      <c r="G15214" t="s">
        <v>297</v>
      </c>
      <c r="H15214" t="s">
        <v>1024</v>
      </c>
      <c r="I15214">
        <v>549629</v>
      </c>
    </row>
    <row r="15215" spans="1:9" x14ac:dyDescent="0.2">
      <c r="A15215">
        <v>549631</v>
      </c>
      <c r="B15215">
        <v>1.3579986143154299</v>
      </c>
      <c r="C15215">
        <v>103.87791913533501</v>
      </c>
      <c r="D15215" t="s">
        <v>1887</v>
      </c>
      <c r="E15215">
        <v>17</v>
      </c>
      <c r="F15215" t="s">
        <v>821</v>
      </c>
      <c r="G15215" t="s">
        <v>297</v>
      </c>
      <c r="H15215" t="s">
        <v>1887</v>
      </c>
      <c r="I15215">
        <v>549631</v>
      </c>
    </row>
    <row r="15216" spans="1:9" x14ac:dyDescent="0.2">
      <c r="A15216">
        <v>549636</v>
      </c>
      <c r="B15216">
        <v>1.35790447906539</v>
      </c>
      <c r="C15216">
        <v>103.878252583449</v>
      </c>
      <c r="D15216" t="s">
        <v>3124</v>
      </c>
      <c r="E15216">
        <v>26</v>
      </c>
      <c r="F15216" t="s">
        <v>821</v>
      </c>
      <c r="G15216" t="s">
        <v>297</v>
      </c>
      <c r="H15216" t="s">
        <v>3124</v>
      </c>
      <c r="I15216">
        <v>549636</v>
      </c>
    </row>
    <row r="15217" spans="1:9" x14ac:dyDescent="0.2">
      <c r="A15217">
        <v>549639</v>
      </c>
      <c r="B15217">
        <v>1.3582945478259401</v>
      </c>
      <c r="C15217">
        <v>103.878115299545</v>
      </c>
      <c r="D15217" t="s">
        <v>3359</v>
      </c>
      <c r="E15217">
        <v>29</v>
      </c>
      <c r="F15217" t="s">
        <v>821</v>
      </c>
      <c r="G15217" t="s">
        <v>297</v>
      </c>
      <c r="H15217" t="s">
        <v>3359</v>
      </c>
      <c r="I15217">
        <v>549639</v>
      </c>
    </row>
    <row r="15218" spans="1:9" x14ac:dyDescent="0.2">
      <c r="A15218">
        <v>549643</v>
      </c>
      <c r="B15218">
        <v>1.35838679838864</v>
      </c>
      <c r="C15218">
        <v>103.878195090544</v>
      </c>
      <c r="D15218" t="s">
        <v>3799</v>
      </c>
      <c r="E15218">
        <v>33</v>
      </c>
      <c r="F15218" t="s">
        <v>821</v>
      </c>
      <c r="G15218" t="s">
        <v>297</v>
      </c>
      <c r="H15218" t="s">
        <v>3799</v>
      </c>
      <c r="I15218">
        <v>549643</v>
      </c>
    </row>
    <row r="15219" spans="1:9" x14ac:dyDescent="0.2">
      <c r="A15219">
        <v>549644</v>
      </c>
      <c r="B15219">
        <v>1.35805859862504</v>
      </c>
      <c r="C15219">
        <v>103.878409707282</v>
      </c>
      <c r="D15219" t="s">
        <v>3881</v>
      </c>
      <c r="E15219">
        <v>34</v>
      </c>
      <c r="F15219" t="s">
        <v>821</v>
      </c>
      <c r="G15219" t="s">
        <v>297</v>
      </c>
      <c r="H15219" t="s">
        <v>3881</v>
      </c>
      <c r="I15219">
        <v>549644</v>
      </c>
    </row>
    <row r="15220" spans="1:9" x14ac:dyDescent="0.2">
      <c r="A15220">
        <v>549677</v>
      </c>
      <c r="B15220">
        <v>1.3597575739227199</v>
      </c>
      <c r="C15220">
        <v>103.875613289546</v>
      </c>
      <c r="D15220" t="s">
        <v>2362</v>
      </c>
      <c r="E15220">
        <v>2</v>
      </c>
      <c r="F15220" t="s">
        <v>813</v>
      </c>
      <c r="G15220" t="s">
        <v>297</v>
      </c>
      <c r="H15220" t="s">
        <v>2362</v>
      </c>
      <c r="I15220">
        <v>549677</v>
      </c>
    </row>
    <row r="15221" spans="1:9" x14ac:dyDescent="0.2">
      <c r="A15221">
        <v>549679</v>
      </c>
      <c r="B15221">
        <v>1.3602167743795299</v>
      </c>
      <c r="C15221">
        <v>103.875580686017</v>
      </c>
      <c r="D15221" t="s">
        <v>3481</v>
      </c>
      <c r="E15221">
        <v>3</v>
      </c>
      <c r="F15221" t="s">
        <v>813</v>
      </c>
      <c r="G15221" t="s">
        <v>297</v>
      </c>
      <c r="H15221" t="s">
        <v>3481</v>
      </c>
      <c r="I15221">
        <v>549679</v>
      </c>
    </row>
    <row r="15222" spans="1:9" x14ac:dyDescent="0.2">
      <c r="A15222">
        <v>549681</v>
      </c>
      <c r="B15222">
        <v>1.3598932771638199</v>
      </c>
      <c r="C15222">
        <v>103.875756216586</v>
      </c>
      <c r="D15222" t="s">
        <v>4688</v>
      </c>
      <c r="E15222" t="s">
        <v>4685</v>
      </c>
      <c r="F15222" t="s">
        <v>813</v>
      </c>
      <c r="G15222" t="s">
        <v>297</v>
      </c>
      <c r="H15222" t="s">
        <v>4688</v>
      </c>
      <c r="I15222">
        <v>549681</v>
      </c>
    </row>
    <row r="15223" spans="1:9" x14ac:dyDescent="0.2">
      <c r="A15223">
        <v>549694</v>
      </c>
      <c r="B15223">
        <v>1.3603850890031399</v>
      </c>
      <c r="C15223">
        <v>103.87575721463099</v>
      </c>
      <c r="D15223" t="s">
        <v>812</v>
      </c>
      <c r="E15223">
        <v>11</v>
      </c>
      <c r="F15223" t="s">
        <v>813</v>
      </c>
      <c r="G15223" t="s">
        <v>297</v>
      </c>
      <c r="H15223" t="s">
        <v>812</v>
      </c>
      <c r="I15223">
        <v>549694</v>
      </c>
    </row>
    <row r="15224" spans="1:9" x14ac:dyDescent="0.2">
      <c r="A15224">
        <v>549700</v>
      </c>
      <c r="B15224">
        <v>1.36058016484191</v>
      </c>
      <c r="C15224">
        <v>103.876025087554</v>
      </c>
      <c r="D15224" t="s">
        <v>1991</v>
      </c>
      <c r="E15224" t="s">
        <v>1992</v>
      </c>
      <c r="F15224" t="s">
        <v>813</v>
      </c>
      <c r="G15224" t="s">
        <v>297</v>
      </c>
      <c r="H15224" t="s">
        <v>1991</v>
      </c>
      <c r="I15224">
        <v>549700</v>
      </c>
    </row>
    <row r="15225" spans="1:9" x14ac:dyDescent="0.2">
      <c r="A15225">
        <v>549701</v>
      </c>
      <c r="B15225">
        <v>1.3606447566801601</v>
      </c>
      <c r="C15225">
        <v>103.876074803553</v>
      </c>
      <c r="D15225" t="s">
        <v>2004</v>
      </c>
      <c r="E15225" t="s">
        <v>2005</v>
      </c>
      <c r="F15225" t="s">
        <v>813</v>
      </c>
      <c r="G15225" t="s">
        <v>297</v>
      </c>
      <c r="H15225" t="s">
        <v>2004</v>
      </c>
      <c r="I15225">
        <v>549701</v>
      </c>
    </row>
    <row r="15226" spans="1:9" x14ac:dyDescent="0.2">
      <c r="A15226">
        <v>549709</v>
      </c>
      <c r="B15226">
        <v>1.36103973718141</v>
      </c>
      <c r="C15226">
        <v>103.87698731024101</v>
      </c>
      <c r="D15226" t="s">
        <v>2758</v>
      </c>
      <c r="E15226">
        <v>22</v>
      </c>
      <c r="F15226" t="s">
        <v>813</v>
      </c>
      <c r="G15226" t="s">
        <v>297</v>
      </c>
      <c r="H15226" t="s">
        <v>2758</v>
      </c>
      <c r="I15226">
        <v>549709</v>
      </c>
    </row>
    <row r="15227" spans="1:9" x14ac:dyDescent="0.2">
      <c r="A15227">
        <v>549752</v>
      </c>
      <c r="B15227">
        <v>1.36433538226746</v>
      </c>
      <c r="C15227">
        <v>103.883347543884</v>
      </c>
      <c r="D15227" t="s">
        <v>13046</v>
      </c>
      <c r="E15227">
        <v>22</v>
      </c>
      <c r="F15227" t="s">
        <v>10946</v>
      </c>
      <c r="G15227" t="s">
        <v>13046</v>
      </c>
      <c r="H15227" t="s">
        <v>13047</v>
      </c>
      <c r="I15227">
        <v>549752</v>
      </c>
    </row>
    <row r="15228" spans="1:9" x14ac:dyDescent="0.2">
      <c r="A15228">
        <v>549764</v>
      </c>
      <c r="B15228">
        <v>1.3645883460921899</v>
      </c>
      <c r="C15228">
        <v>103.883137455284</v>
      </c>
      <c r="D15228" t="s">
        <v>13046</v>
      </c>
      <c r="E15228">
        <v>34</v>
      </c>
      <c r="F15228" t="s">
        <v>10946</v>
      </c>
      <c r="G15228" t="s">
        <v>13046</v>
      </c>
      <c r="H15228" t="s">
        <v>13048</v>
      </c>
      <c r="I15228">
        <v>549764</v>
      </c>
    </row>
    <row r="15229" spans="1:9" x14ac:dyDescent="0.2">
      <c r="A15229">
        <v>549768</v>
      </c>
      <c r="B15229">
        <v>1.36426858559122</v>
      </c>
      <c r="C15229">
        <v>103.88262924591101</v>
      </c>
      <c r="D15229" t="s">
        <v>13046</v>
      </c>
      <c r="E15229">
        <v>39</v>
      </c>
      <c r="F15229" t="s">
        <v>10946</v>
      </c>
      <c r="G15229" t="s">
        <v>13046</v>
      </c>
      <c r="H15229" t="s">
        <v>13049</v>
      </c>
      <c r="I15229">
        <v>549768</v>
      </c>
    </row>
    <row r="15230" spans="1:9" x14ac:dyDescent="0.2">
      <c r="A15230">
        <v>549774</v>
      </c>
      <c r="B15230">
        <v>1.36413605182565</v>
      </c>
      <c r="C15230">
        <v>103.88272377338301</v>
      </c>
      <c r="D15230" t="s">
        <v>13046</v>
      </c>
      <c r="E15230">
        <v>45</v>
      </c>
      <c r="F15230" t="s">
        <v>10946</v>
      </c>
      <c r="G15230" t="s">
        <v>13046</v>
      </c>
      <c r="H15230" t="s">
        <v>13050</v>
      </c>
      <c r="I15230">
        <v>549774</v>
      </c>
    </row>
    <row r="15231" spans="1:9" x14ac:dyDescent="0.2">
      <c r="A15231">
        <v>549778</v>
      </c>
      <c r="B15231">
        <v>1.3640449018988701</v>
      </c>
      <c r="C15231">
        <v>103.88278677912299</v>
      </c>
      <c r="D15231" t="s">
        <v>13046</v>
      </c>
      <c r="E15231">
        <v>49</v>
      </c>
      <c r="F15231" t="s">
        <v>10946</v>
      </c>
      <c r="G15231" t="s">
        <v>13046</v>
      </c>
      <c r="H15231" t="s">
        <v>13051</v>
      </c>
      <c r="I15231">
        <v>549778</v>
      </c>
    </row>
    <row r="15232" spans="1:9" x14ac:dyDescent="0.2">
      <c r="A15232">
        <v>549786</v>
      </c>
      <c r="B15232">
        <v>1.36488512544626</v>
      </c>
      <c r="C15232">
        <v>103.88235842528999</v>
      </c>
      <c r="D15232" t="s">
        <v>13046</v>
      </c>
      <c r="E15232">
        <v>60</v>
      </c>
      <c r="F15232" t="s">
        <v>10946</v>
      </c>
      <c r="G15232" t="s">
        <v>13046</v>
      </c>
      <c r="H15232" t="s">
        <v>13052</v>
      </c>
      <c r="I15232">
        <v>549786</v>
      </c>
    </row>
    <row r="15233" spans="1:9" x14ac:dyDescent="0.2">
      <c r="A15233">
        <v>549794</v>
      </c>
      <c r="B15233">
        <v>1.36385592277585</v>
      </c>
      <c r="C15233">
        <v>103.88248412291701</v>
      </c>
      <c r="D15233" t="s">
        <v>13046</v>
      </c>
      <c r="E15233">
        <v>71</v>
      </c>
      <c r="F15233" t="s">
        <v>10946</v>
      </c>
      <c r="G15233" t="s">
        <v>13046</v>
      </c>
      <c r="H15233" t="s">
        <v>13053</v>
      </c>
      <c r="I15233">
        <v>549794</v>
      </c>
    </row>
    <row r="15234" spans="1:9" x14ac:dyDescent="0.2">
      <c r="A15234">
        <v>549804</v>
      </c>
      <c r="B15234">
        <v>1.36384256122026</v>
      </c>
      <c r="C15234">
        <v>103.88324302657</v>
      </c>
      <c r="D15234" t="s">
        <v>10945</v>
      </c>
      <c r="E15234">
        <v>11</v>
      </c>
      <c r="F15234" t="s">
        <v>10946</v>
      </c>
      <c r="G15234" t="s">
        <v>10945</v>
      </c>
      <c r="H15234" t="s">
        <v>10947</v>
      </c>
      <c r="I15234">
        <v>549804</v>
      </c>
    </row>
    <row r="15235" spans="1:9" x14ac:dyDescent="0.2">
      <c r="A15235">
        <v>549806</v>
      </c>
      <c r="B15235">
        <v>1.36392920419744</v>
      </c>
      <c r="C15235">
        <v>103.883177685009</v>
      </c>
      <c r="D15235" t="s">
        <v>10945</v>
      </c>
      <c r="E15235">
        <v>15</v>
      </c>
      <c r="F15235" t="s">
        <v>10946</v>
      </c>
      <c r="G15235" t="s">
        <v>10945</v>
      </c>
      <c r="H15235" t="s">
        <v>10948</v>
      </c>
      <c r="I15235">
        <v>549806</v>
      </c>
    </row>
    <row r="15236" spans="1:9" x14ac:dyDescent="0.2">
      <c r="A15236">
        <v>549807</v>
      </c>
      <c r="B15236">
        <v>1.3639775439474799</v>
      </c>
      <c r="C15236">
        <v>103.883142299442</v>
      </c>
      <c r="D15236" t="s">
        <v>10945</v>
      </c>
      <c r="E15236">
        <v>17</v>
      </c>
      <c r="F15236" t="s">
        <v>10946</v>
      </c>
      <c r="G15236" t="s">
        <v>10945</v>
      </c>
      <c r="H15236" t="s">
        <v>10949</v>
      </c>
      <c r="I15236">
        <v>549807</v>
      </c>
    </row>
    <row r="15237" spans="1:9" x14ac:dyDescent="0.2">
      <c r="A15237">
        <v>549816</v>
      </c>
      <c r="B15237">
        <v>1.3641596567505001</v>
      </c>
      <c r="C15237">
        <v>103.874917536943</v>
      </c>
      <c r="D15237" t="s">
        <v>24295</v>
      </c>
      <c r="E15237">
        <v>3</v>
      </c>
      <c r="F15237" t="s">
        <v>9525</v>
      </c>
      <c r="G15237" t="s">
        <v>24295</v>
      </c>
      <c r="H15237" t="s">
        <v>24302</v>
      </c>
      <c r="I15237">
        <v>549816</v>
      </c>
    </row>
    <row r="15238" spans="1:9" x14ac:dyDescent="0.2">
      <c r="A15238">
        <v>549824</v>
      </c>
      <c r="B15238">
        <v>1.3644101810384901</v>
      </c>
      <c r="C15238">
        <v>103.875436753814</v>
      </c>
      <c r="D15238" t="s">
        <v>24295</v>
      </c>
      <c r="E15238">
        <v>19</v>
      </c>
      <c r="F15238" t="s">
        <v>9525</v>
      </c>
      <c r="G15238" t="s">
        <v>24295</v>
      </c>
      <c r="H15238" t="s">
        <v>24303</v>
      </c>
      <c r="I15238">
        <v>549824</v>
      </c>
    </row>
    <row r="15239" spans="1:9" x14ac:dyDescent="0.2">
      <c r="A15239">
        <v>549830</v>
      </c>
      <c r="B15239">
        <v>1.36419985896549</v>
      </c>
      <c r="C15239">
        <v>103.876133072035</v>
      </c>
      <c r="D15239" t="s">
        <v>24295</v>
      </c>
      <c r="E15239">
        <v>26</v>
      </c>
      <c r="F15239" t="s">
        <v>9525</v>
      </c>
      <c r="G15239" t="s">
        <v>24295</v>
      </c>
      <c r="H15239" t="s">
        <v>24304</v>
      </c>
      <c r="I15239">
        <v>549830</v>
      </c>
    </row>
    <row r="15240" spans="1:9" x14ac:dyDescent="0.2">
      <c r="A15240">
        <v>549831</v>
      </c>
      <c r="B15240">
        <v>1.3644704791939799</v>
      </c>
      <c r="C15240">
        <v>103.875683219561</v>
      </c>
      <c r="D15240" t="s">
        <v>24295</v>
      </c>
      <c r="E15240">
        <v>27</v>
      </c>
      <c r="F15240" t="s">
        <v>9525</v>
      </c>
      <c r="G15240" t="s">
        <v>24295</v>
      </c>
      <c r="H15240" t="s">
        <v>24305</v>
      </c>
      <c r="I15240">
        <v>549831</v>
      </c>
    </row>
    <row r="15241" spans="1:9" x14ac:dyDescent="0.2">
      <c r="A15241">
        <v>549833</v>
      </c>
      <c r="B15241">
        <v>1.3644713816728899</v>
      </c>
      <c r="C15241">
        <v>103.87574600226699</v>
      </c>
      <c r="D15241" t="s">
        <v>24295</v>
      </c>
      <c r="E15241">
        <v>29</v>
      </c>
      <c r="F15241" t="s">
        <v>9525</v>
      </c>
      <c r="G15241" t="s">
        <v>24295</v>
      </c>
      <c r="H15241" t="s">
        <v>24306</v>
      </c>
      <c r="I15241">
        <v>549833</v>
      </c>
    </row>
    <row r="15242" spans="1:9" x14ac:dyDescent="0.2">
      <c r="A15242">
        <v>549836</v>
      </c>
      <c r="B15242">
        <v>1.3645697484565</v>
      </c>
      <c r="C15242">
        <v>103.875894908935</v>
      </c>
      <c r="D15242" t="s">
        <v>24295</v>
      </c>
      <c r="E15242">
        <v>33</v>
      </c>
      <c r="F15242" t="s">
        <v>9525</v>
      </c>
      <c r="G15242" t="s">
        <v>24295</v>
      </c>
      <c r="H15242" t="s">
        <v>24307</v>
      </c>
      <c r="I15242">
        <v>549836</v>
      </c>
    </row>
    <row r="15243" spans="1:9" x14ac:dyDescent="0.2">
      <c r="A15243">
        <v>549837</v>
      </c>
      <c r="B15243">
        <v>1.3649398519046101</v>
      </c>
      <c r="C15243">
        <v>103.877343354907</v>
      </c>
      <c r="D15243" t="s">
        <v>9807</v>
      </c>
      <c r="E15243">
        <v>34</v>
      </c>
      <c r="F15243" t="s">
        <v>9525</v>
      </c>
      <c r="G15243" t="s">
        <v>9807</v>
      </c>
      <c r="H15243" t="s">
        <v>9808</v>
      </c>
      <c r="I15243">
        <v>549837</v>
      </c>
    </row>
    <row r="15244" spans="1:9" x14ac:dyDescent="0.2">
      <c r="A15244">
        <v>549844</v>
      </c>
      <c r="B15244">
        <v>1.36463592235525</v>
      </c>
      <c r="C15244">
        <v>103.87613481197199</v>
      </c>
      <c r="D15244" t="s">
        <v>24295</v>
      </c>
      <c r="E15244">
        <v>41</v>
      </c>
      <c r="F15244" t="s">
        <v>9525</v>
      </c>
      <c r="G15244" t="s">
        <v>24295</v>
      </c>
      <c r="H15244" t="s">
        <v>24308</v>
      </c>
      <c r="I15244">
        <v>549844</v>
      </c>
    </row>
    <row r="15245" spans="1:9" x14ac:dyDescent="0.2">
      <c r="A15245">
        <v>549845</v>
      </c>
      <c r="B15245">
        <v>1.3650901570188601</v>
      </c>
      <c r="C15245">
        <v>103.877516193188</v>
      </c>
      <c r="D15245" t="s">
        <v>9807</v>
      </c>
      <c r="E15245">
        <v>42</v>
      </c>
      <c r="F15245" t="s">
        <v>9525</v>
      </c>
      <c r="G15245" t="s">
        <v>9807</v>
      </c>
      <c r="H15245" t="s">
        <v>9809</v>
      </c>
      <c r="I15245">
        <v>549845</v>
      </c>
    </row>
    <row r="15246" spans="1:9" x14ac:dyDescent="0.2">
      <c r="A15246">
        <v>549847</v>
      </c>
      <c r="B15246">
        <v>1.36499394389566</v>
      </c>
      <c r="C15246">
        <v>103.877717005401</v>
      </c>
      <c r="D15246" t="s">
        <v>9524</v>
      </c>
      <c r="E15246" t="s">
        <v>4654</v>
      </c>
      <c r="F15246" t="s">
        <v>9525</v>
      </c>
      <c r="G15246" t="s">
        <v>9524</v>
      </c>
      <c r="H15246" t="s">
        <v>9526</v>
      </c>
      <c r="I15246">
        <v>549847</v>
      </c>
    </row>
    <row r="15247" spans="1:9" x14ac:dyDescent="0.2">
      <c r="A15247">
        <v>549848</v>
      </c>
      <c r="B15247">
        <v>1.3651343357496399</v>
      </c>
      <c r="C15247">
        <v>103.87790453770801</v>
      </c>
      <c r="D15247" t="s">
        <v>21021</v>
      </c>
      <c r="E15247">
        <v>50</v>
      </c>
      <c r="F15247" t="s">
        <v>9525</v>
      </c>
      <c r="G15247" t="s">
        <v>21021</v>
      </c>
      <c r="H15247" t="s">
        <v>21022</v>
      </c>
      <c r="I15247">
        <v>549848</v>
      </c>
    </row>
    <row r="15248" spans="1:9" x14ac:dyDescent="0.2">
      <c r="A15248">
        <v>549852</v>
      </c>
      <c r="B15248">
        <v>1.36544121779186</v>
      </c>
      <c r="C15248">
        <v>103.87805269307</v>
      </c>
      <c r="D15248" t="s">
        <v>25865</v>
      </c>
      <c r="E15248">
        <v>62</v>
      </c>
      <c r="F15248" t="s">
        <v>9525</v>
      </c>
      <c r="G15248" t="s">
        <v>25865</v>
      </c>
      <c r="H15248" t="s">
        <v>25883</v>
      </c>
      <c r="I15248">
        <v>549852</v>
      </c>
    </row>
    <row r="15249" spans="1:9" x14ac:dyDescent="0.2">
      <c r="A15249">
        <v>549855</v>
      </c>
      <c r="B15249">
        <v>1.3641821512468599</v>
      </c>
      <c r="C15249">
        <v>103.87597681440801</v>
      </c>
      <c r="D15249" t="s">
        <v>24295</v>
      </c>
      <c r="E15249" t="s">
        <v>2819</v>
      </c>
      <c r="F15249" t="s">
        <v>9525</v>
      </c>
      <c r="G15249" t="s">
        <v>24295</v>
      </c>
      <c r="H15249" t="s">
        <v>24309</v>
      </c>
      <c r="I15249">
        <v>549855</v>
      </c>
    </row>
    <row r="15250" spans="1:9" x14ac:dyDescent="0.2">
      <c r="A15250">
        <v>549860</v>
      </c>
      <c r="B15250">
        <v>1.3648643487836101</v>
      </c>
      <c r="C15250">
        <v>103.87801978824599</v>
      </c>
      <c r="D15250" t="s">
        <v>21021</v>
      </c>
      <c r="E15250">
        <v>52</v>
      </c>
      <c r="F15250" t="s">
        <v>9525</v>
      </c>
      <c r="G15250" t="s">
        <v>21021</v>
      </c>
      <c r="H15250" t="s">
        <v>21023</v>
      </c>
      <c r="I15250">
        <v>549860</v>
      </c>
    </row>
    <row r="15251" spans="1:9" x14ac:dyDescent="0.2">
      <c r="A15251">
        <v>549861</v>
      </c>
      <c r="B15251">
        <v>1.36486052992569</v>
      </c>
      <c r="C15251">
        <v>103.87819577648</v>
      </c>
      <c r="D15251" t="s">
        <v>21021</v>
      </c>
      <c r="E15251" t="s">
        <v>4950</v>
      </c>
      <c r="F15251" t="s">
        <v>9525</v>
      </c>
      <c r="G15251" t="s">
        <v>21021</v>
      </c>
      <c r="H15251" t="s">
        <v>21024</v>
      </c>
      <c r="I15251">
        <v>549861</v>
      </c>
    </row>
    <row r="15252" spans="1:9" x14ac:dyDescent="0.2">
      <c r="A15252">
        <v>549865</v>
      </c>
      <c r="B15252">
        <v>1.36500594528098</v>
      </c>
      <c r="C15252">
        <v>103.878048313517</v>
      </c>
      <c r="D15252" t="s">
        <v>21021</v>
      </c>
      <c r="E15252" t="s">
        <v>11936</v>
      </c>
      <c r="F15252" t="s">
        <v>9525</v>
      </c>
      <c r="G15252" t="s">
        <v>21021</v>
      </c>
      <c r="H15252" t="s">
        <v>21025</v>
      </c>
      <c r="I15252">
        <v>549865</v>
      </c>
    </row>
    <row r="15253" spans="1:9" x14ac:dyDescent="0.2">
      <c r="A15253">
        <v>549881</v>
      </c>
      <c r="B15253">
        <v>1.3609071308140701</v>
      </c>
      <c r="C15253">
        <v>103.87544660523101</v>
      </c>
      <c r="D15253" t="s">
        <v>2194</v>
      </c>
      <c r="E15253">
        <v>19</v>
      </c>
      <c r="F15253" t="s">
        <v>2195</v>
      </c>
      <c r="G15253" t="s">
        <v>297</v>
      </c>
      <c r="H15253" t="s">
        <v>2194</v>
      </c>
      <c r="I15253">
        <v>549881</v>
      </c>
    </row>
    <row r="15254" spans="1:9" x14ac:dyDescent="0.2">
      <c r="A15254">
        <v>549884</v>
      </c>
      <c r="B15254">
        <v>1.36099847006664</v>
      </c>
      <c r="C15254">
        <v>103.875565483259</v>
      </c>
      <c r="D15254" t="s">
        <v>2845</v>
      </c>
      <c r="E15254">
        <v>23</v>
      </c>
      <c r="F15254" t="s">
        <v>2195</v>
      </c>
      <c r="G15254" t="s">
        <v>297</v>
      </c>
      <c r="H15254" t="s">
        <v>2845</v>
      </c>
      <c r="I15254">
        <v>549884</v>
      </c>
    </row>
    <row r="15255" spans="1:9" x14ac:dyDescent="0.2">
      <c r="A15255">
        <v>549961</v>
      </c>
      <c r="B15255">
        <v>1.3535985735104299</v>
      </c>
      <c r="C15255">
        <v>103.875255170017</v>
      </c>
      <c r="D15255" t="s">
        <v>3090</v>
      </c>
      <c r="E15255" s="2">
        <v>44311</v>
      </c>
      <c r="F15255" t="s">
        <v>3091</v>
      </c>
      <c r="G15255" t="s">
        <v>297</v>
      </c>
      <c r="H15255" t="s">
        <v>3090</v>
      </c>
      <c r="I15255">
        <v>549961</v>
      </c>
    </row>
    <row r="15256" spans="1:9" x14ac:dyDescent="0.2">
      <c r="A15256">
        <v>549969</v>
      </c>
      <c r="B15256">
        <v>1.3535296848674601</v>
      </c>
      <c r="C15256">
        <v>103.875939235899</v>
      </c>
      <c r="D15256" t="s">
        <v>4285</v>
      </c>
      <c r="E15256">
        <v>40</v>
      </c>
      <c r="F15256" t="s">
        <v>3091</v>
      </c>
      <c r="G15256" t="s">
        <v>297</v>
      </c>
      <c r="H15256" t="s">
        <v>4285</v>
      </c>
      <c r="I15256">
        <v>549969</v>
      </c>
    </row>
    <row r="15257" spans="1:9" x14ac:dyDescent="0.2">
      <c r="A15257">
        <v>549976</v>
      </c>
      <c r="B15257">
        <v>1.3540312701445301</v>
      </c>
      <c r="C15257">
        <v>103.875501357961</v>
      </c>
      <c r="D15257" t="s">
        <v>4977</v>
      </c>
      <c r="E15257">
        <v>54</v>
      </c>
      <c r="F15257" t="s">
        <v>3091</v>
      </c>
      <c r="G15257" t="s">
        <v>297</v>
      </c>
      <c r="H15257" t="s">
        <v>4977</v>
      </c>
      <c r="I15257">
        <v>549976</v>
      </c>
    </row>
    <row r="15258" spans="1:9" x14ac:dyDescent="0.2">
      <c r="A15258">
        <v>549991</v>
      </c>
      <c r="B15258">
        <v>1.3545957799541399</v>
      </c>
      <c r="C15258">
        <v>103.874968126206</v>
      </c>
      <c r="D15258" t="s">
        <v>5631</v>
      </c>
      <c r="E15258">
        <v>76</v>
      </c>
      <c r="F15258" t="s">
        <v>3091</v>
      </c>
      <c r="G15258" t="s">
        <v>297</v>
      </c>
      <c r="H15258" t="s">
        <v>5631</v>
      </c>
      <c r="I15258">
        <v>549991</v>
      </c>
    </row>
    <row r="15259" spans="1:9" x14ac:dyDescent="0.2">
      <c r="A15259">
        <v>550101</v>
      </c>
      <c r="B15259">
        <v>1.3710363198809301</v>
      </c>
      <c r="C15259">
        <v>103.870360910842</v>
      </c>
      <c r="D15259" t="s">
        <v>20653</v>
      </c>
      <c r="E15259">
        <v>101</v>
      </c>
      <c r="F15259" t="s">
        <v>1655</v>
      </c>
      <c r="G15259" t="s">
        <v>20653</v>
      </c>
      <c r="H15259" t="s">
        <v>20654</v>
      </c>
      <c r="I15259">
        <v>550101</v>
      </c>
    </row>
    <row r="15260" spans="1:9" x14ac:dyDescent="0.2">
      <c r="A15260">
        <v>550102</v>
      </c>
      <c r="B15260">
        <v>1.3708432729774001</v>
      </c>
      <c r="C15260">
        <v>103.87115360671901</v>
      </c>
      <c r="D15260" t="s">
        <v>20653</v>
      </c>
      <c r="E15260">
        <v>102</v>
      </c>
      <c r="F15260" t="s">
        <v>1655</v>
      </c>
      <c r="G15260" t="s">
        <v>20653</v>
      </c>
      <c r="H15260" t="s">
        <v>20655</v>
      </c>
      <c r="I15260">
        <v>550102</v>
      </c>
    </row>
    <row r="15261" spans="1:9" x14ac:dyDescent="0.2">
      <c r="A15261">
        <v>550103</v>
      </c>
      <c r="B15261">
        <v>1.37065548702789</v>
      </c>
      <c r="C15261">
        <v>103.87026893115601</v>
      </c>
      <c r="D15261" t="s">
        <v>20653</v>
      </c>
      <c r="E15261">
        <v>103</v>
      </c>
      <c r="F15261" t="s">
        <v>1655</v>
      </c>
      <c r="G15261" t="s">
        <v>20653</v>
      </c>
      <c r="H15261" t="s">
        <v>20656</v>
      </c>
      <c r="I15261">
        <v>550103</v>
      </c>
    </row>
    <row r="15262" spans="1:9" x14ac:dyDescent="0.2">
      <c r="A15262">
        <v>550105</v>
      </c>
      <c r="B15262">
        <v>1.37024745860604</v>
      </c>
      <c r="C15262">
        <v>103.870225980491</v>
      </c>
      <c r="D15262" t="s">
        <v>20653</v>
      </c>
      <c r="E15262">
        <v>105</v>
      </c>
      <c r="F15262" t="s">
        <v>1655</v>
      </c>
      <c r="G15262" t="s">
        <v>20653</v>
      </c>
      <c r="H15262" t="s">
        <v>20657</v>
      </c>
      <c r="I15262">
        <v>550105</v>
      </c>
    </row>
    <row r="15263" spans="1:9" x14ac:dyDescent="0.2">
      <c r="A15263">
        <v>550106</v>
      </c>
      <c r="B15263">
        <v>1.3702446210730099</v>
      </c>
      <c r="C15263">
        <v>103.87082295041</v>
      </c>
      <c r="D15263" t="s">
        <v>20653</v>
      </c>
      <c r="E15263">
        <v>106</v>
      </c>
      <c r="F15263" t="s">
        <v>1655</v>
      </c>
      <c r="G15263" t="s">
        <v>20653</v>
      </c>
      <c r="H15263" t="s">
        <v>20658</v>
      </c>
      <c r="I15263">
        <v>550106</v>
      </c>
    </row>
    <row r="15264" spans="1:9" x14ac:dyDescent="0.2">
      <c r="A15264">
        <v>550107</v>
      </c>
      <c r="B15264">
        <v>1.36990040378363</v>
      </c>
      <c r="C15264">
        <v>103.870224884546</v>
      </c>
      <c r="D15264" t="s">
        <v>20653</v>
      </c>
      <c r="E15264">
        <v>107</v>
      </c>
      <c r="F15264" t="s">
        <v>1655</v>
      </c>
      <c r="G15264" t="s">
        <v>20653</v>
      </c>
      <c r="H15264" t="s">
        <v>20659</v>
      </c>
      <c r="I15264">
        <v>550107</v>
      </c>
    </row>
    <row r="15265" spans="1:9" x14ac:dyDescent="0.2">
      <c r="A15265">
        <v>550108</v>
      </c>
      <c r="B15265">
        <v>1.3699014033694401</v>
      </c>
      <c r="C15265">
        <v>103.87120683593</v>
      </c>
      <c r="D15265" t="s">
        <v>20653</v>
      </c>
      <c r="E15265">
        <v>108</v>
      </c>
      <c r="F15265" t="s">
        <v>1655</v>
      </c>
      <c r="G15265" t="s">
        <v>20653</v>
      </c>
      <c r="H15265" t="s">
        <v>20660</v>
      </c>
      <c r="I15265">
        <v>550108</v>
      </c>
    </row>
    <row r="15266" spans="1:9" x14ac:dyDescent="0.2">
      <c r="A15266">
        <v>550109</v>
      </c>
      <c r="B15266">
        <v>1.3694318041178499</v>
      </c>
      <c r="C15266">
        <v>103.87051178017001</v>
      </c>
      <c r="D15266" t="s">
        <v>20661</v>
      </c>
      <c r="E15266">
        <v>109</v>
      </c>
      <c r="F15266" t="s">
        <v>1655</v>
      </c>
      <c r="G15266" t="s">
        <v>20661</v>
      </c>
      <c r="H15266" t="s">
        <v>20662</v>
      </c>
      <c r="I15266">
        <v>550109</v>
      </c>
    </row>
    <row r="15267" spans="1:9" x14ac:dyDescent="0.2">
      <c r="A15267">
        <v>550110</v>
      </c>
      <c r="B15267">
        <v>1.36938537088398</v>
      </c>
      <c r="C15267">
        <v>103.87140930478699</v>
      </c>
      <c r="D15267" t="s">
        <v>20661</v>
      </c>
      <c r="E15267">
        <v>110</v>
      </c>
      <c r="F15267" t="s">
        <v>1655</v>
      </c>
      <c r="G15267" t="s">
        <v>20661</v>
      </c>
      <c r="H15267" t="s">
        <v>20663</v>
      </c>
      <c r="I15267">
        <v>550110</v>
      </c>
    </row>
    <row r="15268" spans="1:9" x14ac:dyDescent="0.2">
      <c r="A15268">
        <v>550111</v>
      </c>
      <c r="B15268">
        <v>1.3690499233180999</v>
      </c>
      <c r="C15268">
        <v>103.87058397192401</v>
      </c>
      <c r="D15268" t="s">
        <v>20661</v>
      </c>
      <c r="E15268">
        <v>111</v>
      </c>
      <c r="F15268" t="s">
        <v>1655</v>
      </c>
      <c r="G15268" t="s">
        <v>20661</v>
      </c>
      <c r="H15268" t="s">
        <v>20664</v>
      </c>
      <c r="I15268">
        <v>550111</v>
      </c>
    </row>
    <row r="15269" spans="1:9" x14ac:dyDescent="0.2">
      <c r="A15269">
        <v>550112</v>
      </c>
      <c r="B15269">
        <v>1.3692020784200301</v>
      </c>
      <c r="C15269">
        <v>103.871591171804</v>
      </c>
      <c r="D15269" t="s">
        <v>20661</v>
      </c>
      <c r="E15269">
        <v>112</v>
      </c>
      <c r="F15269" t="s">
        <v>1655</v>
      </c>
      <c r="G15269" t="s">
        <v>20661</v>
      </c>
      <c r="H15269" t="s">
        <v>20665</v>
      </c>
      <c r="I15269">
        <v>550112</v>
      </c>
    </row>
    <row r="15270" spans="1:9" x14ac:dyDescent="0.2">
      <c r="A15270">
        <v>550114</v>
      </c>
      <c r="B15270">
        <v>1.3688488555190801</v>
      </c>
      <c r="C15270">
        <v>103.871491436689</v>
      </c>
      <c r="D15270" t="s">
        <v>20661</v>
      </c>
      <c r="E15270">
        <v>114</v>
      </c>
      <c r="F15270" t="s">
        <v>1655</v>
      </c>
      <c r="G15270" t="s">
        <v>20661</v>
      </c>
      <c r="H15270" t="s">
        <v>20666</v>
      </c>
      <c r="I15270">
        <v>550114</v>
      </c>
    </row>
    <row r="15271" spans="1:9" x14ac:dyDescent="0.2">
      <c r="A15271">
        <v>550115</v>
      </c>
      <c r="B15271">
        <v>1.3681403642984</v>
      </c>
      <c r="C15271">
        <v>103.87056724832399</v>
      </c>
      <c r="D15271" t="s">
        <v>20661</v>
      </c>
      <c r="E15271">
        <v>115</v>
      </c>
      <c r="F15271" t="s">
        <v>1655</v>
      </c>
      <c r="G15271" t="s">
        <v>20661</v>
      </c>
      <c r="H15271" t="s">
        <v>20667</v>
      </c>
      <c r="I15271">
        <v>550115</v>
      </c>
    </row>
    <row r="15272" spans="1:9" x14ac:dyDescent="0.2">
      <c r="A15272">
        <v>550116</v>
      </c>
      <c r="B15272">
        <v>1.3684921394005101</v>
      </c>
      <c r="C15272">
        <v>103.871586533919</v>
      </c>
      <c r="D15272" t="s">
        <v>20661</v>
      </c>
      <c r="E15272">
        <v>116</v>
      </c>
      <c r="F15272" t="s">
        <v>1655</v>
      </c>
      <c r="G15272" t="s">
        <v>20661</v>
      </c>
      <c r="H15272" t="s">
        <v>20668</v>
      </c>
      <c r="I15272">
        <v>550116</v>
      </c>
    </row>
    <row r="15273" spans="1:9" x14ac:dyDescent="0.2">
      <c r="A15273">
        <v>550117</v>
      </c>
      <c r="B15273">
        <v>1.36797106032545</v>
      </c>
      <c r="C15273">
        <v>103.870862444229</v>
      </c>
      <c r="D15273" t="s">
        <v>20661</v>
      </c>
      <c r="E15273">
        <v>117</v>
      </c>
      <c r="F15273" t="s">
        <v>1655</v>
      </c>
      <c r="G15273" t="s">
        <v>20661</v>
      </c>
      <c r="H15273" t="s">
        <v>20669</v>
      </c>
      <c r="I15273">
        <v>550117</v>
      </c>
    </row>
    <row r="15274" spans="1:9" x14ac:dyDescent="0.2">
      <c r="A15274">
        <v>550118</v>
      </c>
      <c r="B15274">
        <v>1.36758581107684</v>
      </c>
      <c r="C15274">
        <v>103.87090969538001</v>
      </c>
      <c r="D15274" t="s">
        <v>20661</v>
      </c>
      <c r="E15274">
        <v>118</v>
      </c>
      <c r="F15274" t="s">
        <v>1655</v>
      </c>
      <c r="G15274" t="s">
        <v>20661</v>
      </c>
      <c r="H15274" t="s">
        <v>20670</v>
      </c>
      <c r="I15274">
        <v>550118</v>
      </c>
    </row>
    <row r="15275" spans="1:9" x14ac:dyDescent="0.2">
      <c r="A15275">
        <v>550120</v>
      </c>
      <c r="B15275">
        <v>1.36727586822073</v>
      </c>
      <c r="C15275">
        <v>103.87107557939601</v>
      </c>
      <c r="D15275" t="s">
        <v>20661</v>
      </c>
      <c r="E15275">
        <v>120</v>
      </c>
      <c r="F15275" t="s">
        <v>1655</v>
      </c>
      <c r="G15275" t="s">
        <v>20661</v>
      </c>
      <c r="H15275" t="s">
        <v>20671</v>
      </c>
      <c r="I15275">
        <v>550120</v>
      </c>
    </row>
    <row r="15276" spans="1:9" x14ac:dyDescent="0.2">
      <c r="A15276">
        <v>550121</v>
      </c>
      <c r="B15276">
        <v>1.36693542180084</v>
      </c>
      <c r="C15276">
        <v>103.8712847222</v>
      </c>
      <c r="D15276" t="s">
        <v>18065</v>
      </c>
      <c r="E15276">
        <v>121</v>
      </c>
      <c r="F15276" t="s">
        <v>1655</v>
      </c>
      <c r="G15276" t="s">
        <v>18065</v>
      </c>
      <c r="H15276" t="s">
        <v>18068</v>
      </c>
      <c r="I15276">
        <v>550121</v>
      </c>
    </row>
    <row r="15277" spans="1:9" x14ac:dyDescent="0.2">
      <c r="A15277">
        <v>550123</v>
      </c>
      <c r="B15277">
        <v>1.3669585129808299</v>
      </c>
      <c r="C15277">
        <v>103.872593551192</v>
      </c>
      <c r="D15277" t="s">
        <v>18065</v>
      </c>
      <c r="E15277">
        <v>123</v>
      </c>
      <c r="F15277" t="s">
        <v>1655</v>
      </c>
      <c r="G15277" t="s">
        <v>18065</v>
      </c>
      <c r="H15277" t="s">
        <v>18069</v>
      </c>
      <c r="I15277">
        <v>550123</v>
      </c>
    </row>
    <row r="15278" spans="1:9" x14ac:dyDescent="0.2">
      <c r="A15278">
        <v>550124</v>
      </c>
      <c r="B15278">
        <v>1.3661868957198799</v>
      </c>
      <c r="C15278">
        <v>103.871419458199</v>
      </c>
      <c r="D15278" t="s">
        <v>18148</v>
      </c>
      <c r="E15278">
        <v>124</v>
      </c>
      <c r="F15278" t="s">
        <v>1655</v>
      </c>
      <c r="G15278" t="s">
        <v>18148</v>
      </c>
      <c r="H15278" t="s">
        <v>18149</v>
      </c>
      <c r="I15278">
        <v>550124</v>
      </c>
    </row>
    <row r="15279" spans="1:9" x14ac:dyDescent="0.2">
      <c r="A15279">
        <v>550125</v>
      </c>
      <c r="B15279">
        <v>1.3664506332425901</v>
      </c>
      <c r="C15279">
        <v>103.872110832451</v>
      </c>
      <c r="D15279" t="s">
        <v>18065</v>
      </c>
      <c r="E15279">
        <v>125</v>
      </c>
      <c r="F15279" t="s">
        <v>1655</v>
      </c>
      <c r="G15279" t="s">
        <v>18065</v>
      </c>
      <c r="H15279" t="s">
        <v>18070</v>
      </c>
      <c r="I15279">
        <v>550125</v>
      </c>
    </row>
    <row r="15280" spans="1:9" x14ac:dyDescent="0.2">
      <c r="A15280">
        <v>550126</v>
      </c>
      <c r="B15280">
        <v>1.3660582173076301</v>
      </c>
      <c r="C15280">
        <v>103.871874850688</v>
      </c>
      <c r="D15280" t="s">
        <v>18148</v>
      </c>
      <c r="E15280">
        <v>126</v>
      </c>
      <c r="F15280" t="s">
        <v>1655</v>
      </c>
      <c r="G15280" t="s">
        <v>18148</v>
      </c>
      <c r="H15280" t="s">
        <v>18150</v>
      </c>
      <c r="I15280">
        <v>550126</v>
      </c>
    </row>
    <row r="15281" spans="1:9" x14ac:dyDescent="0.2">
      <c r="A15281">
        <v>550127</v>
      </c>
      <c r="B15281">
        <v>1.3656282349968101</v>
      </c>
      <c r="C15281">
        <v>103.87183133243001</v>
      </c>
      <c r="D15281" t="s">
        <v>18148</v>
      </c>
      <c r="E15281">
        <v>127</v>
      </c>
      <c r="F15281" t="s">
        <v>1655</v>
      </c>
      <c r="G15281" t="s">
        <v>18148</v>
      </c>
      <c r="H15281" t="s">
        <v>18151</v>
      </c>
      <c r="I15281">
        <v>550127</v>
      </c>
    </row>
    <row r="15282" spans="1:9" x14ac:dyDescent="0.2">
      <c r="A15282">
        <v>550135</v>
      </c>
      <c r="B15282">
        <v>1.3672560664698701</v>
      </c>
      <c r="C15282">
        <v>103.874813498992</v>
      </c>
      <c r="D15282" t="s">
        <v>18065</v>
      </c>
      <c r="E15282">
        <v>135</v>
      </c>
      <c r="F15282" t="s">
        <v>18071</v>
      </c>
      <c r="G15282" t="s">
        <v>18065</v>
      </c>
      <c r="H15282" t="s">
        <v>18072</v>
      </c>
      <c r="I15282">
        <v>550135</v>
      </c>
    </row>
    <row r="15283" spans="1:9" x14ac:dyDescent="0.2">
      <c r="A15283">
        <v>550136</v>
      </c>
      <c r="B15283">
        <v>1.3681015979464399</v>
      </c>
      <c r="C15283">
        <v>103.874987831018</v>
      </c>
      <c r="D15283" t="s">
        <v>18065</v>
      </c>
      <c r="E15283">
        <v>136</v>
      </c>
      <c r="F15283" t="s">
        <v>18071</v>
      </c>
      <c r="G15283" t="s">
        <v>18065</v>
      </c>
      <c r="H15283" t="s">
        <v>18073</v>
      </c>
      <c r="I15283">
        <v>550136</v>
      </c>
    </row>
    <row r="15284" spans="1:9" x14ac:dyDescent="0.2">
      <c r="A15284">
        <v>550137</v>
      </c>
      <c r="B15284">
        <v>1.36778495249737</v>
      </c>
      <c r="C15284">
        <v>103.875011736305</v>
      </c>
      <c r="D15284" t="s">
        <v>18065</v>
      </c>
      <c r="E15284">
        <v>137</v>
      </c>
      <c r="F15284" t="s">
        <v>18071</v>
      </c>
      <c r="G15284" t="s">
        <v>18065</v>
      </c>
      <c r="H15284" t="s">
        <v>18074</v>
      </c>
      <c r="I15284">
        <v>550137</v>
      </c>
    </row>
    <row r="15285" spans="1:9" x14ac:dyDescent="0.2">
      <c r="A15285">
        <v>550138</v>
      </c>
      <c r="B15285">
        <v>1.3682269987459299</v>
      </c>
      <c r="C15285">
        <v>103.875548830412</v>
      </c>
      <c r="D15285" t="s">
        <v>18065</v>
      </c>
      <c r="E15285">
        <v>138</v>
      </c>
      <c r="F15285" t="s">
        <v>18071</v>
      </c>
      <c r="G15285" t="s">
        <v>18065</v>
      </c>
      <c r="H15285" t="s">
        <v>18075</v>
      </c>
      <c r="I15285">
        <v>550138</v>
      </c>
    </row>
    <row r="15286" spans="1:9" x14ac:dyDescent="0.2">
      <c r="A15286">
        <v>550139</v>
      </c>
      <c r="B15286">
        <v>1.3687837295282399</v>
      </c>
      <c r="C15286">
        <v>103.87541242910901</v>
      </c>
      <c r="D15286" t="s">
        <v>18065</v>
      </c>
      <c r="E15286">
        <v>139</v>
      </c>
      <c r="F15286" t="s">
        <v>18071</v>
      </c>
      <c r="G15286" t="s">
        <v>18065</v>
      </c>
      <c r="H15286" t="s">
        <v>18076</v>
      </c>
      <c r="I15286">
        <v>550139</v>
      </c>
    </row>
    <row r="15287" spans="1:9" x14ac:dyDescent="0.2">
      <c r="A15287">
        <v>550140</v>
      </c>
      <c r="B15287">
        <v>1.36843456862049</v>
      </c>
      <c r="C15287">
        <v>103.875006492339</v>
      </c>
      <c r="D15287" t="s">
        <v>18065</v>
      </c>
      <c r="E15287">
        <v>140</v>
      </c>
      <c r="F15287" t="s">
        <v>18071</v>
      </c>
      <c r="G15287" t="s">
        <v>18065</v>
      </c>
      <c r="H15287" t="s">
        <v>18077</v>
      </c>
      <c r="I15287">
        <v>550140</v>
      </c>
    </row>
    <row r="15288" spans="1:9" x14ac:dyDescent="0.2">
      <c r="A15288">
        <v>550141</v>
      </c>
      <c r="B15288">
        <v>1.36859421304213</v>
      </c>
      <c r="C15288">
        <v>103.874523243764</v>
      </c>
      <c r="D15288" t="s">
        <v>18065</v>
      </c>
      <c r="E15288">
        <v>141</v>
      </c>
      <c r="F15288" t="s">
        <v>18071</v>
      </c>
      <c r="G15288" t="s">
        <v>18065</v>
      </c>
      <c r="H15288" t="s">
        <v>18078</v>
      </c>
      <c r="I15288">
        <v>550141</v>
      </c>
    </row>
    <row r="15289" spans="1:9" x14ac:dyDescent="0.2">
      <c r="A15289">
        <v>550142</v>
      </c>
      <c r="B15289">
        <v>1.3673892319223799</v>
      </c>
      <c r="C15289">
        <v>103.873635517365</v>
      </c>
      <c r="D15289" t="s">
        <v>18065</v>
      </c>
      <c r="E15289">
        <v>142</v>
      </c>
      <c r="F15289" t="s">
        <v>1655</v>
      </c>
      <c r="G15289" t="s">
        <v>18065</v>
      </c>
      <c r="H15289" t="s">
        <v>18079</v>
      </c>
      <c r="I15289">
        <v>550142</v>
      </c>
    </row>
    <row r="15290" spans="1:9" x14ac:dyDescent="0.2">
      <c r="A15290">
        <v>550143</v>
      </c>
      <c r="B15290">
        <v>1.3673607671193799</v>
      </c>
      <c r="C15290">
        <v>103.872925371848</v>
      </c>
      <c r="D15290" t="s">
        <v>18065</v>
      </c>
      <c r="E15290">
        <v>143</v>
      </c>
      <c r="F15290" t="s">
        <v>1655</v>
      </c>
      <c r="G15290" t="s">
        <v>18065</v>
      </c>
      <c r="H15290" t="s">
        <v>18080</v>
      </c>
      <c r="I15290">
        <v>550143</v>
      </c>
    </row>
    <row r="15291" spans="1:9" x14ac:dyDescent="0.2">
      <c r="A15291">
        <v>550144</v>
      </c>
      <c r="B15291">
        <v>1.3677813917334001</v>
      </c>
      <c r="C15291">
        <v>103.87304127952901</v>
      </c>
      <c r="D15291" t="s">
        <v>18065</v>
      </c>
      <c r="E15291">
        <v>144</v>
      </c>
      <c r="F15291" t="s">
        <v>1655</v>
      </c>
      <c r="G15291" t="s">
        <v>18065</v>
      </c>
      <c r="H15291" t="s">
        <v>18081</v>
      </c>
      <c r="I15291">
        <v>550144</v>
      </c>
    </row>
    <row r="15292" spans="1:9" x14ac:dyDescent="0.2">
      <c r="A15292">
        <v>550145</v>
      </c>
      <c r="B15292">
        <v>1.3678060744674501</v>
      </c>
      <c r="C15292">
        <v>103.872379573915</v>
      </c>
      <c r="D15292" t="s">
        <v>18148</v>
      </c>
      <c r="E15292">
        <v>145</v>
      </c>
      <c r="F15292" t="s">
        <v>1655</v>
      </c>
      <c r="G15292" t="s">
        <v>18148</v>
      </c>
      <c r="H15292" t="s">
        <v>18152</v>
      </c>
      <c r="I15292">
        <v>550145</v>
      </c>
    </row>
    <row r="15293" spans="1:9" x14ac:dyDescent="0.2">
      <c r="A15293">
        <v>550146</v>
      </c>
      <c r="B15293">
        <v>1.3681686169196801</v>
      </c>
      <c r="C15293">
        <v>103.87293845884</v>
      </c>
      <c r="D15293" t="s">
        <v>18065</v>
      </c>
      <c r="E15293">
        <v>146</v>
      </c>
      <c r="F15293" t="s">
        <v>1655</v>
      </c>
      <c r="G15293" t="s">
        <v>18065</v>
      </c>
      <c r="H15293" t="s">
        <v>18082</v>
      </c>
      <c r="I15293">
        <v>550146</v>
      </c>
    </row>
    <row r="15294" spans="1:9" x14ac:dyDescent="0.2">
      <c r="A15294">
        <v>550147</v>
      </c>
      <c r="B15294">
        <v>1.3684795099210501</v>
      </c>
      <c r="C15294">
        <v>103.872662860362</v>
      </c>
      <c r="D15294" t="s">
        <v>18148</v>
      </c>
      <c r="E15294">
        <v>147</v>
      </c>
      <c r="F15294" t="s">
        <v>1655</v>
      </c>
      <c r="G15294" t="s">
        <v>18148</v>
      </c>
      <c r="H15294" t="s">
        <v>18153</v>
      </c>
      <c r="I15294">
        <v>550147</v>
      </c>
    </row>
    <row r="15295" spans="1:9" x14ac:dyDescent="0.2">
      <c r="A15295">
        <v>550148</v>
      </c>
      <c r="B15295">
        <v>1.3683036424542701</v>
      </c>
      <c r="C15295">
        <v>103.873673070603</v>
      </c>
      <c r="D15295" t="s">
        <v>18065</v>
      </c>
      <c r="E15295">
        <v>148</v>
      </c>
      <c r="F15295" t="s">
        <v>1655</v>
      </c>
      <c r="G15295" t="s">
        <v>18065</v>
      </c>
      <c r="H15295" t="s">
        <v>18083</v>
      </c>
      <c r="I15295">
        <v>550148</v>
      </c>
    </row>
    <row r="15296" spans="1:9" x14ac:dyDescent="0.2">
      <c r="A15296">
        <v>550149</v>
      </c>
      <c r="B15296">
        <v>1.3667756401033899</v>
      </c>
      <c r="C15296">
        <v>103.873560237023</v>
      </c>
      <c r="D15296" t="s">
        <v>13701</v>
      </c>
      <c r="E15296">
        <v>149</v>
      </c>
      <c r="F15296" t="s">
        <v>1655</v>
      </c>
      <c r="G15296" t="s">
        <v>13701</v>
      </c>
      <c r="H15296" t="s">
        <v>13702</v>
      </c>
      <c r="I15296">
        <v>550149</v>
      </c>
    </row>
    <row r="15297" spans="1:9" x14ac:dyDescent="0.2">
      <c r="A15297">
        <v>550151</v>
      </c>
      <c r="B15297">
        <v>1.36934535015798</v>
      </c>
      <c r="C15297">
        <v>103.873778334096</v>
      </c>
      <c r="D15297" t="s">
        <v>18148</v>
      </c>
      <c r="E15297">
        <v>151</v>
      </c>
      <c r="F15297" t="s">
        <v>18071</v>
      </c>
      <c r="G15297" t="s">
        <v>18148</v>
      </c>
      <c r="H15297" t="s">
        <v>18154</v>
      </c>
      <c r="I15297">
        <v>550151</v>
      </c>
    </row>
    <row r="15298" spans="1:9" x14ac:dyDescent="0.2">
      <c r="A15298">
        <v>550152</v>
      </c>
      <c r="B15298">
        <v>1.36934726797813</v>
      </c>
      <c r="C15298">
        <v>103.872613997697</v>
      </c>
      <c r="D15298" t="s">
        <v>18148</v>
      </c>
      <c r="E15298">
        <v>152</v>
      </c>
      <c r="F15298" t="s">
        <v>1655</v>
      </c>
      <c r="G15298" t="s">
        <v>18148</v>
      </c>
      <c r="H15298" t="s">
        <v>18155</v>
      </c>
      <c r="I15298">
        <v>550152</v>
      </c>
    </row>
    <row r="15299" spans="1:9" x14ac:dyDescent="0.2">
      <c r="A15299">
        <v>550153</v>
      </c>
      <c r="B15299">
        <v>1.3699509968581201</v>
      </c>
      <c r="C15299">
        <v>103.872312298412</v>
      </c>
      <c r="D15299" t="s">
        <v>18148</v>
      </c>
      <c r="E15299">
        <v>153</v>
      </c>
      <c r="F15299" t="s">
        <v>1655</v>
      </c>
      <c r="G15299" t="s">
        <v>18148</v>
      </c>
      <c r="H15299" t="s">
        <v>18156</v>
      </c>
      <c r="I15299">
        <v>550153</v>
      </c>
    </row>
    <row r="15300" spans="1:9" x14ac:dyDescent="0.2">
      <c r="A15300">
        <v>550154</v>
      </c>
      <c r="B15300">
        <v>1.37012983399513</v>
      </c>
      <c r="C15300">
        <v>103.873115537451</v>
      </c>
      <c r="D15300" t="s">
        <v>18148</v>
      </c>
      <c r="E15300">
        <v>154</v>
      </c>
      <c r="F15300" t="s">
        <v>1655</v>
      </c>
      <c r="G15300" t="s">
        <v>18148</v>
      </c>
      <c r="H15300" t="s">
        <v>18157</v>
      </c>
      <c r="I15300">
        <v>550154</v>
      </c>
    </row>
    <row r="15301" spans="1:9" x14ac:dyDescent="0.2">
      <c r="A15301">
        <v>550157</v>
      </c>
      <c r="B15301">
        <v>1.37115656789607</v>
      </c>
      <c r="C15301">
        <v>103.86923946754899</v>
      </c>
      <c r="D15301" t="s">
        <v>1654</v>
      </c>
      <c r="E15301">
        <v>157</v>
      </c>
      <c r="F15301" t="s">
        <v>1655</v>
      </c>
      <c r="G15301" t="s">
        <v>297</v>
      </c>
      <c r="H15301" t="s">
        <v>1654</v>
      </c>
      <c r="I15301">
        <v>550157</v>
      </c>
    </row>
    <row r="15302" spans="1:9" x14ac:dyDescent="0.2">
      <c r="A15302">
        <v>550201</v>
      </c>
      <c r="B15302">
        <v>1.3509777993305601</v>
      </c>
      <c r="C15302">
        <v>103.873595480638</v>
      </c>
      <c r="D15302" t="s">
        <v>18036</v>
      </c>
      <c r="E15302">
        <v>201</v>
      </c>
      <c r="F15302" t="s">
        <v>8321</v>
      </c>
      <c r="G15302" t="s">
        <v>18036</v>
      </c>
      <c r="H15302" t="s">
        <v>18037</v>
      </c>
      <c r="I15302">
        <v>550201</v>
      </c>
    </row>
    <row r="15303" spans="1:9" x14ac:dyDescent="0.2">
      <c r="A15303">
        <v>550202</v>
      </c>
      <c r="B15303">
        <v>1.35160097991026</v>
      </c>
      <c r="C15303">
        <v>103.873747774097</v>
      </c>
      <c r="D15303" t="s">
        <v>18065</v>
      </c>
      <c r="E15303">
        <v>202</v>
      </c>
      <c r="F15303" t="s">
        <v>8321</v>
      </c>
      <c r="G15303" t="s">
        <v>18065</v>
      </c>
      <c r="H15303" t="s">
        <v>18084</v>
      </c>
      <c r="I15303">
        <v>550202</v>
      </c>
    </row>
    <row r="15304" spans="1:9" x14ac:dyDescent="0.2">
      <c r="A15304">
        <v>550203</v>
      </c>
      <c r="B15304">
        <v>1.3520784085020701</v>
      </c>
      <c r="C15304">
        <v>103.87328888187101</v>
      </c>
      <c r="D15304" t="s">
        <v>18036</v>
      </c>
      <c r="E15304">
        <v>203</v>
      </c>
      <c r="F15304" t="s">
        <v>8321</v>
      </c>
      <c r="G15304" t="s">
        <v>18036</v>
      </c>
      <c r="H15304" t="s">
        <v>18038</v>
      </c>
      <c r="I15304">
        <v>550203</v>
      </c>
    </row>
    <row r="15305" spans="1:9" x14ac:dyDescent="0.2">
      <c r="A15305">
        <v>550204</v>
      </c>
      <c r="B15305">
        <v>1.3524382793971701</v>
      </c>
      <c r="C15305">
        <v>103.873298136881</v>
      </c>
      <c r="D15305" t="s">
        <v>18036</v>
      </c>
      <c r="E15305">
        <v>204</v>
      </c>
      <c r="F15305" t="s">
        <v>8321</v>
      </c>
      <c r="G15305" t="s">
        <v>18036</v>
      </c>
      <c r="H15305" t="s">
        <v>18039</v>
      </c>
      <c r="I15305">
        <v>550204</v>
      </c>
    </row>
    <row r="15306" spans="1:9" x14ac:dyDescent="0.2">
      <c r="A15306">
        <v>550205</v>
      </c>
      <c r="B15306">
        <v>1.35278468169197</v>
      </c>
      <c r="C15306">
        <v>103.873446716868</v>
      </c>
      <c r="D15306" t="s">
        <v>18065</v>
      </c>
      <c r="E15306">
        <v>205</v>
      </c>
      <c r="F15306" t="s">
        <v>8321</v>
      </c>
      <c r="G15306" t="s">
        <v>18065</v>
      </c>
      <c r="H15306" t="s">
        <v>18085</v>
      </c>
      <c r="I15306">
        <v>550205</v>
      </c>
    </row>
    <row r="15307" spans="1:9" x14ac:dyDescent="0.2">
      <c r="A15307">
        <v>550206</v>
      </c>
      <c r="B15307">
        <v>1.35347506410686</v>
      </c>
      <c r="C15307">
        <v>103.87339228190299</v>
      </c>
      <c r="D15307" t="s">
        <v>18036</v>
      </c>
      <c r="E15307">
        <v>206</v>
      </c>
      <c r="F15307" t="s">
        <v>8321</v>
      </c>
      <c r="G15307" t="s">
        <v>18036</v>
      </c>
      <c r="H15307" t="s">
        <v>18040</v>
      </c>
      <c r="I15307">
        <v>550206</v>
      </c>
    </row>
    <row r="15308" spans="1:9" x14ac:dyDescent="0.2">
      <c r="A15308">
        <v>550207</v>
      </c>
      <c r="B15308">
        <v>1.3538395432853401</v>
      </c>
      <c r="C15308">
        <v>103.873319340588</v>
      </c>
      <c r="D15308" t="s">
        <v>18065</v>
      </c>
      <c r="E15308">
        <v>207</v>
      </c>
      <c r="F15308" t="s">
        <v>8321</v>
      </c>
      <c r="G15308" t="s">
        <v>18065</v>
      </c>
      <c r="H15308" t="s">
        <v>18086</v>
      </c>
      <c r="I15308">
        <v>550207</v>
      </c>
    </row>
    <row r="15309" spans="1:9" x14ac:dyDescent="0.2">
      <c r="A15309">
        <v>550208</v>
      </c>
      <c r="B15309">
        <v>1.3541110108763199</v>
      </c>
      <c r="C15309">
        <v>103.873717631044</v>
      </c>
      <c r="D15309" t="s">
        <v>18065</v>
      </c>
      <c r="E15309">
        <v>208</v>
      </c>
      <c r="F15309" t="s">
        <v>8321</v>
      </c>
      <c r="G15309" t="s">
        <v>18065</v>
      </c>
      <c r="H15309" t="s">
        <v>18087</v>
      </c>
      <c r="I15309">
        <v>550208</v>
      </c>
    </row>
    <row r="15310" spans="1:9" x14ac:dyDescent="0.2">
      <c r="A15310">
        <v>550209</v>
      </c>
      <c r="B15310">
        <v>1.35444891059604</v>
      </c>
      <c r="C15310">
        <v>103.874262060745</v>
      </c>
      <c r="D15310" t="s">
        <v>18036</v>
      </c>
      <c r="E15310">
        <v>209</v>
      </c>
      <c r="F15310" t="s">
        <v>8321</v>
      </c>
      <c r="G15310" t="s">
        <v>18036</v>
      </c>
      <c r="H15310" t="s">
        <v>18041</v>
      </c>
      <c r="I15310">
        <v>550209</v>
      </c>
    </row>
    <row r="15311" spans="1:9" x14ac:dyDescent="0.2">
      <c r="A15311">
        <v>550210</v>
      </c>
      <c r="B15311">
        <v>1.3549297820265001</v>
      </c>
      <c r="C15311">
        <v>103.873639912916</v>
      </c>
      <c r="D15311" t="s">
        <v>18036</v>
      </c>
      <c r="E15311">
        <v>210</v>
      </c>
      <c r="F15311" t="s">
        <v>8321</v>
      </c>
      <c r="G15311" t="s">
        <v>18036</v>
      </c>
      <c r="H15311" t="s">
        <v>18042</v>
      </c>
      <c r="I15311">
        <v>550210</v>
      </c>
    </row>
    <row r="15312" spans="1:9" x14ac:dyDescent="0.2">
      <c r="A15312">
        <v>550211</v>
      </c>
      <c r="B15312">
        <v>1.3563168882983101</v>
      </c>
      <c r="C15312">
        <v>103.873175455861</v>
      </c>
      <c r="D15312" t="s">
        <v>18036</v>
      </c>
      <c r="E15312">
        <v>211</v>
      </c>
      <c r="F15312" t="s">
        <v>2812</v>
      </c>
      <c r="G15312" t="s">
        <v>18036</v>
      </c>
      <c r="H15312" t="s">
        <v>18043</v>
      </c>
      <c r="I15312">
        <v>550211</v>
      </c>
    </row>
    <row r="15313" spans="1:9" x14ac:dyDescent="0.2">
      <c r="A15313">
        <v>550212</v>
      </c>
      <c r="B15313">
        <v>1.3568009085231201</v>
      </c>
      <c r="C15313">
        <v>103.87305110555501</v>
      </c>
      <c r="D15313" t="s">
        <v>18065</v>
      </c>
      <c r="E15313">
        <v>212</v>
      </c>
      <c r="F15313" t="s">
        <v>2812</v>
      </c>
      <c r="G15313" t="s">
        <v>18065</v>
      </c>
      <c r="H15313" t="s">
        <v>18088</v>
      </c>
      <c r="I15313">
        <v>550212</v>
      </c>
    </row>
    <row r="15314" spans="1:9" x14ac:dyDescent="0.2">
      <c r="A15314">
        <v>550213</v>
      </c>
      <c r="B15314">
        <v>1.35717269116491</v>
      </c>
      <c r="C15314">
        <v>103.87309329344799</v>
      </c>
      <c r="D15314" t="s">
        <v>18065</v>
      </c>
      <c r="E15314">
        <v>213</v>
      </c>
      <c r="F15314" t="s">
        <v>2812</v>
      </c>
      <c r="G15314" t="s">
        <v>18065</v>
      </c>
      <c r="H15314" t="s">
        <v>18089</v>
      </c>
      <c r="I15314">
        <v>550213</v>
      </c>
    </row>
    <row r="15315" spans="1:9" x14ac:dyDescent="0.2">
      <c r="A15315">
        <v>550215</v>
      </c>
      <c r="B15315">
        <v>1.35786532790133</v>
      </c>
      <c r="C15315">
        <v>103.87342483962099</v>
      </c>
      <c r="D15315" t="s">
        <v>18036</v>
      </c>
      <c r="E15315">
        <v>215</v>
      </c>
      <c r="F15315" t="s">
        <v>2812</v>
      </c>
      <c r="G15315" t="s">
        <v>18036</v>
      </c>
      <c r="H15315" t="s">
        <v>18044</v>
      </c>
      <c r="I15315">
        <v>550215</v>
      </c>
    </row>
    <row r="15316" spans="1:9" x14ac:dyDescent="0.2">
      <c r="A15316">
        <v>550216</v>
      </c>
      <c r="B15316">
        <v>1.35755258004485</v>
      </c>
      <c r="C15316">
        <v>103.873140468743</v>
      </c>
      <c r="D15316" t="s">
        <v>18065</v>
      </c>
      <c r="E15316">
        <v>216</v>
      </c>
      <c r="F15316" t="s">
        <v>2812</v>
      </c>
      <c r="G15316" t="s">
        <v>18065</v>
      </c>
      <c r="H15316" t="s">
        <v>18090</v>
      </c>
      <c r="I15316">
        <v>550216</v>
      </c>
    </row>
    <row r="15317" spans="1:9" x14ac:dyDescent="0.2">
      <c r="A15317">
        <v>550217</v>
      </c>
      <c r="B15317">
        <v>1.35763504826188</v>
      </c>
      <c r="C15317">
        <v>103.87209077271</v>
      </c>
      <c r="D15317" t="s">
        <v>18036</v>
      </c>
      <c r="E15317">
        <v>217</v>
      </c>
      <c r="F15317" t="s">
        <v>2812</v>
      </c>
      <c r="G15317" t="s">
        <v>18036</v>
      </c>
      <c r="H15317" t="s">
        <v>18045</v>
      </c>
      <c r="I15317">
        <v>550217</v>
      </c>
    </row>
    <row r="15318" spans="1:9" x14ac:dyDescent="0.2">
      <c r="A15318">
        <v>550218</v>
      </c>
      <c r="B15318">
        <v>1.3580107509641799</v>
      </c>
      <c r="C15318">
        <v>103.87213822575499</v>
      </c>
      <c r="D15318" t="s">
        <v>18036</v>
      </c>
      <c r="E15318">
        <v>218</v>
      </c>
      <c r="F15318" t="s">
        <v>2812</v>
      </c>
      <c r="G15318" t="s">
        <v>18036</v>
      </c>
      <c r="H15318" t="s">
        <v>18046</v>
      </c>
      <c r="I15318">
        <v>550218</v>
      </c>
    </row>
    <row r="15319" spans="1:9" x14ac:dyDescent="0.2">
      <c r="A15319">
        <v>550219</v>
      </c>
      <c r="B15319">
        <v>1.3583588253241199</v>
      </c>
      <c r="C15319">
        <v>103.872182035504</v>
      </c>
      <c r="D15319" t="s">
        <v>18036</v>
      </c>
      <c r="E15319">
        <v>219</v>
      </c>
      <c r="F15319" t="s">
        <v>2812</v>
      </c>
      <c r="G15319" t="s">
        <v>18036</v>
      </c>
      <c r="H15319" t="s">
        <v>18047</v>
      </c>
      <c r="I15319">
        <v>550219</v>
      </c>
    </row>
    <row r="15320" spans="1:9" x14ac:dyDescent="0.2">
      <c r="A15320">
        <v>550220</v>
      </c>
      <c r="B15320">
        <v>1.35874143844475</v>
      </c>
      <c r="C15320">
        <v>103.872227097734</v>
      </c>
      <c r="D15320" t="s">
        <v>18036</v>
      </c>
      <c r="E15320">
        <v>220</v>
      </c>
      <c r="F15320" t="s">
        <v>2812</v>
      </c>
      <c r="G15320" t="s">
        <v>18036</v>
      </c>
      <c r="H15320" t="s">
        <v>18048</v>
      </c>
      <c r="I15320">
        <v>550220</v>
      </c>
    </row>
    <row r="15321" spans="1:9" x14ac:dyDescent="0.2">
      <c r="A15321">
        <v>550221</v>
      </c>
      <c r="B15321">
        <v>1.35914606137042</v>
      </c>
      <c r="C15321">
        <v>103.87181090109701</v>
      </c>
      <c r="D15321" t="s">
        <v>18036</v>
      </c>
      <c r="E15321">
        <v>221</v>
      </c>
      <c r="F15321" t="s">
        <v>2812</v>
      </c>
      <c r="G15321" t="s">
        <v>18036</v>
      </c>
      <c r="H15321" t="s">
        <v>18049</v>
      </c>
      <c r="I15321">
        <v>550221</v>
      </c>
    </row>
    <row r="15322" spans="1:9" x14ac:dyDescent="0.2">
      <c r="A15322">
        <v>550222</v>
      </c>
      <c r="B15322">
        <v>1.35842952473613</v>
      </c>
      <c r="C15322">
        <v>103.87122401009999</v>
      </c>
      <c r="D15322" t="s">
        <v>18036</v>
      </c>
      <c r="E15322">
        <v>222</v>
      </c>
      <c r="F15322" t="s">
        <v>2812</v>
      </c>
      <c r="G15322" t="s">
        <v>18036</v>
      </c>
      <c r="H15322" t="s">
        <v>18050</v>
      </c>
      <c r="I15322">
        <v>550222</v>
      </c>
    </row>
    <row r="15323" spans="1:9" x14ac:dyDescent="0.2">
      <c r="A15323">
        <v>550223</v>
      </c>
      <c r="B15323">
        <v>1.3575615136591801</v>
      </c>
      <c r="C15323">
        <v>103.870610329774</v>
      </c>
      <c r="D15323" t="s">
        <v>8303</v>
      </c>
      <c r="E15323">
        <v>223</v>
      </c>
      <c r="F15323" t="s">
        <v>2812</v>
      </c>
      <c r="G15323" t="s">
        <v>8303</v>
      </c>
      <c r="H15323" t="s">
        <v>8304</v>
      </c>
      <c r="I15323">
        <v>550223</v>
      </c>
    </row>
    <row r="15324" spans="1:9" x14ac:dyDescent="0.2">
      <c r="A15324">
        <v>550224</v>
      </c>
      <c r="B15324">
        <v>1.35720575037067</v>
      </c>
      <c r="C15324">
        <v>103.87083128115</v>
      </c>
      <c r="D15324" t="s">
        <v>8303</v>
      </c>
      <c r="E15324">
        <v>224</v>
      </c>
      <c r="F15324" t="s">
        <v>2812</v>
      </c>
      <c r="G15324" t="s">
        <v>8303</v>
      </c>
      <c r="H15324" t="s">
        <v>8305</v>
      </c>
      <c r="I15324">
        <v>550224</v>
      </c>
    </row>
    <row r="15325" spans="1:9" x14ac:dyDescent="0.2">
      <c r="A15325">
        <v>550225</v>
      </c>
      <c r="B15325">
        <v>1.35673481018433</v>
      </c>
      <c r="C15325">
        <v>103.870113743671</v>
      </c>
      <c r="D15325" t="s">
        <v>8303</v>
      </c>
      <c r="E15325">
        <v>225</v>
      </c>
      <c r="F15325" t="s">
        <v>2812</v>
      </c>
      <c r="G15325" t="s">
        <v>8303</v>
      </c>
      <c r="H15325" t="s">
        <v>8306</v>
      </c>
      <c r="I15325">
        <v>550225</v>
      </c>
    </row>
    <row r="15326" spans="1:9" x14ac:dyDescent="0.2">
      <c r="A15326">
        <v>550226</v>
      </c>
      <c r="B15326">
        <v>1.35682249995278</v>
      </c>
      <c r="C15326">
        <v>103.87085702772001</v>
      </c>
      <c r="D15326" t="s">
        <v>8303</v>
      </c>
      <c r="E15326">
        <v>226</v>
      </c>
      <c r="F15326" t="s">
        <v>2812</v>
      </c>
      <c r="G15326" t="s">
        <v>8303</v>
      </c>
      <c r="H15326" t="s">
        <v>8307</v>
      </c>
      <c r="I15326">
        <v>550226</v>
      </c>
    </row>
    <row r="15327" spans="1:9" x14ac:dyDescent="0.2">
      <c r="A15327">
        <v>550227</v>
      </c>
      <c r="B15327">
        <v>1.35647098065071</v>
      </c>
      <c r="C15327">
        <v>103.87112676449399</v>
      </c>
      <c r="D15327" t="s">
        <v>8303</v>
      </c>
      <c r="E15327">
        <v>227</v>
      </c>
      <c r="F15327" t="s">
        <v>2812</v>
      </c>
      <c r="G15327" t="s">
        <v>8303</v>
      </c>
      <c r="H15327" t="s">
        <v>8308</v>
      </c>
      <c r="I15327">
        <v>550227</v>
      </c>
    </row>
    <row r="15328" spans="1:9" x14ac:dyDescent="0.2">
      <c r="A15328">
        <v>550228</v>
      </c>
      <c r="B15328">
        <v>1.35636401495726</v>
      </c>
      <c r="C15328">
        <v>103.870259853394</v>
      </c>
      <c r="D15328" t="s">
        <v>8303</v>
      </c>
      <c r="E15328">
        <v>228</v>
      </c>
      <c r="F15328" t="s">
        <v>2812</v>
      </c>
      <c r="G15328" t="s">
        <v>8303</v>
      </c>
      <c r="H15328" t="s">
        <v>8309</v>
      </c>
      <c r="I15328">
        <v>550228</v>
      </c>
    </row>
    <row r="15329" spans="1:9" x14ac:dyDescent="0.2">
      <c r="A15329">
        <v>550229</v>
      </c>
      <c r="B15329">
        <v>1.35598199427884</v>
      </c>
      <c r="C15329">
        <v>103.870277102674</v>
      </c>
      <c r="D15329" t="s">
        <v>8303</v>
      </c>
      <c r="E15329">
        <v>229</v>
      </c>
      <c r="F15329" t="s">
        <v>2812</v>
      </c>
      <c r="G15329" t="s">
        <v>8303</v>
      </c>
      <c r="H15329" t="s">
        <v>8310</v>
      </c>
      <c r="I15329">
        <v>550229</v>
      </c>
    </row>
    <row r="15330" spans="1:9" x14ac:dyDescent="0.2">
      <c r="A15330">
        <v>550230</v>
      </c>
      <c r="B15330">
        <v>1.35598199427884</v>
      </c>
      <c r="C15330">
        <v>103.870277102674</v>
      </c>
      <c r="D15330" t="s">
        <v>8303</v>
      </c>
      <c r="E15330">
        <v>229</v>
      </c>
      <c r="F15330" t="s">
        <v>2812</v>
      </c>
      <c r="G15330" t="s">
        <v>8303</v>
      </c>
      <c r="H15330" t="s">
        <v>8310</v>
      </c>
      <c r="I15330">
        <v>550229</v>
      </c>
    </row>
    <row r="15331" spans="1:9" x14ac:dyDescent="0.2">
      <c r="A15331">
        <v>550231</v>
      </c>
      <c r="B15331">
        <v>1.35501762599797</v>
      </c>
      <c r="C15331">
        <v>103.868367739693</v>
      </c>
      <c r="D15331" t="s">
        <v>18036</v>
      </c>
      <c r="E15331">
        <v>231</v>
      </c>
      <c r="F15331" t="s">
        <v>6565</v>
      </c>
      <c r="G15331" t="s">
        <v>18036</v>
      </c>
      <c r="H15331" t="s">
        <v>18051</v>
      </c>
      <c r="I15331">
        <v>550231</v>
      </c>
    </row>
    <row r="15332" spans="1:9" x14ac:dyDescent="0.2">
      <c r="A15332">
        <v>550232</v>
      </c>
      <c r="B15332">
        <v>1.3547470656170699</v>
      </c>
      <c r="C15332">
        <v>103.868731989138</v>
      </c>
      <c r="D15332" t="s">
        <v>18036</v>
      </c>
      <c r="E15332">
        <v>232</v>
      </c>
      <c r="F15332" t="s">
        <v>6565</v>
      </c>
      <c r="G15332" t="s">
        <v>18036</v>
      </c>
      <c r="H15332" t="s">
        <v>18052</v>
      </c>
      <c r="I15332">
        <v>550232</v>
      </c>
    </row>
    <row r="15333" spans="1:9" x14ac:dyDescent="0.2">
      <c r="A15333">
        <v>550233</v>
      </c>
      <c r="B15333">
        <v>1.35513381370752</v>
      </c>
      <c r="C15333">
        <v>103.869137347738</v>
      </c>
      <c r="D15333" t="s">
        <v>18065</v>
      </c>
      <c r="E15333">
        <v>233</v>
      </c>
      <c r="F15333" t="s">
        <v>6565</v>
      </c>
      <c r="G15333" t="s">
        <v>18065</v>
      </c>
      <c r="H15333" t="s">
        <v>18091</v>
      </c>
      <c r="I15333">
        <v>550233</v>
      </c>
    </row>
    <row r="15334" spans="1:9" x14ac:dyDescent="0.2">
      <c r="A15334">
        <v>550234</v>
      </c>
      <c r="B15334">
        <v>1.35479953784917</v>
      </c>
      <c r="C15334">
        <v>103.86953433245399</v>
      </c>
      <c r="D15334" t="s">
        <v>18065</v>
      </c>
      <c r="E15334">
        <v>234</v>
      </c>
      <c r="F15334" t="s">
        <v>6565</v>
      </c>
      <c r="G15334" t="s">
        <v>18065</v>
      </c>
      <c r="H15334" t="s">
        <v>18092</v>
      </c>
      <c r="I15334">
        <v>550234</v>
      </c>
    </row>
    <row r="15335" spans="1:9" x14ac:dyDescent="0.2">
      <c r="A15335">
        <v>550235</v>
      </c>
      <c r="B15335">
        <v>1.35511076107738</v>
      </c>
      <c r="C15335">
        <v>103.86993470769799</v>
      </c>
      <c r="D15335" t="s">
        <v>18065</v>
      </c>
      <c r="E15335">
        <v>235</v>
      </c>
      <c r="F15335" t="s">
        <v>6565</v>
      </c>
      <c r="G15335" t="s">
        <v>18065</v>
      </c>
      <c r="H15335" t="s">
        <v>18093</v>
      </c>
      <c r="I15335">
        <v>550235</v>
      </c>
    </row>
    <row r="15336" spans="1:9" x14ac:dyDescent="0.2">
      <c r="A15336">
        <v>550236</v>
      </c>
      <c r="B15336">
        <v>1.35424006743428</v>
      </c>
      <c r="C15336">
        <v>103.869821831929</v>
      </c>
      <c r="D15336" t="s">
        <v>18036</v>
      </c>
      <c r="E15336">
        <v>236</v>
      </c>
      <c r="F15336" t="s">
        <v>6565</v>
      </c>
      <c r="G15336" t="s">
        <v>18036</v>
      </c>
      <c r="H15336" t="s">
        <v>18053</v>
      </c>
      <c r="I15336">
        <v>550236</v>
      </c>
    </row>
    <row r="15337" spans="1:9" x14ac:dyDescent="0.2">
      <c r="A15337">
        <v>550237</v>
      </c>
      <c r="B15337">
        <v>1.35381198342475</v>
      </c>
      <c r="C15337">
        <v>103.87013457465</v>
      </c>
      <c r="D15337" t="s">
        <v>18036</v>
      </c>
      <c r="E15337">
        <v>237</v>
      </c>
      <c r="F15337" t="s">
        <v>6565</v>
      </c>
      <c r="G15337" t="s">
        <v>18036</v>
      </c>
      <c r="H15337" t="s">
        <v>18054</v>
      </c>
      <c r="I15337">
        <v>550237</v>
      </c>
    </row>
    <row r="15338" spans="1:9" x14ac:dyDescent="0.2">
      <c r="A15338">
        <v>550238</v>
      </c>
      <c r="B15338">
        <v>1.3535499117788901</v>
      </c>
      <c r="C15338">
        <v>103.86901411907</v>
      </c>
      <c r="D15338" t="s">
        <v>18036</v>
      </c>
      <c r="E15338">
        <v>238</v>
      </c>
      <c r="F15338" t="s">
        <v>9823</v>
      </c>
      <c r="G15338" t="s">
        <v>18036</v>
      </c>
      <c r="H15338" t="s">
        <v>18055</v>
      </c>
      <c r="I15338">
        <v>550238</v>
      </c>
    </row>
    <row r="15339" spans="1:9" x14ac:dyDescent="0.2">
      <c r="A15339">
        <v>550239</v>
      </c>
      <c r="B15339">
        <v>1.35319103281956</v>
      </c>
      <c r="C15339">
        <v>103.868691793358</v>
      </c>
      <c r="D15339" t="s">
        <v>18036</v>
      </c>
      <c r="E15339">
        <v>239</v>
      </c>
      <c r="F15339" t="s">
        <v>9823</v>
      </c>
      <c r="G15339" t="s">
        <v>18036</v>
      </c>
      <c r="H15339" t="s">
        <v>18056</v>
      </c>
      <c r="I15339">
        <v>550239</v>
      </c>
    </row>
    <row r="15340" spans="1:9" x14ac:dyDescent="0.2">
      <c r="A15340">
        <v>550240</v>
      </c>
      <c r="B15340">
        <v>1.35323767469818</v>
      </c>
      <c r="C15340">
        <v>103.86941253583799</v>
      </c>
      <c r="D15340" t="s">
        <v>18065</v>
      </c>
      <c r="E15340">
        <v>240</v>
      </c>
      <c r="F15340" t="s">
        <v>9823</v>
      </c>
      <c r="G15340" t="s">
        <v>18065</v>
      </c>
      <c r="H15340" t="s">
        <v>18094</v>
      </c>
      <c r="I15340">
        <v>550240</v>
      </c>
    </row>
    <row r="15341" spans="1:9" x14ac:dyDescent="0.2">
      <c r="A15341">
        <v>550241</v>
      </c>
      <c r="B15341">
        <v>1.35288178547103</v>
      </c>
      <c r="C15341">
        <v>103.870236774547</v>
      </c>
      <c r="D15341" t="s">
        <v>18036</v>
      </c>
      <c r="E15341">
        <v>241</v>
      </c>
      <c r="F15341" t="s">
        <v>6565</v>
      </c>
      <c r="G15341" t="s">
        <v>18036</v>
      </c>
      <c r="H15341" t="s">
        <v>18057</v>
      </c>
      <c r="I15341">
        <v>550241</v>
      </c>
    </row>
    <row r="15342" spans="1:9" x14ac:dyDescent="0.2">
      <c r="A15342">
        <v>550242</v>
      </c>
      <c r="B15342">
        <v>1.3526959187485601</v>
      </c>
      <c r="C15342">
        <v>103.869711017596</v>
      </c>
      <c r="D15342" t="s">
        <v>18065</v>
      </c>
      <c r="E15342">
        <v>242</v>
      </c>
      <c r="F15342" t="s">
        <v>6565</v>
      </c>
      <c r="G15342" t="s">
        <v>18065</v>
      </c>
      <c r="H15342" t="s">
        <v>18095</v>
      </c>
      <c r="I15342">
        <v>550242</v>
      </c>
    </row>
    <row r="15343" spans="1:9" x14ac:dyDescent="0.2">
      <c r="A15343">
        <v>550243</v>
      </c>
      <c r="B15343">
        <v>1.3529019696714999</v>
      </c>
      <c r="C15343">
        <v>103.86883540291601</v>
      </c>
      <c r="D15343" t="s">
        <v>18036</v>
      </c>
      <c r="E15343">
        <v>243</v>
      </c>
      <c r="F15343" t="s">
        <v>9823</v>
      </c>
      <c r="G15343" t="s">
        <v>18036</v>
      </c>
      <c r="H15343" t="s">
        <v>18058</v>
      </c>
      <c r="I15343">
        <v>550243</v>
      </c>
    </row>
    <row r="15344" spans="1:9" x14ac:dyDescent="0.2">
      <c r="A15344">
        <v>550245</v>
      </c>
      <c r="B15344">
        <v>1.3524408570209701</v>
      </c>
      <c r="C15344">
        <v>103.869177479529</v>
      </c>
      <c r="D15344" t="s">
        <v>18036</v>
      </c>
      <c r="E15344">
        <v>245</v>
      </c>
      <c r="F15344" t="s">
        <v>9823</v>
      </c>
      <c r="G15344" t="s">
        <v>18036</v>
      </c>
      <c r="H15344" t="s">
        <v>18059</v>
      </c>
      <c r="I15344">
        <v>550245</v>
      </c>
    </row>
    <row r="15345" spans="1:9" x14ac:dyDescent="0.2">
      <c r="A15345">
        <v>550246</v>
      </c>
      <c r="B15345">
        <v>1.3519227053140099</v>
      </c>
      <c r="C15345">
        <v>103.869660835834</v>
      </c>
      <c r="D15345" t="s">
        <v>18065</v>
      </c>
      <c r="E15345">
        <v>246</v>
      </c>
      <c r="F15345" t="s">
        <v>6565</v>
      </c>
      <c r="G15345" t="s">
        <v>18065</v>
      </c>
      <c r="H15345" t="s">
        <v>18096</v>
      </c>
      <c r="I15345">
        <v>550246</v>
      </c>
    </row>
    <row r="15346" spans="1:9" x14ac:dyDescent="0.2">
      <c r="A15346">
        <v>550254</v>
      </c>
      <c r="B15346">
        <v>1.35406229913887</v>
      </c>
      <c r="C15346">
        <v>103.871216925982</v>
      </c>
      <c r="D15346" t="s">
        <v>18065</v>
      </c>
      <c r="E15346">
        <v>254</v>
      </c>
      <c r="F15346" t="s">
        <v>3094</v>
      </c>
      <c r="G15346" t="s">
        <v>18065</v>
      </c>
      <c r="H15346" t="s">
        <v>18097</v>
      </c>
      <c r="I15346">
        <v>550254</v>
      </c>
    </row>
    <row r="15347" spans="1:9" x14ac:dyDescent="0.2">
      <c r="A15347">
        <v>550255</v>
      </c>
      <c r="B15347">
        <v>1.3550620109825899</v>
      </c>
      <c r="C15347">
        <v>103.87087185900999</v>
      </c>
      <c r="D15347" t="s">
        <v>18065</v>
      </c>
      <c r="E15347">
        <v>255</v>
      </c>
      <c r="F15347" t="s">
        <v>3094</v>
      </c>
      <c r="G15347" t="s">
        <v>18065</v>
      </c>
      <c r="H15347" t="s">
        <v>18098</v>
      </c>
      <c r="I15347">
        <v>550255</v>
      </c>
    </row>
    <row r="15348" spans="1:9" x14ac:dyDescent="0.2">
      <c r="A15348">
        <v>550256</v>
      </c>
      <c r="B15348">
        <v>1.35510216074113</v>
      </c>
      <c r="C15348">
        <v>103.871446813638</v>
      </c>
      <c r="D15348" t="s">
        <v>18065</v>
      </c>
      <c r="E15348">
        <v>256</v>
      </c>
      <c r="F15348" t="s">
        <v>3094</v>
      </c>
      <c r="G15348" t="s">
        <v>18065</v>
      </c>
      <c r="H15348" t="s">
        <v>18099</v>
      </c>
      <c r="I15348">
        <v>550256</v>
      </c>
    </row>
    <row r="15349" spans="1:9" x14ac:dyDescent="0.2">
      <c r="A15349">
        <v>550257</v>
      </c>
      <c r="B15349">
        <v>1.3551261257815399</v>
      </c>
      <c r="C15349">
        <v>103.872029738595</v>
      </c>
      <c r="D15349" t="s">
        <v>18065</v>
      </c>
      <c r="E15349">
        <v>257</v>
      </c>
      <c r="F15349" t="s">
        <v>3094</v>
      </c>
      <c r="G15349" t="s">
        <v>18065</v>
      </c>
      <c r="H15349" t="s">
        <v>18100</v>
      </c>
      <c r="I15349">
        <v>550257</v>
      </c>
    </row>
    <row r="15350" spans="1:9" x14ac:dyDescent="0.2">
      <c r="A15350">
        <v>550258</v>
      </c>
      <c r="B15350">
        <v>1.35516937577793</v>
      </c>
      <c r="C15350">
        <v>103.872708662652</v>
      </c>
      <c r="D15350" t="s">
        <v>18065</v>
      </c>
      <c r="E15350">
        <v>258</v>
      </c>
      <c r="F15350" t="s">
        <v>3094</v>
      </c>
      <c r="G15350" t="s">
        <v>18065</v>
      </c>
      <c r="H15350" t="s">
        <v>18101</v>
      </c>
      <c r="I15350">
        <v>550258</v>
      </c>
    </row>
    <row r="15351" spans="1:9" x14ac:dyDescent="0.2">
      <c r="A15351">
        <v>550261</v>
      </c>
      <c r="B15351">
        <v>1.3540525519487601</v>
      </c>
      <c r="C15351">
        <v>103.87252445099099</v>
      </c>
      <c r="D15351" t="s">
        <v>18065</v>
      </c>
      <c r="E15351">
        <v>261</v>
      </c>
      <c r="F15351" t="s">
        <v>3094</v>
      </c>
      <c r="G15351" t="s">
        <v>18065</v>
      </c>
      <c r="H15351" t="s">
        <v>18102</v>
      </c>
      <c r="I15351">
        <v>550261</v>
      </c>
    </row>
    <row r="15352" spans="1:9" x14ac:dyDescent="0.2">
      <c r="A15352">
        <v>550262</v>
      </c>
      <c r="B15352">
        <v>1.35323084558359</v>
      </c>
      <c r="C15352">
        <v>103.87204354837</v>
      </c>
      <c r="D15352" t="s">
        <v>18065</v>
      </c>
      <c r="E15352">
        <v>262</v>
      </c>
      <c r="F15352" t="s">
        <v>3094</v>
      </c>
      <c r="G15352" t="s">
        <v>18065</v>
      </c>
      <c r="H15352" t="s">
        <v>18103</v>
      </c>
      <c r="I15352">
        <v>550262</v>
      </c>
    </row>
    <row r="15353" spans="1:9" x14ac:dyDescent="0.2">
      <c r="A15353">
        <v>550263</v>
      </c>
      <c r="B15353">
        <v>1.3538632269773601</v>
      </c>
      <c r="C15353">
        <v>103.871939623369</v>
      </c>
      <c r="D15353" t="s">
        <v>18065</v>
      </c>
      <c r="E15353">
        <v>263</v>
      </c>
      <c r="F15353" t="s">
        <v>3094</v>
      </c>
      <c r="G15353" t="s">
        <v>18065</v>
      </c>
      <c r="H15353" t="s">
        <v>18104</v>
      </c>
      <c r="I15353">
        <v>550263</v>
      </c>
    </row>
    <row r="15354" spans="1:9" x14ac:dyDescent="0.2">
      <c r="A15354">
        <v>550264</v>
      </c>
      <c r="B15354">
        <v>1.35227519903771</v>
      </c>
      <c r="C15354">
        <v>103.87210313592</v>
      </c>
      <c r="D15354" t="s">
        <v>8320</v>
      </c>
      <c r="E15354">
        <v>264</v>
      </c>
      <c r="F15354" t="s">
        <v>8321</v>
      </c>
      <c r="G15354" t="s">
        <v>8320</v>
      </c>
      <c r="H15354" t="s">
        <v>8322</v>
      </c>
      <c r="I15354">
        <v>550264</v>
      </c>
    </row>
    <row r="15355" spans="1:9" x14ac:dyDescent="0.2">
      <c r="A15355">
        <v>550266</v>
      </c>
      <c r="B15355">
        <v>1.35323163919879</v>
      </c>
      <c r="C15355">
        <v>103.871472854253</v>
      </c>
      <c r="D15355" t="s">
        <v>3171</v>
      </c>
      <c r="E15355">
        <v>266</v>
      </c>
      <c r="F15355" t="s">
        <v>3094</v>
      </c>
      <c r="G15355" t="s">
        <v>297</v>
      </c>
      <c r="H15355" t="s">
        <v>3171</v>
      </c>
      <c r="I15355">
        <v>550266</v>
      </c>
    </row>
    <row r="15356" spans="1:9" x14ac:dyDescent="0.2">
      <c r="A15356">
        <v>550301</v>
      </c>
      <c r="B15356">
        <v>1.3530922390903399</v>
      </c>
      <c r="C15356">
        <v>103.867917814702</v>
      </c>
      <c r="D15356" t="s">
        <v>9822</v>
      </c>
      <c r="E15356">
        <v>301</v>
      </c>
      <c r="F15356" t="s">
        <v>9823</v>
      </c>
      <c r="G15356" t="s">
        <v>9822</v>
      </c>
      <c r="H15356" t="s">
        <v>9824</v>
      </c>
      <c r="I15356">
        <v>550301</v>
      </c>
    </row>
    <row r="15357" spans="1:9" x14ac:dyDescent="0.2">
      <c r="A15357">
        <v>550303</v>
      </c>
      <c r="B15357">
        <v>1.3534935662138601</v>
      </c>
      <c r="C15357">
        <v>103.867045529778</v>
      </c>
      <c r="D15357" t="s">
        <v>9822</v>
      </c>
      <c r="E15357">
        <v>303</v>
      </c>
      <c r="F15357" t="s">
        <v>9823</v>
      </c>
      <c r="G15357" t="s">
        <v>9822</v>
      </c>
      <c r="H15357" t="s">
        <v>9825</v>
      </c>
      <c r="I15357">
        <v>550303</v>
      </c>
    </row>
    <row r="15358" spans="1:9" x14ac:dyDescent="0.2">
      <c r="A15358">
        <v>550304</v>
      </c>
      <c r="B15358">
        <v>1.3538134529697401</v>
      </c>
      <c r="C15358">
        <v>103.867773013876</v>
      </c>
      <c r="D15358" t="s">
        <v>9822</v>
      </c>
      <c r="E15358">
        <v>304</v>
      </c>
      <c r="F15358" t="s">
        <v>9823</v>
      </c>
      <c r="G15358" t="s">
        <v>9822</v>
      </c>
      <c r="H15358" t="s">
        <v>9826</v>
      </c>
      <c r="I15358">
        <v>550304</v>
      </c>
    </row>
    <row r="15359" spans="1:9" x14ac:dyDescent="0.2">
      <c r="A15359">
        <v>550305</v>
      </c>
      <c r="B15359">
        <v>1.3538481110652101</v>
      </c>
      <c r="C15359">
        <v>103.866961802929</v>
      </c>
      <c r="D15359" t="s">
        <v>9822</v>
      </c>
      <c r="E15359">
        <v>305</v>
      </c>
      <c r="F15359" t="s">
        <v>9823</v>
      </c>
      <c r="G15359" t="s">
        <v>9822</v>
      </c>
      <c r="H15359" t="s">
        <v>9827</v>
      </c>
      <c r="I15359">
        <v>550305</v>
      </c>
    </row>
    <row r="15360" spans="1:9" x14ac:dyDescent="0.2">
      <c r="A15360">
        <v>550306</v>
      </c>
      <c r="B15360">
        <v>1.354170253505</v>
      </c>
      <c r="C15360">
        <v>103.866885717087</v>
      </c>
      <c r="D15360" t="s">
        <v>9822</v>
      </c>
      <c r="E15360">
        <v>306</v>
      </c>
      <c r="F15360" t="s">
        <v>9823</v>
      </c>
      <c r="G15360" t="s">
        <v>9822</v>
      </c>
      <c r="H15360" t="s">
        <v>9828</v>
      </c>
      <c r="I15360">
        <v>550306</v>
      </c>
    </row>
    <row r="15361" spans="1:9" x14ac:dyDescent="0.2">
      <c r="A15361">
        <v>550307</v>
      </c>
      <c r="B15361">
        <v>1.35462817749302</v>
      </c>
      <c r="C15361">
        <v>103.867068733428</v>
      </c>
      <c r="D15361" t="s">
        <v>9822</v>
      </c>
      <c r="E15361">
        <v>307</v>
      </c>
      <c r="F15361" t="s">
        <v>9823</v>
      </c>
      <c r="G15361" t="s">
        <v>9822</v>
      </c>
      <c r="H15361" t="s">
        <v>9829</v>
      </c>
      <c r="I15361">
        <v>550307</v>
      </c>
    </row>
    <row r="15362" spans="1:9" x14ac:dyDescent="0.2">
      <c r="A15362">
        <v>550308</v>
      </c>
      <c r="B15362">
        <v>1.3541753296353001</v>
      </c>
      <c r="C15362">
        <v>103.865967051985</v>
      </c>
      <c r="D15362" t="s">
        <v>18213</v>
      </c>
      <c r="E15362">
        <v>308</v>
      </c>
      <c r="F15362" t="s">
        <v>9823</v>
      </c>
      <c r="G15362" t="s">
        <v>18213</v>
      </c>
      <c r="H15362" t="s">
        <v>18214</v>
      </c>
      <c r="I15362">
        <v>550308</v>
      </c>
    </row>
    <row r="15363" spans="1:9" x14ac:dyDescent="0.2">
      <c r="A15363">
        <v>550309</v>
      </c>
      <c r="B15363">
        <v>1.3538056531315901</v>
      </c>
      <c r="C15363">
        <v>103.865214056968</v>
      </c>
      <c r="D15363" t="s">
        <v>18065</v>
      </c>
      <c r="E15363">
        <v>309</v>
      </c>
      <c r="F15363" t="s">
        <v>9823</v>
      </c>
      <c r="G15363" t="s">
        <v>18065</v>
      </c>
      <c r="H15363" t="s">
        <v>18105</v>
      </c>
      <c r="I15363">
        <v>550309</v>
      </c>
    </row>
    <row r="15364" spans="1:9" x14ac:dyDescent="0.2">
      <c r="A15364">
        <v>550310</v>
      </c>
      <c r="B15364">
        <v>1.3536230816885</v>
      </c>
      <c r="C15364">
        <v>103.865716642199</v>
      </c>
      <c r="D15364" t="s">
        <v>18213</v>
      </c>
      <c r="E15364">
        <v>310</v>
      </c>
      <c r="F15364" t="s">
        <v>9823</v>
      </c>
      <c r="G15364" t="s">
        <v>18213</v>
      </c>
      <c r="H15364" t="s">
        <v>18215</v>
      </c>
      <c r="I15364">
        <v>550310</v>
      </c>
    </row>
    <row r="15365" spans="1:9" x14ac:dyDescent="0.2">
      <c r="A15365">
        <v>550312</v>
      </c>
      <c r="B15365">
        <v>1.35328810773071</v>
      </c>
      <c r="C15365">
        <v>103.865796441043</v>
      </c>
      <c r="D15365" t="s">
        <v>18065</v>
      </c>
      <c r="E15365">
        <v>312</v>
      </c>
      <c r="F15365" t="s">
        <v>9823</v>
      </c>
      <c r="G15365" t="s">
        <v>18065</v>
      </c>
      <c r="H15365" t="s">
        <v>18106</v>
      </c>
      <c r="I15365">
        <v>550312</v>
      </c>
    </row>
    <row r="15366" spans="1:9" x14ac:dyDescent="0.2">
      <c r="A15366">
        <v>550314</v>
      </c>
      <c r="B15366">
        <v>1.3529220967228399</v>
      </c>
      <c r="C15366">
        <v>103.86551839389401</v>
      </c>
      <c r="D15366" t="s">
        <v>18213</v>
      </c>
      <c r="E15366">
        <v>314</v>
      </c>
      <c r="F15366" t="s">
        <v>9823</v>
      </c>
      <c r="G15366" t="s">
        <v>18213</v>
      </c>
      <c r="H15366" t="s">
        <v>18216</v>
      </c>
      <c r="I15366">
        <v>550314</v>
      </c>
    </row>
    <row r="15367" spans="1:9" x14ac:dyDescent="0.2">
      <c r="A15367">
        <v>550315</v>
      </c>
      <c r="B15367">
        <v>1.3529344576168001</v>
      </c>
      <c r="C15367">
        <v>103.865970806633</v>
      </c>
      <c r="D15367" t="s">
        <v>18213</v>
      </c>
      <c r="E15367">
        <v>315</v>
      </c>
      <c r="F15367" t="s">
        <v>9823</v>
      </c>
      <c r="G15367" t="s">
        <v>18213</v>
      </c>
      <c r="H15367" t="s">
        <v>18217</v>
      </c>
      <c r="I15367">
        <v>550315</v>
      </c>
    </row>
    <row r="15368" spans="1:9" x14ac:dyDescent="0.2">
      <c r="A15368">
        <v>550316</v>
      </c>
      <c r="B15368">
        <v>1.3530113365863701</v>
      </c>
      <c r="C15368">
        <v>103.86647177389</v>
      </c>
      <c r="D15368" t="s">
        <v>18065</v>
      </c>
      <c r="E15368">
        <v>316</v>
      </c>
      <c r="F15368" t="s">
        <v>9823</v>
      </c>
      <c r="G15368" t="s">
        <v>18065</v>
      </c>
      <c r="H15368" t="s">
        <v>18107</v>
      </c>
      <c r="I15368">
        <v>550316</v>
      </c>
    </row>
    <row r="15369" spans="1:9" x14ac:dyDescent="0.2">
      <c r="A15369">
        <v>550317</v>
      </c>
      <c r="B15369">
        <v>1.35260972084148</v>
      </c>
      <c r="C15369">
        <v>103.86622209422799</v>
      </c>
      <c r="D15369" t="s">
        <v>18065</v>
      </c>
      <c r="E15369">
        <v>317</v>
      </c>
      <c r="F15369" t="s">
        <v>9823</v>
      </c>
      <c r="G15369" t="s">
        <v>18065</v>
      </c>
      <c r="H15369" t="s">
        <v>18108</v>
      </c>
      <c r="I15369">
        <v>550317</v>
      </c>
    </row>
    <row r="15370" spans="1:9" x14ac:dyDescent="0.2">
      <c r="A15370">
        <v>550318</v>
      </c>
      <c r="B15370">
        <v>1.35284046238436</v>
      </c>
      <c r="C15370">
        <v>103.86716476643601</v>
      </c>
      <c r="D15370" t="s">
        <v>9822</v>
      </c>
      <c r="E15370">
        <v>318</v>
      </c>
      <c r="F15370" t="s">
        <v>9823</v>
      </c>
      <c r="G15370" t="s">
        <v>9822</v>
      </c>
      <c r="H15370" t="s">
        <v>9830</v>
      </c>
      <c r="I15370">
        <v>550318</v>
      </c>
    </row>
    <row r="15371" spans="1:9" x14ac:dyDescent="0.2">
      <c r="A15371">
        <v>550319</v>
      </c>
      <c r="B15371">
        <v>1.3525243919492</v>
      </c>
      <c r="C15371">
        <v>103.868043877858</v>
      </c>
      <c r="D15371" t="s">
        <v>9822</v>
      </c>
      <c r="E15371">
        <v>319</v>
      </c>
      <c r="F15371" t="s">
        <v>9823</v>
      </c>
      <c r="G15371" t="s">
        <v>9822</v>
      </c>
      <c r="H15371" t="s">
        <v>9831</v>
      </c>
      <c r="I15371">
        <v>550319</v>
      </c>
    </row>
    <row r="15372" spans="1:9" x14ac:dyDescent="0.2">
      <c r="A15372">
        <v>550321</v>
      </c>
      <c r="B15372">
        <v>1.3512052689058101</v>
      </c>
      <c r="C15372">
        <v>103.867769527625</v>
      </c>
      <c r="D15372" t="s">
        <v>18065</v>
      </c>
      <c r="E15372">
        <v>321</v>
      </c>
      <c r="F15372" t="s">
        <v>9823</v>
      </c>
      <c r="G15372" t="s">
        <v>18065</v>
      </c>
      <c r="H15372" t="s">
        <v>18109</v>
      </c>
      <c r="I15372">
        <v>550321</v>
      </c>
    </row>
    <row r="15373" spans="1:9" x14ac:dyDescent="0.2">
      <c r="A15373">
        <v>550322</v>
      </c>
      <c r="B15373">
        <v>1.3517550713761</v>
      </c>
      <c r="C15373">
        <v>103.86866243087501</v>
      </c>
      <c r="D15373" t="s">
        <v>18065</v>
      </c>
      <c r="E15373">
        <v>322</v>
      </c>
      <c r="F15373" t="s">
        <v>6565</v>
      </c>
      <c r="G15373" t="s">
        <v>18065</v>
      </c>
      <c r="H15373" t="s">
        <v>18110</v>
      </c>
      <c r="I15373">
        <v>550322</v>
      </c>
    </row>
    <row r="15374" spans="1:9" x14ac:dyDescent="0.2">
      <c r="A15374">
        <v>550323</v>
      </c>
      <c r="B15374">
        <v>1.3511685743537301</v>
      </c>
      <c r="C15374">
        <v>103.86940846969399</v>
      </c>
      <c r="D15374" t="s">
        <v>18213</v>
      </c>
      <c r="E15374">
        <v>323</v>
      </c>
      <c r="F15374" t="s">
        <v>6565</v>
      </c>
      <c r="G15374" t="s">
        <v>18213</v>
      </c>
      <c r="H15374" t="s">
        <v>18218</v>
      </c>
      <c r="I15374">
        <v>550323</v>
      </c>
    </row>
    <row r="15375" spans="1:9" x14ac:dyDescent="0.2">
      <c r="A15375">
        <v>550324</v>
      </c>
      <c r="B15375">
        <v>1.35125096397793</v>
      </c>
      <c r="C15375">
        <v>103.86884445834001</v>
      </c>
      <c r="D15375" t="s">
        <v>18065</v>
      </c>
      <c r="E15375">
        <v>324</v>
      </c>
      <c r="F15375" t="s">
        <v>6565</v>
      </c>
      <c r="G15375" t="s">
        <v>18065</v>
      </c>
      <c r="H15375" t="s">
        <v>18111</v>
      </c>
      <c r="I15375">
        <v>550324</v>
      </c>
    </row>
    <row r="15376" spans="1:9" x14ac:dyDescent="0.2">
      <c r="A15376">
        <v>550325</v>
      </c>
      <c r="B15376">
        <v>1.3509375901654199</v>
      </c>
      <c r="C15376">
        <v>103.868683014792</v>
      </c>
      <c r="D15376" t="s">
        <v>18213</v>
      </c>
      <c r="E15376">
        <v>325</v>
      </c>
      <c r="F15376" t="s">
        <v>6565</v>
      </c>
      <c r="G15376" t="s">
        <v>18213</v>
      </c>
      <c r="H15376" t="s">
        <v>18219</v>
      </c>
      <c r="I15376">
        <v>550325</v>
      </c>
    </row>
    <row r="15377" spans="1:9" x14ac:dyDescent="0.2">
      <c r="A15377">
        <v>550326</v>
      </c>
      <c r="B15377">
        <v>1.3503519850825201</v>
      </c>
      <c r="C15377">
        <v>103.868996990604</v>
      </c>
      <c r="D15377" t="s">
        <v>18065</v>
      </c>
      <c r="E15377">
        <v>326</v>
      </c>
      <c r="F15377" t="s">
        <v>6565</v>
      </c>
      <c r="G15377" t="s">
        <v>18065</v>
      </c>
      <c r="H15377" t="s">
        <v>18112</v>
      </c>
      <c r="I15377">
        <v>550326</v>
      </c>
    </row>
    <row r="15378" spans="1:9" x14ac:dyDescent="0.2">
      <c r="A15378">
        <v>550327</v>
      </c>
      <c r="B15378">
        <v>1.35059926733195</v>
      </c>
      <c r="C15378">
        <v>103.868514945025</v>
      </c>
      <c r="D15378" t="s">
        <v>18065</v>
      </c>
      <c r="E15378">
        <v>327</v>
      </c>
      <c r="F15378" t="s">
        <v>6565</v>
      </c>
      <c r="G15378" t="s">
        <v>18065</v>
      </c>
      <c r="H15378" t="s">
        <v>18113</v>
      </c>
      <c r="I15378">
        <v>550327</v>
      </c>
    </row>
    <row r="15379" spans="1:9" x14ac:dyDescent="0.2">
      <c r="A15379">
        <v>550328</v>
      </c>
      <c r="B15379">
        <v>1.35028615875325</v>
      </c>
      <c r="C15379">
        <v>103.868352627162</v>
      </c>
      <c r="D15379" t="s">
        <v>18213</v>
      </c>
      <c r="E15379">
        <v>328</v>
      </c>
      <c r="F15379" t="s">
        <v>6565</v>
      </c>
      <c r="G15379" t="s">
        <v>18213</v>
      </c>
      <c r="H15379" t="s">
        <v>18220</v>
      </c>
      <c r="I15379">
        <v>550328</v>
      </c>
    </row>
    <row r="15380" spans="1:9" x14ac:dyDescent="0.2">
      <c r="A15380">
        <v>550329</v>
      </c>
      <c r="B15380">
        <v>1.34962634280184</v>
      </c>
      <c r="C15380">
        <v>103.868063797378</v>
      </c>
      <c r="D15380" t="s">
        <v>18065</v>
      </c>
      <c r="E15380">
        <v>329</v>
      </c>
      <c r="F15380" t="s">
        <v>6565</v>
      </c>
      <c r="G15380" t="s">
        <v>18065</v>
      </c>
      <c r="H15380" t="s">
        <v>18114</v>
      </c>
      <c r="I15380">
        <v>550329</v>
      </c>
    </row>
    <row r="15381" spans="1:9" x14ac:dyDescent="0.2">
      <c r="A15381">
        <v>550330</v>
      </c>
      <c r="B15381">
        <v>1.3499369697774799</v>
      </c>
      <c r="C15381">
        <v>103.869562944176</v>
      </c>
      <c r="D15381" t="s">
        <v>18065</v>
      </c>
      <c r="E15381">
        <v>330</v>
      </c>
      <c r="F15381" t="s">
        <v>6565</v>
      </c>
      <c r="G15381" t="s">
        <v>18065</v>
      </c>
      <c r="H15381" t="s">
        <v>18115</v>
      </c>
      <c r="I15381">
        <v>550330</v>
      </c>
    </row>
    <row r="15382" spans="1:9" x14ac:dyDescent="0.2">
      <c r="A15382">
        <v>550331</v>
      </c>
      <c r="B15382">
        <v>1.34964853999774</v>
      </c>
      <c r="C15382">
        <v>103.870212188005</v>
      </c>
      <c r="D15382" t="s">
        <v>18213</v>
      </c>
      <c r="E15382">
        <v>331</v>
      </c>
      <c r="F15382" t="s">
        <v>6565</v>
      </c>
      <c r="G15382" t="s">
        <v>18213</v>
      </c>
      <c r="H15382" t="s">
        <v>18221</v>
      </c>
      <c r="I15382">
        <v>550331</v>
      </c>
    </row>
    <row r="15383" spans="1:9" x14ac:dyDescent="0.2">
      <c r="A15383">
        <v>550332</v>
      </c>
      <c r="B15383">
        <v>1.35101719466949</v>
      </c>
      <c r="C15383">
        <v>103.870185119998</v>
      </c>
      <c r="D15383" t="s">
        <v>18213</v>
      </c>
      <c r="E15383">
        <v>332</v>
      </c>
      <c r="F15383" t="s">
        <v>6565</v>
      </c>
      <c r="G15383" t="s">
        <v>18213</v>
      </c>
      <c r="H15383" t="s">
        <v>18222</v>
      </c>
      <c r="I15383">
        <v>550332</v>
      </c>
    </row>
    <row r="15384" spans="1:9" x14ac:dyDescent="0.2">
      <c r="A15384">
        <v>550333</v>
      </c>
      <c r="B15384">
        <v>1.35049745808837</v>
      </c>
      <c r="C15384">
        <v>103.870440178642</v>
      </c>
      <c r="D15384" t="s">
        <v>18065</v>
      </c>
      <c r="E15384">
        <v>333</v>
      </c>
      <c r="F15384" t="s">
        <v>6565</v>
      </c>
      <c r="G15384" t="s">
        <v>18065</v>
      </c>
      <c r="H15384" t="s">
        <v>18116</v>
      </c>
      <c r="I15384">
        <v>550333</v>
      </c>
    </row>
    <row r="15385" spans="1:9" x14ac:dyDescent="0.2">
      <c r="A15385">
        <v>550334</v>
      </c>
      <c r="B15385">
        <v>1.35024124933336</v>
      </c>
      <c r="C15385">
        <v>103.870832447555</v>
      </c>
      <c r="D15385" t="s">
        <v>18065</v>
      </c>
      <c r="E15385">
        <v>334</v>
      </c>
      <c r="F15385" t="s">
        <v>6565</v>
      </c>
      <c r="G15385" t="s">
        <v>18065</v>
      </c>
      <c r="H15385" t="s">
        <v>18117</v>
      </c>
      <c r="I15385">
        <v>550334</v>
      </c>
    </row>
    <row r="15386" spans="1:9" x14ac:dyDescent="0.2">
      <c r="A15386">
        <v>550335</v>
      </c>
      <c r="B15386">
        <v>1.3494422140895099</v>
      </c>
      <c r="C15386">
        <v>103.87106780783699</v>
      </c>
      <c r="D15386" t="s">
        <v>18065</v>
      </c>
      <c r="E15386">
        <v>335</v>
      </c>
      <c r="F15386" t="s">
        <v>6565</v>
      </c>
      <c r="G15386" t="s">
        <v>18065</v>
      </c>
      <c r="H15386" t="s">
        <v>18118</v>
      </c>
      <c r="I15386">
        <v>550335</v>
      </c>
    </row>
    <row r="15387" spans="1:9" x14ac:dyDescent="0.2">
      <c r="A15387">
        <v>550401</v>
      </c>
      <c r="B15387">
        <v>1.34626598680469</v>
      </c>
      <c r="C15387">
        <v>103.87319980370199</v>
      </c>
      <c r="D15387" t="s">
        <v>18065</v>
      </c>
      <c r="E15387">
        <v>401</v>
      </c>
      <c r="F15387" t="s">
        <v>13358</v>
      </c>
      <c r="G15387" t="s">
        <v>18065</v>
      </c>
      <c r="H15387" t="s">
        <v>18119</v>
      </c>
      <c r="I15387">
        <v>550401</v>
      </c>
    </row>
    <row r="15388" spans="1:9" x14ac:dyDescent="0.2">
      <c r="A15388">
        <v>550402</v>
      </c>
      <c r="B15388">
        <v>1.34665824913562</v>
      </c>
      <c r="C15388">
        <v>103.87290463863</v>
      </c>
      <c r="D15388" t="s">
        <v>18065</v>
      </c>
      <c r="E15388">
        <v>402</v>
      </c>
      <c r="F15388" t="s">
        <v>13358</v>
      </c>
      <c r="G15388" t="s">
        <v>18065</v>
      </c>
      <c r="H15388" t="s">
        <v>18120</v>
      </c>
      <c r="I15388">
        <v>550402</v>
      </c>
    </row>
    <row r="15389" spans="1:9" x14ac:dyDescent="0.2">
      <c r="A15389">
        <v>550403</v>
      </c>
      <c r="B15389">
        <v>1.3464832808605001</v>
      </c>
      <c r="C15389">
        <v>103.87249402343301</v>
      </c>
      <c r="D15389" t="s">
        <v>18065</v>
      </c>
      <c r="E15389">
        <v>403</v>
      </c>
      <c r="F15389" t="s">
        <v>13358</v>
      </c>
      <c r="G15389" t="s">
        <v>18065</v>
      </c>
      <c r="H15389" t="s">
        <v>18121</v>
      </c>
      <c r="I15389">
        <v>550403</v>
      </c>
    </row>
    <row r="15390" spans="1:9" x14ac:dyDescent="0.2">
      <c r="A15390">
        <v>550404</v>
      </c>
      <c r="B15390">
        <v>1.34709953097528</v>
      </c>
      <c r="C15390">
        <v>103.87247318545199</v>
      </c>
      <c r="D15390" t="s">
        <v>18065</v>
      </c>
      <c r="E15390">
        <v>404</v>
      </c>
      <c r="F15390" t="s">
        <v>13358</v>
      </c>
      <c r="G15390" t="s">
        <v>18065</v>
      </c>
      <c r="H15390" t="s">
        <v>18122</v>
      </c>
      <c r="I15390">
        <v>550404</v>
      </c>
    </row>
    <row r="15391" spans="1:9" x14ac:dyDescent="0.2">
      <c r="A15391">
        <v>550405</v>
      </c>
      <c r="B15391">
        <v>1.3477099381773801</v>
      </c>
      <c r="C15391">
        <v>103.872811484848</v>
      </c>
      <c r="D15391" t="s">
        <v>18065</v>
      </c>
      <c r="E15391">
        <v>405</v>
      </c>
      <c r="F15391" t="s">
        <v>13358</v>
      </c>
      <c r="G15391" t="s">
        <v>18065</v>
      </c>
      <c r="H15391" t="s">
        <v>18123</v>
      </c>
      <c r="I15391">
        <v>550405</v>
      </c>
    </row>
    <row r="15392" spans="1:9" x14ac:dyDescent="0.2">
      <c r="A15392">
        <v>550407</v>
      </c>
      <c r="B15392">
        <v>1.3471861303460799</v>
      </c>
      <c r="C15392">
        <v>103.872968182223</v>
      </c>
      <c r="D15392" t="s">
        <v>18065</v>
      </c>
      <c r="E15392">
        <v>407</v>
      </c>
      <c r="F15392" t="s">
        <v>13358</v>
      </c>
      <c r="G15392" t="s">
        <v>18065</v>
      </c>
      <c r="H15392" t="s">
        <v>18124</v>
      </c>
      <c r="I15392">
        <v>550407</v>
      </c>
    </row>
    <row r="15393" spans="1:9" x14ac:dyDescent="0.2">
      <c r="A15393">
        <v>550408</v>
      </c>
      <c r="B15393">
        <v>1.3472473125956801</v>
      </c>
      <c r="C15393">
        <v>103.87345302436501</v>
      </c>
      <c r="D15393" t="s">
        <v>18065</v>
      </c>
      <c r="E15393">
        <v>408</v>
      </c>
      <c r="F15393" t="s">
        <v>13358</v>
      </c>
      <c r="G15393" t="s">
        <v>18065</v>
      </c>
      <c r="H15393" t="s">
        <v>18125</v>
      </c>
      <c r="I15393">
        <v>550408</v>
      </c>
    </row>
    <row r="15394" spans="1:9" x14ac:dyDescent="0.2">
      <c r="A15394">
        <v>550409</v>
      </c>
      <c r="B15394">
        <v>1.3481476071749099</v>
      </c>
      <c r="C15394">
        <v>103.874419496654</v>
      </c>
      <c r="D15394" t="s">
        <v>18065</v>
      </c>
      <c r="E15394">
        <v>409</v>
      </c>
      <c r="F15394" t="s">
        <v>8321</v>
      </c>
      <c r="G15394" t="s">
        <v>18065</v>
      </c>
      <c r="H15394" t="s">
        <v>18126</v>
      </c>
      <c r="I15394">
        <v>550409</v>
      </c>
    </row>
    <row r="15395" spans="1:9" x14ac:dyDescent="0.2">
      <c r="A15395">
        <v>550410</v>
      </c>
      <c r="B15395">
        <v>1.34777896722644</v>
      </c>
      <c r="C15395">
        <v>103.873842922123</v>
      </c>
      <c r="D15395" t="s">
        <v>18065</v>
      </c>
      <c r="E15395">
        <v>410</v>
      </c>
      <c r="F15395" t="s">
        <v>8321</v>
      </c>
      <c r="G15395" t="s">
        <v>18065</v>
      </c>
      <c r="H15395" t="s">
        <v>18127</v>
      </c>
      <c r="I15395">
        <v>550410</v>
      </c>
    </row>
    <row r="15396" spans="1:9" x14ac:dyDescent="0.2">
      <c r="A15396">
        <v>550411</v>
      </c>
      <c r="B15396">
        <v>1.3484572858035999</v>
      </c>
      <c r="C15396">
        <v>103.873946828694</v>
      </c>
      <c r="D15396" t="s">
        <v>18065</v>
      </c>
      <c r="E15396">
        <v>411</v>
      </c>
      <c r="F15396" t="s">
        <v>8321</v>
      </c>
      <c r="G15396" t="s">
        <v>18065</v>
      </c>
      <c r="H15396" t="s">
        <v>18128</v>
      </c>
      <c r="I15396">
        <v>550411</v>
      </c>
    </row>
    <row r="15397" spans="1:9" x14ac:dyDescent="0.2">
      <c r="A15397">
        <v>550412</v>
      </c>
      <c r="B15397">
        <v>1.3484717465503899</v>
      </c>
      <c r="C15397">
        <v>103.873273380692</v>
      </c>
      <c r="D15397" t="s">
        <v>18065</v>
      </c>
      <c r="E15397">
        <v>412</v>
      </c>
      <c r="F15397" t="s">
        <v>8321</v>
      </c>
      <c r="G15397" t="s">
        <v>18065</v>
      </c>
      <c r="H15397" t="s">
        <v>18129</v>
      </c>
      <c r="I15397">
        <v>550412</v>
      </c>
    </row>
    <row r="15398" spans="1:9" x14ac:dyDescent="0.2">
      <c r="A15398">
        <v>550413</v>
      </c>
      <c r="B15398">
        <v>1.3491480102515501</v>
      </c>
      <c r="C15398">
        <v>103.873853061746</v>
      </c>
      <c r="D15398" t="s">
        <v>18065</v>
      </c>
      <c r="E15398">
        <v>413</v>
      </c>
      <c r="F15398" t="s">
        <v>8321</v>
      </c>
      <c r="G15398" t="s">
        <v>18065</v>
      </c>
      <c r="H15398" t="s">
        <v>18130</v>
      </c>
      <c r="I15398">
        <v>550413</v>
      </c>
    </row>
    <row r="15399" spans="1:9" x14ac:dyDescent="0.2">
      <c r="A15399">
        <v>550414</v>
      </c>
      <c r="B15399">
        <v>1.3488089439648101</v>
      </c>
      <c r="C15399">
        <v>103.874405968198</v>
      </c>
      <c r="D15399" t="s">
        <v>18065</v>
      </c>
      <c r="E15399">
        <v>414</v>
      </c>
      <c r="F15399" t="s">
        <v>8321</v>
      </c>
      <c r="G15399" t="s">
        <v>18065</v>
      </c>
      <c r="H15399" t="s">
        <v>18131</v>
      </c>
      <c r="I15399">
        <v>550414</v>
      </c>
    </row>
    <row r="15400" spans="1:9" x14ac:dyDescent="0.2">
      <c r="A15400">
        <v>550415</v>
      </c>
      <c r="B15400">
        <v>1.3497965265576499</v>
      </c>
      <c r="C15400">
        <v>103.874499574976</v>
      </c>
      <c r="D15400" t="s">
        <v>18065</v>
      </c>
      <c r="E15400">
        <v>415</v>
      </c>
      <c r="F15400" t="s">
        <v>8321</v>
      </c>
      <c r="G15400" t="s">
        <v>18065</v>
      </c>
      <c r="H15400" t="s">
        <v>18132</v>
      </c>
      <c r="I15400">
        <v>550415</v>
      </c>
    </row>
    <row r="15401" spans="1:9" x14ac:dyDescent="0.2">
      <c r="A15401">
        <v>550416</v>
      </c>
      <c r="B15401">
        <v>1.3502056145117101</v>
      </c>
      <c r="C15401">
        <v>103.87481852313999</v>
      </c>
      <c r="D15401" t="s">
        <v>18065</v>
      </c>
      <c r="E15401">
        <v>416</v>
      </c>
      <c r="F15401" t="s">
        <v>8321</v>
      </c>
      <c r="G15401" t="s">
        <v>18065</v>
      </c>
      <c r="H15401" t="s">
        <v>18133</v>
      </c>
      <c r="I15401">
        <v>550416</v>
      </c>
    </row>
    <row r="15402" spans="1:9" x14ac:dyDescent="0.2">
      <c r="A15402">
        <v>550417</v>
      </c>
      <c r="B15402">
        <v>1.34993639393718</v>
      </c>
      <c r="C15402">
        <v>103.87505573785801</v>
      </c>
      <c r="D15402" t="s">
        <v>18065</v>
      </c>
      <c r="E15402">
        <v>417</v>
      </c>
      <c r="F15402" t="s">
        <v>8321</v>
      </c>
      <c r="G15402" t="s">
        <v>18065</v>
      </c>
      <c r="H15402" t="s">
        <v>18134</v>
      </c>
      <c r="I15402">
        <v>550417</v>
      </c>
    </row>
    <row r="15403" spans="1:9" x14ac:dyDescent="0.2">
      <c r="A15403">
        <v>550418</v>
      </c>
      <c r="B15403">
        <v>1.34968017478364</v>
      </c>
      <c r="C15403">
        <v>103.87527971046801</v>
      </c>
      <c r="D15403" t="s">
        <v>18065</v>
      </c>
      <c r="E15403">
        <v>418</v>
      </c>
      <c r="F15403" t="s">
        <v>8321</v>
      </c>
      <c r="G15403" t="s">
        <v>18065</v>
      </c>
      <c r="H15403" t="s">
        <v>18135</v>
      </c>
      <c r="I15403">
        <v>550418</v>
      </c>
    </row>
    <row r="15404" spans="1:9" x14ac:dyDescent="0.2">
      <c r="A15404">
        <v>550419</v>
      </c>
      <c r="B15404">
        <v>1.34920192004096</v>
      </c>
      <c r="C15404">
        <v>103.875859701938</v>
      </c>
      <c r="D15404" t="s">
        <v>18065</v>
      </c>
      <c r="E15404">
        <v>419</v>
      </c>
      <c r="F15404" t="s">
        <v>8321</v>
      </c>
      <c r="G15404" t="s">
        <v>18065</v>
      </c>
      <c r="H15404" t="s">
        <v>18136</v>
      </c>
      <c r="I15404">
        <v>550419</v>
      </c>
    </row>
    <row r="15405" spans="1:9" x14ac:dyDescent="0.2">
      <c r="A15405">
        <v>550420</v>
      </c>
      <c r="B15405">
        <v>1.3491491085796099</v>
      </c>
      <c r="C15405">
        <v>103.875117043231</v>
      </c>
      <c r="D15405" t="s">
        <v>18065</v>
      </c>
      <c r="E15405">
        <v>420</v>
      </c>
      <c r="F15405" t="s">
        <v>8321</v>
      </c>
      <c r="G15405" t="s">
        <v>18065</v>
      </c>
      <c r="H15405" t="s">
        <v>18137</v>
      </c>
      <c r="I15405">
        <v>550420</v>
      </c>
    </row>
    <row r="15406" spans="1:9" x14ac:dyDescent="0.2">
      <c r="A15406">
        <v>550421</v>
      </c>
      <c r="B15406">
        <v>1.3488454904980101</v>
      </c>
      <c r="C15406">
        <v>103.875224639926</v>
      </c>
      <c r="D15406" t="s">
        <v>18065</v>
      </c>
      <c r="E15406">
        <v>421</v>
      </c>
      <c r="F15406" t="s">
        <v>8321</v>
      </c>
      <c r="G15406" t="s">
        <v>18065</v>
      </c>
      <c r="H15406" t="s">
        <v>18138</v>
      </c>
      <c r="I15406">
        <v>550421</v>
      </c>
    </row>
    <row r="15407" spans="1:9" x14ac:dyDescent="0.2">
      <c r="A15407">
        <v>550422</v>
      </c>
      <c r="B15407">
        <v>1.3488501427039701</v>
      </c>
      <c r="C15407">
        <v>103.87600083488</v>
      </c>
      <c r="D15407" t="s">
        <v>18065</v>
      </c>
      <c r="E15407">
        <v>422</v>
      </c>
      <c r="F15407" t="s">
        <v>8321</v>
      </c>
      <c r="G15407" t="s">
        <v>18065</v>
      </c>
      <c r="H15407" t="s">
        <v>18139</v>
      </c>
      <c r="I15407">
        <v>550422</v>
      </c>
    </row>
    <row r="15408" spans="1:9" x14ac:dyDescent="0.2">
      <c r="A15408">
        <v>550423</v>
      </c>
      <c r="B15408">
        <v>1.34849077160871</v>
      </c>
      <c r="C15408">
        <v>103.875588802735</v>
      </c>
      <c r="D15408" t="s">
        <v>18065</v>
      </c>
      <c r="E15408">
        <v>423</v>
      </c>
      <c r="F15408" t="s">
        <v>8321</v>
      </c>
      <c r="G15408" t="s">
        <v>18065</v>
      </c>
      <c r="H15408" t="s">
        <v>18140</v>
      </c>
      <c r="I15408">
        <v>550423</v>
      </c>
    </row>
    <row r="15409" spans="1:9" x14ac:dyDescent="0.2">
      <c r="A15409">
        <v>550424</v>
      </c>
      <c r="B15409">
        <v>1.3481473893667399</v>
      </c>
      <c r="C15409">
        <v>103.875590835007</v>
      </c>
      <c r="D15409" t="s">
        <v>18065</v>
      </c>
      <c r="E15409">
        <v>424</v>
      </c>
      <c r="F15409" t="s">
        <v>8321</v>
      </c>
      <c r="G15409" t="s">
        <v>18065</v>
      </c>
      <c r="H15409" t="s">
        <v>18141</v>
      </c>
      <c r="I15409">
        <v>550424</v>
      </c>
    </row>
    <row r="15410" spans="1:9" x14ac:dyDescent="0.2">
      <c r="A15410">
        <v>550425</v>
      </c>
      <c r="B15410">
        <v>1.34812643498711</v>
      </c>
      <c r="C15410">
        <v>103.87660509777101</v>
      </c>
      <c r="D15410" t="s">
        <v>18065</v>
      </c>
      <c r="E15410">
        <v>425</v>
      </c>
      <c r="F15410" t="s">
        <v>13358</v>
      </c>
      <c r="G15410" t="s">
        <v>18065</v>
      </c>
      <c r="H15410" t="s">
        <v>18142</v>
      </c>
      <c r="I15410">
        <v>550425</v>
      </c>
    </row>
    <row r="15411" spans="1:9" x14ac:dyDescent="0.2">
      <c r="A15411">
        <v>550426</v>
      </c>
      <c r="B15411">
        <v>1.34779505728775</v>
      </c>
      <c r="C15411">
        <v>103.87602209459899</v>
      </c>
      <c r="D15411" t="s">
        <v>18065</v>
      </c>
      <c r="E15411">
        <v>426</v>
      </c>
      <c r="F15411" t="s">
        <v>13358</v>
      </c>
      <c r="G15411" t="s">
        <v>18065</v>
      </c>
      <c r="H15411" t="s">
        <v>18143</v>
      </c>
      <c r="I15411">
        <v>550426</v>
      </c>
    </row>
    <row r="15412" spans="1:9" x14ac:dyDescent="0.2">
      <c r="A15412">
        <v>550427</v>
      </c>
      <c r="B15412">
        <v>1.3477881341900899</v>
      </c>
      <c r="C15412">
        <v>103.87519848000601</v>
      </c>
      <c r="D15412" t="s">
        <v>18065</v>
      </c>
      <c r="E15412">
        <v>427</v>
      </c>
      <c r="F15412" t="s">
        <v>8321</v>
      </c>
      <c r="G15412" t="s">
        <v>18065</v>
      </c>
      <c r="H15412" t="s">
        <v>18144</v>
      </c>
      <c r="I15412">
        <v>550427</v>
      </c>
    </row>
    <row r="15413" spans="1:9" x14ac:dyDescent="0.2">
      <c r="A15413">
        <v>550500</v>
      </c>
      <c r="B15413">
        <v>1.3745260163070301</v>
      </c>
      <c r="C15413">
        <v>103.875744233814</v>
      </c>
      <c r="D15413" t="s">
        <v>18148</v>
      </c>
      <c r="E15413">
        <v>500</v>
      </c>
      <c r="F15413" t="s">
        <v>4935</v>
      </c>
      <c r="G15413" t="s">
        <v>18148</v>
      </c>
      <c r="H15413" t="s">
        <v>18158</v>
      </c>
      <c r="I15413">
        <v>550500</v>
      </c>
    </row>
    <row r="15414" spans="1:9" x14ac:dyDescent="0.2">
      <c r="A15414">
        <v>550501</v>
      </c>
      <c r="B15414">
        <v>1.3741839117729</v>
      </c>
      <c r="C15414">
        <v>103.87610556974199</v>
      </c>
      <c r="D15414" t="s">
        <v>18148</v>
      </c>
      <c r="E15414">
        <v>501</v>
      </c>
      <c r="F15414" t="s">
        <v>4935</v>
      </c>
      <c r="G15414" t="s">
        <v>18148</v>
      </c>
      <c r="H15414" t="s">
        <v>18159</v>
      </c>
      <c r="I15414">
        <v>550501</v>
      </c>
    </row>
    <row r="15415" spans="1:9" x14ac:dyDescent="0.2">
      <c r="A15415">
        <v>550502</v>
      </c>
      <c r="B15415">
        <v>1.37448766567895</v>
      </c>
      <c r="C15415">
        <v>103.87646491456699</v>
      </c>
      <c r="D15415" t="s">
        <v>18148</v>
      </c>
      <c r="E15415">
        <v>502</v>
      </c>
      <c r="F15415" t="s">
        <v>4935</v>
      </c>
      <c r="G15415" t="s">
        <v>18148</v>
      </c>
      <c r="H15415" t="s">
        <v>18160</v>
      </c>
      <c r="I15415">
        <v>550502</v>
      </c>
    </row>
    <row r="15416" spans="1:9" x14ac:dyDescent="0.2">
      <c r="A15416">
        <v>550504</v>
      </c>
      <c r="B15416">
        <v>1.3738784322269499</v>
      </c>
      <c r="C15416">
        <v>103.87630785342201</v>
      </c>
      <c r="D15416" t="s">
        <v>18148</v>
      </c>
      <c r="E15416">
        <v>504</v>
      </c>
      <c r="F15416" t="s">
        <v>4935</v>
      </c>
      <c r="G15416" t="s">
        <v>18148</v>
      </c>
      <c r="H15416" t="s">
        <v>18161</v>
      </c>
      <c r="I15416">
        <v>550504</v>
      </c>
    </row>
    <row r="15417" spans="1:9" x14ac:dyDescent="0.2">
      <c r="A15417">
        <v>550505</v>
      </c>
      <c r="B15417">
        <v>1.3732446348165701</v>
      </c>
      <c r="C15417">
        <v>103.876301643689</v>
      </c>
      <c r="D15417" t="s">
        <v>18148</v>
      </c>
      <c r="E15417">
        <v>505</v>
      </c>
      <c r="F15417" t="s">
        <v>4935</v>
      </c>
      <c r="G15417" t="s">
        <v>18148</v>
      </c>
      <c r="H15417" t="s">
        <v>18162</v>
      </c>
      <c r="I15417">
        <v>550505</v>
      </c>
    </row>
    <row r="15418" spans="1:9" x14ac:dyDescent="0.2">
      <c r="A15418">
        <v>550506</v>
      </c>
      <c r="B15418">
        <v>1.3728163190190901</v>
      </c>
      <c r="C15418">
        <v>103.87633968459799</v>
      </c>
      <c r="D15418" t="s">
        <v>18065</v>
      </c>
      <c r="E15418">
        <v>506</v>
      </c>
      <c r="F15418" t="s">
        <v>4935</v>
      </c>
      <c r="G15418" t="s">
        <v>18065</v>
      </c>
      <c r="H15418" t="s">
        <v>18145</v>
      </c>
      <c r="I15418">
        <v>550506</v>
      </c>
    </row>
    <row r="15419" spans="1:9" x14ac:dyDescent="0.2">
      <c r="A15419">
        <v>550507</v>
      </c>
      <c r="B15419">
        <v>1.3719572561287801</v>
      </c>
      <c r="C15419">
        <v>103.875267195326</v>
      </c>
      <c r="D15419" t="s">
        <v>18148</v>
      </c>
      <c r="E15419">
        <v>507</v>
      </c>
      <c r="F15419" t="s">
        <v>4935</v>
      </c>
      <c r="G15419" t="s">
        <v>18148</v>
      </c>
      <c r="H15419" t="s">
        <v>18163</v>
      </c>
      <c r="I15419">
        <v>550507</v>
      </c>
    </row>
    <row r="15420" spans="1:9" x14ac:dyDescent="0.2">
      <c r="A15420">
        <v>550508</v>
      </c>
      <c r="B15420">
        <v>1.3718477099173101</v>
      </c>
      <c r="C15420">
        <v>103.875761256028</v>
      </c>
      <c r="D15420" t="s">
        <v>18148</v>
      </c>
      <c r="E15420">
        <v>508</v>
      </c>
      <c r="F15420" t="s">
        <v>4935</v>
      </c>
      <c r="G15420" t="s">
        <v>18148</v>
      </c>
      <c r="H15420" t="s">
        <v>18164</v>
      </c>
      <c r="I15420">
        <v>550508</v>
      </c>
    </row>
    <row r="15421" spans="1:9" x14ac:dyDescent="0.2">
      <c r="A15421">
        <v>550509</v>
      </c>
      <c r="B15421">
        <v>1.37189519100431</v>
      </c>
      <c r="C15421">
        <v>103.876252083471</v>
      </c>
      <c r="D15421" t="s">
        <v>18148</v>
      </c>
      <c r="E15421">
        <v>509</v>
      </c>
      <c r="F15421" t="s">
        <v>4935</v>
      </c>
      <c r="G15421" t="s">
        <v>18148</v>
      </c>
      <c r="H15421" t="s">
        <v>18165</v>
      </c>
      <c r="I15421">
        <v>550509</v>
      </c>
    </row>
    <row r="15422" spans="1:9" x14ac:dyDescent="0.2">
      <c r="A15422">
        <v>550510</v>
      </c>
      <c r="B15422">
        <v>1.3705945092529299</v>
      </c>
      <c r="C15422">
        <v>103.875781975365</v>
      </c>
      <c r="D15422" t="s">
        <v>18148</v>
      </c>
      <c r="E15422">
        <v>510</v>
      </c>
      <c r="F15422" t="s">
        <v>4935</v>
      </c>
      <c r="G15422" t="s">
        <v>18148</v>
      </c>
      <c r="H15422" t="s">
        <v>18166</v>
      </c>
      <c r="I15422">
        <v>550510</v>
      </c>
    </row>
    <row r="15423" spans="1:9" x14ac:dyDescent="0.2">
      <c r="A15423">
        <v>550511</v>
      </c>
      <c r="B15423">
        <v>1.3711995231746399</v>
      </c>
      <c r="C15423">
        <v>103.87563237216</v>
      </c>
      <c r="D15423" t="s">
        <v>18148</v>
      </c>
      <c r="E15423">
        <v>511</v>
      </c>
      <c r="F15423" t="s">
        <v>4935</v>
      </c>
      <c r="G15423" t="s">
        <v>18148</v>
      </c>
      <c r="H15423" t="s">
        <v>18167</v>
      </c>
      <c r="I15423">
        <v>550511</v>
      </c>
    </row>
    <row r="15424" spans="1:9" x14ac:dyDescent="0.2">
      <c r="A15424">
        <v>550512</v>
      </c>
      <c r="B15424">
        <v>1.3715123578196999</v>
      </c>
      <c r="C15424">
        <v>103.875246643629</v>
      </c>
      <c r="D15424" t="s">
        <v>18148</v>
      </c>
      <c r="E15424">
        <v>512</v>
      </c>
      <c r="F15424" t="s">
        <v>4935</v>
      </c>
      <c r="G15424" t="s">
        <v>18148</v>
      </c>
      <c r="H15424" t="s">
        <v>18168</v>
      </c>
      <c r="I15424">
        <v>550512</v>
      </c>
    </row>
    <row r="15425" spans="1:9" x14ac:dyDescent="0.2">
      <c r="A15425">
        <v>550514</v>
      </c>
      <c r="B15425">
        <v>1.37089010645535</v>
      </c>
      <c r="C15425">
        <v>103.874391232178</v>
      </c>
      <c r="D15425" t="s">
        <v>18148</v>
      </c>
      <c r="E15425">
        <v>514</v>
      </c>
      <c r="F15425" t="s">
        <v>4935</v>
      </c>
      <c r="G15425" t="s">
        <v>18148</v>
      </c>
      <c r="H15425" t="s">
        <v>18169</v>
      </c>
      <c r="I15425">
        <v>550514</v>
      </c>
    </row>
    <row r="15426" spans="1:9" x14ac:dyDescent="0.2">
      <c r="A15426">
        <v>550515</v>
      </c>
      <c r="B15426">
        <v>1.37105729858032</v>
      </c>
      <c r="C15426">
        <v>103.873688060002</v>
      </c>
      <c r="D15426" t="s">
        <v>18148</v>
      </c>
      <c r="E15426">
        <v>515</v>
      </c>
      <c r="F15426" t="s">
        <v>4935</v>
      </c>
      <c r="G15426" t="s">
        <v>18148</v>
      </c>
      <c r="H15426" t="s">
        <v>18170</v>
      </c>
      <c r="I15426">
        <v>550515</v>
      </c>
    </row>
    <row r="15427" spans="1:9" x14ac:dyDescent="0.2">
      <c r="A15427">
        <v>550516</v>
      </c>
      <c r="B15427">
        <v>1.37123838088053</v>
      </c>
      <c r="C15427">
        <v>103.873306943445</v>
      </c>
      <c r="D15427" t="s">
        <v>18148</v>
      </c>
      <c r="E15427">
        <v>516</v>
      </c>
      <c r="F15427" t="s">
        <v>4935</v>
      </c>
      <c r="G15427" t="s">
        <v>18148</v>
      </c>
      <c r="H15427" t="s">
        <v>18171</v>
      </c>
      <c r="I15427">
        <v>550516</v>
      </c>
    </row>
    <row r="15428" spans="1:9" x14ac:dyDescent="0.2">
      <c r="A15428">
        <v>550517</v>
      </c>
      <c r="B15428">
        <v>1.3713234276608799</v>
      </c>
      <c r="C15428">
        <v>103.87408563526699</v>
      </c>
      <c r="D15428" t="s">
        <v>18148</v>
      </c>
      <c r="E15428">
        <v>517</v>
      </c>
      <c r="F15428" t="s">
        <v>4935</v>
      </c>
      <c r="G15428" t="s">
        <v>18148</v>
      </c>
      <c r="H15428" t="s">
        <v>18172</v>
      </c>
      <c r="I15428">
        <v>550517</v>
      </c>
    </row>
    <row r="15429" spans="1:9" x14ac:dyDescent="0.2">
      <c r="A15429">
        <v>550518</v>
      </c>
      <c r="B15429">
        <v>1.37164118155195</v>
      </c>
      <c r="C15429">
        <v>103.874103124013</v>
      </c>
      <c r="D15429" t="s">
        <v>18148</v>
      </c>
      <c r="E15429">
        <v>518</v>
      </c>
      <c r="F15429" t="s">
        <v>4935</v>
      </c>
      <c r="G15429" t="s">
        <v>18148</v>
      </c>
      <c r="H15429" t="s">
        <v>18173</v>
      </c>
      <c r="I15429">
        <v>550518</v>
      </c>
    </row>
    <row r="15430" spans="1:9" x14ac:dyDescent="0.2">
      <c r="A15430">
        <v>550519</v>
      </c>
      <c r="B15430">
        <v>1.3719922343189701</v>
      </c>
      <c r="C15430">
        <v>103.874590319684</v>
      </c>
      <c r="D15430" t="s">
        <v>18148</v>
      </c>
      <c r="E15430">
        <v>519</v>
      </c>
      <c r="F15430" t="s">
        <v>4935</v>
      </c>
      <c r="G15430" t="s">
        <v>18148</v>
      </c>
      <c r="H15430" t="s">
        <v>18174</v>
      </c>
      <c r="I15430">
        <v>550519</v>
      </c>
    </row>
    <row r="15431" spans="1:9" x14ac:dyDescent="0.2">
      <c r="A15431">
        <v>550520</v>
      </c>
      <c r="B15431">
        <v>1.3720354907507999</v>
      </c>
      <c r="C15431">
        <v>103.873724425334</v>
      </c>
      <c r="D15431" t="s">
        <v>18148</v>
      </c>
      <c r="E15431">
        <v>520</v>
      </c>
      <c r="F15431" t="s">
        <v>4935</v>
      </c>
      <c r="G15431" t="s">
        <v>18148</v>
      </c>
      <c r="H15431" t="s">
        <v>18175</v>
      </c>
      <c r="I15431">
        <v>550520</v>
      </c>
    </row>
    <row r="15432" spans="1:9" x14ac:dyDescent="0.2">
      <c r="A15432">
        <v>550521</v>
      </c>
      <c r="B15432">
        <v>1.3733557911049801</v>
      </c>
      <c r="C15432">
        <v>103.87324269924299</v>
      </c>
      <c r="D15432" t="s">
        <v>18148</v>
      </c>
      <c r="E15432">
        <v>521</v>
      </c>
      <c r="F15432" t="s">
        <v>4935</v>
      </c>
      <c r="G15432" t="s">
        <v>18148</v>
      </c>
      <c r="H15432" t="s">
        <v>18176</v>
      </c>
      <c r="I15432">
        <v>550521</v>
      </c>
    </row>
    <row r="15433" spans="1:9" x14ac:dyDescent="0.2">
      <c r="A15433">
        <v>550522</v>
      </c>
      <c r="B15433">
        <v>1.3726347668133401</v>
      </c>
      <c r="C15433">
        <v>103.873398297569</v>
      </c>
      <c r="D15433" t="s">
        <v>18148</v>
      </c>
      <c r="E15433">
        <v>522</v>
      </c>
      <c r="F15433" t="s">
        <v>4935</v>
      </c>
      <c r="G15433" t="s">
        <v>18148</v>
      </c>
      <c r="H15433" t="s">
        <v>18177</v>
      </c>
      <c r="I15433">
        <v>550522</v>
      </c>
    </row>
    <row r="15434" spans="1:9" x14ac:dyDescent="0.2">
      <c r="A15434">
        <v>550523</v>
      </c>
      <c r="B15434">
        <v>1.3730124668255499</v>
      </c>
      <c r="C15434">
        <v>103.872876048422</v>
      </c>
      <c r="D15434" t="s">
        <v>18148</v>
      </c>
      <c r="E15434">
        <v>523</v>
      </c>
      <c r="F15434" t="s">
        <v>4935</v>
      </c>
      <c r="G15434" t="s">
        <v>18148</v>
      </c>
      <c r="H15434" t="s">
        <v>18178</v>
      </c>
      <c r="I15434">
        <v>550523</v>
      </c>
    </row>
    <row r="15435" spans="1:9" x14ac:dyDescent="0.2">
      <c r="A15435">
        <v>550524</v>
      </c>
      <c r="B15435">
        <v>1.3726950786610499</v>
      </c>
      <c r="C15435">
        <v>103.87285678842601</v>
      </c>
      <c r="D15435" t="s">
        <v>18148</v>
      </c>
      <c r="E15435">
        <v>524</v>
      </c>
      <c r="F15435" t="s">
        <v>4935</v>
      </c>
      <c r="G15435" t="s">
        <v>18148</v>
      </c>
      <c r="H15435" t="s">
        <v>18179</v>
      </c>
      <c r="I15435">
        <v>550524</v>
      </c>
    </row>
    <row r="15436" spans="1:9" x14ac:dyDescent="0.2">
      <c r="A15436">
        <v>550525</v>
      </c>
      <c r="B15436">
        <v>1.37214320446569</v>
      </c>
      <c r="C15436">
        <v>103.87273701463</v>
      </c>
      <c r="D15436" t="s">
        <v>18148</v>
      </c>
      <c r="E15436">
        <v>525</v>
      </c>
      <c r="F15436" t="s">
        <v>4935</v>
      </c>
      <c r="G15436" t="s">
        <v>18148</v>
      </c>
      <c r="H15436" t="s">
        <v>18180</v>
      </c>
      <c r="I15436">
        <v>550525</v>
      </c>
    </row>
    <row r="15437" spans="1:9" x14ac:dyDescent="0.2">
      <c r="A15437">
        <v>550526</v>
      </c>
      <c r="B15437">
        <v>1.3717791201946701</v>
      </c>
      <c r="C15437">
        <v>103.872785610012</v>
      </c>
      <c r="D15437" t="s">
        <v>18148</v>
      </c>
      <c r="E15437">
        <v>526</v>
      </c>
      <c r="F15437" t="s">
        <v>4935</v>
      </c>
      <c r="G15437" t="s">
        <v>18148</v>
      </c>
      <c r="H15437" t="s">
        <v>18181</v>
      </c>
      <c r="I15437">
        <v>550526</v>
      </c>
    </row>
    <row r="15438" spans="1:9" x14ac:dyDescent="0.2">
      <c r="A15438">
        <v>550527</v>
      </c>
      <c r="B15438">
        <v>1.3713298997249399</v>
      </c>
      <c r="C15438">
        <v>103.87292289967699</v>
      </c>
      <c r="D15438" t="s">
        <v>18148</v>
      </c>
      <c r="E15438">
        <v>527</v>
      </c>
      <c r="F15438" t="s">
        <v>4935</v>
      </c>
      <c r="G15438" t="s">
        <v>18148</v>
      </c>
      <c r="H15438" t="s">
        <v>18182</v>
      </c>
      <c r="I15438">
        <v>550527</v>
      </c>
    </row>
    <row r="15439" spans="1:9" x14ac:dyDescent="0.2">
      <c r="A15439">
        <v>550528</v>
      </c>
      <c r="B15439">
        <v>1.3714185239260199</v>
      </c>
      <c r="C15439">
        <v>103.872179843498</v>
      </c>
      <c r="D15439" t="s">
        <v>18148</v>
      </c>
      <c r="E15439">
        <v>528</v>
      </c>
      <c r="F15439" t="s">
        <v>4935</v>
      </c>
      <c r="G15439" t="s">
        <v>18148</v>
      </c>
      <c r="H15439" t="s">
        <v>18183</v>
      </c>
      <c r="I15439">
        <v>550528</v>
      </c>
    </row>
    <row r="15440" spans="1:9" x14ac:dyDescent="0.2">
      <c r="A15440">
        <v>550529</v>
      </c>
      <c r="B15440">
        <v>1.37280032208419</v>
      </c>
      <c r="C15440">
        <v>103.872107966128</v>
      </c>
      <c r="D15440" t="s">
        <v>18148</v>
      </c>
      <c r="E15440">
        <v>529</v>
      </c>
      <c r="F15440" t="s">
        <v>4935</v>
      </c>
      <c r="G15440" t="s">
        <v>18148</v>
      </c>
      <c r="H15440" t="s">
        <v>18184</v>
      </c>
      <c r="I15440">
        <v>550529</v>
      </c>
    </row>
    <row r="15441" spans="1:9" x14ac:dyDescent="0.2">
      <c r="A15441">
        <v>550530</v>
      </c>
      <c r="B15441">
        <v>1.3733949908404799</v>
      </c>
      <c r="C15441">
        <v>103.87246289015199</v>
      </c>
      <c r="D15441" t="s">
        <v>18148</v>
      </c>
      <c r="E15441">
        <v>530</v>
      </c>
      <c r="F15441" t="s">
        <v>4935</v>
      </c>
      <c r="G15441" t="s">
        <v>18148</v>
      </c>
      <c r="H15441" t="s">
        <v>18185</v>
      </c>
      <c r="I15441">
        <v>550530</v>
      </c>
    </row>
    <row r="15442" spans="1:9" x14ac:dyDescent="0.2">
      <c r="A15442">
        <v>550531</v>
      </c>
      <c r="B15442">
        <v>1.3748193623140901</v>
      </c>
      <c r="C15442">
        <v>103.875125282456</v>
      </c>
      <c r="D15442" t="s">
        <v>18148</v>
      </c>
      <c r="E15442">
        <v>531</v>
      </c>
      <c r="F15442" t="s">
        <v>4935</v>
      </c>
      <c r="G15442" t="s">
        <v>18148</v>
      </c>
      <c r="H15442" t="s">
        <v>18186</v>
      </c>
      <c r="I15442">
        <v>550531</v>
      </c>
    </row>
    <row r="15443" spans="1:9" x14ac:dyDescent="0.2">
      <c r="A15443">
        <v>550532</v>
      </c>
      <c r="B15443">
        <v>1.3748688262284301</v>
      </c>
      <c r="C15443">
        <v>103.874126764503</v>
      </c>
      <c r="D15443" t="s">
        <v>18148</v>
      </c>
      <c r="E15443">
        <v>532</v>
      </c>
      <c r="F15443" t="s">
        <v>4935</v>
      </c>
      <c r="G15443" t="s">
        <v>18148</v>
      </c>
      <c r="H15443" t="s">
        <v>18187</v>
      </c>
      <c r="I15443">
        <v>550532</v>
      </c>
    </row>
    <row r="15444" spans="1:9" x14ac:dyDescent="0.2">
      <c r="A15444">
        <v>550533</v>
      </c>
      <c r="B15444">
        <v>1.3745357797531099</v>
      </c>
      <c r="C15444">
        <v>103.874598251793</v>
      </c>
      <c r="D15444" t="s">
        <v>18148</v>
      </c>
      <c r="E15444">
        <v>533</v>
      </c>
      <c r="F15444" t="s">
        <v>4935</v>
      </c>
      <c r="G15444" t="s">
        <v>18148</v>
      </c>
      <c r="H15444" t="s">
        <v>18188</v>
      </c>
      <c r="I15444">
        <v>550533</v>
      </c>
    </row>
    <row r="15445" spans="1:9" x14ac:dyDescent="0.2">
      <c r="A15445">
        <v>550534</v>
      </c>
      <c r="B15445">
        <v>1.3742184616909601</v>
      </c>
      <c r="C15445">
        <v>103.874578898537</v>
      </c>
      <c r="D15445" t="s">
        <v>18148</v>
      </c>
      <c r="E15445">
        <v>534</v>
      </c>
      <c r="F15445" t="s">
        <v>4935</v>
      </c>
      <c r="G15445" t="s">
        <v>18148</v>
      </c>
      <c r="H15445" t="s">
        <v>18189</v>
      </c>
      <c r="I15445">
        <v>550534</v>
      </c>
    </row>
    <row r="15446" spans="1:9" x14ac:dyDescent="0.2">
      <c r="A15446">
        <v>550535</v>
      </c>
      <c r="B15446">
        <v>1.37380603093527</v>
      </c>
      <c r="C15446">
        <v>103.873980237636</v>
      </c>
      <c r="D15446" t="s">
        <v>18148</v>
      </c>
      <c r="E15446">
        <v>535</v>
      </c>
      <c r="F15446" t="s">
        <v>4935</v>
      </c>
      <c r="G15446" t="s">
        <v>18148</v>
      </c>
      <c r="H15446" t="s">
        <v>18190</v>
      </c>
      <c r="I15446">
        <v>550535</v>
      </c>
    </row>
    <row r="15447" spans="1:9" x14ac:dyDescent="0.2">
      <c r="A15447">
        <v>550536</v>
      </c>
      <c r="B15447">
        <v>1.3738757370708099</v>
      </c>
      <c r="C15447">
        <v>103.875172781418</v>
      </c>
      <c r="D15447" t="s">
        <v>18148</v>
      </c>
      <c r="E15447">
        <v>536</v>
      </c>
      <c r="F15447" t="s">
        <v>4935</v>
      </c>
      <c r="G15447" t="s">
        <v>18148</v>
      </c>
      <c r="H15447" t="s">
        <v>18191</v>
      </c>
      <c r="I15447">
        <v>550536</v>
      </c>
    </row>
    <row r="15448" spans="1:9" x14ac:dyDescent="0.2">
      <c r="A15448">
        <v>550537</v>
      </c>
      <c r="B15448">
        <v>1.37386057751624</v>
      </c>
      <c r="C15448">
        <v>103.873017935039</v>
      </c>
      <c r="D15448" t="s">
        <v>18148</v>
      </c>
      <c r="E15448">
        <v>537</v>
      </c>
      <c r="F15448" t="s">
        <v>4935</v>
      </c>
      <c r="G15448" t="s">
        <v>18148</v>
      </c>
      <c r="H15448" t="s">
        <v>18192</v>
      </c>
      <c r="I15448">
        <v>550537</v>
      </c>
    </row>
    <row r="15449" spans="1:9" x14ac:dyDescent="0.2">
      <c r="A15449">
        <v>550538</v>
      </c>
      <c r="B15449">
        <v>1.3749145985748701</v>
      </c>
      <c r="C15449">
        <v>103.87321787759799</v>
      </c>
      <c r="D15449" t="s">
        <v>18148</v>
      </c>
      <c r="E15449">
        <v>538</v>
      </c>
      <c r="F15449" t="s">
        <v>4935</v>
      </c>
      <c r="G15449" t="s">
        <v>18148</v>
      </c>
      <c r="H15449" t="s">
        <v>18193</v>
      </c>
      <c r="I15449">
        <v>550538</v>
      </c>
    </row>
    <row r="15450" spans="1:9" x14ac:dyDescent="0.2">
      <c r="A15450">
        <v>550539</v>
      </c>
      <c r="B15450">
        <v>1.3749619224240499</v>
      </c>
      <c r="C15450">
        <v>103.872188582292</v>
      </c>
      <c r="D15450" t="s">
        <v>18148</v>
      </c>
      <c r="E15450">
        <v>539</v>
      </c>
      <c r="F15450" t="s">
        <v>4935</v>
      </c>
      <c r="G15450" t="s">
        <v>18148</v>
      </c>
      <c r="H15450" t="s">
        <v>18194</v>
      </c>
      <c r="I15450">
        <v>550539</v>
      </c>
    </row>
    <row r="15451" spans="1:9" x14ac:dyDescent="0.2">
      <c r="A15451">
        <v>550540</v>
      </c>
      <c r="B15451">
        <v>1.37461893085734</v>
      </c>
      <c r="C15451">
        <v>103.872573520638</v>
      </c>
      <c r="D15451" t="s">
        <v>18148</v>
      </c>
      <c r="E15451">
        <v>540</v>
      </c>
      <c r="F15451" t="s">
        <v>4935</v>
      </c>
      <c r="G15451" t="s">
        <v>18148</v>
      </c>
      <c r="H15451" t="s">
        <v>18195</v>
      </c>
      <c r="I15451">
        <v>550540</v>
      </c>
    </row>
    <row r="15452" spans="1:9" x14ac:dyDescent="0.2">
      <c r="A15452">
        <v>550541</v>
      </c>
      <c r="B15452">
        <v>1.37430115670152</v>
      </c>
      <c r="C15452">
        <v>103.872556024989</v>
      </c>
      <c r="D15452" t="s">
        <v>18148</v>
      </c>
      <c r="E15452">
        <v>541</v>
      </c>
      <c r="F15452" t="s">
        <v>4935</v>
      </c>
      <c r="G15452" t="s">
        <v>18148</v>
      </c>
      <c r="H15452" t="s">
        <v>18196</v>
      </c>
      <c r="I15452">
        <v>550541</v>
      </c>
    </row>
    <row r="15453" spans="1:9" x14ac:dyDescent="0.2">
      <c r="A15453">
        <v>550542</v>
      </c>
      <c r="B15453">
        <v>1.37409116805566</v>
      </c>
      <c r="C15453">
        <v>103.87188965181301</v>
      </c>
      <c r="D15453" t="s">
        <v>18148</v>
      </c>
      <c r="E15453">
        <v>542</v>
      </c>
      <c r="F15453" t="s">
        <v>4935</v>
      </c>
      <c r="G15453" t="s">
        <v>18148</v>
      </c>
      <c r="H15453" t="s">
        <v>18197</v>
      </c>
      <c r="I15453">
        <v>550542</v>
      </c>
    </row>
    <row r="15454" spans="1:9" x14ac:dyDescent="0.2">
      <c r="A15454">
        <v>550543</v>
      </c>
      <c r="B15454">
        <v>1.3743933996487401</v>
      </c>
      <c r="C15454">
        <v>103.871263247965</v>
      </c>
      <c r="D15454" t="s">
        <v>18148</v>
      </c>
      <c r="E15454">
        <v>543</v>
      </c>
      <c r="F15454" t="s">
        <v>18198</v>
      </c>
      <c r="G15454" t="s">
        <v>18148</v>
      </c>
      <c r="H15454" t="s">
        <v>18199</v>
      </c>
      <c r="I15454">
        <v>550543</v>
      </c>
    </row>
    <row r="15455" spans="1:9" x14ac:dyDescent="0.2">
      <c r="A15455">
        <v>550544</v>
      </c>
      <c r="B15455">
        <v>1.3744095929403499</v>
      </c>
      <c r="C15455">
        <v>103.87093118806899</v>
      </c>
      <c r="D15455" t="s">
        <v>18148</v>
      </c>
      <c r="E15455">
        <v>544</v>
      </c>
      <c r="F15455" t="s">
        <v>18198</v>
      </c>
      <c r="G15455" t="s">
        <v>18148</v>
      </c>
      <c r="H15455" t="s">
        <v>18200</v>
      </c>
      <c r="I15455">
        <v>550544</v>
      </c>
    </row>
    <row r="15456" spans="1:9" x14ac:dyDescent="0.2">
      <c r="A15456">
        <v>550545</v>
      </c>
      <c r="B15456">
        <v>1.3750251351710301</v>
      </c>
      <c r="C15456">
        <v>103.87107476216001</v>
      </c>
      <c r="D15456" t="s">
        <v>18148</v>
      </c>
      <c r="E15456">
        <v>545</v>
      </c>
      <c r="F15456" t="s">
        <v>18198</v>
      </c>
      <c r="G15456" t="s">
        <v>18148</v>
      </c>
      <c r="H15456" t="s">
        <v>18201</v>
      </c>
      <c r="I15456">
        <v>550545</v>
      </c>
    </row>
    <row r="15457" spans="1:9" x14ac:dyDescent="0.2">
      <c r="A15457">
        <v>550546</v>
      </c>
      <c r="B15457">
        <v>1.3748252331313</v>
      </c>
      <c r="C15457">
        <v>103.87014684473201</v>
      </c>
      <c r="D15457" t="s">
        <v>18148</v>
      </c>
      <c r="E15457">
        <v>546</v>
      </c>
      <c r="F15457" t="s">
        <v>18198</v>
      </c>
      <c r="G15457" t="s">
        <v>18148</v>
      </c>
      <c r="H15457" t="s">
        <v>18202</v>
      </c>
      <c r="I15457">
        <v>550546</v>
      </c>
    </row>
    <row r="15458" spans="1:9" x14ac:dyDescent="0.2">
      <c r="A15458">
        <v>550547</v>
      </c>
      <c r="B15458">
        <v>1.3737521315922601</v>
      </c>
      <c r="C15458">
        <v>103.87064478064001</v>
      </c>
      <c r="D15458" t="s">
        <v>18148</v>
      </c>
      <c r="E15458">
        <v>547</v>
      </c>
      <c r="F15458" t="s">
        <v>18198</v>
      </c>
      <c r="G15458" t="s">
        <v>18148</v>
      </c>
      <c r="H15458" t="s">
        <v>18203</v>
      </c>
      <c r="I15458">
        <v>550547</v>
      </c>
    </row>
    <row r="15459" spans="1:9" x14ac:dyDescent="0.2">
      <c r="A15459">
        <v>550548</v>
      </c>
      <c r="B15459">
        <v>1.3731586984434401</v>
      </c>
      <c r="C15459">
        <v>103.870675913355</v>
      </c>
      <c r="D15459" t="s">
        <v>18148</v>
      </c>
      <c r="E15459">
        <v>548</v>
      </c>
      <c r="F15459" t="s">
        <v>18198</v>
      </c>
      <c r="G15459" t="s">
        <v>18148</v>
      </c>
      <c r="H15459" t="s">
        <v>18204</v>
      </c>
      <c r="I15459">
        <v>550548</v>
      </c>
    </row>
    <row r="15460" spans="1:9" x14ac:dyDescent="0.2">
      <c r="A15460">
        <v>550549</v>
      </c>
      <c r="B15460">
        <v>1.3726760396614299</v>
      </c>
      <c r="C15460">
        <v>103.87109315244599</v>
      </c>
      <c r="D15460" t="s">
        <v>18148</v>
      </c>
      <c r="E15460">
        <v>549</v>
      </c>
      <c r="F15460" t="s">
        <v>18198</v>
      </c>
      <c r="G15460" t="s">
        <v>18148</v>
      </c>
      <c r="H15460" t="s">
        <v>18205</v>
      </c>
      <c r="I15460">
        <v>550549</v>
      </c>
    </row>
    <row r="15461" spans="1:9" x14ac:dyDescent="0.2">
      <c r="A15461">
        <v>550550</v>
      </c>
      <c r="B15461">
        <v>1.3727099133154701</v>
      </c>
      <c r="C15461">
        <v>103.870604794931</v>
      </c>
      <c r="D15461" t="s">
        <v>18148</v>
      </c>
      <c r="E15461">
        <v>550</v>
      </c>
      <c r="F15461" t="s">
        <v>18198</v>
      </c>
      <c r="G15461" t="s">
        <v>18148</v>
      </c>
      <c r="H15461" t="s">
        <v>18206</v>
      </c>
      <c r="I15461">
        <v>550550</v>
      </c>
    </row>
    <row r="15462" spans="1:9" x14ac:dyDescent="0.2">
      <c r="A15462">
        <v>550551</v>
      </c>
      <c r="B15462">
        <v>1.3723559409935</v>
      </c>
      <c r="C15462">
        <v>103.870847793487</v>
      </c>
      <c r="D15462" t="s">
        <v>18148</v>
      </c>
      <c r="E15462">
        <v>551</v>
      </c>
      <c r="F15462" t="s">
        <v>18198</v>
      </c>
      <c r="G15462" t="s">
        <v>18148</v>
      </c>
      <c r="H15462" t="s">
        <v>18207</v>
      </c>
      <c r="I15462">
        <v>550551</v>
      </c>
    </row>
    <row r="15463" spans="1:9" x14ac:dyDescent="0.2">
      <c r="A15463">
        <v>550552</v>
      </c>
      <c r="B15463">
        <v>1.3723246348976901</v>
      </c>
      <c r="C15463">
        <v>103.871285200803</v>
      </c>
      <c r="D15463" t="s">
        <v>18148</v>
      </c>
      <c r="E15463">
        <v>552</v>
      </c>
      <c r="F15463" t="s">
        <v>18198</v>
      </c>
      <c r="G15463" t="s">
        <v>18148</v>
      </c>
      <c r="H15463" t="s">
        <v>18208</v>
      </c>
      <c r="I15463">
        <v>550552</v>
      </c>
    </row>
    <row r="15464" spans="1:9" x14ac:dyDescent="0.2">
      <c r="A15464">
        <v>550553</v>
      </c>
      <c r="B15464">
        <v>1.3717107138847799</v>
      </c>
      <c r="C15464">
        <v>103.871233716329</v>
      </c>
      <c r="D15464" t="s">
        <v>18148</v>
      </c>
      <c r="E15464">
        <v>553</v>
      </c>
      <c r="F15464" t="s">
        <v>18198</v>
      </c>
      <c r="G15464" t="s">
        <v>18148</v>
      </c>
      <c r="H15464" t="s">
        <v>18209</v>
      </c>
      <c r="I15464">
        <v>550553</v>
      </c>
    </row>
    <row r="15465" spans="1:9" x14ac:dyDescent="0.2">
      <c r="A15465">
        <v>550554</v>
      </c>
      <c r="B15465">
        <v>1.37196720849203</v>
      </c>
      <c r="C15465">
        <v>103.870390127568</v>
      </c>
      <c r="D15465" t="s">
        <v>18148</v>
      </c>
      <c r="E15465">
        <v>554</v>
      </c>
      <c r="F15465" t="s">
        <v>18198</v>
      </c>
      <c r="G15465" t="s">
        <v>18148</v>
      </c>
      <c r="H15465" t="s">
        <v>18210</v>
      </c>
      <c r="I15465">
        <v>550554</v>
      </c>
    </row>
    <row r="15466" spans="1:9" x14ac:dyDescent="0.2">
      <c r="A15466">
        <v>551223</v>
      </c>
      <c r="B15466">
        <v>1.35784535583287</v>
      </c>
      <c r="C15466">
        <v>103.87114417826</v>
      </c>
      <c r="D15466" t="s">
        <v>2810</v>
      </c>
      <c r="E15466" t="s">
        <v>2811</v>
      </c>
      <c r="F15466" t="s">
        <v>2812</v>
      </c>
      <c r="G15466" t="s">
        <v>297</v>
      </c>
      <c r="H15466" t="s">
        <v>2810</v>
      </c>
      <c r="I15466">
        <v>551223</v>
      </c>
    </row>
    <row r="15467" spans="1:9" x14ac:dyDescent="0.2">
      <c r="A15467">
        <v>551232</v>
      </c>
      <c r="B15467">
        <v>1.3542541908246299</v>
      </c>
      <c r="C15467">
        <v>103.86854295665201</v>
      </c>
      <c r="D15467" t="s">
        <v>18036</v>
      </c>
      <c r="E15467" t="s">
        <v>18060</v>
      </c>
      <c r="F15467" t="s">
        <v>9823</v>
      </c>
      <c r="G15467" t="s">
        <v>18036</v>
      </c>
      <c r="H15467" t="s">
        <v>18061</v>
      </c>
      <c r="I15467">
        <v>551232</v>
      </c>
    </row>
    <row r="15468" spans="1:9" x14ac:dyDescent="0.2">
      <c r="A15468">
        <v>551234</v>
      </c>
      <c r="B15468">
        <v>1.3542954290120499</v>
      </c>
      <c r="C15468">
        <v>103.869169644979</v>
      </c>
      <c r="D15468" t="s">
        <v>18036</v>
      </c>
      <c r="E15468" t="s">
        <v>2915</v>
      </c>
      <c r="F15468" t="s">
        <v>9823</v>
      </c>
      <c r="G15468" t="s">
        <v>18036</v>
      </c>
      <c r="H15468" t="s">
        <v>18062</v>
      </c>
      <c r="I15468">
        <v>551234</v>
      </c>
    </row>
    <row r="15469" spans="1:9" x14ac:dyDescent="0.2">
      <c r="A15469">
        <v>551236</v>
      </c>
      <c r="B15469">
        <v>1.3538769392675101</v>
      </c>
      <c r="C15469">
        <v>103.869510740238</v>
      </c>
      <c r="D15469" t="s">
        <v>18036</v>
      </c>
      <c r="E15469" t="s">
        <v>18063</v>
      </c>
      <c r="F15469" t="s">
        <v>9823</v>
      </c>
      <c r="G15469" t="s">
        <v>18036</v>
      </c>
      <c r="H15469" t="s">
        <v>18064</v>
      </c>
      <c r="I15469">
        <v>551236</v>
      </c>
    </row>
    <row r="15470" spans="1:9" x14ac:dyDescent="0.2">
      <c r="A15470">
        <v>551254</v>
      </c>
      <c r="B15470">
        <v>1.35398521044815</v>
      </c>
      <c r="C15470">
        <v>103.871359513778</v>
      </c>
      <c r="D15470" t="s">
        <v>3092</v>
      </c>
      <c r="E15470" t="s">
        <v>3093</v>
      </c>
      <c r="F15470" t="s">
        <v>3094</v>
      </c>
      <c r="G15470" t="s">
        <v>297</v>
      </c>
      <c r="H15470" t="s">
        <v>3092</v>
      </c>
      <c r="I15470">
        <v>551254</v>
      </c>
    </row>
    <row r="15471" spans="1:9" x14ac:dyDescent="0.2">
      <c r="A15471">
        <v>551506</v>
      </c>
      <c r="B15471">
        <v>1.37302429036595</v>
      </c>
      <c r="C15471">
        <v>103.875829212325</v>
      </c>
      <c r="D15471" t="s">
        <v>18065</v>
      </c>
      <c r="E15471" t="s">
        <v>6922</v>
      </c>
      <c r="F15471" t="s">
        <v>4935</v>
      </c>
      <c r="G15471" t="s">
        <v>18065</v>
      </c>
      <c r="H15471" t="s">
        <v>18146</v>
      </c>
      <c r="I15471">
        <v>551506</v>
      </c>
    </row>
    <row r="15472" spans="1:9" x14ac:dyDescent="0.2">
      <c r="A15472">
        <v>551535</v>
      </c>
      <c r="B15472">
        <v>1.3735653538543999</v>
      </c>
      <c r="C15472">
        <v>103.874537236943</v>
      </c>
      <c r="D15472" t="s">
        <v>18148</v>
      </c>
      <c r="E15472" t="s">
        <v>18211</v>
      </c>
      <c r="F15472" t="s">
        <v>4935</v>
      </c>
      <c r="G15472" t="s">
        <v>18148</v>
      </c>
      <c r="H15472" t="s">
        <v>18212</v>
      </c>
      <c r="I15472">
        <v>551535</v>
      </c>
    </row>
    <row r="15473" spans="1:9" x14ac:dyDescent="0.2">
      <c r="A15473">
        <v>552506</v>
      </c>
      <c r="B15473">
        <v>1.37247361637558</v>
      </c>
      <c r="C15473">
        <v>103.875802118899</v>
      </c>
      <c r="D15473" t="s">
        <v>18065</v>
      </c>
      <c r="E15473" t="s">
        <v>6931</v>
      </c>
      <c r="F15473" t="s">
        <v>4935</v>
      </c>
      <c r="G15473" t="s">
        <v>18065</v>
      </c>
      <c r="H15473" t="s">
        <v>18147</v>
      </c>
      <c r="I15473">
        <v>552506</v>
      </c>
    </row>
    <row r="15474" spans="1:9" x14ac:dyDescent="0.2">
      <c r="A15474">
        <v>554349</v>
      </c>
      <c r="B15474">
        <v>1.3695566247323201</v>
      </c>
      <c r="C15474">
        <v>103.862948718035</v>
      </c>
      <c r="D15474" t="s">
        <v>4003</v>
      </c>
      <c r="E15474" t="s">
        <v>3999</v>
      </c>
      <c r="F15474" t="s">
        <v>3975</v>
      </c>
      <c r="G15474" t="s">
        <v>297</v>
      </c>
      <c r="H15474" t="s">
        <v>4003</v>
      </c>
      <c r="I15474">
        <v>554349</v>
      </c>
    </row>
    <row r="15475" spans="1:9" x14ac:dyDescent="0.2">
      <c r="A15475">
        <v>554353</v>
      </c>
      <c r="B15475">
        <v>1.3633325220835899</v>
      </c>
      <c r="C15475">
        <v>103.86072349785699</v>
      </c>
      <c r="D15475" t="s">
        <v>6238</v>
      </c>
      <c r="E15475" t="s">
        <v>6239</v>
      </c>
      <c r="F15475" t="s">
        <v>2040</v>
      </c>
      <c r="G15475" t="s">
        <v>297</v>
      </c>
      <c r="H15475" t="s">
        <v>6238</v>
      </c>
      <c r="I15475">
        <v>554353</v>
      </c>
    </row>
    <row r="15476" spans="1:9" x14ac:dyDescent="0.2">
      <c r="A15476">
        <v>554360</v>
      </c>
      <c r="B15476">
        <v>1.3759833103508601</v>
      </c>
      <c r="C15476">
        <v>103.870647299542</v>
      </c>
      <c r="D15476" t="s">
        <v>1591</v>
      </c>
      <c r="E15476">
        <v>15</v>
      </c>
      <c r="F15476" t="s">
        <v>1592</v>
      </c>
      <c r="G15476" t="s">
        <v>297</v>
      </c>
      <c r="H15476" t="s">
        <v>1591</v>
      </c>
      <c r="I15476">
        <v>554360</v>
      </c>
    </row>
    <row r="15477" spans="1:9" x14ac:dyDescent="0.2">
      <c r="A15477">
        <v>554364</v>
      </c>
      <c r="B15477">
        <v>1.3596039232689401</v>
      </c>
      <c r="C15477">
        <v>103.87331768641</v>
      </c>
      <c r="D15477" t="s">
        <v>3865</v>
      </c>
      <c r="E15477" t="s">
        <v>3866</v>
      </c>
      <c r="F15477" t="s">
        <v>1868</v>
      </c>
      <c r="G15477" t="s">
        <v>297</v>
      </c>
      <c r="H15477" t="s">
        <v>3865</v>
      </c>
      <c r="I15477">
        <v>554364</v>
      </c>
    </row>
    <row r="15478" spans="1:9" x14ac:dyDescent="0.2">
      <c r="A15478">
        <v>554377</v>
      </c>
      <c r="B15478">
        <v>1.3648395384580601</v>
      </c>
      <c r="C15478">
        <v>103.860742157122</v>
      </c>
      <c r="D15478" t="s">
        <v>14282</v>
      </c>
      <c r="E15478">
        <v>16</v>
      </c>
      <c r="F15478" t="s">
        <v>14283</v>
      </c>
      <c r="G15478" t="s">
        <v>14282</v>
      </c>
      <c r="H15478" t="s">
        <v>14284</v>
      </c>
      <c r="I15478">
        <v>554377</v>
      </c>
    </row>
    <row r="15479" spans="1:9" x14ac:dyDescent="0.2">
      <c r="A15479">
        <v>554378</v>
      </c>
      <c r="B15479">
        <v>1.3648598927078599</v>
      </c>
      <c r="C15479">
        <v>103.860692179936</v>
      </c>
      <c r="D15479" t="s">
        <v>14282</v>
      </c>
      <c r="E15479">
        <v>14</v>
      </c>
      <c r="F15479" t="s">
        <v>14283</v>
      </c>
      <c r="G15479" t="s">
        <v>14282</v>
      </c>
      <c r="H15479" t="s">
        <v>14285</v>
      </c>
      <c r="I15479">
        <v>554378</v>
      </c>
    </row>
    <row r="15480" spans="1:9" x14ac:dyDescent="0.2">
      <c r="A15480">
        <v>554401</v>
      </c>
      <c r="B15480">
        <v>1.3636624381036599</v>
      </c>
      <c r="C15480">
        <v>103.860086807207</v>
      </c>
      <c r="D15480" t="s">
        <v>14282</v>
      </c>
      <c r="E15480">
        <v>7</v>
      </c>
      <c r="F15480" t="s">
        <v>14286</v>
      </c>
      <c r="G15480" t="s">
        <v>14282</v>
      </c>
      <c r="H15480" t="s">
        <v>14287</v>
      </c>
      <c r="I15480">
        <v>554401</v>
      </c>
    </row>
    <row r="15481" spans="1:9" x14ac:dyDescent="0.2">
      <c r="A15481">
        <v>554407</v>
      </c>
      <c r="B15481">
        <v>1.36428550472132</v>
      </c>
      <c r="C15481">
        <v>103.860612534613</v>
      </c>
      <c r="D15481" t="s">
        <v>14282</v>
      </c>
      <c r="E15481">
        <v>18</v>
      </c>
      <c r="F15481" t="s">
        <v>14288</v>
      </c>
      <c r="G15481" t="s">
        <v>14282</v>
      </c>
      <c r="H15481" t="s">
        <v>14289</v>
      </c>
      <c r="I15481">
        <v>554407</v>
      </c>
    </row>
    <row r="15482" spans="1:9" x14ac:dyDescent="0.2">
      <c r="A15482">
        <v>554414</v>
      </c>
      <c r="B15482">
        <v>1.36442798360738</v>
      </c>
      <c r="C15482">
        <v>103.86026269354601</v>
      </c>
      <c r="D15482" t="s">
        <v>14282</v>
      </c>
      <c r="E15482">
        <v>4</v>
      </c>
      <c r="F15482" t="s">
        <v>14288</v>
      </c>
      <c r="G15482" t="s">
        <v>14282</v>
      </c>
      <c r="H15482" t="s">
        <v>14290</v>
      </c>
      <c r="I15482">
        <v>554414</v>
      </c>
    </row>
    <row r="15483" spans="1:9" x14ac:dyDescent="0.2">
      <c r="A15483">
        <v>554446</v>
      </c>
      <c r="B15483">
        <v>1.36526784120841</v>
      </c>
      <c r="C15483">
        <v>103.861180499523</v>
      </c>
      <c r="D15483" t="s">
        <v>14282</v>
      </c>
      <c r="E15483">
        <v>26</v>
      </c>
      <c r="F15483" t="s">
        <v>14291</v>
      </c>
      <c r="G15483" t="s">
        <v>14282</v>
      </c>
      <c r="H15483" t="s">
        <v>14292</v>
      </c>
      <c r="I15483">
        <v>554446</v>
      </c>
    </row>
    <row r="15484" spans="1:9" x14ac:dyDescent="0.2">
      <c r="A15484">
        <v>554455</v>
      </c>
      <c r="B15484">
        <v>1.3654510311447701</v>
      </c>
      <c r="C15484">
        <v>103.860730704772</v>
      </c>
      <c r="D15484" t="s">
        <v>14282</v>
      </c>
      <c r="E15484">
        <v>8</v>
      </c>
      <c r="F15484" t="s">
        <v>14291</v>
      </c>
      <c r="G15484" t="s">
        <v>14282</v>
      </c>
      <c r="H15484" t="s">
        <v>14293</v>
      </c>
      <c r="I15484">
        <v>554455</v>
      </c>
    </row>
    <row r="15485" spans="1:9" x14ac:dyDescent="0.2">
      <c r="A15485">
        <v>554457</v>
      </c>
      <c r="B15485">
        <v>1.36549173991693</v>
      </c>
      <c r="C15485">
        <v>103.860630750645</v>
      </c>
      <c r="D15485" t="s">
        <v>14282</v>
      </c>
      <c r="E15485">
        <v>4</v>
      </c>
      <c r="F15485" t="s">
        <v>14291</v>
      </c>
      <c r="G15485" t="s">
        <v>14282</v>
      </c>
      <c r="H15485" t="s">
        <v>14294</v>
      </c>
      <c r="I15485">
        <v>554457</v>
      </c>
    </row>
    <row r="15486" spans="1:9" x14ac:dyDescent="0.2">
      <c r="A15486">
        <v>554458</v>
      </c>
      <c r="B15486">
        <v>1.36551251492647</v>
      </c>
      <c r="C15486">
        <v>103.860577743335</v>
      </c>
      <c r="D15486" t="s">
        <v>14282</v>
      </c>
      <c r="E15486">
        <v>2</v>
      </c>
      <c r="F15486" t="s">
        <v>14291</v>
      </c>
      <c r="G15486" t="s">
        <v>14282</v>
      </c>
      <c r="H15486" t="s">
        <v>14295</v>
      </c>
      <c r="I15486">
        <v>554458</v>
      </c>
    </row>
    <row r="15487" spans="1:9" x14ac:dyDescent="0.2">
      <c r="A15487">
        <v>554471</v>
      </c>
      <c r="B15487">
        <v>1.3649007075131501</v>
      </c>
      <c r="C15487">
        <v>103.861735449566</v>
      </c>
      <c r="D15487" t="s">
        <v>28570</v>
      </c>
      <c r="E15487" t="s">
        <v>5140</v>
      </c>
      <c r="F15487" t="s">
        <v>2040</v>
      </c>
      <c r="G15487" t="s">
        <v>28570</v>
      </c>
      <c r="H15487" t="s">
        <v>28571</v>
      </c>
      <c r="I15487">
        <v>554471</v>
      </c>
    </row>
    <row r="15488" spans="1:9" x14ac:dyDescent="0.2">
      <c r="A15488">
        <v>554475</v>
      </c>
      <c r="B15488">
        <v>1.3511417436939801</v>
      </c>
      <c r="C15488">
        <v>103.865117387148</v>
      </c>
      <c r="D15488" t="s">
        <v>32597</v>
      </c>
      <c r="E15488">
        <v>138</v>
      </c>
      <c r="F15488" t="s">
        <v>6565</v>
      </c>
      <c r="G15488" t="s">
        <v>32597</v>
      </c>
      <c r="H15488" t="s">
        <v>32598</v>
      </c>
      <c r="I15488">
        <v>554475</v>
      </c>
    </row>
    <row r="15489" spans="1:9" x14ac:dyDescent="0.2">
      <c r="A15489">
        <v>554476</v>
      </c>
      <c r="B15489">
        <v>1.35140655423305</v>
      </c>
      <c r="C15489">
        <v>103.865405170024</v>
      </c>
      <c r="D15489" t="s">
        <v>32597</v>
      </c>
      <c r="E15489">
        <v>136</v>
      </c>
      <c r="F15489" t="s">
        <v>6565</v>
      </c>
      <c r="G15489" t="s">
        <v>32597</v>
      </c>
      <c r="H15489" t="s">
        <v>32599</v>
      </c>
      <c r="I15489">
        <v>554476</v>
      </c>
    </row>
    <row r="15490" spans="1:9" x14ac:dyDescent="0.2">
      <c r="A15490">
        <v>554477</v>
      </c>
      <c r="B15490">
        <v>1.35097219010646</v>
      </c>
      <c r="C15490">
        <v>103.865462244407</v>
      </c>
      <c r="D15490" t="s">
        <v>32597</v>
      </c>
      <c r="E15490">
        <v>134</v>
      </c>
      <c r="F15490" t="s">
        <v>6565</v>
      </c>
      <c r="G15490" t="s">
        <v>32597</v>
      </c>
      <c r="H15490" t="s">
        <v>32600</v>
      </c>
      <c r="I15490">
        <v>554477</v>
      </c>
    </row>
    <row r="15491" spans="1:9" x14ac:dyDescent="0.2">
      <c r="A15491">
        <v>554478</v>
      </c>
      <c r="B15491">
        <v>1.35062188205806</v>
      </c>
      <c r="C15491">
        <v>103.865572074429</v>
      </c>
      <c r="D15491" t="s">
        <v>32597</v>
      </c>
      <c r="E15491">
        <v>132</v>
      </c>
      <c r="F15491" t="s">
        <v>6565</v>
      </c>
      <c r="G15491" t="s">
        <v>32597</v>
      </c>
      <c r="H15491" t="s">
        <v>32601</v>
      </c>
      <c r="I15491">
        <v>554478</v>
      </c>
    </row>
    <row r="15492" spans="1:9" x14ac:dyDescent="0.2">
      <c r="A15492">
        <v>554479</v>
      </c>
      <c r="B15492">
        <v>1.3503160559271401</v>
      </c>
      <c r="C15492">
        <v>103.86536903991301</v>
      </c>
      <c r="D15492" t="s">
        <v>32597</v>
      </c>
      <c r="E15492">
        <v>130</v>
      </c>
      <c r="F15492" t="s">
        <v>6565</v>
      </c>
      <c r="G15492" t="s">
        <v>32597</v>
      </c>
      <c r="H15492" t="s">
        <v>32602</v>
      </c>
      <c r="I15492">
        <v>554479</v>
      </c>
    </row>
    <row r="15493" spans="1:9" x14ac:dyDescent="0.2">
      <c r="A15493">
        <v>554481</v>
      </c>
      <c r="B15493">
        <v>1.35852543382128</v>
      </c>
      <c r="C15493">
        <v>103.868845055999</v>
      </c>
      <c r="D15493" t="s">
        <v>34052</v>
      </c>
      <c r="E15493">
        <v>111</v>
      </c>
      <c r="F15493" t="s">
        <v>474</v>
      </c>
      <c r="G15493" t="s">
        <v>34052</v>
      </c>
      <c r="H15493" t="s">
        <v>34053</v>
      </c>
      <c r="I15493">
        <v>554481</v>
      </c>
    </row>
    <row r="15494" spans="1:9" x14ac:dyDescent="0.2">
      <c r="A15494">
        <v>554484</v>
      </c>
      <c r="B15494">
        <v>1.3584705243139501</v>
      </c>
      <c r="C15494">
        <v>103.868997852598</v>
      </c>
      <c r="D15494" t="s">
        <v>34052</v>
      </c>
      <c r="E15494">
        <v>105</v>
      </c>
      <c r="F15494" t="s">
        <v>474</v>
      </c>
      <c r="G15494" t="s">
        <v>34052</v>
      </c>
      <c r="H15494" t="s">
        <v>34054</v>
      </c>
      <c r="I15494">
        <v>554484</v>
      </c>
    </row>
    <row r="15495" spans="1:9" x14ac:dyDescent="0.2">
      <c r="A15495">
        <v>554491</v>
      </c>
      <c r="B15495">
        <v>1.3580155491147401</v>
      </c>
      <c r="C15495">
        <v>103.86980439921101</v>
      </c>
      <c r="D15495" t="s">
        <v>34052</v>
      </c>
      <c r="E15495">
        <v>91</v>
      </c>
      <c r="F15495" t="s">
        <v>474</v>
      </c>
      <c r="G15495" t="s">
        <v>34052</v>
      </c>
      <c r="H15495" t="s">
        <v>34055</v>
      </c>
      <c r="I15495">
        <v>554491</v>
      </c>
    </row>
    <row r="15496" spans="1:9" x14ac:dyDescent="0.2">
      <c r="A15496">
        <v>554492</v>
      </c>
      <c r="B15496">
        <v>1.35799296554501</v>
      </c>
      <c r="C15496">
        <v>103.869898751489</v>
      </c>
      <c r="D15496" t="s">
        <v>34052</v>
      </c>
      <c r="E15496">
        <v>89</v>
      </c>
      <c r="F15496" t="s">
        <v>474</v>
      </c>
      <c r="G15496" t="s">
        <v>34052</v>
      </c>
      <c r="H15496" t="s">
        <v>34056</v>
      </c>
      <c r="I15496">
        <v>554492</v>
      </c>
    </row>
    <row r="15497" spans="1:9" x14ac:dyDescent="0.2">
      <c r="A15497">
        <v>554494</v>
      </c>
      <c r="B15497">
        <v>1.3578184789522301</v>
      </c>
      <c r="C15497">
        <v>103.869988242594</v>
      </c>
      <c r="D15497" t="s">
        <v>34052</v>
      </c>
      <c r="E15497">
        <v>85</v>
      </c>
      <c r="F15497" t="s">
        <v>474</v>
      </c>
      <c r="G15497" t="s">
        <v>34052</v>
      </c>
      <c r="H15497" t="s">
        <v>34057</v>
      </c>
      <c r="I15497">
        <v>554494</v>
      </c>
    </row>
    <row r="15498" spans="1:9" x14ac:dyDescent="0.2">
      <c r="A15498">
        <v>554500</v>
      </c>
      <c r="B15498">
        <v>1.3757356117407</v>
      </c>
      <c r="C15498">
        <v>103.869103471495</v>
      </c>
      <c r="D15498" t="s">
        <v>12885</v>
      </c>
      <c r="E15498" t="s">
        <v>6239</v>
      </c>
      <c r="F15498" t="s">
        <v>1592</v>
      </c>
      <c r="G15498" t="s">
        <v>12885</v>
      </c>
      <c r="H15498" t="s">
        <v>12886</v>
      </c>
      <c r="I15498">
        <v>554500</v>
      </c>
    </row>
    <row r="15499" spans="1:9" x14ac:dyDescent="0.2">
      <c r="A15499">
        <v>554508</v>
      </c>
      <c r="B15499">
        <v>1.35819550456365</v>
      </c>
      <c r="C15499">
        <v>103.869844145204</v>
      </c>
      <c r="D15499" t="s">
        <v>34052</v>
      </c>
      <c r="E15499">
        <v>63</v>
      </c>
      <c r="F15499" t="s">
        <v>474</v>
      </c>
      <c r="G15499" t="s">
        <v>34052</v>
      </c>
      <c r="H15499" t="s">
        <v>34058</v>
      </c>
      <c r="I15499">
        <v>554508</v>
      </c>
    </row>
    <row r="15500" spans="1:9" x14ac:dyDescent="0.2">
      <c r="A15500">
        <v>554510</v>
      </c>
      <c r="B15500">
        <v>1.35825196418017</v>
      </c>
      <c r="C15500">
        <v>103.86975166544801</v>
      </c>
      <c r="D15500" t="s">
        <v>34052</v>
      </c>
      <c r="E15500">
        <v>59</v>
      </c>
      <c r="F15500" t="s">
        <v>474</v>
      </c>
      <c r="G15500" t="s">
        <v>34052</v>
      </c>
      <c r="H15500" t="s">
        <v>34059</v>
      </c>
      <c r="I15500">
        <v>554510</v>
      </c>
    </row>
    <row r="15501" spans="1:9" x14ac:dyDescent="0.2">
      <c r="A15501">
        <v>554511</v>
      </c>
      <c r="B15501">
        <v>1.3582752150745601</v>
      </c>
      <c r="C15501">
        <v>103.869713573949</v>
      </c>
      <c r="D15501" t="s">
        <v>34052</v>
      </c>
      <c r="E15501">
        <v>57</v>
      </c>
      <c r="F15501" t="s">
        <v>474</v>
      </c>
      <c r="G15501" t="s">
        <v>34052</v>
      </c>
      <c r="H15501" t="s">
        <v>34060</v>
      </c>
      <c r="I15501">
        <v>554511</v>
      </c>
    </row>
    <row r="15502" spans="1:9" x14ac:dyDescent="0.2">
      <c r="A15502">
        <v>554513</v>
      </c>
      <c r="B15502">
        <v>1.3583316667480001</v>
      </c>
      <c r="C15502">
        <v>103.869621090107</v>
      </c>
      <c r="D15502" t="s">
        <v>34052</v>
      </c>
      <c r="E15502">
        <v>53</v>
      </c>
      <c r="F15502" t="s">
        <v>474</v>
      </c>
      <c r="G15502" t="s">
        <v>34052</v>
      </c>
      <c r="H15502" t="s">
        <v>34061</v>
      </c>
      <c r="I15502">
        <v>554513</v>
      </c>
    </row>
    <row r="15503" spans="1:9" x14ac:dyDescent="0.2">
      <c r="A15503">
        <v>554530</v>
      </c>
      <c r="B15503">
        <v>1.37591927930795</v>
      </c>
      <c r="C15503">
        <v>103.87356122764599</v>
      </c>
      <c r="D15503" t="s">
        <v>8439</v>
      </c>
      <c r="E15503">
        <v>23</v>
      </c>
      <c r="F15503" t="s">
        <v>1592</v>
      </c>
      <c r="G15503" t="s">
        <v>8439</v>
      </c>
      <c r="H15503" t="s">
        <v>8440</v>
      </c>
      <c r="I15503">
        <v>554530</v>
      </c>
    </row>
    <row r="15504" spans="1:9" x14ac:dyDescent="0.2">
      <c r="A15504">
        <v>554531</v>
      </c>
      <c r="B15504">
        <v>1.3757548022257799</v>
      </c>
      <c r="C15504">
        <v>103.868506195279</v>
      </c>
      <c r="D15504" t="s">
        <v>9280</v>
      </c>
      <c r="E15504">
        <v>9</v>
      </c>
      <c r="F15504" t="s">
        <v>1592</v>
      </c>
      <c r="G15504" t="s">
        <v>9280</v>
      </c>
      <c r="H15504" t="s">
        <v>9281</v>
      </c>
      <c r="I15504">
        <v>554531</v>
      </c>
    </row>
    <row r="15505" spans="1:9" x14ac:dyDescent="0.2">
      <c r="A15505">
        <v>554536</v>
      </c>
      <c r="B15505">
        <v>1.3603211941697999</v>
      </c>
      <c r="C15505">
        <v>103.871462197669</v>
      </c>
      <c r="D15505" t="s">
        <v>23367</v>
      </c>
      <c r="E15505" t="s">
        <v>23368</v>
      </c>
      <c r="F15505" t="s">
        <v>398</v>
      </c>
      <c r="G15505" t="s">
        <v>23367</v>
      </c>
      <c r="H15505" t="s">
        <v>23369</v>
      </c>
      <c r="I15505">
        <v>554536</v>
      </c>
    </row>
    <row r="15506" spans="1:9" x14ac:dyDescent="0.2">
      <c r="A15506">
        <v>554537</v>
      </c>
      <c r="B15506">
        <v>1.3603418044723301</v>
      </c>
      <c r="C15506">
        <v>103.87141899265499</v>
      </c>
      <c r="D15506" t="s">
        <v>23367</v>
      </c>
      <c r="E15506" t="s">
        <v>23370</v>
      </c>
      <c r="F15506" t="s">
        <v>398</v>
      </c>
      <c r="G15506" t="s">
        <v>23367</v>
      </c>
      <c r="H15506" t="s">
        <v>23371</v>
      </c>
      <c r="I15506">
        <v>554537</v>
      </c>
    </row>
    <row r="15507" spans="1:9" x14ac:dyDescent="0.2">
      <c r="A15507">
        <v>554557</v>
      </c>
      <c r="B15507">
        <v>1.3621588463085501</v>
      </c>
      <c r="C15507">
        <v>103.86642808790999</v>
      </c>
      <c r="D15507" t="s">
        <v>9844</v>
      </c>
      <c r="E15507">
        <v>76</v>
      </c>
      <c r="F15507" t="s">
        <v>993</v>
      </c>
      <c r="G15507" t="s">
        <v>9844</v>
      </c>
      <c r="H15507" t="s">
        <v>9845</v>
      </c>
      <c r="I15507">
        <v>554557</v>
      </c>
    </row>
    <row r="15508" spans="1:9" x14ac:dyDescent="0.2">
      <c r="A15508">
        <v>554558</v>
      </c>
      <c r="B15508">
        <v>1.3622146783240501</v>
      </c>
      <c r="C15508">
        <v>103.866420593768</v>
      </c>
      <c r="D15508" t="s">
        <v>9844</v>
      </c>
      <c r="E15508">
        <v>78</v>
      </c>
      <c r="F15508" t="s">
        <v>993</v>
      </c>
      <c r="G15508" t="s">
        <v>9844</v>
      </c>
      <c r="H15508" t="s">
        <v>9846</v>
      </c>
      <c r="I15508">
        <v>554558</v>
      </c>
    </row>
    <row r="15509" spans="1:9" x14ac:dyDescent="0.2">
      <c r="A15509">
        <v>554565</v>
      </c>
      <c r="B15509">
        <v>1.36167865639285</v>
      </c>
      <c r="C15509">
        <v>103.865819863106</v>
      </c>
      <c r="D15509" t="s">
        <v>3219</v>
      </c>
      <c r="E15509">
        <v>27</v>
      </c>
      <c r="F15509" t="s">
        <v>3220</v>
      </c>
      <c r="G15509" t="s">
        <v>297</v>
      </c>
      <c r="H15509" t="s">
        <v>3219</v>
      </c>
      <c r="I15509">
        <v>554565</v>
      </c>
    </row>
    <row r="15510" spans="1:9" x14ac:dyDescent="0.2">
      <c r="A15510">
        <v>554577</v>
      </c>
      <c r="B15510">
        <v>1.36157867505366</v>
      </c>
      <c r="C15510">
        <v>103.86617268434701</v>
      </c>
      <c r="D15510" t="s">
        <v>992</v>
      </c>
      <c r="E15510">
        <v>117</v>
      </c>
      <c r="F15510" t="s">
        <v>993</v>
      </c>
      <c r="G15510" t="s">
        <v>297</v>
      </c>
      <c r="H15510" t="s">
        <v>992</v>
      </c>
      <c r="I15510">
        <v>554577</v>
      </c>
    </row>
    <row r="15511" spans="1:9" x14ac:dyDescent="0.2">
      <c r="A15511">
        <v>554582</v>
      </c>
      <c r="B15511">
        <v>1.36187076911639</v>
      </c>
      <c r="C15511">
        <v>103.86604691388899</v>
      </c>
      <c r="D15511" t="s">
        <v>5795</v>
      </c>
      <c r="E15511">
        <v>127</v>
      </c>
      <c r="F15511" t="s">
        <v>993</v>
      </c>
      <c r="G15511" t="s">
        <v>5795</v>
      </c>
      <c r="H15511" t="s">
        <v>5796</v>
      </c>
      <c r="I15511">
        <v>554582</v>
      </c>
    </row>
    <row r="15512" spans="1:9" x14ac:dyDescent="0.2">
      <c r="A15512">
        <v>554585</v>
      </c>
      <c r="B15512">
        <v>1.36202973247467</v>
      </c>
      <c r="C15512">
        <v>103.866076228484</v>
      </c>
      <c r="D15512" t="s">
        <v>1306</v>
      </c>
      <c r="E15512">
        <v>131</v>
      </c>
      <c r="F15512" t="s">
        <v>993</v>
      </c>
      <c r="G15512" t="s">
        <v>297</v>
      </c>
      <c r="H15512" t="s">
        <v>1306</v>
      </c>
      <c r="I15512">
        <v>554585</v>
      </c>
    </row>
    <row r="15513" spans="1:9" x14ac:dyDescent="0.2">
      <c r="A15513">
        <v>554588</v>
      </c>
      <c r="B15513">
        <v>1.3620168065870799</v>
      </c>
      <c r="C15513">
        <v>103.865912027178</v>
      </c>
      <c r="D15513" t="s">
        <v>1348</v>
      </c>
      <c r="E15513">
        <v>137</v>
      </c>
      <c r="F15513" t="s">
        <v>993</v>
      </c>
      <c r="G15513" t="s">
        <v>297</v>
      </c>
      <c r="H15513" t="s">
        <v>1348</v>
      </c>
      <c r="I15513">
        <v>554588</v>
      </c>
    </row>
    <row r="15514" spans="1:9" x14ac:dyDescent="0.2">
      <c r="A15514">
        <v>554604</v>
      </c>
      <c r="B15514">
        <v>1.36069565275927</v>
      </c>
      <c r="C15514">
        <v>103.866762577036</v>
      </c>
      <c r="D15514" t="s">
        <v>9838</v>
      </c>
      <c r="E15514">
        <v>21</v>
      </c>
      <c r="F15514" t="s">
        <v>805</v>
      </c>
      <c r="G15514" t="s">
        <v>9838</v>
      </c>
      <c r="H15514" t="s">
        <v>9839</v>
      </c>
      <c r="I15514">
        <v>554604</v>
      </c>
    </row>
    <row r="15515" spans="1:9" x14ac:dyDescent="0.2">
      <c r="A15515">
        <v>554607</v>
      </c>
      <c r="B15515">
        <v>1.3606974159985701</v>
      </c>
      <c r="C15515">
        <v>103.86659606203</v>
      </c>
      <c r="D15515" t="s">
        <v>9838</v>
      </c>
      <c r="E15515">
        <v>27</v>
      </c>
      <c r="F15515" t="s">
        <v>805</v>
      </c>
      <c r="G15515" t="s">
        <v>9838</v>
      </c>
      <c r="H15515" t="s">
        <v>9840</v>
      </c>
      <c r="I15515">
        <v>554607</v>
      </c>
    </row>
    <row r="15516" spans="1:9" x14ac:dyDescent="0.2">
      <c r="A15516">
        <v>554624</v>
      </c>
      <c r="B15516">
        <v>1.3549021409073501</v>
      </c>
      <c r="C15516">
        <v>103.86147963339</v>
      </c>
      <c r="D15516" t="s">
        <v>13811</v>
      </c>
      <c r="E15516">
        <v>9</v>
      </c>
      <c r="F15516" t="s">
        <v>13812</v>
      </c>
      <c r="G15516" t="s">
        <v>13811</v>
      </c>
      <c r="H15516" t="s">
        <v>13813</v>
      </c>
      <c r="I15516">
        <v>554624</v>
      </c>
    </row>
    <row r="15517" spans="1:9" x14ac:dyDescent="0.2">
      <c r="A15517">
        <v>554629</v>
      </c>
      <c r="B15517">
        <v>1.35482492842393</v>
      </c>
      <c r="C15517">
        <v>103.861907692857</v>
      </c>
      <c r="D15517" t="s">
        <v>13811</v>
      </c>
      <c r="E15517">
        <v>19</v>
      </c>
      <c r="F15517" t="s">
        <v>13812</v>
      </c>
      <c r="G15517" t="s">
        <v>13811</v>
      </c>
      <c r="H15517" t="s">
        <v>13814</v>
      </c>
      <c r="I15517">
        <v>554629</v>
      </c>
    </row>
    <row r="15518" spans="1:9" x14ac:dyDescent="0.2">
      <c r="A15518">
        <v>554634</v>
      </c>
      <c r="B15518">
        <v>1.3548213061790599</v>
      </c>
      <c r="C15518">
        <v>103.862177996751</v>
      </c>
      <c r="D15518" t="s">
        <v>13811</v>
      </c>
      <c r="E15518">
        <v>29</v>
      </c>
      <c r="F15518" t="s">
        <v>13812</v>
      </c>
      <c r="G15518" t="s">
        <v>13811</v>
      </c>
      <c r="H15518" t="s">
        <v>13815</v>
      </c>
      <c r="I15518">
        <v>554634</v>
      </c>
    </row>
    <row r="15519" spans="1:9" x14ac:dyDescent="0.2">
      <c r="A15519">
        <v>554657</v>
      </c>
      <c r="B15519">
        <v>1.3554301421232</v>
      </c>
      <c r="C15519">
        <v>103.86183989297101</v>
      </c>
      <c r="D15519" t="s">
        <v>13811</v>
      </c>
      <c r="E15519">
        <v>29</v>
      </c>
      <c r="F15519" t="s">
        <v>13816</v>
      </c>
      <c r="G15519" t="s">
        <v>13811</v>
      </c>
      <c r="H15519" t="s">
        <v>13817</v>
      </c>
      <c r="I15519">
        <v>554657</v>
      </c>
    </row>
    <row r="15520" spans="1:9" x14ac:dyDescent="0.2">
      <c r="A15520">
        <v>554685</v>
      </c>
      <c r="B15520">
        <v>1.3560378449855801</v>
      </c>
      <c r="C15520">
        <v>103.861669589912</v>
      </c>
      <c r="D15520" t="s">
        <v>13811</v>
      </c>
      <c r="E15520">
        <v>19</v>
      </c>
      <c r="F15520" t="s">
        <v>13818</v>
      </c>
      <c r="G15520" t="s">
        <v>13811</v>
      </c>
      <c r="H15520" t="s">
        <v>13819</v>
      </c>
      <c r="I15520">
        <v>554685</v>
      </c>
    </row>
    <row r="15521" spans="1:9" x14ac:dyDescent="0.2">
      <c r="A15521">
        <v>554711</v>
      </c>
      <c r="B15521">
        <v>1.3610496823406499</v>
      </c>
      <c r="C15521">
        <v>103.866900357855</v>
      </c>
      <c r="D15521" t="s">
        <v>2054</v>
      </c>
      <c r="E15521">
        <v>18</v>
      </c>
      <c r="F15521" t="s">
        <v>805</v>
      </c>
      <c r="G15521" t="s">
        <v>297</v>
      </c>
      <c r="H15521" t="s">
        <v>2054</v>
      </c>
      <c r="I15521">
        <v>554711</v>
      </c>
    </row>
    <row r="15522" spans="1:9" x14ac:dyDescent="0.2">
      <c r="A15522">
        <v>554712</v>
      </c>
      <c r="B15522">
        <v>1.36178643930757</v>
      </c>
      <c r="C15522">
        <v>103.86704283048699</v>
      </c>
      <c r="D15522" t="s">
        <v>3574</v>
      </c>
      <c r="E15522">
        <v>30</v>
      </c>
      <c r="F15522" t="s">
        <v>1375</v>
      </c>
      <c r="G15522" t="s">
        <v>297</v>
      </c>
      <c r="H15522" t="s">
        <v>3574</v>
      </c>
      <c r="I15522">
        <v>554712</v>
      </c>
    </row>
    <row r="15523" spans="1:9" x14ac:dyDescent="0.2">
      <c r="A15523">
        <v>554714</v>
      </c>
      <c r="B15523">
        <v>1.3618978953270999</v>
      </c>
      <c r="C15523">
        <v>103.867045727244</v>
      </c>
      <c r="D15523" t="s">
        <v>3878</v>
      </c>
      <c r="E15523">
        <v>34</v>
      </c>
      <c r="F15523" t="s">
        <v>1375</v>
      </c>
      <c r="G15523" t="s">
        <v>297</v>
      </c>
      <c r="H15523" t="s">
        <v>3878</v>
      </c>
      <c r="I15523">
        <v>554714</v>
      </c>
    </row>
    <row r="15524" spans="1:9" x14ac:dyDescent="0.2">
      <c r="A15524">
        <v>554724</v>
      </c>
      <c r="B15524">
        <v>1.3610445533181701</v>
      </c>
      <c r="C15524">
        <v>103.866691199828</v>
      </c>
      <c r="D15524" t="s">
        <v>2941</v>
      </c>
      <c r="E15524">
        <v>24</v>
      </c>
      <c r="F15524" t="s">
        <v>805</v>
      </c>
      <c r="G15524" t="s">
        <v>297</v>
      </c>
      <c r="H15524" t="s">
        <v>2941</v>
      </c>
      <c r="I15524">
        <v>554724</v>
      </c>
    </row>
    <row r="15525" spans="1:9" x14ac:dyDescent="0.2">
      <c r="A15525">
        <v>554727</v>
      </c>
      <c r="B15525">
        <v>1.36104588677329</v>
      </c>
      <c r="C15525">
        <v>103.866526078136</v>
      </c>
      <c r="D15525" t="s">
        <v>3573</v>
      </c>
      <c r="E15525">
        <v>30</v>
      </c>
      <c r="F15525" t="s">
        <v>805</v>
      </c>
      <c r="G15525" t="s">
        <v>297</v>
      </c>
      <c r="H15525" t="s">
        <v>3573</v>
      </c>
      <c r="I15525">
        <v>554727</v>
      </c>
    </row>
    <row r="15526" spans="1:9" x14ac:dyDescent="0.2">
      <c r="A15526">
        <v>554736</v>
      </c>
      <c r="B15526">
        <v>1.3608966074243301</v>
      </c>
      <c r="C15526">
        <v>103.865865932798</v>
      </c>
      <c r="D15526" t="s">
        <v>6123</v>
      </c>
      <c r="E15526">
        <v>93</v>
      </c>
      <c r="F15526" t="s">
        <v>993</v>
      </c>
      <c r="G15526" t="s">
        <v>297</v>
      </c>
      <c r="H15526" t="s">
        <v>6123</v>
      </c>
      <c r="I15526">
        <v>554736</v>
      </c>
    </row>
    <row r="15527" spans="1:9" x14ac:dyDescent="0.2">
      <c r="A15527">
        <v>554750</v>
      </c>
      <c r="B15527">
        <v>1.3616296706158699</v>
      </c>
      <c r="C15527">
        <v>103.86737176576899</v>
      </c>
      <c r="D15527" t="s">
        <v>1374</v>
      </c>
      <c r="E15527">
        <v>14</v>
      </c>
      <c r="F15527" t="s">
        <v>1375</v>
      </c>
      <c r="G15527" t="s">
        <v>297</v>
      </c>
      <c r="H15527" t="s">
        <v>1374</v>
      </c>
      <c r="I15527">
        <v>554750</v>
      </c>
    </row>
    <row r="15528" spans="1:9" x14ac:dyDescent="0.2">
      <c r="A15528">
        <v>554760</v>
      </c>
      <c r="B15528">
        <v>1.36126776714195</v>
      </c>
      <c r="C15528">
        <v>103.86690341246501</v>
      </c>
      <c r="D15528" t="s">
        <v>3203</v>
      </c>
      <c r="E15528">
        <v>27</v>
      </c>
      <c r="F15528" t="s">
        <v>1375</v>
      </c>
      <c r="G15528" t="s">
        <v>297</v>
      </c>
      <c r="H15528" t="s">
        <v>3203</v>
      </c>
      <c r="I15528">
        <v>554760</v>
      </c>
    </row>
    <row r="15529" spans="1:9" x14ac:dyDescent="0.2">
      <c r="A15529">
        <v>554766</v>
      </c>
      <c r="B15529">
        <v>1.3612711789727701</v>
      </c>
      <c r="C15529">
        <v>103.866528266833</v>
      </c>
      <c r="D15529" t="s">
        <v>4156</v>
      </c>
      <c r="E15529">
        <v>39</v>
      </c>
      <c r="F15529" t="s">
        <v>1375</v>
      </c>
      <c r="G15529" t="s">
        <v>297</v>
      </c>
      <c r="H15529" t="s">
        <v>4156</v>
      </c>
      <c r="I15529">
        <v>554766</v>
      </c>
    </row>
    <row r="15530" spans="1:9" x14ac:dyDescent="0.2">
      <c r="A15530">
        <v>554773</v>
      </c>
      <c r="B15530">
        <v>1.3612711789727701</v>
      </c>
      <c r="C15530">
        <v>103.866528266833</v>
      </c>
      <c r="D15530" t="s">
        <v>4156</v>
      </c>
      <c r="E15530">
        <v>39</v>
      </c>
      <c r="F15530" t="s">
        <v>1375</v>
      </c>
      <c r="G15530" t="s">
        <v>297</v>
      </c>
      <c r="H15530" t="s">
        <v>4156</v>
      </c>
      <c r="I15530">
        <v>554766</v>
      </c>
    </row>
    <row r="15531" spans="1:9" x14ac:dyDescent="0.2">
      <c r="A15531">
        <v>554774</v>
      </c>
      <c r="B15531">
        <v>1.3495555155019301</v>
      </c>
      <c r="C15531">
        <v>103.86670540083399</v>
      </c>
      <c r="D15531" t="s">
        <v>6564</v>
      </c>
      <c r="E15531">
        <v>120</v>
      </c>
      <c r="F15531" t="s">
        <v>6565</v>
      </c>
      <c r="G15531" t="s">
        <v>6564</v>
      </c>
      <c r="H15531" t="s">
        <v>6566</v>
      </c>
      <c r="I15531">
        <v>554774</v>
      </c>
    </row>
    <row r="15532" spans="1:9" x14ac:dyDescent="0.2">
      <c r="A15532">
        <v>554775</v>
      </c>
      <c r="B15532">
        <v>1.3496812248605301</v>
      </c>
      <c r="C15532">
        <v>103.866445369852</v>
      </c>
      <c r="D15532" t="s">
        <v>6564</v>
      </c>
      <c r="E15532">
        <v>122</v>
      </c>
      <c r="F15532" t="s">
        <v>6565</v>
      </c>
      <c r="G15532" t="s">
        <v>6564</v>
      </c>
      <c r="H15532" t="s">
        <v>6567</v>
      </c>
      <c r="I15532">
        <v>554775</v>
      </c>
    </row>
    <row r="15533" spans="1:9" x14ac:dyDescent="0.2">
      <c r="A15533">
        <v>554777</v>
      </c>
      <c r="B15533">
        <v>1.36069110078557</v>
      </c>
      <c r="C15533">
        <v>103.867293466989</v>
      </c>
      <c r="D15533" t="s">
        <v>3476</v>
      </c>
      <c r="E15533">
        <v>3</v>
      </c>
      <c r="F15533" t="s">
        <v>805</v>
      </c>
      <c r="G15533" t="s">
        <v>297</v>
      </c>
      <c r="H15533" t="s">
        <v>3476</v>
      </c>
      <c r="I15533">
        <v>554777</v>
      </c>
    </row>
    <row r="15534" spans="1:9" x14ac:dyDescent="0.2">
      <c r="A15534">
        <v>554781</v>
      </c>
      <c r="B15534">
        <v>1.3606929559702901</v>
      </c>
      <c r="C15534">
        <v>103.867073311114</v>
      </c>
      <c r="D15534" t="s">
        <v>804</v>
      </c>
      <c r="E15534">
        <v>11</v>
      </c>
      <c r="F15534" t="s">
        <v>805</v>
      </c>
      <c r="G15534" t="s">
        <v>297</v>
      </c>
      <c r="H15534" t="s">
        <v>804</v>
      </c>
      <c r="I15534">
        <v>554781</v>
      </c>
    </row>
    <row r="15535" spans="1:9" x14ac:dyDescent="0.2">
      <c r="A15535">
        <v>554782</v>
      </c>
      <c r="B15535">
        <v>1.36069328081737</v>
      </c>
      <c r="C15535">
        <v>103.867020160622</v>
      </c>
      <c r="D15535" t="s">
        <v>1259</v>
      </c>
      <c r="E15535">
        <v>13</v>
      </c>
      <c r="F15535" t="s">
        <v>805</v>
      </c>
      <c r="G15535" t="s">
        <v>297</v>
      </c>
      <c r="H15535" t="s">
        <v>1259</v>
      </c>
      <c r="I15535">
        <v>554782</v>
      </c>
    </row>
    <row r="15536" spans="1:9" x14ac:dyDescent="0.2">
      <c r="A15536">
        <v>554784</v>
      </c>
      <c r="B15536">
        <v>1.3606944706358399</v>
      </c>
      <c r="C15536">
        <v>103.866910075616</v>
      </c>
      <c r="D15536" t="s">
        <v>1874</v>
      </c>
      <c r="E15536">
        <v>17</v>
      </c>
      <c r="F15536" t="s">
        <v>805</v>
      </c>
      <c r="G15536" t="s">
        <v>297</v>
      </c>
      <c r="H15536" t="s">
        <v>1874</v>
      </c>
      <c r="I15536">
        <v>554784</v>
      </c>
    </row>
    <row r="15537" spans="1:9" x14ac:dyDescent="0.2">
      <c r="A15537">
        <v>554796</v>
      </c>
      <c r="B15537">
        <v>1.35954564697342</v>
      </c>
      <c r="C15537">
        <v>103.867981684594</v>
      </c>
      <c r="D15537" t="s">
        <v>5462</v>
      </c>
      <c r="E15537">
        <v>7</v>
      </c>
      <c r="F15537" t="s">
        <v>993</v>
      </c>
      <c r="G15537" t="s">
        <v>297</v>
      </c>
      <c r="H15537" t="s">
        <v>5462</v>
      </c>
      <c r="I15537">
        <v>554796</v>
      </c>
    </row>
    <row r="15538" spans="1:9" x14ac:dyDescent="0.2">
      <c r="A15538">
        <v>554803</v>
      </c>
      <c r="B15538">
        <v>1.3595774092230799</v>
      </c>
      <c r="C15538">
        <v>103.867585721897</v>
      </c>
      <c r="D15538" t="s">
        <v>2634</v>
      </c>
      <c r="E15538">
        <v>21</v>
      </c>
      <c r="F15538" t="s">
        <v>993</v>
      </c>
      <c r="G15538" t="s">
        <v>297</v>
      </c>
      <c r="H15538" t="s">
        <v>2634</v>
      </c>
      <c r="I15538">
        <v>554803</v>
      </c>
    </row>
    <row r="15539" spans="1:9" x14ac:dyDescent="0.2">
      <c r="A15539">
        <v>554806</v>
      </c>
      <c r="B15539">
        <v>1.3597371448353399</v>
      </c>
      <c r="C15539">
        <v>103.867610043873</v>
      </c>
      <c r="D15539" t="s">
        <v>3104</v>
      </c>
      <c r="E15539" t="s">
        <v>3105</v>
      </c>
      <c r="F15539" t="s">
        <v>993</v>
      </c>
      <c r="G15539" t="s">
        <v>297</v>
      </c>
      <c r="H15539" t="s">
        <v>3104</v>
      </c>
      <c r="I15539">
        <v>554806</v>
      </c>
    </row>
    <row r="15540" spans="1:9" x14ac:dyDescent="0.2">
      <c r="A15540">
        <v>554809</v>
      </c>
      <c r="B15540">
        <v>1.3759035636438901</v>
      </c>
      <c r="C15540">
        <v>103.86965160814</v>
      </c>
      <c r="D15540" t="s">
        <v>23082</v>
      </c>
      <c r="E15540">
        <v>11</v>
      </c>
      <c r="F15540" t="s">
        <v>1592</v>
      </c>
      <c r="G15540" t="s">
        <v>23082</v>
      </c>
      <c r="H15540" t="s">
        <v>23083</v>
      </c>
      <c r="I15540">
        <v>554809</v>
      </c>
    </row>
    <row r="15541" spans="1:9" x14ac:dyDescent="0.2">
      <c r="A15541">
        <v>554815</v>
      </c>
      <c r="B15541">
        <v>1.36002345980949</v>
      </c>
      <c r="C15541">
        <v>103.867874604701</v>
      </c>
      <c r="D15541" t="s">
        <v>5161</v>
      </c>
      <c r="E15541">
        <v>6</v>
      </c>
      <c r="F15541" t="s">
        <v>993</v>
      </c>
      <c r="G15541" t="s">
        <v>297</v>
      </c>
      <c r="H15541" t="s">
        <v>5161</v>
      </c>
      <c r="I15541">
        <v>554815</v>
      </c>
    </row>
    <row r="15542" spans="1:9" x14ac:dyDescent="0.2">
      <c r="A15542">
        <v>554825</v>
      </c>
      <c r="B15542">
        <v>1.3602355253658001</v>
      </c>
      <c r="C15542">
        <v>103.867234780277</v>
      </c>
      <c r="D15542" t="s">
        <v>5463</v>
      </c>
      <c r="E15542">
        <v>7</v>
      </c>
      <c r="F15542" t="s">
        <v>5464</v>
      </c>
      <c r="G15542" t="s">
        <v>297</v>
      </c>
      <c r="H15542" t="s">
        <v>5463</v>
      </c>
      <c r="I15542">
        <v>554825</v>
      </c>
    </row>
    <row r="15543" spans="1:9" x14ac:dyDescent="0.2">
      <c r="A15543">
        <v>554827</v>
      </c>
      <c r="B15543">
        <v>1.3602890915080601</v>
      </c>
      <c r="C15543">
        <v>103.867240696002</v>
      </c>
      <c r="D15543" t="s">
        <v>6016</v>
      </c>
      <c r="E15543">
        <v>9</v>
      </c>
      <c r="F15543" t="s">
        <v>5464</v>
      </c>
      <c r="G15543" t="s">
        <v>297</v>
      </c>
      <c r="H15543" t="s">
        <v>6016</v>
      </c>
      <c r="I15543">
        <v>554827</v>
      </c>
    </row>
    <row r="15544" spans="1:9" x14ac:dyDescent="0.2">
      <c r="A15544">
        <v>554841</v>
      </c>
      <c r="B15544">
        <v>1.3597378063221901</v>
      </c>
      <c r="C15544">
        <v>103.867136581133</v>
      </c>
      <c r="D15544" t="s">
        <v>9841</v>
      </c>
      <c r="E15544">
        <v>33</v>
      </c>
      <c r="F15544" t="s">
        <v>993</v>
      </c>
      <c r="G15544" t="s">
        <v>9841</v>
      </c>
      <c r="H15544" t="s">
        <v>9842</v>
      </c>
      <c r="I15544">
        <v>554841</v>
      </c>
    </row>
    <row r="15545" spans="1:9" x14ac:dyDescent="0.2">
      <c r="A15545">
        <v>554853</v>
      </c>
      <c r="B15545">
        <v>1.36004250303118</v>
      </c>
      <c r="C15545">
        <v>103.86648475695</v>
      </c>
      <c r="D15545" t="s">
        <v>9841</v>
      </c>
      <c r="E15545">
        <v>57</v>
      </c>
      <c r="F15545" t="s">
        <v>993</v>
      </c>
      <c r="G15545" t="s">
        <v>9841</v>
      </c>
      <c r="H15545" t="s">
        <v>9843</v>
      </c>
      <c r="I15545">
        <v>554853</v>
      </c>
    </row>
    <row r="15546" spans="1:9" x14ac:dyDescent="0.2">
      <c r="A15546">
        <v>554864</v>
      </c>
      <c r="B15546">
        <v>1.3758234258648201</v>
      </c>
      <c r="C15546">
        <v>103.87305180934401</v>
      </c>
      <c r="D15546" t="s">
        <v>7401</v>
      </c>
      <c r="E15546">
        <v>21</v>
      </c>
      <c r="F15546" t="s">
        <v>1592</v>
      </c>
      <c r="G15546" t="s">
        <v>7401</v>
      </c>
      <c r="H15546" t="s">
        <v>7402</v>
      </c>
      <c r="I15546">
        <v>554864</v>
      </c>
    </row>
    <row r="15547" spans="1:9" x14ac:dyDescent="0.2">
      <c r="A15547">
        <v>554868</v>
      </c>
      <c r="B15547">
        <v>1.3603320250614701</v>
      </c>
      <c r="C15547">
        <v>103.867031983936</v>
      </c>
      <c r="D15547" t="s">
        <v>9816</v>
      </c>
      <c r="E15547">
        <v>24</v>
      </c>
      <c r="F15547" t="s">
        <v>993</v>
      </c>
      <c r="G15547" t="s">
        <v>9816</v>
      </c>
      <c r="H15547" t="s">
        <v>9817</v>
      </c>
      <c r="I15547">
        <v>554868</v>
      </c>
    </row>
    <row r="15548" spans="1:9" x14ac:dyDescent="0.2">
      <c r="A15548">
        <v>554879</v>
      </c>
      <c r="B15548">
        <v>1.34903418032788</v>
      </c>
      <c r="C15548">
        <v>103.86071657387301</v>
      </c>
      <c r="D15548" t="s">
        <v>9832</v>
      </c>
      <c r="E15548">
        <v>4</v>
      </c>
      <c r="F15548" t="s">
        <v>9833</v>
      </c>
      <c r="G15548" t="s">
        <v>9832</v>
      </c>
      <c r="H15548" t="s">
        <v>9834</v>
      </c>
      <c r="I15548">
        <v>554879</v>
      </c>
    </row>
    <row r="15549" spans="1:9" x14ac:dyDescent="0.2">
      <c r="A15549">
        <v>554896</v>
      </c>
      <c r="B15549">
        <v>1.3495782253520501</v>
      </c>
      <c r="C15549">
        <v>103.861394524639</v>
      </c>
      <c r="D15549" t="s">
        <v>9832</v>
      </c>
      <c r="E15549">
        <v>21</v>
      </c>
      <c r="F15549" t="s">
        <v>9833</v>
      </c>
      <c r="G15549" t="s">
        <v>9832</v>
      </c>
      <c r="H15549" t="s">
        <v>9835</v>
      </c>
      <c r="I15549">
        <v>554896</v>
      </c>
    </row>
    <row r="15550" spans="1:9" x14ac:dyDescent="0.2">
      <c r="A15550">
        <v>554899</v>
      </c>
      <c r="B15550">
        <v>1.34903320445992</v>
      </c>
      <c r="C15550">
        <v>103.861291574642</v>
      </c>
      <c r="D15550" t="s">
        <v>9832</v>
      </c>
      <c r="E15550">
        <v>24</v>
      </c>
      <c r="F15550" t="s">
        <v>9833</v>
      </c>
      <c r="G15550" t="s">
        <v>9832</v>
      </c>
      <c r="H15550" t="s">
        <v>9836</v>
      </c>
      <c r="I15550">
        <v>554899</v>
      </c>
    </row>
    <row r="15551" spans="1:9" x14ac:dyDescent="0.2">
      <c r="A15551">
        <v>554902</v>
      </c>
      <c r="B15551">
        <v>1.3494184442581201</v>
      </c>
      <c r="C15551">
        <v>103.86143695935</v>
      </c>
      <c r="D15551" t="s">
        <v>9832</v>
      </c>
      <c r="E15551">
        <v>27</v>
      </c>
      <c r="F15551" t="s">
        <v>9833</v>
      </c>
      <c r="G15551" t="s">
        <v>9832</v>
      </c>
      <c r="H15551" t="s">
        <v>9837</v>
      </c>
      <c r="I15551">
        <v>554902</v>
      </c>
    </row>
    <row r="15552" spans="1:9" x14ac:dyDescent="0.2">
      <c r="A15552">
        <v>554910</v>
      </c>
      <c r="B15552">
        <v>1.3744662970535799</v>
      </c>
      <c r="C15552">
        <v>103.869082561303</v>
      </c>
      <c r="D15552" t="s">
        <v>5232</v>
      </c>
      <c r="E15552">
        <v>6</v>
      </c>
      <c r="F15552" t="s">
        <v>1592</v>
      </c>
      <c r="G15552" t="s">
        <v>297</v>
      </c>
      <c r="H15552" t="s">
        <v>5232</v>
      </c>
      <c r="I15552">
        <v>554910</v>
      </c>
    </row>
    <row r="15553" spans="1:9" x14ac:dyDescent="0.2">
      <c r="A15553">
        <v>554911</v>
      </c>
      <c r="B15553">
        <v>1.3723953045272199</v>
      </c>
      <c r="C15553">
        <v>103.869166235443</v>
      </c>
      <c r="D15553" t="s">
        <v>2438</v>
      </c>
      <c r="E15553">
        <v>2</v>
      </c>
      <c r="F15553" t="s">
        <v>1592</v>
      </c>
      <c r="G15553" t="s">
        <v>297</v>
      </c>
      <c r="H15553" t="s">
        <v>2438</v>
      </c>
      <c r="I15553">
        <v>554911</v>
      </c>
    </row>
    <row r="15554" spans="1:9" x14ac:dyDescent="0.2">
      <c r="A15554">
        <v>554915</v>
      </c>
      <c r="B15554">
        <v>1.3724622388513501</v>
      </c>
      <c r="C15554">
        <v>103.867505772153</v>
      </c>
      <c r="D15554" t="s">
        <v>31314</v>
      </c>
      <c r="E15554">
        <v>1</v>
      </c>
      <c r="F15554" t="s">
        <v>1592</v>
      </c>
      <c r="G15554" t="s">
        <v>31314</v>
      </c>
      <c r="H15554" t="s">
        <v>31315</v>
      </c>
      <c r="I15554">
        <v>554915</v>
      </c>
    </row>
    <row r="15555" spans="1:9" x14ac:dyDescent="0.2">
      <c r="A15555">
        <v>554920</v>
      </c>
      <c r="B15555">
        <v>1.3677116821042901</v>
      </c>
      <c r="C15555">
        <v>103.865442760793</v>
      </c>
      <c r="D15555" t="s">
        <v>28570</v>
      </c>
      <c r="E15555">
        <v>4</v>
      </c>
      <c r="F15555" t="s">
        <v>28572</v>
      </c>
      <c r="G15555" t="s">
        <v>28570</v>
      </c>
      <c r="H15555" t="s">
        <v>28573</v>
      </c>
      <c r="I15555">
        <v>554920</v>
      </c>
    </row>
    <row r="15556" spans="1:9" x14ac:dyDescent="0.2">
      <c r="A15556">
        <v>554939</v>
      </c>
      <c r="B15556">
        <v>1.3666816572270599</v>
      </c>
      <c r="C15556">
        <v>103.86810776605</v>
      </c>
      <c r="D15556" t="s">
        <v>28570</v>
      </c>
      <c r="E15556">
        <v>4</v>
      </c>
      <c r="F15556" t="s">
        <v>5035</v>
      </c>
      <c r="G15556" t="s">
        <v>28570</v>
      </c>
      <c r="H15556" t="s">
        <v>28574</v>
      </c>
      <c r="I15556">
        <v>554939</v>
      </c>
    </row>
    <row r="15557" spans="1:9" x14ac:dyDescent="0.2">
      <c r="A15557">
        <v>554955</v>
      </c>
      <c r="B15557">
        <v>1.3673148409277001</v>
      </c>
      <c r="C15557">
        <v>103.867744675304</v>
      </c>
      <c r="D15557" t="s">
        <v>28570</v>
      </c>
      <c r="E15557">
        <v>21</v>
      </c>
      <c r="F15557" t="s">
        <v>5035</v>
      </c>
      <c r="G15557" t="s">
        <v>28570</v>
      </c>
      <c r="H15557" t="s">
        <v>28575</v>
      </c>
      <c r="I15557">
        <v>554955</v>
      </c>
    </row>
    <row r="15558" spans="1:9" x14ac:dyDescent="0.2">
      <c r="A15558">
        <v>554957</v>
      </c>
      <c r="B15558">
        <v>1.3674406073491501</v>
      </c>
      <c r="C15558">
        <v>103.867733284447</v>
      </c>
      <c r="D15558" t="s">
        <v>28570</v>
      </c>
      <c r="E15558">
        <v>23</v>
      </c>
      <c r="F15558" t="s">
        <v>5035</v>
      </c>
      <c r="G15558" t="s">
        <v>28570</v>
      </c>
      <c r="H15558" t="s">
        <v>28576</v>
      </c>
      <c r="I15558">
        <v>554957</v>
      </c>
    </row>
    <row r="15559" spans="1:9" x14ac:dyDescent="0.2">
      <c r="A15559">
        <v>554986</v>
      </c>
      <c r="B15559">
        <v>1.3688836566888301</v>
      </c>
      <c r="C15559">
        <v>103.86813772821699</v>
      </c>
      <c r="D15559" t="s">
        <v>28570</v>
      </c>
      <c r="E15559">
        <v>54</v>
      </c>
      <c r="F15559" t="s">
        <v>5035</v>
      </c>
      <c r="G15559" t="s">
        <v>28570</v>
      </c>
      <c r="H15559" t="s">
        <v>28577</v>
      </c>
      <c r="I15559">
        <v>554986</v>
      </c>
    </row>
    <row r="15560" spans="1:9" x14ac:dyDescent="0.2">
      <c r="A15560">
        <v>554987</v>
      </c>
      <c r="B15560">
        <v>1.36929098525347</v>
      </c>
      <c r="C15560">
        <v>103.86778371069499</v>
      </c>
      <c r="D15560" t="s">
        <v>5034</v>
      </c>
      <c r="E15560">
        <v>55</v>
      </c>
      <c r="F15560" t="s">
        <v>5035</v>
      </c>
      <c r="G15560" t="s">
        <v>297</v>
      </c>
      <c r="H15560" t="s">
        <v>5034</v>
      </c>
      <c r="I15560">
        <v>554987</v>
      </c>
    </row>
    <row r="15561" spans="1:9" x14ac:dyDescent="0.2">
      <c r="A15561">
        <v>554990</v>
      </c>
      <c r="B15561">
        <v>1.3690767465110101</v>
      </c>
      <c r="C15561">
        <v>103.868113274378</v>
      </c>
      <c r="D15561" t="s">
        <v>28570</v>
      </c>
      <c r="E15561">
        <v>58</v>
      </c>
      <c r="F15561" t="s">
        <v>5035</v>
      </c>
      <c r="G15561" t="s">
        <v>28570</v>
      </c>
      <c r="H15561" t="s">
        <v>28578</v>
      </c>
      <c r="I15561">
        <v>554990</v>
      </c>
    </row>
    <row r="15562" spans="1:9" x14ac:dyDescent="0.2">
      <c r="A15562">
        <v>554992</v>
      </c>
      <c r="B15562">
        <v>1.36915840732092</v>
      </c>
      <c r="C15562">
        <v>103.868111633889</v>
      </c>
      <c r="D15562" t="s">
        <v>28570</v>
      </c>
      <c r="E15562">
        <v>60</v>
      </c>
      <c r="F15562" t="s">
        <v>5035</v>
      </c>
      <c r="G15562" t="s">
        <v>28570</v>
      </c>
      <c r="H15562" t="s">
        <v>28579</v>
      </c>
      <c r="I15562">
        <v>554992</v>
      </c>
    </row>
    <row r="15563" spans="1:9" x14ac:dyDescent="0.2">
      <c r="A15563">
        <v>554995</v>
      </c>
      <c r="B15563">
        <v>1.3701805425607301</v>
      </c>
      <c r="C15563">
        <v>103.86780708150999</v>
      </c>
      <c r="D15563" t="s">
        <v>28570</v>
      </c>
      <c r="E15563">
        <v>63</v>
      </c>
      <c r="F15563" t="s">
        <v>5035</v>
      </c>
      <c r="G15563" t="s">
        <v>28570</v>
      </c>
      <c r="H15563" t="s">
        <v>28580</v>
      </c>
      <c r="I15563">
        <v>554995</v>
      </c>
    </row>
    <row r="15564" spans="1:9" x14ac:dyDescent="0.2">
      <c r="A15564">
        <v>555010</v>
      </c>
      <c r="B15564">
        <v>1.36993602474097</v>
      </c>
      <c r="C15564">
        <v>103.86812617177399</v>
      </c>
      <c r="D15564" t="s">
        <v>28570</v>
      </c>
      <c r="E15564">
        <v>78</v>
      </c>
      <c r="F15564" t="s">
        <v>5035</v>
      </c>
      <c r="G15564" t="s">
        <v>28570</v>
      </c>
      <c r="H15564" t="s">
        <v>28581</v>
      </c>
      <c r="I15564">
        <v>555010</v>
      </c>
    </row>
    <row r="15565" spans="1:9" x14ac:dyDescent="0.2">
      <c r="A15565">
        <v>555030</v>
      </c>
      <c r="B15565">
        <v>1.3642378095726899</v>
      </c>
      <c r="C15565">
        <v>103.866930136032</v>
      </c>
      <c r="D15565" t="s">
        <v>28570</v>
      </c>
      <c r="E15565">
        <v>5</v>
      </c>
      <c r="F15565" t="s">
        <v>28582</v>
      </c>
      <c r="G15565" t="s">
        <v>28570</v>
      </c>
      <c r="H15565" t="s">
        <v>28583</v>
      </c>
      <c r="I15565">
        <v>555030</v>
      </c>
    </row>
    <row r="15566" spans="1:9" x14ac:dyDescent="0.2">
      <c r="A15566">
        <v>555033</v>
      </c>
      <c r="B15566">
        <v>1.36410250242716</v>
      </c>
      <c r="C15566">
        <v>103.867350960954</v>
      </c>
      <c r="D15566" t="s">
        <v>28570</v>
      </c>
      <c r="E15566">
        <v>8</v>
      </c>
      <c r="F15566" t="s">
        <v>28582</v>
      </c>
      <c r="G15566" t="s">
        <v>28570</v>
      </c>
      <c r="H15566" t="s">
        <v>28584</v>
      </c>
      <c r="I15566">
        <v>555033</v>
      </c>
    </row>
    <row r="15567" spans="1:9" x14ac:dyDescent="0.2">
      <c r="A15567">
        <v>555034</v>
      </c>
      <c r="B15567">
        <v>1.36450272764412</v>
      </c>
      <c r="C15567">
        <v>103.86700691542499</v>
      </c>
      <c r="D15567" t="s">
        <v>28570</v>
      </c>
      <c r="E15567">
        <v>9</v>
      </c>
      <c r="F15567" t="s">
        <v>28582</v>
      </c>
      <c r="G15567" t="s">
        <v>28570</v>
      </c>
      <c r="H15567" t="s">
        <v>28585</v>
      </c>
      <c r="I15567">
        <v>555034</v>
      </c>
    </row>
    <row r="15568" spans="1:9" x14ac:dyDescent="0.2">
      <c r="A15568">
        <v>555035</v>
      </c>
      <c r="B15568">
        <v>1.36424373226087</v>
      </c>
      <c r="C15568">
        <v>103.867341604975</v>
      </c>
      <c r="D15568" t="s">
        <v>28570</v>
      </c>
      <c r="E15568">
        <v>10</v>
      </c>
      <c r="F15568" t="s">
        <v>28582</v>
      </c>
      <c r="G15568" t="s">
        <v>28570</v>
      </c>
      <c r="H15568" t="s">
        <v>28586</v>
      </c>
      <c r="I15568">
        <v>555035</v>
      </c>
    </row>
    <row r="15569" spans="1:9" x14ac:dyDescent="0.2">
      <c r="A15569">
        <v>555054</v>
      </c>
      <c r="B15569">
        <v>1.3650724253973101</v>
      </c>
      <c r="C15569">
        <v>103.867861407869</v>
      </c>
      <c r="D15569" t="s">
        <v>28570</v>
      </c>
      <c r="E15569">
        <v>28</v>
      </c>
      <c r="F15569" t="s">
        <v>28582</v>
      </c>
      <c r="G15569" t="s">
        <v>28570</v>
      </c>
      <c r="H15569" t="s">
        <v>28587</v>
      </c>
      <c r="I15569">
        <v>555054</v>
      </c>
    </row>
    <row r="15570" spans="1:9" x14ac:dyDescent="0.2">
      <c r="A15570">
        <v>555063</v>
      </c>
      <c r="B15570">
        <v>1.3658749263136301</v>
      </c>
      <c r="C15570">
        <v>103.86792856730899</v>
      </c>
      <c r="D15570" t="s">
        <v>28570</v>
      </c>
      <c r="E15570">
        <v>37</v>
      </c>
      <c r="F15570" t="s">
        <v>28582</v>
      </c>
      <c r="G15570" t="s">
        <v>28570</v>
      </c>
      <c r="H15570" t="s">
        <v>28588</v>
      </c>
      <c r="I15570">
        <v>555063</v>
      </c>
    </row>
    <row r="15571" spans="1:9" x14ac:dyDescent="0.2">
      <c r="A15571">
        <v>555065</v>
      </c>
      <c r="B15571">
        <v>1.3654052638196901</v>
      </c>
      <c r="C15571">
        <v>103.86834039953899</v>
      </c>
      <c r="D15571" t="s">
        <v>28570</v>
      </c>
      <c r="E15571">
        <v>38</v>
      </c>
      <c r="F15571" t="s">
        <v>28582</v>
      </c>
      <c r="G15571" t="s">
        <v>28570</v>
      </c>
      <c r="H15571" t="s">
        <v>28589</v>
      </c>
      <c r="I15571">
        <v>555065</v>
      </c>
    </row>
    <row r="15572" spans="1:9" x14ac:dyDescent="0.2">
      <c r="A15572">
        <v>555077</v>
      </c>
      <c r="B15572">
        <v>1.36554671041459</v>
      </c>
      <c r="C15572">
        <v>103.869310082251</v>
      </c>
      <c r="D15572" t="s">
        <v>28570</v>
      </c>
      <c r="E15572">
        <v>59</v>
      </c>
      <c r="F15572" t="s">
        <v>28582</v>
      </c>
      <c r="G15572" t="s">
        <v>28570</v>
      </c>
      <c r="H15572" t="s">
        <v>28590</v>
      </c>
      <c r="I15572">
        <v>555077</v>
      </c>
    </row>
    <row r="15573" spans="1:9" x14ac:dyDescent="0.2">
      <c r="A15573">
        <v>555085</v>
      </c>
      <c r="B15573">
        <v>1.36540481851119</v>
      </c>
      <c r="C15573">
        <v>103.8697468587</v>
      </c>
      <c r="D15573" t="s">
        <v>28570</v>
      </c>
      <c r="E15573">
        <v>67</v>
      </c>
      <c r="F15573" t="s">
        <v>28582</v>
      </c>
      <c r="G15573" t="s">
        <v>28570</v>
      </c>
      <c r="H15573" t="s">
        <v>28591</v>
      </c>
      <c r="I15573">
        <v>555085</v>
      </c>
    </row>
    <row r="15574" spans="1:9" x14ac:dyDescent="0.2">
      <c r="A15574">
        <v>555092</v>
      </c>
      <c r="B15574">
        <v>1.3651678119153099</v>
      </c>
      <c r="C15574">
        <v>103.870351704152</v>
      </c>
      <c r="D15574" t="s">
        <v>28570</v>
      </c>
      <c r="E15574">
        <v>79</v>
      </c>
      <c r="F15574" t="s">
        <v>28582</v>
      </c>
      <c r="G15574" t="s">
        <v>28570</v>
      </c>
      <c r="H15574" t="s">
        <v>28592</v>
      </c>
      <c r="I15574">
        <v>555092</v>
      </c>
    </row>
    <row r="15575" spans="1:9" x14ac:dyDescent="0.2">
      <c r="A15575">
        <v>555112</v>
      </c>
      <c r="B15575">
        <v>1.3680179543413</v>
      </c>
      <c r="C15575">
        <v>103.86239064607</v>
      </c>
      <c r="D15575" t="s">
        <v>28570</v>
      </c>
      <c r="E15575">
        <v>9</v>
      </c>
      <c r="F15575" t="s">
        <v>3975</v>
      </c>
      <c r="G15575" t="s">
        <v>28570</v>
      </c>
      <c r="H15575" t="s">
        <v>28593</v>
      </c>
      <c r="I15575">
        <v>555112</v>
      </c>
    </row>
    <row r="15576" spans="1:9" x14ac:dyDescent="0.2">
      <c r="A15576">
        <v>555119</v>
      </c>
      <c r="B15576">
        <v>1.3684277011736701</v>
      </c>
      <c r="C15576">
        <v>103.862455393955</v>
      </c>
      <c r="D15576" t="s">
        <v>28570</v>
      </c>
      <c r="E15576">
        <v>17</v>
      </c>
      <c r="F15576" t="s">
        <v>3975</v>
      </c>
      <c r="G15576" t="s">
        <v>28570</v>
      </c>
      <c r="H15576" t="s">
        <v>28594</v>
      </c>
      <c r="I15576">
        <v>555119</v>
      </c>
    </row>
    <row r="15577" spans="1:9" x14ac:dyDescent="0.2">
      <c r="A15577">
        <v>555137</v>
      </c>
      <c r="B15577">
        <v>1.36950600793318</v>
      </c>
      <c r="C15577">
        <v>103.862930400984</v>
      </c>
      <c r="D15577" t="s">
        <v>3974</v>
      </c>
      <c r="E15577">
        <v>35</v>
      </c>
      <c r="F15577" t="s">
        <v>3975</v>
      </c>
      <c r="G15577" t="s">
        <v>297</v>
      </c>
      <c r="H15577" t="s">
        <v>3974</v>
      </c>
      <c r="I15577">
        <v>555137</v>
      </c>
    </row>
    <row r="15578" spans="1:9" x14ac:dyDescent="0.2">
      <c r="A15578">
        <v>555139</v>
      </c>
      <c r="B15578">
        <v>1.3696103815255001</v>
      </c>
      <c r="C15578">
        <v>103.863032540196</v>
      </c>
      <c r="D15578" t="s">
        <v>4073</v>
      </c>
      <c r="E15578">
        <v>37</v>
      </c>
      <c r="F15578" t="s">
        <v>3975</v>
      </c>
      <c r="G15578" t="s">
        <v>297</v>
      </c>
      <c r="H15578" t="s">
        <v>4073</v>
      </c>
      <c r="I15578">
        <v>555139</v>
      </c>
    </row>
    <row r="15579" spans="1:9" x14ac:dyDescent="0.2">
      <c r="A15579">
        <v>555146</v>
      </c>
      <c r="B15579">
        <v>1.3697646521886</v>
      </c>
      <c r="C15579">
        <v>103.863442052031</v>
      </c>
      <c r="D15579" t="s">
        <v>28570</v>
      </c>
      <c r="E15579">
        <v>43</v>
      </c>
      <c r="F15579" t="s">
        <v>3975</v>
      </c>
      <c r="G15579" t="s">
        <v>28570</v>
      </c>
      <c r="H15579" t="s">
        <v>28595</v>
      </c>
      <c r="I15579">
        <v>555146</v>
      </c>
    </row>
    <row r="15580" spans="1:9" x14ac:dyDescent="0.2">
      <c r="A15580">
        <v>555154</v>
      </c>
      <c r="B15580">
        <v>1.36995264418152</v>
      </c>
      <c r="C15580">
        <v>103.86402313529</v>
      </c>
      <c r="D15580" t="s">
        <v>28570</v>
      </c>
      <c r="E15580">
        <v>51</v>
      </c>
      <c r="F15580" t="s">
        <v>3975</v>
      </c>
      <c r="G15580" t="s">
        <v>28570</v>
      </c>
      <c r="H15580" t="s">
        <v>28596</v>
      </c>
      <c r="I15580">
        <v>555154</v>
      </c>
    </row>
    <row r="15581" spans="1:9" x14ac:dyDescent="0.2">
      <c r="A15581">
        <v>555161</v>
      </c>
      <c r="B15581">
        <v>1.37026561563049</v>
      </c>
      <c r="C15581">
        <v>103.86480813117799</v>
      </c>
      <c r="D15581" t="s">
        <v>5328</v>
      </c>
      <c r="E15581">
        <v>63</v>
      </c>
      <c r="F15581" t="s">
        <v>3975</v>
      </c>
      <c r="G15581" t="s">
        <v>297</v>
      </c>
      <c r="H15581" t="s">
        <v>5328</v>
      </c>
      <c r="I15581">
        <v>555161</v>
      </c>
    </row>
    <row r="15582" spans="1:9" x14ac:dyDescent="0.2">
      <c r="A15582">
        <v>555174</v>
      </c>
      <c r="B15582">
        <v>1.35881909043569</v>
      </c>
      <c r="C15582">
        <v>103.869837847399</v>
      </c>
      <c r="D15582" t="s">
        <v>30448</v>
      </c>
      <c r="E15582">
        <v>2</v>
      </c>
      <c r="F15582" t="s">
        <v>30449</v>
      </c>
      <c r="G15582" t="s">
        <v>30448</v>
      </c>
      <c r="H15582" t="s">
        <v>30450</v>
      </c>
      <c r="I15582">
        <v>555174</v>
      </c>
    </row>
    <row r="15583" spans="1:9" x14ac:dyDescent="0.2">
      <c r="A15583">
        <v>555176</v>
      </c>
      <c r="B15583">
        <v>1.3588993915652801</v>
      </c>
      <c r="C15583">
        <v>103.869695603102</v>
      </c>
      <c r="D15583" t="s">
        <v>30448</v>
      </c>
      <c r="E15583">
        <v>4</v>
      </c>
      <c r="F15583" t="s">
        <v>30449</v>
      </c>
      <c r="G15583" t="s">
        <v>30448</v>
      </c>
      <c r="H15583" t="s">
        <v>30451</v>
      </c>
      <c r="I15583">
        <v>555176</v>
      </c>
    </row>
    <row r="15584" spans="1:9" x14ac:dyDescent="0.2">
      <c r="A15584">
        <v>555177</v>
      </c>
      <c r="B15584">
        <v>1.3583892524739201</v>
      </c>
      <c r="C15584">
        <v>103.86990925334</v>
      </c>
      <c r="D15584" t="s">
        <v>30448</v>
      </c>
      <c r="E15584">
        <v>5</v>
      </c>
      <c r="F15584" t="s">
        <v>30449</v>
      </c>
      <c r="G15584" t="s">
        <v>30448</v>
      </c>
      <c r="H15584" t="s">
        <v>30452</v>
      </c>
      <c r="I15584">
        <v>555177</v>
      </c>
    </row>
    <row r="15585" spans="1:9" x14ac:dyDescent="0.2">
      <c r="A15585">
        <v>555178</v>
      </c>
      <c r="B15585">
        <v>1.3590616493850001</v>
      </c>
      <c r="C15585">
        <v>103.869571383989</v>
      </c>
      <c r="D15585" t="s">
        <v>30448</v>
      </c>
      <c r="E15585">
        <v>6</v>
      </c>
      <c r="F15585" t="s">
        <v>30449</v>
      </c>
      <c r="G15585" t="s">
        <v>30448</v>
      </c>
      <c r="H15585" t="s">
        <v>30453</v>
      </c>
      <c r="I15585">
        <v>555178</v>
      </c>
    </row>
    <row r="15586" spans="1:9" x14ac:dyDescent="0.2">
      <c r="A15586">
        <v>555206</v>
      </c>
      <c r="B15586">
        <v>1.35983092112297</v>
      </c>
      <c r="C15586">
        <v>103.868753904794</v>
      </c>
      <c r="D15586" t="s">
        <v>30448</v>
      </c>
      <c r="E15586">
        <v>39</v>
      </c>
      <c r="F15586" t="s">
        <v>30449</v>
      </c>
      <c r="G15586" t="s">
        <v>30448</v>
      </c>
      <c r="H15586" t="s">
        <v>30454</v>
      </c>
      <c r="I15586">
        <v>555206</v>
      </c>
    </row>
    <row r="15587" spans="1:9" x14ac:dyDescent="0.2">
      <c r="A15587">
        <v>555246</v>
      </c>
      <c r="B15587">
        <v>1.35662562337619</v>
      </c>
      <c r="C15587">
        <v>103.860932134609</v>
      </c>
      <c r="D15587" t="s">
        <v>30374</v>
      </c>
      <c r="E15587">
        <v>8</v>
      </c>
      <c r="F15587" t="s">
        <v>30375</v>
      </c>
      <c r="G15587" t="s">
        <v>30374</v>
      </c>
      <c r="H15587" t="s">
        <v>30376</v>
      </c>
      <c r="I15587">
        <v>555246</v>
      </c>
    </row>
    <row r="15588" spans="1:9" x14ac:dyDescent="0.2">
      <c r="A15588">
        <v>555254</v>
      </c>
      <c r="B15588">
        <v>1.3569495630031201</v>
      </c>
      <c r="C15588">
        <v>103.86046768611899</v>
      </c>
      <c r="D15588" t="s">
        <v>30374</v>
      </c>
      <c r="E15588">
        <v>24</v>
      </c>
      <c r="F15588" t="s">
        <v>30375</v>
      </c>
      <c r="G15588" t="s">
        <v>30374</v>
      </c>
      <c r="H15588" t="s">
        <v>30377</v>
      </c>
      <c r="I15588">
        <v>555254</v>
      </c>
    </row>
    <row r="15589" spans="1:9" x14ac:dyDescent="0.2">
      <c r="A15589">
        <v>555260</v>
      </c>
      <c r="B15589">
        <v>1.3570564951330999</v>
      </c>
      <c r="C15589">
        <v>103.859676545616</v>
      </c>
      <c r="D15589" t="s">
        <v>30374</v>
      </c>
      <c r="E15589">
        <v>33</v>
      </c>
      <c r="F15589" t="s">
        <v>30375</v>
      </c>
      <c r="G15589" t="s">
        <v>30374</v>
      </c>
      <c r="H15589" t="s">
        <v>30378</v>
      </c>
      <c r="I15589">
        <v>555260</v>
      </c>
    </row>
    <row r="15590" spans="1:9" x14ac:dyDescent="0.2">
      <c r="A15590">
        <v>555294</v>
      </c>
      <c r="B15590">
        <v>1.35726379333063</v>
      </c>
      <c r="C15590">
        <v>103.86124857809099</v>
      </c>
      <c r="D15590" t="s">
        <v>30374</v>
      </c>
      <c r="E15590">
        <v>11</v>
      </c>
      <c r="F15590" t="s">
        <v>30379</v>
      </c>
      <c r="G15590" t="s">
        <v>30374</v>
      </c>
      <c r="H15590" t="s">
        <v>30380</v>
      </c>
      <c r="I15590">
        <v>555294</v>
      </c>
    </row>
    <row r="15591" spans="1:9" x14ac:dyDescent="0.2">
      <c r="A15591">
        <v>555297</v>
      </c>
      <c r="B15591">
        <v>1.35717025189992</v>
      </c>
      <c r="C15591">
        <v>103.86118459427</v>
      </c>
      <c r="D15591" t="s">
        <v>30374</v>
      </c>
      <c r="E15591">
        <v>15</v>
      </c>
      <c r="F15591" t="s">
        <v>30379</v>
      </c>
      <c r="G15591" t="s">
        <v>30374</v>
      </c>
      <c r="H15591" t="s">
        <v>30381</v>
      </c>
      <c r="I15591">
        <v>555297</v>
      </c>
    </row>
    <row r="15592" spans="1:9" x14ac:dyDescent="0.2">
      <c r="A15592">
        <v>555298</v>
      </c>
      <c r="B15592">
        <v>1.35732411744018</v>
      </c>
      <c r="C15592">
        <v>103.86087214968499</v>
      </c>
      <c r="D15592" t="s">
        <v>30374</v>
      </c>
      <c r="E15592">
        <v>16</v>
      </c>
      <c r="F15592" t="s">
        <v>30379</v>
      </c>
      <c r="G15592" t="s">
        <v>30374</v>
      </c>
      <c r="H15592" t="s">
        <v>30382</v>
      </c>
      <c r="I15592">
        <v>555298</v>
      </c>
    </row>
    <row r="15593" spans="1:9" x14ac:dyDescent="0.2">
      <c r="A15593">
        <v>555302</v>
      </c>
      <c r="B15593">
        <v>1.3572324619541301</v>
      </c>
      <c r="C15593">
        <v>103.86078983977001</v>
      </c>
      <c r="D15593" t="s">
        <v>30374</v>
      </c>
      <c r="E15593">
        <v>20</v>
      </c>
      <c r="F15593" t="s">
        <v>30379</v>
      </c>
      <c r="G15593" t="s">
        <v>30374</v>
      </c>
      <c r="H15593" t="s">
        <v>30383</v>
      </c>
      <c r="I15593">
        <v>555302</v>
      </c>
    </row>
    <row r="15594" spans="1:9" x14ac:dyDescent="0.2">
      <c r="A15594">
        <v>555327</v>
      </c>
      <c r="B15594">
        <v>1.3569936144919399</v>
      </c>
      <c r="C15594">
        <v>103.862051761732</v>
      </c>
      <c r="D15594" t="s">
        <v>30374</v>
      </c>
      <c r="E15594">
        <v>9</v>
      </c>
      <c r="F15594" t="s">
        <v>30384</v>
      </c>
      <c r="G15594" t="s">
        <v>30374</v>
      </c>
      <c r="H15594" t="s">
        <v>30385</v>
      </c>
      <c r="I15594">
        <v>555327</v>
      </c>
    </row>
    <row r="15595" spans="1:9" x14ac:dyDescent="0.2">
      <c r="A15595">
        <v>555345</v>
      </c>
      <c r="B15595">
        <v>1.3562022574779899</v>
      </c>
      <c r="C15595">
        <v>103.86235270754599</v>
      </c>
      <c r="D15595" t="s">
        <v>30374</v>
      </c>
      <c r="E15595">
        <v>28</v>
      </c>
      <c r="F15595" t="s">
        <v>30384</v>
      </c>
      <c r="G15595" t="s">
        <v>30374</v>
      </c>
      <c r="H15595" t="s">
        <v>30386</v>
      </c>
      <c r="I15595">
        <v>555345</v>
      </c>
    </row>
    <row r="15596" spans="1:9" x14ac:dyDescent="0.2">
      <c r="A15596">
        <v>555372</v>
      </c>
      <c r="B15596">
        <v>1.3580276175646899</v>
      </c>
      <c r="C15596">
        <v>103.86039883418</v>
      </c>
      <c r="D15596" t="s">
        <v>30374</v>
      </c>
      <c r="E15596">
        <v>22</v>
      </c>
      <c r="F15596" t="s">
        <v>4406</v>
      </c>
      <c r="G15596" t="s">
        <v>30374</v>
      </c>
      <c r="H15596" t="s">
        <v>30387</v>
      </c>
      <c r="I15596">
        <v>555372</v>
      </c>
    </row>
    <row r="15597" spans="1:9" x14ac:dyDescent="0.2">
      <c r="A15597">
        <v>555377</v>
      </c>
      <c r="B15597">
        <v>1.3583657447673601</v>
      </c>
      <c r="C15597">
        <v>103.860536068971</v>
      </c>
      <c r="D15597" t="s">
        <v>30374</v>
      </c>
      <c r="E15597">
        <v>30</v>
      </c>
      <c r="F15597" t="s">
        <v>4406</v>
      </c>
      <c r="G15597" t="s">
        <v>30374</v>
      </c>
      <c r="H15597" t="s">
        <v>30388</v>
      </c>
      <c r="I15597">
        <v>555377</v>
      </c>
    </row>
    <row r="15598" spans="1:9" x14ac:dyDescent="0.2">
      <c r="A15598">
        <v>555387</v>
      </c>
      <c r="B15598">
        <v>1.3580905588976899</v>
      </c>
      <c r="C15598">
        <v>103.860782405962</v>
      </c>
      <c r="D15598" t="s">
        <v>4405</v>
      </c>
      <c r="E15598">
        <v>42</v>
      </c>
      <c r="F15598" t="s">
        <v>4406</v>
      </c>
      <c r="G15598" t="s">
        <v>297</v>
      </c>
      <c r="H15598" t="s">
        <v>4405</v>
      </c>
      <c r="I15598">
        <v>555387</v>
      </c>
    </row>
    <row r="15599" spans="1:9" x14ac:dyDescent="0.2">
      <c r="A15599">
        <v>555407</v>
      </c>
      <c r="B15599">
        <v>1.3576598629338601</v>
      </c>
      <c r="C15599">
        <v>103.861521729326</v>
      </c>
      <c r="D15599" t="s">
        <v>30374</v>
      </c>
      <c r="E15599">
        <v>62</v>
      </c>
      <c r="F15599" t="s">
        <v>4406</v>
      </c>
      <c r="G15599" t="s">
        <v>30374</v>
      </c>
      <c r="H15599" t="s">
        <v>30389</v>
      </c>
      <c r="I15599">
        <v>555407</v>
      </c>
    </row>
    <row r="15600" spans="1:9" x14ac:dyDescent="0.2">
      <c r="A15600">
        <v>555422</v>
      </c>
      <c r="B15600">
        <v>1.3578341937632199</v>
      </c>
      <c r="C15600">
        <v>103.862032819967</v>
      </c>
      <c r="D15600" t="s">
        <v>30374</v>
      </c>
      <c r="E15600">
        <v>77</v>
      </c>
      <c r="F15600" t="s">
        <v>4406</v>
      </c>
      <c r="G15600" t="s">
        <v>30374</v>
      </c>
      <c r="H15600" t="s">
        <v>30390</v>
      </c>
      <c r="I15600">
        <v>555422</v>
      </c>
    </row>
    <row r="15601" spans="1:9" x14ac:dyDescent="0.2">
      <c r="A15601">
        <v>555440</v>
      </c>
      <c r="B15601">
        <v>1.3573846404851999</v>
      </c>
      <c r="C15601">
        <v>103.862459917838</v>
      </c>
      <c r="D15601" t="s">
        <v>30374</v>
      </c>
      <c r="E15601">
        <v>95</v>
      </c>
      <c r="F15601" t="s">
        <v>4406</v>
      </c>
      <c r="G15601" t="s">
        <v>30374</v>
      </c>
      <c r="H15601" t="s">
        <v>30391</v>
      </c>
      <c r="I15601">
        <v>555440</v>
      </c>
    </row>
    <row r="15602" spans="1:9" x14ac:dyDescent="0.2">
      <c r="A15602">
        <v>555442</v>
      </c>
      <c r="B15602">
        <v>1.3571999848954199</v>
      </c>
      <c r="C15602">
        <v>103.862646407187</v>
      </c>
      <c r="D15602" t="s">
        <v>30404</v>
      </c>
      <c r="E15602">
        <v>97</v>
      </c>
      <c r="F15602" t="s">
        <v>4406</v>
      </c>
      <c r="G15602" t="s">
        <v>30404</v>
      </c>
      <c r="H15602" t="s">
        <v>30405</v>
      </c>
      <c r="I15602">
        <v>555442</v>
      </c>
    </row>
    <row r="15603" spans="1:9" x14ac:dyDescent="0.2">
      <c r="A15603">
        <v>555449</v>
      </c>
      <c r="B15603">
        <v>1.3567345134961299</v>
      </c>
      <c r="C15603">
        <v>103.862821191812</v>
      </c>
      <c r="D15603" t="s">
        <v>30374</v>
      </c>
      <c r="E15603">
        <v>104</v>
      </c>
      <c r="F15603" t="s">
        <v>4406</v>
      </c>
      <c r="G15603" t="s">
        <v>30374</v>
      </c>
      <c r="H15603" t="s">
        <v>30392</v>
      </c>
      <c r="I15603">
        <v>555449</v>
      </c>
    </row>
    <row r="15604" spans="1:9" x14ac:dyDescent="0.2">
      <c r="A15604">
        <v>555450</v>
      </c>
      <c r="B15604">
        <v>1.3573427680899099</v>
      </c>
      <c r="C15604">
        <v>103.863198536406</v>
      </c>
      <c r="D15604" t="s">
        <v>30374</v>
      </c>
      <c r="E15604">
        <v>105</v>
      </c>
      <c r="F15604" t="s">
        <v>4406</v>
      </c>
      <c r="G15604" t="s">
        <v>30374</v>
      </c>
      <c r="H15604" t="s">
        <v>30393</v>
      </c>
      <c r="I15604">
        <v>555450</v>
      </c>
    </row>
    <row r="15605" spans="1:9" x14ac:dyDescent="0.2">
      <c r="A15605">
        <v>555475</v>
      </c>
      <c r="B15605">
        <v>1.3569380555996899</v>
      </c>
      <c r="C15605">
        <v>103.859399303367</v>
      </c>
      <c r="D15605" t="s">
        <v>30374</v>
      </c>
      <c r="E15605">
        <v>22</v>
      </c>
      <c r="F15605" t="s">
        <v>30394</v>
      </c>
      <c r="G15605" t="s">
        <v>30374</v>
      </c>
      <c r="H15605" t="s">
        <v>30395</v>
      </c>
      <c r="I15605">
        <v>555475</v>
      </c>
    </row>
    <row r="15606" spans="1:9" x14ac:dyDescent="0.2">
      <c r="A15606">
        <v>555491</v>
      </c>
      <c r="B15606">
        <v>1.35623180597149</v>
      </c>
      <c r="C15606">
        <v>103.85945173635</v>
      </c>
      <c r="D15606" t="s">
        <v>30374</v>
      </c>
      <c r="E15606">
        <v>54</v>
      </c>
      <c r="F15606" t="s">
        <v>30394</v>
      </c>
      <c r="G15606" t="s">
        <v>30374</v>
      </c>
      <c r="H15606" t="s">
        <v>30396</v>
      </c>
      <c r="I15606">
        <v>555491</v>
      </c>
    </row>
    <row r="15607" spans="1:9" x14ac:dyDescent="0.2">
      <c r="A15607">
        <v>555492</v>
      </c>
      <c r="B15607">
        <v>1.3562288759104699</v>
      </c>
      <c r="C15607">
        <v>103.859378286054</v>
      </c>
      <c r="D15607" t="s">
        <v>30374</v>
      </c>
      <c r="E15607">
        <v>56</v>
      </c>
      <c r="F15607" t="s">
        <v>30394</v>
      </c>
      <c r="G15607" t="s">
        <v>30374</v>
      </c>
      <c r="H15607" t="s">
        <v>30397</v>
      </c>
      <c r="I15607">
        <v>555492</v>
      </c>
    </row>
    <row r="15608" spans="1:9" x14ac:dyDescent="0.2">
      <c r="A15608">
        <v>555512</v>
      </c>
      <c r="B15608">
        <v>1.35564916629535</v>
      </c>
      <c r="C15608">
        <v>103.860552099166</v>
      </c>
      <c r="D15608" t="s">
        <v>30406</v>
      </c>
      <c r="E15608">
        <v>2</v>
      </c>
      <c r="F15608" t="s">
        <v>30407</v>
      </c>
      <c r="G15608" t="s">
        <v>30406</v>
      </c>
      <c r="H15608" t="s">
        <v>30408</v>
      </c>
      <c r="I15608">
        <v>555512</v>
      </c>
    </row>
    <row r="15609" spans="1:9" x14ac:dyDescent="0.2">
      <c r="A15609">
        <v>555513</v>
      </c>
      <c r="B15609">
        <v>1.3553160781661699</v>
      </c>
      <c r="C15609">
        <v>103.86051771831001</v>
      </c>
      <c r="D15609" t="s">
        <v>30406</v>
      </c>
      <c r="E15609">
        <v>3</v>
      </c>
      <c r="F15609" t="s">
        <v>30407</v>
      </c>
      <c r="G15609" t="s">
        <v>30406</v>
      </c>
      <c r="H15609" t="s">
        <v>30409</v>
      </c>
      <c r="I15609">
        <v>555513</v>
      </c>
    </row>
    <row r="15610" spans="1:9" x14ac:dyDescent="0.2">
      <c r="A15610">
        <v>555517</v>
      </c>
      <c r="B15610">
        <v>1.3553413960731899</v>
      </c>
      <c r="C15610">
        <v>103.86041321260799</v>
      </c>
      <c r="D15610" t="s">
        <v>30406</v>
      </c>
      <c r="E15610">
        <v>7</v>
      </c>
      <c r="F15610" t="s">
        <v>30407</v>
      </c>
      <c r="G15610" t="s">
        <v>30406</v>
      </c>
      <c r="H15610" t="s">
        <v>30410</v>
      </c>
      <c r="I15610">
        <v>555517</v>
      </c>
    </row>
    <row r="15611" spans="1:9" x14ac:dyDescent="0.2">
      <c r="A15611">
        <v>555528</v>
      </c>
      <c r="B15611">
        <v>1.3557604231634399</v>
      </c>
      <c r="C15611">
        <v>103.86013104656701</v>
      </c>
      <c r="D15611" t="s">
        <v>30406</v>
      </c>
      <c r="E15611">
        <v>18</v>
      </c>
      <c r="F15611" t="s">
        <v>30407</v>
      </c>
      <c r="G15611" t="s">
        <v>30406</v>
      </c>
      <c r="H15611" t="s">
        <v>30411</v>
      </c>
      <c r="I15611">
        <v>555528</v>
      </c>
    </row>
    <row r="15612" spans="1:9" x14ac:dyDescent="0.2">
      <c r="A15612">
        <v>555564</v>
      </c>
      <c r="B15612">
        <v>1.3558080622050599</v>
      </c>
      <c r="C15612">
        <v>103.860815190786</v>
      </c>
      <c r="D15612" t="s">
        <v>30406</v>
      </c>
      <c r="E15612">
        <v>1</v>
      </c>
      <c r="F15612" t="s">
        <v>3157</v>
      </c>
      <c r="G15612" t="s">
        <v>30406</v>
      </c>
      <c r="H15612" t="s">
        <v>30412</v>
      </c>
      <c r="I15612">
        <v>555564</v>
      </c>
    </row>
    <row r="15613" spans="1:9" x14ac:dyDescent="0.2">
      <c r="A15613">
        <v>555571</v>
      </c>
      <c r="B15613">
        <v>1.35507093148507</v>
      </c>
      <c r="C15613">
        <v>103.860545262269</v>
      </c>
      <c r="D15613" t="s">
        <v>30406</v>
      </c>
      <c r="E15613">
        <v>8</v>
      </c>
      <c r="F15613" t="s">
        <v>3157</v>
      </c>
      <c r="G15613" t="s">
        <v>30406</v>
      </c>
      <c r="H15613" t="s">
        <v>30413</v>
      </c>
      <c r="I15613">
        <v>555571</v>
      </c>
    </row>
    <row r="15614" spans="1:9" x14ac:dyDescent="0.2">
      <c r="A15614">
        <v>555575</v>
      </c>
      <c r="B15614">
        <v>1.3550958371584301</v>
      </c>
      <c r="C15614">
        <v>103.860440137824</v>
      </c>
      <c r="D15614" t="s">
        <v>30406</v>
      </c>
      <c r="E15614">
        <v>12</v>
      </c>
      <c r="F15614" t="s">
        <v>3157</v>
      </c>
      <c r="G15614" t="s">
        <v>30406</v>
      </c>
      <c r="H15614" t="s">
        <v>30414</v>
      </c>
      <c r="I15614">
        <v>555575</v>
      </c>
    </row>
    <row r="15615" spans="1:9" x14ac:dyDescent="0.2">
      <c r="A15615">
        <v>555580</v>
      </c>
      <c r="B15615">
        <v>1.3553834271715099</v>
      </c>
      <c r="C15615">
        <v>103.860898223715</v>
      </c>
      <c r="D15615" t="s">
        <v>30406</v>
      </c>
      <c r="E15615">
        <v>17</v>
      </c>
      <c r="F15615" t="s">
        <v>3157</v>
      </c>
      <c r="G15615" t="s">
        <v>30406</v>
      </c>
      <c r="H15615" t="s">
        <v>30415</v>
      </c>
      <c r="I15615">
        <v>555580</v>
      </c>
    </row>
    <row r="15616" spans="1:9" x14ac:dyDescent="0.2">
      <c r="A15616">
        <v>555583</v>
      </c>
      <c r="B15616">
        <v>1.3551459657468099</v>
      </c>
      <c r="C15616">
        <v>103.86022998276199</v>
      </c>
      <c r="D15616" t="s">
        <v>30406</v>
      </c>
      <c r="E15616">
        <v>20</v>
      </c>
      <c r="F15616" t="s">
        <v>3157</v>
      </c>
      <c r="G15616" t="s">
        <v>30406</v>
      </c>
      <c r="H15616" t="s">
        <v>30416</v>
      </c>
      <c r="I15616">
        <v>555583</v>
      </c>
    </row>
    <row r="15617" spans="1:9" x14ac:dyDescent="0.2">
      <c r="A15617">
        <v>555589</v>
      </c>
      <c r="B15617">
        <v>1.35511766547179</v>
      </c>
      <c r="C15617">
        <v>103.86004515119799</v>
      </c>
      <c r="D15617" t="s">
        <v>3156</v>
      </c>
      <c r="E15617">
        <v>26</v>
      </c>
      <c r="F15617" t="s">
        <v>3157</v>
      </c>
      <c r="G15617" t="s">
        <v>297</v>
      </c>
      <c r="H15617" t="s">
        <v>3156</v>
      </c>
      <c r="I15617">
        <v>555589</v>
      </c>
    </row>
    <row r="15618" spans="1:9" x14ac:dyDescent="0.2">
      <c r="A15618">
        <v>555595</v>
      </c>
      <c r="B15618">
        <v>1.35524872514169</v>
      </c>
      <c r="C15618">
        <v>103.85975249073699</v>
      </c>
      <c r="D15618" t="s">
        <v>30406</v>
      </c>
      <c r="E15618">
        <v>36</v>
      </c>
      <c r="F15618" t="s">
        <v>3157</v>
      </c>
      <c r="G15618" t="s">
        <v>30406</v>
      </c>
      <c r="H15618" t="s">
        <v>30417</v>
      </c>
      <c r="I15618">
        <v>555595</v>
      </c>
    </row>
    <row r="15619" spans="1:9" x14ac:dyDescent="0.2">
      <c r="A15619">
        <v>555601</v>
      </c>
      <c r="B15619">
        <v>1.3552607721924199</v>
      </c>
      <c r="C15619">
        <v>103.85919164341</v>
      </c>
      <c r="D15619" t="s">
        <v>30406</v>
      </c>
      <c r="E15619">
        <v>47</v>
      </c>
      <c r="F15619" t="s">
        <v>3157</v>
      </c>
      <c r="G15619" t="s">
        <v>30406</v>
      </c>
      <c r="H15619" t="s">
        <v>30418</v>
      </c>
      <c r="I15619">
        <v>555601</v>
      </c>
    </row>
    <row r="15620" spans="1:9" x14ac:dyDescent="0.2">
      <c r="A15620">
        <v>555613</v>
      </c>
      <c r="B15620">
        <v>1.3556188481284901</v>
      </c>
      <c r="C15620">
        <v>103.859167466776</v>
      </c>
      <c r="D15620" t="s">
        <v>30406</v>
      </c>
      <c r="E15620">
        <v>59</v>
      </c>
      <c r="F15620" t="s">
        <v>3157</v>
      </c>
      <c r="G15620" t="s">
        <v>30406</v>
      </c>
      <c r="H15620" t="s">
        <v>30419</v>
      </c>
      <c r="I15620">
        <v>555613</v>
      </c>
    </row>
    <row r="15621" spans="1:9" x14ac:dyDescent="0.2">
      <c r="A15621">
        <v>555647</v>
      </c>
      <c r="B15621">
        <v>1.35760102790879</v>
      </c>
      <c r="C15621">
        <v>103.86037726676901</v>
      </c>
      <c r="D15621" t="s">
        <v>30374</v>
      </c>
      <c r="E15621">
        <v>11</v>
      </c>
      <c r="F15621" t="s">
        <v>30398</v>
      </c>
      <c r="G15621" t="s">
        <v>30374</v>
      </c>
      <c r="H15621" t="s">
        <v>30399</v>
      </c>
      <c r="I15621">
        <v>555647</v>
      </c>
    </row>
    <row r="15622" spans="1:9" x14ac:dyDescent="0.2">
      <c r="A15622">
        <v>555659</v>
      </c>
      <c r="B15622">
        <v>1.3580023476351599</v>
      </c>
      <c r="C15622">
        <v>103.860641528096</v>
      </c>
      <c r="D15622" t="s">
        <v>30374</v>
      </c>
      <c r="E15622">
        <v>27</v>
      </c>
      <c r="F15622" t="s">
        <v>30398</v>
      </c>
      <c r="G15622" t="s">
        <v>30374</v>
      </c>
      <c r="H15622" t="s">
        <v>30400</v>
      </c>
      <c r="I15622">
        <v>555659</v>
      </c>
    </row>
    <row r="15623" spans="1:9" x14ac:dyDescent="0.2">
      <c r="A15623">
        <v>555674</v>
      </c>
      <c r="B15623">
        <v>1.3563629678092599</v>
      </c>
      <c r="C15623">
        <v>103.861347894796</v>
      </c>
      <c r="D15623" t="s">
        <v>30374</v>
      </c>
      <c r="E15623">
        <v>3</v>
      </c>
      <c r="F15623" t="s">
        <v>30401</v>
      </c>
      <c r="G15623" t="s">
        <v>30374</v>
      </c>
      <c r="H15623" t="s">
        <v>30402</v>
      </c>
      <c r="I15623">
        <v>555674</v>
      </c>
    </row>
    <row r="15624" spans="1:9" x14ac:dyDescent="0.2">
      <c r="A15624">
        <v>555689</v>
      </c>
      <c r="B15624">
        <v>1.35669278693901</v>
      </c>
      <c r="C15624">
        <v>103.86112854591499</v>
      </c>
      <c r="D15624" t="s">
        <v>30374</v>
      </c>
      <c r="E15624">
        <v>28</v>
      </c>
      <c r="F15624" t="s">
        <v>30401</v>
      </c>
      <c r="G15624" t="s">
        <v>30374</v>
      </c>
      <c r="H15624" t="s">
        <v>30403</v>
      </c>
      <c r="I15624">
        <v>555689</v>
      </c>
    </row>
    <row r="15625" spans="1:9" x14ac:dyDescent="0.2">
      <c r="A15625">
        <v>555702</v>
      </c>
      <c r="B15625">
        <v>1.3567536604314701</v>
      </c>
      <c r="C15625">
        <v>103.868284706767</v>
      </c>
      <c r="D15625" t="s">
        <v>30008</v>
      </c>
      <c r="E15625">
        <v>2</v>
      </c>
      <c r="F15625" t="s">
        <v>30009</v>
      </c>
      <c r="G15625" t="s">
        <v>30008</v>
      </c>
      <c r="H15625" t="s">
        <v>30010</v>
      </c>
      <c r="I15625">
        <v>555702</v>
      </c>
    </row>
    <row r="15626" spans="1:9" x14ac:dyDescent="0.2">
      <c r="A15626">
        <v>555710</v>
      </c>
      <c r="B15626">
        <v>1.3568275686379501</v>
      </c>
      <c r="C15626">
        <v>103.868542340532</v>
      </c>
      <c r="D15626" t="s">
        <v>30009</v>
      </c>
      <c r="E15626">
        <v>10</v>
      </c>
      <c r="F15626" t="s">
        <v>30009</v>
      </c>
      <c r="G15626" t="s">
        <v>30009</v>
      </c>
      <c r="H15626" t="s">
        <v>30011</v>
      </c>
      <c r="I15626">
        <v>555710</v>
      </c>
    </row>
    <row r="15627" spans="1:9" x14ac:dyDescent="0.2">
      <c r="A15627">
        <v>555720</v>
      </c>
      <c r="B15627">
        <v>1.3568372753062501</v>
      </c>
      <c r="C15627">
        <v>103.86887023934</v>
      </c>
      <c r="D15627" t="s">
        <v>30009</v>
      </c>
      <c r="E15627">
        <v>20</v>
      </c>
      <c r="F15627" t="s">
        <v>30009</v>
      </c>
      <c r="G15627" t="s">
        <v>30009</v>
      </c>
      <c r="H15627" t="s">
        <v>30012</v>
      </c>
      <c r="I15627">
        <v>555720</v>
      </c>
    </row>
    <row r="15628" spans="1:9" x14ac:dyDescent="0.2">
      <c r="A15628">
        <v>555724</v>
      </c>
      <c r="B15628">
        <v>1.35685992742801</v>
      </c>
      <c r="C15628">
        <v>103.868987220782</v>
      </c>
      <c r="D15628" t="s">
        <v>30009</v>
      </c>
      <c r="E15628">
        <v>24</v>
      </c>
      <c r="F15628" t="s">
        <v>30009</v>
      </c>
      <c r="G15628" t="s">
        <v>30009</v>
      </c>
      <c r="H15628" t="s">
        <v>30013</v>
      </c>
      <c r="I15628">
        <v>555724</v>
      </c>
    </row>
    <row r="15629" spans="1:9" x14ac:dyDescent="0.2">
      <c r="A15629">
        <v>555735</v>
      </c>
      <c r="B15629">
        <v>1.3572223446232701</v>
      </c>
      <c r="C15629">
        <v>103.86958081924</v>
      </c>
      <c r="D15629" t="s">
        <v>30009</v>
      </c>
      <c r="E15629">
        <v>41</v>
      </c>
      <c r="F15629" t="s">
        <v>30009</v>
      </c>
      <c r="G15629" t="s">
        <v>30009</v>
      </c>
      <c r="H15629" t="s">
        <v>30014</v>
      </c>
      <c r="I15629">
        <v>555735</v>
      </c>
    </row>
    <row r="15630" spans="1:9" x14ac:dyDescent="0.2">
      <c r="A15630">
        <v>555743</v>
      </c>
      <c r="B15630">
        <v>1.3565934854283701</v>
      </c>
      <c r="C15630">
        <v>103.86915710061299</v>
      </c>
      <c r="D15630" t="s">
        <v>30009</v>
      </c>
      <c r="E15630">
        <v>57</v>
      </c>
      <c r="F15630" t="s">
        <v>30009</v>
      </c>
      <c r="G15630" t="s">
        <v>30009</v>
      </c>
      <c r="H15630" t="s">
        <v>30015</v>
      </c>
      <c r="I15630">
        <v>555743</v>
      </c>
    </row>
    <row r="15631" spans="1:9" x14ac:dyDescent="0.2">
      <c r="A15631">
        <v>555745</v>
      </c>
      <c r="B15631">
        <v>1.3565053118657999</v>
      </c>
      <c r="C15631">
        <v>103.869091455895</v>
      </c>
      <c r="D15631" t="s">
        <v>30009</v>
      </c>
      <c r="E15631">
        <v>61</v>
      </c>
      <c r="F15631" t="s">
        <v>30009</v>
      </c>
      <c r="G15631" t="s">
        <v>30009</v>
      </c>
      <c r="H15631" t="s">
        <v>30016</v>
      </c>
      <c r="I15631">
        <v>555745</v>
      </c>
    </row>
    <row r="15632" spans="1:9" x14ac:dyDescent="0.2">
      <c r="A15632">
        <v>555791</v>
      </c>
      <c r="B15632">
        <v>1.3611479883006901</v>
      </c>
      <c r="C15632">
        <v>103.87247478264401</v>
      </c>
      <c r="D15632" t="s">
        <v>2431</v>
      </c>
      <c r="E15632">
        <v>2</v>
      </c>
      <c r="F15632" t="s">
        <v>1687</v>
      </c>
      <c r="G15632" t="s">
        <v>297</v>
      </c>
      <c r="H15632" t="s">
        <v>2431</v>
      </c>
      <c r="I15632">
        <v>555791</v>
      </c>
    </row>
    <row r="15633" spans="1:9" x14ac:dyDescent="0.2">
      <c r="A15633">
        <v>555793</v>
      </c>
      <c r="B15633">
        <v>1.3611995007045199</v>
      </c>
      <c r="C15633">
        <v>103.872957912038</v>
      </c>
      <c r="D15633" t="s">
        <v>3438</v>
      </c>
      <c r="E15633" t="s">
        <v>3430</v>
      </c>
      <c r="F15633" t="s">
        <v>1687</v>
      </c>
      <c r="G15633" t="s">
        <v>297</v>
      </c>
      <c r="H15633" t="s">
        <v>3438</v>
      </c>
      <c r="I15633">
        <v>555793</v>
      </c>
    </row>
    <row r="15634" spans="1:9" x14ac:dyDescent="0.2">
      <c r="A15634">
        <v>555797</v>
      </c>
      <c r="B15634">
        <v>1.36076203430608</v>
      </c>
      <c r="C15634">
        <v>103.872344479082</v>
      </c>
      <c r="D15634" t="s">
        <v>3527</v>
      </c>
      <c r="E15634">
        <v>3</v>
      </c>
      <c r="F15634" t="s">
        <v>1687</v>
      </c>
      <c r="G15634" t="s">
        <v>297</v>
      </c>
      <c r="H15634" t="s">
        <v>3527</v>
      </c>
      <c r="I15634">
        <v>555797</v>
      </c>
    </row>
    <row r="15635" spans="1:9" x14ac:dyDescent="0.2">
      <c r="A15635">
        <v>555801</v>
      </c>
      <c r="B15635">
        <v>1.3608173888601001</v>
      </c>
      <c r="C15635">
        <v>103.872241266476</v>
      </c>
      <c r="D15635" t="s">
        <v>5147</v>
      </c>
      <c r="E15635" t="s">
        <v>5140</v>
      </c>
      <c r="F15635" t="s">
        <v>1687</v>
      </c>
      <c r="G15635" t="s">
        <v>297</v>
      </c>
      <c r="H15635" t="s">
        <v>5147</v>
      </c>
      <c r="I15635">
        <v>555801</v>
      </c>
    </row>
    <row r="15636" spans="1:9" x14ac:dyDescent="0.2">
      <c r="A15636">
        <v>555803</v>
      </c>
      <c r="B15636">
        <v>1.36081212038592</v>
      </c>
      <c r="C15636">
        <v>103.872102348976</v>
      </c>
      <c r="D15636" t="s">
        <v>5506</v>
      </c>
      <c r="E15636">
        <v>7</v>
      </c>
      <c r="F15636" t="s">
        <v>1687</v>
      </c>
      <c r="G15636" t="s">
        <v>297</v>
      </c>
      <c r="H15636" t="s">
        <v>5506</v>
      </c>
      <c r="I15636">
        <v>555803</v>
      </c>
    </row>
    <row r="15637" spans="1:9" x14ac:dyDescent="0.2">
      <c r="A15637">
        <v>555818</v>
      </c>
      <c r="B15637">
        <v>1.36117727926961</v>
      </c>
      <c r="C15637">
        <v>103.871219454612</v>
      </c>
      <c r="D15637" t="s">
        <v>1686</v>
      </c>
      <c r="E15637" t="s">
        <v>1685</v>
      </c>
      <c r="F15637" t="s">
        <v>1687</v>
      </c>
      <c r="G15637" t="s">
        <v>297</v>
      </c>
      <c r="H15637" t="s">
        <v>1686</v>
      </c>
      <c r="I15637">
        <v>555818</v>
      </c>
    </row>
    <row r="15638" spans="1:9" x14ac:dyDescent="0.2">
      <c r="A15638">
        <v>555836</v>
      </c>
      <c r="B15638">
        <v>1.36184530932558</v>
      </c>
      <c r="C15638">
        <v>103.870417796859</v>
      </c>
      <c r="D15638" t="s">
        <v>3714</v>
      </c>
      <c r="E15638">
        <v>31</v>
      </c>
      <c r="F15638" t="s">
        <v>1687</v>
      </c>
      <c r="G15638" t="s">
        <v>297</v>
      </c>
      <c r="H15638" t="s">
        <v>3714</v>
      </c>
      <c r="I15638">
        <v>555836</v>
      </c>
    </row>
    <row r="15639" spans="1:9" x14ac:dyDescent="0.2">
      <c r="A15639">
        <v>555839</v>
      </c>
      <c r="B15639">
        <v>1.3623471959992699</v>
      </c>
      <c r="C15639">
        <v>103.87044943668801</v>
      </c>
      <c r="D15639" t="s">
        <v>3612</v>
      </c>
      <c r="E15639">
        <v>30</v>
      </c>
      <c r="F15639" t="s">
        <v>1687</v>
      </c>
      <c r="G15639" t="s">
        <v>297</v>
      </c>
      <c r="H15639" t="s">
        <v>3612</v>
      </c>
      <c r="I15639">
        <v>555839</v>
      </c>
    </row>
    <row r="15640" spans="1:9" x14ac:dyDescent="0.2">
      <c r="A15640">
        <v>555840</v>
      </c>
      <c r="B15640">
        <v>1.36238658735149</v>
      </c>
      <c r="C15640">
        <v>103.870407117749</v>
      </c>
      <c r="D15640" t="s">
        <v>3771</v>
      </c>
      <c r="E15640">
        <v>32</v>
      </c>
      <c r="F15640" t="s">
        <v>1687</v>
      </c>
      <c r="G15640" t="s">
        <v>297</v>
      </c>
      <c r="H15640" t="s">
        <v>3771</v>
      </c>
      <c r="I15640">
        <v>555840</v>
      </c>
    </row>
    <row r="15641" spans="1:9" x14ac:dyDescent="0.2">
      <c r="A15641">
        <v>555853</v>
      </c>
      <c r="B15641">
        <v>1.37602608899617</v>
      </c>
      <c r="C15641">
        <v>103.876110497081</v>
      </c>
      <c r="D15641" t="s">
        <v>4934</v>
      </c>
      <c r="E15641">
        <v>52</v>
      </c>
      <c r="F15641" t="s">
        <v>4935</v>
      </c>
      <c r="G15641" t="s">
        <v>297</v>
      </c>
      <c r="H15641" t="s">
        <v>4934</v>
      </c>
      <c r="I15641">
        <v>555853</v>
      </c>
    </row>
    <row r="15642" spans="1:9" x14ac:dyDescent="0.2">
      <c r="A15642">
        <v>555856</v>
      </c>
      <c r="B15642">
        <v>1.37547396856071</v>
      </c>
      <c r="C15642">
        <v>103.876177822619</v>
      </c>
      <c r="D15642" t="s">
        <v>12891</v>
      </c>
      <c r="E15642">
        <v>50</v>
      </c>
      <c r="F15642" t="s">
        <v>4935</v>
      </c>
      <c r="G15642" t="s">
        <v>12891</v>
      </c>
      <c r="H15642" t="s">
        <v>12892</v>
      </c>
      <c r="I15642">
        <v>555856</v>
      </c>
    </row>
    <row r="15643" spans="1:9" x14ac:dyDescent="0.2">
      <c r="A15643">
        <v>555859</v>
      </c>
      <c r="B15643">
        <v>1.3769971682519799</v>
      </c>
      <c r="C15643">
        <v>103.874737539072</v>
      </c>
      <c r="D15643" t="s">
        <v>27588</v>
      </c>
      <c r="E15643">
        <v>55</v>
      </c>
      <c r="F15643" t="s">
        <v>4935</v>
      </c>
      <c r="G15643" t="s">
        <v>27588</v>
      </c>
      <c r="H15643" t="s">
        <v>27589</v>
      </c>
      <c r="I15643">
        <v>555859</v>
      </c>
    </row>
    <row r="15644" spans="1:9" x14ac:dyDescent="0.2">
      <c r="A15644">
        <v>555923</v>
      </c>
      <c r="B15644">
        <v>1.36246277606121</v>
      </c>
      <c r="C15644">
        <v>103.872480806141</v>
      </c>
      <c r="D15644" t="s">
        <v>1682</v>
      </c>
      <c r="E15644" t="s">
        <v>1675</v>
      </c>
      <c r="F15644" t="s">
        <v>1683</v>
      </c>
      <c r="G15644" t="s">
        <v>297</v>
      </c>
      <c r="H15644" t="s">
        <v>1682</v>
      </c>
      <c r="I15644">
        <v>555923</v>
      </c>
    </row>
    <row r="15645" spans="1:9" x14ac:dyDescent="0.2">
      <c r="A15645">
        <v>555930</v>
      </c>
      <c r="B15645">
        <v>1.3627388275955701</v>
      </c>
      <c r="C15645">
        <v>103.87207970194</v>
      </c>
      <c r="D15645" t="s">
        <v>28570</v>
      </c>
      <c r="E15645" t="s">
        <v>2005</v>
      </c>
      <c r="F15645" t="s">
        <v>1683</v>
      </c>
      <c r="G15645" t="s">
        <v>28570</v>
      </c>
      <c r="H15645" t="s">
        <v>28597</v>
      </c>
      <c r="I15645">
        <v>555930</v>
      </c>
    </row>
    <row r="15646" spans="1:9" x14ac:dyDescent="0.2">
      <c r="A15646">
        <v>555933</v>
      </c>
      <c r="B15646">
        <v>1.36282453316213</v>
      </c>
      <c r="C15646">
        <v>103.871920744788</v>
      </c>
      <c r="D15646" t="s">
        <v>2016</v>
      </c>
      <c r="E15646" t="s">
        <v>2017</v>
      </c>
      <c r="F15646" t="s">
        <v>1683</v>
      </c>
      <c r="G15646" t="s">
        <v>297</v>
      </c>
      <c r="H15646" t="s">
        <v>2016</v>
      </c>
      <c r="I15646">
        <v>555933</v>
      </c>
    </row>
    <row r="15647" spans="1:9" x14ac:dyDescent="0.2">
      <c r="A15647">
        <v>555950</v>
      </c>
      <c r="B15647">
        <v>1.36386438648855</v>
      </c>
      <c r="C15647">
        <v>103.86652426481</v>
      </c>
      <c r="D15647" t="s">
        <v>28824</v>
      </c>
      <c r="E15647">
        <v>54</v>
      </c>
      <c r="F15647" t="s">
        <v>1683</v>
      </c>
      <c r="G15647" t="s">
        <v>28824</v>
      </c>
      <c r="H15647" t="s">
        <v>28825</v>
      </c>
      <c r="I15647">
        <v>555950</v>
      </c>
    </row>
    <row r="15648" spans="1:9" x14ac:dyDescent="0.2">
      <c r="A15648">
        <v>555958</v>
      </c>
      <c r="B15648">
        <v>1.3642727848881</v>
      </c>
      <c r="C15648">
        <v>103.865522590868</v>
      </c>
      <c r="D15648" t="s">
        <v>28570</v>
      </c>
      <c r="E15648">
        <v>62</v>
      </c>
      <c r="F15648" t="s">
        <v>1683</v>
      </c>
      <c r="G15648" t="s">
        <v>28570</v>
      </c>
      <c r="H15648" t="s">
        <v>28598</v>
      </c>
      <c r="I15648">
        <v>555958</v>
      </c>
    </row>
    <row r="15649" spans="1:9" x14ac:dyDescent="0.2">
      <c r="A15649">
        <v>555969</v>
      </c>
      <c r="B15649">
        <v>1.3637351128890201</v>
      </c>
      <c r="C15649">
        <v>103.865174999676</v>
      </c>
      <c r="D15649" t="s">
        <v>28570</v>
      </c>
      <c r="E15649">
        <v>73</v>
      </c>
      <c r="F15649" t="s">
        <v>1683</v>
      </c>
      <c r="G15649" t="s">
        <v>28570</v>
      </c>
      <c r="H15649" t="s">
        <v>28599</v>
      </c>
      <c r="I15649">
        <v>555969</v>
      </c>
    </row>
    <row r="15650" spans="1:9" x14ac:dyDescent="0.2">
      <c r="A15650">
        <v>555970</v>
      </c>
      <c r="B15650">
        <v>1.36422924010058</v>
      </c>
      <c r="C15650">
        <v>103.86523068152199</v>
      </c>
      <c r="D15650" t="s">
        <v>28570</v>
      </c>
      <c r="E15650">
        <v>74</v>
      </c>
      <c r="F15650" t="s">
        <v>1683</v>
      </c>
      <c r="G15650" t="s">
        <v>28570</v>
      </c>
      <c r="H15650" t="s">
        <v>28600</v>
      </c>
      <c r="I15650">
        <v>555970</v>
      </c>
    </row>
    <row r="15651" spans="1:9" x14ac:dyDescent="0.2">
      <c r="A15651">
        <v>555982</v>
      </c>
      <c r="B15651">
        <v>1.3643872915785</v>
      </c>
      <c r="C15651">
        <v>103.864936656103</v>
      </c>
      <c r="D15651" t="s">
        <v>28570</v>
      </c>
      <c r="E15651">
        <v>86</v>
      </c>
      <c r="F15651" t="s">
        <v>1683</v>
      </c>
      <c r="G15651" t="s">
        <v>28570</v>
      </c>
      <c r="H15651" t="s">
        <v>28601</v>
      </c>
      <c r="I15651">
        <v>555982</v>
      </c>
    </row>
    <row r="15652" spans="1:9" x14ac:dyDescent="0.2">
      <c r="A15652">
        <v>556007</v>
      </c>
      <c r="B15652">
        <v>1.3647736769929499</v>
      </c>
      <c r="C15652">
        <v>103.86426221261701</v>
      </c>
      <c r="D15652" t="s">
        <v>28570</v>
      </c>
      <c r="E15652">
        <v>110</v>
      </c>
      <c r="F15652" t="s">
        <v>1683</v>
      </c>
      <c r="G15652" t="s">
        <v>28570</v>
      </c>
      <c r="H15652" t="s">
        <v>28602</v>
      </c>
      <c r="I15652">
        <v>556007</v>
      </c>
    </row>
    <row r="15653" spans="1:9" x14ac:dyDescent="0.2">
      <c r="A15653">
        <v>556013</v>
      </c>
      <c r="B15653">
        <v>1.36487867605532</v>
      </c>
      <c r="C15653">
        <v>103.864064643856</v>
      </c>
      <c r="D15653" t="s">
        <v>28570</v>
      </c>
      <c r="E15653" t="s">
        <v>28603</v>
      </c>
      <c r="F15653" t="s">
        <v>1683</v>
      </c>
      <c r="G15653" t="s">
        <v>28570</v>
      </c>
      <c r="H15653" t="s">
        <v>28604</v>
      </c>
      <c r="I15653">
        <v>556013</v>
      </c>
    </row>
    <row r="15654" spans="1:9" x14ac:dyDescent="0.2">
      <c r="A15654">
        <v>556031</v>
      </c>
      <c r="B15654">
        <v>1.36520693346769</v>
      </c>
      <c r="C15654">
        <v>103.862800974378</v>
      </c>
      <c r="D15654" t="s">
        <v>28570</v>
      </c>
      <c r="E15654">
        <v>129</v>
      </c>
      <c r="F15654" t="s">
        <v>1683</v>
      </c>
      <c r="G15654" t="s">
        <v>28570</v>
      </c>
      <c r="H15654" t="s">
        <v>28605</v>
      </c>
      <c r="I15654">
        <v>556031</v>
      </c>
    </row>
    <row r="15655" spans="1:9" x14ac:dyDescent="0.2">
      <c r="A15655">
        <v>556050</v>
      </c>
      <c r="B15655">
        <v>1.3663619182945499</v>
      </c>
      <c r="C15655">
        <v>103.862519316964</v>
      </c>
      <c r="D15655" t="s">
        <v>28570</v>
      </c>
      <c r="E15655">
        <v>148</v>
      </c>
      <c r="F15655" t="s">
        <v>1683</v>
      </c>
      <c r="G15655" t="s">
        <v>28570</v>
      </c>
      <c r="H15655" t="s">
        <v>28606</v>
      </c>
      <c r="I15655">
        <v>556050</v>
      </c>
    </row>
    <row r="15656" spans="1:9" x14ac:dyDescent="0.2">
      <c r="A15656">
        <v>556057</v>
      </c>
      <c r="B15656">
        <v>1.36870647965234</v>
      </c>
      <c r="C15656">
        <v>103.861961685861</v>
      </c>
      <c r="D15656" t="s">
        <v>9527</v>
      </c>
      <c r="E15656">
        <v>202</v>
      </c>
      <c r="F15656" t="s">
        <v>1683</v>
      </c>
      <c r="G15656" t="s">
        <v>9527</v>
      </c>
      <c r="H15656" t="s">
        <v>9528</v>
      </c>
      <c r="I15656">
        <v>556057</v>
      </c>
    </row>
    <row r="15657" spans="1:9" x14ac:dyDescent="0.2">
      <c r="A15657">
        <v>556083</v>
      </c>
      <c r="B15657">
        <v>1.3507693523047299</v>
      </c>
      <c r="C15657">
        <v>103.872296143862</v>
      </c>
      <c r="D15657" t="s">
        <v>24737</v>
      </c>
      <c r="E15657">
        <v>23</v>
      </c>
      <c r="F15657" t="s">
        <v>8321</v>
      </c>
      <c r="G15657" t="s">
        <v>24737</v>
      </c>
      <c r="H15657" t="s">
        <v>24738</v>
      </c>
      <c r="I15657">
        <v>556083</v>
      </c>
    </row>
    <row r="15658" spans="1:9" x14ac:dyDescent="0.2">
      <c r="A15658">
        <v>556112</v>
      </c>
      <c r="B15658">
        <v>1.34986198545142</v>
      </c>
      <c r="C15658">
        <v>103.864551955664</v>
      </c>
      <c r="D15658" t="s">
        <v>9661</v>
      </c>
      <c r="E15658">
        <v>131</v>
      </c>
      <c r="F15658" t="s">
        <v>6565</v>
      </c>
      <c r="G15658" t="s">
        <v>9661</v>
      </c>
      <c r="H15658" t="s">
        <v>9662</v>
      </c>
      <c r="I15658">
        <v>556112</v>
      </c>
    </row>
    <row r="15659" spans="1:9" x14ac:dyDescent="0.2">
      <c r="A15659">
        <v>556113</v>
      </c>
      <c r="B15659">
        <v>1.3504639210065199</v>
      </c>
      <c r="C15659">
        <v>103.864164214547</v>
      </c>
      <c r="D15659" t="s">
        <v>9661</v>
      </c>
      <c r="E15659">
        <v>133</v>
      </c>
      <c r="F15659" t="s">
        <v>6565</v>
      </c>
      <c r="G15659" t="s">
        <v>9661</v>
      </c>
      <c r="H15659" t="s">
        <v>9663</v>
      </c>
      <c r="I15659">
        <v>556113</v>
      </c>
    </row>
    <row r="15660" spans="1:9" x14ac:dyDescent="0.2">
      <c r="A15660">
        <v>556114</v>
      </c>
      <c r="B15660">
        <v>1.3503472836439501</v>
      </c>
      <c r="C15660">
        <v>103.863321989247</v>
      </c>
      <c r="D15660" t="s">
        <v>9661</v>
      </c>
      <c r="E15660">
        <v>135</v>
      </c>
      <c r="F15660" t="s">
        <v>6565</v>
      </c>
      <c r="G15660" t="s">
        <v>9661</v>
      </c>
      <c r="H15660" t="s">
        <v>9664</v>
      </c>
      <c r="I15660">
        <v>556114</v>
      </c>
    </row>
    <row r="15661" spans="1:9" x14ac:dyDescent="0.2">
      <c r="A15661">
        <v>556115</v>
      </c>
      <c r="B15661">
        <v>1.3496024453743301</v>
      </c>
      <c r="C15661">
        <v>103.863649652094</v>
      </c>
      <c r="D15661" t="s">
        <v>9661</v>
      </c>
      <c r="E15661">
        <v>137</v>
      </c>
      <c r="F15661" t="s">
        <v>6565</v>
      </c>
      <c r="G15661" t="s">
        <v>9661</v>
      </c>
      <c r="H15661" t="s">
        <v>9665</v>
      </c>
      <c r="I15661">
        <v>556115</v>
      </c>
    </row>
    <row r="15662" spans="1:9" x14ac:dyDescent="0.2">
      <c r="A15662">
        <v>556119</v>
      </c>
      <c r="B15662">
        <v>1.35108426226769</v>
      </c>
      <c r="C15662">
        <v>103.864274038787</v>
      </c>
      <c r="D15662" t="s">
        <v>32730</v>
      </c>
      <c r="E15662">
        <v>139</v>
      </c>
      <c r="F15662" t="s">
        <v>6565</v>
      </c>
      <c r="G15662" t="s">
        <v>32730</v>
      </c>
      <c r="H15662" t="s">
        <v>32731</v>
      </c>
      <c r="I15662">
        <v>556119</v>
      </c>
    </row>
    <row r="15663" spans="1:9" x14ac:dyDescent="0.2">
      <c r="A15663">
        <v>556121</v>
      </c>
      <c r="B15663">
        <v>1.3510030432062199</v>
      </c>
      <c r="C15663">
        <v>103.86343461806</v>
      </c>
      <c r="D15663" t="s">
        <v>32730</v>
      </c>
      <c r="E15663">
        <v>143</v>
      </c>
      <c r="F15663" t="s">
        <v>6565</v>
      </c>
      <c r="G15663" t="s">
        <v>32730</v>
      </c>
      <c r="H15663" t="s">
        <v>32732</v>
      </c>
      <c r="I15663">
        <v>556121</v>
      </c>
    </row>
    <row r="15664" spans="1:9" x14ac:dyDescent="0.2">
      <c r="A15664">
        <v>556122</v>
      </c>
      <c r="B15664">
        <v>1.3507167401367099</v>
      </c>
      <c r="C15664">
        <v>103.86255478704</v>
      </c>
      <c r="D15664" t="s">
        <v>32730</v>
      </c>
      <c r="E15664">
        <v>145</v>
      </c>
      <c r="F15664" t="s">
        <v>6565</v>
      </c>
      <c r="G15664" t="s">
        <v>32730</v>
      </c>
      <c r="H15664" t="s">
        <v>32733</v>
      </c>
      <c r="I15664">
        <v>556122</v>
      </c>
    </row>
    <row r="15665" spans="1:9" x14ac:dyDescent="0.2">
      <c r="A15665">
        <v>556123</v>
      </c>
      <c r="B15665">
        <v>1.3484072084621099</v>
      </c>
      <c r="C15665">
        <v>103.869430481414</v>
      </c>
      <c r="D15665" t="s">
        <v>35731</v>
      </c>
      <c r="E15665">
        <v>13</v>
      </c>
      <c r="F15665" t="s">
        <v>6565</v>
      </c>
      <c r="G15665" t="s">
        <v>35731</v>
      </c>
      <c r="H15665" t="s">
        <v>35732</v>
      </c>
      <c r="I15665">
        <v>556123</v>
      </c>
    </row>
    <row r="15666" spans="1:9" x14ac:dyDescent="0.2">
      <c r="A15666">
        <v>556124</v>
      </c>
      <c r="B15666">
        <v>1.3488971450001599</v>
      </c>
      <c r="C15666">
        <v>103.867279803477</v>
      </c>
      <c r="D15666" t="s">
        <v>32803</v>
      </c>
      <c r="E15666">
        <v>21</v>
      </c>
      <c r="F15666" t="s">
        <v>6565</v>
      </c>
      <c r="G15666" t="s">
        <v>32803</v>
      </c>
      <c r="H15666" t="s">
        <v>32804</v>
      </c>
      <c r="I15666">
        <v>556124</v>
      </c>
    </row>
    <row r="15667" spans="1:9" x14ac:dyDescent="0.2">
      <c r="A15667">
        <v>556125</v>
      </c>
      <c r="B15667">
        <v>1.3485874166802301</v>
      </c>
      <c r="C15667">
        <v>103.867524716657</v>
      </c>
      <c r="D15667" t="s">
        <v>32803</v>
      </c>
      <c r="E15667">
        <v>23</v>
      </c>
      <c r="F15667" t="s">
        <v>6565</v>
      </c>
      <c r="G15667" t="s">
        <v>32803</v>
      </c>
      <c r="H15667" t="s">
        <v>32805</v>
      </c>
      <c r="I15667">
        <v>556125</v>
      </c>
    </row>
    <row r="15668" spans="1:9" x14ac:dyDescent="0.2">
      <c r="A15668">
        <v>556126</v>
      </c>
      <c r="B15668">
        <v>1.34960971895036</v>
      </c>
      <c r="C15668">
        <v>103.865925446023</v>
      </c>
      <c r="D15668" t="s">
        <v>13703</v>
      </c>
      <c r="E15668">
        <v>126</v>
      </c>
      <c r="F15668" t="s">
        <v>6565</v>
      </c>
      <c r="G15668" t="s">
        <v>13703</v>
      </c>
      <c r="H15668" t="s">
        <v>13704</v>
      </c>
      <c r="I15668">
        <v>556126</v>
      </c>
    </row>
    <row r="15669" spans="1:9" x14ac:dyDescent="0.2">
      <c r="A15669">
        <v>556130</v>
      </c>
      <c r="B15669">
        <v>1.3482795165432799</v>
      </c>
      <c r="C15669">
        <v>103.871668377219</v>
      </c>
      <c r="D15669" t="s">
        <v>30159</v>
      </c>
      <c r="E15669">
        <v>1</v>
      </c>
      <c r="F15669" t="s">
        <v>9823</v>
      </c>
      <c r="G15669" t="s">
        <v>30159</v>
      </c>
      <c r="H15669" t="s">
        <v>30160</v>
      </c>
      <c r="I15669">
        <v>556130</v>
      </c>
    </row>
    <row r="15670" spans="1:9" x14ac:dyDescent="0.2">
      <c r="A15670">
        <v>556131</v>
      </c>
      <c r="B15670">
        <v>1.34827801742804</v>
      </c>
      <c r="C15670">
        <v>103.871470292787</v>
      </c>
      <c r="D15670" t="s">
        <v>30159</v>
      </c>
      <c r="E15670">
        <v>3</v>
      </c>
      <c r="F15670" t="s">
        <v>9823</v>
      </c>
      <c r="G15670" t="s">
        <v>30159</v>
      </c>
      <c r="H15670" t="s">
        <v>30161</v>
      </c>
      <c r="I15670">
        <v>556131</v>
      </c>
    </row>
    <row r="15671" spans="1:9" x14ac:dyDescent="0.2">
      <c r="A15671">
        <v>556132</v>
      </c>
      <c r="B15671">
        <v>1.34844036010433</v>
      </c>
      <c r="C15671">
        <v>103.871107042446</v>
      </c>
      <c r="D15671" t="s">
        <v>30159</v>
      </c>
      <c r="E15671">
        <v>5</v>
      </c>
      <c r="F15671" t="s">
        <v>9823</v>
      </c>
      <c r="G15671" t="s">
        <v>30159</v>
      </c>
      <c r="H15671" t="s">
        <v>30162</v>
      </c>
      <c r="I15671">
        <v>556132</v>
      </c>
    </row>
    <row r="15672" spans="1:9" x14ac:dyDescent="0.2">
      <c r="A15672">
        <v>556133</v>
      </c>
      <c r="B15672">
        <v>1.3483863286025</v>
      </c>
      <c r="C15672">
        <v>103.870873748726</v>
      </c>
      <c r="D15672" t="s">
        <v>30159</v>
      </c>
      <c r="E15672">
        <v>7</v>
      </c>
      <c r="F15672" t="s">
        <v>9823</v>
      </c>
      <c r="G15672" t="s">
        <v>30159</v>
      </c>
      <c r="H15672" t="s">
        <v>30163</v>
      </c>
      <c r="I15672">
        <v>556133</v>
      </c>
    </row>
    <row r="15673" spans="1:9" x14ac:dyDescent="0.2">
      <c r="A15673">
        <v>556134</v>
      </c>
      <c r="B15673">
        <v>1.3488296343197399</v>
      </c>
      <c r="C15673">
        <v>103.87053318408999</v>
      </c>
      <c r="D15673" t="s">
        <v>30159</v>
      </c>
      <c r="E15673">
        <v>9</v>
      </c>
      <c r="F15673" t="s">
        <v>9823</v>
      </c>
      <c r="G15673" t="s">
        <v>30159</v>
      </c>
      <c r="H15673" t="s">
        <v>30164</v>
      </c>
      <c r="I15673">
        <v>556134</v>
      </c>
    </row>
    <row r="15674" spans="1:9" x14ac:dyDescent="0.2">
      <c r="A15674">
        <v>556135</v>
      </c>
      <c r="B15674">
        <v>1.34897583186806</v>
      </c>
      <c r="C15674">
        <v>103.870984546667</v>
      </c>
      <c r="D15674" t="s">
        <v>30159</v>
      </c>
      <c r="E15674">
        <v>11</v>
      </c>
      <c r="F15674" t="s">
        <v>9823</v>
      </c>
      <c r="G15674" t="s">
        <v>30159</v>
      </c>
      <c r="H15674" t="s">
        <v>30165</v>
      </c>
      <c r="I15674">
        <v>556135</v>
      </c>
    </row>
    <row r="15675" spans="1:9" x14ac:dyDescent="0.2">
      <c r="A15675">
        <v>556147</v>
      </c>
      <c r="B15675">
        <v>1.3471855048358401</v>
      </c>
      <c r="C15675">
        <v>103.877193169194</v>
      </c>
      <c r="D15675" t="s">
        <v>13357</v>
      </c>
      <c r="E15675">
        <v>30</v>
      </c>
      <c r="F15675" t="s">
        <v>13358</v>
      </c>
      <c r="G15675" t="s">
        <v>13357</v>
      </c>
      <c r="H15675" t="s">
        <v>13359</v>
      </c>
      <c r="I15675">
        <v>556147</v>
      </c>
    </row>
    <row r="15676" spans="1:9" x14ac:dyDescent="0.2">
      <c r="A15676">
        <v>556185</v>
      </c>
      <c r="B15676">
        <v>1.3638169807229601</v>
      </c>
      <c r="C15676">
        <v>103.87118096603</v>
      </c>
      <c r="D15676" t="s">
        <v>28570</v>
      </c>
      <c r="E15676">
        <v>7</v>
      </c>
      <c r="F15676" t="s">
        <v>28607</v>
      </c>
      <c r="G15676" t="s">
        <v>28570</v>
      </c>
      <c r="H15676" t="s">
        <v>28608</v>
      </c>
      <c r="I15676">
        <v>556185</v>
      </c>
    </row>
    <row r="15677" spans="1:9" x14ac:dyDescent="0.2">
      <c r="A15677">
        <v>556191</v>
      </c>
      <c r="B15677">
        <v>1.36408436528323</v>
      </c>
      <c r="C15677">
        <v>103.87139368208599</v>
      </c>
      <c r="D15677" t="s">
        <v>28570</v>
      </c>
      <c r="E15677">
        <v>13</v>
      </c>
      <c r="F15677" t="s">
        <v>28607</v>
      </c>
      <c r="G15677" t="s">
        <v>28570</v>
      </c>
      <c r="H15677" t="s">
        <v>28609</v>
      </c>
      <c r="I15677">
        <v>556191</v>
      </c>
    </row>
    <row r="15678" spans="1:9" x14ac:dyDescent="0.2">
      <c r="A15678">
        <v>556211</v>
      </c>
      <c r="B15678">
        <v>1.3645216959465101</v>
      </c>
      <c r="C15678">
        <v>103.871266375019</v>
      </c>
      <c r="D15678" t="s">
        <v>28570</v>
      </c>
      <c r="E15678">
        <v>33</v>
      </c>
      <c r="F15678" t="s">
        <v>28607</v>
      </c>
      <c r="G15678" t="s">
        <v>28570</v>
      </c>
      <c r="H15678" t="s">
        <v>28610</v>
      </c>
      <c r="I15678">
        <v>556211</v>
      </c>
    </row>
    <row r="15679" spans="1:9" x14ac:dyDescent="0.2">
      <c r="A15679">
        <v>556212</v>
      </c>
      <c r="B15679">
        <v>1.36491794374648</v>
      </c>
      <c r="C15679">
        <v>103.870909921828</v>
      </c>
      <c r="D15679" t="s">
        <v>28570</v>
      </c>
      <c r="E15679">
        <v>34</v>
      </c>
      <c r="F15679" t="s">
        <v>28607</v>
      </c>
      <c r="G15679" t="s">
        <v>28570</v>
      </c>
      <c r="H15679" t="s">
        <v>28611</v>
      </c>
      <c r="I15679">
        <v>556212</v>
      </c>
    </row>
    <row r="15680" spans="1:9" x14ac:dyDescent="0.2">
      <c r="A15680">
        <v>556226</v>
      </c>
      <c r="B15680">
        <v>1.3642879454078101</v>
      </c>
      <c r="C15680">
        <v>103.870656534481</v>
      </c>
      <c r="D15680" t="s">
        <v>28570</v>
      </c>
      <c r="E15680">
        <v>48</v>
      </c>
      <c r="F15680" t="s">
        <v>28607</v>
      </c>
      <c r="G15680" t="s">
        <v>28570</v>
      </c>
      <c r="H15680" t="s">
        <v>28612</v>
      </c>
      <c r="I15680">
        <v>556226</v>
      </c>
    </row>
    <row r="15681" spans="1:9" x14ac:dyDescent="0.2">
      <c r="A15681">
        <v>556227</v>
      </c>
      <c r="B15681">
        <v>1.36371339796557</v>
      </c>
      <c r="C15681">
        <v>103.870925663471</v>
      </c>
      <c r="D15681" t="s">
        <v>28570</v>
      </c>
      <c r="E15681">
        <v>49</v>
      </c>
      <c r="F15681" t="s">
        <v>28607</v>
      </c>
      <c r="G15681" t="s">
        <v>28570</v>
      </c>
      <c r="H15681" t="s">
        <v>28613</v>
      </c>
      <c r="I15681">
        <v>556227</v>
      </c>
    </row>
    <row r="15682" spans="1:9" x14ac:dyDescent="0.2">
      <c r="A15682">
        <v>556231</v>
      </c>
      <c r="B15682">
        <v>1.36351162381504</v>
      </c>
      <c r="C15682">
        <v>103.870801127161</v>
      </c>
      <c r="D15682" t="s">
        <v>28570</v>
      </c>
      <c r="E15682">
        <v>53</v>
      </c>
      <c r="F15682" t="s">
        <v>28607</v>
      </c>
      <c r="G15682" t="s">
        <v>28570</v>
      </c>
      <c r="H15682" t="s">
        <v>28614</v>
      </c>
      <c r="I15682">
        <v>556231</v>
      </c>
    </row>
    <row r="15683" spans="1:9" x14ac:dyDescent="0.2">
      <c r="A15683">
        <v>556237</v>
      </c>
      <c r="B15683">
        <v>1.36368358028145</v>
      </c>
      <c r="C15683">
        <v>103.870344540128</v>
      </c>
      <c r="D15683" t="s">
        <v>28570</v>
      </c>
      <c r="E15683">
        <v>64</v>
      </c>
      <c r="F15683" t="s">
        <v>28607</v>
      </c>
      <c r="G15683" t="s">
        <v>28570</v>
      </c>
      <c r="H15683" t="s">
        <v>28615</v>
      </c>
      <c r="I15683">
        <v>556237</v>
      </c>
    </row>
    <row r="15684" spans="1:9" x14ac:dyDescent="0.2">
      <c r="A15684">
        <v>556265</v>
      </c>
      <c r="B15684">
        <v>1.3643634227194701</v>
      </c>
      <c r="C15684">
        <v>103.869362039206</v>
      </c>
      <c r="D15684" t="s">
        <v>28570</v>
      </c>
      <c r="E15684">
        <v>16</v>
      </c>
      <c r="F15684" t="s">
        <v>2786</v>
      </c>
      <c r="G15684" t="s">
        <v>28570</v>
      </c>
      <c r="H15684" t="s">
        <v>28616</v>
      </c>
      <c r="I15684">
        <v>556265</v>
      </c>
    </row>
    <row r="15685" spans="1:9" x14ac:dyDescent="0.2">
      <c r="A15685">
        <v>556266</v>
      </c>
      <c r="B15685">
        <v>1.3646107477787699</v>
      </c>
      <c r="C15685">
        <v>103.868917435024</v>
      </c>
      <c r="D15685" t="s">
        <v>28570</v>
      </c>
      <c r="E15685">
        <v>17</v>
      </c>
      <c r="F15685" t="s">
        <v>2786</v>
      </c>
      <c r="G15685" t="s">
        <v>28570</v>
      </c>
      <c r="H15685" t="s">
        <v>28617</v>
      </c>
      <c r="I15685">
        <v>556266</v>
      </c>
    </row>
    <row r="15686" spans="1:9" x14ac:dyDescent="0.2">
      <c r="A15686">
        <v>556269</v>
      </c>
      <c r="B15686">
        <v>1.36440489547096</v>
      </c>
      <c r="C15686">
        <v>103.86955843302501</v>
      </c>
      <c r="D15686" t="s">
        <v>28570</v>
      </c>
      <c r="E15686">
        <v>20</v>
      </c>
      <c r="F15686" t="s">
        <v>2786</v>
      </c>
      <c r="G15686" t="s">
        <v>28570</v>
      </c>
      <c r="H15686" t="s">
        <v>28618</v>
      </c>
      <c r="I15686">
        <v>556269</v>
      </c>
    </row>
    <row r="15687" spans="1:9" x14ac:dyDescent="0.2">
      <c r="A15687">
        <v>556271</v>
      </c>
      <c r="B15687">
        <v>1.36444421029425</v>
      </c>
      <c r="C15687">
        <v>103.869615820799</v>
      </c>
      <c r="D15687" t="s">
        <v>2785</v>
      </c>
      <c r="E15687">
        <v>22</v>
      </c>
      <c r="F15687" t="s">
        <v>2786</v>
      </c>
      <c r="G15687" t="s">
        <v>297</v>
      </c>
      <c r="H15687" t="s">
        <v>2785</v>
      </c>
      <c r="I15687">
        <v>556271</v>
      </c>
    </row>
    <row r="15688" spans="1:9" x14ac:dyDescent="0.2">
      <c r="A15688">
        <v>556272</v>
      </c>
      <c r="B15688">
        <v>1.3647594576120701</v>
      </c>
      <c r="C15688">
        <v>103.86922110638</v>
      </c>
      <c r="D15688" t="s">
        <v>28570</v>
      </c>
      <c r="E15688">
        <v>23</v>
      </c>
      <c r="F15688" t="s">
        <v>2786</v>
      </c>
      <c r="G15688" t="s">
        <v>28570</v>
      </c>
      <c r="H15688" t="s">
        <v>28619</v>
      </c>
      <c r="I15688">
        <v>556272</v>
      </c>
    </row>
    <row r="15689" spans="1:9" x14ac:dyDescent="0.2">
      <c r="A15689">
        <v>556295</v>
      </c>
      <c r="B15689">
        <v>1.3657740629564199</v>
      </c>
      <c r="C15689">
        <v>103.86492110995999</v>
      </c>
      <c r="D15689" t="s">
        <v>28570</v>
      </c>
      <c r="E15689">
        <v>12</v>
      </c>
      <c r="F15689" t="s">
        <v>3242</v>
      </c>
      <c r="G15689" t="s">
        <v>28570</v>
      </c>
      <c r="H15689" t="s">
        <v>28620</v>
      </c>
      <c r="I15689">
        <v>556295</v>
      </c>
    </row>
    <row r="15690" spans="1:9" x14ac:dyDescent="0.2">
      <c r="A15690">
        <v>556309</v>
      </c>
      <c r="B15690">
        <v>1.3660149325551301</v>
      </c>
      <c r="C15690">
        <v>103.864183545054</v>
      </c>
      <c r="D15690" t="s">
        <v>3241</v>
      </c>
      <c r="E15690">
        <v>27</v>
      </c>
      <c r="F15690" t="s">
        <v>3242</v>
      </c>
      <c r="G15690" t="s">
        <v>297</v>
      </c>
      <c r="H15690" t="s">
        <v>3241</v>
      </c>
      <c r="I15690">
        <v>556309</v>
      </c>
    </row>
    <row r="15691" spans="1:9" x14ac:dyDescent="0.2">
      <c r="A15691">
        <v>556315</v>
      </c>
      <c r="B15691">
        <v>1.3662341393569499</v>
      </c>
      <c r="C15691">
        <v>103.863997721948</v>
      </c>
      <c r="D15691" t="s">
        <v>28570</v>
      </c>
      <c r="E15691">
        <v>33</v>
      </c>
      <c r="F15691" t="s">
        <v>3242</v>
      </c>
      <c r="G15691" t="s">
        <v>28570</v>
      </c>
      <c r="H15691" t="s">
        <v>28621</v>
      </c>
      <c r="I15691">
        <v>556315</v>
      </c>
    </row>
    <row r="15692" spans="1:9" x14ac:dyDescent="0.2">
      <c r="A15692">
        <v>556318</v>
      </c>
      <c r="B15692">
        <v>1.3664954861681899</v>
      </c>
      <c r="C15692">
        <v>103.864304687512</v>
      </c>
      <c r="D15692" t="s">
        <v>28570</v>
      </c>
      <c r="E15692">
        <v>36</v>
      </c>
      <c r="F15692" t="s">
        <v>3242</v>
      </c>
      <c r="G15692" t="s">
        <v>28570</v>
      </c>
      <c r="H15692" t="s">
        <v>28622</v>
      </c>
      <c r="I15692">
        <v>556318</v>
      </c>
    </row>
    <row r="15693" spans="1:9" x14ac:dyDescent="0.2">
      <c r="A15693">
        <v>556332</v>
      </c>
      <c r="B15693">
        <v>1.36698503139789</v>
      </c>
      <c r="C15693">
        <v>103.863956192697</v>
      </c>
      <c r="D15693" t="s">
        <v>4838</v>
      </c>
      <c r="E15693">
        <v>50</v>
      </c>
      <c r="F15693" t="s">
        <v>3242</v>
      </c>
      <c r="G15693" t="s">
        <v>297</v>
      </c>
      <c r="H15693" t="s">
        <v>4838</v>
      </c>
      <c r="I15693">
        <v>556332</v>
      </c>
    </row>
    <row r="15694" spans="1:9" x14ac:dyDescent="0.2">
      <c r="A15694">
        <v>556333</v>
      </c>
      <c r="B15694">
        <v>1.3669065054604701</v>
      </c>
      <c r="C15694">
        <v>103.86343468357499</v>
      </c>
      <c r="D15694" t="s">
        <v>28570</v>
      </c>
      <c r="E15694">
        <v>51</v>
      </c>
      <c r="F15694" t="s">
        <v>3242</v>
      </c>
      <c r="G15694" t="s">
        <v>28570</v>
      </c>
      <c r="H15694" t="s">
        <v>28623</v>
      </c>
      <c r="I15694">
        <v>556333</v>
      </c>
    </row>
    <row r="15695" spans="1:9" x14ac:dyDescent="0.2">
      <c r="A15695">
        <v>556382</v>
      </c>
      <c r="B15695">
        <v>1.3593632116904899</v>
      </c>
      <c r="C15695">
        <v>103.873415806905</v>
      </c>
      <c r="D15695" t="s">
        <v>3444</v>
      </c>
      <c r="E15695" t="s">
        <v>3442</v>
      </c>
      <c r="F15695" t="s">
        <v>878</v>
      </c>
      <c r="G15695" t="s">
        <v>297</v>
      </c>
      <c r="H15695" t="s">
        <v>3444</v>
      </c>
      <c r="I15695">
        <v>556382</v>
      </c>
    </row>
    <row r="15696" spans="1:9" x14ac:dyDescent="0.2">
      <c r="A15696">
        <v>556388</v>
      </c>
      <c r="B15696">
        <v>1.3591955235405899</v>
      </c>
      <c r="C15696">
        <v>103.87280404594701</v>
      </c>
      <c r="D15696" t="s">
        <v>5809</v>
      </c>
      <c r="E15696">
        <v>8</v>
      </c>
      <c r="F15696" t="s">
        <v>878</v>
      </c>
      <c r="G15696" t="s">
        <v>297</v>
      </c>
      <c r="H15696" t="s">
        <v>5809</v>
      </c>
      <c r="I15696">
        <v>556388</v>
      </c>
    </row>
    <row r="15697" spans="1:9" x14ac:dyDescent="0.2">
      <c r="A15697">
        <v>556391</v>
      </c>
      <c r="B15697">
        <v>1.35902678555666</v>
      </c>
      <c r="C15697">
        <v>103.873451365725</v>
      </c>
      <c r="D15697" t="s">
        <v>877</v>
      </c>
      <c r="E15697">
        <v>11</v>
      </c>
      <c r="F15697" t="s">
        <v>878</v>
      </c>
      <c r="G15697" t="s">
        <v>297</v>
      </c>
      <c r="H15697" t="s">
        <v>877</v>
      </c>
      <c r="I15697">
        <v>556391</v>
      </c>
    </row>
    <row r="15698" spans="1:9" x14ac:dyDescent="0.2">
      <c r="A15698">
        <v>556398</v>
      </c>
      <c r="B15698">
        <v>1.3588493586339401</v>
      </c>
      <c r="C15698">
        <v>103.87351062622299</v>
      </c>
      <c r="D15698" t="s">
        <v>2289</v>
      </c>
      <c r="E15698" t="s">
        <v>2284</v>
      </c>
      <c r="F15698" t="s">
        <v>878</v>
      </c>
      <c r="G15698" t="s">
        <v>297</v>
      </c>
      <c r="H15698" t="s">
        <v>2289</v>
      </c>
      <c r="I15698">
        <v>556398</v>
      </c>
    </row>
    <row r="15699" spans="1:9" x14ac:dyDescent="0.2">
      <c r="A15699">
        <v>556438</v>
      </c>
      <c r="B15699">
        <v>1.3635200673558401</v>
      </c>
      <c r="C15699">
        <v>103.86488159446201</v>
      </c>
      <c r="D15699" t="s">
        <v>28570</v>
      </c>
      <c r="E15699">
        <v>22</v>
      </c>
      <c r="F15699" t="s">
        <v>28624</v>
      </c>
      <c r="G15699" t="s">
        <v>28570</v>
      </c>
      <c r="H15699" t="s">
        <v>28625</v>
      </c>
      <c r="I15699">
        <v>556438</v>
      </c>
    </row>
    <row r="15700" spans="1:9" x14ac:dyDescent="0.2">
      <c r="A15700">
        <v>556447</v>
      </c>
      <c r="B15700">
        <v>1.3632944837677099</v>
      </c>
      <c r="C15700">
        <v>103.86447183682399</v>
      </c>
      <c r="D15700" t="s">
        <v>28570</v>
      </c>
      <c r="E15700">
        <v>31</v>
      </c>
      <c r="F15700" t="s">
        <v>28624</v>
      </c>
      <c r="G15700" t="s">
        <v>28570</v>
      </c>
      <c r="H15700" t="s">
        <v>28626</v>
      </c>
      <c r="I15700">
        <v>556447</v>
      </c>
    </row>
    <row r="15701" spans="1:9" x14ac:dyDescent="0.2">
      <c r="A15701">
        <v>556501</v>
      </c>
      <c r="B15701">
        <v>1.3622912491733701</v>
      </c>
      <c r="C15701">
        <v>103.86466155841001</v>
      </c>
      <c r="D15701" t="s">
        <v>28570</v>
      </c>
      <c r="E15701">
        <v>5</v>
      </c>
      <c r="F15701" t="s">
        <v>4834</v>
      </c>
      <c r="G15701" t="s">
        <v>28570</v>
      </c>
      <c r="H15701" t="s">
        <v>28627</v>
      </c>
      <c r="I15701">
        <v>556501</v>
      </c>
    </row>
    <row r="15702" spans="1:9" x14ac:dyDescent="0.2">
      <c r="A15702">
        <v>556518</v>
      </c>
      <c r="B15702">
        <v>1.36275793163558</v>
      </c>
      <c r="C15702">
        <v>103.86400269293701</v>
      </c>
      <c r="D15702" t="s">
        <v>28570</v>
      </c>
      <c r="E15702">
        <v>23</v>
      </c>
      <c r="F15702" t="s">
        <v>4834</v>
      </c>
      <c r="G15702" t="s">
        <v>28570</v>
      </c>
      <c r="H15702" t="s">
        <v>28628</v>
      </c>
      <c r="I15702">
        <v>556518</v>
      </c>
    </row>
    <row r="15703" spans="1:9" x14ac:dyDescent="0.2">
      <c r="A15703">
        <v>556520</v>
      </c>
      <c r="B15703">
        <v>1.3628285750682601</v>
      </c>
      <c r="C15703">
        <v>103.86397265273899</v>
      </c>
      <c r="D15703" t="s">
        <v>28570</v>
      </c>
      <c r="E15703">
        <v>25</v>
      </c>
      <c r="F15703" t="s">
        <v>4834</v>
      </c>
      <c r="G15703" t="s">
        <v>28570</v>
      </c>
      <c r="H15703" t="s">
        <v>28629</v>
      </c>
      <c r="I15703">
        <v>556520</v>
      </c>
    </row>
    <row r="15704" spans="1:9" x14ac:dyDescent="0.2">
      <c r="A15704">
        <v>556550</v>
      </c>
      <c r="B15704">
        <v>1.36396205755</v>
      </c>
      <c r="C15704">
        <v>103.863362124988</v>
      </c>
      <c r="D15704" t="s">
        <v>4833</v>
      </c>
      <c r="E15704">
        <v>50</v>
      </c>
      <c r="F15704" t="s">
        <v>4834</v>
      </c>
      <c r="G15704" t="s">
        <v>297</v>
      </c>
      <c r="H15704" t="s">
        <v>4833</v>
      </c>
      <c r="I15704">
        <v>556550</v>
      </c>
    </row>
    <row r="15705" spans="1:9" x14ac:dyDescent="0.2">
      <c r="A15705">
        <v>556553</v>
      </c>
      <c r="B15705">
        <v>1.3638518220812199</v>
      </c>
      <c r="C15705">
        <v>103.862965540735</v>
      </c>
      <c r="D15705" t="s">
        <v>28570</v>
      </c>
      <c r="E15705">
        <v>53</v>
      </c>
      <c r="F15705" t="s">
        <v>4834</v>
      </c>
      <c r="G15705" t="s">
        <v>28570</v>
      </c>
      <c r="H15705" t="s">
        <v>28630</v>
      </c>
      <c r="I15705">
        <v>556553</v>
      </c>
    </row>
    <row r="15706" spans="1:9" x14ac:dyDescent="0.2">
      <c r="A15706">
        <v>556570</v>
      </c>
      <c r="B15706">
        <v>1.36480226229748</v>
      </c>
      <c r="C15706">
        <v>103.86274948174101</v>
      </c>
      <c r="D15706" t="s">
        <v>28570</v>
      </c>
      <c r="E15706">
        <v>70</v>
      </c>
      <c r="F15706" t="s">
        <v>4834</v>
      </c>
      <c r="G15706" t="s">
        <v>28570</v>
      </c>
      <c r="H15706" t="s">
        <v>28631</v>
      </c>
      <c r="I15706">
        <v>556570</v>
      </c>
    </row>
    <row r="15707" spans="1:9" x14ac:dyDescent="0.2">
      <c r="A15707">
        <v>556573</v>
      </c>
      <c r="B15707">
        <v>1.3645374224843101</v>
      </c>
      <c r="C15707">
        <v>103.862281356201</v>
      </c>
      <c r="D15707" t="s">
        <v>28570</v>
      </c>
      <c r="E15707">
        <v>73</v>
      </c>
      <c r="F15707" t="s">
        <v>4834</v>
      </c>
      <c r="G15707" t="s">
        <v>28570</v>
      </c>
      <c r="H15707" t="s">
        <v>28632</v>
      </c>
      <c r="I15707">
        <v>556573</v>
      </c>
    </row>
    <row r="15708" spans="1:9" x14ac:dyDescent="0.2">
      <c r="A15708">
        <v>556578</v>
      </c>
      <c r="B15708">
        <v>1.36514334231572</v>
      </c>
      <c r="C15708">
        <v>103.862556543474</v>
      </c>
      <c r="D15708" t="s">
        <v>28570</v>
      </c>
      <c r="E15708">
        <v>78</v>
      </c>
      <c r="F15708" t="s">
        <v>4834</v>
      </c>
      <c r="G15708" t="s">
        <v>28570</v>
      </c>
      <c r="H15708" t="s">
        <v>28633</v>
      </c>
      <c r="I15708">
        <v>556578</v>
      </c>
    </row>
    <row r="15709" spans="1:9" x14ac:dyDescent="0.2">
      <c r="A15709">
        <v>556582</v>
      </c>
      <c r="B15709">
        <v>1.3652543610694701</v>
      </c>
      <c r="C15709">
        <v>103.86238985159</v>
      </c>
      <c r="D15709" t="s">
        <v>28570</v>
      </c>
      <c r="E15709">
        <v>82</v>
      </c>
      <c r="F15709" t="s">
        <v>4834</v>
      </c>
      <c r="G15709" t="s">
        <v>28570</v>
      </c>
      <c r="H15709" t="s">
        <v>28634</v>
      </c>
      <c r="I15709">
        <v>556582</v>
      </c>
    </row>
    <row r="15710" spans="1:9" x14ac:dyDescent="0.2">
      <c r="A15710">
        <v>556588</v>
      </c>
      <c r="B15710">
        <v>1.36547112571448</v>
      </c>
      <c r="C15710">
        <v>103.86218555555899</v>
      </c>
      <c r="D15710" t="s">
        <v>28570</v>
      </c>
      <c r="E15710">
        <v>88</v>
      </c>
      <c r="F15710" t="s">
        <v>4834</v>
      </c>
      <c r="G15710" t="s">
        <v>28570</v>
      </c>
      <c r="H15710" t="s">
        <v>28635</v>
      </c>
      <c r="I15710">
        <v>556588</v>
      </c>
    </row>
    <row r="15711" spans="1:9" x14ac:dyDescent="0.2">
      <c r="A15711">
        <v>556590</v>
      </c>
      <c r="B15711">
        <v>1.3655275283684101</v>
      </c>
      <c r="C15711">
        <v>103.86213949611</v>
      </c>
      <c r="D15711" t="s">
        <v>28570</v>
      </c>
      <c r="E15711">
        <v>90</v>
      </c>
      <c r="F15711" t="s">
        <v>4834</v>
      </c>
      <c r="G15711" t="s">
        <v>28570</v>
      </c>
      <c r="H15711" t="s">
        <v>28636</v>
      </c>
      <c r="I15711">
        <v>556590</v>
      </c>
    </row>
    <row r="15712" spans="1:9" x14ac:dyDescent="0.2">
      <c r="A15712">
        <v>556602</v>
      </c>
      <c r="B15712">
        <v>1.3596749692710901</v>
      </c>
      <c r="C15712">
        <v>103.87260356466101</v>
      </c>
      <c r="D15712" t="s">
        <v>397</v>
      </c>
      <c r="E15712">
        <v>1</v>
      </c>
      <c r="F15712" t="s">
        <v>398</v>
      </c>
      <c r="G15712" t="s">
        <v>297</v>
      </c>
      <c r="H15712" t="s">
        <v>397</v>
      </c>
      <c r="I15712">
        <v>556602</v>
      </c>
    </row>
    <row r="15713" spans="1:9" x14ac:dyDescent="0.2">
      <c r="A15713">
        <v>556611</v>
      </c>
      <c r="B15713">
        <v>1.3599011744378799</v>
      </c>
      <c r="C15713">
        <v>103.87218016963099</v>
      </c>
      <c r="D15713" t="s">
        <v>4778</v>
      </c>
      <c r="E15713">
        <v>5</v>
      </c>
      <c r="F15713" t="s">
        <v>398</v>
      </c>
      <c r="G15713" t="s">
        <v>297</v>
      </c>
      <c r="H15713" t="s">
        <v>4778</v>
      </c>
      <c r="I15713">
        <v>556611</v>
      </c>
    </row>
    <row r="15714" spans="1:9" x14ac:dyDescent="0.2">
      <c r="A15714">
        <v>556622</v>
      </c>
      <c r="B15714">
        <v>1.36056048446877</v>
      </c>
      <c r="C15714">
        <v>103.871962342638</v>
      </c>
      <c r="D15714" t="s">
        <v>515</v>
      </c>
      <c r="E15714">
        <v>10</v>
      </c>
      <c r="F15714" t="s">
        <v>398</v>
      </c>
      <c r="G15714" t="s">
        <v>297</v>
      </c>
      <c r="H15714" t="s">
        <v>515</v>
      </c>
      <c r="I15714">
        <v>556622</v>
      </c>
    </row>
    <row r="15715" spans="1:9" x14ac:dyDescent="0.2">
      <c r="A15715">
        <v>556661</v>
      </c>
      <c r="B15715">
        <v>1.36134600578581</v>
      </c>
      <c r="C15715">
        <v>103.870249434773</v>
      </c>
      <c r="D15715" t="s">
        <v>3766</v>
      </c>
      <c r="E15715">
        <v>32</v>
      </c>
      <c r="F15715" t="s">
        <v>398</v>
      </c>
      <c r="G15715" t="s">
        <v>297</v>
      </c>
      <c r="H15715" t="s">
        <v>3766</v>
      </c>
      <c r="I15715">
        <v>556661</v>
      </c>
    </row>
    <row r="15716" spans="1:9" x14ac:dyDescent="0.2">
      <c r="A15716">
        <v>556666</v>
      </c>
      <c r="B15716">
        <v>1.3613049773091299</v>
      </c>
      <c r="C15716">
        <v>103.86976891898701</v>
      </c>
      <c r="D15716" t="s">
        <v>4068</v>
      </c>
      <c r="E15716">
        <v>37</v>
      </c>
      <c r="F15716" t="s">
        <v>398</v>
      </c>
      <c r="G15716" t="s">
        <v>297</v>
      </c>
      <c r="H15716" t="s">
        <v>4068</v>
      </c>
      <c r="I15716">
        <v>556666</v>
      </c>
    </row>
    <row r="15717" spans="1:9" x14ac:dyDescent="0.2">
      <c r="A15717">
        <v>556669</v>
      </c>
      <c r="B15717">
        <v>1.36127063546353</v>
      </c>
      <c r="C15717">
        <v>103.870385662023</v>
      </c>
      <c r="D15717" t="s">
        <v>3601</v>
      </c>
      <c r="E15717">
        <v>30</v>
      </c>
      <c r="F15717" t="s">
        <v>398</v>
      </c>
      <c r="G15717" t="s">
        <v>297</v>
      </c>
      <c r="H15717" t="s">
        <v>3601</v>
      </c>
      <c r="I15717">
        <v>556669</v>
      </c>
    </row>
    <row r="15718" spans="1:9" x14ac:dyDescent="0.2">
      <c r="A15718">
        <v>556673</v>
      </c>
      <c r="B15718">
        <v>1.36009713959678</v>
      </c>
      <c r="C15718">
        <v>103.871455879368</v>
      </c>
      <c r="D15718" t="s">
        <v>23367</v>
      </c>
      <c r="E15718" t="s">
        <v>13660</v>
      </c>
      <c r="F15718" t="s">
        <v>398</v>
      </c>
      <c r="G15718" t="s">
        <v>23367</v>
      </c>
      <c r="H15718" t="s">
        <v>23372</v>
      </c>
      <c r="I15718">
        <v>556673</v>
      </c>
    </row>
    <row r="15719" spans="1:9" x14ac:dyDescent="0.2">
      <c r="A15719">
        <v>556679</v>
      </c>
      <c r="B15719">
        <v>1.36511490600173</v>
      </c>
      <c r="C15719">
        <v>103.86515950117</v>
      </c>
      <c r="D15719" t="s">
        <v>24266</v>
      </c>
      <c r="E15719">
        <v>1</v>
      </c>
      <c r="F15719" t="s">
        <v>24267</v>
      </c>
      <c r="G15719" t="s">
        <v>24266</v>
      </c>
      <c r="H15719" t="s">
        <v>24268</v>
      </c>
      <c r="I15719">
        <v>556679</v>
      </c>
    </row>
    <row r="15720" spans="1:9" x14ac:dyDescent="0.2">
      <c r="A15720">
        <v>556689</v>
      </c>
      <c r="B15720">
        <v>1.3654188577793001</v>
      </c>
      <c r="C15720">
        <v>103.86544827843601</v>
      </c>
      <c r="D15720" t="s">
        <v>28570</v>
      </c>
      <c r="E15720">
        <v>11</v>
      </c>
      <c r="F15720" t="s">
        <v>24267</v>
      </c>
      <c r="G15720" t="s">
        <v>28570</v>
      </c>
      <c r="H15720" t="s">
        <v>28637</v>
      </c>
      <c r="I15720">
        <v>556689</v>
      </c>
    </row>
    <row r="15721" spans="1:9" x14ac:dyDescent="0.2">
      <c r="A15721">
        <v>556696</v>
      </c>
      <c r="B15721">
        <v>1.3652530193417201</v>
      </c>
      <c r="C15721">
        <v>103.865804179508</v>
      </c>
      <c r="D15721" t="s">
        <v>28570</v>
      </c>
      <c r="E15721">
        <v>24</v>
      </c>
      <c r="F15721" t="s">
        <v>24267</v>
      </c>
      <c r="G15721" t="s">
        <v>28570</v>
      </c>
      <c r="H15721" t="s">
        <v>28638</v>
      </c>
      <c r="I15721">
        <v>556696</v>
      </c>
    </row>
    <row r="15722" spans="1:9" x14ac:dyDescent="0.2">
      <c r="A15722">
        <v>556741</v>
      </c>
      <c r="B15722">
        <v>1.35202130773924</v>
      </c>
      <c r="C15722">
        <v>103.86077197667601</v>
      </c>
      <c r="D15722" t="s">
        <v>24709</v>
      </c>
      <c r="E15722">
        <v>151</v>
      </c>
      <c r="F15722" t="s">
        <v>3632</v>
      </c>
      <c r="G15722" t="s">
        <v>24709</v>
      </c>
      <c r="H15722" t="s">
        <v>24710</v>
      </c>
      <c r="I15722">
        <v>556741</v>
      </c>
    </row>
    <row r="15723" spans="1:9" x14ac:dyDescent="0.2">
      <c r="A15723">
        <v>556743</v>
      </c>
      <c r="B15723">
        <v>1.3519728506700599</v>
      </c>
      <c r="C15723">
        <v>103.86365832925399</v>
      </c>
      <c r="D15723" t="s">
        <v>9810</v>
      </c>
      <c r="E15723">
        <v>240</v>
      </c>
      <c r="F15723" t="s">
        <v>3632</v>
      </c>
      <c r="G15723" t="s">
        <v>9810</v>
      </c>
      <c r="H15723" t="s">
        <v>9811</v>
      </c>
      <c r="I15723">
        <v>556743</v>
      </c>
    </row>
    <row r="15724" spans="1:9" x14ac:dyDescent="0.2">
      <c r="A15724">
        <v>556744</v>
      </c>
      <c r="B15724">
        <v>1.3525853259454299</v>
      </c>
      <c r="C15724">
        <v>103.863920851114</v>
      </c>
      <c r="D15724" t="s">
        <v>9810</v>
      </c>
      <c r="E15724">
        <v>242</v>
      </c>
      <c r="F15724" t="s">
        <v>3632</v>
      </c>
      <c r="G15724" t="s">
        <v>9810</v>
      </c>
      <c r="H15724" t="s">
        <v>9812</v>
      </c>
      <c r="I15724">
        <v>556744</v>
      </c>
    </row>
    <row r="15725" spans="1:9" x14ac:dyDescent="0.2">
      <c r="A15725">
        <v>556745</v>
      </c>
      <c r="B15725">
        <v>1.3531581590608699</v>
      </c>
      <c r="C15725">
        <v>103.86455541732199</v>
      </c>
      <c r="D15725" t="s">
        <v>9810</v>
      </c>
      <c r="E15725">
        <v>244</v>
      </c>
      <c r="F15725" t="s">
        <v>3632</v>
      </c>
      <c r="G15725" t="s">
        <v>9810</v>
      </c>
      <c r="H15725" t="s">
        <v>9813</v>
      </c>
      <c r="I15725">
        <v>556745</v>
      </c>
    </row>
    <row r="15726" spans="1:9" x14ac:dyDescent="0.2">
      <c r="A15726">
        <v>556747</v>
      </c>
      <c r="B15726">
        <v>1.35213226485062</v>
      </c>
      <c r="C15726">
        <v>103.86465632022799</v>
      </c>
      <c r="D15726" t="s">
        <v>9810</v>
      </c>
      <c r="E15726">
        <v>248</v>
      </c>
      <c r="F15726" t="s">
        <v>3632</v>
      </c>
      <c r="G15726" t="s">
        <v>9810</v>
      </c>
      <c r="H15726" t="s">
        <v>9814</v>
      </c>
      <c r="I15726">
        <v>556747</v>
      </c>
    </row>
    <row r="15727" spans="1:9" x14ac:dyDescent="0.2">
      <c r="A15727">
        <v>556748</v>
      </c>
      <c r="B15727">
        <v>1.35232421398592</v>
      </c>
      <c r="C15727">
        <v>103.865323211695</v>
      </c>
      <c r="D15727" t="s">
        <v>9810</v>
      </c>
      <c r="E15727">
        <v>250</v>
      </c>
      <c r="F15727" t="s">
        <v>3632</v>
      </c>
      <c r="G15727" t="s">
        <v>9810</v>
      </c>
      <c r="H15727" t="s">
        <v>9815</v>
      </c>
      <c r="I15727">
        <v>556748</v>
      </c>
    </row>
    <row r="15728" spans="1:9" x14ac:dyDescent="0.2">
      <c r="A15728">
        <v>556749</v>
      </c>
      <c r="B15728">
        <v>1.3564405293656301</v>
      </c>
      <c r="C15728">
        <v>103.868239281746</v>
      </c>
      <c r="D15728" t="s">
        <v>8299</v>
      </c>
      <c r="E15728">
        <v>258</v>
      </c>
      <c r="F15728" t="s">
        <v>3632</v>
      </c>
      <c r="G15728" t="s">
        <v>8299</v>
      </c>
      <c r="H15728" t="s">
        <v>8300</v>
      </c>
      <c r="I15728">
        <v>556749</v>
      </c>
    </row>
    <row r="15729" spans="1:9" x14ac:dyDescent="0.2">
      <c r="A15729">
        <v>556750</v>
      </c>
      <c r="B15729">
        <v>1.3563872892603099</v>
      </c>
      <c r="C15729">
        <v>103.868288527418</v>
      </c>
      <c r="D15729" t="s">
        <v>8299</v>
      </c>
      <c r="E15729" t="s">
        <v>8301</v>
      </c>
      <c r="F15729" t="s">
        <v>3632</v>
      </c>
      <c r="G15729" t="s">
        <v>8299</v>
      </c>
      <c r="H15729" t="s">
        <v>8302</v>
      </c>
      <c r="I15729">
        <v>556750</v>
      </c>
    </row>
    <row r="15730" spans="1:9" x14ac:dyDescent="0.2">
      <c r="A15730">
        <v>556769</v>
      </c>
      <c r="B15730">
        <v>1.3571826907220399</v>
      </c>
      <c r="C15730">
        <v>103.867842574343</v>
      </c>
      <c r="D15730" t="s">
        <v>13934</v>
      </c>
      <c r="E15730">
        <v>275</v>
      </c>
      <c r="F15730" t="s">
        <v>3632</v>
      </c>
      <c r="G15730" t="s">
        <v>13934</v>
      </c>
      <c r="H15730" t="s">
        <v>13935</v>
      </c>
      <c r="I15730">
        <v>556769</v>
      </c>
    </row>
    <row r="15731" spans="1:9" x14ac:dyDescent="0.2">
      <c r="A15731">
        <v>556780</v>
      </c>
      <c r="B15731">
        <v>1.3571826907220399</v>
      </c>
      <c r="C15731">
        <v>103.867842574343</v>
      </c>
      <c r="D15731" t="s">
        <v>13934</v>
      </c>
      <c r="E15731">
        <v>275</v>
      </c>
      <c r="F15731" t="s">
        <v>3632</v>
      </c>
      <c r="G15731" t="s">
        <v>13934</v>
      </c>
      <c r="H15731" t="s">
        <v>13935</v>
      </c>
      <c r="I15731">
        <v>556769</v>
      </c>
    </row>
    <row r="15732" spans="1:9" x14ac:dyDescent="0.2">
      <c r="A15732">
        <v>556790</v>
      </c>
      <c r="B15732">
        <v>1.36005467558392</v>
      </c>
      <c r="C15732">
        <v>103.86869384171899</v>
      </c>
      <c r="D15732" t="s">
        <v>4045</v>
      </c>
      <c r="E15732" t="s">
        <v>4046</v>
      </c>
      <c r="F15732" t="s">
        <v>3632</v>
      </c>
      <c r="G15732" t="s">
        <v>297</v>
      </c>
      <c r="H15732" t="s">
        <v>4045</v>
      </c>
      <c r="I15732">
        <v>556790</v>
      </c>
    </row>
    <row r="15733" spans="1:9" x14ac:dyDescent="0.2">
      <c r="A15733">
        <v>556791</v>
      </c>
      <c r="B15733">
        <v>1.36081490453604</v>
      </c>
      <c r="C15733">
        <v>103.868498120235</v>
      </c>
      <c r="D15733" t="s">
        <v>9798</v>
      </c>
      <c r="E15733">
        <v>370</v>
      </c>
      <c r="F15733" t="s">
        <v>3632</v>
      </c>
      <c r="G15733" t="s">
        <v>9798</v>
      </c>
      <c r="H15733" t="s">
        <v>9799</v>
      </c>
      <c r="I15733">
        <v>556791</v>
      </c>
    </row>
    <row r="15734" spans="1:9" x14ac:dyDescent="0.2">
      <c r="A15734">
        <v>556799</v>
      </c>
      <c r="B15734">
        <v>1.3608477198347499</v>
      </c>
      <c r="C15734">
        <v>103.86837160847899</v>
      </c>
      <c r="D15734" t="s">
        <v>13692</v>
      </c>
      <c r="E15734">
        <v>372</v>
      </c>
      <c r="F15734" t="s">
        <v>3632</v>
      </c>
      <c r="G15734" t="s">
        <v>13692</v>
      </c>
      <c r="H15734" t="s">
        <v>13693</v>
      </c>
      <c r="I15734">
        <v>556799</v>
      </c>
    </row>
    <row r="15735" spans="1:9" x14ac:dyDescent="0.2">
      <c r="A15735">
        <v>556811</v>
      </c>
      <c r="B15735">
        <v>1.3591553690315801</v>
      </c>
      <c r="C15735">
        <v>103.868121396516</v>
      </c>
      <c r="D15735" t="s">
        <v>3631</v>
      </c>
      <c r="E15735">
        <v>301</v>
      </c>
      <c r="F15735" t="s">
        <v>3632</v>
      </c>
      <c r="G15735" t="s">
        <v>297</v>
      </c>
      <c r="H15735" t="s">
        <v>3631</v>
      </c>
      <c r="I15735">
        <v>556811</v>
      </c>
    </row>
    <row r="15736" spans="1:9" x14ac:dyDescent="0.2">
      <c r="A15736">
        <v>556815</v>
      </c>
      <c r="B15736">
        <v>1.3610126623193399</v>
      </c>
      <c r="C15736">
        <v>103.868362711193</v>
      </c>
      <c r="D15736" t="s">
        <v>13692</v>
      </c>
      <c r="E15736" t="s">
        <v>13694</v>
      </c>
      <c r="F15736" t="s">
        <v>3632</v>
      </c>
      <c r="G15736" t="s">
        <v>13692</v>
      </c>
      <c r="H15736" t="s">
        <v>13695</v>
      </c>
      <c r="I15736">
        <v>556815</v>
      </c>
    </row>
    <row r="15737" spans="1:9" x14ac:dyDescent="0.2">
      <c r="A15737">
        <v>556816</v>
      </c>
      <c r="B15737">
        <v>1.3610698276481401</v>
      </c>
      <c r="C15737">
        <v>103.868339529693</v>
      </c>
      <c r="D15737" t="s">
        <v>13692</v>
      </c>
      <c r="E15737" t="s">
        <v>13696</v>
      </c>
      <c r="F15737" t="s">
        <v>3632</v>
      </c>
      <c r="G15737" t="s">
        <v>13692</v>
      </c>
      <c r="H15737" t="s">
        <v>13697</v>
      </c>
      <c r="I15737">
        <v>556816</v>
      </c>
    </row>
    <row r="15738" spans="1:9" x14ac:dyDescent="0.2">
      <c r="A15738">
        <v>556818</v>
      </c>
      <c r="B15738">
        <v>1.35003368803958</v>
      </c>
      <c r="C15738">
        <v>103.859112177356</v>
      </c>
      <c r="D15738" t="s">
        <v>7234</v>
      </c>
      <c r="E15738">
        <v>1</v>
      </c>
      <c r="F15738" t="s">
        <v>3632</v>
      </c>
      <c r="G15738" t="s">
        <v>7234</v>
      </c>
      <c r="H15738" t="s">
        <v>7235</v>
      </c>
      <c r="I15738">
        <v>556818</v>
      </c>
    </row>
    <row r="15739" spans="1:9" x14ac:dyDescent="0.2">
      <c r="A15739">
        <v>556820</v>
      </c>
      <c r="B15739">
        <v>1.3498876653690099</v>
      </c>
      <c r="C15739">
        <v>103.86045179435401</v>
      </c>
      <c r="D15739" t="s">
        <v>31612</v>
      </c>
      <c r="E15739">
        <v>31</v>
      </c>
      <c r="F15739" t="s">
        <v>3632</v>
      </c>
      <c r="G15739" t="s">
        <v>31612</v>
      </c>
      <c r="H15739" t="s">
        <v>31613</v>
      </c>
      <c r="I15739">
        <v>556820</v>
      </c>
    </row>
    <row r="15740" spans="1:9" x14ac:dyDescent="0.2">
      <c r="A15740">
        <v>556824</v>
      </c>
      <c r="B15740">
        <v>1.3637407850368899</v>
      </c>
      <c r="C15740">
        <v>103.86998400998399</v>
      </c>
      <c r="D15740" t="s">
        <v>28570</v>
      </c>
      <c r="E15740">
        <v>4</v>
      </c>
      <c r="F15740" t="s">
        <v>28639</v>
      </c>
      <c r="G15740" t="s">
        <v>28570</v>
      </c>
      <c r="H15740" t="s">
        <v>28640</v>
      </c>
      <c r="I15740">
        <v>556824</v>
      </c>
    </row>
    <row r="15741" spans="1:9" x14ac:dyDescent="0.2">
      <c r="A15741">
        <v>556854</v>
      </c>
      <c r="B15741">
        <v>1.36529263196845</v>
      </c>
      <c r="C15741">
        <v>103.870398767872</v>
      </c>
      <c r="D15741" t="s">
        <v>28570</v>
      </c>
      <c r="E15741">
        <v>29</v>
      </c>
      <c r="F15741" t="s">
        <v>28639</v>
      </c>
      <c r="G15741" t="s">
        <v>28570</v>
      </c>
      <c r="H15741" t="s">
        <v>28641</v>
      </c>
      <c r="I15741">
        <v>556854</v>
      </c>
    </row>
    <row r="15742" spans="1:9" x14ac:dyDescent="0.2">
      <c r="A15742">
        <v>556876</v>
      </c>
      <c r="B15742">
        <v>1.3564204708437899</v>
      </c>
      <c r="C15742">
        <v>103.864487158713</v>
      </c>
      <c r="D15742" t="s">
        <v>13705</v>
      </c>
      <c r="E15742">
        <v>12</v>
      </c>
      <c r="F15742" t="s">
        <v>13706</v>
      </c>
      <c r="G15742" t="s">
        <v>13705</v>
      </c>
      <c r="H15742" t="s">
        <v>13707</v>
      </c>
      <c r="I15742">
        <v>556876</v>
      </c>
    </row>
    <row r="15743" spans="1:9" x14ac:dyDescent="0.2">
      <c r="A15743">
        <v>556893</v>
      </c>
      <c r="B15743">
        <v>1.35505734457529</v>
      </c>
      <c r="C15743">
        <v>103.86486742884</v>
      </c>
      <c r="D15743" t="s">
        <v>13705</v>
      </c>
      <c r="E15743">
        <v>2</v>
      </c>
      <c r="F15743" t="s">
        <v>13708</v>
      </c>
      <c r="G15743" t="s">
        <v>13705</v>
      </c>
      <c r="H15743" t="s">
        <v>13709</v>
      </c>
      <c r="I15743">
        <v>556893</v>
      </c>
    </row>
    <row r="15744" spans="1:9" x14ac:dyDescent="0.2">
      <c r="A15744">
        <v>556912</v>
      </c>
      <c r="B15744">
        <v>1.3546488021248799</v>
      </c>
      <c r="C15744">
        <v>103.863872129919</v>
      </c>
      <c r="D15744" t="s">
        <v>13705</v>
      </c>
      <c r="E15744">
        <v>22</v>
      </c>
      <c r="F15744" t="s">
        <v>13708</v>
      </c>
      <c r="G15744" t="s">
        <v>13705</v>
      </c>
      <c r="H15744" t="s">
        <v>13710</v>
      </c>
      <c r="I15744">
        <v>556912</v>
      </c>
    </row>
    <row r="15745" spans="1:9" x14ac:dyDescent="0.2">
      <c r="A15745">
        <v>556951</v>
      </c>
      <c r="B15745">
        <v>1.35568750104727</v>
      </c>
      <c r="C15745">
        <v>103.865057558784</v>
      </c>
      <c r="D15745" t="s">
        <v>13705</v>
      </c>
      <c r="E15745">
        <v>23</v>
      </c>
      <c r="F15745" t="s">
        <v>13711</v>
      </c>
      <c r="G15745" t="s">
        <v>13705</v>
      </c>
      <c r="H15745" t="s">
        <v>13712</v>
      </c>
      <c r="I15745">
        <v>556951</v>
      </c>
    </row>
    <row r="15746" spans="1:9" x14ac:dyDescent="0.2">
      <c r="A15746">
        <v>556956</v>
      </c>
      <c r="B15746">
        <v>1.3557523067644199</v>
      </c>
      <c r="C15746">
        <v>103.864722226588</v>
      </c>
      <c r="D15746" t="s">
        <v>13705</v>
      </c>
      <c r="E15746">
        <v>28</v>
      </c>
      <c r="F15746" t="s">
        <v>13711</v>
      </c>
      <c r="G15746" t="s">
        <v>13705</v>
      </c>
      <c r="H15746" t="s">
        <v>13713</v>
      </c>
      <c r="I15746">
        <v>556956</v>
      </c>
    </row>
    <row r="15747" spans="1:9" x14ac:dyDescent="0.2">
      <c r="A15747">
        <v>556957</v>
      </c>
      <c r="B15747">
        <v>1.35555960323798</v>
      </c>
      <c r="C15747">
        <v>103.86495196049999</v>
      </c>
      <c r="D15747" t="s">
        <v>13705</v>
      </c>
      <c r="E15747">
        <v>29</v>
      </c>
      <c r="F15747" t="s">
        <v>13711</v>
      </c>
      <c r="G15747" t="s">
        <v>13705</v>
      </c>
      <c r="H15747" t="s">
        <v>13714</v>
      </c>
      <c r="I15747">
        <v>556957</v>
      </c>
    </row>
    <row r="15748" spans="1:9" x14ac:dyDescent="0.2">
      <c r="A15748">
        <v>556961</v>
      </c>
      <c r="B15748">
        <v>1.3554720065983901</v>
      </c>
      <c r="C15748">
        <v>103.864885233225</v>
      </c>
      <c r="D15748" t="s">
        <v>13705</v>
      </c>
      <c r="E15748">
        <v>33</v>
      </c>
      <c r="F15748" t="s">
        <v>13711</v>
      </c>
      <c r="G15748" t="s">
        <v>13705</v>
      </c>
      <c r="H15748" t="s">
        <v>13715</v>
      </c>
      <c r="I15748">
        <v>556961</v>
      </c>
    </row>
    <row r="15749" spans="1:9" x14ac:dyDescent="0.2">
      <c r="A15749">
        <v>556968</v>
      </c>
      <c r="B15749">
        <v>1.35549790707415</v>
      </c>
      <c r="C15749">
        <v>103.86449561711299</v>
      </c>
      <c r="D15749" t="s">
        <v>13705</v>
      </c>
      <c r="E15749">
        <v>40</v>
      </c>
      <c r="F15749" t="s">
        <v>13711</v>
      </c>
      <c r="G15749" t="s">
        <v>13705</v>
      </c>
      <c r="H15749" t="s">
        <v>13716</v>
      </c>
      <c r="I15749">
        <v>556968</v>
      </c>
    </row>
    <row r="15750" spans="1:9" x14ac:dyDescent="0.2">
      <c r="A15750">
        <v>556976</v>
      </c>
      <c r="B15750">
        <v>1.35514865137378</v>
      </c>
      <c r="C15750">
        <v>103.86421839474301</v>
      </c>
      <c r="D15750" t="s">
        <v>13705</v>
      </c>
      <c r="E15750">
        <v>48</v>
      </c>
      <c r="F15750" t="s">
        <v>13711</v>
      </c>
      <c r="G15750" t="s">
        <v>13705</v>
      </c>
      <c r="H15750" t="s">
        <v>13717</v>
      </c>
      <c r="I15750">
        <v>556976</v>
      </c>
    </row>
    <row r="15751" spans="1:9" x14ac:dyDescent="0.2">
      <c r="A15751">
        <v>556977</v>
      </c>
      <c r="B15751">
        <v>1.35514322548477</v>
      </c>
      <c r="C15751">
        <v>103.86522276603</v>
      </c>
      <c r="D15751" t="s">
        <v>13705</v>
      </c>
      <c r="E15751">
        <v>49</v>
      </c>
      <c r="F15751" t="s">
        <v>13711</v>
      </c>
      <c r="G15751" t="s">
        <v>13705</v>
      </c>
      <c r="H15751" t="s">
        <v>13718</v>
      </c>
      <c r="I15751">
        <v>556977</v>
      </c>
    </row>
    <row r="15752" spans="1:9" x14ac:dyDescent="0.2">
      <c r="A15752">
        <v>557008</v>
      </c>
      <c r="B15752">
        <v>1.35587086708826</v>
      </c>
      <c r="C15752">
        <v>103.865484111135</v>
      </c>
      <c r="D15752" t="s">
        <v>13705</v>
      </c>
      <c r="E15752">
        <v>8</v>
      </c>
      <c r="F15752" t="s">
        <v>13719</v>
      </c>
      <c r="G15752" t="s">
        <v>13705</v>
      </c>
      <c r="H15752" t="s">
        <v>13720</v>
      </c>
      <c r="I15752">
        <v>557008</v>
      </c>
    </row>
    <row r="15753" spans="1:9" x14ac:dyDescent="0.2">
      <c r="A15753">
        <v>557020</v>
      </c>
      <c r="B15753">
        <v>1.35531718587598</v>
      </c>
      <c r="C15753">
        <v>103.865354334955</v>
      </c>
      <c r="D15753" t="s">
        <v>13705</v>
      </c>
      <c r="E15753">
        <v>28</v>
      </c>
      <c r="F15753" t="s">
        <v>13719</v>
      </c>
      <c r="G15753" t="s">
        <v>13705</v>
      </c>
      <c r="H15753" t="s">
        <v>13721</v>
      </c>
      <c r="I15753">
        <v>557020</v>
      </c>
    </row>
    <row r="15754" spans="1:9" x14ac:dyDescent="0.2">
      <c r="A15754">
        <v>557023</v>
      </c>
      <c r="B15754">
        <v>1.3552343214923701</v>
      </c>
      <c r="C15754">
        <v>103.86549675322701</v>
      </c>
      <c r="D15754" t="s">
        <v>13705</v>
      </c>
      <c r="E15754">
        <v>34</v>
      </c>
      <c r="F15754" t="s">
        <v>13719</v>
      </c>
      <c r="G15754" t="s">
        <v>13705</v>
      </c>
      <c r="H15754" t="s">
        <v>13722</v>
      </c>
      <c r="I15754">
        <v>557023</v>
      </c>
    </row>
    <row r="15755" spans="1:9" x14ac:dyDescent="0.2">
      <c r="A15755">
        <v>557039</v>
      </c>
      <c r="B15755">
        <v>1.3568018396177099</v>
      </c>
      <c r="C15755">
        <v>103.86398986745399</v>
      </c>
      <c r="D15755" t="s">
        <v>13705</v>
      </c>
      <c r="E15755">
        <v>4</v>
      </c>
      <c r="F15755" t="s">
        <v>3701</v>
      </c>
      <c r="G15755" t="s">
        <v>13705</v>
      </c>
      <c r="H15755" t="s">
        <v>13723</v>
      </c>
      <c r="I15755">
        <v>557039</v>
      </c>
    </row>
    <row r="15756" spans="1:9" x14ac:dyDescent="0.2">
      <c r="A15756">
        <v>557054</v>
      </c>
      <c r="B15756">
        <v>1.3564469286045699</v>
      </c>
      <c r="C15756">
        <v>103.863729543988</v>
      </c>
      <c r="D15756" t="s">
        <v>13705</v>
      </c>
      <c r="E15756">
        <v>20</v>
      </c>
      <c r="F15756" t="s">
        <v>3701</v>
      </c>
      <c r="G15756" t="s">
        <v>13705</v>
      </c>
      <c r="H15756" t="s">
        <v>13724</v>
      </c>
      <c r="I15756">
        <v>557054</v>
      </c>
    </row>
    <row r="15757" spans="1:9" x14ac:dyDescent="0.2">
      <c r="A15757">
        <v>557055</v>
      </c>
      <c r="B15757">
        <v>1.3562571760074</v>
      </c>
      <c r="C15757">
        <v>103.8640668259</v>
      </c>
      <c r="D15757" t="s">
        <v>13705</v>
      </c>
      <c r="E15757">
        <v>21</v>
      </c>
      <c r="F15757" t="s">
        <v>3701</v>
      </c>
      <c r="G15757" t="s">
        <v>13705</v>
      </c>
      <c r="H15757" t="s">
        <v>13725</v>
      </c>
      <c r="I15757">
        <v>557055</v>
      </c>
    </row>
    <row r="15758" spans="1:9" x14ac:dyDescent="0.2">
      <c r="A15758">
        <v>557065</v>
      </c>
      <c r="B15758">
        <v>1.35572610921412</v>
      </c>
      <c r="C15758">
        <v>103.86369438843001</v>
      </c>
      <c r="D15758" t="s">
        <v>3700</v>
      </c>
      <c r="E15758">
        <v>31</v>
      </c>
      <c r="F15758" t="s">
        <v>3701</v>
      </c>
      <c r="G15758" t="s">
        <v>297</v>
      </c>
      <c r="H15758" t="s">
        <v>3700</v>
      </c>
      <c r="I15758">
        <v>557065</v>
      </c>
    </row>
    <row r="15759" spans="1:9" x14ac:dyDescent="0.2">
      <c r="A15759">
        <v>557066</v>
      </c>
      <c r="B15759">
        <v>1.3560569255310899</v>
      </c>
      <c r="C15759">
        <v>103.863427746036</v>
      </c>
      <c r="D15759" t="s">
        <v>13705</v>
      </c>
      <c r="E15759">
        <v>32</v>
      </c>
      <c r="F15759" t="s">
        <v>3701</v>
      </c>
      <c r="G15759" t="s">
        <v>13705</v>
      </c>
      <c r="H15759" t="s">
        <v>13726</v>
      </c>
      <c r="I15759">
        <v>557066</v>
      </c>
    </row>
    <row r="15760" spans="1:9" x14ac:dyDescent="0.2">
      <c r="A15760">
        <v>557070</v>
      </c>
      <c r="B15760">
        <v>1.3559704684125</v>
      </c>
      <c r="C15760">
        <v>103.863359889292</v>
      </c>
      <c r="D15760" t="s">
        <v>13705</v>
      </c>
      <c r="E15760">
        <v>36</v>
      </c>
      <c r="F15760" t="s">
        <v>3701</v>
      </c>
      <c r="G15760" t="s">
        <v>13705</v>
      </c>
      <c r="H15760" t="s">
        <v>13727</v>
      </c>
      <c r="I15760">
        <v>557070</v>
      </c>
    </row>
    <row r="15761" spans="1:9" x14ac:dyDescent="0.2">
      <c r="A15761">
        <v>557083</v>
      </c>
      <c r="B15761">
        <v>1.3548371682723901</v>
      </c>
      <c r="C15761">
        <v>103.863070081769</v>
      </c>
      <c r="D15761" t="s">
        <v>13705</v>
      </c>
      <c r="E15761">
        <v>49</v>
      </c>
      <c r="F15761" t="s">
        <v>3701</v>
      </c>
      <c r="G15761" t="s">
        <v>13705</v>
      </c>
      <c r="H15761" t="s">
        <v>13728</v>
      </c>
      <c r="I15761">
        <v>557083</v>
      </c>
    </row>
    <row r="15762" spans="1:9" x14ac:dyDescent="0.2">
      <c r="A15762">
        <v>557103</v>
      </c>
      <c r="B15762">
        <v>1.35475879659348</v>
      </c>
      <c r="C15762">
        <v>103.862650269002</v>
      </c>
      <c r="D15762" t="s">
        <v>13705</v>
      </c>
      <c r="E15762">
        <v>80</v>
      </c>
      <c r="F15762" t="s">
        <v>3701</v>
      </c>
      <c r="G15762" t="s">
        <v>13705</v>
      </c>
      <c r="H15762" t="s">
        <v>13729</v>
      </c>
      <c r="I15762">
        <v>557103</v>
      </c>
    </row>
    <row r="15763" spans="1:9" x14ac:dyDescent="0.2">
      <c r="A15763">
        <v>557151</v>
      </c>
      <c r="B15763">
        <v>1.3552663924544801</v>
      </c>
      <c r="C15763">
        <v>103.863585037975</v>
      </c>
      <c r="D15763" t="s">
        <v>13705</v>
      </c>
      <c r="E15763">
        <v>28</v>
      </c>
      <c r="F15763" t="s">
        <v>13730</v>
      </c>
      <c r="G15763" t="s">
        <v>13705</v>
      </c>
      <c r="H15763" t="s">
        <v>13731</v>
      </c>
      <c r="I15763">
        <v>557151</v>
      </c>
    </row>
    <row r="15764" spans="1:9" x14ac:dyDescent="0.2">
      <c r="A15764">
        <v>557167</v>
      </c>
      <c r="B15764">
        <v>1.3543731996889099</v>
      </c>
      <c r="C15764">
        <v>103.863174075088</v>
      </c>
      <c r="D15764" t="s">
        <v>13705</v>
      </c>
      <c r="E15764">
        <v>44</v>
      </c>
      <c r="F15764" t="s">
        <v>13730</v>
      </c>
      <c r="G15764" t="s">
        <v>13705</v>
      </c>
      <c r="H15764" t="s">
        <v>13732</v>
      </c>
      <c r="I15764">
        <v>557167</v>
      </c>
    </row>
    <row r="15765" spans="1:9" x14ac:dyDescent="0.2">
      <c r="A15765">
        <v>557169</v>
      </c>
      <c r="B15765">
        <v>1.3542736608241599</v>
      </c>
      <c r="C15765">
        <v>103.86315406640099</v>
      </c>
      <c r="D15765" t="s">
        <v>13705</v>
      </c>
      <c r="E15765">
        <v>46</v>
      </c>
      <c r="F15765" t="s">
        <v>13730</v>
      </c>
      <c r="G15765" t="s">
        <v>13705</v>
      </c>
      <c r="H15765" t="s">
        <v>13733</v>
      </c>
      <c r="I15765">
        <v>557169</v>
      </c>
    </row>
    <row r="15766" spans="1:9" x14ac:dyDescent="0.2">
      <c r="A15766">
        <v>557188</v>
      </c>
      <c r="B15766">
        <v>1.36756155281363</v>
      </c>
      <c r="C15766">
        <v>103.866225585677</v>
      </c>
      <c r="D15766" t="s">
        <v>28570</v>
      </c>
      <c r="E15766">
        <v>6</v>
      </c>
      <c r="F15766" t="s">
        <v>28642</v>
      </c>
      <c r="G15766" t="s">
        <v>28570</v>
      </c>
      <c r="H15766" t="s">
        <v>28643</v>
      </c>
      <c r="I15766">
        <v>557188</v>
      </c>
    </row>
    <row r="15767" spans="1:9" x14ac:dyDescent="0.2">
      <c r="A15767">
        <v>557190</v>
      </c>
      <c r="B15767">
        <v>1.3676112381677601</v>
      </c>
      <c r="C15767">
        <v>103.86617754645999</v>
      </c>
      <c r="D15767" t="s">
        <v>28570</v>
      </c>
      <c r="E15767">
        <v>8</v>
      </c>
      <c r="F15767" t="s">
        <v>28642</v>
      </c>
      <c r="G15767" t="s">
        <v>28570</v>
      </c>
      <c r="H15767" t="s">
        <v>28644</v>
      </c>
      <c r="I15767">
        <v>557190</v>
      </c>
    </row>
    <row r="15768" spans="1:9" x14ac:dyDescent="0.2">
      <c r="A15768">
        <v>557198</v>
      </c>
      <c r="B15768">
        <v>1.3673776366972199</v>
      </c>
      <c r="C15768">
        <v>103.865964894748</v>
      </c>
      <c r="D15768" t="s">
        <v>28570</v>
      </c>
      <c r="E15768">
        <v>17</v>
      </c>
      <c r="F15768" t="s">
        <v>28642</v>
      </c>
      <c r="G15768" t="s">
        <v>28570</v>
      </c>
      <c r="H15768" t="s">
        <v>28645</v>
      </c>
      <c r="I15768">
        <v>557198</v>
      </c>
    </row>
    <row r="15769" spans="1:9" x14ac:dyDescent="0.2">
      <c r="A15769">
        <v>557265</v>
      </c>
      <c r="B15769">
        <v>1.3653295241815899</v>
      </c>
      <c r="C15769">
        <v>103.86611899927701</v>
      </c>
      <c r="D15769" t="s">
        <v>28570</v>
      </c>
      <c r="E15769" t="s">
        <v>28646</v>
      </c>
      <c r="F15769" t="s">
        <v>28568</v>
      </c>
      <c r="G15769" t="s">
        <v>28570</v>
      </c>
      <c r="H15769" t="s">
        <v>28647</v>
      </c>
      <c r="I15769">
        <v>557265</v>
      </c>
    </row>
    <row r="15770" spans="1:9" x14ac:dyDescent="0.2">
      <c r="A15770">
        <v>557267</v>
      </c>
      <c r="B15770">
        <v>1.3656014770674401</v>
      </c>
      <c r="C15770">
        <v>103.866186312228</v>
      </c>
      <c r="D15770" t="s">
        <v>28570</v>
      </c>
      <c r="E15770">
        <v>17</v>
      </c>
      <c r="F15770" t="s">
        <v>28568</v>
      </c>
      <c r="G15770" t="s">
        <v>28570</v>
      </c>
      <c r="H15770" t="s">
        <v>28648</v>
      </c>
      <c r="I15770">
        <v>557267</v>
      </c>
    </row>
    <row r="15771" spans="1:9" x14ac:dyDescent="0.2">
      <c r="A15771">
        <v>557271</v>
      </c>
      <c r="B15771">
        <v>1.3657894446268699</v>
      </c>
      <c r="C15771">
        <v>103.866921701207</v>
      </c>
      <c r="D15771" t="s">
        <v>28567</v>
      </c>
      <c r="E15771">
        <v>22</v>
      </c>
      <c r="F15771" t="s">
        <v>28568</v>
      </c>
      <c r="G15771" t="s">
        <v>28567</v>
      </c>
      <c r="H15771" t="s">
        <v>28569</v>
      </c>
      <c r="I15771">
        <v>557271</v>
      </c>
    </row>
    <row r="15772" spans="1:9" x14ac:dyDescent="0.2">
      <c r="A15772">
        <v>557277</v>
      </c>
      <c r="B15772">
        <v>1.36618350991989</v>
      </c>
      <c r="C15772">
        <v>103.866265582333</v>
      </c>
      <c r="D15772" t="s">
        <v>28570</v>
      </c>
      <c r="E15772">
        <v>33</v>
      </c>
      <c r="F15772" t="s">
        <v>28568</v>
      </c>
      <c r="G15772" t="s">
        <v>28570</v>
      </c>
      <c r="H15772" t="s">
        <v>28649</v>
      </c>
      <c r="I15772">
        <v>557277</v>
      </c>
    </row>
    <row r="15773" spans="1:9" x14ac:dyDescent="0.2">
      <c r="A15773">
        <v>557295</v>
      </c>
      <c r="B15773">
        <v>1.3683489156447901</v>
      </c>
      <c r="C15773">
        <v>103.867125040199</v>
      </c>
      <c r="D15773" t="s">
        <v>28570</v>
      </c>
      <c r="E15773">
        <v>61</v>
      </c>
      <c r="F15773" t="s">
        <v>28568</v>
      </c>
      <c r="G15773" t="s">
        <v>28570</v>
      </c>
      <c r="H15773" t="s">
        <v>28650</v>
      </c>
      <c r="I15773">
        <v>557295</v>
      </c>
    </row>
    <row r="15774" spans="1:9" x14ac:dyDescent="0.2">
      <c r="A15774">
        <v>557320</v>
      </c>
      <c r="B15774">
        <v>1.3668491803018099</v>
      </c>
      <c r="C15774">
        <v>103.86852033274501</v>
      </c>
      <c r="D15774" t="s">
        <v>21700</v>
      </c>
      <c r="E15774">
        <v>2</v>
      </c>
      <c r="F15774" t="s">
        <v>21701</v>
      </c>
      <c r="G15774" t="s">
        <v>21700</v>
      </c>
      <c r="H15774" t="s">
        <v>21702</v>
      </c>
      <c r="I15774">
        <v>557320</v>
      </c>
    </row>
    <row r="15775" spans="1:9" x14ac:dyDescent="0.2">
      <c r="A15775">
        <v>557321</v>
      </c>
      <c r="B15775">
        <v>1.36777967238994</v>
      </c>
      <c r="C15775">
        <v>103.868491157251</v>
      </c>
      <c r="D15775" t="s">
        <v>21700</v>
      </c>
      <c r="E15775">
        <v>4</v>
      </c>
      <c r="F15775" t="s">
        <v>21701</v>
      </c>
      <c r="G15775" t="s">
        <v>21700</v>
      </c>
      <c r="H15775" t="s">
        <v>21703</v>
      </c>
      <c r="I15775">
        <v>557321</v>
      </c>
    </row>
    <row r="15776" spans="1:9" x14ac:dyDescent="0.2">
      <c r="A15776">
        <v>557322</v>
      </c>
      <c r="B15776">
        <v>1.36869419822177</v>
      </c>
      <c r="C15776">
        <v>103.868663208402</v>
      </c>
      <c r="D15776" t="s">
        <v>21700</v>
      </c>
      <c r="E15776">
        <v>6</v>
      </c>
      <c r="F15776" t="s">
        <v>21701</v>
      </c>
      <c r="G15776" t="s">
        <v>21700</v>
      </c>
      <c r="H15776" t="s">
        <v>21704</v>
      </c>
      <c r="I15776">
        <v>557322</v>
      </c>
    </row>
    <row r="15777" spans="1:9" x14ac:dyDescent="0.2">
      <c r="A15777">
        <v>557323</v>
      </c>
      <c r="B15777">
        <v>1.36850540807211</v>
      </c>
      <c r="C15777">
        <v>103.86933557127701</v>
      </c>
      <c r="D15777" t="s">
        <v>21700</v>
      </c>
      <c r="E15777">
        <v>8</v>
      </c>
      <c r="F15777" t="s">
        <v>21701</v>
      </c>
      <c r="G15777" t="s">
        <v>21700</v>
      </c>
      <c r="H15777" t="s">
        <v>21705</v>
      </c>
      <c r="I15777">
        <v>557323</v>
      </c>
    </row>
    <row r="15778" spans="1:9" x14ac:dyDescent="0.2">
      <c r="A15778">
        <v>557324</v>
      </c>
      <c r="B15778">
        <v>1.3677417265984899</v>
      </c>
      <c r="C15778">
        <v>103.869325767023</v>
      </c>
      <c r="D15778" t="s">
        <v>21700</v>
      </c>
      <c r="E15778">
        <v>10</v>
      </c>
      <c r="F15778" t="s">
        <v>21701</v>
      </c>
      <c r="G15778" t="s">
        <v>21700</v>
      </c>
      <c r="H15778" t="s">
        <v>21706</v>
      </c>
      <c r="I15778">
        <v>557324</v>
      </c>
    </row>
    <row r="15779" spans="1:9" x14ac:dyDescent="0.2">
      <c r="A15779">
        <v>557325</v>
      </c>
      <c r="B15779">
        <v>1.3670990667576599</v>
      </c>
      <c r="C15779">
        <v>103.869298280252</v>
      </c>
      <c r="D15779" t="s">
        <v>21700</v>
      </c>
      <c r="E15779">
        <v>12</v>
      </c>
      <c r="F15779" t="s">
        <v>21701</v>
      </c>
      <c r="G15779" t="s">
        <v>21700</v>
      </c>
      <c r="H15779" t="s">
        <v>21707</v>
      </c>
      <c r="I15779">
        <v>557325</v>
      </c>
    </row>
    <row r="15780" spans="1:9" x14ac:dyDescent="0.2">
      <c r="A15780">
        <v>557346</v>
      </c>
      <c r="B15780">
        <v>1.35567607000683</v>
      </c>
      <c r="C15780">
        <v>103.862251975226</v>
      </c>
      <c r="D15780" t="s">
        <v>5482</v>
      </c>
      <c r="E15780">
        <v>7</v>
      </c>
      <c r="F15780" t="s">
        <v>5483</v>
      </c>
      <c r="G15780" t="s">
        <v>297</v>
      </c>
      <c r="H15780" t="s">
        <v>5482</v>
      </c>
      <c r="I15780">
        <v>557346</v>
      </c>
    </row>
    <row r="15781" spans="1:9" x14ac:dyDescent="0.2">
      <c r="A15781">
        <v>557358</v>
      </c>
      <c r="B15781">
        <v>1.35542499106258</v>
      </c>
      <c r="C15781">
        <v>103.862633978489</v>
      </c>
      <c r="D15781" t="s">
        <v>28816</v>
      </c>
      <c r="E15781">
        <v>20</v>
      </c>
      <c r="F15781" t="s">
        <v>5483</v>
      </c>
      <c r="G15781" t="s">
        <v>28816</v>
      </c>
      <c r="H15781" t="s">
        <v>28817</v>
      </c>
      <c r="I15781">
        <v>557358</v>
      </c>
    </row>
    <row r="15782" spans="1:9" x14ac:dyDescent="0.2">
      <c r="A15782">
        <v>557359</v>
      </c>
      <c r="B15782">
        <v>1.3559127791083401</v>
      </c>
      <c r="C15782">
        <v>103.86254622237</v>
      </c>
      <c r="D15782" t="s">
        <v>28816</v>
      </c>
      <c r="E15782">
        <v>21</v>
      </c>
      <c r="F15782" t="s">
        <v>5483</v>
      </c>
      <c r="G15782" t="s">
        <v>28816</v>
      </c>
      <c r="H15782" t="s">
        <v>28818</v>
      </c>
      <c r="I15782">
        <v>557359</v>
      </c>
    </row>
    <row r="15783" spans="1:9" x14ac:dyDescent="0.2">
      <c r="A15783">
        <v>557365</v>
      </c>
      <c r="B15783">
        <v>1.3556104688983901</v>
      </c>
      <c r="C15783">
        <v>103.86274391864799</v>
      </c>
      <c r="D15783" t="s">
        <v>28816</v>
      </c>
      <c r="E15783">
        <v>26</v>
      </c>
      <c r="F15783" t="s">
        <v>5483</v>
      </c>
      <c r="G15783" t="s">
        <v>28816</v>
      </c>
      <c r="H15783" t="s">
        <v>28819</v>
      </c>
      <c r="I15783">
        <v>557365</v>
      </c>
    </row>
    <row r="15784" spans="1:9" x14ac:dyDescent="0.2">
      <c r="A15784">
        <v>557372</v>
      </c>
      <c r="B15784">
        <v>1.3563910843682001</v>
      </c>
      <c r="C15784">
        <v>103.86285071055001</v>
      </c>
      <c r="D15784" t="s">
        <v>28816</v>
      </c>
      <c r="E15784">
        <v>33</v>
      </c>
      <c r="F15784" t="s">
        <v>5483</v>
      </c>
      <c r="G15784" t="s">
        <v>28816</v>
      </c>
      <c r="H15784" t="s">
        <v>28820</v>
      </c>
      <c r="I15784">
        <v>557372</v>
      </c>
    </row>
    <row r="15785" spans="1:9" x14ac:dyDescent="0.2">
      <c r="A15785">
        <v>557381</v>
      </c>
      <c r="B15785">
        <v>1.3560218492712699</v>
      </c>
      <c r="C15785">
        <v>103.863042222057</v>
      </c>
      <c r="D15785" t="s">
        <v>28816</v>
      </c>
      <c r="E15785">
        <v>42</v>
      </c>
      <c r="F15785" t="s">
        <v>5483</v>
      </c>
      <c r="G15785" t="s">
        <v>28816</v>
      </c>
      <c r="H15785" t="s">
        <v>28821</v>
      </c>
      <c r="I15785">
        <v>557381</v>
      </c>
    </row>
    <row r="15786" spans="1:9" x14ac:dyDescent="0.2">
      <c r="A15786">
        <v>557401</v>
      </c>
      <c r="B15786">
        <v>1.3565680137541001</v>
      </c>
      <c r="C15786">
        <v>103.863491911594</v>
      </c>
      <c r="D15786" t="s">
        <v>28816</v>
      </c>
      <c r="E15786">
        <v>62</v>
      </c>
      <c r="F15786" t="s">
        <v>5483</v>
      </c>
      <c r="G15786" t="s">
        <v>28816</v>
      </c>
      <c r="H15786" t="s">
        <v>28822</v>
      </c>
      <c r="I15786">
        <v>557401</v>
      </c>
    </row>
    <row r="15787" spans="1:9" x14ac:dyDescent="0.2">
      <c r="A15787">
        <v>557410</v>
      </c>
      <c r="B15787">
        <v>1.35687715624764</v>
      </c>
      <c r="C15787">
        <v>103.86372026975199</v>
      </c>
      <c r="D15787" t="s">
        <v>28816</v>
      </c>
      <c r="E15787">
        <v>76</v>
      </c>
      <c r="F15787" t="s">
        <v>5483</v>
      </c>
      <c r="G15787" t="s">
        <v>28816</v>
      </c>
      <c r="H15787" t="s">
        <v>28823</v>
      </c>
      <c r="I15787">
        <v>557410</v>
      </c>
    </row>
    <row r="15788" spans="1:9" x14ac:dyDescent="0.2">
      <c r="A15788">
        <v>557429</v>
      </c>
      <c r="B15788">
        <v>1.3639255035662301</v>
      </c>
      <c r="C15788">
        <v>103.87293243059101</v>
      </c>
      <c r="D15788" t="s">
        <v>28570</v>
      </c>
      <c r="E15788">
        <v>11</v>
      </c>
      <c r="F15788" t="s">
        <v>28651</v>
      </c>
      <c r="G15788" t="s">
        <v>28570</v>
      </c>
      <c r="H15788" t="s">
        <v>28652</v>
      </c>
      <c r="I15788">
        <v>557429</v>
      </c>
    </row>
    <row r="15789" spans="1:9" x14ac:dyDescent="0.2">
      <c r="A15789">
        <v>557485</v>
      </c>
      <c r="B15789">
        <v>1.3666214727784101</v>
      </c>
      <c r="C15789">
        <v>103.867187848566</v>
      </c>
      <c r="D15789" t="s">
        <v>28570</v>
      </c>
      <c r="E15789">
        <v>3</v>
      </c>
      <c r="F15789" t="s">
        <v>28653</v>
      </c>
      <c r="G15789" t="s">
        <v>28570</v>
      </c>
      <c r="H15789" t="s">
        <v>28654</v>
      </c>
      <c r="I15789">
        <v>557485</v>
      </c>
    </row>
    <row r="15790" spans="1:9" x14ac:dyDescent="0.2">
      <c r="A15790">
        <v>557488</v>
      </c>
      <c r="B15790">
        <v>1.3667406698864399</v>
      </c>
      <c r="C15790">
        <v>103.867522095781</v>
      </c>
      <c r="D15790" t="s">
        <v>28570</v>
      </c>
      <c r="E15790">
        <v>6</v>
      </c>
      <c r="F15790" t="s">
        <v>28653</v>
      </c>
      <c r="G15790" t="s">
        <v>28570</v>
      </c>
      <c r="H15790" t="s">
        <v>28655</v>
      </c>
      <c r="I15790">
        <v>557488</v>
      </c>
    </row>
    <row r="15791" spans="1:9" x14ac:dyDescent="0.2">
      <c r="A15791">
        <v>557503</v>
      </c>
      <c r="B15791">
        <v>1.3674421309382201</v>
      </c>
      <c r="C15791">
        <v>103.867543465015</v>
      </c>
      <c r="D15791" t="s">
        <v>28570</v>
      </c>
      <c r="E15791">
        <v>22</v>
      </c>
      <c r="F15791" t="s">
        <v>28653</v>
      </c>
      <c r="G15791" t="s">
        <v>28570</v>
      </c>
      <c r="H15791" t="s">
        <v>28656</v>
      </c>
      <c r="I15791">
        <v>557503</v>
      </c>
    </row>
    <row r="15792" spans="1:9" x14ac:dyDescent="0.2">
      <c r="A15792">
        <v>557514</v>
      </c>
      <c r="B15792">
        <v>1.3677747160120499</v>
      </c>
      <c r="C15792">
        <v>103.867178502936</v>
      </c>
      <c r="D15792" t="s">
        <v>28570</v>
      </c>
      <c r="E15792">
        <v>33</v>
      </c>
      <c r="F15792" t="s">
        <v>28653</v>
      </c>
      <c r="G15792" t="s">
        <v>28570</v>
      </c>
      <c r="H15792" t="s">
        <v>28657</v>
      </c>
      <c r="I15792">
        <v>557514</v>
      </c>
    </row>
    <row r="15793" spans="1:9" x14ac:dyDescent="0.2">
      <c r="A15793">
        <v>557517</v>
      </c>
      <c r="B15793">
        <v>1.3685603438027001</v>
      </c>
      <c r="C15793">
        <v>103.867568927474</v>
      </c>
      <c r="D15793" t="s">
        <v>28570</v>
      </c>
      <c r="E15793">
        <v>36</v>
      </c>
      <c r="F15793" t="s">
        <v>28653</v>
      </c>
      <c r="G15793" t="s">
        <v>28570</v>
      </c>
      <c r="H15793" t="s">
        <v>28658</v>
      </c>
      <c r="I15793">
        <v>557517</v>
      </c>
    </row>
    <row r="15794" spans="1:9" x14ac:dyDescent="0.2">
      <c r="A15794">
        <v>557519</v>
      </c>
      <c r="B15794">
        <v>1.3686489964536901</v>
      </c>
      <c r="C15794">
        <v>103.867556302381</v>
      </c>
      <c r="D15794" t="s">
        <v>28570</v>
      </c>
      <c r="E15794">
        <v>38</v>
      </c>
      <c r="F15794" t="s">
        <v>28653</v>
      </c>
      <c r="G15794" t="s">
        <v>28570</v>
      </c>
      <c r="H15794" t="s">
        <v>28659</v>
      </c>
      <c r="I15794">
        <v>557519</v>
      </c>
    </row>
    <row r="15795" spans="1:9" x14ac:dyDescent="0.2">
      <c r="A15795">
        <v>557523</v>
      </c>
      <c r="B15795">
        <v>1.36878730899746</v>
      </c>
      <c r="C15795">
        <v>103.86755497055699</v>
      </c>
      <c r="D15795" t="s">
        <v>28570</v>
      </c>
      <c r="E15795">
        <v>42</v>
      </c>
      <c r="F15795" t="s">
        <v>28653</v>
      </c>
      <c r="G15795" t="s">
        <v>28570</v>
      </c>
      <c r="H15795" t="s">
        <v>28660</v>
      </c>
      <c r="I15795">
        <v>557523</v>
      </c>
    </row>
    <row r="15796" spans="1:9" x14ac:dyDescent="0.2">
      <c r="A15796">
        <v>557531</v>
      </c>
      <c r="B15796">
        <v>1.36914249330555</v>
      </c>
      <c r="C15796">
        <v>103.86756434581299</v>
      </c>
      <c r="D15796" t="s">
        <v>28570</v>
      </c>
      <c r="E15796">
        <v>50</v>
      </c>
      <c r="F15796" t="s">
        <v>28653</v>
      </c>
      <c r="G15796" t="s">
        <v>28570</v>
      </c>
      <c r="H15796" t="s">
        <v>28661</v>
      </c>
      <c r="I15796">
        <v>557531</v>
      </c>
    </row>
    <row r="15797" spans="1:9" x14ac:dyDescent="0.2">
      <c r="A15797">
        <v>557537</v>
      </c>
      <c r="B15797">
        <v>1.3693715290314299</v>
      </c>
      <c r="C15797">
        <v>103.867625326761</v>
      </c>
      <c r="D15797" t="s">
        <v>28570</v>
      </c>
      <c r="E15797">
        <v>56</v>
      </c>
      <c r="F15797" t="s">
        <v>28653</v>
      </c>
      <c r="G15797" t="s">
        <v>28570</v>
      </c>
      <c r="H15797" t="s">
        <v>28662</v>
      </c>
      <c r="I15797">
        <v>557537</v>
      </c>
    </row>
    <row r="15798" spans="1:9" x14ac:dyDescent="0.2">
      <c r="A15798">
        <v>557615</v>
      </c>
      <c r="B15798">
        <v>1.36754223821</v>
      </c>
      <c r="C15798">
        <v>103.865075228379</v>
      </c>
      <c r="D15798" t="s">
        <v>28570</v>
      </c>
      <c r="E15798">
        <v>45</v>
      </c>
      <c r="F15798" t="s">
        <v>28663</v>
      </c>
      <c r="G15798" t="s">
        <v>28570</v>
      </c>
      <c r="H15798" t="s">
        <v>28664</v>
      </c>
      <c r="I15798">
        <v>557615</v>
      </c>
    </row>
    <row r="15799" spans="1:9" x14ac:dyDescent="0.2">
      <c r="A15799">
        <v>557645</v>
      </c>
      <c r="B15799">
        <v>1.3687094774807</v>
      </c>
      <c r="C15799">
        <v>103.86416361701301</v>
      </c>
      <c r="D15799" t="s">
        <v>28570</v>
      </c>
      <c r="E15799">
        <v>79</v>
      </c>
      <c r="F15799" t="s">
        <v>28663</v>
      </c>
      <c r="G15799" t="s">
        <v>28570</v>
      </c>
      <c r="H15799" t="s">
        <v>28665</v>
      </c>
      <c r="I15799">
        <v>557645</v>
      </c>
    </row>
    <row r="15800" spans="1:9" x14ac:dyDescent="0.2">
      <c r="A15800">
        <v>557675</v>
      </c>
      <c r="B15800">
        <v>1.36838780844675</v>
      </c>
      <c r="C15800">
        <v>103.86622287142799</v>
      </c>
      <c r="D15800" t="s">
        <v>28570</v>
      </c>
      <c r="E15800">
        <v>8</v>
      </c>
      <c r="F15800" t="s">
        <v>28666</v>
      </c>
      <c r="G15800" t="s">
        <v>28570</v>
      </c>
      <c r="H15800" t="s">
        <v>28667</v>
      </c>
      <c r="I15800">
        <v>557675</v>
      </c>
    </row>
    <row r="15801" spans="1:9" x14ac:dyDescent="0.2">
      <c r="A15801">
        <v>557682</v>
      </c>
      <c r="B15801">
        <v>1.36867134880748</v>
      </c>
      <c r="C15801">
        <v>103.86600425751701</v>
      </c>
      <c r="D15801" t="s">
        <v>28570</v>
      </c>
      <c r="E15801">
        <v>16</v>
      </c>
      <c r="F15801" t="s">
        <v>28666</v>
      </c>
      <c r="G15801" t="s">
        <v>28570</v>
      </c>
      <c r="H15801" t="s">
        <v>28668</v>
      </c>
      <c r="I15801">
        <v>557682</v>
      </c>
    </row>
    <row r="15802" spans="1:9" x14ac:dyDescent="0.2">
      <c r="A15802">
        <v>557691</v>
      </c>
      <c r="B15802">
        <v>1.3685538951746501</v>
      </c>
      <c r="C15802">
        <v>103.86568993557501</v>
      </c>
      <c r="D15802" t="s">
        <v>28570</v>
      </c>
      <c r="E15802">
        <v>25</v>
      </c>
      <c r="F15802" t="s">
        <v>28666</v>
      </c>
      <c r="G15802" t="s">
        <v>28570</v>
      </c>
      <c r="H15802" t="s">
        <v>28669</v>
      </c>
      <c r="I15802">
        <v>557691</v>
      </c>
    </row>
    <row r="15803" spans="1:9" x14ac:dyDescent="0.2">
      <c r="A15803">
        <v>557692</v>
      </c>
      <c r="B15803">
        <v>1.3690303652759299</v>
      </c>
      <c r="C15803">
        <v>103.86570088558</v>
      </c>
      <c r="D15803" t="s">
        <v>28570</v>
      </c>
      <c r="E15803">
        <v>26</v>
      </c>
      <c r="F15803" t="s">
        <v>28666</v>
      </c>
      <c r="G15803" t="s">
        <v>28570</v>
      </c>
      <c r="H15803" t="s">
        <v>28670</v>
      </c>
      <c r="I15803">
        <v>557692</v>
      </c>
    </row>
    <row r="15804" spans="1:9" x14ac:dyDescent="0.2">
      <c r="A15804">
        <v>557705</v>
      </c>
      <c r="B15804">
        <v>1.36898027641757</v>
      </c>
      <c r="C15804">
        <v>103.865305515031</v>
      </c>
      <c r="D15804" t="s">
        <v>28570</v>
      </c>
      <c r="E15804">
        <v>39</v>
      </c>
      <c r="F15804" t="s">
        <v>28666</v>
      </c>
      <c r="G15804" t="s">
        <v>28570</v>
      </c>
      <c r="H15804" t="s">
        <v>28671</v>
      </c>
      <c r="I15804">
        <v>557705</v>
      </c>
    </row>
    <row r="15805" spans="1:9" x14ac:dyDescent="0.2">
      <c r="A15805">
        <v>557706</v>
      </c>
      <c r="B15805">
        <v>1.3694733983841201</v>
      </c>
      <c r="C15805">
        <v>103.865325666781</v>
      </c>
      <c r="D15805" t="s">
        <v>28570</v>
      </c>
      <c r="E15805">
        <v>40</v>
      </c>
      <c r="F15805" t="s">
        <v>28666</v>
      </c>
      <c r="G15805" t="s">
        <v>28570</v>
      </c>
      <c r="H15805" t="s">
        <v>28672</v>
      </c>
      <c r="I15805">
        <v>557706</v>
      </c>
    </row>
    <row r="15806" spans="1:9" x14ac:dyDescent="0.2">
      <c r="A15806">
        <v>557732</v>
      </c>
      <c r="B15806">
        <v>1.35820006193454</v>
      </c>
      <c r="C15806">
        <v>103.86869197780599</v>
      </c>
      <c r="D15806" t="s">
        <v>13934</v>
      </c>
      <c r="E15806">
        <v>8</v>
      </c>
      <c r="F15806" t="s">
        <v>474</v>
      </c>
      <c r="G15806" t="s">
        <v>13934</v>
      </c>
      <c r="H15806" t="s">
        <v>13936</v>
      </c>
      <c r="I15806">
        <v>557732</v>
      </c>
    </row>
    <row r="15807" spans="1:9" x14ac:dyDescent="0.2">
      <c r="A15807">
        <v>557733</v>
      </c>
      <c r="B15807">
        <v>1.3580848027324199</v>
      </c>
      <c r="C15807">
        <v>103.868722136833</v>
      </c>
      <c r="D15807" t="s">
        <v>473</v>
      </c>
      <c r="E15807">
        <v>10</v>
      </c>
      <c r="F15807" t="s">
        <v>474</v>
      </c>
      <c r="G15807" t="s">
        <v>297</v>
      </c>
      <c r="H15807" t="s">
        <v>473</v>
      </c>
      <c r="I15807">
        <v>557733</v>
      </c>
    </row>
    <row r="15808" spans="1:9" x14ac:dyDescent="0.2">
      <c r="A15808">
        <v>557748</v>
      </c>
      <c r="B15808">
        <v>1.35790439885966</v>
      </c>
      <c r="C15808">
        <v>103.86978333640501</v>
      </c>
      <c r="D15808" t="s">
        <v>13934</v>
      </c>
      <c r="E15808">
        <v>40</v>
      </c>
      <c r="F15808" t="s">
        <v>474</v>
      </c>
      <c r="G15808" t="s">
        <v>13934</v>
      </c>
      <c r="H15808" t="s">
        <v>13937</v>
      </c>
      <c r="I15808">
        <v>557748</v>
      </c>
    </row>
    <row r="15809" spans="1:9" x14ac:dyDescent="0.2">
      <c r="A15809">
        <v>557753</v>
      </c>
      <c r="B15809">
        <v>1.3586889671651401</v>
      </c>
      <c r="C15809">
        <v>103.86861115555099</v>
      </c>
      <c r="D15809" t="s">
        <v>34052</v>
      </c>
      <c r="E15809">
        <v>7</v>
      </c>
      <c r="F15809" t="s">
        <v>474</v>
      </c>
      <c r="G15809" t="s">
        <v>34052</v>
      </c>
      <c r="H15809" t="s">
        <v>34062</v>
      </c>
      <c r="I15809">
        <v>557753</v>
      </c>
    </row>
    <row r="15810" spans="1:9" x14ac:dyDescent="0.2">
      <c r="A15810">
        <v>557806</v>
      </c>
      <c r="B15810">
        <v>1.36479361242805</v>
      </c>
      <c r="C15810">
        <v>103.864784923229</v>
      </c>
      <c r="D15810" t="s">
        <v>28570</v>
      </c>
      <c r="E15810">
        <v>25</v>
      </c>
      <c r="F15810" t="s">
        <v>3883</v>
      </c>
      <c r="G15810" t="s">
        <v>28570</v>
      </c>
      <c r="H15810" t="s">
        <v>28673</v>
      </c>
      <c r="I15810">
        <v>557806</v>
      </c>
    </row>
    <row r="15811" spans="1:9" x14ac:dyDescent="0.2">
      <c r="A15811">
        <v>557836</v>
      </c>
      <c r="B15811">
        <v>1.36615990734941</v>
      </c>
      <c r="C15811">
        <v>103.863680309377</v>
      </c>
      <c r="D15811" t="s">
        <v>28570</v>
      </c>
      <c r="E15811">
        <v>62</v>
      </c>
      <c r="F15811" t="s">
        <v>3883</v>
      </c>
      <c r="G15811" t="s">
        <v>28570</v>
      </c>
      <c r="H15811" t="s">
        <v>28674</v>
      </c>
      <c r="I15811">
        <v>557836</v>
      </c>
    </row>
    <row r="15812" spans="1:9" x14ac:dyDescent="0.2">
      <c r="A15812">
        <v>557840</v>
      </c>
      <c r="B15812">
        <v>1.36630277663945</v>
      </c>
      <c r="C15812">
        <v>103.863556569567</v>
      </c>
      <c r="D15812" t="s">
        <v>28570</v>
      </c>
      <c r="E15812">
        <v>66</v>
      </c>
      <c r="F15812" t="s">
        <v>3883</v>
      </c>
      <c r="G15812" t="s">
        <v>28570</v>
      </c>
      <c r="H15812" t="s">
        <v>28675</v>
      </c>
      <c r="I15812">
        <v>557840</v>
      </c>
    </row>
    <row r="15813" spans="1:9" x14ac:dyDescent="0.2">
      <c r="A15813">
        <v>557849</v>
      </c>
      <c r="B15813">
        <v>1.36625468406537</v>
      </c>
      <c r="C15813">
        <v>103.863003796482</v>
      </c>
      <c r="D15813" t="s">
        <v>28570</v>
      </c>
      <c r="E15813">
        <v>75</v>
      </c>
      <c r="F15813" t="s">
        <v>3883</v>
      </c>
      <c r="G15813" t="s">
        <v>28570</v>
      </c>
      <c r="H15813" t="s">
        <v>28676</v>
      </c>
      <c r="I15813">
        <v>557849</v>
      </c>
    </row>
    <row r="15814" spans="1:9" x14ac:dyDescent="0.2">
      <c r="A15814">
        <v>557865</v>
      </c>
      <c r="B15814">
        <v>1.3668455640519701</v>
      </c>
      <c r="C15814">
        <v>103.862508980266</v>
      </c>
      <c r="D15814" t="s">
        <v>28570</v>
      </c>
      <c r="E15814">
        <v>91</v>
      </c>
      <c r="F15814" t="s">
        <v>3883</v>
      </c>
      <c r="G15814" t="s">
        <v>28570</v>
      </c>
      <c r="H15814" t="s">
        <v>28677</v>
      </c>
      <c r="I15814">
        <v>557865</v>
      </c>
    </row>
    <row r="15815" spans="1:9" x14ac:dyDescent="0.2">
      <c r="A15815">
        <v>557870</v>
      </c>
      <c r="B15815">
        <v>1.36523811611442</v>
      </c>
      <c r="C15815">
        <v>103.864685799886</v>
      </c>
      <c r="D15815" t="s">
        <v>3882</v>
      </c>
      <c r="E15815">
        <v>34</v>
      </c>
      <c r="F15815" t="s">
        <v>3883</v>
      </c>
      <c r="G15815" t="s">
        <v>297</v>
      </c>
      <c r="H15815" t="s">
        <v>3882</v>
      </c>
      <c r="I15815">
        <v>557870</v>
      </c>
    </row>
    <row r="15816" spans="1:9" x14ac:dyDescent="0.2">
      <c r="A15816">
        <v>557872</v>
      </c>
      <c r="B15816">
        <v>1.36537089005713</v>
      </c>
      <c r="C15816">
        <v>103.864488323392</v>
      </c>
      <c r="D15816" t="s">
        <v>4104</v>
      </c>
      <c r="E15816">
        <v>38</v>
      </c>
      <c r="F15816" t="s">
        <v>3883</v>
      </c>
      <c r="G15816" t="s">
        <v>297</v>
      </c>
      <c r="H15816" t="s">
        <v>4104</v>
      </c>
      <c r="I15816">
        <v>557872</v>
      </c>
    </row>
    <row r="15817" spans="1:9" x14ac:dyDescent="0.2">
      <c r="A15817">
        <v>557889</v>
      </c>
      <c r="B15817">
        <v>1.3621686601005001</v>
      </c>
      <c r="C15817">
        <v>103.864347889774</v>
      </c>
      <c r="D15817" t="s">
        <v>28570</v>
      </c>
      <c r="E15817">
        <v>10</v>
      </c>
      <c r="F15817" t="s">
        <v>28678</v>
      </c>
      <c r="G15817" t="s">
        <v>28570</v>
      </c>
      <c r="H15817" t="s">
        <v>28679</v>
      </c>
      <c r="I15817">
        <v>557889</v>
      </c>
    </row>
    <row r="15818" spans="1:9" x14ac:dyDescent="0.2">
      <c r="A15818">
        <v>557891</v>
      </c>
      <c r="B15818">
        <v>1.36221999469864</v>
      </c>
      <c r="C15818">
        <v>103.864275506143</v>
      </c>
      <c r="D15818" t="s">
        <v>28570</v>
      </c>
      <c r="E15818">
        <v>12</v>
      </c>
      <c r="F15818" t="s">
        <v>28678</v>
      </c>
      <c r="G15818" t="s">
        <v>28570</v>
      </c>
      <c r="H15818" t="s">
        <v>28680</v>
      </c>
      <c r="I15818">
        <v>557891</v>
      </c>
    </row>
    <row r="15819" spans="1:9" x14ac:dyDescent="0.2">
      <c r="A15819">
        <v>557893</v>
      </c>
      <c r="B15819">
        <v>1.3622723227278899</v>
      </c>
      <c r="C15819">
        <v>103.864177467902</v>
      </c>
      <c r="D15819" t="s">
        <v>28570</v>
      </c>
      <c r="E15819">
        <v>14</v>
      </c>
      <c r="F15819" t="s">
        <v>28678</v>
      </c>
      <c r="G15819" t="s">
        <v>28570</v>
      </c>
      <c r="H15819" t="s">
        <v>28681</v>
      </c>
      <c r="I15819">
        <v>557893</v>
      </c>
    </row>
    <row r="15820" spans="1:9" x14ac:dyDescent="0.2">
      <c r="A15820">
        <v>557901</v>
      </c>
      <c r="B15820">
        <v>1.36248574828352</v>
      </c>
      <c r="C15820">
        <v>103.863863822016</v>
      </c>
      <c r="D15820" t="s">
        <v>28570</v>
      </c>
      <c r="E15820">
        <v>22</v>
      </c>
      <c r="F15820" t="s">
        <v>28678</v>
      </c>
      <c r="G15820" t="s">
        <v>28570</v>
      </c>
      <c r="H15820" t="s">
        <v>28682</v>
      </c>
      <c r="I15820">
        <v>557901</v>
      </c>
    </row>
    <row r="15821" spans="1:9" x14ac:dyDescent="0.2">
      <c r="A15821">
        <v>557912</v>
      </c>
      <c r="B15821">
        <v>1.3623664355289899</v>
      </c>
      <c r="C15821">
        <v>103.863213811798</v>
      </c>
      <c r="D15821" t="s">
        <v>28570</v>
      </c>
      <c r="E15821">
        <v>33</v>
      </c>
      <c r="F15821" t="s">
        <v>28678</v>
      </c>
      <c r="G15821" t="s">
        <v>28570</v>
      </c>
      <c r="H15821" t="s">
        <v>28683</v>
      </c>
      <c r="I15821">
        <v>557912</v>
      </c>
    </row>
    <row r="15822" spans="1:9" x14ac:dyDescent="0.2">
      <c r="A15822">
        <v>557920</v>
      </c>
      <c r="B15822">
        <v>1.36272629731341</v>
      </c>
      <c r="C15822">
        <v>103.862924537125</v>
      </c>
      <c r="D15822" t="s">
        <v>28570</v>
      </c>
      <c r="E15822">
        <v>41</v>
      </c>
      <c r="F15822" t="s">
        <v>28678</v>
      </c>
      <c r="G15822" t="s">
        <v>28570</v>
      </c>
      <c r="H15822" t="s">
        <v>28684</v>
      </c>
      <c r="I15822">
        <v>557920</v>
      </c>
    </row>
    <row r="15823" spans="1:9" x14ac:dyDescent="0.2">
      <c r="A15823">
        <v>557932</v>
      </c>
      <c r="B15823">
        <v>1.3631616915002001</v>
      </c>
      <c r="C15823">
        <v>103.86254797183</v>
      </c>
      <c r="D15823" t="s">
        <v>28570</v>
      </c>
      <c r="E15823">
        <v>53</v>
      </c>
      <c r="F15823" t="s">
        <v>28678</v>
      </c>
      <c r="G15823" t="s">
        <v>28570</v>
      </c>
      <c r="H15823" t="s">
        <v>28685</v>
      </c>
      <c r="I15823">
        <v>557932</v>
      </c>
    </row>
    <row r="15824" spans="1:9" x14ac:dyDescent="0.2">
      <c r="A15824">
        <v>557933</v>
      </c>
      <c r="B15824">
        <v>1.36365261362059</v>
      </c>
      <c r="C15824">
        <v>103.862739983892</v>
      </c>
      <c r="D15824" t="s">
        <v>28570</v>
      </c>
      <c r="E15824">
        <v>54</v>
      </c>
      <c r="F15824" t="s">
        <v>28678</v>
      </c>
      <c r="G15824" t="s">
        <v>28570</v>
      </c>
      <c r="H15824" t="s">
        <v>28686</v>
      </c>
      <c r="I15824">
        <v>557933</v>
      </c>
    </row>
    <row r="15825" spans="1:9" x14ac:dyDescent="0.2">
      <c r="A15825">
        <v>557988</v>
      </c>
      <c r="B15825">
        <v>1.3572194152922299</v>
      </c>
      <c r="C15825">
        <v>103.86453653369701</v>
      </c>
      <c r="D15825" t="s">
        <v>28570</v>
      </c>
      <c r="E15825">
        <v>9</v>
      </c>
      <c r="F15825" t="s">
        <v>28687</v>
      </c>
      <c r="G15825" t="s">
        <v>28570</v>
      </c>
      <c r="H15825" t="s">
        <v>28688</v>
      </c>
      <c r="I15825">
        <v>557988</v>
      </c>
    </row>
    <row r="15826" spans="1:9" x14ac:dyDescent="0.2">
      <c r="A15826">
        <v>558049</v>
      </c>
      <c r="B15826">
        <v>1.3673751260489799</v>
      </c>
      <c r="C15826">
        <v>103.864966916062</v>
      </c>
      <c r="D15826" t="s">
        <v>28570</v>
      </c>
      <c r="E15826">
        <v>48</v>
      </c>
      <c r="F15826" t="s">
        <v>6154</v>
      </c>
      <c r="G15826" t="s">
        <v>28570</v>
      </c>
      <c r="H15826" t="s">
        <v>28689</v>
      </c>
      <c r="I15826">
        <v>558049</v>
      </c>
    </row>
    <row r="15827" spans="1:9" x14ac:dyDescent="0.2">
      <c r="A15827">
        <v>558057</v>
      </c>
      <c r="B15827">
        <v>1.3675758307972901</v>
      </c>
      <c r="C15827">
        <v>103.86479922986599</v>
      </c>
      <c r="D15827" t="s">
        <v>28570</v>
      </c>
      <c r="E15827">
        <v>56</v>
      </c>
      <c r="F15827" t="s">
        <v>6154</v>
      </c>
      <c r="G15827" t="s">
        <v>28570</v>
      </c>
      <c r="H15827" t="s">
        <v>28690</v>
      </c>
      <c r="I15827">
        <v>558057</v>
      </c>
    </row>
    <row r="15828" spans="1:9" x14ac:dyDescent="0.2">
      <c r="A15828">
        <v>558076</v>
      </c>
      <c r="B15828">
        <v>1.368349392469</v>
      </c>
      <c r="C15828">
        <v>103.863709383676</v>
      </c>
      <c r="D15828" t="s">
        <v>28570</v>
      </c>
      <c r="E15828">
        <v>75</v>
      </c>
      <c r="F15828" t="s">
        <v>6154</v>
      </c>
      <c r="G15828" t="s">
        <v>28570</v>
      </c>
      <c r="H15828" t="s">
        <v>28691</v>
      </c>
      <c r="I15828">
        <v>558076</v>
      </c>
    </row>
    <row r="15829" spans="1:9" x14ac:dyDescent="0.2">
      <c r="A15829">
        <v>558078</v>
      </c>
      <c r="B15829">
        <v>1.3684001252957101</v>
      </c>
      <c r="C15829">
        <v>103.863644020706</v>
      </c>
      <c r="D15829" t="s">
        <v>28570</v>
      </c>
      <c r="E15829">
        <v>77</v>
      </c>
      <c r="F15829" t="s">
        <v>6154</v>
      </c>
      <c r="G15829" t="s">
        <v>28570</v>
      </c>
      <c r="H15829" t="s">
        <v>28692</v>
      </c>
      <c r="I15829">
        <v>558078</v>
      </c>
    </row>
    <row r="15830" spans="1:9" x14ac:dyDescent="0.2">
      <c r="A15830">
        <v>558083</v>
      </c>
      <c r="B15830">
        <v>1.36835340673898</v>
      </c>
      <c r="C15830">
        <v>103.864137710826</v>
      </c>
      <c r="D15830" t="s">
        <v>28570</v>
      </c>
      <c r="E15830">
        <v>82</v>
      </c>
      <c r="F15830" t="s">
        <v>6154</v>
      </c>
      <c r="G15830" t="s">
        <v>28570</v>
      </c>
      <c r="H15830" t="s">
        <v>28693</v>
      </c>
      <c r="I15830">
        <v>558083</v>
      </c>
    </row>
    <row r="15831" spans="1:9" x14ac:dyDescent="0.2">
      <c r="A15831">
        <v>558097</v>
      </c>
      <c r="B15831">
        <v>1.3688620575500401</v>
      </c>
      <c r="C15831">
        <v>103.86399083289</v>
      </c>
      <c r="D15831" t="s">
        <v>6153</v>
      </c>
      <c r="E15831">
        <v>96</v>
      </c>
      <c r="F15831" t="s">
        <v>6154</v>
      </c>
      <c r="G15831" t="s">
        <v>297</v>
      </c>
      <c r="H15831" t="s">
        <v>6153</v>
      </c>
      <c r="I15831">
        <v>558097</v>
      </c>
    </row>
    <row r="15832" spans="1:9" x14ac:dyDescent="0.2">
      <c r="A15832">
        <v>558102</v>
      </c>
      <c r="B15832">
        <v>1.3693323599828999</v>
      </c>
      <c r="C15832">
        <v>103.86374049848</v>
      </c>
      <c r="D15832" t="s">
        <v>28570</v>
      </c>
      <c r="E15832">
        <v>101</v>
      </c>
      <c r="F15832" t="s">
        <v>6154</v>
      </c>
      <c r="G15832" t="s">
        <v>28570</v>
      </c>
      <c r="H15832" t="s">
        <v>28694</v>
      </c>
      <c r="I15832">
        <v>558102</v>
      </c>
    </row>
    <row r="15833" spans="1:9" x14ac:dyDescent="0.2">
      <c r="A15833">
        <v>558104</v>
      </c>
      <c r="B15833">
        <v>1.3691565781569299</v>
      </c>
      <c r="C15833">
        <v>103.864033887101</v>
      </c>
      <c r="D15833" t="s">
        <v>28570</v>
      </c>
      <c r="E15833">
        <v>104</v>
      </c>
      <c r="F15833" t="s">
        <v>6154</v>
      </c>
      <c r="G15833" t="s">
        <v>28570</v>
      </c>
      <c r="H15833" t="s">
        <v>28695</v>
      </c>
      <c r="I15833">
        <v>558104</v>
      </c>
    </row>
    <row r="15834" spans="1:9" x14ac:dyDescent="0.2">
      <c r="A15834">
        <v>558106</v>
      </c>
      <c r="B15834">
        <v>1.36930602576257</v>
      </c>
      <c r="C15834">
        <v>103.864041622183</v>
      </c>
      <c r="D15834" t="s">
        <v>28570</v>
      </c>
      <c r="E15834">
        <v>108</v>
      </c>
      <c r="F15834" t="s">
        <v>6154</v>
      </c>
      <c r="G15834" t="s">
        <v>28570</v>
      </c>
      <c r="H15834" t="s">
        <v>28696</v>
      </c>
      <c r="I15834">
        <v>558106</v>
      </c>
    </row>
    <row r="15835" spans="1:9" x14ac:dyDescent="0.2">
      <c r="A15835">
        <v>558120</v>
      </c>
      <c r="B15835">
        <v>1.3698707733686</v>
      </c>
      <c r="C15835">
        <v>103.867524614017</v>
      </c>
      <c r="D15835" t="s">
        <v>28570</v>
      </c>
      <c r="E15835">
        <v>1</v>
      </c>
      <c r="F15835" t="s">
        <v>28697</v>
      </c>
      <c r="G15835" t="s">
        <v>28570</v>
      </c>
      <c r="H15835" t="s">
        <v>28698</v>
      </c>
      <c r="I15835">
        <v>558120</v>
      </c>
    </row>
    <row r="15836" spans="1:9" x14ac:dyDescent="0.2">
      <c r="A15836">
        <v>558148</v>
      </c>
      <c r="B15836">
        <v>1.360517669182</v>
      </c>
      <c r="C15836">
        <v>103.861126974078</v>
      </c>
      <c r="D15836" t="s">
        <v>1520</v>
      </c>
      <c r="E15836">
        <v>15</v>
      </c>
      <c r="F15836" t="s">
        <v>1521</v>
      </c>
      <c r="G15836" t="s">
        <v>297</v>
      </c>
      <c r="H15836" t="s">
        <v>1520</v>
      </c>
      <c r="I15836">
        <v>558148</v>
      </c>
    </row>
    <row r="15837" spans="1:9" x14ac:dyDescent="0.2">
      <c r="A15837">
        <v>558186</v>
      </c>
      <c r="B15837">
        <v>1.35983261741606</v>
      </c>
      <c r="C15837">
        <v>103.865633720896</v>
      </c>
      <c r="D15837" t="s">
        <v>28570</v>
      </c>
      <c r="E15837">
        <v>1</v>
      </c>
      <c r="F15837" t="s">
        <v>28699</v>
      </c>
      <c r="G15837" t="s">
        <v>28570</v>
      </c>
      <c r="H15837" t="s">
        <v>28700</v>
      </c>
      <c r="I15837">
        <v>558186</v>
      </c>
    </row>
    <row r="15838" spans="1:9" x14ac:dyDescent="0.2">
      <c r="A15838">
        <v>558227</v>
      </c>
      <c r="B15838">
        <v>1.35739735128053</v>
      </c>
      <c r="C15838">
        <v>103.86530158883301</v>
      </c>
      <c r="D15838" t="s">
        <v>28570</v>
      </c>
      <c r="E15838">
        <v>49</v>
      </c>
      <c r="F15838" t="s">
        <v>28699</v>
      </c>
      <c r="G15838" t="s">
        <v>28570</v>
      </c>
      <c r="H15838" t="s">
        <v>28701</v>
      </c>
      <c r="I15838">
        <v>558227</v>
      </c>
    </row>
    <row r="15839" spans="1:9" x14ac:dyDescent="0.2">
      <c r="A15839">
        <v>558235</v>
      </c>
      <c r="B15839">
        <v>1.35733472787035</v>
      </c>
      <c r="C15839">
        <v>103.86496381049</v>
      </c>
      <c r="D15839" t="s">
        <v>28570</v>
      </c>
      <c r="E15839" t="s">
        <v>4048</v>
      </c>
      <c r="F15839" t="s">
        <v>28699</v>
      </c>
      <c r="G15839" t="s">
        <v>28570</v>
      </c>
      <c r="H15839" t="s">
        <v>28702</v>
      </c>
      <c r="I15839">
        <v>558235</v>
      </c>
    </row>
    <row r="15840" spans="1:9" x14ac:dyDescent="0.2">
      <c r="A15840">
        <v>558238</v>
      </c>
      <c r="B15840">
        <v>1.3568007947707099</v>
      </c>
      <c r="C15840">
        <v>103.86525259701401</v>
      </c>
      <c r="D15840" t="s">
        <v>28570</v>
      </c>
      <c r="E15840">
        <v>65</v>
      </c>
      <c r="F15840" t="s">
        <v>28699</v>
      </c>
      <c r="G15840" t="s">
        <v>28570</v>
      </c>
      <c r="H15840" t="s">
        <v>28703</v>
      </c>
      <c r="I15840">
        <v>558238</v>
      </c>
    </row>
    <row r="15841" spans="1:9" x14ac:dyDescent="0.2">
      <c r="A15841">
        <v>558240</v>
      </c>
      <c r="B15841">
        <v>1.3581974785564199</v>
      </c>
      <c r="C15841">
        <v>103.86505780607401</v>
      </c>
      <c r="D15841" t="s">
        <v>28570</v>
      </c>
      <c r="E15841" t="s">
        <v>3183</v>
      </c>
      <c r="F15841" t="s">
        <v>28699</v>
      </c>
      <c r="G15841" t="s">
        <v>28570</v>
      </c>
      <c r="H15841" t="s">
        <v>28704</v>
      </c>
      <c r="I15841">
        <v>558240</v>
      </c>
    </row>
    <row r="15842" spans="1:9" x14ac:dyDescent="0.2">
      <c r="A15842">
        <v>558248</v>
      </c>
      <c r="B15842">
        <v>1.35937679099482</v>
      </c>
      <c r="C15842">
        <v>103.86507750613301</v>
      </c>
      <c r="D15842" t="s">
        <v>13428</v>
      </c>
      <c r="E15842">
        <v>3</v>
      </c>
      <c r="F15842" t="s">
        <v>1519</v>
      </c>
      <c r="G15842" t="s">
        <v>13428</v>
      </c>
      <c r="H15842" t="s">
        <v>13429</v>
      </c>
      <c r="I15842">
        <v>558248</v>
      </c>
    </row>
    <row r="15843" spans="1:9" x14ac:dyDescent="0.2">
      <c r="A15843">
        <v>558256</v>
      </c>
      <c r="B15843">
        <v>1.3596362289980399</v>
      </c>
      <c r="C15843">
        <v>103.864802690224</v>
      </c>
      <c r="D15843" t="s">
        <v>13428</v>
      </c>
      <c r="E15843">
        <v>11</v>
      </c>
      <c r="F15843" t="s">
        <v>1519</v>
      </c>
      <c r="G15843" t="s">
        <v>13428</v>
      </c>
      <c r="H15843" t="s">
        <v>13430</v>
      </c>
      <c r="I15843">
        <v>558256</v>
      </c>
    </row>
    <row r="15844" spans="1:9" x14ac:dyDescent="0.2">
      <c r="A15844">
        <v>558258</v>
      </c>
      <c r="B15844">
        <v>1.359691840547</v>
      </c>
      <c r="C15844">
        <v>103.86476169897099</v>
      </c>
      <c r="D15844" t="s">
        <v>13428</v>
      </c>
      <c r="E15844">
        <v>13</v>
      </c>
      <c r="F15844" t="s">
        <v>1519</v>
      </c>
      <c r="G15844" t="s">
        <v>13428</v>
      </c>
      <c r="H15844" t="s">
        <v>13431</v>
      </c>
      <c r="I15844">
        <v>558258</v>
      </c>
    </row>
    <row r="15845" spans="1:9" x14ac:dyDescent="0.2">
      <c r="A15845">
        <v>558260</v>
      </c>
      <c r="B15845">
        <v>1.3596782757293999</v>
      </c>
      <c r="C15845">
        <v>103.864635141744</v>
      </c>
      <c r="D15845" t="s">
        <v>1518</v>
      </c>
      <c r="E15845">
        <v>15</v>
      </c>
      <c r="F15845" t="s">
        <v>1519</v>
      </c>
      <c r="G15845" t="s">
        <v>297</v>
      </c>
      <c r="H15845" t="s">
        <v>1518</v>
      </c>
      <c r="I15845">
        <v>558260</v>
      </c>
    </row>
    <row r="15846" spans="1:9" x14ac:dyDescent="0.2">
      <c r="A15846">
        <v>558272</v>
      </c>
      <c r="B15846">
        <v>1.36020325834841</v>
      </c>
      <c r="C15846">
        <v>103.86444346792599</v>
      </c>
      <c r="D15846" t="s">
        <v>13428</v>
      </c>
      <c r="E15846">
        <v>27</v>
      </c>
      <c r="F15846" t="s">
        <v>1519</v>
      </c>
      <c r="G15846" t="s">
        <v>13428</v>
      </c>
      <c r="H15846" t="s">
        <v>13432</v>
      </c>
      <c r="I15846">
        <v>558272</v>
      </c>
    </row>
    <row r="15847" spans="1:9" x14ac:dyDescent="0.2">
      <c r="A15847">
        <v>558284</v>
      </c>
      <c r="B15847">
        <v>1.3611355874951701</v>
      </c>
      <c r="C15847">
        <v>103.86532957014499</v>
      </c>
      <c r="D15847" t="s">
        <v>13428</v>
      </c>
      <c r="E15847">
        <v>49</v>
      </c>
      <c r="F15847" t="s">
        <v>1519</v>
      </c>
      <c r="G15847" t="s">
        <v>13428</v>
      </c>
      <c r="H15847" t="s">
        <v>13433</v>
      </c>
      <c r="I15847">
        <v>558284</v>
      </c>
    </row>
    <row r="15848" spans="1:9" x14ac:dyDescent="0.2">
      <c r="A15848">
        <v>558288</v>
      </c>
      <c r="B15848">
        <v>1.3593815443853901</v>
      </c>
      <c r="C15848">
        <v>103.86501383698101</v>
      </c>
      <c r="D15848" t="s">
        <v>13428</v>
      </c>
      <c r="E15848" t="s">
        <v>4198</v>
      </c>
      <c r="F15848" t="s">
        <v>1519</v>
      </c>
      <c r="G15848" t="s">
        <v>13428</v>
      </c>
      <c r="H15848" t="s">
        <v>13434</v>
      </c>
      <c r="I15848">
        <v>558288</v>
      </c>
    </row>
    <row r="15849" spans="1:9" x14ac:dyDescent="0.2">
      <c r="A15849">
        <v>558299</v>
      </c>
      <c r="B15849">
        <v>1.3593947887342099</v>
      </c>
      <c r="C15849">
        <v>103.867155423071</v>
      </c>
      <c r="D15849" t="s">
        <v>28570</v>
      </c>
      <c r="E15849">
        <v>3</v>
      </c>
      <c r="F15849" t="s">
        <v>28705</v>
      </c>
      <c r="G15849" t="s">
        <v>28570</v>
      </c>
      <c r="H15849" t="s">
        <v>28706</v>
      </c>
      <c r="I15849">
        <v>558299</v>
      </c>
    </row>
    <row r="15850" spans="1:9" x14ac:dyDescent="0.2">
      <c r="A15850">
        <v>558300</v>
      </c>
      <c r="B15850">
        <v>1.3594401425640099</v>
      </c>
      <c r="C15850">
        <v>103.86685316920401</v>
      </c>
      <c r="D15850" t="s">
        <v>28570</v>
      </c>
      <c r="E15850">
        <v>4</v>
      </c>
      <c r="F15850" t="s">
        <v>28705</v>
      </c>
      <c r="G15850" t="s">
        <v>28570</v>
      </c>
      <c r="H15850" t="s">
        <v>28707</v>
      </c>
      <c r="I15850">
        <v>558300</v>
      </c>
    </row>
    <row r="15851" spans="1:9" x14ac:dyDescent="0.2">
      <c r="A15851">
        <v>558309</v>
      </c>
      <c r="B15851">
        <v>1.35907027606714</v>
      </c>
      <c r="C15851">
        <v>103.866820368196</v>
      </c>
      <c r="D15851" t="s">
        <v>28570</v>
      </c>
      <c r="E15851">
        <v>14</v>
      </c>
      <c r="F15851" t="s">
        <v>28705</v>
      </c>
      <c r="G15851" t="s">
        <v>28570</v>
      </c>
      <c r="H15851" t="s">
        <v>28708</v>
      </c>
      <c r="I15851">
        <v>558309</v>
      </c>
    </row>
    <row r="15852" spans="1:9" x14ac:dyDescent="0.2">
      <c r="A15852">
        <v>558326</v>
      </c>
      <c r="B15852">
        <v>1.3584116024625701</v>
      </c>
      <c r="C15852">
        <v>103.86706861420799</v>
      </c>
      <c r="D15852" t="s">
        <v>28570</v>
      </c>
      <c r="E15852">
        <v>31</v>
      </c>
      <c r="F15852" t="s">
        <v>28705</v>
      </c>
      <c r="G15852" t="s">
        <v>28570</v>
      </c>
      <c r="H15852" t="s">
        <v>28709</v>
      </c>
      <c r="I15852">
        <v>558326</v>
      </c>
    </row>
    <row r="15853" spans="1:9" x14ac:dyDescent="0.2">
      <c r="A15853">
        <v>558331</v>
      </c>
      <c r="B15853">
        <v>1.3594964788720401</v>
      </c>
      <c r="C15853">
        <v>103.866859932984</v>
      </c>
      <c r="D15853" t="s">
        <v>28570</v>
      </c>
      <c r="E15853" t="s">
        <v>3418</v>
      </c>
      <c r="F15853" t="s">
        <v>28705</v>
      </c>
      <c r="G15853" t="s">
        <v>28570</v>
      </c>
      <c r="H15853" t="s">
        <v>28710</v>
      </c>
      <c r="I15853">
        <v>558331</v>
      </c>
    </row>
    <row r="15854" spans="1:9" x14ac:dyDescent="0.2">
      <c r="A15854">
        <v>558365</v>
      </c>
      <c r="B15854">
        <v>1.3585108516818101</v>
      </c>
      <c r="C15854">
        <v>103.867282475002</v>
      </c>
      <c r="D15854" t="s">
        <v>28570</v>
      </c>
      <c r="E15854">
        <v>26</v>
      </c>
      <c r="F15854" t="s">
        <v>10150</v>
      </c>
      <c r="G15854" t="s">
        <v>28570</v>
      </c>
      <c r="H15854" t="s">
        <v>28711</v>
      </c>
      <c r="I15854">
        <v>558365</v>
      </c>
    </row>
    <row r="15855" spans="1:9" x14ac:dyDescent="0.2">
      <c r="A15855">
        <v>558384</v>
      </c>
      <c r="B15855">
        <v>1.35766227267341</v>
      </c>
      <c r="C15855">
        <v>103.866865661389</v>
      </c>
      <c r="D15855" t="s">
        <v>10149</v>
      </c>
      <c r="E15855">
        <v>46</v>
      </c>
      <c r="F15855" t="s">
        <v>10150</v>
      </c>
      <c r="G15855" t="s">
        <v>10149</v>
      </c>
      <c r="H15855" t="s">
        <v>10151</v>
      </c>
      <c r="I15855">
        <v>558384</v>
      </c>
    </row>
    <row r="15856" spans="1:9" x14ac:dyDescent="0.2">
      <c r="A15856">
        <v>558408</v>
      </c>
      <c r="B15856">
        <v>1.35702344378796</v>
      </c>
      <c r="C15856">
        <v>103.86746838877799</v>
      </c>
      <c r="D15856" t="s">
        <v>22268</v>
      </c>
      <c r="E15856">
        <v>2</v>
      </c>
      <c r="F15856" t="s">
        <v>22269</v>
      </c>
      <c r="G15856" t="s">
        <v>22268</v>
      </c>
      <c r="H15856" t="s">
        <v>22270</v>
      </c>
      <c r="I15856">
        <v>558408</v>
      </c>
    </row>
    <row r="15857" spans="1:9" x14ac:dyDescent="0.2">
      <c r="A15857">
        <v>558410</v>
      </c>
      <c r="B15857">
        <v>1.35697249956897</v>
      </c>
      <c r="C15857">
        <v>103.867435339789</v>
      </c>
      <c r="D15857" t="s">
        <v>22268</v>
      </c>
      <c r="E15857">
        <v>4</v>
      </c>
      <c r="F15857" t="s">
        <v>22269</v>
      </c>
      <c r="G15857" t="s">
        <v>22268</v>
      </c>
      <c r="H15857" t="s">
        <v>22271</v>
      </c>
      <c r="I15857">
        <v>558410</v>
      </c>
    </row>
    <row r="15858" spans="1:9" x14ac:dyDescent="0.2">
      <c r="A15858">
        <v>558411</v>
      </c>
      <c r="B15858">
        <v>1.35659538540375</v>
      </c>
      <c r="C15858">
        <v>103.867675197807</v>
      </c>
      <c r="D15858" t="s">
        <v>22268</v>
      </c>
      <c r="E15858">
        <v>5</v>
      </c>
      <c r="F15858" t="s">
        <v>22269</v>
      </c>
      <c r="G15858" t="s">
        <v>22268</v>
      </c>
      <c r="H15858" t="s">
        <v>22272</v>
      </c>
      <c r="I15858">
        <v>558411</v>
      </c>
    </row>
    <row r="15859" spans="1:9" x14ac:dyDescent="0.2">
      <c r="A15859">
        <v>558427</v>
      </c>
      <c r="B15859">
        <v>1.3561335308042199</v>
      </c>
      <c r="C15859">
        <v>103.867425025806</v>
      </c>
      <c r="D15859" t="s">
        <v>22268</v>
      </c>
      <c r="E15859">
        <v>21</v>
      </c>
      <c r="F15859" t="s">
        <v>22269</v>
      </c>
      <c r="G15859" t="s">
        <v>22268</v>
      </c>
      <c r="H15859" t="s">
        <v>22273</v>
      </c>
      <c r="I15859">
        <v>558427</v>
      </c>
    </row>
    <row r="15860" spans="1:9" x14ac:dyDescent="0.2">
      <c r="A15860">
        <v>558436</v>
      </c>
      <c r="B15860">
        <v>1.35610580303599</v>
      </c>
      <c r="C15860">
        <v>103.866880045247</v>
      </c>
      <c r="D15860" t="s">
        <v>22268</v>
      </c>
      <c r="E15860">
        <v>30</v>
      </c>
      <c r="F15860" t="s">
        <v>22269</v>
      </c>
      <c r="G15860" t="s">
        <v>22268</v>
      </c>
      <c r="H15860" t="s">
        <v>22274</v>
      </c>
      <c r="I15860">
        <v>558436</v>
      </c>
    </row>
    <row r="15861" spans="1:9" x14ac:dyDescent="0.2">
      <c r="A15861">
        <v>558439</v>
      </c>
      <c r="B15861">
        <v>1.35584547483524</v>
      </c>
      <c r="C15861">
        <v>103.86723706056399</v>
      </c>
      <c r="D15861" t="s">
        <v>22268</v>
      </c>
      <c r="E15861">
        <v>33</v>
      </c>
      <c r="F15861" t="s">
        <v>22269</v>
      </c>
      <c r="G15861" t="s">
        <v>22268</v>
      </c>
      <c r="H15861" t="s">
        <v>22275</v>
      </c>
      <c r="I15861">
        <v>558439</v>
      </c>
    </row>
    <row r="15862" spans="1:9" x14ac:dyDescent="0.2">
      <c r="A15862">
        <v>558441</v>
      </c>
      <c r="B15862">
        <v>1.3557346398285699</v>
      </c>
      <c r="C15862">
        <v>103.867181630007</v>
      </c>
      <c r="D15862" t="s">
        <v>22268</v>
      </c>
      <c r="E15862">
        <v>35</v>
      </c>
      <c r="F15862" t="s">
        <v>22269</v>
      </c>
      <c r="G15862" t="s">
        <v>22268</v>
      </c>
      <c r="H15862" t="s">
        <v>22276</v>
      </c>
      <c r="I15862">
        <v>558441</v>
      </c>
    </row>
    <row r="15863" spans="1:9" x14ac:dyDescent="0.2">
      <c r="A15863">
        <v>558454</v>
      </c>
      <c r="B15863">
        <v>1.3556232974435101</v>
      </c>
      <c r="C15863">
        <v>103.86656698353799</v>
      </c>
      <c r="D15863" t="s">
        <v>22268</v>
      </c>
      <c r="E15863">
        <v>48</v>
      </c>
      <c r="F15863" t="s">
        <v>22269</v>
      </c>
      <c r="G15863" t="s">
        <v>22268</v>
      </c>
      <c r="H15863" t="s">
        <v>22277</v>
      </c>
      <c r="I15863">
        <v>558454</v>
      </c>
    </row>
    <row r="15864" spans="1:9" x14ac:dyDescent="0.2">
      <c r="A15864">
        <v>558470</v>
      </c>
      <c r="B15864">
        <v>1.36285574542961</v>
      </c>
      <c r="C15864">
        <v>103.8675547901</v>
      </c>
      <c r="D15864" t="s">
        <v>5046</v>
      </c>
      <c r="E15864">
        <v>2</v>
      </c>
      <c r="F15864" t="s">
        <v>5046</v>
      </c>
      <c r="G15864" t="s">
        <v>5046</v>
      </c>
      <c r="H15864" t="s">
        <v>9818</v>
      </c>
      <c r="I15864">
        <v>558470</v>
      </c>
    </row>
    <row r="15865" spans="1:9" x14ac:dyDescent="0.2">
      <c r="A15865">
        <v>558494</v>
      </c>
      <c r="B15865">
        <v>1.36247572111614</v>
      </c>
      <c r="C15865">
        <v>103.866640291846</v>
      </c>
      <c r="D15865" t="s">
        <v>5046</v>
      </c>
      <c r="E15865">
        <v>26</v>
      </c>
      <c r="F15865" t="s">
        <v>5046</v>
      </c>
      <c r="G15865" t="s">
        <v>5046</v>
      </c>
      <c r="H15865" t="s">
        <v>9819</v>
      </c>
      <c r="I15865">
        <v>558494</v>
      </c>
    </row>
    <row r="15866" spans="1:9" x14ac:dyDescent="0.2">
      <c r="A15866">
        <v>558503</v>
      </c>
      <c r="B15866">
        <v>1.36223521315881</v>
      </c>
      <c r="C15866">
        <v>103.86738122088499</v>
      </c>
      <c r="D15866" t="s">
        <v>5046</v>
      </c>
      <c r="E15866">
        <v>35</v>
      </c>
      <c r="F15866" t="s">
        <v>5046</v>
      </c>
      <c r="G15866" t="s">
        <v>5046</v>
      </c>
      <c r="H15866" t="s">
        <v>9820</v>
      </c>
      <c r="I15866">
        <v>558503</v>
      </c>
    </row>
    <row r="15867" spans="1:9" x14ac:dyDescent="0.2">
      <c r="A15867">
        <v>558504</v>
      </c>
      <c r="B15867">
        <v>1.3621792429213799</v>
      </c>
      <c r="C15867">
        <v>103.866687447983</v>
      </c>
      <c r="D15867" t="s">
        <v>5046</v>
      </c>
      <c r="E15867">
        <v>36</v>
      </c>
      <c r="F15867" t="s">
        <v>5046</v>
      </c>
      <c r="G15867" t="s">
        <v>5046</v>
      </c>
      <c r="H15867" t="s">
        <v>9821</v>
      </c>
      <c r="I15867">
        <v>558504</v>
      </c>
    </row>
    <row r="15868" spans="1:9" x14ac:dyDescent="0.2">
      <c r="A15868">
        <v>558513</v>
      </c>
      <c r="B15868">
        <v>1.36186081114262</v>
      </c>
      <c r="C15868">
        <v>103.86737186202799</v>
      </c>
      <c r="D15868" t="s">
        <v>5045</v>
      </c>
      <c r="E15868">
        <v>56</v>
      </c>
      <c r="F15868" t="s">
        <v>5046</v>
      </c>
      <c r="G15868" t="s">
        <v>297</v>
      </c>
      <c r="H15868" t="s">
        <v>5045</v>
      </c>
      <c r="I15868">
        <v>558513</v>
      </c>
    </row>
    <row r="15869" spans="1:9" x14ac:dyDescent="0.2">
      <c r="A15869">
        <v>558515</v>
      </c>
      <c r="B15869">
        <v>1.36185544822121</v>
      </c>
      <c r="C15869">
        <v>103.867483616158</v>
      </c>
      <c r="D15869" t="s">
        <v>5246</v>
      </c>
      <c r="E15869">
        <v>60</v>
      </c>
      <c r="F15869" t="s">
        <v>5046</v>
      </c>
      <c r="G15869" t="s">
        <v>297</v>
      </c>
      <c r="H15869" t="s">
        <v>5246</v>
      </c>
      <c r="I15869">
        <v>558515</v>
      </c>
    </row>
    <row r="15870" spans="1:9" x14ac:dyDescent="0.2">
      <c r="A15870">
        <v>558522</v>
      </c>
      <c r="B15870">
        <v>1.36324673042421</v>
      </c>
      <c r="C15870">
        <v>103.869843528966</v>
      </c>
      <c r="D15870" t="s">
        <v>9798</v>
      </c>
      <c r="E15870">
        <v>3</v>
      </c>
      <c r="F15870" t="s">
        <v>9798</v>
      </c>
      <c r="G15870" t="s">
        <v>9798</v>
      </c>
      <c r="H15870" t="s">
        <v>9800</v>
      </c>
      <c r="I15870">
        <v>558522</v>
      </c>
    </row>
    <row r="15871" spans="1:9" x14ac:dyDescent="0.2">
      <c r="A15871">
        <v>558523</v>
      </c>
      <c r="B15871">
        <v>1.36333879453188</v>
      </c>
      <c r="C15871">
        <v>103.869476050619</v>
      </c>
      <c r="D15871" t="s">
        <v>9798</v>
      </c>
      <c r="E15871">
        <v>4</v>
      </c>
      <c r="F15871" t="s">
        <v>9798</v>
      </c>
      <c r="G15871" t="s">
        <v>9798</v>
      </c>
      <c r="H15871" t="s">
        <v>9801</v>
      </c>
      <c r="I15871">
        <v>558523</v>
      </c>
    </row>
    <row r="15872" spans="1:9" x14ac:dyDescent="0.2">
      <c r="A15872">
        <v>558524</v>
      </c>
      <c r="B15872">
        <v>1.3631156757151399</v>
      </c>
      <c r="C15872">
        <v>103.869821172822</v>
      </c>
      <c r="D15872" t="s">
        <v>9798</v>
      </c>
      <c r="E15872">
        <v>5</v>
      </c>
      <c r="F15872" t="s">
        <v>9798</v>
      </c>
      <c r="G15872" t="s">
        <v>9798</v>
      </c>
      <c r="H15872" t="s">
        <v>9802</v>
      </c>
      <c r="I15872">
        <v>558524</v>
      </c>
    </row>
    <row r="15873" spans="1:9" x14ac:dyDescent="0.2">
      <c r="A15873">
        <v>558547</v>
      </c>
      <c r="B15873">
        <v>1.3624537465031701</v>
      </c>
      <c r="C15873">
        <v>103.86893437968899</v>
      </c>
      <c r="D15873" t="s">
        <v>9798</v>
      </c>
      <c r="E15873">
        <v>29</v>
      </c>
      <c r="F15873" t="s">
        <v>9798</v>
      </c>
      <c r="G15873" t="s">
        <v>9798</v>
      </c>
      <c r="H15873" t="s">
        <v>9803</v>
      </c>
      <c r="I15873">
        <v>558547</v>
      </c>
    </row>
    <row r="15874" spans="1:9" x14ac:dyDescent="0.2">
      <c r="A15874">
        <v>558558</v>
      </c>
      <c r="B15874">
        <v>1.36306546536288</v>
      </c>
      <c r="C15874">
        <v>103.868678298238</v>
      </c>
      <c r="D15874" t="s">
        <v>9798</v>
      </c>
      <c r="E15874">
        <v>40</v>
      </c>
      <c r="F15874" t="s">
        <v>9798</v>
      </c>
      <c r="G15874" t="s">
        <v>9798</v>
      </c>
      <c r="H15874" t="s">
        <v>9804</v>
      </c>
      <c r="I15874">
        <v>558558</v>
      </c>
    </row>
    <row r="15875" spans="1:9" x14ac:dyDescent="0.2">
      <c r="A15875">
        <v>558571</v>
      </c>
      <c r="B15875">
        <v>1.3630106935867401</v>
      </c>
      <c r="C15875">
        <v>103.86808239132399</v>
      </c>
      <c r="D15875" t="s">
        <v>9798</v>
      </c>
      <c r="E15875">
        <v>62</v>
      </c>
      <c r="F15875" t="s">
        <v>9798</v>
      </c>
      <c r="G15875" t="s">
        <v>9798</v>
      </c>
      <c r="H15875" t="s">
        <v>9805</v>
      </c>
      <c r="I15875">
        <v>558571</v>
      </c>
    </row>
    <row r="15876" spans="1:9" x14ac:dyDescent="0.2">
      <c r="A15876">
        <v>558573</v>
      </c>
      <c r="B15876">
        <v>1.3627959894044099</v>
      </c>
      <c r="C15876">
        <v>103.86807854628201</v>
      </c>
      <c r="D15876" t="s">
        <v>9798</v>
      </c>
      <c r="E15876">
        <v>66</v>
      </c>
      <c r="F15876" t="s">
        <v>9798</v>
      </c>
      <c r="G15876" t="s">
        <v>9798</v>
      </c>
      <c r="H15876" t="s">
        <v>9806</v>
      </c>
      <c r="I15876">
        <v>558573</v>
      </c>
    </row>
    <row r="15877" spans="1:9" x14ac:dyDescent="0.2">
      <c r="A15877">
        <v>558593</v>
      </c>
      <c r="B15877">
        <v>1.35951877580639</v>
      </c>
      <c r="C15877">
        <v>103.866125013576</v>
      </c>
      <c r="D15877" t="s">
        <v>28570</v>
      </c>
      <c r="E15877">
        <v>9</v>
      </c>
      <c r="F15877" t="s">
        <v>28712</v>
      </c>
      <c r="G15877" t="s">
        <v>28570</v>
      </c>
      <c r="H15877" t="s">
        <v>28713</v>
      </c>
      <c r="I15877">
        <v>558593</v>
      </c>
    </row>
    <row r="15878" spans="1:9" x14ac:dyDescent="0.2">
      <c r="A15878">
        <v>558617</v>
      </c>
      <c r="B15878">
        <v>1.3587064905905399</v>
      </c>
      <c r="C15878">
        <v>103.865685545997</v>
      </c>
      <c r="D15878" t="s">
        <v>28570</v>
      </c>
      <c r="E15878">
        <v>34</v>
      </c>
      <c r="F15878" t="s">
        <v>28712</v>
      </c>
      <c r="G15878" t="s">
        <v>28570</v>
      </c>
      <c r="H15878" t="s">
        <v>28714</v>
      </c>
      <c r="I15878">
        <v>558617</v>
      </c>
    </row>
    <row r="15879" spans="1:9" x14ac:dyDescent="0.2">
      <c r="A15879">
        <v>558630</v>
      </c>
      <c r="B15879">
        <v>1.35764109567035</v>
      </c>
      <c r="C15879">
        <v>103.865845335602</v>
      </c>
      <c r="D15879" t="s">
        <v>28570</v>
      </c>
      <c r="E15879">
        <v>47</v>
      </c>
      <c r="F15879" t="s">
        <v>28712</v>
      </c>
      <c r="G15879" t="s">
        <v>28570</v>
      </c>
      <c r="H15879" t="s">
        <v>28715</v>
      </c>
      <c r="I15879">
        <v>558630</v>
      </c>
    </row>
    <row r="15880" spans="1:9" x14ac:dyDescent="0.2">
      <c r="A15880">
        <v>558632</v>
      </c>
      <c r="B15880">
        <v>1.35757698631726</v>
      </c>
      <c r="C15880">
        <v>103.86586792276699</v>
      </c>
      <c r="D15880" t="s">
        <v>28570</v>
      </c>
      <c r="E15880">
        <v>49</v>
      </c>
      <c r="F15880" t="s">
        <v>28712</v>
      </c>
      <c r="G15880" t="s">
        <v>28570</v>
      </c>
      <c r="H15880" t="s">
        <v>28716</v>
      </c>
      <c r="I15880">
        <v>558632</v>
      </c>
    </row>
    <row r="15881" spans="1:9" x14ac:dyDescent="0.2">
      <c r="A15881">
        <v>558633</v>
      </c>
      <c r="B15881">
        <v>1.3576164224993701</v>
      </c>
      <c r="C15881">
        <v>103.86553968100399</v>
      </c>
      <c r="D15881" t="s">
        <v>28570</v>
      </c>
      <c r="E15881">
        <v>50</v>
      </c>
      <c r="F15881" t="s">
        <v>28712</v>
      </c>
      <c r="G15881" t="s">
        <v>28570</v>
      </c>
      <c r="H15881" t="s">
        <v>28717</v>
      </c>
      <c r="I15881">
        <v>558633</v>
      </c>
    </row>
    <row r="15882" spans="1:9" x14ac:dyDescent="0.2">
      <c r="A15882">
        <v>558677</v>
      </c>
      <c r="B15882">
        <v>1.3635581400249499</v>
      </c>
      <c r="C15882">
        <v>103.871989803885</v>
      </c>
      <c r="D15882" t="s">
        <v>28570</v>
      </c>
      <c r="E15882">
        <v>3</v>
      </c>
      <c r="F15882" t="s">
        <v>9620</v>
      </c>
      <c r="G15882" t="s">
        <v>28570</v>
      </c>
      <c r="H15882" t="s">
        <v>28718</v>
      </c>
      <c r="I15882">
        <v>558677</v>
      </c>
    </row>
    <row r="15883" spans="1:9" x14ac:dyDescent="0.2">
      <c r="A15883">
        <v>558691</v>
      </c>
      <c r="B15883">
        <v>1.3642883980037299</v>
      </c>
      <c r="C15883">
        <v>103.872229320572</v>
      </c>
      <c r="D15883" t="s">
        <v>9619</v>
      </c>
      <c r="E15883">
        <v>17</v>
      </c>
      <c r="F15883" t="s">
        <v>9620</v>
      </c>
      <c r="G15883" t="s">
        <v>9619</v>
      </c>
      <c r="H15883" t="s">
        <v>9621</v>
      </c>
      <c r="I15883">
        <v>558691</v>
      </c>
    </row>
    <row r="15884" spans="1:9" x14ac:dyDescent="0.2">
      <c r="A15884">
        <v>558700</v>
      </c>
      <c r="B15884">
        <v>1.3644158484711699</v>
      </c>
      <c r="C15884">
        <v>103.87246810393</v>
      </c>
      <c r="D15884" t="s">
        <v>9619</v>
      </c>
      <c r="E15884">
        <v>27</v>
      </c>
      <c r="F15884" t="s">
        <v>9620</v>
      </c>
      <c r="G15884" t="s">
        <v>9619</v>
      </c>
      <c r="H15884" t="s">
        <v>9622</v>
      </c>
      <c r="I15884">
        <v>558700</v>
      </c>
    </row>
    <row r="15885" spans="1:9" x14ac:dyDescent="0.2">
      <c r="A15885">
        <v>558712</v>
      </c>
      <c r="B15885">
        <v>1.36282045272171</v>
      </c>
      <c r="C15885">
        <v>103.865911529645</v>
      </c>
      <c r="D15885" t="s">
        <v>28570</v>
      </c>
      <c r="E15885">
        <v>11</v>
      </c>
      <c r="F15885" t="s">
        <v>28719</v>
      </c>
      <c r="G15885" t="s">
        <v>28570</v>
      </c>
      <c r="H15885" t="s">
        <v>28720</v>
      </c>
      <c r="I15885">
        <v>558712</v>
      </c>
    </row>
    <row r="15886" spans="1:9" x14ac:dyDescent="0.2">
      <c r="A15886">
        <v>558723</v>
      </c>
      <c r="B15886">
        <v>1.3615971986831299</v>
      </c>
      <c r="C15886">
        <v>103.865024799948</v>
      </c>
      <c r="D15886" t="s">
        <v>28570</v>
      </c>
      <c r="E15886">
        <v>29</v>
      </c>
      <c r="F15886" t="s">
        <v>28719</v>
      </c>
      <c r="G15886" t="s">
        <v>28570</v>
      </c>
      <c r="H15886" t="s">
        <v>28721</v>
      </c>
      <c r="I15886">
        <v>558723</v>
      </c>
    </row>
    <row r="15887" spans="1:9" x14ac:dyDescent="0.2">
      <c r="A15887">
        <v>558739</v>
      </c>
      <c r="B15887">
        <v>1.3609406793443</v>
      </c>
      <c r="C15887">
        <v>103.864602597882</v>
      </c>
      <c r="D15887" t="s">
        <v>28570</v>
      </c>
      <c r="E15887">
        <v>45</v>
      </c>
      <c r="F15887" t="s">
        <v>28719</v>
      </c>
      <c r="G15887" t="s">
        <v>28570</v>
      </c>
      <c r="H15887" t="s">
        <v>28722</v>
      </c>
      <c r="I15887">
        <v>558739</v>
      </c>
    </row>
    <row r="15888" spans="1:9" x14ac:dyDescent="0.2">
      <c r="A15888">
        <v>558754</v>
      </c>
      <c r="B15888">
        <v>1.3599074435641101</v>
      </c>
      <c r="C15888">
        <v>103.8634086135</v>
      </c>
      <c r="D15888" t="s">
        <v>28570</v>
      </c>
      <c r="E15888">
        <v>60</v>
      </c>
      <c r="F15888" t="s">
        <v>28719</v>
      </c>
      <c r="G15888" t="s">
        <v>28570</v>
      </c>
      <c r="H15888" t="s">
        <v>28723</v>
      </c>
      <c r="I15888">
        <v>558754</v>
      </c>
    </row>
    <row r="15889" spans="1:9" x14ac:dyDescent="0.2">
      <c r="A15889">
        <v>558755</v>
      </c>
      <c r="B15889">
        <v>1.35928286454551</v>
      </c>
      <c r="C15889">
        <v>103.86341693971799</v>
      </c>
      <c r="D15889" t="s">
        <v>28570</v>
      </c>
      <c r="E15889">
        <v>61</v>
      </c>
      <c r="F15889" t="s">
        <v>28719</v>
      </c>
      <c r="G15889" t="s">
        <v>28570</v>
      </c>
      <c r="H15889" t="s">
        <v>28724</v>
      </c>
      <c r="I15889">
        <v>558755</v>
      </c>
    </row>
    <row r="15890" spans="1:9" x14ac:dyDescent="0.2">
      <c r="A15890">
        <v>558767</v>
      </c>
      <c r="B15890">
        <v>1.3585677521961199</v>
      </c>
      <c r="C15890">
        <v>103.862898749735</v>
      </c>
      <c r="D15890" t="s">
        <v>28570</v>
      </c>
      <c r="E15890">
        <v>71</v>
      </c>
      <c r="F15890" t="s">
        <v>28719</v>
      </c>
      <c r="G15890" t="s">
        <v>28570</v>
      </c>
      <c r="H15890" t="s">
        <v>28725</v>
      </c>
      <c r="I15890">
        <v>558767</v>
      </c>
    </row>
    <row r="15891" spans="1:9" x14ac:dyDescent="0.2">
      <c r="A15891">
        <v>558789</v>
      </c>
      <c r="B15891">
        <v>1.3602046507284</v>
      </c>
      <c r="C15891">
        <v>103.864069006988</v>
      </c>
      <c r="D15891" t="s">
        <v>28570</v>
      </c>
      <c r="E15891">
        <v>3</v>
      </c>
      <c r="F15891" t="s">
        <v>28726</v>
      </c>
      <c r="G15891" t="s">
        <v>28570</v>
      </c>
      <c r="H15891" t="s">
        <v>28727</v>
      </c>
      <c r="I15891">
        <v>558789</v>
      </c>
    </row>
    <row r="15892" spans="1:9" x14ac:dyDescent="0.2">
      <c r="A15892">
        <v>558793</v>
      </c>
      <c r="B15892">
        <v>1.3600314324279199</v>
      </c>
      <c r="C15892">
        <v>103.864210381132</v>
      </c>
      <c r="D15892" t="s">
        <v>28570</v>
      </c>
      <c r="E15892">
        <v>11</v>
      </c>
      <c r="F15892" t="s">
        <v>28726</v>
      </c>
      <c r="G15892" t="s">
        <v>28570</v>
      </c>
      <c r="H15892" t="s">
        <v>28728</v>
      </c>
      <c r="I15892">
        <v>558793</v>
      </c>
    </row>
    <row r="15893" spans="1:9" x14ac:dyDescent="0.2">
      <c r="A15893">
        <v>558818</v>
      </c>
      <c r="B15893">
        <v>1.3580470871694901</v>
      </c>
      <c r="C15893">
        <v>103.865355065476</v>
      </c>
      <c r="D15893" t="s">
        <v>28570</v>
      </c>
      <c r="E15893">
        <v>42</v>
      </c>
      <c r="F15893" t="s">
        <v>28726</v>
      </c>
      <c r="G15893" t="s">
        <v>28570</v>
      </c>
      <c r="H15893" t="s">
        <v>28729</v>
      </c>
      <c r="I15893">
        <v>558818</v>
      </c>
    </row>
    <row r="15894" spans="1:9" x14ac:dyDescent="0.2">
      <c r="A15894">
        <v>558822</v>
      </c>
      <c r="B15894">
        <v>1.35802422578156</v>
      </c>
      <c r="C15894">
        <v>103.865563033244</v>
      </c>
      <c r="D15894" t="s">
        <v>28570</v>
      </c>
      <c r="E15894">
        <v>46</v>
      </c>
      <c r="F15894" t="s">
        <v>28726</v>
      </c>
      <c r="G15894" t="s">
        <v>28570</v>
      </c>
      <c r="H15894" t="s">
        <v>28730</v>
      </c>
      <c r="I15894">
        <v>558822</v>
      </c>
    </row>
    <row r="15895" spans="1:9" x14ac:dyDescent="0.2">
      <c r="A15895">
        <v>558833</v>
      </c>
      <c r="B15895">
        <v>1.35830533535731</v>
      </c>
      <c r="C15895">
        <v>103.866234231108</v>
      </c>
      <c r="D15895" t="s">
        <v>28570</v>
      </c>
      <c r="E15895">
        <v>57</v>
      </c>
      <c r="F15895" t="s">
        <v>28726</v>
      </c>
      <c r="G15895" t="s">
        <v>28570</v>
      </c>
      <c r="H15895" t="s">
        <v>28731</v>
      </c>
      <c r="I15895">
        <v>558833</v>
      </c>
    </row>
    <row r="15896" spans="1:9" x14ac:dyDescent="0.2">
      <c r="A15896">
        <v>558834</v>
      </c>
      <c r="B15896">
        <v>1.35792686189251</v>
      </c>
      <c r="C15896">
        <v>103.86639887696801</v>
      </c>
      <c r="D15896" t="s">
        <v>28570</v>
      </c>
      <c r="E15896">
        <v>58</v>
      </c>
      <c r="F15896" t="s">
        <v>28726</v>
      </c>
      <c r="G15896" t="s">
        <v>28570</v>
      </c>
      <c r="H15896" t="s">
        <v>28732</v>
      </c>
      <c r="I15896">
        <v>558834</v>
      </c>
    </row>
    <row r="15897" spans="1:9" x14ac:dyDescent="0.2">
      <c r="A15897">
        <v>558835</v>
      </c>
      <c r="B15897">
        <v>1.35825740044569</v>
      </c>
      <c r="C15897">
        <v>103.86644719178599</v>
      </c>
      <c r="D15897" t="s">
        <v>28570</v>
      </c>
      <c r="E15897">
        <v>59</v>
      </c>
      <c r="F15897" t="s">
        <v>28726</v>
      </c>
      <c r="G15897" t="s">
        <v>28570</v>
      </c>
      <c r="H15897" t="s">
        <v>28733</v>
      </c>
      <c r="I15897">
        <v>558835</v>
      </c>
    </row>
    <row r="15898" spans="1:9" x14ac:dyDescent="0.2">
      <c r="A15898">
        <v>558839</v>
      </c>
      <c r="B15898">
        <v>1.35824313631178</v>
      </c>
      <c r="C15898">
        <v>103.86667859464301</v>
      </c>
      <c r="D15898" t="s">
        <v>28570</v>
      </c>
      <c r="E15898">
        <v>63</v>
      </c>
      <c r="F15898" t="s">
        <v>28726</v>
      </c>
      <c r="G15898" t="s">
        <v>28570</v>
      </c>
      <c r="H15898" t="s">
        <v>28734</v>
      </c>
      <c r="I15898">
        <v>558839</v>
      </c>
    </row>
    <row r="15899" spans="1:9" x14ac:dyDescent="0.2">
      <c r="A15899">
        <v>558846</v>
      </c>
      <c r="B15899">
        <v>1.35818411909706</v>
      </c>
      <c r="C15899">
        <v>103.867042027946</v>
      </c>
      <c r="D15899" t="s">
        <v>28570</v>
      </c>
      <c r="E15899">
        <v>69</v>
      </c>
      <c r="F15899" t="s">
        <v>28726</v>
      </c>
      <c r="G15899" t="s">
        <v>28570</v>
      </c>
      <c r="H15899" t="s">
        <v>28735</v>
      </c>
      <c r="I15899">
        <v>558846</v>
      </c>
    </row>
    <row r="15900" spans="1:9" x14ac:dyDescent="0.2">
      <c r="A15900">
        <v>558856</v>
      </c>
      <c r="B15900">
        <v>1.3578302821888499</v>
      </c>
      <c r="C15900">
        <v>103.86723781056899</v>
      </c>
      <c r="D15900" t="s">
        <v>28570</v>
      </c>
      <c r="E15900">
        <v>80</v>
      </c>
      <c r="F15900" t="s">
        <v>28726</v>
      </c>
      <c r="G15900" t="s">
        <v>28570</v>
      </c>
      <c r="H15900" t="s">
        <v>28736</v>
      </c>
      <c r="I15900">
        <v>558856</v>
      </c>
    </row>
    <row r="15901" spans="1:9" x14ac:dyDescent="0.2">
      <c r="A15901">
        <v>558869</v>
      </c>
      <c r="B15901">
        <v>1.35981408176223</v>
      </c>
      <c r="C15901">
        <v>103.866365477355</v>
      </c>
      <c r="D15901" t="s">
        <v>28570</v>
      </c>
      <c r="E15901">
        <v>2</v>
      </c>
      <c r="F15901" t="s">
        <v>8896</v>
      </c>
      <c r="G15901" t="s">
        <v>28570</v>
      </c>
      <c r="H15901" t="s">
        <v>28737</v>
      </c>
      <c r="I15901">
        <v>558869</v>
      </c>
    </row>
    <row r="15902" spans="1:9" x14ac:dyDescent="0.2">
      <c r="A15902">
        <v>558896</v>
      </c>
      <c r="B15902">
        <v>1.3587758355686099</v>
      </c>
      <c r="C15902">
        <v>103.866231614246</v>
      </c>
      <c r="D15902" t="s">
        <v>28570</v>
      </c>
      <c r="E15902">
        <v>30</v>
      </c>
      <c r="F15902" t="s">
        <v>8896</v>
      </c>
      <c r="G15902" t="s">
        <v>28570</v>
      </c>
      <c r="H15902" t="s">
        <v>28738</v>
      </c>
      <c r="I15902">
        <v>558896</v>
      </c>
    </row>
    <row r="15903" spans="1:9" x14ac:dyDescent="0.2">
      <c r="A15903">
        <v>558897</v>
      </c>
      <c r="B15903">
        <v>1.35866990805584</v>
      </c>
      <c r="C15903">
        <v>103.866532112689</v>
      </c>
      <c r="D15903" t="s">
        <v>28570</v>
      </c>
      <c r="E15903">
        <v>31</v>
      </c>
      <c r="F15903" t="s">
        <v>8896</v>
      </c>
      <c r="G15903" t="s">
        <v>28570</v>
      </c>
      <c r="H15903" t="s">
        <v>28739</v>
      </c>
      <c r="I15903">
        <v>558897</v>
      </c>
    </row>
    <row r="15904" spans="1:9" x14ac:dyDescent="0.2">
      <c r="A15904">
        <v>558914</v>
      </c>
      <c r="B15904">
        <v>1.35760915438104</v>
      </c>
      <c r="C15904">
        <v>103.866083835154</v>
      </c>
      <c r="D15904" t="s">
        <v>28570</v>
      </c>
      <c r="E15904">
        <v>48</v>
      </c>
      <c r="F15904" t="s">
        <v>8896</v>
      </c>
      <c r="G15904" t="s">
        <v>28570</v>
      </c>
      <c r="H15904" t="s">
        <v>28740</v>
      </c>
      <c r="I15904">
        <v>558914</v>
      </c>
    </row>
    <row r="15905" spans="1:9" x14ac:dyDescent="0.2">
      <c r="A15905">
        <v>558928</v>
      </c>
      <c r="B15905">
        <v>1.3571173807079699</v>
      </c>
      <c r="C15905">
        <v>103.86602884499</v>
      </c>
      <c r="D15905" t="s">
        <v>28570</v>
      </c>
      <c r="E15905">
        <v>62</v>
      </c>
      <c r="F15905" t="s">
        <v>8896</v>
      </c>
      <c r="G15905" t="s">
        <v>28570</v>
      </c>
      <c r="H15905" t="s">
        <v>28741</v>
      </c>
      <c r="I15905">
        <v>558928</v>
      </c>
    </row>
    <row r="15906" spans="1:9" x14ac:dyDescent="0.2">
      <c r="A15906">
        <v>558946</v>
      </c>
      <c r="B15906">
        <v>1.3564389007428801</v>
      </c>
      <c r="C15906">
        <v>103.865951794967</v>
      </c>
      <c r="D15906" t="s">
        <v>28570</v>
      </c>
      <c r="E15906">
        <v>80</v>
      </c>
      <c r="F15906" t="s">
        <v>8896</v>
      </c>
      <c r="G15906" t="s">
        <v>28570</v>
      </c>
      <c r="H15906" t="s">
        <v>28742</v>
      </c>
      <c r="I15906">
        <v>558946</v>
      </c>
    </row>
    <row r="15907" spans="1:9" x14ac:dyDescent="0.2">
      <c r="A15907">
        <v>558961</v>
      </c>
      <c r="B15907">
        <v>1.35517236505784</v>
      </c>
      <c r="C15907">
        <v>103.866447107141</v>
      </c>
      <c r="D15907" t="s">
        <v>8895</v>
      </c>
      <c r="E15907">
        <v>101</v>
      </c>
      <c r="F15907" t="s">
        <v>8896</v>
      </c>
      <c r="G15907" t="s">
        <v>8895</v>
      </c>
      <c r="H15907" t="s">
        <v>8897</v>
      </c>
      <c r="I15907">
        <v>558961</v>
      </c>
    </row>
    <row r="15908" spans="1:9" x14ac:dyDescent="0.2">
      <c r="A15908">
        <v>558962</v>
      </c>
      <c r="B15908">
        <v>1.3549624659897901</v>
      </c>
      <c r="C15908">
        <v>103.865797958378</v>
      </c>
      <c r="D15908" t="s">
        <v>8895</v>
      </c>
      <c r="E15908">
        <v>103</v>
      </c>
      <c r="F15908" t="s">
        <v>8896</v>
      </c>
      <c r="G15908" t="s">
        <v>8895</v>
      </c>
      <c r="H15908" t="s">
        <v>8898</v>
      </c>
      <c r="I15908">
        <v>558962</v>
      </c>
    </row>
    <row r="15909" spans="1:9" x14ac:dyDescent="0.2">
      <c r="A15909">
        <v>558977</v>
      </c>
      <c r="B15909">
        <v>1.3570308584542401</v>
      </c>
      <c r="C15909">
        <v>103.86464859586501</v>
      </c>
      <c r="D15909" t="s">
        <v>28570</v>
      </c>
      <c r="E15909" t="s">
        <v>3407</v>
      </c>
      <c r="F15909" t="s">
        <v>3462</v>
      </c>
      <c r="G15909" t="s">
        <v>28570</v>
      </c>
      <c r="H15909" t="s">
        <v>28743</v>
      </c>
      <c r="I15909">
        <v>558977</v>
      </c>
    </row>
    <row r="15910" spans="1:9" x14ac:dyDescent="0.2">
      <c r="A15910">
        <v>558988</v>
      </c>
      <c r="B15910">
        <v>1.35804772212532</v>
      </c>
      <c r="C15910">
        <v>103.862684895724</v>
      </c>
      <c r="D15910" t="s">
        <v>28570</v>
      </c>
      <c r="E15910">
        <v>9</v>
      </c>
      <c r="F15910" t="s">
        <v>3462</v>
      </c>
      <c r="G15910" t="s">
        <v>28570</v>
      </c>
      <c r="H15910" t="s">
        <v>28744</v>
      </c>
      <c r="I15910">
        <v>558988</v>
      </c>
    </row>
    <row r="15911" spans="1:9" x14ac:dyDescent="0.2">
      <c r="A15911">
        <v>558994</v>
      </c>
      <c r="B15911">
        <v>1.35885224816753</v>
      </c>
      <c r="C15911">
        <v>103.86215822002799</v>
      </c>
      <c r="D15911" t="s">
        <v>28570</v>
      </c>
      <c r="E15911">
        <v>16</v>
      </c>
      <c r="F15911" t="s">
        <v>3462</v>
      </c>
      <c r="G15911" t="s">
        <v>28570</v>
      </c>
      <c r="H15911" t="s">
        <v>28745</v>
      </c>
      <c r="I15911">
        <v>558994</v>
      </c>
    </row>
    <row r="15912" spans="1:9" x14ac:dyDescent="0.2">
      <c r="A15912">
        <v>558995</v>
      </c>
      <c r="B15912">
        <v>1.3583112806391799</v>
      </c>
      <c r="C15912">
        <v>103.862341734175</v>
      </c>
      <c r="D15912" t="s">
        <v>28570</v>
      </c>
      <c r="E15912">
        <v>17</v>
      </c>
      <c r="F15912" t="s">
        <v>3462</v>
      </c>
      <c r="G15912" t="s">
        <v>28570</v>
      </c>
      <c r="H15912" t="s">
        <v>28746</v>
      </c>
      <c r="I15912">
        <v>558995</v>
      </c>
    </row>
    <row r="15913" spans="1:9" x14ac:dyDescent="0.2">
      <c r="A15913">
        <v>559007</v>
      </c>
      <c r="B15913">
        <v>1.3587946503080299</v>
      </c>
      <c r="C15913">
        <v>103.861613692749</v>
      </c>
      <c r="D15913" t="s">
        <v>28570</v>
      </c>
      <c r="E15913">
        <v>29</v>
      </c>
      <c r="F15913" t="s">
        <v>3462</v>
      </c>
      <c r="G15913" t="s">
        <v>28570</v>
      </c>
      <c r="H15913" t="s">
        <v>28747</v>
      </c>
      <c r="I15913">
        <v>559007</v>
      </c>
    </row>
    <row r="15914" spans="1:9" x14ac:dyDescent="0.2">
      <c r="A15914">
        <v>559012</v>
      </c>
      <c r="B15914">
        <v>1.35937070612699</v>
      </c>
      <c r="C15914">
        <v>103.86143855437</v>
      </c>
      <c r="D15914" t="s">
        <v>28570</v>
      </c>
      <c r="E15914">
        <v>34</v>
      </c>
      <c r="F15914" t="s">
        <v>3462</v>
      </c>
      <c r="G15914" t="s">
        <v>28570</v>
      </c>
      <c r="H15914" t="s">
        <v>28748</v>
      </c>
      <c r="I15914">
        <v>559012</v>
      </c>
    </row>
    <row r="15915" spans="1:9" x14ac:dyDescent="0.2">
      <c r="A15915">
        <v>559013</v>
      </c>
      <c r="B15915">
        <v>1.3590136434484901</v>
      </c>
      <c r="C15915">
        <v>103.861189265921</v>
      </c>
      <c r="D15915" t="s">
        <v>28570</v>
      </c>
      <c r="E15915">
        <v>35</v>
      </c>
      <c r="F15915" t="s">
        <v>3462</v>
      </c>
      <c r="G15915" t="s">
        <v>28570</v>
      </c>
      <c r="H15915" t="s">
        <v>28749</v>
      </c>
      <c r="I15915">
        <v>559013</v>
      </c>
    </row>
    <row r="15916" spans="1:9" x14ac:dyDescent="0.2">
      <c r="A15916">
        <v>559015</v>
      </c>
      <c r="B15916">
        <v>1.3591075198526199</v>
      </c>
      <c r="C15916">
        <v>103.861094352967</v>
      </c>
      <c r="D15916" t="s">
        <v>28570</v>
      </c>
      <c r="E15916">
        <v>37</v>
      </c>
      <c r="F15916" t="s">
        <v>3462</v>
      </c>
      <c r="G15916" t="s">
        <v>28570</v>
      </c>
      <c r="H15916" t="s">
        <v>28750</v>
      </c>
      <c r="I15916">
        <v>559015</v>
      </c>
    </row>
    <row r="15917" spans="1:9" x14ac:dyDescent="0.2">
      <c r="A15917">
        <v>559023</v>
      </c>
      <c r="B15917">
        <v>1.35969056346751</v>
      </c>
      <c r="C15917">
        <v>103.86096846211601</v>
      </c>
      <c r="D15917" t="s">
        <v>28570</v>
      </c>
      <c r="E15917">
        <v>46</v>
      </c>
      <c r="F15917" t="s">
        <v>3462</v>
      </c>
      <c r="G15917" t="s">
        <v>28570</v>
      </c>
      <c r="H15917" t="s">
        <v>28751</v>
      </c>
      <c r="I15917">
        <v>559023</v>
      </c>
    </row>
    <row r="15918" spans="1:9" x14ac:dyDescent="0.2">
      <c r="A15918">
        <v>559035</v>
      </c>
      <c r="B15918">
        <v>1.3608323149399799</v>
      </c>
      <c r="C15918">
        <v>103.859944553209</v>
      </c>
      <c r="D15918" t="s">
        <v>28570</v>
      </c>
      <c r="E15918">
        <v>70</v>
      </c>
      <c r="F15918" t="s">
        <v>3462</v>
      </c>
      <c r="G15918" t="s">
        <v>28570</v>
      </c>
      <c r="H15918" t="s">
        <v>28752</v>
      </c>
      <c r="I15918">
        <v>559035</v>
      </c>
    </row>
    <row r="15919" spans="1:9" x14ac:dyDescent="0.2">
      <c r="A15919">
        <v>559048</v>
      </c>
      <c r="B15919">
        <v>1.3580552445725</v>
      </c>
      <c r="C15919">
        <v>103.86326202992799</v>
      </c>
      <c r="D15919" t="s">
        <v>3461</v>
      </c>
      <c r="E15919" t="s">
        <v>3460</v>
      </c>
      <c r="F15919" t="s">
        <v>3462</v>
      </c>
      <c r="G15919" t="s">
        <v>297</v>
      </c>
      <c r="H15919" t="s">
        <v>3461</v>
      </c>
      <c r="I15919">
        <v>559048</v>
      </c>
    </row>
    <row r="15920" spans="1:9" x14ac:dyDescent="0.2">
      <c r="A15920">
        <v>559056</v>
      </c>
      <c r="B15920">
        <v>1.3594707543479201</v>
      </c>
      <c r="C15920">
        <v>103.86258635816</v>
      </c>
      <c r="D15920" t="s">
        <v>28570</v>
      </c>
      <c r="E15920">
        <v>7</v>
      </c>
      <c r="F15920" t="s">
        <v>28753</v>
      </c>
      <c r="G15920" t="s">
        <v>28570</v>
      </c>
      <c r="H15920" t="s">
        <v>28754</v>
      </c>
      <c r="I15920">
        <v>559056</v>
      </c>
    </row>
    <row r="15921" spans="1:9" x14ac:dyDescent="0.2">
      <c r="A15921">
        <v>559061</v>
      </c>
      <c r="B15921">
        <v>1.35987304382001</v>
      </c>
      <c r="C15921">
        <v>103.862613256185</v>
      </c>
      <c r="D15921" t="s">
        <v>28570</v>
      </c>
      <c r="E15921">
        <v>12</v>
      </c>
      <c r="F15921" t="s">
        <v>28753</v>
      </c>
      <c r="G15921" t="s">
        <v>28570</v>
      </c>
      <c r="H15921" t="s">
        <v>28755</v>
      </c>
      <c r="I15921">
        <v>559061</v>
      </c>
    </row>
    <row r="15922" spans="1:9" x14ac:dyDescent="0.2">
      <c r="A15922">
        <v>559067</v>
      </c>
      <c r="B15922">
        <v>1.3600314316306801</v>
      </c>
      <c r="C15922">
        <v>103.862367381827</v>
      </c>
      <c r="D15922" t="s">
        <v>28570</v>
      </c>
      <c r="E15922">
        <v>18</v>
      </c>
      <c r="F15922" t="s">
        <v>28753</v>
      </c>
      <c r="G15922" t="s">
        <v>28570</v>
      </c>
      <c r="H15922" t="s">
        <v>28756</v>
      </c>
      <c r="I15922">
        <v>559067</v>
      </c>
    </row>
    <row r="15923" spans="1:9" x14ac:dyDescent="0.2">
      <c r="A15923">
        <v>559101</v>
      </c>
      <c r="B15923">
        <v>1.3611020058382799</v>
      </c>
      <c r="C15923">
        <v>103.860673131696</v>
      </c>
      <c r="D15923" t="s">
        <v>28570</v>
      </c>
      <c r="E15923">
        <v>53</v>
      </c>
      <c r="F15923" t="s">
        <v>28753</v>
      </c>
      <c r="G15923" t="s">
        <v>28570</v>
      </c>
      <c r="H15923" t="s">
        <v>28757</v>
      </c>
      <c r="I15923">
        <v>559101</v>
      </c>
    </row>
    <row r="15924" spans="1:9" x14ac:dyDescent="0.2">
      <c r="A15924">
        <v>559125</v>
      </c>
      <c r="B15924">
        <v>1.36204008841707</v>
      </c>
      <c r="C15924">
        <v>103.859975714214</v>
      </c>
      <c r="D15924" t="s">
        <v>28570</v>
      </c>
      <c r="E15924">
        <v>77</v>
      </c>
      <c r="F15924" t="s">
        <v>28753</v>
      </c>
      <c r="G15924" t="s">
        <v>28570</v>
      </c>
      <c r="H15924" t="s">
        <v>28758</v>
      </c>
      <c r="I15924">
        <v>559125</v>
      </c>
    </row>
    <row r="15925" spans="1:9" x14ac:dyDescent="0.2">
      <c r="A15925">
        <v>559129</v>
      </c>
      <c r="B15925">
        <v>1.3623263245794599</v>
      </c>
      <c r="C15925">
        <v>103.860094387183</v>
      </c>
      <c r="D15925" t="s">
        <v>28570</v>
      </c>
      <c r="E15925">
        <v>84</v>
      </c>
      <c r="F15925" t="s">
        <v>28753</v>
      </c>
      <c r="G15925" t="s">
        <v>28570</v>
      </c>
      <c r="H15925" t="s">
        <v>28759</v>
      </c>
      <c r="I15925">
        <v>559129</v>
      </c>
    </row>
    <row r="15926" spans="1:9" x14ac:dyDescent="0.2">
      <c r="A15926">
        <v>559145</v>
      </c>
      <c r="B15926">
        <v>1.3631380236886601</v>
      </c>
      <c r="C15926">
        <v>103.870274995915</v>
      </c>
      <c r="D15926" t="s">
        <v>2343</v>
      </c>
      <c r="E15926">
        <v>2</v>
      </c>
      <c r="F15926" t="s">
        <v>1023</v>
      </c>
      <c r="G15926" t="s">
        <v>297</v>
      </c>
      <c r="H15926" t="s">
        <v>2343</v>
      </c>
      <c r="I15926">
        <v>559145</v>
      </c>
    </row>
    <row r="15927" spans="1:9" x14ac:dyDescent="0.2">
      <c r="A15927">
        <v>559148</v>
      </c>
      <c r="B15927">
        <v>1.36275997436228</v>
      </c>
      <c r="C15927">
        <v>103.87034432557699</v>
      </c>
      <c r="D15927" t="s">
        <v>4724</v>
      </c>
      <c r="E15927">
        <v>5</v>
      </c>
      <c r="F15927" t="s">
        <v>1023</v>
      </c>
      <c r="G15927" t="s">
        <v>297</v>
      </c>
      <c r="H15927" t="s">
        <v>4724</v>
      </c>
      <c r="I15927">
        <v>559148</v>
      </c>
    </row>
    <row r="15928" spans="1:9" x14ac:dyDescent="0.2">
      <c r="A15928">
        <v>559155</v>
      </c>
      <c r="B15928">
        <v>1.36215495623792</v>
      </c>
      <c r="C15928">
        <v>103.86975128580301</v>
      </c>
      <c r="D15928" t="s">
        <v>1022</v>
      </c>
      <c r="E15928" t="s">
        <v>1021</v>
      </c>
      <c r="F15928" t="s">
        <v>1023</v>
      </c>
      <c r="G15928" t="s">
        <v>297</v>
      </c>
      <c r="H15928" t="s">
        <v>1022</v>
      </c>
      <c r="I15928">
        <v>559155</v>
      </c>
    </row>
    <row r="15929" spans="1:9" x14ac:dyDescent="0.2">
      <c r="A15929">
        <v>559158</v>
      </c>
      <c r="B15929">
        <v>1.3622392587544701</v>
      </c>
      <c r="C15929">
        <v>103.869175221418</v>
      </c>
      <c r="D15929" t="s">
        <v>1371</v>
      </c>
      <c r="E15929">
        <v>14</v>
      </c>
      <c r="F15929" t="s">
        <v>1023</v>
      </c>
      <c r="G15929" t="s">
        <v>297</v>
      </c>
      <c r="H15929" t="s">
        <v>1371</v>
      </c>
      <c r="I15929">
        <v>559158</v>
      </c>
    </row>
    <row r="15930" spans="1:9" x14ac:dyDescent="0.2">
      <c r="A15930">
        <v>559161</v>
      </c>
      <c r="B15930">
        <v>1.3620490342907301</v>
      </c>
      <c r="C15930">
        <v>103.869093763039</v>
      </c>
      <c r="D15930" t="s">
        <v>1848</v>
      </c>
      <c r="E15930" t="s">
        <v>1849</v>
      </c>
      <c r="F15930" t="s">
        <v>1023</v>
      </c>
      <c r="G15930" t="s">
        <v>297</v>
      </c>
      <c r="H15930" t="s">
        <v>1848</v>
      </c>
      <c r="I15930">
        <v>559161</v>
      </c>
    </row>
    <row r="15931" spans="1:9" x14ac:dyDescent="0.2">
      <c r="A15931">
        <v>559167</v>
      </c>
      <c r="B15931">
        <v>1.3618058585613799</v>
      </c>
      <c r="C15931">
        <v>103.86874338656099</v>
      </c>
      <c r="D15931" t="s">
        <v>2476</v>
      </c>
      <c r="E15931">
        <v>20</v>
      </c>
      <c r="F15931" t="s">
        <v>1023</v>
      </c>
      <c r="G15931" t="s">
        <v>297</v>
      </c>
      <c r="H15931" t="s">
        <v>2476</v>
      </c>
      <c r="I15931">
        <v>559167</v>
      </c>
    </row>
    <row r="15932" spans="1:9" x14ac:dyDescent="0.2">
      <c r="A15932">
        <v>559174</v>
      </c>
      <c r="B15932">
        <v>1.3618058585613799</v>
      </c>
      <c r="C15932">
        <v>103.86874338656099</v>
      </c>
      <c r="D15932" t="s">
        <v>2476</v>
      </c>
      <c r="E15932">
        <v>20</v>
      </c>
      <c r="F15932" t="s">
        <v>1023</v>
      </c>
      <c r="G15932" t="s">
        <v>297</v>
      </c>
      <c r="H15932" t="s">
        <v>2476</v>
      </c>
      <c r="I15932">
        <v>559167</v>
      </c>
    </row>
    <row r="15933" spans="1:9" x14ac:dyDescent="0.2">
      <c r="A15933">
        <v>559177</v>
      </c>
      <c r="B15933">
        <v>1.3611388815451899</v>
      </c>
      <c r="C15933">
        <v>103.869144981326</v>
      </c>
      <c r="D15933" t="s">
        <v>3280</v>
      </c>
      <c r="E15933">
        <v>28</v>
      </c>
      <c r="F15933" t="s">
        <v>1023</v>
      </c>
      <c r="G15933" t="s">
        <v>297</v>
      </c>
      <c r="H15933" t="s">
        <v>3280</v>
      </c>
      <c r="I15933">
        <v>559177</v>
      </c>
    </row>
    <row r="15934" spans="1:9" x14ac:dyDescent="0.2">
      <c r="A15934">
        <v>559183</v>
      </c>
      <c r="B15934">
        <v>1.3608909541394301</v>
      </c>
      <c r="C15934">
        <v>103.869433148228</v>
      </c>
      <c r="D15934" t="s">
        <v>3792</v>
      </c>
      <c r="E15934">
        <v>33</v>
      </c>
      <c r="F15934" t="s">
        <v>1023</v>
      </c>
      <c r="G15934" t="s">
        <v>297</v>
      </c>
      <c r="H15934" t="s">
        <v>3792</v>
      </c>
      <c r="I15934">
        <v>559183</v>
      </c>
    </row>
    <row r="15935" spans="1:9" x14ac:dyDescent="0.2">
      <c r="A15935">
        <v>559186</v>
      </c>
      <c r="B15935">
        <v>1.3615477734146599</v>
      </c>
      <c r="C15935">
        <v>103.86953150610999</v>
      </c>
      <c r="D15935" t="s">
        <v>3910</v>
      </c>
      <c r="E15935" t="s">
        <v>3911</v>
      </c>
      <c r="F15935" t="s">
        <v>1023</v>
      </c>
      <c r="G15935" t="s">
        <v>297</v>
      </c>
      <c r="H15935" t="s">
        <v>3910</v>
      </c>
      <c r="I15935">
        <v>559186</v>
      </c>
    </row>
    <row r="15936" spans="1:9" x14ac:dyDescent="0.2">
      <c r="A15936">
        <v>559189</v>
      </c>
      <c r="B15936">
        <v>1.36168036533137</v>
      </c>
      <c r="C15936">
        <v>103.869631553622</v>
      </c>
      <c r="D15936" t="s">
        <v>4011</v>
      </c>
      <c r="E15936">
        <v>36</v>
      </c>
      <c r="F15936" t="s">
        <v>1023</v>
      </c>
      <c r="G15936" t="s">
        <v>297</v>
      </c>
      <c r="H15936" t="s">
        <v>4011</v>
      </c>
      <c r="I15936">
        <v>559189</v>
      </c>
    </row>
    <row r="15937" spans="1:9" x14ac:dyDescent="0.2">
      <c r="A15937">
        <v>559191</v>
      </c>
      <c r="B15937">
        <v>1.36122573902634</v>
      </c>
      <c r="C15937">
        <v>103.869680649478</v>
      </c>
      <c r="D15937" t="s">
        <v>4080</v>
      </c>
      <c r="E15937" t="s">
        <v>4081</v>
      </c>
      <c r="F15937" t="s">
        <v>1023</v>
      </c>
      <c r="G15937" t="s">
        <v>297</v>
      </c>
      <c r="H15937" t="s">
        <v>4080</v>
      </c>
      <c r="I15937">
        <v>559191</v>
      </c>
    </row>
    <row r="15938" spans="1:9" x14ac:dyDescent="0.2">
      <c r="A15938">
        <v>559194</v>
      </c>
      <c r="B15938">
        <v>1.3620281671679599</v>
      </c>
      <c r="C15938">
        <v>103.869993987453</v>
      </c>
      <c r="D15938" t="s">
        <v>4287</v>
      </c>
      <c r="E15938">
        <v>40</v>
      </c>
      <c r="F15938" t="s">
        <v>1023</v>
      </c>
      <c r="G15938" t="s">
        <v>297</v>
      </c>
      <c r="H15938" t="s">
        <v>4287</v>
      </c>
      <c r="I15938">
        <v>559194</v>
      </c>
    </row>
    <row r="15939" spans="1:9" x14ac:dyDescent="0.2">
      <c r="A15939">
        <v>559232</v>
      </c>
      <c r="B15939">
        <v>1.3627030632083501</v>
      </c>
      <c r="C15939">
        <v>103.871438137</v>
      </c>
      <c r="D15939" t="s">
        <v>3472</v>
      </c>
      <c r="E15939">
        <v>3</v>
      </c>
      <c r="F15939" t="s">
        <v>1868</v>
      </c>
      <c r="G15939" t="s">
        <v>297</v>
      </c>
      <c r="H15939" t="s">
        <v>3472</v>
      </c>
      <c r="I15939">
        <v>559232</v>
      </c>
    </row>
    <row r="15940" spans="1:9" x14ac:dyDescent="0.2">
      <c r="A15940">
        <v>559233</v>
      </c>
      <c r="B15940">
        <v>1.3622751740588399</v>
      </c>
      <c r="C15940">
        <v>103.87115588107</v>
      </c>
      <c r="D15940" t="s">
        <v>4228</v>
      </c>
      <c r="E15940">
        <v>4</v>
      </c>
      <c r="F15940" t="s">
        <v>1868</v>
      </c>
      <c r="G15940" t="s">
        <v>297</v>
      </c>
      <c r="H15940" t="s">
        <v>4228</v>
      </c>
      <c r="I15940">
        <v>559233</v>
      </c>
    </row>
    <row r="15941" spans="1:9" x14ac:dyDescent="0.2">
      <c r="A15941">
        <v>559251</v>
      </c>
      <c r="B15941">
        <v>1.3617255440240099</v>
      </c>
      <c r="C15941">
        <v>103.872687948582</v>
      </c>
      <c r="D15941" t="s">
        <v>1867</v>
      </c>
      <c r="E15941">
        <v>17</v>
      </c>
      <c r="F15941" t="s">
        <v>1868</v>
      </c>
      <c r="G15941" t="s">
        <v>297</v>
      </c>
      <c r="H15941" t="s">
        <v>1867</v>
      </c>
      <c r="I15941">
        <v>559251</v>
      </c>
    </row>
    <row r="15942" spans="1:9" x14ac:dyDescent="0.2">
      <c r="A15942">
        <v>559253</v>
      </c>
      <c r="B15942">
        <v>1.36179749719889</v>
      </c>
      <c r="C15942">
        <v>103.87204668289699</v>
      </c>
      <c r="D15942" t="s">
        <v>2043</v>
      </c>
      <c r="E15942">
        <v>18</v>
      </c>
      <c r="F15942" t="s">
        <v>1868</v>
      </c>
      <c r="G15942" t="s">
        <v>297</v>
      </c>
      <c r="H15942" t="s">
        <v>2043</v>
      </c>
      <c r="I15942">
        <v>559253</v>
      </c>
    </row>
    <row r="15943" spans="1:9" x14ac:dyDescent="0.2">
      <c r="A15943">
        <v>559258</v>
      </c>
      <c r="B15943">
        <v>1.3605107133547401</v>
      </c>
      <c r="C15943">
        <v>103.872947408702</v>
      </c>
      <c r="D15943" t="s">
        <v>8411</v>
      </c>
      <c r="E15943">
        <v>23</v>
      </c>
      <c r="F15943" t="s">
        <v>1868</v>
      </c>
      <c r="G15943" t="s">
        <v>8411</v>
      </c>
      <c r="H15943" t="s">
        <v>8412</v>
      </c>
      <c r="I15943">
        <v>559258</v>
      </c>
    </row>
    <row r="15944" spans="1:9" x14ac:dyDescent="0.2">
      <c r="A15944">
        <v>559278</v>
      </c>
      <c r="B15944">
        <v>1.3594199190679499</v>
      </c>
      <c r="C15944">
        <v>103.872533298585</v>
      </c>
      <c r="D15944" t="s">
        <v>3743</v>
      </c>
      <c r="E15944">
        <v>32</v>
      </c>
      <c r="F15944" t="s">
        <v>1868</v>
      </c>
      <c r="G15944" t="s">
        <v>297</v>
      </c>
      <c r="H15944" t="s">
        <v>3743</v>
      </c>
      <c r="I15944">
        <v>559278</v>
      </c>
    </row>
    <row r="15945" spans="1:9" x14ac:dyDescent="0.2">
      <c r="A15945">
        <v>559279</v>
      </c>
      <c r="B15945">
        <v>1.35969408601546</v>
      </c>
      <c r="C15945">
        <v>103.873295724044</v>
      </c>
      <c r="D15945" t="s">
        <v>3791</v>
      </c>
      <c r="E15945">
        <v>33</v>
      </c>
      <c r="F15945" t="s">
        <v>1868</v>
      </c>
      <c r="G15945" t="s">
        <v>297</v>
      </c>
      <c r="H15945" t="s">
        <v>3791</v>
      </c>
      <c r="I15945">
        <v>559279</v>
      </c>
    </row>
    <row r="15946" spans="1:9" x14ac:dyDescent="0.2">
      <c r="A15946">
        <v>559285</v>
      </c>
      <c r="B15946">
        <v>1.3624854476934001</v>
      </c>
      <c r="C15946">
        <v>103.871669573467</v>
      </c>
      <c r="D15946" t="s">
        <v>5152</v>
      </c>
      <c r="E15946" t="s">
        <v>5151</v>
      </c>
      <c r="F15946" t="s">
        <v>1868</v>
      </c>
      <c r="G15946" t="s">
        <v>297</v>
      </c>
      <c r="H15946" t="s">
        <v>5152</v>
      </c>
      <c r="I15946">
        <v>559285</v>
      </c>
    </row>
    <row r="15947" spans="1:9" x14ac:dyDescent="0.2">
      <c r="A15947">
        <v>559312</v>
      </c>
      <c r="B15947">
        <v>1.3663773915231401</v>
      </c>
      <c r="C15947">
        <v>103.865118309468</v>
      </c>
      <c r="D15947" t="s">
        <v>28570</v>
      </c>
      <c r="E15947">
        <v>22</v>
      </c>
      <c r="F15947" t="s">
        <v>28760</v>
      </c>
      <c r="G15947" t="s">
        <v>28570</v>
      </c>
      <c r="H15947" t="s">
        <v>28761</v>
      </c>
      <c r="I15947">
        <v>559312</v>
      </c>
    </row>
    <row r="15948" spans="1:9" x14ac:dyDescent="0.2">
      <c r="A15948">
        <v>559317</v>
      </c>
      <c r="B15948">
        <v>1.36652157707875</v>
      </c>
      <c r="C15948">
        <v>103.86455160318199</v>
      </c>
      <c r="D15948" t="s">
        <v>28570</v>
      </c>
      <c r="E15948">
        <v>27</v>
      </c>
      <c r="F15948" t="s">
        <v>28760</v>
      </c>
      <c r="G15948" t="s">
        <v>28570</v>
      </c>
      <c r="H15948" t="s">
        <v>28762</v>
      </c>
      <c r="I15948">
        <v>559317</v>
      </c>
    </row>
    <row r="15949" spans="1:9" x14ac:dyDescent="0.2">
      <c r="A15949">
        <v>559321</v>
      </c>
      <c r="B15949">
        <v>1.3666318654152501</v>
      </c>
      <c r="C15949">
        <v>103.864445091207</v>
      </c>
      <c r="D15949" t="s">
        <v>28570</v>
      </c>
      <c r="E15949">
        <v>31</v>
      </c>
      <c r="F15949" t="s">
        <v>28760</v>
      </c>
      <c r="G15949" t="s">
        <v>28570</v>
      </c>
      <c r="H15949" t="s">
        <v>28763</v>
      </c>
      <c r="I15949">
        <v>559321</v>
      </c>
    </row>
    <row r="15950" spans="1:9" x14ac:dyDescent="0.2">
      <c r="A15950">
        <v>559331</v>
      </c>
      <c r="B15950">
        <v>1.36692336033016</v>
      </c>
      <c r="C15950">
        <v>103.864223653113</v>
      </c>
      <c r="D15950" t="s">
        <v>28570</v>
      </c>
      <c r="E15950">
        <v>41</v>
      </c>
      <c r="F15950" t="s">
        <v>28760</v>
      </c>
      <c r="G15950" t="s">
        <v>28570</v>
      </c>
      <c r="H15950" t="s">
        <v>28764</v>
      </c>
      <c r="I15950">
        <v>559331</v>
      </c>
    </row>
    <row r="15951" spans="1:9" x14ac:dyDescent="0.2">
      <c r="A15951">
        <v>559390</v>
      </c>
      <c r="B15951">
        <v>1.3692598097533399</v>
      </c>
      <c r="C15951">
        <v>103.863510679095</v>
      </c>
      <c r="D15951" t="s">
        <v>28570</v>
      </c>
      <c r="E15951">
        <v>100</v>
      </c>
      <c r="F15951" t="s">
        <v>28760</v>
      </c>
      <c r="G15951" t="s">
        <v>28570</v>
      </c>
      <c r="H15951" t="s">
        <v>28765</v>
      </c>
      <c r="I15951">
        <v>559390</v>
      </c>
    </row>
    <row r="15952" spans="1:9" x14ac:dyDescent="0.2">
      <c r="A15952">
        <v>559421</v>
      </c>
      <c r="B15952">
        <v>1.3604877380123599</v>
      </c>
      <c r="C15952">
        <v>103.86267694997299</v>
      </c>
      <c r="D15952" t="s">
        <v>28570</v>
      </c>
      <c r="E15952">
        <v>18</v>
      </c>
      <c r="F15952" t="s">
        <v>28766</v>
      </c>
      <c r="G15952" t="s">
        <v>28570</v>
      </c>
      <c r="H15952" t="s">
        <v>28767</v>
      </c>
      <c r="I15952">
        <v>559421</v>
      </c>
    </row>
    <row r="15953" spans="1:9" x14ac:dyDescent="0.2">
      <c r="A15953">
        <v>559438</v>
      </c>
      <c r="B15953">
        <v>1.3606383458256801</v>
      </c>
      <c r="C15953">
        <v>103.861859148026</v>
      </c>
      <c r="D15953" t="s">
        <v>28570</v>
      </c>
      <c r="E15953">
        <v>35</v>
      </c>
      <c r="F15953" t="s">
        <v>28766</v>
      </c>
      <c r="G15953" t="s">
        <v>28570</v>
      </c>
      <c r="H15953" t="s">
        <v>28768</v>
      </c>
      <c r="I15953">
        <v>559438</v>
      </c>
    </row>
    <row r="15954" spans="1:9" x14ac:dyDescent="0.2">
      <c r="A15954">
        <v>559444</v>
      </c>
      <c r="B15954">
        <v>1.3608336439759301</v>
      </c>
      <c r="C15954">
        <v>103.861612620679</v>
      </c>
      <c r="D15954" t="s">
        <v>28570</v>
      </c>
      <c r="E15954">
        <v>41</v>
      </c>
      <c r="F15954" t="s">
        <v>28766</v>
      </c>
      <c r="G15954" t="s">
        <v>28570</v>
      </c>
      <c r="H15954" t="s">
        <v>28769</v>
      </c>
      <c r="I15954">
        <v>559444</v>
      </c>
    </row>
    <row r="15955" spans="1:9" x14ac:dyDescent="0.2">
      <c r="A15955">
        <v>559447</v>
      </c>
      <c r="B15955">
        <v>1.36130713267351</v>
      </c>
      <c r="C15955">
        <v>103.861667709927</v>
      </c>
      <c r="D15955" t="s">
        <v>28570</v>
      </c>
      <c r="E15955">
        <v>44</v>
      </c>
      <c r="F15955" t="s">
        <v>28766</v>
      </c>
      <c r="G15955" t="s">
        <v>28570</v>
      </c>
      <c r="H15955" t="s">
        <v>28770</v>
      </c>
      <c r="I15955">
        <v>559447</v>
      </c>
    </row>
    <row r="15956" spans="1:9" x14ac:dyDescent="0.2">
      <c r="A15956">
        <v>559465</v>
      </c>
      <c r="B15956">
        <v>1.3619639231413401</v>
      </c>
      <c r="C15956">
        <v>103.861126558192</v>
      </c>
      <c r="D15956" t="s">
        <v>28570</v>
      </c>
      <c r="E15956">
        <v>62</v>
      </c>
      <c r="F15956" t="s">
        <v>28766</v>
      </c>
      <c r="G15956" t="s">
        <v>28570</v>
      </c>
      <c r="H15956" t="s">
        <v>28771</v>
      </c>
      <c r="I15956">
        <v>559465</v>
      </c>
    </row>
    <row r="15957" spans="1:9" x14ac:dyDescent="0.2">
      <c r="A15957">
        <v>559469</v>
      </c>
      <c r="B15957">
        <v>1.3621081456403199</v>
      </c>
      <c r="C15957">
        <v>103.860978908574</v>
      </c>
      <c r="D15957" t="s">
        <v>28570</v>
      </c>
      <c r="E15957">
        <v>66</v>
      </c>
      <c r="F15957" t="s">
        <v>28766</v>
      </c>
      <c r="G15957" t="s">
        <v>28570</v>
      </c>
      <c r="H15957" t="s">
        <v>28772</v>
      </c>
      <c r="I15957">
        <v>559469</v>
      </c>
    </row>
    <row r="15958" spans="1:9" x14ac:dyDescent="0.2">
      <c r="A15958">
        <v>559473</v>
      </c>
      <c r="B15958">
        <v>1.36226248761034</v>
      </c>
      <c r="C15958">
        <v>103.860868021266</v>
      </c>
      <c r="D15958" t="s">
        <v>28570</v>
      </c>
      <c r="E15958">
        <v>70</v>
      </c>
      <c r="F15958" t="s">
        <v>28766</v>
      </c>
      <c r="G15958" t="s">
        <v>28570</v>
      </c>
      <c r="H15958" t="s">
        <v>28773</v>
      </c>
      <c r="I15958">
        <v>559473</v>
      </c>
    </row>
    <row r="15959" spans="1:9" x14ac:dyDescent="0.2">
      <c r="A15959">
        <v>559478</v>
      </c>
      <c r="B15959">
        <v>1.3620945625132601</v>
      </c>
      <c r="C15959">
        <v>103.86054494458</v>
      </c>
      <c r="D15959" t="s">
        <v>28570</v>
      </c>
      <c r="E15959">
        <v>75</v>
      </c>
      <c r="F15959" t="s">
        <v>28766</v>
      </c>
      <c r="G15959" t="s">
        <v>28570</v>
      </c>
      <c r="H15959" t="s">
        <v>28774</v>
      </c>
      <c r="I15959">
        <v>559478</v>
      </c>
    </row>
    <row r="15960" spans="1:9" x14ac:dyDescent="0.2">
      <c r="A15960">
        <v>559514</v>
      </c>
      <c r="B15960">
        <v>1.3607092869363</v>
      </c>
      <c r="C15960">
        <v>103.86329809725299</v>
      </c>
      <c r="D15960" t="s">
        <v>28570</v>
      </c>
      <c r="E15960">
        <v>10</v>
      </c>
      <c r="F15960" t="s">
        <v>28775</v>
      </c>
      <c r="G15960" t="s">
        <v>28570</v>
      </c>
      <c r="H15960" t="s">
        <v>28776</v>
      </c>
      <c r="I15960">
        <v>559514</v>
      </c>
    </row>
    <row r="15961" spans="1:9" x14ac:dyDescent="0.2">
      <c r="A15961">
        <v>559520</v>
      </c>
      <c r="B15961">
        <v>1.36058745042489</v>
      </c>
      <c r="C15961">
        <v>103.862874973505</v>
      </c>
      <c r="D15961" t="s">
        <v>28570</v>
      </c>
      <c r="E15961">
        <v>17</v>
      </c>
      <c r="F15961" t="s">
        <v>28775</v>
      </c>
      <c r="G15961" t="s">
        <v>28570</v>
      </c>
      <c r="H15961" t="s">
        <v>28777</v>
      </c>
      <c r="I15961">
        <v>559520</v>
      </c>
    </row>
    <row r="15962" spans="1:9" x14ac:dyDescent="0.2">
      <c r="A15962">
        <v>559526</v>
      </c>
      <c r="B15962">
        <v>1.36075847769209</v>
      </c>
      <c r="C15962">
        <v>103.862621716673</v>
      </c>
      <c r="D15962" t="s">
        <v>28570</v>
      </c>
      <c r="E15962">
        <v>23</v>
      </c>
      <c r="F15962" t="s">
        <v>28775</v>
      </c>
      <c r="G15962" t="s">
        <v>28570</v>
      </c>
      <c r="H15962" t="s">
        <v>28778</v>
      </c>
      <c r="I15962">
        <v>559526</v>
      </c>
    </row>
    <row r="15963" spans="1:9" x14ac:dyDescent="0.2">
      <c r="A15963">
        <v>559539</v>
      </c>
      <c r="B15963">
        <v>1.3614216041084199</v>
      </c>
      <c r="C15963">
        <v>103.862291940014</v>
      </c>
      <c r="D15963" t="s">
        <v>28570</v>
      </c>
      <c r="E15963">
        <v>36</v>
      </c>
      <c r="F15963" t="s">
        <v>28775</v>
      </c>
      <c r="G15963" t="s">
        <v>28570</v>
      </c>
      <c r="H15963" t="s">
        <v>28779</v>
      </c>
      <c r="I15963">
        <v>559539</v>
      </c>
    </row>
    <row r="15964" spans="1:9" x14ac:dyDescent="0.2">
      <c r="A15964">
        <v>559541</v>
      </c>
      <c r="B15964">
        <v>1.3615277505576899</v>
      </c>
      <c r="C15964">
        <v>103.862202947578</v>
      </c>
      <c r="D15964" t="s">
        <v>28570</v>
      </c>
      <c r="E15964">
        <v>38</v>
      </c>
      <c r="F15964" t="s">
        <v>28775</v>
      </c>
      <c r="G15964" t="s">
        <v>28570</v>
      </c>
      <c r="H15964" t="s">
        <v>28780</v>
      </c>
      <c r="I15964">
        <v>559541</v>
      </c>
    </row>
    <row r="15965" spans="1:9" x14ac:dyDescent="0.2">
      <c r="A15965">
        <v>559590</v>
      </c>
      <c r="B15965">
        <v>1.36316601107436</v>
      </c>
      <c r="C15965">
        <v>103.860808805792</v>
      </c>
      <c r="D15965" t="s">
        <v>28570</v>
      </c>
      <c r="E15965" t="s">
        <v>5876</v>
      </c>
      <c r="F15965" t="s">
        <v>28775</v>
      </c>
      <c r="G15965" t="s">
        <v>28570</v>
      </c>
      <c r="H15965" t="s">
        <v>28781</v>
      </c>
      <c r="I15965">
        <v>559590</v>
      </c>
    </row>
    <row r="15966" spans="1:9" x14ac:dyDescent="0.2">
      <c r="A15966">
        <v>559604</v>
      </c>
      <c r="B15966">
        <v>1.36097327511209</v>
      </c>
      <c r="C15966">
        <v>103.86384275840901</v>
      </c>
      <c r="D15966" t="s">
        <v>28570</v>
      </c>
      <c r="E15966">
        <v>4</v>
      </c>
      <c r="F15966" t="s">
        <v>28782</v>
      </c>
      <c r="G15966" t="s">
        <v>28570</v>
      </c>
      <c r="H15966" t="s">
        <v>28783</v>
      </c>
      <c r="I15966">
        <v>559604</v>
      </c>
    </row>
    <row r="15967" spans="1:9" x14ac:dyDescent="0.2">
      <c r="A15967">
        <v>559614</v>
      </c>
      <c r="B15967">
        <v>1.3609782863822999</v>
      </c>
      <c r="C15967">
        <v>103.863253008507</v>
      </c>
      <c r="D15967" t="s">
        <v>28570</v>
      </c>
      <c r="E15967">
        <v>15</v>
      </c>
      <c r="F15967" t="s">
        <v>28782</v>
      </c>
      <c r="G15967" t="s">
        <v>28570</v>
      </c>
      <c r="H15967" t="s">
        <v>28784</v>
      </c>
      <c r="I15967">
        <v>559614</v>
      </c>
    </row>
    <row r="15968" spans="1:9" x14ac:dyDescent="0.2">
      <c r="A15968">
        <v>559636</v>
      </c>
      <c r="B15968">
        <v>1.3616398036998201</v>
      </c>
      <c r="C15968">
        <v>103.862356139531</v>
      </c>
      <c r="D15968" t="s">
        <v>28570</v>
      </c>
      <c r="E15968">
        <v>37</v>
      </c>
      <c r="F15968" t="s">
        <v>28782</v>
      </c>
      <c r="G15968" t="s">
        <v>28570</v>
      </c>
      <c r="H15968" t="s">
        <v>28785</v>
      </c>
      <c r="I15968">
        <v>559636</v>
      </c>
    </row>
    <row r="15969" spans="1:9" x14ac:dyDescent="0.2">
      <c r="A15969">
        <v>559643</v>
      </c>
      <c r="B15969">
        <v>1.3622354049410501</v>
      </c>
      <c r="C15969">
        <v>103.86229135980599</v>
      </c>
      <c r="D15969" t="s">
        <v>28570</v>
      </c>
      <c r="E15969">
        <v>44</v>
      </c>
      <c r="F15969" t="s">
        <v>28782</v>
      </c>
      <c r="G15969" t="s">
        <v>28570</v>
      </c>
      <c r="H15969" t="s">
        <v>28786</v>
      </c>
      <c r="I15969">
        <v>559643</v>
      </c>
    </row>
    <row r="15970" spans="1:9" x14ac:dyDescent="0.2">
      <c r="A15970">
        <v>559662</v>
      </c>
      <c r="B15970">
        <v>1.3625983767071801</v>
      </c>
      <c r="C15970">
        <v>103.86154648878301</v>
      </c>
      <c r="D15970" t="s">
        <v>28570</v>
      </c>
      <c r="E15970">
        <v>63</v>
      </c>
      <c r="F15970" t="s">
        <v>28782</v>
      </c>
      <c r="G15970" t="s">
        <v>28570</v>
      </c>
      <c r="H15970" t="s">
        <v>28787</v>
      </c>
      <c r="I15970">
        <v>559662</v>
      </c>
    </row>
    <row r="15971" spans="1:9" x14ac:dyDescent="0.2">
      <c r="A15971">
        <v>559671</v>
      </c>
      <c r="B15971">
        <v>1.3632667808394601</v>
      </c>
      <c r="C15971">
        <v>103.86142561605099</v>
      </c>
      <c r="D15971" t="s">
        <v>28570</v>
      </c>
      <c r="E15971">
        <v>72</v>
      </c>
      <c r="F15971" t="s">
        <v>28782</v>
      </c>
      <c r="G15971" t="s">
        <v>28570</v>
      </c>
      <c r="H15971" t="s">
        <v>28788</v>
      </c>
      <c r="I15971">
        <v>559671</v>
      </c>
    </row>
    <row r="15972" spans="1:9" x14ac:dyDescent="0.2">
      <c r="A15972">
        <v>559707</v>
      </c>
      <c r="B15972">
        <v>1.36136566940197</v>
      </c>
      <c r="C15972">
        <v>103.863653350148</v>
      </c>
      <c r="D15972" t="s">
        <v>28570</v>
      </c>
      <c r="E15972">
        <v>11</v>
      </c>
      <c r="F15972" t="s">
        <v>28789</v>
      </c>
      <c r="G15972" t="s">
        <v>28570</v>
      </c>
      <c r="H15972" t="s">
        <v>28790</v>
      </c>
      <c r="I15972">
        <v>559707</v>
      </c>
    </row>
    <row r="15973" spans="1:9" x14ac:dyDescent="0.2">
      <c r="A15973">
        <v>559719</v>
      </c>
      <c r="B15973">
        <v>1.3619719588392301</v>
      </c>
      <c r="C15973">
        <v>103.863371467268</v>
      </c>
      <c r="D15973" t="s">
        <v>28570</v>
      </c>
      <c r="E15973">
        <v>24</v>
      </c>
      <c r="F15973" t="s">
        <v>28789</v>
      </c>
      <c r="G15973" t="s">
        <v>28570</v>
      </c>
      <c r="H15973" t="s">
        <v>28791</v>
      </c>
      <c r="I15973">
        <v>559719</v>
      </c>
    </row>
    <row r="15974" spans="1:9" x14ac:dyDescent="0.2">
      <c r="A15974">
        <v>559728</v>
      </c>
      <c r="B15974">
        <v>1.3619137889948201</v>
      </c>
      <c r="C15974">
        <v>103.86286345097101</v>
      </c>
      <c r="D15974" t="s">
        <v>28570</v>
      </c>
      <c r="E15974">
        <v>33</v>
      </c>
      <c r="F15974" t="s">
        <v>28789</v>
      </c>
      <c r="G15974" t="s">
        <v>28570</v>
      </c>
      <c r="H15974" t="s">
        <v>28792</v>
      </c>
      <c r="I15974">
        <v>559728</v>
      </c>
    </row>
    <row r="15975" spans="1:9" x14ac:dyDescent="0.2">
      <c r="A15975">
        <v>559746</v>
      </c>
      <c r="B15975">
        <v>1.3625840292437399</v>
      </c>
      <c r="C15975">
        <v>103.86226019226601</v>
      </c>
      <c r="D15975" t="s">
        <v>28570</v>
      </c>
      <c r="E15975">
        <v>51</v>
      </c>
      <c r="F15975" t="s">
        <v>28789</v>
      </c>
      <c r="G15975" t="s">
        <v>28570</v>
      </c>
      <c r="H15975" t="s">
        <v>28793</v>
      </c>
      <c r="I15975">
        <v>559746</v>
      </c>
    </row>
    <row r="15976" spans="1:9" x14ac:dyDescent="0.2">
      <c r="A15976">
        <v>559767</v>
      </c>
      <c r="B15976">
        <v>1.3636804141419401</v>
      </c>
      <c r="C15976">
        <v>103.861771169683</v>
      </c>
      <c r="D15976" t="s">
        <v>28570</v>
      </c>
      <c r="E15976">
        <v>72</v>
      </c>
      <c r="F15976" t="s">
        <v>28789</v>
      </c>
      <c r="G15976" t="s">
        <v>28570</v>
      </c>
      <c r="H15976" t="s">
        <v>28794</v>
      </c>
      <c r="I15976">
        <v>559767</v>
      </c>
    </row>
    <row r="15977" spans="1:9" x14ac:dyDescent="0.2">
      <c r="A15977">
        <v>559778</v>
      </c>
      <c r="B15977">
        <v>1.3637630970288701</v>
      </c>
      <c r="C15977">
        <v>103.861262273744</v>
      </c>
      <c r="D15977" t="s">
        <v>28570</v>
      </c>
      <c r="E15977">
        <v>83</v>
      </c>
      <c r="F15977" t="s">
        <v>28789</v>
      </c>
      <c r="G15977" t="s">
        <v>28570</v>
      </c>
      <c r="H15977" t="s">
        <v>28795</v>
      </c>
      <c r="I15977">
        <v>559778</v>
      </c>
    </row>
    <row r="15978" spans="1:9" x14ac:dyDescent="0.2">
      <c r="A15978">
        <v>559782</v>
      </c>
      <c r="B15978">
        <v>1.36390554185185</v>
      </c>
      <c r="C15978">
        <v>103.86114363295501</v>
      </c>
      <c r="D15978" t="s">
        <v>28570</v>
      </c>
      <c r="E15978">
        <v>87</v>
      </c>
      <c r="F15978" t="s">
        <v>28789</v>
      </c>
      <c r="G15978" t="s">
        <v>28570</v>
      </c>
      <c r="H15978" t="s">
        <v>28796</v>
      </c>
      <c r="I15978">
        <v>559782</v>
      </c>
    </row>
    <row r="15979" spans="1:9" x14ac:dyDescent="0.2">
      <c r="A15979">
        <v>559815</v>
      </c>
      <c r="B15979">
        <v>1.3596965351613399</v>
      </c>
      <c r="C15979">
        <v>103.861908370145</v>
      </c>
      <c r="D15979" t="s">
        <v>28570</v>
      </c>
      <c r="E15979">
        <v>22</v>
      </c>
      <c r="F15979" t="s">
        <v>28797</v>
      </c>
      <c r="G15979" t="s">
        <v>28570</v>
      </c>
      <c r="H15979" t="s">
        <v>28798</v>
      </c>
      <c r="I15979">
        <v>559815</v>
      </c>
    </row>
    <row r="15980" spans="1:9" x14ac:dyDescent="0.2">
      <c r="A15980">
        <v>559819</v>
      </c>
      <c r="B15980">
        <v>1.3597942716439799</v>
      </c>
      <c r="C15980">
        <v>103.861755147065</v>
      </c>
      <c r="D15980" t="s">
        <v>28570</v>
      </c>
      <c r="E15980">
        <v>26</v>
      </c>
      <c r="F15980" t="s">
        <v>28797</v>
      </c>
      <c r="G15980" t="s">
        <v>28570</v>
      </c>
      <c r="H15980" t="s">
        <v>28799</v>
      </c>
      <c r="I15980">
        <v>559819</v>
      </c>
    </row>
    <row r="15981" spans="1:9" x14ac:dyDescent="0.2">
      <c r="A15981">
        <v>559828</v>
      </c>
      <c r="B15981">
        <v>1.3597468703878199</v>
      </c>
      <c r="C15981">
        <v>103.861245462252</v>
      </c>
      <c r="D15981" t="s">
        <v>28570</v>
      </c>
      <c r="E15981">
        <v>35</v>
      </c>
      <c r="F15981" t="s">
        <v>28797</v>
      </c>
      <c r="G15981" t="s">
        <v>28570</v>
      </c>
      <c r="H15981" t="s">
        <v>28800</v>
      </c>
      <c r="I15981">
        <v>559828</v>
      </c>
    </row>
    <row r="15982" spans="1:9" x14ac:dyDescent="0.2">
      <c r="A15982">
        <v>559839</v>
      </c>
      <c r="B15982">
        <v>1.3608284358027101</v>
      </c>
      <c r="C15982">
        <v>103.860656356815</v>
      </c>
      <c r="D15982" t="s">
        <v>28570</v>
      </c>
      <c r="E15982">
        <v>46</v>
      </c>
      <c r="F15982" t="s">
        <v>28797</v>
      </c>
      <c r="G15982" t="s">
        <v>28570</v>
      </c>
      <c r="H15982" t="s">
        <v>28801</v>
      </c>
      <c r="I15982">
        <v>559839</v>
      </c>
    </row>
    <row r="15983" spans="1:9" x14ac:dyDescent="0.2">
      <c r="A15983">
        <v>559840</v>
      </c>
      <c r="B15983">
        <v>1.36045950531182</v>
      </c>
      <c r="C15983">
        <v>103.860532374735</v>
      </c>
      <c r="D15983" t="s">
        <v>28570</v>
      </c>
      <c r="E15983">
        <v>47</v>
      </c>
      <c r="F15983" t="s">
        <v>28797</v>
      </c>
      <c r="G15983" t="s">
        <v>28570</v>
      </c>
      <c r="H15983" t="s">
        <v>28802</v>
      </c>
      <c r="I15983">
        <v>559840</v>
      </c>
    </row>
    <row r="15984" spans="1:9" x14ac:dyDescent="0.2">
      <c r="A15984">
        <v>559850</v>
      </c>
      <c r="B15984">
        <v>1.3608007005191001</v>
      </c>
      <c r="C15984">
        <v>103.8602074564</v>
      </c>
      <c r="D15984" t="s">
        <v>28570</v>
      </c>
      <c r="E15984">
        <v>57</v>
      </c>
      <c r="F15984" t="s">
        <v>28797</v>
      </c>
      <c r="G15984" t="s">
        <v>28570</v>
      </c>
      <c r="H15984" t="s">
        <v>28803</v>
      </c>
      <c r="I15984">
        <v>559850</v>
      </c>
    </row>
    <row r="15985" spans="1:9" x14ac:dyDescent="0.2">
      <c r="A15985">
        <v>559859</v>
      </c>
      <c r="B15985">
        <v>1.3615503129919899</v>
      </c>
      <c r="C15985">
        <v>103.860030735188</v>
      </c>
      <c r="D15985" t="s">
        <v>28570</v>
      </c>
      <c r="E15985">
        <v>66</v>
      </c>
      <c r="F15985" t="s">
        <v>28797</v>
      </c>
      <c r="G15985" t="s">
        <v>28570</v>
      </c>
      <c r="H15985" t="s">
        <v>28804</v>
      </c>
      <c r="I15985">
        <v>559859</v>
      </c>
    </row>
    <row r="15986" spans="1:9" x14ac:dyDescent="0.2">
      <c r="A15986">
        <v>559896</v>
      </c>
      <c r="B15986">
        <v>1.3649355075065699</v>
      </c>
      <c r="C15986">
        <v>103.861775831445</v>
      </c>
      <c r="D15986" t="s">
        <v>28570</v>
      </c>
      <c r="E15986">
        <v>5</v>
      </c>
      <c r="F15986" t="s">
        <v>2040</v>
      </c>
      <c r="G15986" t="s">
        <v>28570</v>
      </c>
      <c r="H15986" t="s">
        <v>28805</v>
      </c>
      <c r="I15986">
        <v>559896</v>
      </c>
    </row>
    <row r="15987" spans="1:9" x14ac:dyDescent="0.2">
      <c r="A15987">
        <v>559897</v>
      </c>
      <c r="B15987">
        <v>1.36558146959689</v>
      </c>
      <c r="C15987">
        <v>103.861544118148</v>
      </c>
      <c r="D15987" t="s">
        <v>28570</v>
      </c>
      <c r="E15987">
        <v>6</v>
      </c>
      <c r="F15987" t="s">
        <v>2040</v>
      </c>
      <c r="G15987" t="s">
        <v>28570</v>
      </c>
      <c r="H15987" t="s">
        <v>28806</v>
      </c>
      <c r="I15987">
        <v>559897</v>
      </c>
    </row>
    <row r="15988" spans="1:9" x14ac:dyDescent="0.2">
      <c r="A15988">
        <v>559909</v>
      </c>
      <c r="B15988">
        <v>1.3647253735742</v>
      </c>
      <c r="C15988">
        <v>103.861165079716</v>
      </c>
      <c r="D15988" t="s">
        <v>2039</v>
      </c>
      <c r="E15988">
        <v>18</v>
      </c>
      <c r="F15988" t="s">
        <v>2040</v>
      </c>
      <c r="G15988" t="s">
        <v>297</v>
      </c>
      <c r="H15988" t="s">
        <v>2039</v>
      </c>
      <c r="I15988">
        <v>559909</v>
      </c>
    </row>
    <row r="15989" spans="1:9" x14ac:dyDescent="0.2">
      <c r="A15989">
        <v>559928</v>
      </c>
      <c r="B15989">
        <v>1.36317893140333</v>
      </c>
      <c r="C15989">
        <v>103.85980064610099</v>
      </c>
      <c r="D15989" t="s">
        <v>4653</v>
      </c>
      <c r="E15989" t="s">
        <v>4654</v>
      </c>
      <c r="F15989" t="s">
        <v>2040</v>
      </c>
      <c r="G15989" t="s">
        <v>297</v>
      </c>
      <c r="H15989" t="s">
        <v>4653</v>
      </c>
      <c r="I15989">
        <v>559928</v>
      </c>
    </row>
    <row r="15990" spans="1:9" x14ac:dyDescent="0.2">
      <c r="A15990">
        <v>559931</v>
      </c>
      <c r="B15990">
        <v>1.3628848584600699</v>
      </c>
      <c r="C15990">
        <v>103.85956387733</v>
      </c>
      <c r="D15990" t="s">
        <v>4976</v>
      </c>
      <c r="E15990">
        <v>54</v>
      </c>
      <c r="F15990" t="s">
        <v>2040</v>
      </c>
      <c r="G15990" t="s">
        <v>297</v>
      </c>
      <c r="H15990" t="s">
        <v>4976</v>
      </c>
      <c r="I15990">
        <v>559931</v>
      </c>
    </row>
    <row r="15991" spans="1:9" x14ac:dyDescent="0.2">
      <c r="A15991">
        <v>559936</v>
      </c>
      <c r="B15991">
        <v>1.3621580405402001</v>
      </c>
      <c r="C15991">
        <v>103.859469627105</v>
      </c>
      <c r="D15991" t="s">
        <v>28570</v>
      </c>
      <c r="E15991">
        <v>64</v>
      </c>
      <c r="F15991" t="s">
        <v>2040</v>
      </c>
      <c r="G15991" t="s">
        <v>28570</v>
      </c>
      <c r="H15991" t="s">
        <v>28807</v>
      </c>
      <c r="I15991">
        <v>559936</v>
      </c>
    </row>
    <row r="15992" spans="1:9" x14ac:dyDescent="0.2">
      <c r="A15992">
        <v>559944</v>
      </c>
      <c r="B15992">
        <v>1.3642429023070599</v>
      </c>
      <c r="C15992">
        <v>103.860923323931</v>
      </c>
      <c r="D15992" t="s">
        <v>3184</v>
      </c>
      <c r="E15992" t="s">
        <v>3183</v>
      </c>
      <c r="F15992" t="s">
        <v>2040</v>
      </c>
      <c r="G15992" t="s">
        <v>297</v>
      </c>
      <c r="H15992" t="s">
        <v>3184</v>
      </c>
      <c r="I15992">
        <v>559944</v>
      </c>
    </row>
    <row r="15993" spans="1:9" x14ac:dyDescent="0.2">
      <c r="A15993">
        <v>559946</v>
      </c>
      <c r="B15993">
        <v>1.3633582729113201</v>
      </c>
      <c r="C15993">
        <v>103.860195819309</v>
      </c>
      <c r="D15993" t="s">
        <v>4411</v>
      </c>
      <c r="E15993" t="s">
        <v>4412</v>
      </c>
      <c r="F15993" t="s">
        <v>2040</v>
      </c>
      <c r="G15993" t="s">
        <v>297</v>
      </c>
      <c r="H15993" t="s">
        <v>4411</v>
      </c>
      <c r="I15993">
        <v>559946</v>
      </c>
    </row>
    <row r="15994" spans="1:9" x14ac:dyDescent="0.2">
      <c r="A15994">
        <v>559950</v>
      </c>
      <c r="B15994">
        <v>1.3632931486678801</v>
      </c>
      <c r="C15994">
        <v>103.86006653910999</v>
      </c>
      <c r="D15994" t="s">
        <v>28570</v>
      </c>
      <c r="E15994" t="s">
        <v>28808</v>
      </c>
      <c r="F15994" t="s">
        <v>2040</v>
      </c>
      <c r="G15994" t="s">
        <v>28570</v>
      </c>
      <c r="H15994" t="s">
        <v>28809</v>
      </c>
      <c r="I15994">
        <v>559950</v>
      </c>
    </row>
    <row r="15995" spans="1:9" x14ac:dyDescent="0.2">
      <c r="A15995">
        <v>559952</v>
      </c>
      <c r="B15995">
        <v>1.36137917323726</v>
      </c>
      <c r="C15995">
        <v>103.859340801703</v>
      </c>
      <c r="D15995" t="s">
        <v>28570</v>
      </c>
      <c r="E15995" t="s">
        <v>5600</v>
      </c>
      <c r="F15995" t="s">
        <v>2040</v>
      </c>
      <c r="G15995" t="s">
        <v>28570</v>
      </c>
      <c r="H15995" t="s">
        <v>28810</v>
      </c>
      <c r="I15995">
        <v>559952</v>
      </c>
    </row>
    <row r="15996" spans="1:9" x14ac:dyDescent="0.2">
      <c r="A15996">
        <v>559960</v>
      </c>
      <c r="B15996">
        <v>1.3640384562544901</v>
      </c>
      <c r="C15996">
        <v>103.868118263426</v>
      </c>
      <c r="D15996" t="s">
        <v>28570</v>
      </c>
      <c r="E15996">
        <v>6</v>
      </c>
      <c r="F15996" t="s">
        <v>28811</v>
      </c>
      <c r="G15996" t="s">
        <v>28570</v>
      </c>
      <c r="H15996" t="s">
        <v>28812</v>
      </c>
      <c r="I15996">
        <v>559960</v>
      </c>
    </row>
    <row r="15997" spans="1:9" x14ac:dyDescent="0.2">
      <c r="A15997">
        <v>559974</v>
      </c>
      <c r="B15997">
        <v>1.36469326250266</v>
      </c>
      <c r="C15997">
        <v>103.868518100811</v>
      </c>
      <c r="D15997" t="s">
        <v>28570</v>
      </c>
      <c r="E15997">
        <v>20</v>
      </c>
      <c r="F15997" t="s">
        <v>28811</v>
      </c>
      <c r="G15997" t="s">
        <v>28570</v>
      </c>
      <c r="H15997" t="s">
        <v>28813</v>
      </c>
      <c r="I15997">
        <v>559974</v>
      </c>
    </row>
    <row r="15998" spans="1:9" x14ac:dyDescent="0.2">
      <c r="A15998">
        <v>559975</v>
      </c>
      <c r="B15998">
        <v>1.3649760092672201</v>
      </c>
      <c r="C15998">
        <v>103.868166554715</v>
      </c>
      <c r="D15998" t="s">
        <v>28570</v>
      </c>
      <c r="E15998">
        <v>21</v>
      </c>
      <c r="F15998" t="s">
        <v>28811</v>
      </c>
      <c r="G15998" t="s">
        <v>28570</v>
      </c>
      <c r="H15998" t="s">
        <v>28814</v>
      </c>
      <c r="I15998">
        <v>559975</v>
      </c>
    </row>
    <row r="15999" spans="1:9" x14ac:dyDescent="0.2">
      <c r="A15999">
        <v>559989</v>
      </c>
      <c r="B15999">
        <v>1.3638513862004</v>
      </c>
      <c r="C15999">
        <v>103.86804048661</v>
      </c>
      <c r="D15999" t="s">
        <v>28570</v>
      </c>
      <c r="E15999" t="s">
        <v>3407</v>
      </c>
      <c r="F15999" t="s">
        <v>28811</v>
      </c>
      <c r="G15999" t="s">
        <v>28570</v>
      </c>
      <c r="H15999" t="s">
        <v>28815</v>
      </c>
      <c r="I15999">
        <v>559989</v>
      </c>
    </row>
    <row r="16000" spans="1:9" x14ac:dyDescent="0.2">
      <c r="A16000">
        <v>560101</v>
      </c>
      <c r="B16000">
        <v>1.37026158388488</v>
      </c>
      <c r="C16000">
        <v>103.83946789889799</v>
      </c>
      <c r="D16000" t="s">
        <v>21499</v>
      </c>
      <c r="E16000">
        <v>101</v>
      </c>
      <c r="F16000" t="s">
        <v>2563</v>
      </c>
      <c r="G16000" t="s">
        <v>21499</v>
      </c>
      <c r="H16000" t="s">
        <v>21500</v>
      </c>
      <c r="I16000">
        <v>560101</v>
      </c>
    </row>
    <row r="16001" spans="1:9" x14ac:dyDescent="0.2">
      <c r="A16001">
        <v>560102</v>
      </c>
      <c r="B16001">
        <v>1.37065009769473</v>
      </c>
      <c r="C16001">
        <v>103.83941033983599</v>
      </c>
      <c r="D16001" t="s">
        <v>21499</v>
      </c>
      <c r="E16001">
        <v>102</v>
      </c>
      <c r="F16001" t="s">
        <v>2563</v>
      </c>
      <c r="G16001" t="s">
        <v>21499</v>
      </c>
      <c r="H16001" t="s">
        <v>21501</v>
      </c>
      <c r="I16001">
        <v>560102</v>
      </c>
    </row>
    <row r="16002" spans="1:9" x14ac:dyDescent="0.2">
      <c r="A16002">
        <v>560103</v>
      </c>
      <c r="B16002">
        <v>1.3710165780460699</v>
      </c>
      <c r="C16002">
        <v>103.83930483918699</v>
      </c>
      <c r="D16002" t="s">
        <v>21499</v>
      </c>
      <c r="E16002">
        <v>103</v>
      </c>
      <c r="F16002" t="s">
        <v>2563</v>
      </c>
      <c r="G16002" t="s">
        <v>21499</v>
      </c>
      <c r="H16002" t="s">
        <v>21502</v>
      </c>
      <c r="I16002">
        <v>560103</v>
      </c>
    </row>
    <row r="16003" spans="1:9" x14ac:dyDescent="0.2">
      <c r="A16003">
        <v>560104</v>
      </c>
      <c r="B16003">
        <v>1.3718270085449999</v>
      </c>
      <c r="C16003">
        <v>103.838803655863</v>
      </c>
      <c r="D16003" t="s">
        <v>21499</v>
      </c>
      <c r="E16003" t="s">
        <v>663</v>
      </c>
      <c r="F16003" t="s">
        <v>21503</v>
      </c>
      <c r="G16003" t="s">
        <v>21499</v>
      </c>
      <c r="H16003" t="s">
        <v>21504</v>
      </c>
      <c r="I16003">
        <v>560104</v>
      </c>
    </row>
    <row r="16004" spans="1:9" x14ac:dyDescent="0.2">
      <c r="A16004">
        <v>560105</v>
      </c>
      <c r="B16004">
        <v>1.3723132828707501</v>
      </c>
      <c r="C16004">
        <v>103.83760111278799</v>
      </c>
      <c r="D16004" t="s">
        <v>21499</v>
      </c>
      <c r="E16004">
        <v>105</v>
      </c>
      <c r="F16004" t="s">
        <v>3098</v>
      </c>
      <c r="G16004" t="s">
        <v>21499</v>
      </c>
      <c r="H16004" t="s">
        <v>21505</v>
      </c>
      <c r="I16004">
        <v>560105</v>
      </c>
    </row>
    <row r="16005" spans="1:9" x14ac:dyDescent="0.2">
      <c r="A16005">
        <v>560106</v>
      </c>
      <c r="B16005">
        <v>1.3719337032349199</v>
      </c>
      <c r="C16005">
        <v>103.837486061851</v>
      </c>
      <c r="D16005" t="s">
        <v>21499</v>
      </c>
      <c r="E16005">
        <v>106</v>
      </c>
      <c r="F16005" t="s">
        <v>3098</v>
      </c>
      <c r="G16005" t="s">
        <v>21499</v>
      </c>
      <c r="H16005" t="s">
        <v>21506</v>
      </c>
      <c r="I16005">
        <v>560106</v>
      </c>
    </row>
    <row r="16006" spans="1:9" x14ac:dyDescent="0.2">
      <c r="A16006">
        <v>560107</v>
      </c>
      <c r="B16006">
        <v>1.37138400081005</v>
      </c>
      <c r="C16006">
        <v>103.83738140979401</v>
      </c>
      <c r="D16006" t="s">
        <v>21499</v>
      </c>
      <c r="E16006">
        <v>107</v>
      </c>
      <c r="F16006" t="s">
        <v>3098</v>
      </c>
      <c r="G16006" t="s">
        <v>21499</v>
      </c>
      <c r="H16006" t="s">
        <v>21507</v>
      </c>
      <c r="I16006">
        <v>560107</v>
      </c>
    </row>
    <row r="16007" spans="1:9" x14ac:dyDescent="0.2">
      <c r="A16007">
        <v>560108</v>
      </c>
      <c r="B16007">
        <v>1.3709663522262601</v>
      </c>
      <c r="C16007">
        <v>103.838201940326</v>
      </c>
      <c r="D16007" t="s">
        <v>21499</v>
      </c>
      <c r="E16007">
        <v>108</v>
      </c>
      <c r="F16007" t="s">
        <v>3098</v>
      </c>
      <c r="G16007" t="s">
        <v>21499</v>
      </c>
      <c r="H16007" t="s">
        <v>21508</v>
      </c>
      <c r="I16007">
        <v>560108</v>
      </c>
    </row>
    <row r="16008" spans="1:9" x14ac:dyDescent="0.2">
      <c r="A16008">
        <v>560109</v>
      </c>
      <c r="B16008">
        <v>1.37009653758342</v>
      </c>
      <c r="C16008">
        <v>103.837687766047</v>
      </c>
      <c r="D16008" t="s">
        <v>21499</v>
      </c>
      <c r="E16008">
        <v>109</v>
      </c>
      <c r="F16008" t="s">
        <v>3098</v>
      </c>
      <c r="G16008" t="s">
        <v>21499</v>
      </c>
      <c r="H16008" t="s">
        <v>21509</v>
      </c>
      <c r="I16008">
        <v>560109</v>
      </c>
    </row>
    <row r="16009" spans="1:9" x14ac:dyDescent="0.2">
      <c r="A16009">
        <v>560110</v>
      </c>
      <c r="B16009">
        <v>1.37045937010892</v>
      </c>
      <c r="C16009">
        <v>103.837419259859</v>
      </c>
      <c r="D16009" t="s">
        <v>21499</v>
      </c>
      <c r="E16009">
        <v>110</v>
      </c>
      <c r="F16009" t="s">
        <v>3098</v>
      </c>
      <c r="G16009" t="s">
        <v>21499</v>
      </c>
      <c r="H16009" t="s">
        <v>21510</v>
      </c>
      <c r="I16009">
        <v>560110</v>
      </c>
    </row>
    <row r="16010" spans="1:9" x14ac:dyDescent="0.2">
      <c r="A16010">
        <v>560111</v>
      </c>
      <c r="B16010">
        <v>1.3708514898591599</v>
      </c>
      <c r="C16010">
        <v>103.837298157413</v>
      </c>
      <c r="D16010" t="s">
        <v>21499</v>
      </c>
      <c r="E16010">
        <v>111</v>
      </c>
      <c r="F16010" t="s">
        <v>3098</v>
      </c>
      <c r="G16010" t="s">
        <v>21499</v>
      </c>
      <c r="H16010" t="s">
        <v>21511</v>
      </c>
      <c r="I16010">
        <v>560111</v>
      </c>
    </row>
    <row r="16011" spans="1:9" x14ac:dyDescent="0.2">
      <c r="A16011">
        <v>560112</v>
      </c>
      <c r="B16011">
        <v>1.37127865145522</v>
      </c>
      <c r="C16011">
        <v>103.835766565741</v>
      </c>
      <c r="D16011" t="s">
        <v>21499</v>
      </c>
      <c r="E16011">
        <v>112</v>
      </c>
      <c r="F16011" t="s">
        <v>3098</v>
      </c>
      <c r="G16011" t="s">
        <v>21499</v>
      </c>
      <c r="H16011" t="s">
        <v>21512</v>
      </c>
      <c r="I16011">
        <v>560112</v>
      </c>
    </row>
    <row r="16012" spans="1:9" x14ac:dyDescent="0.2">
      <c r="A16012">
        <v>560113</v>
      </c>
      <c r="B16012">
        <v>1.3717851755068899</v>
      </c>
      <c r="C16012">
        <v>103.835965695119</v>
      </c>
      <c r="D16012" t="s">
        <v>21499</v>
      </c>
      <c r="E16012">
        <v>113</v>
      </c>
      <c r="F16012" t="s">
        <v>3098</v>
      </c>
      <c r="G16012" t="s">
        <v>21499</v>
      </c>
      <c r="H16012" t="s">
        <v>21513</v>
      </c>
      <c r="I16012">
        <v>560113</v>
      </c>
    </row>
    <row r="16013" spans="1:9" x14ac:dyDescent="0.2">
      <c r="A16013">
        <v>560114</v>
      </c>
      <c r="B16013">
        <v>1.3725796245270701</v>
      </c>
      <c r="C16013">
        <v>103.836220813247</v>
      </c>
      <c r="D16013" t="s">
        <v>21499</v>
      </c>
      <c r="E16013">
        <v>114</v>
      </c>
      <c r="F16013" t="s">
        <v>3098</v>
      </c>
      <c r="G16013" t="s">
        <v>21499</v>
      </c>
      <c r="H16013" t="s">
        <v>21514</v>
      </c>
      <c r="I16013">
        <v>560114</v>
      </c>
    </row>
    <row r="16014" spans="1:9" x14ac:dyDescent="0.2">
      <c r="A16014">
        <v>560115</v>
      </c>
      <c r="B16014">
        <v>1.3729557030975801</v>
      </c>
      <c r="C16014">
        <v>103.836400137659</v>
      </c>
      <c r="D16014" t="s">
        <v>21499</v>
      </c>
      <c r="E16014">
        <v>115</v>
      </c>
      <c r="F16014" t="s">
        <v>3098</v>
      </c>
      <c r="G16014" t="s">
        <v>21499</v>
      </c>
      <c r="H16014" t="s">
        <v>21515</v>
      </c>
      <c r="I16014">
        <v>560115</v>
      </c>
    </row>
    <row r="16015" spans="1:9" x14ac:dyDescent="0.2">
      <c r="A16015">
        <v>560116</v>
      </c>
      <c r="B16015">
        <v>1.3733463501491201</v>
      </c>
      <c r="C16015">
        <v>103.83645934809999</v>
      </c>
      <c r="D16015" t="s">
        <v>21499</v>
      </c>
      <c r="E16015">
        <v>116</v>
      </c>
      <c r="F16015" t="s">
        <v>3098</v>
      </c>
      <c r="G16015" t="s">
        <v>21499</v>
      </c>
      <c r="H16015" t="s">
        <v>21516</v>
      </c>
      <c r="I16015">
        <v>560116</v>
      </c>
    </row>
    <row r="16016" spans="1:9" x14ac:dyDescent="0.2">
      <c r="A16016">
        <v>560117</v>
      </c>
      <c r="B16016">
        <v>1.3737170825368299</v>
      </c>
      <c r="C16016">
        <v>103.835610469339</v>
      </c>
      <c r="D16016" t="s">
        <v>21499</v>
      </c>
      <c r="E16016">
        <v>117</v>
      </c>
      <c r="F16016" t="s">
        <v>3098</v>
      </c>
      <c r="G16016" t="s">
        <v>21499</v>
      </c>
      <c r="H16016" t="s">
        <v>21517</v>
      </c>
      <c r="I16016">
        <v>560117</v>
      </c>
    </row>
    <row r="16017" spans="1:9" x14ac:dyDescent="0.2">
      <c r="A16017">
        <v>560118</v>
      </c>
      <c r="B16017">
        <v>1.37329593649656</v>
      </c>
      <c r="C16017">
        <v>103.835475719134</v>
      </c>
      <c r="D16017" t="s">
        <v>21499</v>
      </c>
      <c r="E16017">
        <v>118</v>
      </c>
      <c r="F16017" t="s">
        <v>3098</v>
      </c>
      <c r="G16017" t="s">
        <v>21499</v>
      </c>
      <c r="H16017" t="s">
        <v>21518</v>
      </c>
      <c r="I16017">
        <v>560118</v>
      </c>
    </row>
    <row r="16018" spans="1:9" x14ac:dyDescent="0.2">
      <c r="A16018">
        <v>560119</v>
      </c>
      <c r="B16018">
        <v>1.3695634430191299</v>
      </c>
      <c r="C16018">
        <v>103.844698910817</v>
      </c>
      <c r="D16018" t="s">
        <v>14353</v>
      </c>
      <c r="E16018">
        <v>119</v>
      </c>
      <c r="F16018" t="s">
        <v>2563</v>
      </c>
      <c r="G16018" t="s">
        <v>14353</v>
      </c>
      <c r="H16018" t="s">
        <v>14354</v>
      </c>
      <c r="I16018">
        <v>560119</v>
      </c>
    </row>
    <row r="16019" spans="1:9" x14ac:dyDescent="0.2">
      <c r="A16019">
        <v>560120</v>
      </c>
      <c r="B16019">
        <v>1.37004739686136</v>
      </c>
      <c r="C16019">
        <v>103.844594754874</v>
      </c>
      <c r="D16019" t="s">
        <v>14353</v>
      </c>
      <c r="E16019">
        <v>120</v>
      </c>
      <c r="F16019" t="s">
        <v>2563</v>
      </c>
      <c r="G16019" t="s">
        <v>14353</v>
      </c>
      <c r="H16019" t="s">
        <v>14355</v>
      </c>
      <c r="I16019">
        <v>560120</v>
      </c>
    </row>
    <row r="16020" spans="1:9" x14ac:dyDescent="0.2">
      <c r="A16020">
        <v>560121</v>
      </c>
      <c r="B16020">
        <v>1.3697056347832699</v>
      </c>
      <c r="C16020">
        <v>103.843515981311</v>
      </c>
      <c r="D16020" t="s">
        <v>14353</v>
      </c>
      <c r="E16020">
        <v>121</v>
      </c>
      <c r="F16020" t="s">
        <v>2563</v>
      </c>
      <c r="G16020" t="s">
        <v>14353</v>
      </c>
      <c r="H16020" t="s">
        <v>14356</v>
      </c>
      <c r="I16020">
        <v>560121</v>
      </c>
    </row>
    <row r="16021" spans="1:9" x14ac:dyDescent="0.2">
      <c r="A16021">
        <v>560122</v>
      </c>
      <c r="B16021">
        <v>1.3701886066894799</v>
      </c>
      <c r="C16021">
        <v>103.843413231524</v>
      </c>
      <c r="D16021" t="s">
        <v>14353</v>
      </c>
      <c r="E16021">
        <v>122</v>
      </c>
      <c r="F16021" t="s">
        <v>2563</v>
      </c>
      <c r="G16021" t="s">
        <v>14353</v>
      </c>
      <c r="H16021" t="s">
        <v>14357</v>
      </c>
      <c r="I16021">
        <v>560122</v>
      </c>
    </row>
    <row r="16022" spans="1:9" x14ac:dyDescent="0.2">
      <c r="A16022">
        <v>560123</v>
      </c>
      <c r="B16022">
        <v>1.3704811879319501</v>
      </c>
      <c r="C16022">
        <v>103.84480580079099</v>
      </c>
      <c r="D16022" t="s">
        <v>1171</v>
      </c>
      <c r="E16022">
        <v>123</v>
      </c>
      <c r="F16022" t="s">
        <v>1172</v>
      </c>
      <c r="G16022" t="s">
        <v>297</v>
      </c>
      <c r="H16022" t="s">
        <v>1171</v>
      </c>
      <c r="I16022">
        <v>560123</v>
      </c>
    </row>
    <row r="16023" spans="1:9" x14ac:dyDescent="0.2">
      <c r="A16023">
        <v>560124</v>
      </c>
      <c r="B16023">
        <v>1.3708917931025599</v>
      </c>
      <c r="C16023">
        <v>103.844768276408</v>
      </c>
      <c r="D16023" t="s">
        <v>14353</v>
      </c>
      <c r="E16023">
        <v>124</v>
      </c>
      <c r="F16023" t="s">
        <v>1172</v>
      </c>
      <c r="G16023" t="s">
        <v>14353</v>
      </c>
      <c r="H16023" t="s">
        <v>14358</v>
      </c>
      <c r="I16023">
        <v>560124</v>
      </c>
    </row>
    <row r="16024" spans="1:9" x14ac:dyDescent="0.2">
      <c r="A16024">
        <v>560125</v>
      </c>
      <c r="B16024">
        <v>1.3714968726793699</v>
      </c>
      <c r="C16024">
        <v>103.84476682935799</v>
      </c>
      <c r="D16024" t="s">
        <v>1190</v>
      </c>
      <c r="E16024">
        <v>125</v>
      </c>
      <c r="F16024" t="s">
        <v>1172</v>
      </c>
      <c r="G16024" t="s">
        <v>297</v>
      </c>
      <c r="H16024" t="s">
        <v>1190</v>
      </c>
      <c r="I16024">
        <v>560125</v>
      </c>
    </row>
    <row r="16025" spans="1:9" x14ac:dyDescent="0.2">
      <c r="A16025">
        <v>560126</v>
      </c>
      <c r="B16025">
        <v>1.3716499002095901</v>
      </c>
      <c r="C16025">
        <v>103.843644176374</v>
      </c>
      <c r="D16025" t="s">
        <v>14353</v>
      </c>
      <c r="E16025">
        <v>126</v>
      </c>
      <c r="F16025" t="s">
        <v>2563</v>
      </c>
      <c r="G16025" t="s">
        <v>14353</v>
      </c>
      <c r="H16025" t="s">
        <v>14359</v>
      </c>
      <c r="I16025">
        <v>560126</v>
      </c>
    </row>
    <row r="16026" spans="1:9" x14ac:dyDescent="0.2">
      <c r="A16026">
        <v>560127</v>
      </c>
      <c r="B16026">
        <v>1.37122322102769</v>
      </c>
      <c r="C16026">
        <v>103.843593321222</v>
      </c>
      <c r="D16026" t="s">
        <v>14353</v>
      </c>
      <c r="E16026">
        <v>127</v>
      </c>
      <c r="F16026" t="s">
        <v>2563</v>
      </c>
      <c r="G16026" t="s">
        <v>14353</v>
      </c>
      <c r="H16026" t="s">
        <v>14360</v>
      </c>
      <c r="I16026">
        <v>560127</v>
      </c>
    </row>
    <row r="16027" spans="1:9" x14ac:dyDescent="0.2">
      <c r="A16027">
        <v>560128</v>
      </c>
      <c r="B16027">
        <v>1.3708320280000501</v>
      </c>
      <c r="C16027">
        <v>103.84354699061301</v>
      </c>
      <c r="D16027" t="s">
        <v>14353</v>
      </c>
      <c r="E16027">
        <v>128</v>
      </c>
      <c r="F16027" t="s">
        <v>2563</v>
      </c>
      <c r="G16027" t="s">
        <v>14353</v>
      </c>
      <c r="H16027" t="s">
        <v>14361</v>
      </c>
      <c r="I16027">
        <v>560128</v>
      </c>
    </row>
    <row r="16028" spans="1:9" x14ac:dyDescent="0.2">
      <c r="A16028">
        <v>560129</v>
      </c>
      <c r="B16028">
        <v>1.36989498895757</v>
      </c>
      <c r="C16028">
        <v>103.842059049722</v>
      </c>
      <c r="D16028" t="s">
        <v>35463</v>
      </c>
      <c r="E16028">
        <v>129</v>
      </c>
      <c r="F16028" t="s">
        <v>2563</v>
      </c>
      <c r="G16028" t="s">
        <v>35463</v>
      </c>
      <c r="H16028" t="s">
        <v>35464</v>
      </c>
      <c r="I16028">
        <v>560129</v>
      </c>
    </row>
    <row r="16029" spans="1:9" x14ac:dyDescent="0.2">
      <c r="A16029">
        <v>560130</v>
      </c>
      <c r="B16029">
        <v>1.3703979167524001</v>
      </c>
      <c r="C16029">
        <v>103.841878840033</v>
      </c>
      <c r="D16029" t="s">
        <v>35463</v>
      </c>
      <c r="E16029">
        <v>130</v>
      </c>
      <c r="F16029" t="s">
        <v>2563</v>
      </c>
      <c r="G16029" t="s">
        <v>35463</v>
      </c>
      <c r="H16029" t="s">
        <v>35465</v>
      </c>
      <c r="I16029">
        <v>560130</v>
      </c>
    </row>
    <row r="16030" spans="1:9" x14ac:dyDescent="0.2">
      <c r="A16030">
        <v>560131</v>
      </c>
      <c r="B16030">
        <v>1.37101536386005</v>
      </c>
      <c r="C16030">
        <v>103.84180032371199</v>
      </c>
      <c r="D16030" t="s">
        <v>35463</v>
      </c>
      <c r="E16030">
        <v>131</v>
      </c>
      <c r="F16030" t="s">
        <v>2563</v>
      </c>
      <c r="G16030" t="s">
        <v>35463</v>
      </c>
      <c r="H16030" t="s">
        <v>35466</v>
      </c>
      <c r="I16030">
        <v>560131</v>
      </c>
    </row>
    <row r="16031" spans="1:9" x14ac:dyDescent="0.2">
      <c r="A16031">
        <v>560132</v>
      </c>
      <c r="B16031">
        <v>1.37144743640865</v>
      </c>
      <c r="C16031">
        <v>103.841783557978</v>
      </c>
      <c r="D16031" t="s">
        <v>35463</v>
      </c>
      <c r="E16031">
        <v>132</v>
      </c>
      <c r="F16031" t="s">
        <v>2563</v>
      </c>
      <c r="G16031" t="s">
        <v>35463</v>
      </c>
      <c r="H16031" t="s">
        <v>35467</v>
      </c>
      <c r="I16031">
        <v>560132</v>
      </c>
    </row>
    <row r="16032" spans="1:9" x14ac:dyDescent="0.2">
      <c r="A16032">
        <v>560134</v>
      </c>
      <c r="B16032">
        <v>1.3720531824604101</v>
      </c>
      <c r="C16032">
        <v>103.84224973738201</v>
      </c>
      <c r="D16032" t="s">
        <v>35463</v>
      </c>
      <c r="E16032">
        <v>134</v>
      </c>
      <c r="F16032" t="s">
        <v>2563</v>
      </c>
      <c r="G16032" t="s">
        <v>35463</v>
      </c>
      <c r="H16032" t="s">
        <v>35468</v>
      </c>
      <c r="I16032">
        <v>560134</v>
      </c>
    </row>
    <row r="16033" spans="1:9" x14ac:dyDescent="0.2">
      <c r="A16033">
        <v>560150</v>
      </c>
      <c r="B16033">
        <v>1.3768067850674599</v>
      </c>
      <c r="C16033">
        <v>103.84201796257599</v>
      </c>
      <c r="D16033" t="s">
        <v>35430</v>
      </c>
      <c r="E16033">
        <v>150</v>
      </c>
      <c r="F16033" t="s">
        <v>4443</v>
      </c>
      <c r="G16033" t="s">
        <v>35430</v>
      </c>
      <c r="H16033" t="s">
        <v>35431</v>
      </c>
      <c r="I16033">
        <v>560150</v>
      </c>
    </row>
    <row r="16034" spans="1:9" x14ac:dyDescent="0.2">
      <c r="A16034">
        <v>560151</v>
      </c>
      <c r="B16034">
        <v>1.3767110527145501</v>
      </c>
      <c r="C16034">
        <v>103.841168190659</v>
      </c>
      <c r="D16034" t="s">
        <v>35430</v>
      </c>
      <c r="E16034">
        <v>151</v>
      </c>
      <c r="F16034" t="s">
        <v>4443</v>
      </c>
      <c r="G16034" t="s">
        <v>35430</v>
      </c>
      <c r="H16034" t="s">
        <v>35432</v>
      </c>
      <c r="I16034">
        <v>560151</v>
      </c>
    </row>
    <row r="16035" spans="1:9" x14ac:dyDescent="0.2">
      <c r="A16035">
        <v>560152</v>
      </c>
      <c r="B16035">
        <v>1.3766876256746201</v>
      </c>
      <c r="C16035">
        <v>103.840159506601</v>
      </c>
      <c r="D16035" t="s">
        <v>35430</v>
      </c>
      <c r="E16035">
        <v>152</v>
      </c>
      <c r="F16035" t="s">
        <v>4443</v>
      </c>
      <c r="G16035" t="s">
        <v>35430</v>
      </c>
      <c r="H16035" t="s">
        <v>35433</v>
      </c>
      <c r="I16035">
        <v>560152</v>
      </c>
    </row>
    <row r="16036" spans="1:9" x14ac:dyDescent="0.2">
      <c r="A16036">
        <v>560153</v>
      </c>
      <c r="B16036">
        <v>1.3763574566137</v>
      </c>
      <c r="C16036">
        <v>103.842056476563</v>
      </c>
      <c r="D16036" t="s">
        <v>35430</v>
      </c>
      <c r="E16036">
        <v>153</v>
      </c>
      <c r="F16036" t="s">
        <v>4443</v>
      </c>
      <c r="G16036" t="s">
        <v>35430</v>
      </c>
      <c r="H16036" t="s">
        <v>35434</v>
      </c>
      <c r="I16036">
        <v>560153</v>
      </c>
    </row>
    <row r="16037" spans="1:9" x14ac:dyDescent="0.2">
      <c r="A16037">
        <v>560154</v>
      </c>
      <c r="B16037">
        <v>1.3762678801836601</v>
      </c>
      <c r="C16037">
        <v>103.841226835141</v>
      </c>
      <c r="D16037" t="s">
        <v>35430</v>
      </c>
      <c r="E16037">
        <v>154</v>
      </c>
      <c r="F16037" t="s">
        <v>4443</v>
      </c>
      <c r="G16037" t="s">
        <v>35430</v>
      </c>
      <c r="H16037" t="s">
        <v>35435</v>
      </c>
      <c r="I16037">
        <v>560154</v>
      </c>
    </row>
    <row r="16038" spans="1:9" x14ac:dyDescent="0.2">
      <c r="A16038">
        <v>560155</v>
      </c>
      <c r="B16038">
        <v>1.3758772382864599</v>
      </c>
      <c r="C16038">
        <v>103.840067482919</v>
      </c>
      <c r="D16038" t="s">
        <v>35430</v>
      </c>
      <c r="E16038">
        <v>155</v>
      </c>
      <c r="F16038" t="s">
        <v>3098</v>
      </c>
      <c r="G16038" t="s">
        <v>35430</v>
      </c>
      <c r="H16038" t="s">
        <v>35436</v>
      </c>
      <c r="I16038">
        <v>560155</v>
      </c>
    </row>
    <row r="16039" spans="1:9" x14ac:dyDescent="0.2">
      <c r="A16039">
        <v>560156</v>
      </c>
      <c r="B16039">
        <v>1.3754951957496599</v>
      </c>
      <c r="C16039">
        <v>103.83994747077401</v>
      </c>
      <c r="D16039" t="s">
        <v>35430</v>
      </c>
      <c r="E16039">
        <v>156</v>
      </c>
      <c r="F16039" t="s">
        <v>3098</v>
      </c>
      <c r="G16039" t="s">
        <v>35430</v>
      </c>
      <c r="H16039" t="s">
        <v>35437</v>
      </c>
      <c r="I16039">
        <v>560156</v>
      </c>
    </row>
    <row r="16040" spans="1:9" x14ac:dyDescent="0.2">
      <c r="A16040">
        <v>560157</v>
      </c>
      <c r="B16040">
        <v>1.3753056210972501</v>
      </c>
      <c r="C16040">
        <v>103.839395071769</v>
      </c>
      <c r="D16040" t="s">
        <v>14353</v>
      </c>
      <c r="E16040">
        <v>157</v>
      </c>
      <c r="F16040" t="s">
        <v>3098</v>
      </c>
      <c r="G16040" t="s">
        <v>14353</v>
      </c>
      <c r="H16040" t="s">
        <v>14362</v>
      </c>
      <c r="I16040">
        <v>560157</v>
      </c>
    </row>
    <row r="16041" spans="1:9" x14ac:dyDescent="0.2">
      <c r="A16041">
        <v>560158</v>
      </c>
      <c r="B16041">
        <v>1.3747805874721299</v>
      </c>
      <c r="C16041">
        <v>103.838997571585</v>
      </c>
      <c r="D16041" t="s">
        <v>14353</v>
      </c>
      <c r="E16041">
        <v>158</v>
      </c>
      <c r="F16041" t="s">
        <v>3098</v>
      </c>
      <c r="G16041" t="s">
        <v>14353</v>
      </c>
      <c r="H16041" t="s">
        <v>14363</v>
      </c>
      <c r="I16041">
        <v>560158</v>
      </c>
    </row>
    <row r="16042" spans="1:9" x14ac:dyDescent="0.2">
      <c r="A16042">
        <v>560159</v>
      </c>
      <c r="B16042">
        <v>1.3747989319304701</v>
      </c>
      <c r="C16042">
        <v>103.839858129785</v>
      </c>
      <c r="D16042" t="s">
        <v>14353</v>
      </c>
      <c r="E16042">
        <v>159</v>
      </c>
      <c r="F16042" t="s">
        <v>3098</v>
      </c>
      <c r="G16042" t="s">
        <v>14353</v>
      </c>
      <c r="H16042" t="s">
        <v>14364</v>
      </c>
      <c r="I16042">
        <v>560159</v>
      </c>
    </row>
    <row r="16043" spans="1:9" x14ac:dyDescent="0.2">
      <c r="A16043">
        <v>560163</v>
      </c>
      <c r="B16043">
        <v>1.3735485391992901</v>
      </c>
      <c r="C16043">
        <v>103.838176471398</v>
      </c>
      <c r="D16043" t="s">
        <v>14353</v>
      </c>
      <c r="E16043">
        <v>163</v>
      </c>
      <c r="F16043" t="s">
        <v>3098</v>
      </c>
      <c r="G16043" t="s">
        <v>14353</v>
      </c>
      <c r="H16043" t="s">
        <v>14365</v>
      </c>
      <c r="I16043">
        <v>560163</v>
      </c>
    </row>
    <row r="16044" spans="1:9" x14ac:dyDescent="0.2">
      <c r="A16044">
        <v>560170</v>
      </c>
      <c r="B16044">
        <v>1.3740007178129701</v>
      </c>
      <c r="C16044">
        <v>103.83643153142</v>
      </c>
      <c r="D16044" t="s">
        <v>21520</v>
      </c>
      <c r="E16044">
        <v>170</v>
      </c>
      <c r="F16044" t="s">
        <v>3098</v>
      </c>
      <c r="G16044" t="s">
        <v>21520</v>
      </c>
      <c r="H16044" t="s">
        <v>21521</v>
      </c>
      <c r="I16044">
        <v>560170</v>
      </c>
    </row>
    <row r="16045" spans="1:9" x14ac:dyDescent="0.2">
      <c r="A16045">
        <v>560171</v>
      </c>
      <c r="B16045">
        <v>1.3747329123704</v>
      </c>
      <c r="C16045">
        <v>103.83568266921201</v>
      </c>
      <c r="D16045" t="s">
        <v>21520</v>
      </c>
      <c r="E16045">
        <v>171</v>
      </c>
      <c r="F16045" t="s">
        <v>3098</v>
      </c>
      <c r="G16045" t="s">
        <v>21520</v>
      </c>
      <c r="H16045" t="s">
        <v>21522</v>
      </c>
      <c r="I16045">
        <v>560171</v>
      </c>
    </row>
    <row r="16046" spans="1:9" x14ac:dyDescent="0.2">
      <c r="A16046">
        <v>560172</v>
      </c>
      <c r="B16046">
        <v>1.3746942324742499</v>
      </c>
      <c r="C16046">
        <v>103.836462867365</v>
      </c>
      <c r="D16046" t="s">
        <v>21520</v>
      </c>
      <c r="E16046">
        <v>172</v>
      </c>
      <c r="F16046" t="s">
        <v>3098</v>
      </c>
      <c r="G16046" t="s">
        <v>21520</v>
      </c>
      <c r="H16046" t="s">
        <v>21523</v>
      </c>
      <c r="I16046">
        <v>560172</v>
      </c>
    </row>
    <row r="16047" spans="1:9" x14ac:dyDescent="0.2">
      <c r="A16047">
        <v>560173</v>
      </c>
      <c r="B16047">
        <v>1.3753135371124601</v>
      </c>
      <c r="C16047">
        <v>103.836245672487</v>
      </c>
      <c r="D16047" t="s">
        <v>21520</v>
      </c>
      <c r="E16047">
        <v>173</v>
      </c>
      <c r="F16047" t="s">
        <v>3098</v>
      </c>
      <c r="G16047" t="s">
        <v>21520</v>
      </c>
      <c r="H16047" t="s">
        <v>21524</v>
      </c>
      <c r="I16047">
        <v>560173</v>
      </c>
    </row>
    <row r="16048" spans="1:9" x14ac:dyDescent="0.2">
      <c r="A16048">
        <v>560174</v>
      </c>
      <c r="B16048">
        <v>1.37509746867905</v>
      </c>
      <c r="C16048">
        <v>103.83761896123001</v>
      </c>
      <c r="D16048" t="s">
        <v>21520</v>
      </c>
      <c r="E16048">
        <v>174</v>
      </c>
      <c r="F16048" t="s">
        <v>3098</v>
      </c>
      <c r="G16048" t="s">
        <v>21520</v>
      </c>
      <c r="H16048" t="s">
        <v>21525</v>
      </c>
      <c r="I16048">
        <v>560174</v>
      </c>
    </row>
    <row r="16049" spans="1:9" x14ac:dyDescent="0.2">
      <c r="A16049">
        <v>560175</v>
      </c>
      <c r="B16049">
        <v>1.3757226470931101</v>
      </c>
      <c r="C16049">
        <v>103.837123341994</v>
      </c>
      <c r="D16049" t="s">
        <v>21520</v>
      </c>
      <c r="E16049">
        <v>175</v>
      </c>
      <c r="F16049" t="s">
        <v>3098</v>
      </c>
      <c r="G16049" t="s">
        <v>21520</v>
      </c>
      <c r="H16049" t="s">
        <v>21526</v>
      </c>
      <c r="I16049">
        <v>560175</v>
      </c>
    </row>
    <row r="16050" spans="1:9" x14ac:dyDescent="0.2">
      <c r="A16050">
        <v>560176</v>
      </c>
      <c r="B16050">
        <v>1.37584822583585</v>
      </c>
      <c r="C16050">
        <v>103.83615719919</v>
      </c>
      <c r="D16050" t="s">
        <v>21520</v>
      </c>
      <c r="E16050">
        <v>176</v>
      </c>
      <c r="F16050" t="s">
        <v>3098</v>
      </c>
      <c r="G16050" t="s">
        <v>21520</v>
      </c>
      <c r="H16050" t="s">
        <v>21527</v>
      </c>
      <c r="I16050">
        <v>560176</v>
      </c>
    </row>
    <row r="16051" spans="1:9" x14ac:dyDescent="0.2">
      <c r="A16051">
        <v>560177</v>
      </c>
      <c r="B16051">
        <v>1.37583827139654</v>
      </c>
      <c r="C16051">
        <v>103.838123054825</v>
      </c>
      <c r="D16051" t="s">
        <v>21528</v>
      </c>
      <c r="E16051">
        <v>177</v>
      </c>
      <c r="F16051" t="s">
        <v>3098</v>
      </c>
      <c r="G16051" t="s">
        <v>21528</v>
      </c>
      <c r="H16051" t="s">
        <v>21529</v>
      </c>
      <c r="I16051">
        <v>560177</v>
      </c>
    </row>
    <row r="16052" spans="1:9" x14ac:dyDescent="0.2">
      <c r="A16052">
        <v>560178</v>
      </c>
      <c r="B16052">
        <v>1.37619319942086</v>
      </c>
      <c r="C16052">
        <v>103.837038191014</v>
      </c>
      <c r="D16052" t="s">
        <v>21528</v>
      </c>
      <c r="E16052">
        <v>178</v>
      </c>
      <c r="F16052" t="s">
        <v>3098</v>
      </c>
      <c r="G16052" t="s">
        <v>21528</v>
      </c>
      <c r="H16052" t="s">
        <v>21530</v>
      </c>
      <c r="I16052">
        <v>560178</v>
      </c>
    </row>
    <row r="16053" spans="1:9" x14ac:dyDescent="0.2">
      <c r="A16053">
        <v>560179</v>
      </c>
      <c r="B16053">
        <v>1.376904180773</v>
      </c>
      <c r="C16053">
        <v>103.836218103538</v>
      </c>
      <c r="D16053" t="s">
        <v>21528</v>
      </c>
      <c r="E16053">
        <v>179</v>
      </c>
      <c r="F16053" t="s">
        <v>4443</v>
      </c>
      <c r="G16053" t="s">
        <v>21528</v>
      </c>
      <c r="H16053" t="s">
        <v>21531</v>
      </c>
      <c r="I16053">
        <v>560179</v>
      </c>
    </row>
    <row r="16054" spans="1:9" x14ac:dyDescent="0.2">
      <c r="A16054">
        <v>560180</v>
      </c>
      <c r="B16054">
        <v>1.37667706463384</v>
      </c>
      <c r="C16054">
        <v>103.838361037555</v>
      </c>
      <c r="D16054" t="s">
        <v>21528</v>
      </c>
      <c r="E16054">
        <v>180</v>
      </c>
      <c r="F16054" t="s">
        <v>4443</v>
      </c>
      <c r="G16054" t="s">
        <v>21528</v>
      </c>
      <c r="H16054" t="s">
        <v>21532</v>
      </c>
      <c r="I16054">
        <v>560180</v>
      </c>
    </row>
    <row r="16055" spans="1:9" x14ac:dyDescent="0.2">
      <c r="A16055">
        <v>560181</v>
      </c>
      <c r="B16055">
        <v>1.3767930989635</v>
      </c>
      <c r="C16055">
        <v>103.837142240849</v>
      </c>
      <c r="D16055" t="s">
        <v>21528</v>
      </c>
      <c r="E16055">
        <v>181</v>
      </c>
      <c r="F16055" t="s">
        <v>4443</v>
      </c>
      <c r="G16055" t="s">
        <v>21528</v>
      </c>
      <c r="H16055" t="s">
        <v>21533</v>
      </c>
      <c r="I16055">
        <v>560181</v>
      </c>
    </row>
    <row r="16056" spans="1:9" x14ac:dyDescent="0.2">
      <c r="A16056">
        <v>560182</v>
      </c>
      <c r="B16056">
        <v>1.3773390852348</v>
      </c>
      <c r="C16056">
        <v>103.836472445051</v>
      </c>
      <c r="D16056" t="s">
        <v>21528</v>
      </c>
      <c r="E16056">
        <v>182</v>
      </c>
      <c r="F16056" t="s">
        <v>4443</v>
      </c>
      <c r="G16056" t="s">
        <v>21528</v>
      </c>
      <c r="H16056" t="s">
        <v>21534</v>
      </c>
      <c r="I16056">
        <v>560182</v>
      </c>
    </row>
    <row r="16057" spans="1:9" x14ac:dyDescent="0.2">
      <c r="A16057">
        <v>560201</v>
      </c>
      <c r="B16057">
        <v>1.36884962699232</v>
      </c>
      <c r="C16057">
        <v>103.844564835127</v>
      </c>
      <c r="D16057" t="s">
        <v>6908</v>
      </c>
      <c r="E16057">
        <v>201</v>
      </c>
      <c r="F16057" t="s">
        <v>2563</v>
      </c>
      <c r="G16057" t="s">
        <v>6908</v>
      </c>
      <c r="H16057" t="s">
        <v>6909</v>
      </c>
      <c r="I16057">
        <v>560201</v>
      </c>
    </row>
    <row r="16058" spans="1:9" x14ac:dyDescent="0.2">
      <c r="A16058">
        <v>560202</v>
      </c>
      <c r="B16058">
        <v>1.3684464401094001</v>
      </c>
      <c r="C16058">
        <v>103.844516260527</v>
      </c>
      <c r="D16058" t="s">
        <v>6908</v>
      </c>
      <c r="E16058">
        <v>202</v>
      </c>
      <c r="F16058" t="s">
        <v>2563</v>
      </c>
      <c r="G16058" t="s">
        <v>6908</v>
      </c>
      <c r="H16058" t="s">
        <v>6910</v>
      </c>
      <c r="I16058">
        <v>560202</v>
      </c>
    </row>
    <row r="16059" spans="1:9" x14ac:dyDescent="0.2">
      <c r="A16059">
        <v>560203</v>
      </c>
      <c r="B16059">
        <v>1.36761615151369</v>
      </c>
      <c r="C16059">
        <v>103.844214617422</v>
      </c>
      <c r="D16059" t="s">
        <v>2562</v>
      </c>
      <c r="E16059">
        <v>203</v>
      </c>
      <c r="F16059" t="s">
        <v>2563</v>
      </c>
      <c r="G16059" t="s">
        <v>297</v>
      </c>
      <c r="H16059" t="s">
        <v>2562</v>
      </c>
      <c r="I16059">
        <v>560203</v>
      </c>
    </row>
    <row r="16060" spans="1:9" x14ac:dyDescent="0.2">
      <c r="A16060">
        <v>560204</v>
      </c>
      <c r="B16060">
        <v>1.3673675585282099</v>
      </c>
      <c r="C16060">
        <v>103.843920935718</v>
      </c>
      <c r="D16060" t="s">
        <v>6908</v>
      </c>
      <c r="E16060">
        <v>204</v>
      </c>
      <c r="F16060" t="s">
        <v>2563</v>
      </c>
      <c r="G16060" t="s">
        <v>6908</v>
      </c>
      <c r="H16060" t="s">
        <v>6911</v>
      </c>
      <c r="I16060">
        <v>560204</v>
      </c>
    </row>
    <row r="16061" spans="1:9" x14ac:dyDescent="0.2">
      <c r="A16061">
        <v>560205</v>
      </c>
      <c r="B16061">
        <v>1.3669408436353701</v>
      </c>
      <c r="C16061">
        <v>103.843582435016</v>
      </c>
      <c r="D16061" t="s">
        <v>2577</v>
      </c>
      <c r="E16061">
        <v>205</v>
      </c>
      <c r="F16061" t="s">
        <v>2578</v>
      </c>
      <c r="G16061" t="s">
        <v>297</v>
      </c>
      <c r="H16061" t="s">
        <v>2577</v>
      </c>
      <c r="I16061">
        <v>560205</v>
      </c>
    </row>
    <row r="16062" spans="1:9" x14ac:dyDescent="0.2">
      <c r="A16062">
        <v>560206</v>
      </c>
      <c r="B16062">
        <v>1.3666310457955</v>
      </c>
      <c r="C16062">
        <v>103.843360725316</v>
      </c>
      <c r="D16062" t="s">
        <v>2589</v>
      </c>
      <c r="E16062">
        <v>206</v>
      </c>
      <c r="F16062" t="s">
        <v>2578</v>
      </c>
      <c r="G16062" t="s">
        <v>297</v>
      </c>
      <c r="H16062" t="s">
        <v>2589</v>
      </c>
      <c r="I16062">
        <v>560206</v>
      </c>
    </row>
    <row r="16063" spans="1:9" x14ac:dyDescent="0.2">
      <c r="A16063">
        <v>560207</v>
      </c>
      <c r="B16063">
        <v>1.36582089504383</v>
      </c>
      <c r="C16063">
        <v>103.842847772078</v>
      </c>
      <c r="D16063" t="s">
        <v>6866</v>
      </c>
      <c r="E16063">
        <v>207</v>
      </c>
      <c r="F16063" t="s">
        <v>2578</v>
      </c>
      <c r="G16063" t="s">
        <v>6866</v>
      </c>
      <c r="H16063" t="s">
        <v>6867</v>
      </c>
      <c r="I16063">
        <v>560207</v>
      </c>
    </row>
    <row r="16064" spans="1:9" x14ac:dyDescent="0.2">
      <c r="A16064">
        <v>560208</v>
      </c>
      <c r="B16064">
        <v>1.3654449522535399</v>
      </c>
      <c r="C16064">
        <v>103.842715047475</v>
      </c>
      <c r="D16064" t="s">
        <v>6866</v>
      </c>
      <c r="E16064">
        <v>208</v>
      </c>
      <c r="F16064" t="s">
        <v>2578</v>
      </c>
      <c r="G16064" t="s">
        <v>6866</v>
      </c>
      <c r="H16064" t="s">
        <v>6868</v>
      </c>
      <c r="I16064">
        <v>560208</v>
      </c>
    </row>
    <row r="16065" spans="1:9" x14ac:dyDescent="0.2">
      <c r="A16065">
        <v>560209</v>
      </c>
      <c r="B16065">
        <v>1.3689707964151201</v>
      </c>
      <c r="C16065">
        <v>103.843284524871</v>
      </c>
      <c r="D16065" t="s">
        <v>14353</v>
      </c>
      <c r="E16065">
        <v>209</v>
      </c>
      <c r="F16065" t="s">
        <v>2563</v>
      </c>
      <c r="G16065" t="s">
        <v>14353</v>
      </c>
      <c r="H16065" t="s">
        <v>14366</v>
      </c>
      <c r="I16065">
        <v>560209</v>
      </c>
    </row>
    <row r="16066" spans="1:9" x14ac:dyDescent="0.2">
      <c r="A16066">
        <v>560210</v>
      </c>
      <c r="B16066">
        <v>1.3685600591356799</v>
      </c>
      <c r="C16066">
        <v>103.843235087734</v>
      </c>
      <c r="D16066" t="s">
        <v>14353</v>
      </c>
      <c r="E16066">
        <v>210</v>
      </c>
      <c r="F16066" t="s">
        <v>2563</v>
      </c>
      <c r="G16066" t="s">
        <v>14353</v>
      </c>
      <c r="H16066" t="s">
        <v>14367</v>
      </c>
      <c r="I16066">
        <v>560210</v>
      </c>
    </row>
    <row r="16067" spans="1:9" x14ac:dyDescent="0.2">
      <c r="A16067">
        <v>560211</v>
      </c>
      <c r="B16067">
        <v>1.36919696561704</v>
      </c>
      <c r="C16067">
        <v>103.841666636086</v>
      </c>
      <c r="D16067" t="s">
        <v>14353</v>
      </c>
      <c r="E16067">
        <v>211</v>
      </c>
      <c r="F16067" t="s">
        <v>2563</v>
      </c>
      <c r="G16067" t="s">
        <v>14353</v>
      </c>
      <c r="H16067" t="s">
        <v>14368</v>
      </c>
      <c r="I16067">
        <v>560211</v>
      </c>
    </row>
    <row r="16068" spans="1:9" x14ac:dyDescent="0.2">
      <c r="A16068">
        <v>560212</v>
      </c>
      <c r="B16068">
        <v>1.3688035941847101</v>
      </c>
      <c r="C16068">
        <v>103.841618072603</v>
      </c>
      <c r="D16068" t="s">
        <v>14353</v>
      </c>
      <c r="E16068">
        <v>212</v>
      </c>
      <c r="F16068" t="s">
        <v>2563</v>
      </c>
      <c r="G16068" t="s">
        <v>14353</v>
      </c>
      <c r="H16068" t="s">
        <v>14369</v>
      </c>
      <c r="I16068">
        <v>560212</v>
      </c>
    </row>
    <row r="16069" spans="1:9" x14ac:dyDescent="0.2">
      <c r="A16069">
        <v>560213</v>
      </c>
      <c r="B16069">
        <v>1.36776947218051</v>
      </c>
      <c r="C16069">
        <v>103.841255432522</v>
      </c>
      <c r="D16069" t="s">
        <v>14353</v>
      </c>
      <c r="E16069">
        <v>213</v>
      </c>
      <c r="F16069" t="s">
        <v>2563</v>
      </c>
      <c r="G16069" t="s">
        <v>14353</v>
      </c>
      <c r="H16069" t="s">
        <v>14370</v>
      </c>
      <c r="I16069">
        <v>560213</v>
      </c>
    </row>
    <row r="16070" spans="1:9" x14ac:dyDescent="0.2">
      <c r="A16070">
        <v>560214</v>
      </c>
      <c r="B16070">
        <v>1.3673922200256301</v>
      </c>
      <c r="C16070">
        <v>103.84112794092501</v>
      </c>
      <c r="D16070" t="s">
        <v>14353</v>
      </c>
      <c r="E16070">
        <v>214</v>
      </c>
      <c r="F16070" t="s">
        <v>2563</v>
      </c>
      <c r="G16070" t="s">
        <v>14353</v>
      </c>
      <c r="H16070" t="s">
        <v>14371</v>
      </c>
      <c r="I16070">
        <v>560214</v>
      </c>
    </row>
    <row r="16071" spans="1:9" x14ac:dyDescent="0.2">
      <c r="A16071">
        <v>560215</v>
      </c>
      <c r="B16071">
        <v>1.3665583016612399</v>
      </c>
      <c r="C16071">
        <v>103.841624082978</v>
      </c>
      <c r="D16071" t="s">
        <v>6866</v>
      </c>
      <c r="E16071">
        <v>215</v>
      </c>
      <c r="F16071" t="s">
        <v>2578</v>
      </c>
      <c r="G16071" t="s">
        <v>6866</v>
      </c>
      <c r="H16071" t="s">
        <v>6869</v>
      </c>
      <c r="I16071">
        <v>560215</v>
      </c>
    </row>
    <row r="16072" spans="1:9" x14ac:dyDescent="0.2">
      <c r="A16072">
        <v>560216</v>
      </c>
      <c r="B16072">
        <v>1.3661967883105499</v>
      </c>
      <c r="C16072">
        <v>103.841505011903</v>
      </c>
      <c r="D16072" t="s">
        <v>6866</v>
      </c>
      <c r="E16072">
        <v>216</v>
      </c>
      <c r="F16072" t="s">
        <v>2578</v>
      </c>
      <c r="G16072" t="s">
        <v>6866</v>
      </c>
      <c r="H16072" t="s">
        <v>6870</v>
      </c>
      <c r="I16072">
        <v>560216</v>
      </c>
    </row>
    <row r="16073" spans="1:9" x14ac:dyDescent="0.2">
      <c r="A16073">
        <v>560218</v>
      </c>
      <c r="B16073">
        <v>1.36511908595887</v>
      </c>
      <c r="C16073">
        <v>103.841742478489</v>
      </c>
      <c r="D16073" t="s">
        <v>6893</v>
      </c>
      <c r="E16073">
        <v>218</v>
      </c>
      <c r="F16073" t="s">
        <v>2578</v>
      </c>
      <c r="G16073" t="s">
        <v>6893</v>
      </c>
      <c r="H16073" t="s">
        <v>6894</v>
      </c>
      <c r="I16073">
        <v>560218</v>
      </c>
    </row>
    <row r="16074" spans="1:9" x14ac:dyDescent="0.2">
      <c r="A16074">
        <v>560219</v>
      </c>
      <c r="B16074">
        <v>1.3659819800450801</v>
      </c>
      <c r="C16074">
        <v>103.84065403961201</v>
      </c>
      <c r="D16074" t="s">
        <v>6893</v>
      </c>
      <c r="E16074">
        <v>219</v>
      </c>
      <c r="F16074" t="s">
        <v>2578</v>
      </c>
      <c r="G16074" t="s">
        <v>6893</v>
      </c>
      <c r="H16074" t="s">
        <v>6895</v>
      </c>
      <c r="I16074">
        <v>560219</v>
      </c>
    </row>
    <row r="16075" spans="1:9" x14ac:dyDescent="0.2">
      <c r="A16075">
        <v>560220</v>
      </c>
      <c r="B16075">
        <v>1.36558833593066</v>
      </c>
      <c r="C16075">
        <v>103.84051888325401</v>
      </c>
      <c r="D16075" t="s">
        <v>6893</v>
      </c>
      <c r="E16075">
        <v>220</v>
      </c>
      <c r="F16075" t="s">
        <v>2578</v>
      </c>
      <c r="G16075" t="s">
        <v>6893</v>
      </c>
      <c r="H16075" t="s">
        <v>6896</v>
      </c>
      <c r="I16075">
        <v>560220</v>
      </c>
    </row>
    <row r="16076" spans="1:9" x14ac:dyDescent="0.2">
      <c r="A16076">
        <v>560221</v>
      </c>
      <c r="B16076">
        <v>1.3663793829412001</v>
      </c>
      <c r="C16076">
        <v>103.83948229765301</v>
      </c>
      <c r="D16076" t="s">
        <v>14353</v>
      </c>
      <c r="E16076">
        <v>221</v>
      </c>
      <c r="F16076" t="s">
        <v>2578</v>
      </c>
      <c r="G16076" t="s">
        <v>14353</v>
      </c>
      <c r="H16076" t="s">
        <v>14372</v>
      </c>
      <c r="I16076">
        <v>560221</v>
      </c>
    </row>
    <row r="16077" spans="1:9" x14ac:dyDescent="0.2">
      <c r="A16077">
        <v>560222</v>
      </c>
      <c r="B16077">
        <v>1.36601817469808</v>
      </c>
      <c r="C16077">
        <v>103.839361424233</v>
      </c>
      <c r="D16077" t="s">
        <v>14353</v>
      </c>
      <c r="E16077">
        <v>222</v>
      </c>
      <c r="F16077" t="s">
        <v>2578</v>
      </c>
      <c r="G16077" t="s">
        <v>14353</v>
      </c>
      <c r="H16077" t="s">
        <v>14373</v>
      </c>
      <c r="I16077">
        <v>560222</v>
      </c>
    </row>
    <row r="16078" spans="1:9" x14ac:dyDescent="0.2">
      <c r="A16078">
        <v>560223</v>
      </c>
      <c r="B16078">
        <v>1.36604808445918</v>
      </c>
      <c r="C16078">
        <v>103.83812271688301</v>
      </c>
      <c r="D16078" t="s">
        <v>14353</v>
      </c>
      <c r="E16078">
        <v>223</v>
      </c>
      <c r="F16078" t="s">
        <v>2578</v>
      </c>
      <c r="G16078" t="s">
        <v>14353</v>
      </c>
      <c r="H16078" t="s">
        <v>14374</v>
      </c>
      <c r="I16078">
        <v>560223</v>
      </c>
    </row>
    <row r="16079" spans="1:9" x14ac:dyDescent="0.2">
      <c r="A16079">
        <v>560224</v>
      </c>
      <c r="B16079">
        <v>1.3665273586659099</v>
      </c>
      <c r="C16079">
        <v>103.838244397593</v>
      </c>
      <c r="D16079" t="s">
        <v>2813</v>
      </c>
      <c r="E16079">
        <v>224</v>
      </c>
      <c r="F16079" t="s">
        <v>2578</v>
      </c>
      <c r="G16079" t="s">
        <v>297</v>
      </c>
      <c r="H16079" t="s">
        <v>2813</v>
      </c>
      <c r="I16079">
        <v>560224</v>
      </c>
    </row>
    <row r="16080" spans="1:9" x14ac:dyDescent="0.2">
      <c r="A16080">
        <v>560225</v>
      </c>
      <c r="B16080">
        <v>1.3673961277686399</v>
      </c>
      <c r="C16080">
        <v>103.83815000746399</v>
      </c>
      <c r="D16080" t="s">
        <v>14353</v>
      </c>
      <c r="E16080">
        <v>225</v>
      </c>
      <c r="F16080" t="s">
        <v>2578</v>
      </c>
      <c r="G16080" t="s">
        <v>14353</v>
      </c>
      <c r="H16080" t="s">
        <v>14375</v>
      </c>
      <c r="I16080">
        <v>560225</v>
      </c>
    </row>
    <row r="16081" spans="1:9" x14ac:dyDescent="0.2">
      <c r="A16081">
        <v>560226</v>
      </c>
      <c r="B16081">
        <v>1.36772803186647</v>
      </c>
      <c r="C16081">
        <v>103.838404951621</v>
      </c>
      <c r="D16081" t="s">
        <v>14353</v>
      </c>
      <c r="E16081">
        <v>226</v>
      </c>
      <c r="F16081" t="s">
        <v>2578</v>
      </c>
      <c r="G16081" t="s">
        <v>14353</v>
      </c>
      <c r="H16081" t="s">
        <v>14376</v>
      </c>
      <c r="I16081">
        <v>560226</v>
      </c>
    </row>
    <row r="16082" spans="1:9" x14ac:dyDescent="0.2">
      <c r="A16082">
        <v>560229</v>
      </c>
      <c r="B16082">
        <v>1.3690764590797699</v>
      </c>
      <c r="C16082">
        <v>103.838228660084</v>
      </c>
      <c r="D16082" t="s">
        <v>21535</v>
      </c>
      <c r="E16082">
        <v>229</v>
      </c>
      <c r="F16082" t="s">
        <v>2563</v>
      </c>
      <c r="G16082" t="s">
        <v>21535</v>
      </c>
      <c r="H16082" t="s">
        <v>21536</v>
      </c>
      <c r="I16082">
        <v>560229</v>
      </c>
    </row>
    <row r="16083" spans="1:9" x14ac:dyDescent="0.2">
      <c r="A16083">
        <v>560230</v>
      </c>
      <c r="B16083">
        <v>1.3688544522808901</v>
      </c>
      <c r="C16083">
        <v>103.837896397823</v>
      </c>
      <c r="D16083" t="s">
        <v>21535</v>
      </c>
      <c r="E16083">
        <v>230</v>
      </c>
      <c r="F16083" t="s">
        <v>2563</v>
      </c>
      <c r="G16083" t="s">
        <v>21535</v>
      </c>
      <c r="H16083" t="s">
        <v>21537</v>
      </c>
      <c r="I16083">
        <v>560230</v>
      </c>
    </row>
    <row r="16084" spans="1:9" x14ac:dyDescent="0.2">
      <c r="A16084">
        <v>560231</v>
      </c>
      <c r="B16084">
        <v>1.36856103572359</v>
      </c>
      <c r="C16084">
        <v>103.837525234344</v>
      </c>
      <c r="D16084" t="s">
        <v>21535</v>
      </c>
      <c r="E16084">
        <v>231</v>
      </c>
      <c r="F16084" t="s">
        <v>2563</v>
      </c>
      <c r="G16084" t="s">
        <v>21535</v>
      </c>
      <c r="H16084" t="s">
        <v>21538</v>
      </c>
      <c r="I16084">
        <v>560231</v>
      </c>
    </row>
    <row r="16085" spans="1:9" x14ac:dyDescent="0.2">
      <c r="A16085">
        <v>560232</v>
      </c>
      <c r="B16085">
        <v>1.3683460681339199</v>
      </c>
      <c r="C16085">
        <v>103.83719604640901</v>
      </c>
      <c r="D16085" t="s">
        <v>21535</v>
      </c>
      <c r="E16085">
        <v>232</v>
      </c>
      <c r="F16085" t="s">
        <v>2563</v>
      </c>
      <c r="G16085" t="s">
        <v>21535</v>
      </c>
      <c r="H16085" t="s">
        <v>21539</v>
      </c>
      <c r="I16085">
        <v>560232</v>
      </c>
    </row>
    <row r="16086" spans="1:9" x14ac:dyDescent="0.2">
      <c r="A16086">
        <v>560233</v>
      </c>
      <c r="B16086">
        <v>1.36754924977909</v>
      </c>
      <c r="C16086">
        <v>103.836740628478</v>
      </c>
      <c r="D16086" t="s">
        <v>21535</v>
      </c>
      <c r="E16086">
        <v>233</v>
      </c>
      <c r="F16086" t="s">
        <v>2563</v>
      </c>
      <c r="G16086" t="s">
        <v>21535</v>
      </c>
      <c r="H16086" t="s">
        <v>21540</v>
      </c>
      <c r="I16086">
        <v>560233</v>
      </c>
    </row>
    <row r="16087" spans="1:9" x14ac:dyDescent="0.2">
      <c r="A16087">
        <v>560234</v>
      </c>
      <c r="B16087">
        <v>1.3671828774014301</v>
      </c>
      <c r="C16087">
        <v>103.83663998627399</v>
      </c>
      <c r="D16087" t="s">
        <v>21535</v>
      </c>
      <c r="E16087">
        <v>234</v>
      </c>
      <c r="F16087" t="s">
        <v>2563</v>
      </c>
      <c r="G16087" t="s">
        <v>21535</v>
      </c>
      <c r="H16087" t="s">
        <v>21541</v>
      </c>
      <c r="I16087">
        <v>560234</v>
      </c>
    </row>
    <row r="16088" spans="1:9" x14ac:dyDescent="0.2">
      <c r="A16088">
        <v>560235</v>
      </c>
      <c r="B16088">
        <v>1.36682360872345</v>
      </c>
      <c r="C16088">
        <v>103.83649123351</v>
      </c>
      <c r="D16088" t="s">
        <v>21535</v>
      </c>
      <c r="E16088">
        <v>235</v>
      </c>
      <c r="F16088" t="s">
        <v>2563</v>
      </c>
      <c r="G16088" t="s">
        <v>21535</v>
      </c>
      <c r="H16088" t="s">
        <v>21542</v>
      </c>
      <c r="I16088">
        <v>560235</v>
      </c>
    </row>
    <row r="16089" spans="1:9" x14ac:dyDescent="0.2">
      <c r="A16089">
        <v>560244</v>
      </c>
      <c r="B16089">
        <v>1.3672797238318299</v>
      </c>
      <c r="C16089">
        <v>103.834626064665</v>
      </c>
      <c r="D16089" t="s">
        <v>2986</v>
      </c>
      <c r="E16089">
        <v>244</v>
      </c>
      <c r="F16089" t="s">
        <v>2563</v>
      </c>
      <c r="G16089" t="s">
        <v>297</v>
      </c>
      <c r="H16089" t="s">
        <v>2986</v>
      </c>
      <c r="I16089">
        <v>560244</v>
      </c>
    </row>
    <row r="16090" spans="1:9" x14ac:dyDescent="0.2">
      <c r="A16090">
        <v>560245</v>
      </c>
      <c r="B16090">
        <v>1.36768706259192</v>
      </c>
      <c r="C16090">
        <v>103.83474733510199</v>
      </c>
      <c r="D16090" t="s">
        <v>2988</v>
      </c>
      <c r="E16090">
        <v>245</v>
      </c>
      <c r="F16090" t="s">
        <v>2563</v>
      </c>
      <c r="G16090" t="s">
        <v>297</v>
      </c>
      <c r="H16090" t="s">
        <v>2988</v>
      </c>
      <c r="I16090">
        <v>560245</v>
      </c>
    </row>
    <row r="16091" spans="1:9" x14ac:dyDescent="0.2">
      <c r="A16091">
        <v>560253</v>
      </c>
      <c r="B16091">
        <v>1.36946054457842</v>
      </c>
      <c r="C16091">
        <v>103.834659046016</v>
      </c>
      <c r="D16091" t="s">
        <v>14353</v>
      </c>
      <c r="E16091">
        <v>253</v>
      </c>
      <c r="F16091" t="s">
        <v>14377</v>
      </c>
      <c r="G16091" t="s">
        <v>14353</v>
      </c>
      <c r="H16091" t="s">
        <v>14378</v>
      </c>
      <c r="I16091">
        <v>560253</v>
      </c>
    </row>
    <row r="16092" spans="1:9" x14ac:dyDescent="0.2">
      <c r="A16092">
        <v>560254</v>
      </c>
      <c r="B16092">
        <v>1.37020344042149</v>
      </c>
      <c r="C16092">
        <v>103.83468772254901</v>
      </c>
      <c r="D16092" t="s">
        <v>21543</v>
      </c>
      <c r="E16092">
        <v>254</v>
      </c>
      <c r="F16092" t="s">
        <v>3098</v>
      </c>
      <c r="G16092" t="s">
        <v>21543</v>
      </c>
      <c r="H16092" t="s">
        <v>21544</v>
      </c>
      <c r="I16092">
        <v>560254</v>
      </c>
    </row>
    <row r="16093" spans="1:9" x14ac:dyDescent="0.2">
      <c r="A16093">
        <v>560255</v>
      </c>
      <c r="B16093">
        <v>1.37065487078857</v>
      </c>
      <c r="C16093">
        <v>103.834630215787</v>
      </c>
      <c r="D16093" t="s">
        <v>21543</v>
      </c>
      <c r="E16093">
        <v>255</v>
      </c>
      <c r="F16093" t="s">
        <v>3098</v>
      </c>
      <c r="G16093" t="s">
        <v>21543</v>
      </c>
      <c r="H16093" t="s">
        <v>21545</v>
      </c>
      <c r="I16093">
        <v>560255</v>
      </c>
    </row>
    <row r="16094" spans="1:9" x14ac:dyDescent="0.2">
      <c r="A16094">
        <v>560256</v>
      </c>
      <c r="B16094">
        <v>1.37061517595955</v>
      </c>
      <c r="C16094">
        <v>103.83596769451999</v>
      </c>
      <c r="D16094" t="s">
        <v>21543</v>
      </c>
      <c r="E16094">
        <v>256</v>
      </c>
      <c r="F16094" t="s">
        <v>3098</v>
      </c>
      <c r="G16094" t="s">
        <v>21543</v>
      </c>
      <c r="H16094" t="s">
        <v>21546</v>
      </c>
      <c r="I16094">
        <v>560256</v>
      </c>
    </row>
    <row r="16095" spans="1:9" x14ac:dyDescent="0.2">
      <c r="A16095">
        <v>560257</v>
      </c>
      <c r="B16095">
        <v>1.3701701139431099</v>
      </c>
      <c r="C16095">
        <v>103.83578246425201</v>
      </c>
      <c r="D16095" t="s">
        <v>3097</v>
      </c>
      <c r="E16095">
        <v>257</v>
      </c>
      <c r="F16095" t="s">
        <v>3098</v>
      </c>
      <c r="G16095" t="s">
        <v>297</v>
      </c>
      <c r="H16095" t="s">
        <v>3097</v>
      </c>
      <c r="I16095">
        <v>560257</v>
      </c>
    </row>
    <row r="16096" spans="1:9" x14ac:dyDescent="0.2">
      <c r="A16096">
        <v>560258</v>
      </c>
      <c r="B16096">
        <v>1.36991349865901</v>
      </c>
      <c r="C16096">
        <v>103.83652531164201</v>
      </c>
      <c r="D16096" t="s">
        <v>21543</v>
      </c>
      <c r="E16096">
        <v>258</v>
      </c>
      <c r="F16096" t="s">
        <v>3098</v>
      </c>
      <c r="G16096" t="s">
        <v>21543</v>
      </c>
      <c r="H16096" t="s">
        <v>21547</v>
      </c>
      <c r="I16096">
        <v>560258</v>
      </c>
    </row>
    <row r="16097" spans="1:9" x14ac:dyDescent="0.2">
      <c r="A16097">
        <v>560259</v>
      </c>
      <c r="B16097">
        <v>1.36858148248533</v>
      </c>
      <c r="C16097">
        <v>103.83155777789899</v>
      </c>
      <c r="D16097" t="s">
        <v>31641</v>
      </c>
      <c r="E16097">
        <v>259</v>
      </c>
      <c r="F16097" t="s">
        <v>20441</v>
      </c>
      <c r="G16097" t="s">
        <v>31641</v>
      </c>
      <c r="H16097" t="s">
        <v>31642</v>
      </c>
      <c r="I16097">
        <v>560259</v>
      </c>
    </row>
    <row r="16098" spans="1:9" x14ac:dyDescent="0.2">
      <c r="A16098">
        <v>560301</v>
      </c>
      <c r="B16098">
        <v>1.3674211252643</v>
      </c>
      <c r="C16098">
        <v>103.845903587276</v>
      </c>
      <c r="D16098" t="s">
        <v>6871</v>
      </c>
      <c r="E16098">
        <v>301</v>
      </c>
      <c r="F16098" t="s">
        <v>2563</v>
      </c>
      <c r="G16098" t="s">
        <v>6871</v>
      </c>
      <c r="H16098" t="s">
        <v>6872</v>
      </c>
      <c r="I16098">
        <v>560301</v>
      </c>
    </row>
    <row r="16099" spans="1:9" x14ac:dyDescent="0.2">
      <c r="A16099">
        <v>560302</v>
      </c>
      <c r="B16099">
        <v>1.36708983179048</v>
      </c>
      <c r="C16099">
        <v>103.845660199054</v>
      </c>
      <c r="D16099" t="s">
        <v>6871</v>
      </c>
      <c r="E16099">
        <v>302</v>
      </c>
      <c r="F16099" t="s">
        <v>2563</v>
      </c>
      <c r="G16099" t="s">
        <v>6871</v>
      </c>
      <c r="H16099" t="s">
        <v>6873</v>
      </c>
      <c r="I16099">
        <v>560302</v>
      </c>
    </row>
    <row r="16100" spans="1:9" x14ac:dyDescent="0.2">
      <c r="A16100">
        <v>560303</v>
      </c>
      <c r="B16100">
        <v>1.36664920473674</v>
      </c>
      <c r="C16100">
        <v>103.84525455598001</v>
      </c>
      <c r="D16100" t="s">
        <v>31147</v>
      </c>
      <c r="E16100">
        <v>303</v>
      </c>
      <c r="F16100" t="s">
        <v>2578</v>
      </c>
      <c r="G16100" t="s">
        <v>31147</v>
      </c>
      <c r="H16100" t="s">
        <v>31148</v>
      </c>
      <c r="I16100">
        <v>560303</v>
      </c>
    </row>
    <row r="16101" spans="1:9" x14ac:dyDescent="0.2">
      <c r="A16101">
        <v>560304</v>
      </c>
      <c r="B16101">
        <v>1.36628642816472</v>
      </c>
      <c r="C16101">
        <v>103.8449947612</v>
      </c>
      <c r="D16101" t="s">
        <v>31147</v>
      </c>
      <c r="E16101">
        <v>304</v>
      </c>
      <c r="F16101" t="s">
        <v>2578</v>
      </c>
      <c r="G16101" t="s">
        <v>31147</v>
      </c>
      <c r="H16101" t="s">
        <v>31149</v>
      </c>
      <c r="I16101">
        <v>560304</v>
      </c>
    </row>
    <row r="16102" spans="1:9" x14ac:dyDescent="0.2">
      <c r="A16102">
        <v>560305</v>
      </c>
      <c r="B16102">
        <v>1.3660845909894499</v>
      </c>
      <c r="C16102">
        <v>103.846013895433</v>
      </c>
      <c r="D16102" t="s">
        <v>31147</v>
      </c>
      <c r="E16102">
        <v>305</v>
      </c>
      <c r="F16102" t="s">
        <v>2578</v>
      </c>
      <c r="G16102" t="s">
        <v>31147</v>
      </c>
      <c r="H16102" t="s">
        <v>31150</v>
      </c>
      <c r="I16102">
        <v>560305</v>
      </c>
    </row>
    <row r="16103" spans="1:9" x14ac:dyDescent="0.2">
      <c r="A16103">
        <v>560306</v>
      </c>
      <c r="B16103">
        <v>1.3657255222284801</v>
      </c>
      <c r="C16103">
        <v>103.845750564626</v>
      </c>
      <c r="D16103" t="s">
        <v>31147</v>
      </c>
      <c r="E16103">
        <v>306</v>
      </c>
      <c r="F16103" t="s">
        <v>2578</v>
      </c>
      <c r="G16103" t="s">
        <v>31147</v>
      </c>
      <c r="H16103" t="s">
        <v>31151</v>
      </c>
      <c r="I16103">
        <v>560306</v>
      </c>
    </row>
    <row r="16104" spans="1:9" x14ac:dyDescent="0.2">
      <c r="A16104">
        <v>560311</v>
      </c>
      <c r="B16104">
        <v>1.3666397356086799</v>
      </c>
      <c r="C16104">
        <v>103.84876970875</v>
      </c>
      <c r="D16104" t="s">
        <v>31088</v>
      </c>
      <c r="E16104">
        <v>311</v>
      </c>
      <c r="F16104" t="s">
        <v>2563</v>
      </c>
      <c r="G16104" t="s">
        <v>31088</v>
      </c>
      <c r="H16104" t="s">
        <v>31089</v>
      </c>
      <c r="I16104">
        <v>560311</v>
      </c>
    </row>
    <row r="16105" spans="1:9" x14ac:dyDescent="0.2">
      <c r="A16105">
        <v>560312</v>
      </c>
      <c r="B16105">
        <v>1.3662003683510999</v>
      </c>
      <c r="C16105">
        <v>103.848778360851</v>
      </c>
      <c r="D16105" t="s">
        <v>31088</v>
      </c>
      <c r="E16105">
        <v>312</v>
      </c>
      <c r="F16105" t="s">
        <v>2563</v>
      </c>
      <c r="G16105" t="s">
        <v>31088</v>
      </c>
      <c r="H16105" t="s">
        <v>31090</v>
      </c>
      <c r="I16105">
        <v>560312</v>
      </c>
    </row>
    <row r="16106" spans="1:9" x14ac:dyDescent="0.2">
      <c r="A16106">
        <v>560313</v>
      </c>
      <c r="B16106">
        <v>1.366649726406</v>
      </c>
      <c r="C16106">
        <v>103.850133665442</v>
      </c>
      <c r="D16106" t="s">
        <v>31088</v>
      </c>
      <c r="E16106">
        <v>313</v>
      </c>
      <c r="F16106" t="s">
        <v>2563</v>
      </c>
      <c r="G16106" t="s">
        <v>31088</v>
      </c>
      <c r="H16106" t="s">
        <v>31091</v>
      </c>
      <c r="I16106">
        <v>560313</v>
      </c>
    </row>
    <row r="16107" spans="1:9" x14ac:dyDescent="0.2">
      <c r="A16107">
        <v>560314</v>
      </c>
      <c r="B16107">
        <v>1.36622707120639</v>
      </c>
      <c r="C16107">
        <v>103.85008585898299</v>
      </c>
      <c r="D16107" t="s">
        <v>31088</v>
      </c>
      <c r="E16107">
        <v>314</v>
      </c>
      <c r="F16107" t="s">
        <v>2563</v>
      </c>
      <c r="G16107" t="s">
        <v>31088</v>
      </c>
      <c r="H16107" t="s">
        <v>31092</v>
      </c>
      <c r="I16107">
        <v>560314</v>
      </c>
    </row>
    <row r="16108" spans="1:9" x14ac:dyDescent="0.2">
      <c r="A16108">
        <v>560317</v>
      </c>
      <c r="B16108">
        <v>1.36562478329902</v>
      </c>
      <c r="C16108">
        <v>103.847011474539</v>
      </c>
      <c r="D16108" t="s">
        <v>14353</v>
      </c>
      <c r="E16108">
        <v>317</v>
      </c>
      <c r="F16108" t="s">
        <v>14379</v>
      </c>
      <c r="G16108" t="s">
        <v>14353</v>
      </c>
      <c r="H16108" t="s">
        <v>14380</v>
      </c>
      <c r="I16108">
        <v>560317</v>
      </c>
    </row>
    <row r="16109" spans="1:9" x14ac:dyDescent="0.2">
      <c r="A16109">
        <v>560318</v>
      </c>
      <c r="B16109">
        <v>1.36556040472261</v>
      </c>
      <c r="C16109">
        <v>103.847648115797</v>
      </c>
      <c r="D16109" t="s">
        <v>31147</v>
      </c>
      <c r="E16109">
        <v>318</v>
      </c>
      <c r="F16109" t="s">
        <v>2578</v>
      </c>
      <c r="G16109" t="s">
        <v>31147</v>
      </c>
      <c r="H16109" t="s">
        <v>31152</v>
      </c>
      <c r="I16109">
        <v>560318</v>
      </c>
    </row>
    <row r="16110" spans="1:9" x14ac:dyDescent="0.2">
      <c r="A16110">
        <v>560319</v>
      </c>
      <c r="B16110">
        <v>1.3650978528353499</v>
      </c>
      <c r="C16110">
        <v>103.847380723566</v>
      </c>
      <c r="D16110" t="s">
        <v>31147</v>
      </c>
      <c r="E16110">
        <v>319</v>
      </c>
      <c r="F16110" t="s">
        <v>2578</v>
      </c>
      <c r="G16110" t="s">
        <v>31147</v>
      </c>
      <c r="H16110" t="s">
        <v>31153</v>
      </c>
      <c r="I16110">
        <v>560319</v>
      </c>
    </row>
    <row r="16111" spans="1:9" x14ac:dyDescent="0.2">
      <c r="A16111">
        <v>560320</v>
      </c>
      <c r="B16111">
        <v>1.3655924562134201</v>
      </c>
      <c r="C16111">
        <v>103.848386744168</v>
      </c>
      <c r="D16111" t="s">
        <v>31147</v>
      </c>
      <c r="E16111">
        <v>320</v>
      </c>
      <c r="F16111" t="s">
        <v>2578</v>
      </c>
      <c r="G16111" t="s">
        <v>31147</v>
      </c>
      <c r="H16111" t="s">
        <v>31154</v>
      </c>
      <c r="I16111">
        <v>560320</v>
      </c>
    </row>
    <row r="16112" spans="1:9" x14ac:dyDescent="0.2">
      <c r="A16112">
        <v>560321</v>
      </c>
      <c r="B16112">
        <v>1.36511767092877</v>
      </c>
      <c r="C16112">
        <v>103.848396334171</v>
      </c>
      <c r="D16112" t="s">
        <v>31147</v>
      </c>
      <c r="E16112">
        <v>321</v>
      </c>
      <c r="F16112" t="s">
        <v>2578</v>
      </c>
      <c r="G16112" t="s">
        <v>31147</v>
      </c>
      <c r="H16112" t="s">
        <v>31155</v>
      </c>
      <c r="I16112">
        <v>560321</v>
      </c>
    </row>
    <row r="16113" spans="1:9" x14ac:dyDescent="0.2">
      <c r="A16113">
        <v>560322</v>
      </c>
      <c r="B16113">
        <v>1.3683585882017499</v>
      </c>
      <c r="C16113">
        <v>103.847745828569</v>
      </c>
      <c r="D16113" t="s">
        <v>6871</v>
      </c>
      <c r="E16113">
        <v>322</v>
      </c>
      <c r="F16113" t="s">
        <v>2563</v>
      </c>
      <c r="G16113" t="s">
        <v>6871</v>
      </c>
      <c r="H16113" t="s">
        <v>6874</v>
      </c>
      <c r="I16113">
        <v>560322</v>
      </c>
    </row>
    <row r="16114" spans="1:9" x14ac:dyDescent="0.2">
      <c r="A16114">
        <v>560323</v>
      </c>
      <c r="B16114">
        <v>1.3679084936063699</v>
      </c>
      <c r="C16114">
        <v>103.84771408812</v>
      </c>
      <c r="D16114" t="s">
        <v>6871</v>
      </c>
      <c r="E16114">
        <v>323</v>
      </c>
      <c r="F16114" t="s">
        <v>2563</v>
      </c>
      <c r="G16114" t="s">
        <v>6871</v>
      </c>
      <c r="H16114" t="s">
        <v>6875</v>
      </c>
      <c r="I16114">
        <v>560323</v>
      </c>
    </row>
    <row r="16115" spans="1:9" x14ac:dyDescent="0.2">
      <c r="A16115">
        <v>560324</v>
      </c>
      <c r="B16115">
        <v>1.36833392201708</v>
      </c>
      <c r="C16115">
        <v>103.846879231399</v>
      </c>
      <c r="D16115" t="s">
        <v>6871</v>
      </c>
      <c r="E16115">
        <v>324</v>
      </c>
      <c r="F16115" t="s">
        <v>2563</v>
      </c>
      <c r="G16115" t="s">
        <v>6871</v>
      </c>
      <c r="H16115" t="s">
        <v>6876</v>
      </c>
      <c r="I16115">
        <v>560324</v>
      </c>
    </row>
    <row r="16116" spans="1:9" x14ac:dyDescent="0.2">
      <c r="A16116">
        <v>560325</v>
      </c>
      <c r="B16116">
        <v>1.3678998695682401</v>
      </c>
      <c r="C16116">
        <v>103.84688740138699</v>
      </c>
      <c r="D16116" t="s">
        <v>6871</v>
      </c>
      <c r="E16116">
        <v>325</v>
      </c>
      <c r="F16116" t="s">
        <v>2563</v>
      </c>
      <c r="G16116" t="s">
        <v>6871</v>
      </c>
      <c r="H16116" t="s">
        <v>6877</v>
      </c>
      <c r="I16116">
        <v>560325</v>
      </c>
    </row>
    <row r="16117" spans="1:9" x14ac:dyDescent="0.2">
      <c r="A16117">
        <v>560326</v>
      </c>
      <c r="B16117">
        <v>1.3670693381889201</v>
      </c>
      <c r="C16117">
        <v>103.847902498352</v>
      </c>
      <c r="D16117" t="s">
        <v>6871</v>
      </c>
      <c r="E16117">
        <v>326</v>
      </c>
      <c r="F16117" t="s">
        <v>2563</v>
      </c>
      <c r="G16117" t="s">
        <v>6871</v>
      </c>
      <c r="H16117" t="s">
        <v>6878</v>
      </c>
      <c r="I16117">
        <v>560326</v>
      </c>
    </row>
    <row r="16118" spans="1:9" x14ac:dyDescent="0.2">
      <c r="A16118">
        <v>560327</v>
      </c>
      <c r="B16118">
        <v>1.36705284380641</v>
      </c>
      <c r="C16118">
        <v>103.846987446489</v>
      </c>
      <c r="D16118" t="s">
        <v>6871</v>
      </c>
      <c r="E16118">
        <v>327</v>
      </c>
      <c r="F16118" t="s">
        <v>2563</v>
      </c>
      <c r="G16118" t="s">
        <v>6871</v>
      </c>
      <c r="H16118" t="s">
        <v>6879</v>
      </c>
      <c r="I16118">
        <v>560327</v>
      </c>
    </row>
    <row r="16119" spans="1:9" x14ac:dyDescent="0.2">
      <c r="A16119">
        <v>560328</v>
      </c>
      <c r="B16119">
        <v>1.3666179370876601</v>
      </c>
      <c r="C16119">
        <v>103.84786688518</v>
      </c>
      <c r="D16119" t="s">
        <v>6871</v>
      </c>
      <c r="E16119">
        <v>328</v>
      </c>
      <c r="F16119" t="s">
        <v>2563</v>
      </c>
      <c r="G16119" t="s">
        <v>6871</v>
      </c>
      <c r="H16119" t="s">
        <v>6880</v>
      </c>
      <c r="I16119">
        <v>560328</v>
      </c>
    </row>
    <row r="16120" spans="1:9" x14ac:dyDescent="0.2">
      <c r="A16120">
        <v>560329</v>
      </c>
      <c r="B16120">
        <v>1.3665990862903701</v>
      </c>
      <c r="C16120">
        <v>103.846874419073</v>
      </c>
      <c r="D16120" t="s">
        <v>6871</v>
      </c>
      <c r="E16120">
        <v>329</v>
      </c>
      <c r="F16120" t="s">
        <v>2563</v>
      </c>
      <c r="G16120" t="s">
        <v>6871</v>
      </c>
      <c r="H16120" t="s">
        <v>6881</v>
      </c>
      <c r="I16120">
        <v>560329</v>
      </c>
    </row>
    <row r="16121" spans="1:9" x14ac:dyDescent="0.2">
      <c r="A16121">
        <v>560330</v>
      </c>
      <c r="B16121">
        <v>1.3624318640248101</v>
      </c>
      <c r="C16121">
        <v>103.851030689651</v>
      </c>
      <c r="D16121" t="s">
        <v>31138</v>
      </c>
      <c r="E16121">
        <v>330</v>
      </c>
      <c r="F16121" t="s">
        <v>2578</v>
      </c>
      <c r="G16121" t="s">
        <v>31138</v>
      </c>
      <c r="H16121" t="s">
        <v>31139</v>
      </c>
      <c r="I16121">
        <v>560330</v>
      </c>
    </row>
    <row r="16122" spans="1:9" x14ac:dyDescent="0.2">
      <c r="A16122">
        <v>560331</v>
      </c>
      <c r="B16122">
        <v>1.3621114066539399</v>
      </c>
      <c r="C16122">
        <v>103.850766473498</v>
      </c>
      <c r="D16122" t="s">
        <v>31138</v>
      </c>
      <c r="E16122">
        <v>331</v>
      </c>
      <c r="F16122" t="s">
        <v>2578</v>
      </c>
      <c r="G16122" t="s">
        <v>31138</v>
      </c>
      <c r="H16122" t="s">
        <v>31140</v>
      </c>
      <c r="I16122">
        <v>560331</v>
      </c>
    </row>
    <row r="16123" spans="1:9" x14ac:dyDescent="0.2">
      <c r="A16123">
        <v>560332</v>
      </c>
      <c r="B16123">
        <v>1.3616703076183501</v>
      </c>
      <c r="C16123">
        <v>103.85195545376401</v>
      </c>
      <c r="D16123" t="s">
        <v>31138</v>
      </c>
      <c r="E16123">
        <v>332</v>
      </c>
      <c r="F16123" t="s">
        <v>2578</v>
      </c>
      <c r="G16123" t="s">
        <v>31138</v>
      </c>
      <c r="H16123" t="s">
        <v>31141</v>
      </c>
      <c r="I16123">
        <v>560332</v>
      </c>
    </row>
    <row r="16124" spans="1:9" x14ac:dyDescent="0.2">
      <c r="A16124">
        <v>560333</v>
      </c>
      <c r="B16124">
        <v>1.3613425564061401</v>
      </c>
      <c r="C16124">
        <v>103.85169862145401</v>
      </c>
      <c r="D16124" t="s">
        <v>31138</v>
      </c>
      <c r="E16124">
        <v>333</v>
      </c>
      <c r="F16124" t="s">
        <v>2578</v>
      </c>
      <c r="G16124" t="s">
        <v>31138</v>
      </c>
      <c r="H16124" t="s">
        <v>31142</v>
      </c>
      <c r="I16124">
        <v>560333</v>
      </c>
    </row>
    <row r="16125" spans="1:9" x14ac:dyDescent="0.2">
      <c r="A16125">
        <v>560334</v>
      </c>
      <c r="B16125">
        <v>1.3637182787103901</v>
      </c>
      <c r="C16125">
        <v>103.85098029491201</v>
      </c>
      <c r="D16125" t="s">
        <v>31138</v>
      </c>
      <c r="E16125">
        <v>334</v>
      </c>
      <c r="F16125" t="s">
        <v>2578</v>
      </c>
      <c r="G16125" t="s">
        <v>31138</v>
      </c>
      <c r="H16125" t="s">
        <v>31143</v>
      </c>
      <c r="I16125">
        <v>560334</v>
      </c>
    </row>
    <row r="16126" spans="1:9" x14ac:dyDescent="0.2">
      <c r="A16126">
        <v>560335</v>
      </c>
      <c r="B16126">
        <v>1.3632099679846601</v>
      </c>
      <c r="C16126">
        <v>103.850690597254</v>
      </c>
      <c r="D16126" t="s">
        <v>31138</v>
      </c>
      <c r="E16126">
        <v>335</v>
      </c>
      <c r="F16126" t="s">
        <v>2578</v>
      </c>
      <c r="G16126" t="s">
        <v>31138</v>
      </c>
      <c r="H16126" t="s">
        <v>31144</v>
      </c>
      <c r="I16126">
        <v>560335</v>
      </c>
    </row>
    <row r="16127" spans="1:9" x14ac:dyDescent="0.2">
      <c r="A16127">
        <v>560336</v>
      </c>
      <c r="B16127">
        <v>1.3635756511430499</v>
      </c>
      <c r="C16127">
        <v>103.85187117086301</v>
      </c>
      <c r="D16127" t="s">
        <v>31138</v>
      </c>
      <c r="E16127">
        <v>336</v>
      </c>
      <c r="F16127" t="s">
        <v>2578</v>
      </c>
      <c r="G16127" t="s">
        <v>31138</v>
      </c>
      <c r="H16127" t="s">
        <v>31145</v>
      </c>
      <c r="I16127">
        <v>560336</v>
      </c>
    </row>
    <row r="16128" spans="1:9" x14ac:dyDescent="0.2">
      <c r="A16128">
        <v>560337</v>
      </c>
      <c r="B16128">
        <v>1.36319555672395</v>
      </c>
      <c r="C16128">
        <v>103.85161600111201</v>
      </c>
      <c r="D16128" t="s">
        <v>31138</v>
      </c>
      <c r="E16128">
        <v>337</v>
      </c>
      <c r="F16128" t="s">
        <v>2578</v>
      </c>
      <c r="G16128" t="s">
        <v>31138</v>
      </c>
      <c r="H16128" t="s">
        <v>31146</v>
      </c>
      <c r="I16128">
        <v>560337</v>
      </c>
    </row>
    <row r="16129" spans="1:9" x14ac:dyDescent="0.2">
      <c r="A16129">
        <v>560343</v>
      </c>
      <c r="B16129">
        <v>1.36837475142721</v>
      </c>
      <c r="C16129">
        <v>103.849151106677</v>
      </c>
      <c r="D16129" t="s">
        <v>31088</v>
      </c>
      <c r="E16129">
        <v>343</v>
      </c>
      <c r="F16129" t="s">
        <v>2563</v>
      </c>
      <c r="G16129" t="s">
        <v>31088</v>
      </c>
      <c r="H16129" t="s">
        <v>31093</v>
      </c>
      <c r="I16129">
        <v>560343</v>
      </c>
    </row>
    <row r="16130" spans="1:9" x14ac:dyDescent="0.2">
      <c r="A16130">
        <v>560344</v>
      </c>
      <c r="B16130">
        <v>1.3679770510868601</v>
      </c>
      <c r="C16130">
        <v>103.849264839398</v>
      </c>
      <c r="D16130" t="s">
        <v>31088</v>
      </c>
      <c r="E16130">
        <v>344</v>
      </c>
      <c r="F16130" t="s">
        <v>2563</v>
      </c>
      <c r="G16130" t="s">
        <v>31088</v>
      </c>
      <c r="H16130" t="s">
        <v>31094</v>
      </c>
      <c r="I16130">
        <v>560344</v>
      </c>
    </row>
    <row r="16131" spans="1:9" x14ac:dyDescent="0.2">
      <c r="A16131">
        <v>560345</v>
      </c>
      <c r="B16131">
        <v>1.36748702509968</v>
      </c>
      <c r="C16131">
        <v>103.84965172391399</v>
      </c>
      <c r="D16131" t="s">
        <v>31088</v>
      </c>
      <c r="E16131">
        <v>345</v>
      </c>
      <c r="F16131" t="s">
        <v>2563</v>
      </c>
      <c r="G16131" t="s">
        <v>31088</v>
      </c>
      <c r="H16131" t="s">
        <v>31095</v>
      </c>
      <c r="I16131">
        <v>560345</v>
      </c>
    </row>
    <row r="16132" spans="1:9" x14ac:dyDescent="0.2">
      <c r="A16132">
        <v>560346</v>
      </c>
      <c r="B16132">
        <v>1.3670958687517001</v>
      </c>
      <c r="C16132">
        <v>103.84966230288001</v>
      </c>
      <c r="D16132" t="s">
        <v>31088</v>
      </c>
      <c r="E16132">
        <v>346</v>
      </c>
      <c r="F16132" t="s">
        <v>2563</v>
      </c>
      <c r="G16132" t="s">
        <v>31088</v>
      </c>
      <c r="H16132" t="s">
        <v>31096</v>
      </c>
      <c r="I16132">
        <v>560346</v>
      </c>
    </row>
    <row r="16133" spans="1:9" x14ac:dyDescent="0.2">
      <c r="A16133">
        <v>560347</v>
      </c>
      <c r="B16133">
        <v>1.3670958687517001</v>
      </c>
      <c r="C16133">
        <v>103.84966230288001</v>
      </c>
      <c r="D16133" t="s">
        <v>31088</v>
      </c>
      <c r="E16133">
        <v>346</v>
      </c>
      <c r="F16133" t="s">
        <v>2563</v>
      </c>
      <c r="G16133" t="s">
        <v>31088</v>
      </c>
      <c r="H16133" t="s">
        <v>31096</v>
      </c>
      <c r="I16133">
        <v>560346</v>
      </c>
    </row>
    <row r="16134" spans="1:9" x14ac:dyDescent="0.2">
      <c r="A16134">
        <v>560348</v>
      </c>
      <c r="B16134">
        <v>1.3661975697526501</v>
      </c>
      <c r="C16134">
        <v>103.847899914468</v>
      </c>
      <c r="D16134" t="s">
        <v>6871</v>
      </c>
      <c r="E16134">
        <v>348</v>
      </c>
      <c r="F16134" t="s">
        <v>2563</v>
      </c>
      <c r="G16134" t="s">
        <v>6871</v>
      </c>
      <c r="H16134" t="s">
        <v>6882</v>
      </c>
      <c r="I16134">
        <v>560348</v>
      </c>
    </row>
    <row r="16135" spans="1:9" x14ac:dyDescent="0.2">
      <c r="A16135">
        <v>560350</v>
      </c>
      <c r="B16135">
        <v>1.3637131176306601</v>
      </c>
      <c r="C16135">
        <v>103.850044231878</v>
      </c>
      <c r="D16135" t="s">
        <v>6596</v>
      </c>
      <c r="E16135">
        <v>350</v>
      </c>
      <c r="F16135" t="s">
        <v>6597</v>
      </c>
      <c r="G16135" t="s">
        <v>6596</v>
      </c>
      <c r="H16135" t="s">
        <v>6598</v>
      </c>
      <c r="I16135">
        <v>560350</v>
      </c>
    </row>
    <row r="16136" spans="1:9" x14ac:dyDescent="0.2">
      <c r="A16136">
        <v>560351</v>
      </c>
      <c r="B16136">
        <v>1.36432366673957</v>
      </c>
      <c r="C16136">
        <v>103.850307632579</v>
      </c>
      <c r="D16136" t="s">
        <v>6596</v>
      </c>
      <c r="E16136">
        <v>351</v>
      </c>
      <c r="F16136" t="s">
        <v>6597</v>
      </c>
      <c r="G16136" t="s">
        <v>6596</v>
      </c>
      <c r="H16136" t="s">
        <v>6599</v>
      </c>
      <c r="I16136">
        <v>560351</v>
      </c>
    </row>
    <row r="16137" spans="1:9" x14ac:dyDescent="0.2">
      <c r="A16137">
        <v>560352</v>
      </c>
      <c r="B16137">
        <v>1.3644247440486399</v>
      </c>
      <c r="C16137">
        <v>103.850864037677</v>
      </c>
      <c r="D16137" t="s">
        <v>6596</v>
      </c>
      <c r="E16137">
        <v>352</v>
      </c>
      <c r="F16137" t="s">
        <v>6597</v>
      </c>
      <c r="G16137" t="s">
        <v>6596</v>
      </c>
      <c r="H16137" t="s">
        <v>6600</v>
      </c>
      <c r="I16137">
        <v>560352</v>
      </c>
    </row>
    <row r="16138" spans="1:9" x14ac:dyDescent="0.2">
      <c r="A16138">
        <v>560353</v>
      </c>
      <c r="B16138">
        <v>1.3640680787964501</v>
      </c>
      <c r="C16138">
        <v>103.851612284582</v>
      </c>
      <c r="D16138" t="s">
        <v>6596</v>
      </c>
      <c r="E16138">
        <v>353</v>
      </c>
      <c r="F16138" t="s">
        <v>6597</v>
      </c>
      <c r="G16138" t="s">
        <v>6596</v>
      </c>
      <c r="H16138" t="s">
        <v>6601</v>
      </c>
      <c r="I16138">
        <v>560353</v>
      </c>
    </row>
    <row r="16139" spans="1:9" x14ac:dyDescent="0.2">
      <c r="A16139">
        <v>560354</v>
      </c>
      <c r="B16139">
        <v>1.36387752467761</v>
      </c>
      <c r="C16139">
        <v>103.85202861387999</v>
      </c>
      <c r="D16139" t="s">
        <v>6596</v>
      </c>
      <c r="E16139">
        <v>354</v>
      </c>
      <c r="F16139" t="s">
        <v>6597</v>
      </c>
      <c r="G16139" t="s">
        <v>6596</v>
      </c>
      <c r="H16139" t="s">
        <v>6602</v>
      </c>
      <c r="I16139">
        <v>560354</v>
      </c>
    </row>
    <row r="16140" spans="1:9" x14ac:dyDescent="0.2">
      <c r="A16140">
        <v>560401</v>
      </c>
      <c r="B16140">
        <v>1.36101765642808</v>
      </c>
      <c r="C16140">
        <v>103.855387562453</v>
      </c>
      <c r="D16140" t="s">
        <v>14353</v>
      </c>
      <c r="E16140">
        <v>401</v>
      </c>
      <c r="F16140" t="s">
        <v>4356</v>
      </c>
      <c r="G16140" t="s">
        <v>14353</v>
      </c>
      <c r="H16140" t="s">
        <v>14381</v>
      </c>
      <c r="I16140">
        <v>560401</v>
      </c>
    </row>
    <row r="16141" spans="1:9" x14ac:dyDescent="0.2">
      <c r="A16141">
        <v>560402</v>
      </c>
      <c r="B16141">
        <v>1.36147707782621</v>
      </c>
      <c r="C16141">
        <v>103.85530042019801</v>
      </c>
      <c r="D16141" t="s">
        <v>14353</v>
      </c>
      <c r="E16141">
        <v>402</v>
      </c>
      <c r="F16141" t="s">
        <v>4356</v>
      </c>
      <c r="G16141" t="s">
        <v>14353</v>
      </c>
      <c r="H16141" t="s">
        <v>14382</v>
      </c>
      <c r="I16141">
        <v>560402</v>
      </c>
    </row>
    <row r="16142" spans="1:9" x14ac:dyDescent="0.2">
      <c r="A16142">
        <v>560403</v>
      </c>
      <c r="B16142">
        <v>1.3612690145136399</v>
      </c>
      <c r="C16142">
        <v>103.854642365822</v>
      </c>
      <c r="D16142" t="s">
        <v>14353</v>
      </c>
      <c r="E16142">
        <v>403</v>
      </c>
      <c r="F16142" t="s">
        <v>4356</v>
      </c>
      <c r="G16142" t="s">
        <v>14353</v>
      </c>
      <c r="H16142" t="s">
        <v>14383</v>
      </c>
      <c r="I16142">
        <v>560403</v>
      </c>
    </row>
    <row r="16143" spans="1:9" x14ac:dyDescent="0.2">
      <c r="A16143">
        <v>560404</v>
      </c>
      <c r="B16143">
        <v>1.3616776706085501</v>
      </c>
      <c r="C16143">
        <v>103.85472649253801</v>
      </c>
      <c r="D16143" t="s">
        <v>14353</v>
      </c>
      <c r="E16143">
        <v>404</v>
      </c>
      <c r="F16143" t="s">
        <v>4356</v>
      </c>
      <c r="G16143" t="s">
        <v>14353</v>
      </c>
      <c r="H16143" t="s">
        <v>14384</v>
      </c>
      <c r="I16143">
        <v>560404</v>
      </c>
    </row>
    <row r="16144" spans="1:9" x14ac:dyDescent="0.2">
      <c r="A16144">
        <v>560405</v>
      </c>
      <c r="B16144">
        <v>1.3615791271714099</v>
      </c>
      <c r="C16144">
        <v>103.85380538695701</v>
      </c>
      <c r="D16144" t="s">
        <v>14353</v>
      </c>
      <c r="E16144">
        <v>405</v>
      </c>
      <c r="F16144" t="s">
        <v>4356</v>
      </c>
      <c r="G16144" t="s">
        <v>14353</v>
      </c>
      <c r="H16144" t="s">
        <v>14385</v>
      </c>
      <c r="I16144">
        <v>560405</v>
      </c>
    </row>
    <row r="16145" spans="1:9" x14ac:dyDescent="0.2">
      <c r="A16145">
        <v>560406</v>
      </c>
      <c r="B16145">
        <v>1.36200453938717</v>
      </c>
      <c r="C16145">
        <v>103.853879910407</v>
      </c>
      <c r="D16145" t="s">
        <v>14353</v>
      </c>
      <c r="E16145">
        <v>406</v>
      </c>
      <c r="F16145" t="s">
        <v>4356</v>
      </c>
      <c r="G16145" t="s">
        <v>14353</v>
      </c>
      <c r="H16145" t="s">
        <v>14386</v>
      </c>
      <c r="I16145">
        <v>560406</v>
      </c>
    </row>
    <row r="16146" spans="1:9" x14ac:dyDescent="0.2">
      <c r="A16146">
        <v>560408</v>
      </c>
      <c r="B16146">
        <v>1.3620905345919101</v>
      </c>
      <c r="C16146">
        <v>103.854587757902</v>
      </c>
      <c r="D16146" t="s">
        <v>31136</v>
      </c>
      <c r="E16146">
        <v>408</v>
      </c>
      <c r="F16146" t="s">
        <v>4356</v>
      </c>
      <c r="G16146" t="s">
        <v>31136</v>
      </c>
      <c r="H16146" t="s">
        <v>31137</v>
      </c>
      <c r="I16146">
        <v>560408</v>
      </c>
    </row>
    <row r="16147" spans="1:9" x14ac:dyDescent="0.2">
      <c r="A16147">
        <v>560410</v>
      </c>
      <c r="B16147">
        <v>1.36271541988054</v>
      </c>
      <c r="C16147">
        <v>103.85464498652701</v>
      </c>
      <c r="D16147" t="s">
        <v>4355</v>
      </c>
      <c r="E16147">
        <v>410</v>
      </c>
      <c r="F16147" t="s">
        <v>4356</v>
      </c>
      <c r="G16147" t="s">
        <v>297</v>
      </c>
      <c r="H16147" t="s">
        <v>4355</v>
      </c>
      <c r="I16147">
        <v>560410</v>
      </c>
    </row>
    <row r="16148" spans="1:9" x14ac:dyDescent="0.2">
      <c r="A16148">
        <v>560411</v>
      </c>
      <c r="B16148">
        <v>1.36339526691916</v>
      </c>
      <c r="C16148">
        <v>103.855273018614</v>
      </c>
      <c r="D16148" t="s">
        <v>31103</v>
      </c>
      <c r="E16148">
        <v>411</v>
      </c>
      <c r="F16148" t="s">
        <v>4356</v>
      </c>
      <c r="G16148" t="s">
        <v>31103</v>
      </c>
      <c r="H16148" t="s">
        <v>31104</v>
      </c>
      <c r="I16148">
        <v>560411</v>
      </c>
    </row>
    <row r="16149" spans="1:9" x14ac:dyDescent="0.2">
      <c r="A16149">
        <v>560412</v>
      </c>
      <c r="B16149">
        <v>1.36385512178454</v>
      </c>
      <c r="C16149">
        <v>103.855287998999</v>
      </c>
      <c r="D16149" t="s">
        <v>31103</v>
      </c>
      <c r="E16149">
        <v>412</v>
      </c>
      <c r="F16149" t="s">
        <v>4356</v>
      </c>
      <c r="G16149" t="s">
        <v>31103</v>
      </c>
      <c r="H16149" t="s">
        <v>31105</v>
      </c>
      <c r="I16149">
        <v>560412</v>
      </c>
    </row>
    <row r="16150" spans="1:9" x14ac:dyDescent="0.2">
      <c r="A16150">
        <v>560413</v>
      </c>
      <c r="B16150">
        <v>1.3635258116320901</v>
      </c>
      <c r="C16150">
        <v>103.853675347126</v>
      </c>
      <c r="D16150" t="s">
        <v>31103</v>
      </c>
      <c r="E16150">
        <v>413</v>
      </c>
      <c r="F16150" t="s">
        <v>4356</v>
      </c>
      <c r="G16150" t="s">
        <v>31103</v>
      </c>
      <c r="H16150" t="s">
        <v>31106</v>
      </c>
      <c r="I16150">
        <v>560413</v>
      </c>
    </row>
    <row r="16151" spans="1:9" x14ac:dyDescent="0.2">
      <c r="A16151">
        <v>560414</v>
      </c>
      <c r="B16151">
        <v>1.3639046643167601</v>
      </c>
      <c r="C16151">
        <v>103.85391383950299</v>
      </c>
      <c r="D16151" t="s">
        <v>31103</v>
      </c>
      <c r="E16151">
        <v>414</v>
      </c>
      <c r="F16151" t="s">
        <v>4356</v>
      </c>
      <c r="G16151" t="s">
        <v>31103</v>
      </c>
      <c r="H16151" t="s">
        <v>31107</v>
      </c>
      <c r="I16151">
        <v>560414</v>
      </c>
    </row>
    <row r="16152" spans="1:9" x14ac:dyDescent="0.2">
      <c r="A16152">
        <v>560415</v>
      </c>
      <c r="B16152">
        <v>1.3644533656298601</v>
      </c>
      <c r="C16152">
        <v>103.853655231224</v>
      </c>
      <c r="D16152" t="s">
        <v>31103</v>
      </c>
      <c r="E16152">
        <v>415</v>
      </c>
      <c r="F16152" t="s">
        <v>4356</v>
      </c>
      <c r="G16152" t="s">
        <v>31103</v>
      </c>
      <c r="H16152" t="s">
        <v>31108</v>
      </c>
      <c r="I16152">
        <v>560415</v>
      </c>
    </row>
    <row r="16153" spans="1:9" x14ac:dyDescent="0.2">
      <c r="A16153">
        <v>560416</v>
      </c>
      <c r="B16153">
        <v>1.36454170890843</v>
      </c>
      <c r="C16153">
        <v>103.855103690549</v>
      </c>
      <c r="D16153" t="s">
        <v>31103</v>
      </c>
      <c r="E16153">
        <v>416</v>
      </c>
      <c r="F16153" t="s">
        <v>4356</v>
      </c>
      <c r="G16153" t="s">
        <v>31103</v>
      </c>
      <c r="H16153" t="s">
        <v>31109</v>
      </c>
      <c r="I16153">
        <v>560416</v>
      </c>
    </row>
    <row r="16154" spans="1:9" x14ac:dyDescent="0.2">
      <c r="A16154">
        <v>560417</v>
      </c>
      <c r="B16154">
        <v>1.3649595327478601</v>
      </c>
      <c r="C16154">
        <v>103.855197097728</v>
      </c>
      <c r="D16154" t="s">
        <v>31103</v>
      </c>
      <c r="E16154">
        <v>417</v>
      </c>
      <c r="F16154" t="s">
        <v>4356</v>
      </c>
      <c r="G16154" t="s">
        <v>31103</v>
      </c>
      <c r="H16154" t="s">
        <v>31110</v>
      </c>
      <c r="I16154">
        <v>560417</v>
      </c>
    </row>
    <row r="16155" spans="1:9" x14ac:dyDescent="0.2">
      <c r="A16155">
        <v>560418</v>
      </c>
      <c r="B16155">
        <v>1.3649460137791301</v>
      </c>
      <c r="C16155">
        <v>103.85404337977501</v>
      </c>
      <c r="D16155" t="s">
        <v>31103</v>
      </c>
      <c r="E16155">
        <v>418</v>
      </c>
      <c r="F16155" t="s">
        <v>4356</v>
      </c>
      <c r="G16155" t="s">
        <v>31103</v>
      </c>
      <c r="H16155" t="s">
        <v>31111</v>
      </c>
      <c r="I16155">
        <v>560418</v>
      </c>
    </row>
    <row r="16156" spans="1:9" x14ac:dyDescent="0.2">
      <c r="A16156">
        <v>560419</v>
      </c>
      <c r="B16156">
        <v>1.3653466972018</v>
      </c>
      <c r="C16156">
        <v>103.85415182597001</v>
      </c>
      <c r="D16156" t="s">
        <v>31103</v>
      </c>
      <c r="E16156">
        <v>419</v>
      </c>
      <c r="F16156" t="s">
        <v>4356</v>
      </c>
      <c r="G16156" t="s">
        <v>31103</v>
      </c>
      <c r="H16156" t="s">
        <v>31112</v>
      </c>
      <c r="I16156">
        <v>560419</v>
      </c>
    </row>
    <row r="16157" spans="1:9" x14ac:dyDescent="0.2">
      <c r="A16157">
        <v>560420</v>
      </c>
      <c r="B16157">
        <v>1.36499919016782</v>
      </c>
      <c r="C16157">
        <v>103.853111647739</v>
      </c>
      <c r="D16157" t="s">
        <v>31103</v>
      </c>
      <c r="E16157">
        <v>420</v>
      </c>
      <c r="F16157" t="s">
        <v>4356</v>
      </c>
      <c r="G16157" t="s">
        <v>31103</v>
      </c>
      <c r="H16157" t="s">
        <v>31113</v>
      </c>
      <c r="I16157">
        <v>560420</v>
      </c>
    </row>
    <row r="16158" spans="1:9" x14ac:dyDescent="0.2">
      <c r="A16158">
        <v>560421</v>
      </c>
      <c r="B16158">
        <v>1.3653842264226801</v>
      </c>
      <c r="C16158">
        <v>103.852966961527</v>
      </c>
      <c r="D16158" t="s">
        <v>31103</v>
      </c>
      <c r="E16158">
        <v>421</v>
      </c>
      <c r="F16158" t="s">
        <v>4356</v>
      </c>
      <c r="G16158" t="s">
        <v>31103</v>
      </c>
      <c r="H16158" t="s">
        <v>31114</v>
      </c>
      <c r="I16158">
        <v>560421</v>
      </c>
    </row>
    <row r="16159" spans="1:9" x14ac:dyDescent="0.2">
      <c r="A16159">
        <v>560422</v>
      </c>
      <c r="B16159">
        <v>1.3679998880977999</v>
      </c>
      <c r="C16159">
        <v>103.85187394223099</v>
      </c>
      <c r="D16159" t="s">
        <v>9736</v>
      </c>
      <c r="E16159">
        <v>422</v>
      </c>
      <c r="F16159" t="s">
        <v>2563</v>
      </c>
      <c r="G16159" t="s">
        <v>9736</v>
      </c>
      <c r="H16159" t="s">
        <v>9737</v>
      </c>
      <c r="I16159">
        <v>560422</v>
      </c>
    </row>
    <row r="16160" spans="1:9" x14ac:dyDescent="0.2">
      <c r="A16160">
        <v>560423</v>
      </c>
      <c r="B16160">
        <v>1.3687323282054</v>
      </c>
      <c r="C16160">
        <v>103.851619347503</v>
      </c>
      <c r="D16160" t="s">
        <v>9736</v>
      </c>
      <c r="E16160">
        <v>423</v>
      </c>
      <c r="F16160" t="s">
        <v>2563</v>
      </c>
      <c r="G16160" t="s">
        <v>9736</v>
      </c>
      <c r="H16160" t="s">
        <v>9738</v>
      </c>
      <c r="I16160">
        <v>560423</v>
      </c>
    </row>
    <row r="16161" spans="1:9" x14ac:dyDescent="0.2">
      <c r="A16161">
        <v>560424</v>
      </c>
      <c r="B16161">
        <v>1.3686066030516</v>
      </c>
      <c r="C16161">
        <v>103.850808805402</v>
      </c>
      <c r="D16161" t="s">
        <v>9736</v>
      </c>
      <c r="E16161">
        <v>424</v>
      </c>
      <c r="F16161" t="s">
        <v>2563</v>
      </c>
      <c r="G16161" t="s">
        <v>9736</v>
      </c>
      <c r="H16161" t="s">
        <v>9739</v>
      </c>
      <c r="I16161">
        <v>560424</v>
      </c>
    </row>
    <row r="16162" spans="1:9" x14ac:dyDescent="0.2">
      <c r="A16162">
        <v>560425</v>
      </c>
      <c r="B16162">
        <v>1.36912241721256</v>
      </c>
      <c r="C16162">
        <v>103.85161605706401</v>
      </c>
      <c r="D16162" t="s">
        <v>9736</v>
      </c>
      <c r="E16162">
        <v>425</v>
      </c>
      <c r="F16162" t="s">
        <v>2563</v>
      </c>
      <c r="G16162" t="s">
        <v>9736</v>
      </c>
      <c r="H16162" t="s">
        <v>9740</v>
      </c>
      <c r="I16162">
        <v>560425</v>
      </c>
    </row>
    <row r="16163" spans="1:9" x14ac:dyDescent="0.2">
      <c r="A16163">
        <v>560426</v>
      </c>
      <c r="B16163">
        <v>1.36948046776684</v>
      </c>
      <c r="C16163">
        <v>103.853309796692</v>
      </c>
      <c r="D16163" t="s">
        <v>9722</v>
      </c>
      <c r="E16163">
        <v>426</v>
      </c>
      <c r="F16163" t="s">
        <v>2563</v>
      </c>
      <c r="G16163" t="s">
        <v>9722</v>
      </c>
      <c r="H16163" t="s">
        <v>9723</v>
      </c>
      <c r="I16163">
        <v>560426</v>
      </c>
    </row>
    <row r="16164" spans="1:9" x14ac:dyDescent="0.2">
      <c r="A16164">
        <v>560427</v>
      </c>
      <c r="B16164">
        <v>1.3693118592470801</v>
      </c>
      <c r="C16164">
        <v>103.854550605629</v>
      </c>
      <c r="D16164" t="s">
        <v>9722</v>
      </c>
      <c r="E16164">
        <v>427</v>
      </c>
      <c r="F16164" t="s">
        <v>2563</v>
      </c>
      <c r="G16164" t="s">
        <v>9722</v>
      </c>
      <c r="H16164" t="s">
        <v>9724</v>
      </c>
      <c r="I16164">
        <v>560427</v>
      </c>
    </row>
    <row r="16165" spans="1:9" x14ac:dyDescent="0.2">
      <c r="A16165">
        <v>560428</v>
      </c>
      <c r="B16165">
        <v>1.36893906457106</v>
      </c>
      <c r="C16165">
        <v>103.854412288513</v>
      </c>
      <c r="D16165" t="s">
        <v>9722</v>
      </c>
      <c r="E16165">
        <v>428</v>
      </c>
      <c r="F16165" t="s">
        <v>2563</v>
      </c>
      <c r="G16165" t="s">
        <v>9722</v>
      </c>
      <c r="H16165" t="s">
        <v>9725</v>
      </c>
      <c r="I16165">
        <v>560428</v>
      </c>
    </row>
    <row r="16166" spans="1:9" x14ac:dyDescent="0.2">
      <c r="A16166">
        <v>560429</v>
      </c>
      <c r="B16166">
        <v>1.36908945810879</v>
      </c>
      <c r="C16166">
        <v>103.85342147022099</v>
      </c>
      <c r="D16166" t="s">
        <v>9722</v>
      </c>
      <c r="E16166">
        <v>429</v>
      </c>
      <c r="F16166" t="s">
        <v>2563</v>
      </c>
      <c r="G16166" t="s">
        <v>9722</v>
      </c>
      <c r="H16166" t="s">
        <v>9726</v>
      </c>
      <c r="I16166">
        <v>560429</v>
      </c>
    </row>
    <row r="16167" spans="1:9" x14ac:dyDescent="0.2">
      <c r="A16167">
        <v>560430</v>
      </c>
      <c r="B16167">
        <v>1.36899287777803</v>
      </c>
      <c r="C16167">
        <v>103.85276134967999</v>
      </c>
      <c r="D16167" t="s">
        <v>9722</v>
      </c>
      <c r="E16167">
        <v>430</v>
      </c>
      <c r="F16167" t="s">
        <v>2563</v>
      </c>
      <c r="G16167" t="s">
        <v>9722</v>
      </c>
      <c r="H16167" t="s">
        <v>9727</v>
      </c>
      <c r="I16167">
        <v>560430</v>
      </c>
    </row>
    <row r="16168" spans="1:9" x14ac:dyDescent="0.2">
      <c r="A16168">
        <v>560431</v>
      </c>
      <c r="B16168">
        <v>1.3682202103582399</v>
      </c>
      <c r="C16168">
        <v>103.85297889206799</v>
      </c>
      <c r="D16168" t="s">
        <v>9728</v>
      </c>
      <c r="E16168">
        <v>431</v>
      </c>
      <c r="F16168" t="s">
        <v>4356</v>
      </c>
      <c r="G16168" t="s">
        <v>9728</v>
      </c>
      <c r="H16168" t="s">
        <v>9729</v>
      </c>
      <c r="I16168">
        <v>560431</v>
      </c>
    </row>
    <row r="16169" spans="1:9" x14ac:dyDescent="0.2">
      <c r="A16169">
        <v>560432</v>
      </c>
      <c r="B16169">
        <v>1.3683099698135399</v>
      </c>
      <c r="C16169">
        <v>103.853600305664</v>
      </c>
      <c r="D16169" t="s">
        <v>9728</v>
      </c>
      <c r="E16169">
        <v>432</v>
      </c>
      <c r="F16169" t="s">
        <v>4356</v>
      </c>
      <c r="G16169" t="s">
        <v>9728</v>
      </c>
      <c r="H16169" t="s">
        <v>9730</v>
      </c>
      <c r="I16169">
        <v>560432</v>
      </c>
    </row>
    <row r="16170" spans="1:9" x14ac:dyDescent="0.2">
      <c r="A16170">
        <v>560433</v>
      </c>
      <c r="B16170">
        <v>1.3680760763864499</v>
      </c>
      <c r="C16170">
        <v>103.854353801161</v>
      </c>
      <c r="D16170" t="s">
        <v>9728</v>
      </c>
      <c r="E16170">
        <v>433</v>
      </c>
      <c r="F16170" t="s">
        <v>4356</v>
      </c>
      <c r="G16170" t="s">
        <v>9728</v>
      </c>
      <c r="H16170" t="s">
        <v>9731</v>
      </c>
      <c r="I16170">
        <v>560433</v>
      </c>
    </row>
    <row r="16171" spans="1:9" x14ac:dyDescent="0.2">
      <c r="A16171">
        <v>560434</v>
      </c>
      <c r="B16171">
        <v>1.36789150691943</v>
      </c>
      <c r="C16171">
        <v>103.85345502653</v>
      </c>
      <c r="D16171" t="s">
        <v>9728</v>
      </c>
      <c r="E16171">
        <v>434</v>
      </c>
      <c r="F16171" t="s">
        <v>4356</v>
      </c>
      <c r="G16171" t="s">
        <v>9728</v>
      </c>
      <c r="H16171" t="s">
        <v>9732</v>
      </c>
      <c r="I16171">
        <v>560434</v>
      </c>
    </row>
    <row r="16172" spans="1:9" x14ac:dyDescent="0.2">
      <c r="A16172">
        <v>560436</v>
      </c>
      <c r="B16172">
        <v>1.3673415855280799</v>
      </c>
      <c r="C16172">
        <v>103.854041064261</v>
      </c>
      <c r="D16172" t="s">
        <v>9728</v>
      </c>
      <c r="E16172">
        <v>436</v>
      </c>
      <c r="F16172" t="s">
        <v>4356</v>
      </c>
      <c r="G16172" t="s">
        <v>9728</v>
      </c>
      <c r="H16172" t="s">
        <v>9733</v>
      </c>
      <c r="I16172">
        <v>560436</v>
      </c>
    </row>
    <row r="16173" spans="1:9" x14ac:dyDescent="0.2">
      <c r="A16173">
        <v>560437</v>
      </c>
      <c r="B16173">
        <v>1.3672002755241499</v>
      </c>
      <c r="C16173">
        <v>103.853247443819</v>
      </c>
      <c r="D16173" t="s">
        <v>9728</v>
      </c>
      <c r="E16173">
        <v>437</v>
      </c>
      <c r="F16173" t="s">
        <v>4356</v>
      </c>
      <c r="G16173" t="s">
        <v>9728</v>
      </c>
      <c r="H16173" t="s">
        <v>9734</v>
      </c>
      <c r="I16173">
        <v>560437</v>
      </c>
    </row>
    <row r="16174" spans="1:9" x14ac:dyDescent="0.2">
      <c r="A16174">
        <v>560438</v>
      </c>
      <c r="B16174">
        <v>1.3669708169506201</v>
      </c>
      <c r="C16174">
        <v>103.853906591778</v>
      </c>
      <c r="D16174" t="s">
        <v>9728</v>
      </c>
      <c r="E16174">
        <v>438</v>
      </c>
      <c r="F16174" t="s">
        <v>4356</v>
      </c>
      <c r="G16174" t="s">
        <v>9728</v>
      </c>
      <c r="H16174" t="s">
        <v>9735</v>
      </c>
      <c r="I16174">
        <v>560438</v>
      </c>
    </row>
    <row r="16175" spans="1:9" x14ac:dyDescent="0.2">
      <c r="A16175">
        <v>560439</v>
      </c>
      <c r="B16175">
        <v>1.3662919786480501</v>
      </c>
      <c r="C16175">
        <v>103.85349630883</v>
      </c>
      <c r="D16175" t="s">
        <v>14353</v>
      </c>
      <c r="E16175">
        <v>439</v>
      </c>
      <c r="F16175" t="s">
        <v>4356</v>
      </c>
      <c r="G16175" t="s">
        <v>14353</v>
      </c>
      <c r="H16175" t="s">
        <v>14387</v>
      </c>
      <c r="I16175">
        <v>560439</v>
      </c>
    </row>
    <row r="16176" spans="1:9" x14ac:dyDescent="0.2">
      <c r="A16176">
        <v>560440</v>
      </c>
      <c r="B16176">
        <v>1.36642789831217</v>
      </c>
      <c r="C16176">
        <v>103.854311491141</v>
      </c>
      <c r="D16176" t="s">
        <v>14353</v>
      </c>
      <c r="E16176">
        <v>440</v>
      </c>
      <c r="F16176" t="s">
        <v>4356</v>
      </c>
      <c r="G16176" t="s">
        <v>14353</v>
      </c>
      <c r="H16176" t="s">
        <v>14388</v>
      </c>
      <c r="I16176">
        <v>560440</v>
      </c>
    </row>
    <row r="16177" spans="1:9" x14ac:dyDescent="0.2">
      <c r="A16177">
        <v>560441</v>
      </c>
      <c r="B16177">
        <v>1.3660502782903501</v>
      </c>
      <c r="C16177">
        <v>103.85416830985299</v>
      </c>
      <c r="D16177" t="s">
        <v>14353</v>
      </c>
      <c r="E16177">
        <v>441</v>
      </c>
      <c r="F16177" t="s">
        <v>4356</v>
      </c>
      <c r="G16177" t="s">
        <v>14353</v>
      </c>
      <c r="H16177" t="s">
        <v>14389</v>
      </c>
      <c r="I16177">
        <v>560441</v>
      </c>
    </row>
    <row r="16178" spans="1:9" x14ac:dyDescent="0.2">
      <c r="A16178">
        <v>560442</v>
      </c>
      <c r="B16178">
        <v>1.3656532694025501</v>
      </c>
      <c r="C16178">
        <v>103.855232195496</v>
      </c>
      <c r="D16178" t="s">
        <v>14353</v>
      </c>
      <c r="E16178">
        <v>442</v>
      </c>
      <c r="F16178" t="s">
        <v>4356</v>
      </c>
      <c r="G16178" t="s">
        <v>14353</v>
      </c>
      <c r="H16178" t="s">
        <v>14390</v>
      </c>
      <c r="I16178">
        <v>560442</v>
      </c>
    </row>
    <row r="16179" spans="1:9" x14ac:dyDescent="0.2">
      <c r="A16179">
        <v>560443</v>
      </c>
      <c r="B16179">
        <v>1.3660438887167801</v>
      </c>
      <c r="C16179">
        <v>103.85536896868101</v>
      </c>
      <c r="D16179" t="s">
        <v>14353</v>
      </c>
      <c r="E16179">
        <v>443</v>
      </c>
      <c r="F16179" t="s">
        <v>4356</v>
      </c>
      <c r="G16179" t="s">
        <v>14353</v>
      </c>
      <c r="H16179" t="s">
        <v>14391</v>
      </c>
      <c r="I16179">
        <v>560443</v>
      </c>
    </row>
    <row r="16180" spans="1:9" x14ac:dyDescent="0.2">
      <c r="A16180">
        <v>560444</v>
      </c>
      <c r="B16180">
        <v>1.3666004532114999</v>
      </c>
      <c r="C16180">
        <v>103.85557879066801</v>
      </c>
      <c r="D16180" t="s">
        <v>14353</v>
      </c>
      <c r="E16180">
        <v>444</v>
      </c>
      <c r="F16180" t="s">
        <v>4356</v>
      </c>
      <c r="G16180" t="s">
        <v>14353</v>
      </c>
      <c r="H16180" t="s">
        <v>14392</v>
      </c>
      <c r="I16180">
        <v>560444</v>
      </c>
    </row>
    <row r="16181" spans="1:9" x14ac:dyDescent="0.2">
      <c r="A16181">
        <v>560445</v>
      </c>
      <c r="B16181">
        <v>1.3669800451506</v>
      </c>
      <c r="C16181">
        <v>103.85571808973</v>
      </c>
      <c r="D16181" t="s">
        <v>14353</v>
      </c>
      <c r="E16181">
        <v>445</v>
      </c>
      <c r="F16181" t="s">
        <v>4356</v>
      </c>
      <c r="G16181" t="s">
        <v>14353</v>
      </c>
      <c r="H16181" t="s">
        <v>14393</v>
      </c>
      <c r="I16181">
        <v>560445</v>
      </c>
    </row>
    <row r="16182" spans="1:9" x14ac:dyDescent="0.2">
      <c r="A16182">
        <v>560446</v>
      </c>
      <c r="B16182">
        <v>1.3677609513095601</v>
      </c>
      <c r="C16182">
        <v>103.855357145908</v>
      </c>
      <c r="D16182" t="s">
        <v>9717</v>
      </c>
      <c r="E16182">
        <v>446</v>
      </c>
      <c r="F16182" t="s">
        <v>4356</v>
      </c>
      <c r="G16182" t="s">
        <v>9717</v>
      </c>
      <c r="H16182" t="s">
        <v>9718</v>
      </c>
      <c r="I16182">
        <v>560446</v>
      </c>
    </row>
    <row r="16183" spans="1:9" x14ac:dyDescent="0.2">
      <c r="A16183">
        <v>560448</v>
      </c>
      <c r="B16183">
        <v>1.3674419012314301</v>
      </c>
      <c r="C16183">
        <v>103.856396604517</v>
      </c>
      <c r="D16183" t="s">
        <v>9717</v>
      </c>
      <c r="E16183">
        <v>448</v>
      </c>
      <c r="F16183" t="s">
        <v>4356</v>
      </c>
      <c r="G16183" t="s">
        <v>9717</v>
      </c>
      <c r="H16183" t="s">
        <v>9719</v>
      </c>
      <c r="I16183">
        <v>560448</v>
      </c>
    </row>
    <row r="16184" spans="1:9" x14ac:dyDescent="0.2">
      <c r="A16184">
        <v>560450</v>
      </c>
      <c r="B16184">
        <v>1.3684840623305099</v>
      </c>
      <c r="C16184">
        <v>103.855468149019</v>
      </c>
      <c r="D16184" t="s">
        <v>9717</v>
      </c>
      <c r="E16184">
        <v>450</v>
      </c>
      <c r="F16184" t="s">
        <v>4356</v>
      </c>
      <c r="G16184" t="s">
        <v>9717</v>
      </c>
      <c r="H16184" t="s">
        <v>9720</v>
      </c>
      <c r="I16184">
        <v>560450</v>
      </c>
    </row>
    <row r="16185" spans="1:9" x14ac:dyDescent="0.2">
      <c r="A16185">
        <v>560452</v>
      </c>
      <c r="B16185">
        <v>1.3688975113138</v>
      </c>
      <c r="C16185">
        <v>103.85620083514701</v>
      </c>
      <c r="D16185" t="s">
        <v>9717</v>
      </c>
      <c r="E16185">
        <v>452</v>
      </c>
      <c r="F16185" t="s">
        <v>4356</v>
      </c>
      <c r="G16185" t="s">
        <v>9717</v>
      </c>
      <c r="H16185" t="s">
        <v>9721</v>
      </c>
      <c r="I16185">
        <v>560452</v>
      </c>
    </row>
    <row r="16186" spans="1:9" x14ac:dyDescent="0.2">
      <c r="A16186">
        <v>560456</v>
      </c>
      <c r="B16186">
        <v>1.3671607199268001</v>
      </c>
      <c r="C16186">
        <v>103.858658520644</v>
      </c>
      <c r="D16186" t="s">
        <v>31097</v>
      </c>
      <c r="E16186">
        <v>456</v>
      </c>
      <c r="F16186" t="s">
        <v>4356</v>
      </c>
      <c r="G16186" t="s">
        <v>31097</v>
      </c>
      <c r="H16186" t="s">
        <v>31098</v>
      </c>
      <c r="I16186">
        <v>560456</v>
      </c>
    </row>
    <row r="16187" spans="1:9" x14ac:dyDescent="0.2">
      <c r="A16187">
        <v>560457</v>
      </c>
      <c r="B16187">
        <v>1.36569761910878</v>
      </c>
      <c r="C16187">
        <v>103.858941954115</v>
      </c>
      <c r="D16187" t="s">
        <v>31097</v>
      </c>
      <c r="E16187">
        <v>457</v>
      </c>
      <c r="F16187" t="s">
        <v>4356</v>
      </c>
      <c r="G16187" t="s">
        <v>31097</v>
      </c>
      <c r="H16187" t="s">
        <v>31099</v>
      </c>
      <c r="I16187">
        <v>560457</v>
      </c>
    </row>
    <row r="16188" spans="1:9" x14ac:dyDescent="0.2">
      <c r="A16188">
        <v>560458</v>
      </c>
      <c r="B16188">
        <v>1.36656815236773</v>
      </c>
      <c r="C16188">
        <v>103.859626843322</v>
      </c>
      <c r="D16188" t="s">
        <v>31097</v>
      </c>
      <c r="E16188">
        <v>458</v>
      </c>
      <c r="F16188" t="s">
        <v>4356</v>
      </c>
      <c r="G16188" t="s">
        <v>31097</v>
      </c>
      <c r="H16188" t="s">
        <v>31100</v>
      </c>
      <c r="I16188">
        <v>560458</v>
      </c>
    </row>
    <row r="16189" spans="1:9" x14ac:dyDescent="0.2">
      <c r="A16189">
        <v>560459</v>
      </c>
      <c r="B16189">
        <v>1.3670196448066301</v>
      </c>
      <c r="C16189">
        <v>103.859377190201</v>
      </c>
      <c r="D16189" t="s">
        <v>31097</v>
      </c>
      <c r="E16189">
        <v>459</v>
      </c>
      <c r="F16189" t="s">
        <v>4356</v>
      </c>
      <c r="G16189" t="s">
        <v>31097</v>
      </c>
      <c r="H16189" t="s">
        <v>31101</v>
      </c>
      <c r="I16189">
        <v>560459</v>
      </c>
    </row>
    <row r="16190" spans="1:9" x14ac:dyDescent="0.2">
      <c r="A16190">
        <v>560460</v>
      </c>
      <c r="B16190">
        <v>1.3663394770983299</v>
      </c>
      <c r="C16190">
        <v>103.85912231951301</v>
      </c>
      <c r="D16190" t="s">
        <v>31097</v>
      </c>
      <c r="E16190">
        <v>460</v>
      </c>
      <c r="F16190" t="s">
        <v>4356</v>
      </c>
      <c r="G16190" t="s">
        <v>31097</v>
      </c>
      <c r="H16190" t="s">
        <v>31102</v>
      </c>
      <c r="I16190">
        <v>560460</v>
      </c>
    </row>
    <row r="16191" spans="1:9" x14ac:dyDescent="0.2">
      <c r="A16191">
        <v>560461</v>
      </c>
      <c r="B16191">
        <v>1.36752776339722</v>
      </c>
      <c r="C16191">
        <v>103.85740958674999</v>
      </c>
      <c r="D16191" t="s">
        <v>14353</v>
      </c>
      <c r="E16191">
        <v>461</v>
      </c>
      <c r="F16191" t="s">
        <v>4356</v>
      </c>
      <c r="G16191" t="s">
        <v>14353</v>
      </c>
      <c r="H16191" t="s">
        <v>14394</v>
      </c>
      <c r="I16191">
        <v>560461</v>
      </c>
    </row>
    <row r="16192" spans="1:9" x14ac:dyDescent="0.2">
      <c r="A16192">
        <v>560462</v>
      </c>
      <c r="B16192">
        <v>1.36695558620196</v>
      </c>
      <c r="C16192">
        <v>103.85803132046701</v>
      </c>
      <c r="D16192" t="s">
        <v>14353</v>
      </c>
      <c r="E16192">
        <v>462</v>
      </c>
      <c r="F16192" t="s">
        <v>4356</v>
      </c>
      <c r="G16192" t="s">
        <v>14353</v>
      </c>
      <c r="H16192" t="s">
        <v>14395</v>
      </c>
      <c r="I16192">
        <v>560462</v>
      </c>
    </row>
    <row r="16193" spans="1:9" x14ac:dyDescent="0.2">
      <c r="A16193">
        <v>560463</v>
      </c>
      <c r="B16193">
        <v>1.36694793518615</v>
      </c>
      <c r="C16193">
        <v>103.857487648675</v>
      </c>
      <c r="D16193" t="s">
        <v>14353</v>
      </c>
      <c r="E16193">
        <v>463</v>
      </c>
      <c r="F16193" t="s">
        <v>4356</v>
      </c>
      <c r="G16193" t="s">
        <v>14353</v>
      </c>
      <c r="H16193" t="s">
        <v>14396</v>
      </c>
      <c r="I16193">
        <v>560463</v>
      </c>
    </row>
    <row r="16194" spans="1:9" x14ac:dyDescent="0.2">
      <c r="A16194">
        <v>560465</v>
      </c>
      <c r="B16194">
        <v>1.36620104082944</v>
      </c>
      <c r="C16194">
        <v>103.857200967235</v>
      </c>
      <c r="D16194" t="s">
        <v>31115</v>
      </c>
      <c r="E16194">
        <v>465</v>
      </c>
      <c r="F16194" t="s">
        <v>4356</v>
      </c>
      <c r="G16194" t="s">
        <v>31115</v>
      </c>
      <c r="H16194" t="s">
        <v>31116</v>
      </c>
      <c r="I16194">
        <v>560465</v>
      </c>
    </row>
    <row r="16195" spans="1:9" x14ac:dyDescent="0.2">
      <c r="A16195">
        <v>560466</v>
      </c>
      <c r="B16195">
        <v>1.36581960620895</v>
      </c>
      <c r="C16195">
        <v>103.85706159725601</v>
      </c>
      <c r="D16195" t="s">
        <v>31115</v>
      </c>
      <c r="E16195">
        <v>466</v>
      </c>
      <c r="F16195" t="s">
        <v>4356</v>
      </c>
      <c r="G16195" t="s">
        <v>31115</v>
      </c>
      <c r="H16195" t="s">
        <v>31117</v>
      </c>
      <c r="I16195">
        <v>560466</v>
      </c>
    </row>
    <row r="16196" spans="1:9" x14ac:dyDescent="0.2">
      <c r="A16196">
        <v>560467</v>
      </c>
      <c r="B16196">
        <v>1.36539106633916</v>
      </c>
      <c r="C16196">
        <v>103.856803588706</v>
      </c>
      <c r="D16196" t="s">
        <v>31115</v>
      </c>
      <c r="E16196">
        <v>467</v>
      </c>
      <c r="F16196" t="s">
        <v>4356</v>
      </c>
      <c r="G16196" t="s">
        <v>31115</v>
      </c>
      <c r="H16196" t="s">
        <v>31118</v>
      </c>
      <c r="I16196">
        <v>560467</v>
      </c>
    </row>
    <row r="16197" spans="1:9" x14ac:dyDescent="0.2">
      <c r="A16197">
        <v>560468</v>
      </c>
      <c r="B16197">
        <v>1.3648767459929401</v>
      </c>
      <c r="C16197">
        <v>103.856287317569</v>
      </c>
      <c r="D16197" t="s">
        <v>31115</v>
      </c>
      <c r="E16197">
        <v>468</v>
      </c>
      <c r="F16197" t="s">
        <v>4356</v>
      </c>
      <c r="G16197" t="s">
        <v>31115</v>
      </c>
      <c r="H16197" t="s">
        <v>31119</v>
      </c>
      <c r="I16197">
        <v>560468</v>
      </c>
    </row>
    <row r="16198" spans="1:9" x14ac:dyDescent="0.2">
      <c r="A16198">
        <v>560469</v>
      </c>
      <c r="B16198">
        <v>1.36452029379674</v>
      </c>
      <c r="C16198">
        <v>103.85663194142499</v>
      </c>
      <c r="D16198" t="s">
        <v>31115</v>
      </c>
      <c r="E16198">
        <v>469</v>
      </c>
      <c r="F16198" t="s">
        <v>4356</v>
      </c>
      <c r="G16198" t="s">
        <v>31115</v>
      </c>
      <c r="H16198" t="s">
        <v>31120</v>
      </c>
      <c r="I16198">
        <v>560469</v>
      </c>
    </row>
    <row r="16199" spans="1:9" x14ac:dyDescent="0.2">
      <c r="A16199">
        <v>560470</v>
      </c>
      <c r="B16199">
        <v>1.36409807919404</v>
      </c>
      <c r="C16199">
        <v>103.856694220704</v>
      </c>
      <c r="D16199" t="s">
        <v>31115</v>
      </c>
      <c r="E16199">
        <v>470</v>
      </c>
      <c r="F16199" t="s">
        <v>4356</v>
      </c>
      <c r="G16199" t="s">
        <v>31115</v>
      </c>
      <c r="H16199" t="s">
        <v>31121</v>
      </c>
      <c r="I16199">
        <v>560470</v>
      </c>
    </row>
    <row r="16200" spans="1:9" x14ac:dyDescent="0.2">
      <c r="A16200">
        <v>560471</v>
      </c>
      <c r="B16200">
        <v>1.36346600647247</v>
      </c>
      <c r="C16200">
        <v>103.85670291846201</v>
      </c>
      <c r="D16200" t="s">
        <v>31115</v>
      </c>
      <c r="E16200">
        <v>471</v>
      </c>
      <c r="F16200" t="s">
        <v>4356</v>
      </c>
      <c r="G16200" t="s">
        <v>31115</v>
      </c>
      <c r="H16200" t="s">
        <v>31122</v>
      </c>
      <c r="I16200">
        <v>560471</v>
      </c>
    </row>
    <row r="16201" spans="1:9" x14ac:dyDescent="0.2">
      <c r="A16201">
        <v>560472</v>
      </c>
      <c r="B16201">
        <v>1.3631439266700001</v>
      </c>
      <c r="C16201">
        <v>103.85811859342699</v>
      </c>
      <c r="D16201" t="s">
        <v>31115</v>
      </c>
      <c r="E16201">
        <v>472</v>
      </c>
      <c r="F16201" t="s">
        <v>4356</v>
      </c>
      <c r="G16201" t="s">
        <v>31115</v>
      </c>
      <c r="H16201" t="s">
        <v>31123</v>
      </c>
      <c r="I16201">
        <v>560472</v>
      </c>
    </row>
    <row r="16202" spans="1:9" x14ac:dyDescent="0.2">
      <c r="A16202">
        <v>560473</v>
      </c>
      <c r="B16202">
        <v>1.3630538091464</v>
      </c>
      <c r="C16202">
        <v>103.85684600256801</v>
      </c>
      <c r="D16202" t="s">
        <v>31115</v>
      </c>
      <c r="E16202">
        <v>473</v>
      </c>
      <c r="F16202" t="s">
        <v>4356</v>
      </c>
      <c r="G16202" t="s">
        <v>31115</v>
      </c>
      <c r="H16202" t="s">
        <v>31124</v>
      </c>
      <c r="I16202">
        <v>560473</v>
      </c>
    </row>
    <row r="16203" spans="1:9" x14ac:dyDescent="0.2">
      <c r="A16203">
        <v>560474</v>
      </c>
      <c r="B16203">
        <v>1.36275784702217</v>
      </c>
      <c r="C16203">
        <v>103.858015323667</v>
      </c>
      <c r="D16203" t="s">
        <v>31115</v>
      </c>
      <c r="E16203">
        <v>474</v>
      </c>
      <c r="F16203" t="s">
        <v>4356</v>
      </c>
      <c r="G16203" t="s">
        <v>31115</v>
      </c>
      <c r="H16203" t="s">
        <v>31125</v>
      </c>
      <c r="I16203">
        <v>560474</v>
      </c>
    </row>
    <row r="16204" spans="1:9" x14ac:dyDescent="0.2">
      <c r="A16204">
        <v>560475</v>
      </c>
      <c r="B16204">
        <v>1.36266297827627</v>
      </c>
      <c r="C16204">
        <v>103.85651592319</v>
      </c>
      <c r="D16204" t="s">
        <v>31115</v>
      </c>
      <c r="E16204">
        <v>475</v>
      </c>
      <c r="F16204" t="s">
        <v>4356</v>
      </c>
      <c r="G16204" t="s">
        <v>31115</v>
      </c>
      <c r="H16204" t="s">
        <v>31126</v>
      </c>
      <c r="I16204">
        <v>560475</v>
      </c>
    </row>
    <row r="16205" spans="1:9" x14ac:dyDescent="0.2">
      <c r="A16205">
        <v>560476</v>
      </c>
      <c r="B16205">
        <v>1.3623882918468899</v>
      </c>
      <c r="C16205">
        <v>103.857880564737</v>
      </c>
      <c r="D16205" t="s">
        <v>31115</v>
      </c>
      <c r="E16205">
        <v>476</v>
      </c>
      <c r="F16205" t="s">
        <v>4356</v>
      </c>
      <c r="G16205" t="s">
        <v>31115</v>
      </c>
      <c r="H16205" t="s">
        <v>31127</v>
      </c>
      <c r="I16205">
        <v>560476</v>
      </c>
    </row>
    <row r="16206" spans="1:9" x14ac:dyDescent="0.2">
      <c r="A16206">
        <v>560501</v>
      </c>
      <c r="B16206">
        <v>1.37598486077447</v>
      </c>
      <c r="C16206">
        <v>103.848860479053</v>
      </c>
      <c r="D16206" t="s">
        <v>9553</v>
      </c>
      <c r="E16206">
        <v>501</v>
      </c>
      <c r="F16206" t="s">
        <v>4443</v>
      </c>
      <c r="G16206" t="s">
        <v>9553</v>
      </c>
      <c r="H16206" t="s">
        <v>9554</v>
      </c>
      <c r="I16206">
        <v>560501</v>
      </c>
    </row>
    <row r="16207" spans="1:9" x14ac:dyDescent="0.2">
      <c r="A16207">
        <v>560502</v>
      </c>
      <c r="B16207">
        <v>1.3757247476551699</v>
      </c>
      <c r="C16207">
        <v>103.849934305516</v>
      </c>
      <c r="D16207" t="s">
        <v>9553</v>
      </c>
      <c r="E16207">
        <v>502</v>
      </c>
      <c r="F16207" t="s">
        <v>4443</v>
      </c>
      <c r="G16207" t="s">
        <v>9553</v>
      </c>
      <c r="H16207" t="s">
        <v>9555</v>
      </c>
      <c r="I16207">
        <v>560502</v>
      </c>
    </row>
    <row r="16208" spans="1:9" x14ac:dyDescent="0.2">
      <c r="A16208">
        <v>560503</v>
      </c>
      <c r="B16208">
        <v>1.3754616311928001</v>
      </c>
      <c r="C16208">
        <v>103.848942047568</v>
      </c>
      <c r="D16208" t="s">
        <v>9553</v>
      </c>
      <c r="E16208">
        <v>503</v>
      </c>
      <c r="F16208" t="s">
        <v>4443</v>
      </c>
      <c r="G16208" t="s">
        <v>9553</v>
      </c>
      <c r="H16208" t="s">
        <v>9556</v>
      </c>
      <c r="I16208">
        <v>560503</v>
      </c>
    </row>
    <row r="16209" spans="1:9" x14ac:dyDescent="0.2">
      <c r="A16209">
        <v>560504</v>
      </c>
      <c r="B16209">
        <v>1.3748258945809499</v>
      </c>
      <c r="C16209">
        <v>103.84895608955701</v>
      </c>
      <c r="D16209" t="s">
        <v>9553</v>
      </c>
      <c r="E16209">
        <v>504</v>
      </c>
      <c r="F16209" t="s">
        <v>5558</v>
      </c>
      <c r="G16209" t="s">
        <v>9553</v>
      </c>
      <c r="H16209" t="s">
        <v>9557</v>
      </c>
      <c r="I16209">
        <v>560504</v>
      </c>
    </row>
    <row r="16210" spans="1:9" x14ac:dyDescent="0.2">
      <c r="A16210">
        <v>560505</v>
      </c>
      <c r="B16210">
        <v>1.37485973021233</v>
      </c>
      <c r="C16210">
        <v>103.850224901404</v>
      </c>
      <c r="D16210" t="s">
        <v>9553</v>
      </c>
      <c r="E16210">
        <v>505</v>
      </c>
      <c r="F16210" t="s">
        <v>5558</v>
      </c>
      <c r="G16210" t="s">
        <v>9553</v>
      </c>
      <c r="H16210" t="s">
        <v>9558</v>
      </c>
      <c r="I16210">
        <v>560505</v>
      </c>
    </row>
    <row r="16211" spans="1:9" x14ac:dyDescent="0.2">
      <c r="A16211">
        <v>560506</v>
      </c>
      <c r="B16211">
        <v>1.3744004192074799</v>
      </c>
      <c r="C16211">
        <v>103.84893617353001</v>
      </c>
      <c r="D16211" t="s">
        <v>9553</v>
      </c>
      <c r="E16211">
        <v>506</v>
      </c>
      <c r="F16211" t="s">
        <v>5558</v>
      </c>
      <c r="G16211" t="s">
        <v>9553</v>
      </c>
      <c r="H16211" t="s">
        <v>9559</v>
      </c>
      <c r="I16211">
        <v>560506</v>
      </c>
    </row>
    <row r="16212" spans="1:9" x14ac:dyDescent="0.2">
      <c r="A16212">
        <v>560507</v>
      </c>
      <c r="B16212">
        <v>1.3744313993350601</v>
      </c>
      <c r="C16212">
        <v>103.85015748470499</v>
      </c>
      <c r="D16212" t="s">
        <v>9553</v>
      </c>
      <c r="E16212">
        <v>507</v>
      </c>
      <c r="F16212" t="s">
        <v>5558</v>
      </c>
      <c r="G16212" t="s">
        <v>9553</v>
      </c>
      <c r="H16212" t="s">
        <v>9560</v>
      </c>
      <c r="I16212">
        <v>560507</v>
      </c>
    </row>
    <row r="16213" spans="1:9" x14ac:dyDescent="0.2">
      <c r="A16213">
        <v>560508</v>
      </c>
      <c r="B16213">
        <v>1.3737900820123099</v>
      </c>
      <c r="C16213">
        <v>103.849028999189</v>
      </c>
      <c r="D16213" t="s">
        <v>9553</v>
      </c>
      <c r="E16213">
        <v>508</v>
      </c>
      <c r="F16213" t="s">
        <v>5558</v>
      </c>
      <c r="G16213" t="s">
        <v>9553</v>
      </c>
      <c r="H16213" t="s">
        <v>9561</v>
      </c>
      <c r="I16213">
        <v>560508</v>
      </c>
    </row>
    <row r="16214" spans="1:9" x14ac:dyDescent="0.2">
      <c r="A16214">
        <v>560509</v>
      </c>
      <c r="B16214">
        <v>1.37400086510078</v>
      </c>
      <c r="C16214">
        <v>103.850139806283</v>
      </c>
      <c r="D16214" t="s">
        <v>9553</v>
      </c>
      <c r="E16214">
        <v>509</v>
      </c>
      <c r="F16214" t="s">
        <v>5558</v>
      </c>
      <c r="G16214" t="s">
        <v>9553</v>
      </c>
      <c r="H16214" t="s">
        <v>9562</v>
      </c>
      <c r="I16214">
        <v>560509</v>
      </c>
    </row>
    <row r="16215" spans="1:9" x14ac:dyDescent="0.2">
      <c r="A16215">
        <v>560510</v>
      </c>
      <c r="B16215">
        <v>1.37340092645027</v>
      </c>
      <c r="C16215">
        <v>103.849073244454</v>
      </c>
      <c r="D16215" t="s">
        <v>9553</v>
      </c>
      <c r="E16215">
        <v>510</v>
      </c>
      <c r="F16215" t="s">
        <v>5558</v>
      </c>
      <c r="G16215" t="s">
        <v>9553</v>
      </c>
      <c r="H16215" t="s">
        <v>9563</v>
      </c>
      <c r="I16215">
        <v>560510</v>
      </c>
    </row>
    <row r="16216" spans="1:9" x14ac:dyDescent="0.2">
      <c r="A16216">
        <v>560511</v>
      </c>
      <c r="B16216">
        <v>1.37356775015907</v>
      </c>
      <c r="C16216">
        <v>103.850154125155</v>
      </c>
      <c r="D16216" t="s">
        <v>9553</v>
      </c>
      <c r="E16216">
        <v>511</v>
      </c>
      <c r="F16216" t="s">
        <v>5558</v>
      </c>
      <c r="G16216" t="s">
        <v>9553</v>
      </c>
      <c r="H16216" t="s">
        <v>9564</v>
      </c>
      <c r="I16216">
        <v>560511</v>
      </c>
    </row>
    <row r="16217" spans="1:9" x14ac:dyDescent="0.2">
      <c r="A16217">
        <v>560512</v>
      </c>
      <c r="B16217">
        <v>1.37261474143621</v>
      </c>
      <c r="C16217">
        <v>103.849155674919</v>
      </c>
      <c r="D16217" t="s">
        <v>9553</v>
      </c>
      <c r="E16217">
        <v>512</v>
      </c>
      <c r="F16217" t="s">
        <v>5558</v>
      </c>
      <c r="G16217" t="s">
        <v>9553</v>
      </c>
      <c r="H16217" t="s">
        <v>9565</v>
      </c>
      <c r="I16217">
        <v>560512</v>
      </c>
    </row>
    <row r="16218" spans="1:9" x14ac:dyDescent="0.2">
      <c r="A16218">
        <v>560513</v>
      </c>
      <c r="B16218">
        <v>1.3727369691323501</v>
      </c>
      <c r="C16218">
        <v>103.850194854525</v>
      </c>
      <c r="D16218" t="s">
        <v>9553</v>
      </c>
      <c r="E16218">
        <v>513</v>
      </c>
      <c r="F16218" t="s">
        <v>5558</v>
      </c>
      <c r="G16218" t="s">
        <v>9553</v>
      </c>
      <c r="H16218" t="s">
        <v>9566</v>
      </c>
      <c r="I16218">
        <v>560513</v>
      </c>
    </row>
    <row r="16219" spans="1:9" x14ac:dyDescent="0.2">
      <c r="A16219">
        <v>560520</v>
      </c>
      <c r="B16219">
        <v>1.3734054063175101</v>
      </c>
      <c r="C16219">
        <v>103.851134219635</v>
      </c>
      <c r="D16219" t="s">
        <v>14353</v>
      </c>
      <c r="E16219">
        <v>520</v>
      </c>
      <c r="F16219" t="s">
        <v>4443</v>
      </c>
      <c r="G16219" t="s">
        <v>14353</v>
      </c>
      <c r="H16219" t="s">
        <v>14397</v>
      </c>
      <c r="I16219">
        <v>560520</v>
      </c>
    </row>
    <row r="16220" spans="1:9" x14ac:dyDescent="0.2">
      <c r="A16220">
        <v>560521</v>
      </c>
      <c r="B16220">
        <v>1.3735705404124801</v>
      </c>
      <c r="C16220">
        <v>103.851551329495</v>
      </c>
      <c r="D16220" t="s">
        <v>14353</v>
      </c>
      <c r="E16220">
        <v>521</v>
      </c>
      <c r="F16220" t="s">
        <v>4443</v>
      </c>
      <c r="G16220" t="s">
        <v>14353</v>
      </c>
      <c r="H16220" t="s">
        <v>14398</v>
      </c>
      <c r="I16220">
        <v>560521</v>
      </c>
    </row>
    <row r="16221" spans="1:9" x14ac:dyDescent="0.2">
      <c r="A16221">
        <v>560522</v>
      </c>
      <c r="B16221">
        <v>1.37311591940694</v>
      </c>
      <c r="C16221">
        <v>103.851949371025</v>
      </c>
      <c r="D16221" t="s">
        <v>14353</v>
      </c>
      <c r="E16221">
        <v>522</v>
      </c>
      <c r="F16221" t="s">
        <v>4443</v>
      </c>
      <c r="G16221" t="s">
        <v>14353</v>
      </c>
      <c r="H16221" t="s">
        <v>14399</v>
      </c>
      <c r="I16221">
        <v>560522</v>
      </c>
    </row>
    <row r="16222" spans="1:9" x14ac:dyDescent="0.2">
      <c r="A16222">
        <v>560523</v>
      </c>
      <c r="B16222">
        <v>1.3729419359545401</v>
      </c>
      <c r="C16222">
        <v>103.85286640203201</v>
      </c>
      <c r="D16222" t="s">
        <v>14353</v>
      </c>
      <c r="E16222">
        <v>523</v>
      </c>
      <c r="F16222" t="s">
        <v>4443</v>
      </c>
      <c r="G16222" t="s">
        <v>14353</v>
      </c>
      <c r="H16222" t="s">
        <v>14400</v>
      </c>
      <c r="I16222">
        <v>560523</v>
      </c>
    </row>
    <row r="16223" spans="1:9" x14ac:dyDescent="0.2">
      <c r="A16223">
        <v>560524</v>
      </c>
      <c r="B16223">
        <v>1.37337829416433</v>
      </c>
      <c r="C16223">
        <v>103.853042534069</v>
      </c>
      <c r="D16223" t="s">
        <v>14353</v>
      </c>
      <c r="E16223">
        <v>524</v>
      </c>
      <c r="F16223" t="s">
        <v>4443</v>
      </c>
      <c r="G16223" t="s">
        <v>14353</v>
      </c>
      <c r="H16223" t="s">
        <v>14401</v>
      </c>
      <c r="I16223">
        <v>560524</v>
      </c>
    </row>
    <row r="16224" spans="1:9" x14ac:dyDescent="0.2">
      <c r="A16224">
        <v>560526</v>
      </c>
      <c r="B16224">
        <v>1.37306993098649</v>
      </c>
      <c r="C16224">
        <v>103.854089297879</v>
      </c>
      <c r="D16224" t="s">
        <v>9529</v>
      </c>
      <c r="E16224">
        <v>526</v>
      </c>
      <c r="F16224" t="s">
        <v>4356</v>
      </c>
      <c r="G16224" t="s">
        <v>9529</v>
      </c>
      <c r="H16224" t="s">
        <v>9530</v>
      </c>
      <c r="I16224">
        <v>560526</v>
      </c>
    </row>
    <row r="16225" spans="1:9" x14ac:dyDescent="0.2">
      <c r="A16225">
        <v>560529</v>
      </c>
      <c r="B16225">
        <v>1.3723435823388499</v>
      </c>
      <c r="C16225">
        <v>103.855455428073</v>
      </c>
      <c r="D16225" t="s">
        <v>9529</v>
      </c>
      <c r="E16225">
        <v>529</v>
      </c>
      <c r="F16225" t="s">
        <v>4356</v>
      </c>
      <c r="G16225" t="s">
        <v>9529</v>
      </c>
      <c r="H16225" t="s">
        <v>9531</v>
      </c>
      <c r="I16225">
        <v>560529</v>
      </c>
    </row>
    <row r="16226" spans="1:9" x14ac:dyDescent="0.2">
      <c r="A16226">
        <v>560530</v>
      </c>
      <c r="B16226">
        <v>1.3727324376323899</v>
      </c>
      <c r="C16226">
        <v>103.85527326009</v>
      </c>
      <c r="D16226" t="s">
        <v>9529</v>
      </c>
      <c r="E16226">
        <v>530</v>
      </c>
      <c r="F16226" t="s">
        <v>4356</v>
      </c>
      <c r="G16226" t="s">
        <v>9529</v>
      </c>
      <c r="H16226" t="s">
        <v>9532</v>
      </c>
      <c r="I16226">
        <v>560530</v>
      </c>
    </row>
    <row r="16227" spans="1:9" x14ac:dyDescent="0.2">
      <c r="A16227">
        <v>560531</v>
      </c>
      <c r="B16227">
        <v>1.3733271296695599</v>
      </c>
      <c r="C16227">
        <v>103.854382572609</v>
      </c>
      <c r="D16227" t="s">
        <v>9529</v>
      </c>
      <c r="E16227">
        <v>531</v>
      </c>
      <c r="F16227" t="s">
        <v>4356</v>
      </c>
      <c r="G16227" t="s">
        <v>9529</v>
      </c>
      <c r="H16227" t="s">
        <v>9533</v>
      </c>
      <c r="I16227">
        <v>560531</v>
      </c>
    </row>
    <row r="16228" spans="1:9" x14ac:dyDescent="0.2">
      <c r="A16228">
        <v>560533</v>
      </c>
      <c r="B16228">
        <v>1.3741692372432801</v>
      </c>
      <c r="C16228">
        <v>103.853001920124</v>
      </c>
      <c r="D16228" t="s">
        <v>9584</v>
      </c>
      <c r="E16228">
        <v>533</v>
      </c>
      <c r="F16228" t="s">
        <v>4443</v>
      </c>
      <c r="G16228" t="s">
        <v>9584</v>
      </c>
      <c r="H16228" t="s">
        <v>9585</v>
      </c>
      <c r="I16228">
        <v>560533</v>
      </c>
    </row>
    <row r="16229" spans="1:9" x14ac:dyDescent="0.2">
      <c r="A16229">
        <v>560534</v>
      </c>
      <c r="B16229">
        <v>1.3740584629558501</v>
      </c>
      <c r="C16229">
        <v>103.85416817042599</v>
      </c>
      <c r="D16229" t="s">
        <v>9584</v>
      </c>
      <c r="E16229">
        <v>534</v>
      </c>
      <c r="F16229" t="s">
        <v>4356</v>
      </c>
      <c r="G16229" t="s">
        <v>9584</v>
      </c>
      <c r="H16229" t="s">
        <v>9586</v>
      </c>
      <c r="I16229">
        <v>560534</v>
      </c>
    </row>
    <row r="16230" spans="1:9" x14ac:dyDescent="0.2">
      <c r="A16230">
        <v>560535</v>
      </c>
      <c r="B16230">
        <v>1.3745825525888</v>
      </c>
      <c r="C16230">
        <v>103.85304912530199</v>
      </c>
      <c r="D16230" t="s">
        <v>9584</v>
      </c>
      <c r="E16230">
        <v>535</v>
      </c>
      <c r="F16230" t="s">
        <v>4443</v>
      </c>
      <c r="G16230" t="s">
        <v>9584</v>
      </c>
      <c r="H16230" t="s">
        <v>9587</v>
      </c>
      <c r="I16230">
        <v>560535</v>
      </c>
    </row>
    <row r="16231" spans="1:9" x14ac:dyDescent="0.2">
      <c r="A16231">
        <v>560536</v>
      </c>
      <c r="B16231">
        <v>1.37447378519742</v>
      </c>
      <c r="C16231">
        <v>103.854100515826</v>
      </c>
      <c r="D16231" t="s">
        <v>9584</v>
      </c>
      <c r="E16231">
        <v>536</v>
      </c>
      <c r="F16231" t="s">
        <v>4356</v>
      </c>
      <c r="G16231" t="s">
        <v>9584</v>
      </c>
      <c r="H16231" t="s">
        <v>9588</v>
      </c>
      <c r="I16231">
        <v>560536</v>
      </c>
    </row>
    <row r="16232" spans="1:9" x14ac:dyDescent="0.2">
      <c r="A16232">
        <v>560537</v>
      </c>
      <c r="B16232">
        <v>1.3752000961769</v>
      </c>
      <c r="C16232">
        <v>103.853059796325</v>
      </c>
      <c r="D16232" t="s">
        <v>9584</v>
      </c>
      <c r="E16232">
        <v>537</v>
      </c>
      <c r="F16232" t="s">
        <v>4443</v>
      </c>
      <c r="G16232" t="s">
        <v>9584</v>
      </c>
      <c r="H16232" t="s">
        <v>9589</v>
      </c>
      <c r="I16232">
        <v>560537</v>
      </c>
    </row>
    <row r="16233" spans="1:9" x14ac:dyDescent="0.2">
      <c r="A16233">
        <v>560538</v>
      </c>
      <c r="B16233">
        <v>1.37559336678109</v>
      </c>
      <c r="C16233">
        <v>103.85334780110399</v>
      </c>
      <c r="D16233" t="s">
        <v>9584</v>
      </c>
      <c r="E16233">
        <v>538</v>
      </c>
      <c r="F16233" t="s">
        <v>4443</v>
      </c>
      <c r="G16233" t="s">
        <v>9584</v>
      </c>
      <c r="H16233" t="s">
        <v>9590</v>
      </c>
      <c r="I16233">
        <v>560538</v>
      </c>
    </row>
    <row r="16234" spans="1:9" x14ac:dyDescent="0.2">
      <c r="A16234">
        <v>560539</v>
      </c>
      <c r="B16234">
        <v>1.3753742911023401</v>
      </c>
      <c r="C16234">
        <v>103.854258752173</v>
      </c>
      <c r="D16234" t="s">
        <v>9584</v>
      </c>
      <c r="E16234">
        <v>539</v>
      </c>
      <c r="F16234" t="s">
        <v>4356</v>
      </c>
      <c r="G16234" t="s">
        <v>9584</v>
      </c>
      <c r="H16234" t="s">
        <v>9591</v>
      </c>
      <c r="I16234">
        <v>560539</v>
      </c>
    </row>
    <row r="16235" spans="1:9" x14ac:dyDescent="0.2">
      <c r="A16235">
        <v>560540</v>
      </c>
      <c r="B16235">
        <v>1.37529376778902</v>
      </c>
      <c r="C16235">
        <v>103.855452425625</v>
      </c>
      <c r="D16235" t="s">
        <v>9567</v>
      </c>
      <c r="E16235">
        <v>540</v>
      </c>
      <c r="F16235" t="s">
        <v>4356</v>
      </c>
      <c r="G16235" t="s">
        <v>9567</v>
      </c>
      <c r="H16235" t="s">
        <v>9568</v>
      </c>
      <c r="I16235">
        <v>560540</v>
      </c>
    </row>
    <row r="16236" spans="1:9" x14ac:dyDescent="0.2">
      <c r="A16236">
        <v>560541</v>
      </c>
      <c r="B16236">
        <v>1.3739223916883001</v>
      </c>
      <c r="C16236">
        <v>103.855621371068</v>
      </c>
      <c r="D16236" t="s">
        <v>9567</v>
      </c>
      <c r="E16236">
        <v>541</v>
      </c>
      <c r="F16236" t="s">
        <v>4356</v>
      </c>
      <c r="G16236" t="s">
        <v>9567</v>
      </c>
      <c r="H16236" t="s">
        <v>9569</v>
      </c>
      <c r="I16236">
        <v>560541</v>
      </c>
    </row>
    <row r="16237" spans="1:9" x14ac:dyDescent="0.2">
      <c r="A16237">
        <v>560542</v>
      </c>
      <c r="B16237">
        <v>1.3747384133165901</v>
      </c>
      <c r="C16237">
        <v>103.85587676835399</v>
      </c>
      <c r="D16237" t="s">
        <v>9567</v>
      </c>
      <c r="E16237">
        <v>542</v>
      </c>
      <c r="F16237" t="s">
        <v>4356</v>
      </c>
      <c r="G16237" t="s">
        <v>9567</v>
      </c>
      <c r="H16237" t="s">
        <v>9570</v>
      </c>
      <c r="I16237">
        <v>560542</v>
      </c>
    </row>
    <row r="16238" spans="1:9" x14ac:dyDescent="0.2">
      <c r="A16238">
        <v>560543</v>
      </c>
      <c r="B16238">
        <v>1.3743011441747499</v>
      </c>
      <c r="C16238">
        <v>103.856235581791</v>
      </c>
      <c r="D16238" t="s">
        <v>9567</v>
      </c>
      <c r="E16238">
        <v>543</v>
      </c>
      <c r="F16238" t="s">
        <v>4356</v>
      </c>
      <c r="G16238" t="s">
        <v>9567</v>
      </c>
      <c r="H16238" t="s">
        <v>9571</v>
      </c>
      <c r="I16238">
        <v>560543</v>
      </c>
    </row>
    <row r="16239" spans="1:9" x14ac:dyDescent="0.2">
      <c r="A16239">
        <v>560544</v>
      </c>
      <c r="B16239">
        <v>1.3739596194302499</v>
      </c>
      <c r="C16239">
        <v>103.856471368511</v>
      </c>
      <c r="D16239" t="s">
        <v>9567</v>
      </c>
      <c r="E16239">
        <v>544</v>
      </c>
      <c r="F16239" t="s">
        <v>4356</v>
      </c>
      <c r="G16239" t="s">
        <v>9567</v>
      </c>
      <c r="H16239" t="s">
        <v>9572</v>
      </c>
      <c r="I16239">
        <v>560544</v>
      </c>
    </row>
    <row r="16240" spans="1:9" x14ac:dyDescent="0.2">
      <c r="A16240">
        <v>560545</v>
      </c>
      <c r="B16240">
        <v>1.3731792190493799</v>
      </c>
      <c r="C16240">
        <v>103.85629454142899</v>
      </c>
      <c r="D16240" t="s">
        <v>9567</v>
      </c>
      <c r="E16240">
        <v>545</v>
      </c>
      <c r="F16240" t="s">
        <v>4356</v>
      </c>
      <c r="G16240" t="s">
        <v>9567</v>
      </c>
      <c r="H16240" t="s">
        <v>9573</v>
      </c>
      <c r="I16240">
        <v>560545</v>
      </c>
    </row>
    <row r="16241" spans="1:9" x14ac:dyDescent="0.2">
      <c r="A16241">
        <v>560546</v>
      </c>
      <c r="B16241">
        <v>1.37365123866691</v>
      </c>
      <c r="C16241">
        <v>103.85702222039301</v>
      </c>
      <c r="D16241" t="s">
        <v>9567</v>
      </c>
      <c r="E16241">
        <v>546</v>
      </c>
      <c r="F16241" t="s">
        <v>4356</v>
      </c>
      <c r="G16241" t="s">
        <v>9567</v>
      </c>
      <c r="H16241" t="s">
        <v>9574</v>
      </c>
      <c r="I16241">
        <v>560546</v>
      </c>
    </row>
    <row r="16242" spans="1:9" x14ac:dyDescent="0.2">
      <c r="A16242">
        <v>560547</v>
      </c>
      <c r="B16242">
        <v>1.3742095174356499</v>
      </c>
      <c r="C16242">
        <v>103.858209667888</v>
      </c>
      <c r="D16242" t="s">
        <v>14353</v>
      </c>
      <c r="E16242">
        <v>547</v>
      </c>
      <c r="F16242" t="s">
        <v>4356</v>
      </c>
      <c r="G16242" t="s">
        <v>14353</v>
      </c>
      <c r="H16242" t="s">
        <v>14402</v>
      </c>
      <c r="I16242">
        <v>560547</v>
      </c>
    </row>
    <row r="16243" spans="1:9" x14ac:dyDescent="0.2">
      <c r="A16243">
        <v>560549</v>
      </c>
      <c r="B16243">
        <v>1.37316478582724</v>
      </c>
      <c r="C16243">
        <v>103.857411830838</v>
      </c>
      <c r="D16243" t="s">
        <v>9575</v>
      </c>
      <c r="E16243">
        <v>549</v>
      </c>
      <c r="F16243" t="s">
        <v>4356</v>
      </c>
      <c r="G16243" t="s">
        <v>9575</v>
      </c>
      <c r="H16243" t="s">
        <v>9576</v>
      </c>
      <c r="I16243">
        <v>560549</v>
      </c>
    </row>
    <row r="16244" spans="1:9" x14ac:dyDescent="0.2">
      <c r="A16244">
        <v>560550</v>
      </c>
      <c r="B16244">
        <v>1.37360769512089</v>
      </c>
      <c r="C16244">
        <v>103.85820494172999</v>
      </c>
      <c r="D16244" t="s">
        <v>14353</v>
      </c>
      <c r="E16244">
        <v>550</v>
      </c>
      <c r="F16244" t="s">
        <v>4356</v>
      </c>
      <c r="G16244" t="s">
        <v>14353</v>
      </c>
      <c r="H16244" t="s">
        <v>14403</v>
      </c>
      <c r="I16244">
        <v>560550</v>
      </c>
    </row>
    <row r="16245" spans="1:9" x14ac:dyDescent="0.2">
      <c r="A16245">
        <v>560551</v>
      </c>
      <c r="B16245">
        <v>1.3739286200590299</v>
      </c>
      <c r="C16245">
        <v>103.858665713794</v>
      </c>
      <c r="D16245" t="s">
        <v>14353</v>
      </c>
      <c r="E16245">
        <v>551</v>
      </c>
      <c r="F16245" t="s">
        <v>4356</v>
      </c>
      <c r="G16245" t="s">
        <v>14353</v>
      </c>
      <c r="H16245" t="s">
        <v>14404</v>
      </c>
      <c r="I16245">
        <v>560551</v>
      </c>
    </row>
    <row r="16246" spans="1:9" x14ac:dyDescent="0.2">
      <c r="A16246">
        <v>560552</v>
      </c>
      <c r="B16246">
        <v>1.3722636400028401</v>
      </c>
      <c r="C16246">
        <v>103.856828749976</v>
      </c>
      <c r="D16246" t="s">
        <v>9575</v>
      </c>
      <c r="E16246">
        <v>552</v>
      </c>
      <c r="F16246" t="s">
        <v>4356</v>
      </c>
      <c r="G16246" t="s">
        <v>9575</v>
      </c>
      <c r="H16246" t="s">
        <v>9577</v>
      </c>
      <c r="I16246">
        <v>560552</v>
      </c>
    </row>
    <row r="16247" spans="1:9" x14ac:dyDescent="0.2">
      <c r="A16247">
        <v>560553</v>
      </c>
      <c r="B16247">
        <v>1.37260157854461</v>
      </c>
      <c r="C16247">
        <v>103.857234141592</v>
      </c>
      <c r="D16247" t="s">
        <v>9575</v>
      </c>
      <c r="E16247">
        <v>553</v>
      </c>
      <c r="F16247" t="s">
        <v>4356</v>
      </c>
      <c r="G16247" t="s">
        <v>9575</v>
      </c>
      <c r="H16247" t="s">
        <v>9578</v>
      </c>
      <c r="I16247">
        <v>560553</v>
      </c>
    </row>
    <row r="16248" spans="1:9" x14ac:dyDescent="0.2">
      <c r="A16248">
        <v>560554</v>
      </c>
      <c r="B16248">
        <v>1.37282000844331</v>
      </c>
      <c r="C16248">
        <v>103.857784026362</v>
      </c>
      <c r="D16248" t="s">
        <v>9575</v>
      </c>
      <c r="E16248">
        <v>554</v>
      </c>
      <c r="F16248" t="s">
        <v>4356</v>
      </c>
      <c r="G16248" t="s">
        <v>9575</v>
      </c>
      <c r="H16248" t="s">
        <v>9579</v>
      </c>
      <c r="I16248">
        <v>560554</v>
      </c>
    </row>
    <row r="16249" spans="1:9" x14ac:dyDescent="0.2">
      <c r="A16249">
        <v>560556</v>
      </c>
      <c r="B16249">
        <v>1.3720323630868501</v>
      </c>
      <c r="C16249">
        <v>103.857625375797</v>
      </c>
      <c r="D16249" t="s">
        <v>9575</v>
      </c>
      <c r="E16249">
        <v>556</v>
      </c>
      <c r="F16249" t="s">
        <v>4356</v>
      </c>
      <c r="G16249" t="s">
        <v>9575</v>
      </c>
      <c r="H16249" t="s">
        <v>9580</v>
      </c>
      <c r="I16249">
        <v>560556</v>
      </c>
    </row>
    <row r="16250" spans="1:9" x14ac:dyDescent="0.2">
      <c r="A16250">
        <v>560557</v>
      </c>
      <c r="B16250">
        <v>1.3716257020332201</v>
      </c>
      <c r="C16250">
        <v>103.857736107527</v>
      </c>
      <c r="D16250" t="s">
        <v>9575</v>
      </c>
      <c r="E16250">
        <v>557</v>
      </c>
      <c r="F16250" t="s">
        <v>4356</v>
      </c>
      <c r="G16250" t="s">
        <v>9575</v>
      </c>
      <c r="H16250" t="s">
        <v>9581</v>
      </c>
      <c r="I16250">
        <v>560557</v>
      </c>
    </row>
    <row r="16251" spans="1:9" x14ac:dyDescent="0.2">
      <c r="A16251">
        <v>560558</v>
      </c>
      <c r="B16251">
        <v>1.37123613284277</v>
      </c>
      <c r="C16251">
        <v>103.85919201619301</v>
      </c>
      <c r="D16251" t="s">
        <v>14353</v>
      </c>
      <c r="E16251">
        <v>558</v>
      </c>
      <c r="F16251" t="s">
        <v>4356</v>
      </c>
      <c r="G16251" t="s">
        <v>14353</v>
      </c>
      <c r="H16251" t="s">
        <v>14405</v>
      </c>
      <c r="I16251">
        <v>560558</v>
      </c>
    </row>
    <row r="16252" spans="1:9" x14ac:dyDescent="0.2">
      <c r="A16252">
        <v>560559</v>
      </c>
      <c r="B16252">
        <v>1.3709981067469801</v>
      </c>
      <c r="C16252">
        <v>103.85785639187699</v>
      </c>
      <c r="D16252" t="s">
        <v>9575</v>
      </c>
      <c r="E16252">
        <v>559</v>
      </c>
      <c r="F16252" t="s">
        <v>4356</v>
      </c>
      <c r="G16252" t="s">
        <v>9575</v>
      </c>
      <c r="H16252" t="s">
        <v>9582</v>
      </c>
      <c r="I16252">
        <v>560559</v>
      </c>
    </row>
    <row r="16253" spans="1:9" x14ac:dyDescent="0.2">
      <c r="A16253">
        <v>560560</v>
      </c>
      <c r="B16253">
        <v>1.37081626777724</v>
      </c>
      <c r="C16253">
        <v>103.85919233425599</v>
      </c>
      <c r="D16253" t="s">
        <v>14353</v>
      </c>
      <c r="E16253">
        <v>560</v>
      </c>
      <c r="F16253" t="s">
        <v>4356</v>
      </c>
      <c r="G16253" t="s">
        <v>14353</v>
      </c>
      <c r="H16253" t="s">
        <v>14406</v>
      </c>
      <c r="I16253">
        <v>560560</v>
      </c>
    </row>
    <row r="16254" spans="1:9" x14ac:dyDescent="0.2">
      <c r="A16254">
        <v>560561</v>
      </c>
      <c r="B16254">
        <v>1.37057765782637</v>
      </c>
      <c r="C16254">
        <v>103.857854578394</v>
      </c>
      <c r="D16254" t="s">
        <v>9575</v>
      </c>
      <c r="E16254">
        <v>561</v>
      </c>
      <c r="F16254" t="s">
        <v>4356</v>
      </c>
      <c r="G16254" t="s">
        <v>9575</v>
      </c>
      <c r="H16254" t="s">
        <v>9583</v>
      </c>
      <c r="I16254">
        <v>560561</v>
      </c>
    </row>
    <row r="16255" spans="1:9" x14ac:dyDescent="0.2">
      <c r="A16255">
        <v>560562</v>
      </c>
      <c r="B16255">
        <v>1.37018144221922</v>
      </c>
      <c r="C16255">
        <v>103.85901883576</v>
      </c>
      <c r="D16255" t="s">
        <v>14353</v>
      </c>
      <c r="E16255">
        <v>562</v>
      </c>
      <c r="F16255" t="s">
        <v>2563</v>
      </c>
      <c r="G16255" t="s">
        <v>14353</v>
      </c>
      <c r="H16255" t="s">
        <v>14407</v>
      </c>
      <c r="I16255">
        <v>560562</v>
      </c>
    </row>
    <row r="16256" spans="1:9" x14ac:dyDescent="0.2">
      <c r="A16256">
        <v>560563</v>
      </c>
      <c r="B16256">
        <v>1.3698721414516899</v>
      </c>
      <c r="C16256">
        <v>103.858003534994</v>
      </c>
      <c r="D16256" t="s">
        <v>14353</v>
      </c>
      <c r="E16256">
        <v>563</v>
      </c>
      <c r="F16256" t="s">
        <v>2563</v>
      </c>
      <c r="G16256" t="s">
        <v>14353</v>
      </c>
      <c r="H16256" t="s">
        <v>14408</v>
      </c>
      <c r="I16256">
        <v>560563</v>
      </c>
    </row>
    <row r="16257" spans="1:9" x14ac:dyDescent="0.2">
      <c r="A16257">
        <v>560564</v>
      </c>
      <c r="B16257">
        <v>1.36984837555526</v>
      </c>
      <c r="C16257">
        <v>103.859404131956</v>
      </c>
      <c r="D16257" t="s">
        <v>14353</v>
      </c>
      <c r="E16257">
        <v>564</v>
      </c>
      <c r="F16257" t="s">
        <v>2563</v>
      </c>
      <c r="G16257" t="s">
        <v>14353</v>
      </c>
      <c r="H16257" t="s">
        <v>14409</v>
      </c>
      <c r="I16257">
        <v>560564</v>
      </c>
    </row>
    <row r="16258" spans="1:9" x14ac:dyDescent="0.2">
      <c r="A16258">
        <v>560565</v>
      </c>
      <c r="B16258">
        <v>1.3695393440628101</v>
      </c>
      <c r="C16258">
        <v>103.85838559609699</v>
      </c>
      <c r="D16258" t="s">
        <v>14353</v>
      </c>
      <c r="E16258">
        <v>565</v>
      </c>
      <c r="F16258" t="s">
        <v>2563</v>
      </c>
      <c r="G16258" t="s">
        <v>14353</v>
      </c>
      <c r="H16258" t="s">
        <v>14410</v>
      </c>
      <c r="I16258">
        <v>560565</v>
      </c>
    </row>
    <row r="16259" spans="1:9" x14ac:dyDescent="0.2">
      <c r="A16259">
        <v>560570</v>
      </c>
      <c r="B16259">
        <v>1.3697435855576101</v>
      </c>
      <c r="C16259">
        <v>103.856023138277</v>
      </c>
      <c r="D16259" t="s">
        <v>9534</v>
      </c>
      <c r="E16259">
        <v>570</v>
      </c>
      <c r="F16259" t="s">
        <v>2563</v>
      </c>
      <c r="G16259" t="s">
        <v>9534</v>
      </c>
      <c r="H16259" t="s">
        <v>9535</v>
      </c>
      <c r="I16259">
        <v>560570</v>
      </c>
    </row>
    <row r="16260" spans="1:9" x14ac:dyDescent="0.2">
      <c r="A16260">
        <v>560571</v>
      </c>
      <c r="B16260">
        <v>1.3700550129604501</v>
      </c>
      <c r="C16260">
        <v>103.85488055876</v>
      </c>
      <c r="D16260" t="s">
        <v>9534</v>
      </c>
      <c r="E16260">
        <v>571</v>
      </c>
      <c r="F16260" t="s">
        <v>2563</v>
      </c>
      <c r="G16260" t="s">
        <v>9534</v>
      </c>
      <c r="H16260" t="s">
        <v>9536</v>
      </c>
      <c r="I16260">
        <v>560571</v>
      </c>
    </row>
    <row r="16261" spans="1:9" x14ac:dyDescent="0.2">
      <c r="A16261">
        <v>560572</v>
      </c>
      <c r="B16261">
        <v>1.37025836061036</v>
      </c>
      <c r="C16261">
        <v>103.855969042929</v>
      </c>
      <c r="D16261" t="s">
        <v>9534</v>
      </c>
      <c r="E16261">
        <v>572</v>
      </c>
      <c r="F16261" t="s">
        <v>2563</v>
      </c>
      <c r="G16261" t="s">
        <v>9534</v>
      </c>
      <c r="H16261" t="s">
        <v>9537</v>
      </c>
      <c r="I16261">
        <v>560572</v>
      </c>
    </row>
    <row r="16262" spans="1:9" x14ac:dyDescent="0.2">
      <c r="A16262">
        <v>560573</v>
      </c>
      <c r="B16262">
        <v>1.37056143999069</v>
      </c>
      <c r="C16262">
        <v>103.85482310278501</v>
      </c>
      <c r="D16262" t="s">
        <v>9534</v>
      </c>
      <c r="E16262">
        <v>573</v>
      </c>
      <c r="F16262" t="s">
        <v>2563</v>
      </c>
      <c r="G16262" t="s">
        <v>9534</v>
      </c>
      <c r="H16262" t="s">
        <v>9538</v>
      </c>
      <c r="I16262">
        <v>560573</v>
      </c>
    </row>
    <row r="16263" spans="1:9" x14ac:dyDescent="0.2">
      <c r="A16263">
        <v>560575</v>
      </c>
      <c r="B16263">
        <v>1.3713885507076899</v>
      </c>
      <c r="C16263">
        <v>103.855953346739</v>
      </c>
      <c r="D16263" t="s">
        <v>9534</v>
      </c>
      <c r="E16263">
        <v>575</v>
      </c>
      <c r="F16263" t="s">
        <v>4356</v>
      </c>
      <c r="G16263" t="s">
        <v>9534</v>
      </c>
      <c r="H16263" t="s">
        <v>9539</v>
      </c>
      <c r="I16263">
        <v>560575</v>
      </c>
    </row>
    <row r="16264" spans="1:9" x14ac:dyDescent="0.2">
      <c r="A16264">
        <v>560576</v>
      </c>
      <c r="B16264">
        <v>1.37140239598541</v>
      </c>
      <c r="C16264">
        <v>103.854845849383</v>
      </c>
      <c r="D16264" t="s">
        <v>9534</v>
      </c>
      <c r="E16264">
        <v>576</v>
      </c>
      <c r="F16264" t="s">
        <v>4356</v>
      </c>
      <c r="G16264" t="s">
        <v>9534</v>
      </c>
      <c r="H16264" t="s">
        <v>9540</v>
      </c>
      <c r="I16264">
        <v>560576</v>
      </c>
    </row>
    <row r="16265" spans="1:9" x14ac:dyDescent="0.2">
      <c r="A16265">
        <v>560577</v>
      </c>
      <c r="B16265">
        <v>1.37178732806793</v>
      </c>
      <c r="C16265">
        <v>103.855854368773</v>
      </c>
      <c r="D16265" t="s">
        <v>9534</v>
      </c>
      <c r="E16265">
        <v>577</v>
      </c>
      <c r="F16265" t="s">
        <v>4356</v>
      </c>
      <c r="G16265" t="s">
        <v>9534</v>
      </c>
      <c r="H16265" t="s">
        <v>9541</v>
      </c>
      <c r="I16265">
        <v>560577</v>
      </c>
    </row>
    <row r="16266" spans="1:9" x14ac:dyDescent="0.2">
      <c r="A16266">
        <v>560578</v>
      </c>
      <c r="B16266">
        <v>1.37179067644706</v>
      </c>
      <c r="C16266">
        <v>103.854961173992</v>
      </c>
      <c r="D16266" t="s">
        <v>9534</v>
      </c>
      <c r="E16266">
        <v>578</v>
      </c>
      <c r="F16266" t="s">
        <v>4356</v>
      </c>
      <c r="G16266" t="s">
        <v>9534</v>
      </c>
      <c r="H16266" t="s">
        <v>9542</v>
      </c>
      <c r="I16266">
        <v>560578</v>
      </c>
    </row>
    <row r="16267" spans="1:9" x14ac:dyDescent="0.2">
      <c r="A16267">
        <v>560584</v>
      </c>
      <c r="B16267">
        <v>1.37071307985919</v>
      </c>
      <c r="C16267">
        <v>103.85349780301399</v>
      </c>
      <c r="D16267" t="s">
        <v>9534</v>
      </c>
      <c r="E16267">
        <v>584</v>
      </c>
      <c r="F16267" t="s">
        <v>2563</v>
      </c>
      <c r="G16267" t="s">
        <v>9534</v>
      </c>
      <c r="H16267" t="s">
        <v>9543</v>
      </c>
      <c r="I16267">
        <v>560584</v>
      </c>
    </row>
    <row r="16268" spans="1:9" x14ac:dyDescent="0.2">
      <c r="A16268">
        <v>560585</v>
      </c>
      <c r="B16268">
        <v>1.3705975605093501</v>
      </c>
      <c r="C16268">
        <v>103.852367040901</v>
      </c>
      <c r="D16268" t="s">
        <v>9534</v>
      </c>
      <c r="E16268">
        <v>585</v>
      </c>
      <c r="F16268" t="s">
        <v>2563</v>
      </c>
      <c r="G16268" t="s">
        <v>9534</v>
      </c>
      <c r="H16268" t="s">
        <v>9544</v>
      </c>
      <c r="I16268">
        <v>560585</v>
      </c>
    </row>
    <row r="16269" spans="1:9" x14ac:dyDescent="0.2">
      <c r="A16269">
        <v>560586</v>
      </c>
      <c r="B16269">
        <v>1.37030352965929</v>
      </c>
      <c r="C16269">
        <v>103.85345589820599</v>
      </c>
      <c r="D16269" t="s">
        <v>9534</v>
      </c>
      <c r="E16269">
        <v>586</v>
      </c>
      <c r="F16269" t="s">
        <v>2563</v>
      </c>
      <c r="G16269" t="s">
        <v>9534</v>
      </c>
      <c r="H16269" t="s">
        <v>9545</v>
      </c>
      <c r="I16269">
        <v>560586</v>
      </c>
    </row>
    <row r="16270" spans="1:9" x14ac:dyDescent="0.2">
      <c r="A16270">
        <v>560587</v>
      </c>
      <c r="B16270">
        <v>1.3701888040979999</v>
      </c>
      <c r="C16270">
        <v>103.852429487897</v>
      </c>
      <c r="D16270" t="s">
        <v>9534</v>
      </c>
      <c r="E16270">
        <v>587</v>
      </c>
      <c r="F16270" t="s">
        <v>2563</v>
      </c>
      <c r="G16270" t="s">
        <v>9534</v>
      </c>
      <c r="H16270" t="s">
        <v>9546</v>
      </c>
      <c r="I16270">
        <v>560587</v>
      </c>
    </row>
    <row r="16271" spans="1:9" x14ac:dyDescent="0.2">
      <c r="A16271">
        <v>560601</v>
      </c>
      <c r="B16271">
        <v>1.3810413552357801</v>
      </c>
      <c r="C16271">
        <v>103.83513174264699</v>
      </c>
      <c r="D16271" t="s">
        <v>35417</v>
      </c>
      <c r="E16271">
        <v>601</v>
      </c>
      <c r="F16271" t="s">
        <v>4443</v>
      </c>
      <c r="G16271" t="s">
        <v>35417</v>
      </c>
      <c r="H16271" t="s">
        <v>35418</v>
      </c>
      <c r="I16271">
        <v>560601</v>
      </c>
    </row>
    <row r="16272" spans="1:9" x14ac:dyDescent="0.2">
      <c r="A16272">
        <v>560602</v>
      </c>
      <c r="B16272">
        <v>1.3807088304489099</v>
      </c>
      <c r="C16272">
        <v>103.835368226602</v>
      </c>
      <c r="D16272" t="s">
        <v>35417</v>
      </c>
      <c r="E16272">
        <v>602</v>
      </c>
      <c r="F16272" t="s">
        <v>4443</v>
      </c>
      <c r="G16272" t="s">
        <v>35417</v>
      </c>
      <c r="H16272" t="s">
        <v>35419</v>
      </c>
      <c r="I16272">
        <v>560602</v>
      </c>
    </row>
    <row r="16273" spans="1:9" x14ac:dyDescent="0.2">
      <c r="A16273">
        <v>560603</v>
      </c>
      <c r="B16273">
        <v>1.38020079047283</v>
      </c>
      <c r="C16273">
        <v>103.83575571650999</v>
      </c>
      <c r="D16273" t="s">
        <v>35417</v>
      </c>
      <c r="E16273">
        <v>603</v>
      </c>
      <c r="F16273" t="s">
        <v>4443</v>
      </c>
      <c r="G16273" t="s">
        <v>35417</v>
      </c>
      <c r="H16273" t="s">
        <v>35420</v>
      </c>
      <c r="I16273">
        <v>560603</v>
      </c>
    </row>
    <row r="16274" spans="1:9" x14ac:dyDescent="0.2">
      <c r="A16274">
        <v>560604</v>
      </c>
      <c r="B16274">
        <v>1.3798665805396799</v>
      </c>
      <c r="C16274">
        <v>103.835976650638</v>
      </c>
      <c r="D16274" t="s">
        <v>35417</v>
      </c>
      <c r="E16274">
        <v>604</v>
      </c>
      <c r="F16274" t="s">
        <v>4443</v>
      </c>
      <c r="G16274" t="s">
        <v>35417</v>
      </c>
      <c r="H16274" t="s">
        <v>35421</v>
      </c>
      <c r="I16274">
        <v>560604</v>
      </c>
    </row>
    <row r="16275" spans="1:9" x14ac:dyDescent="0.2">
      <c r="A16275">
        <v>560605</v>
      </c>
      <c r="B16275">
        <v>1.37967157676421</v>
      </c>
      <c r="C16275">
        <v>103.836487400764</v>
      </c>
      <c r="D16275" t="s">
        <v>35417</v>
      </c>
      <c r="E16275">
        <v>605</v>
      </c>
      <c r="F16275" t="s">
        <v>4443</v>
      </c>
      <c r="G16275" t="s">
        <v>35417</v>
      </c>
      <c r="H16275" t="s">
        <v>35422</v>
      </c>
      <c r="I16275">
        <v>560605</v>
      </c>
    </row>
    <row r="16276" spans="1:9" x14ac:dyDescent="0.2">
      <c r="A16276">
        <v>560606</v>
      </c>
      <c r="B16276">
        <v>1.3793277723867301</v>
      </c>
      <c r="C16276">
        <v>103.83673603155999</v>
      </c>
      <c r="D16276" t="s">
        <v>35417</v>
      </c>
      <c r="E16276">
        <v>606</v>
      </c>
      <c r="F16276" t="s">
        <v>4443</v>
      </c>
      <c r="G16276" t="s">
        <v>35417</v>
      </c>
      <c r="H16276" t="s">
        <v>35423</v>
      </c>
      <c r="I16276">
        <v>560606</v>
      </c>
    </row>
    <row r="16277" spans="1:9" x14ac:dyDescent="0.2">
      <c r="A16277">
        <v>560607</v>
      </c>
      <c r="B16277">
        <v>1.3804675867009399</v>
      </c>
      <c r="C16277">
        <v>103.838816721629</v>
      </c>
      <c r="D16277" t="s">
        <v>35417</v>
      </c>
      <c r="E16277">
        <v>607</v>
      </c>
      <c r="F16277" t="s">
        <v>3098</v>
      </c>
      <c r="G16277" t="s">
        <v>35417</v>
      </c>
      <c r="H16277" t="s">
        <v>35424</v>
      </c>
      <c r="I16277">
        <v>560607</v>
      </c>
    </row>
    <row r="16278" spans="1:9" x14ac:dyDescent="0.2">
      <c r="A16278">
        <v>560608</v>
      </c>
      <c r="B16278">
        <v>1.3785820998048799</v>
      </c>
      <c r="C16278">
        <v>103.83676031152601</v>
      </c>
      <c r="D16278" t="s">
        <v>35417</v>
      </c>
      <c r="E16278">
        <v>608</v>
      </c>
      <c r="F16278" t="s">
        <v>4443</v>
      </c>
      <c r="G16278" t="s">
        <v>35417</v>
      </c>
      <c r="H16278" t="s">
        <v>35425</v>
      </c>
      <c r="I16278">
        <v>560608</v>
      </c>
    </row>
    <row r="16279" spans="1:9" x14ac:dyDescent="0.2">
      <c r="A16279">
        <v>560609</v>
      </c>
      <c r="B16279">
        <v>1.3792603333548199</v>
      </c>
      <c r="C16279">
        <v>103.8380302612</v>
      </c>
      <c r="D16279" t="s">
        <v>35417</v>
      </c>
      <c r="E16279">
        <v>609</v>
      </c>
      <c r="F16279" t="s">
        <v>3098</v>
      </c>
      <c r="G16279" t="s">
        <v>35417</v>
      </c>
      <c r="H16279" t="s">
        <v>35426</v>
      </c>
      <c r="I16279">
        <v>560609</v>
      </c>
    </row>
    <row r="16280" spans="1:9" x14ac:dyDescent="0.2">
      <c r="A16280">
        <v>560610</v>
      </c>
      <c r="B16280">
        <v>1.37939470957041</v>
      </c>
      <c r="C16280">
        <v>103.839157231326</v>
      </c>
      <c r="D16280" t="s">
        <v>35417</v>
      </c>
      <c r="E16280">
        <v>610</v>
      </c>
      <c r="F16280" t="s">
        <v>3098</v>
      </c>
      <c r="G16280" t="s">
        <v>35417</v>
      </c>
      <c r="H16280" t="s">
        <v>35427</v>
      </c>
      <c r="I16280">
        <v>560610</v>
      </c>
    </row>
    <row r="16281" spans="1:9" x14ac:dyDescent="0.2">
      <c r="A16281">
        <v>560611</v>
      </c>
      <c r="B16281">
        <v>1.37829205312002</v>
      </c>
      <c r="C16281">
        <v>103.837251895809</v>
      </c>
      <c r="D16281" t="s">
        <v>35417</v>
      </c>
      <c r="E16281">
        <v>611</v>
      </c>
      <c r="F16281" t="s">
        <v>4443</v>
      </c>
      <c r="G16281" t="s">
        <v>35417</v>
      </c>
      <c r="H16281" t="s">
        <v>35428</v>
      </c>
      <c r="I16281">
        <v>560611</v>
      </c>
    </row>
    <row r="16282" spans="1:9" x14ac:dyDescent="0.2">
      <c r="A16282">
        <v>560612</v>
      </c>
      <c r="B16282">
        <v>1.37890791374411</v>
      </c>
      <c r="C16282">
        <v>103.838602654716</v>
      </c>
      <c r="D16282" t="s">
        <v>35417</v>
      </c>
      <c r="E16282">
        <v>612</v>
      </c>
      <c r="F16282" t="s">
        <v>3098</v>
      </c>
      <c r="G16282" t="s">
        <v>35417</v>
      </c>
      <c r="H16282" t="s">
        <v>35429</v>
      </c>
      <c r="I16282">
        <v>560612</v>
      </c>
    </row>
    <row r="16283" spans="1:9" x14ac:dyDescent="0.2">
      <c r="A16283">
        <v>560613</v>
      </c>
      <c r="B16283">
        <v>1.3784566156603999</v>
      </c>
      <c r="C16283">
        <v>103.839292714848</v>
      </c>
      <c r="D16283" t="s">
        <v>14353</v>
      </c>
      <c r="E16283">
        <v>613</v>
      </c>
      <c r="F16283" t="s">
        <v>3098</v>
      </c>
      <c r="G16283" t="s">
        <v>14353</v>
      </c>
      <c r="H16283" t="s">
        <v>14411</v>
      </c>
      <c r="I16283">
        <v>560613</v>
      </c>
    </row>
    <row r="16284" spans="1:9" x14ac:dyDescent="0.2">
      <c r="A16284">
        <v>560614</v>
      </c>
      <c r="B16284">
        <v>1.3779693054701201</v>
      </c>
      <c r="C16284">
        <v>103.83921714805901</v>
      </c>
      <c r="D16284" t="s">
        <v>14353</v>
      </c>
      <c r="E16284">
        <v>614</v>
      </c>
      <c r="F16284" t="s">
        <v>3098</v>
      </c>
      <c r="G16284" t="s">
        <v>14353</v>
      </c>
      <c r="H16284" t="s">
        <v>14412</v>
      </c>
      <c r="I16284">
        <v>560614</v>
      </c>
    </row>
    <row r="16285" spans="1:9" x14ac:dyDescent="0.2">
      <c r="A16285">
        <v>560615</v>
      </c>
      <c r="B16285">
        <v>1.37746341295123</v>
      </c>
      <c r="C16285">
        <v>103.839130090374</v>
      </c>
      <c r="D16285" t="s">
        <v>14353</v>
      </c>
      <c r="E16285">
        <v>615</v>
      </c>
      <c r="F16285" t="s">
        <v>3098</v>
      </c>
      <c r="G16285" t="s">
        <v>14353</v>
      </c>
      <c r="H16285" t="s">
        <v>14413</v>
      </c>
      <c r="I16285">
        <v>560615</v>
      </c>
    </row>
    <row r="16286" spans="1:9" x14ac:dyDescent="0.2">
      <c r="A16286">
        <v>560616</v>
      </c>
      <c r="B16286">
        <v>1.37746746996284</v>
      </c>
      <c r="C16286">
        <v>103.838776659182</v>
      </c>
      <c r="D16286" t="s">
        <v>14353</v>
      </c>
      <c r="E16286">
        <v>616</v>
      </c>
      <c r="F16286" t="s">
        <v>3098</v>
      </c>
      <c r="G16286" t="s">
        <v>14353</v>
      </c>
      <c r="H16286" t="s">
        <v>14414</v>
      </c>
      <c r="I16286">
        <v>560616</v>
      </c>
    </row>
    <row r="16287" spans="1:9" x14ac:dyDescent="0.2">
      <c r="A16287">
        <v>560617</v>
      </c>
      <c r="B16287">
        <v>1.37751709681132</v>
      </c>
      <c r="C16287">
        <v>103.838053184066</v>
      </c>
      <c r="D16287" t="s">
        <v>14353</v>
      </c>
      <c r="E16287">
        <v>617</v>
      </c>
      <c r="F16287" t="s">
        <v>3098</v>
      </c>
      <c r="G16287" t="s">
        <v>14353</v>
      </c>
      <c r="H16287" t="s">
        <v>14415</v>
      </c>
      <c r="I16287">
        <v>560617</v>
      </c>
    </row>
    <row r="16288" spans="1:9" x14ac:dyDescent="0.2">
      <c r="A16288">
        <v>560618</v>
      </c>
      <c r="B16288">
        <v>1.3779524401169401</v>
      </c>
      <c r="C16288">
        <v>103.83844686462</v>
      </c>
      <c r="D16288" t="s">
        <v>14353</v>
      </c>
      <c r="E16288">
        <v>618</v>
      </c>
      <c r="F16288" t="s">
        <v>3098</v>
      </c>
      <c r="G16288" t="s">
        <v>14353</v>
      </c>
      <c r="H16288" t="s">
        <v>14416</v>
      </c>
      <c r="I16288">
        <v>560618</v>
      </c>
    </row>
    <row r="16289" spans="1:9" x14ac:dyDescent="0.2">
      <c r="A16289">
        <v>560619</v>
      </c>
      <c r="B16289">
        <v>1.37858807685123</v>
      </c>
      <c r="C16289">
        <v>103.838639699065</v>
      </c>
      <c r="D16289" t="s">
        <v>14353</v>
      </c>
      <c r="E16289">
        <v>619</v>
      </c>
      <c r="F16289" t="s">
        <v>3098</v>
      </c>
      <c r="G16289" t="s">
        <v>14353</v>
      </c>
      <c r="H16289" t="s">
        <v>14417</v>
      </c>
      <c r="I16289">
        <v>560619</v>
      </c>
    </row>
    <row r="16290" spans="1:9" x14ac:dyDescent="0.2">
      <c r="A16290">
        <v>560620</v>
      </c>
      <c r="B16290">
        <v>1.38244082944046</v>
      </c>
      <c r="C16290">
        <v>103.839546376827</v>
      </c>
      <c r="D16290" t="s">
        <v>14353</v>
      </c>
      <c r="E16290">
        <v>620</v>
      </c>
      <c r="F16290" t="s">
        <v>6913</v>
      </c>
      <c r="G16290" t="s">
        <v>14353</v>
      </c>
      <c r="H16290" t="s">
        <v>14418</v>
      </c>
      <c r="I16290">
        <v>560620</v>
      </c>
    </row>
    <row r="16291" spans="1:9" x14ac:dyDescent="0.2">
      <c r="A16291">
        <v>560621</v>
      </c>
      <c r="B16291">
        <v>1.38302875911262</v>
      </c>
      <c r="C16291">
        <v>103.840669099959</v>
      </c>
      <c r="D16291" t="s">
        <v>35438</v>
      </c>
      <c r="E16291">
        <v>621</v>
      </c>
      <c r="F16291" t="s">
        <v>6913</v>
      </c>
      <c r="G16291" t="s">
        <v>35438</v>
      </c>
      <c r="H16291" t="s">
        <v>35439</v>
      </c>
      <c r="I16291">
        <v>560621</v>
      </c>
    </row>
    <row r="16292" spans="1:9" x14ac:dyDescent="0.2">
      <c r="A16292">
        <v>560622</v>
      </c>
      <c r="B16292">
        <v>1.38206434174502</v>
      </c>
      <c r="C16292">
        <v>103.83974186429199</v>
      </c>
      <c r="D16292" t="s">
        <v>14353</v>
      </c>
      <c r="E16292">
        <v>622</v>
      </c>
      <c r="F16292" t="s">
        <v>6913</v>
      </c>
      <c r="G16292" t="s">
        <v>14353</v>
      </c>
      <c r="H16292" t="s">
        <v>14419</v>
      </c>
      <c r="I16292">
        <v>560622</v>
      </c>
    </row>
    <row r="16293" spans="1:9" x14ac:dyDescent="0.2">
      <c r="A16293">
        <v>560623</v>
      </c>
      <c r="B16293">
        <v>1.38265184651409</v>
      </c>
      <c r="C16293">
        <v>103.84085809402799</v>
      </c>
      <c r="D16293" t="s">
        <v>35438</v>
      </c>
      <c r="E16293">
        <v>623</v>
      </c>
      <c r="F16293" t="s">
        <v>6913</v>
      </c>
      <c r="G16293" t="s">
        <v>35438</v>
      </c>
      <c r="H16293" t="s">
        <v>35440</v>
      </c>
      <c r="I16293">
        <v>560623</v>
      </c>
    </row>
    <row r="16294" spans="1:9" x14ac:dyDescent="0.2">
      <c r="A16294">
        <v>560624</v>
      </c>
      <c r="B16294">
        <v>1.38156171229825</v>
      </c>
      <c r="C16294">
        <v>103.84000226873</v>
      </c>
      <c r="D16294" t="s">
        <v>14353</v>
      </c>
      <c r="E16294">
        <v>624</v>
      </c>
      <c r="F16294" t="s">
        <v>3098</v>
      </c>
      <c r="G16294" t="s">
        <v>14353</v>
      </c>
      <c r="H16294" t="s">
        <v>14420</v>
      </c>
      <c r="I16294">
        <v>560624</v>
      </c>
    </row>
    <row r="16295" spans="1:9" x14ac:dyDescent="0.2">
      <c r="A16295">
        <v>560625</v>
      </c>
      <c r="B16295">
        <v>1.3822002464597001</v>
      </c>
      <c r="C16295">
        <v>103.841210323439</v>
      </c>
      <c r="D16295" t="s">
        <v>35438</v>
      </c>
      <c r="E16295">
        <v>625</v>
      </c>
      <c r="F16295" t="s">
        <v>6913</v>
      </c>
      <c r="G16295" t="s">
        <v>35438</v>
      </c>
      <c r="H16295" t="s">
        <v>35441</v>
      </c>
      <c r="I16295">
        <v>560625</v>
      </c>
    </row>
    <row r="16296" spans="1:9" x14ac:dyDescent="0.2">
      <c r="A16296">
        <v>560626</v>
      </c>
      <c r="B16296">
        <v>1.3810995832668</v>
      </c>
      <c r="C16296">
        <v>103.839964624538</v>
      </c>
      <c r="D16296" t="s">
        <v>5309</v>
      </c>
      <c r="E16296">
        <v>626</v>
      </c>
      <c r="F16296" t="s">
        <v>3098</v>
      </c>
      <c r="G16296" t="s">
        <v>297</v>
      </c>
      <c r="H16296" t="s">
        <v>5309</v>
      </c>
      <c r="I16296">
        <v>560626</v>
      </c>
    </row>
    <row r="16297" spans="1:9" x14ac:dyDescent="0.2">
      <c r="A16297">
        <v>560627</v>
      </c>
      <c r="B16297">
        <v>1.3818354775275199</v>
      </c>
      <c r="C16297">
        <v>103.84136909465499</v>
      </c>
      <c r="D16297" t="s">
        <v>35438</v>
      </c>
      <c r="E16297">
        <v>627</v>
      </c>
      <c r="F16297" t="s">
        <v>6913</v>
      </c>
      <c r="G16297" t="s">
        <v>35438</v>
      </c>
      <c r="H16297" t="s">
        <v>35442</v>
      </c>
      <c r="I16297">
        <v>560627</v>
      </c>
    </row>
    <row r="16298" spans="1:9" x14ac:dyDescent="0.2">
      <c r="A16298">
        <v>560629</v>
      </c>
      <c r="B16298">
        <v>1.3801047499060299</v>
      </c>
      <c r="C16298">
        <v>103.84040865299799</v>
      </c>
      <c r="D16298" t="s">
        <v>35458</v>
      </c>
      <c r="E16298">
        <v>629</v>
      </c>
      <c r="F16298" t="s">
        <v>3098</v>
      </c>
      <c r="G16298" t="s">
        <v>35458</v>
      </c>
      <c r="H16298" t="s">
        <v>35459</v>
      </c>
      <c r="I16298">
        <v>560629</v>
      </c>
    </row>
    <row r="16299" spans="1:9" x14ac:dyDescent="0.2">
      <c r="A16299">
        <v>560630</v>
      </c>
      <c r="B16299">
        <v>1.3805413891705101</v>
      </c>
      <c r="C16299">
        <v>103.841068277331</v>
      </c>
      <c r="D16299" t="s">
        <v>35458</v>
      </c>
      <c r="E16299">
        <v>630</v>
      </c>
      <c r="F16299" t="s">
        <v>3098</v>
      </c>
      <c r="G16299" t="s">
        <v>35458</v>
      </c>
      <c r="H16299" t="s">
        <v>35460</v>
      </c>
      <c r="I16299">
        <v>560630</v>
      </c>
    </row>
    <row r="16300" spans="1:9" x14ac:dyDescent="0.2">
      <c r="A16300">
        <v>560631</v>
      </c>
      <c r="B16300">
        <v>1.3795572819161399</v>
      </c>
      <c r="C16300">
        <v>103.840735651035</v>
      </c>
      <c r="D16300" t="s">
        <v>35458</v>
      </c>
      <c r="E16300">
        <v>631</v>
      </c>
      <c r="F16300" t="s">
        <v>3098</v>
      </c>
      <c r="G16300" t="s">
        <v>35458</v>
      </c>
      <c r="H16300" t="s">
        <v>35461</v>
      </c>
      <c r="I16300">
        <v>560631</v>
      </c>
    </row>
    <row r="16301" spans="1:9" x14ac:dyDescent="0.2">
      <c r="A16301">
        <v>560632</v>
      </c>
      <c r="B16301">
        <v>1.37992682002038</v>
      </c>
      <c r="C16301">
        <v>103.84143237207</v>
      </c>
      <c r="D16301" t="s">
        <v>35458</v>
      </c>
      <c r="E16301">
        <v>632</v>
      </c>
      <c r="F16301" t="s">
        <v>3098</v>
      </c>
      <c r="G16301" t="s">
        <v>35458</v>
      </c>
      <c r="H16301" t="s">
        <v>35462</v>
      </c>
      <c r="I16301">
        <v>560632</v>
      </c>
    </row>
    <row r="16302" spans="1:9" x14ac:dyDescent="0.2">
      <c r="A16302">
        <v>560633</v>
      </c>
      <c r="B16302">
        <v>1.3812060876385801</v>
      </c>
      <c r="C16302">
        <v>103.842251233005</v>
      </c>
      <c r="D16302" t="s">
        <v>35438</v>
      </c>
      <c r="E16302">
        <v>633</v>
      </c>
      <c r="F16302" t="s">
        <v>1172</v>
      </c>
      <c r="G16302" t="s">
        <v>35438</v>
      </c>
      <c r="H16302" t="s">
        <v>35443</v>
      </c>
      <c r="I16302">
        <v>560633</v>
      </c>
    </row>
    <row r="16303" spans="1:9" x14ac:dyDescent="0.2">
      <c r="A16303">
        <v>560634</v>
      </c>
      <c r="B16303">
        <v>1.38158208102131</v>
      </c>
      <c r="C16303">
        <v>103.84327351566</v>
      </c>
      <c r="D16303" t="s">
        <v>35438</v>
      </c>
      <c r="E16303">
        <v>634</v>
      </c>
      <c r="F16303" t="s">
        <v>1172</v>
      </c>
      <c r="G16303" t="s">
        <v>35438</v>
      </c>
      <c r="H16303" t="s">
        <v>35444</v>
      </c>
      <c r="I16303">
        <v>560634</v>
      </c>
    </row>
    <row r="16304" spans="1:9" x14ac:dyDescent="0.2">
      <c r="A16304">
        <v>560635</v>
      </c>
      <c r="B16304">
        <v>1.380768961047</v>
      </c>
      <c r="C16304">
        <v>103.84237842353799</v>
      </c>
      <c r="D16304" t="s">
        <v>35438</v>
      </c>
      <c r="E16304">
        <v>635</v>
      </c>
      <c r="F16304" t="s">
        <v>1172</v>
      </c>
      <c r="G16304" t="s">
        <v>35438</v>
      </c>
      <c r="H16304" t="s">
        <v>35445</v>
      </c>
      <c r="I16304">
        <v>560635</v>
      </c>
    </row>
    <row r="16305" spans="1:9" x14ac:dyDescent="0.2">
      <c r="A16305">
        <v>560636</v>
      </c>
      <c r="B16305">
        <v>1.3811526543172199</v>
      </c>
      <c r="C16305">
        <v>103.843310287802</v>
      </c>
      <c r="D16305" t="s">
        <v>35438</v>
      </c>
      <c r="E16305">
        <v>636</v>
      </c>
      <c r="F16305" t="s">
        <v>1172</v>
      </c>
      <c r="G16305" t="s">
        <v>35438</v>
      </c>
      <c r="H16305" t="s">
        <v>35446</v>
      </c>
      <c r="I16305">
        <v>560636</v>
      </c>
    </row>
    <row r="16306" spans="1:9" x14ac:dyDescent="0.2">
      <c r="A16306">
        <v>560637</v>
      </c>
      <c r="B16306">
        <v>1.3803618723531801</v>
      </c>
      <c r="C16306">
        <v>103.84233461657701</v>
      </c>
      <c r="D16306" t="s">
        <v>35438</v>
      </c>
      <c r="E16306">
        <v>637</v>
      </c>
      <c r="F16306" t="s">
        <v>1172</v>
      </c>
      <c r="G16306" t="s">
        <v>35438</v>
      </c>
      <c r="H16306" t="s">
        <v>35447</v>
      </c>
      <c r="I16306">
        <v>560637</v>
      </c>
    </row>
    <row r="16307" spans="1:9" x14ac:dyDescent="0.2">
      <c r="A16307">
        <v>560638</v>
      </c>
      <c r="B16307">
        <v>1.3804570535258101</v>
      </c>
      <c r="C16307">
        <v>103.843570633993</v>
      </c>
      <c r="D16307" t="s">
        <v>35438</v>
      </c>
      <c r="E16307">
        <v>638</v>
      </c>
      <c r="F16307" t="s">
        <v>1172</v>
      </c>
      <c r="G16307" t="s">
        <v>35438</v>
      </c>
      <c r="H16307" t="s">
        <v>35448</v>
      </c>
      <c r="I16307">
        <v>560638</v>
      </c>
    </row>
    <row r="16308" spans="1:9" x14ac:dyDescent="0.2">
      <c r="A16308">
        <v>560639</v>
      </c>
      <c r="B16308">
        <v>1.3799170522333599</v>
      </c>
      <c r="C16308">
        <v>103.842458367015</v>
      </c>
      <c r="D16308" t="s">
        <v>35438</v>
      </c>
      <c r="E16308">
        <v>639</v>
      </c>
      <c r="F16308" t="s">
        <v>1172</v>
      </c>
      <c r="G16308" t="s">
        <v>35438</v>
      </c>
      <c r="H16308" t="s">
        <v>35449</v>
      </c>
      <c r="I16308">
        <v>560639</v>
      </c>
    </row>
    <row r="16309" spans="1:9" x14ac:dyDescent="0.2">
      <c r="A16309">
        <v>560640</v>
      </c>
      <c r="B16309">
        <v>1.3800343603701</v>
      </c>
      <c r="C16309">
        <v>103.843606664405</v>
      </c>
      <c r="D16309" t="s">
        <v>35438</v>
      </c>
      <c r="E16309">
        <v>640</v>
      </c>
      <c r="F16309" t="s">
        <v>1172</v>
      </c>
      <c r="G16309" t="s">
        <v>35438</v>
      </c>
      <c r="H16309" t="s">
        <v>35450</v>
      </c>
      <c r="I16309">
        <v>560640</v>
      </c>
    </row>
    <row r="16310" spans="1:9" x14ac:dyDescent="0.2">
      <c r="A16310">
        <v>560641</v>
      </c>
      <c r="B16310">
        <v>1.37858940772641</v>
      </c>
      <c r="C16310">
        <v>103.840329743826</v>
      </c>
      <c r="D16310" t="s">
        <v>6883</v>
      </c>
      <c r="E16310">
        <v>641</v>
      </c>
      <c r="F16310" t="s">
        <v>3098</v>
      </c>
      <c r="G16310" t="s">
        <v>6883</v>
      </c>
      <c r="H16310" t="s">
        <v>6884</v>
      </c>
      <c r="I16310">
        <v>560641</v>
      </c>
    </row>
    <row r="16311" spans="1:9" x14ac:dyDescent="0.2">
      <c r="A16311">
        <v>560642</v>
      </c>
      <c r="B16311">
        <v>1.3779435243039899</v>
      </c>
      <c r="C16311">
        <v>103.840479239853</v>
      </c>
      <c r="D16311" t="s">
        <v>6883</v>
      </c>
      <c r="E16311">
        <v>642</v>
      </c>
      <c r="F16311" t="s">
        <v>4443</v>
      </c>
      <c r="G16311" t="s">
        <v>6883</v>
      </c>
      <c r="H16311" t="s">
        <v>6885</v>
      </c>
      <c r="I16311">
        <v>560642</v>
      </c>
    </row>
    <row r="16312" spans="1:9" x14ac:dyDescent="0.2">
      <c r="A16312">
        <v>560643</v>
      </c>
      <c r="B16312">
        <v>1.3775062692911</v>
      </c>
      <c r="C16312">
        <v>103.840557182306</v>
      </c>
      <c r="D16312" t="s">
        <v>6883</v>
      </c>
      <c r="E16312">
        <v>643</v>
      </c>
      <c r="F16312" t="s">
        <v>4443</v>
      </c>
      <c r="G16312" t="s">
        <v>6883</v>
      </c>
      <c r="H16312" t="s">
        <v>6886</v>
      </c>
      <c r="I16312">
        <v>560643</v>
      </c>
    </row>
    <row r="16313" spans="1:9" x14ac:dyDescent="0.2">
      <c r="A16313">
        <v>560644</v>
      </c>
      <c r="B16313">
        <v>1.3791498622848899</v>
      </c>
      <c r="C16313">
        <v>103.84093819912999</v>
      </c>
      <c r="D16313" t="s">
        <v>6883</v>
      </c>
      <c r="E16313">
        <v>644</v>
      </c>
      <c r="F16313" t="s">
        <v>3098</v>
      </c>
      <c r="G16313" t="s">
        <v>6883</v>
      </c>
      <c r="H16313" t="s">
        <v>6887</v>
      </c>
      <c r="I16313">
        <v>560644</v>
      </c>
    </row>
    <row r="16314" spans="1:9" x14ac:dyDescent="0.2">
      <c r="A16314">
        <v>560645</v>
      </c>
      <c r="B16314">
        <v>1.3792755353341299</v>
      </c>
      <c r="C16314">
        <v>103.842235624758</v>
      </c>
      <c r="D16314" t="s">
        <v>6883</v>
      </c>
      <c r="E16314">
        <v>645</v>
      </c>
      <c r="F16314" t="s">
        <v>1172</v>
      </c>
      <c r="G16314" t="s">
        <v>6883</v>
      </c>
      <c r="H16314" t="s">
        <v>6888</v>
      </c>
      <c r="I16314">
        <v>560645</v>
      </c>
    </row>
    <row r="16315" spans="1:9" x14ac:dyDescent="0.2">
      <c r="A16315">
        <v>560646</v>
      </c>
      <c r="B16315">
        <v>1.3793951768787001</v>
      </c>
      <c r="C16315">
        <v>103.84376359941101</v>
      </c>
      <c r="D16315" t="s">
        <v>6883</v>
      </c>
      <c r="E16315">
        <v>646</v>
      </c>
      <c r="F16315" t="s">
        <v>1172</v>
      </c>
      <c r="G16315" t="s">
        <v>6883</v>
      </c>
      <c r="H16315" t="s">
        <v>6889</v>
      </c>
      <c r="I16315">
        <v>560646</v>
      </c>
    </row>
    <row r="16316" spans="1:9" x14ac:dyDescent="0.2">
      <c r="A16316">
        <v>560647</v>
      </c>
      <c r="B16316">
        <v>1.3789637215692101</v>
      </c>
      <c r="C16316">
        <v>103.843539931113</v>
      </c>
      <c r="D16316" t="s">
        <v>6883</v>
      </c>
      <c r="E16316">
        <v>647</v>
      </c>
      <c r="F16316" t="s">
        <v>1172</v>
      </c>
      <c r="G16316" t="s">
        <v>6883</v>
      </c>
      <c r="H16316" t="s">
        <v>6890</v>
      </c>
      <c r="I16316">
        <v>560647</v>
      </c>
    </row>
    <row r="16317" spans="1:9" x14ac:dyDescent="0.2">
      <c r="A16317">
        <v>560648</v>
      </c>
      <c r="B16317">
        <v>1.37823859353842</v>
      </c>
      <c r="C16317">
        <v>103.843719728887</v>
      </c>
      <c r="D16317" t="s">
        <v>6883</v>
      </c>
      <c r="E16317">
        <v>648</v>
      </c>
      <c r="F16317" t="s">
        <v>4443</v>
      </c>
      <c r="G16317" t="s">
        <v>6883</v>
      </c>
      <c r="H16317" t="s">
        <v>6891</v>
      </c>
      <c r="I16317">
        <v>560648</v>
      </c>
    </row>
    <row r="16318" spans="1:9" x14ac:dyDescent="0.2">
      <c r="A16318">
        <v>560649</v>
      </c>
      <c r="B16318">
        <v>1.37776263842077</v>
      </c>
      <c r="C16318">
        <v>103.84378219329299</v>
      </c>
      <c r="D16318" t="s">
        <v>6883</v>
      </c>
      <c r="E16318">
        <v>649</v>
      </c>
      <c r="F16318" t="s">
        <v>4443</v>
      </c>
      <c r="G16318" t="s">
        <v>6883</v>
      </c>
      <c r="H16318" t="s">
        <v>6892</v>
      </c>
      <c r="I16318">
        <v>560649</v>
      </c>
    </row>
    <row r="16319" spans="1:9" x14ac:dyDescent="0.2">
      <c r="A16319">
        <v>560650</v>
      </c>
      <c r="B16319">
        <v>1.3776911804396099</v>
      </c>
      <c r="C16319">
        <v>103.84274515222</v>
      </c>
      <c r="D16319" t="s">
        <v>35469</v>
      </c>
      <c r="E16319">
        <v>650</v>
      </c>
      <c r="F16319" t="s">
        <v>35470</v>
      </c>
      <c r="G16319" t="s">
        <v>35469</v>
      </c>
      <c r="H16319" t="s">
        <v>35471</v>
      </c>
      <c r="I16319">
        <v>560650</v>
      </c>
    </row>
    <row r="16320" spans="1:9" x14ac:dyDescent="0.2">
      <c r="A16320">
        <v>560705</v>
      </c>
      <c r="B16320">
        <v>1.3704372299037999</v>
      </c>
      <c r="C16320">
        <v>103.847515505343</v>
      </c>
      <c r="D16320" t="s">
        <v>14353</v>
      </c>
      <c r="E16320">
        <v>705</v>
      </c>
      <c r="F16320" t="s">
        <v>5558</v>
      </c>
      <c r="G16320" t="s">
        <v>14353</v>
      </c>
      <c r="H16320" t="s">
        <v>14421</v>
      </c>
      <c r="I16320">
        <v>560705</v>
      </c>
    </row>
    <row r="16321" spans="1:9" x14ac:dyDescent="0.2">
      <c r="A16321">
        <v>560709</v>
      </c>
      <c r="B16321">
        <v>1.37113720765378</v>
      </c>
      <c r="C16321">
        <v>103.847662320064</v>
      </c>
      <c r="D16321" t="s">
        <v>14353</v>
      </c>
      <c r="E16321">
        <v>709</v>
      </c>
      <c r="F16321" t="s">
        <v>5558</v>
      </c>
      <c r="G16321" t="s">
        <v>14353</v>
      </c>
      <c r="H16321" t="s">
        <v>14422</v>
      </c>
      <c r="I16321">
        <v>560709</v>
      </c>
    </row>
    <row r="16322" spans="1:9" x14ac:dyDescent="0.2">
      <c r="A16322">
        <v>560710</v>
      </c>
      <c r="B16322">
        <v>1.3710458307781499</v>
      </c>
      <c r="C16322">
        <v>103.848186835874</v>
      </c>
      <c r="D16322" t="s">
        <v>14353</v>
      </c>
      <c r="E16322">
        <v>710</v>
      </c>
      <c r="F16322" t="s">
        <v>5558</v>
      </c>
      <c r="G16322" t="s">
        <v>14353</v>
      </c>
      <c r="H16322" t="s">
        <v>14423</v>
      </c>
      <c r="I16322">
        <v>560710</v>
      </c>
    </row>
    <row r="16323" spans="1:9" x14ac:dyDescent="0.2">
      <c r="A16323">
        <v>560711</v>
      </c>
      <c r="B16323">
        <v>1.3715503059857901</v>
      </c>
      <c r="C16323">
        <v>103.848079014416</v>
      </c>
      <c r="D16323" t="s">
        <v>5559</v>
      </c>
      <c r="E16323">
        <v>711</v>
      </c>
      <c r="F16323" t="s">
        <v>5558</v>
      </c>
      <c r="G16323" t="s">
        <v>297</v>
      </c>
      <c r="H16323" t="s">
        <v>5559</v>
      </c>
      <c r="I16323">
        <v>560711</v>
      </c>
    </row>
    <row r="16324" spans="1:9" x14ac:dyDescent="0.2">
      <c r="A16324">
        <v>560712</v>
      </c>
      <c r="B16324">
        <v>1.37141096770263</v>
      </c>
      <c r="C16324">
        <v>103.84708446848499</v>
      </c>
      <c r="D16324" t="s">
        <v>5561</v>
      </c>
      <c r="E16324">
        <v>712</v>
      </c>
      <c r="F16324" t="s">
        <v>1172</v>
      </c>
      <c r="G16324" t="s">
        <v>297</v>
      </c>
      <c r="H16324" t="s">
        <v>5561</v>
      </c>
      <c r="I16324">
        <v>560712</v>
      </c>
    </row>
    <row r="16325" spans="1:9" x14ac:dyDescent="0.2">
      <c r="A16325">
        <v>560713</v>
      </c>
      <c r="B16325">
        <v>1.37145809347749</v>
      </c>
      <c r="C16325">
        <v>103.846516326828</v>
      </c>
      <c r="D16325" t="s">
        <v>14353</v>
      </c>
      <c r="E16325">
        <v>713</v>
      </c>
      <c r="F16325" t="s">
        <v>1172</v>
      </c>
      <c r="G16325" t="s">
        <v>14353</v>
      </c>
      <c r="H16325" t="s">
        <v>14424</v>
      </c>
      <c r="I16325">
        <v>560713</v>
      </c>
    </row>
    <row r="16326" spans="1:9" x14ac:dyDescent="0.2">
      <c r="A16326">
        <v>560714</v>
      </c>
      <c r="B16326">
        <v>1.3710964978094999</v>
      </c>
      <c r="C16326">
        <v>103.84623152448</v>
      </c>
      <c r="D16326" t="s">
        <v>14353</v>
      </c>
      <c r="E16326">
        <v>714</v>
      </c>
      <c r="F16326" t="s">
        <v>1172</v>
      </c>
      <c r="G16326" t="s">
        <v>14353</v>
      </c>
      <c r="H16326" t="s">
        <v>14425</v>
      </c>
      <c r="I16326">
        <v>560714</v>
      </c>
    </row>
    <row r="16327" spans="1:9" x14ac:dyDescent="0.2">
      <c r="A16327">
        <v>560716</v>
      </c>
      <c r="B16327">
        <v>1.37147783065156</v>
      </c>
      <c r="C16327">
        <v>103.84586875099799</v>
      </c>
      <c r="D16327" t="s">
        <v>14353</v>
      </c>
      <c r="E16327">
        <v>716</v>
      </c>
      <c r="F16327" t="s">
        <v>1172</v>
      </c>
      <c r="G16327" t="s">
        <v>14353</v>
      </c>
      <c r="H16327" t="s">
        <v>14426</v>
      </c>
      <c r="I16327">
        <v>560716</v>
      </c>
    </row>
    <row r="16328" spans="1:9" x14ac:dyDescent="0.2">
      <c r="A16328">
        <v>560720</v>
      </c>
      <c r="B16328">
        <v>1.37180102410536</v>
      </c>
      <c r="C16328">
        <v>103.84699031799001</v>
      </c>
      <c r="D16328" t="s">
        <v>14353</v>
      </c>
      <c r="E16328">
        <v>720</v>
      </c>
      <c r="F16328" t="s">
        <v>1172</v>
      </c>
      <c r="G16328" t="s">
        <v>14353</v>
      </c>
      <c r="H16328" t="s">
        <v>14427</v>
      </c>
      <c r="I16328">
        <v>560720</v>
      </c>
    </row>
    <row r="16329" spans="1:9" x14ac:dyDescent="0.2">
      <c r="A16329">
        <v>560721</v>
      </c>
      <c r="B16329">
        <v>1.3723498478156</v>
      </c>
      <c r="C16329">
        <v>103.84789947972099</v>
      </c>
      <c r="D16329" t="s">
        <v>14353</v>
      </c>
      <c r="E16329">
        <v>721</v>
      </c>
      <c r="F16329" t="s">
        <v>5558</v>
      </c>
      <c r="G16329" t="s">
        <v>14353</v>
      </c>
      <c r="H16329" t="s">
        <v>14428</v>
      </c>
      <c r="I16329">
        <v>560721</v>
      </c>
    </row>
    <row r="16330" spans="1:9" x14ac:dyDescent="0.2">
      <c r="A16330">
        <v>560722</v>
      </c>
      <c r="B16330">
        <v>1.37224394036327</v>
      </c>
      <c r="C16330">
        <v>103.847529279223</v>
      </c>
      <c r="D16330" t="s">
        <v>14353</v>
      </c>
      <c r="E16330">
        <v>722</v>
      </c>
      <c r="F16330" t="s">
        <v>5558</v>
      </c>
      <c r="G16330" t="s">
        <v>14353</v>
      </c>
      <c r="H16330" t="s">
        <v>14429</v>
      </c>
      <c r="I16330">
        <v>560722</v>
      </c>
    </row>
    <row r="16331" spans="1:9" x14ac:dyDescent="0.2">
      <c r="A16331">
        <v>560725</v>
      </c>
      <c r="B16331">
        <v>1.3727908167109899</v>
      </c>
      <c r="C16331">
        <v>103.846911241497</v>
      </c>
      <c r="D16331" t="s">
        <v>14353</v>
      </c>
      <c r="E16331">
        <v>725</v>
      </c>
      <c r="F16331" t="s">
        <v>1172</v>
      </c>
      <c r="G16331" t="s">
        <v>14353</v>
      </c>
      <c r="H16331" t="s">
        <v>14430</v>
      </c>
      <c r="I16331">
        <v>560725</v>
      </c>
    </row>
    <row r="16332" spans="1:9" x14ac:dyDescent="0.2">
      <c r="A16332">
        <v>560726</v>
      </c>
      <c r="B16332">
        <v>1.3727835848263801</v>
      </c>
      <c r="C16332">
        <v>103.84644830630999</v>
      </c>
      <c r="D16332" t="s">
        <v>5581</v>
      </c>
      <c r="E16332">
        <v>726</v>
      </c>
      <c r="F16332" t="s">
        <v>1172</v>
      </c>
      <c r="G16332" t="s">
        <v>297</v>
      </c>
      <c r="H16332" t="s">
        <v>5581</v>
      </c>
      <c r="I16332">
        <v>560726</v>
      </c>
    </row>
    <row r="16333" spans="1:9" x14ac:dyDescent="0.2">
      <c r="A16333">
        <v>560727</v>
      </c>
      <c r="B16333">
        <v>1.3726551627032799</v>
      </c>
      <c r="C16333">
        <v>103.846063281992</v>
      </c>
      <c r="D16333" t="s">
        <v>14353</v>
      </c>
      <c r="E16333">
        <v>727</v>
      </c>
      <c r="F16333" t="s">
        <v>1172</v>
      </c>
      <c r="G16333" t="s">
        <v>14353</v>
      </c>
      <c r="H16333" t="s">
        <v>14431</v>
      </c>
      <c r="I16333">
        <v>560727</v>
      </c>
    </row>
    <row r="16334" spans="1:9" x14ac:dyDescent="0.2">
      <c r="A16334">
        <v>560728</v>
      </c>
      <c r="B16334">
        <v>1.3726551627032799</v>
      </c>
      <c r="C16334">
        <v>103.846063281992</v>
      </c>
      <c r="D16334" t="s">
        <v>14353</v>
      </c>
      <c r="E16334">
        <v>727</v>
      </c>
      <c r="F16334" t="s">
        <v>1172</v>
      </c>
      <c r="G16334" t="s">
        <v>14353</v>
      </c>
      <c r="H16334" t="s">
        <v>14431</v>
      </c>
      <c r="I16334">
        <v>560727</v>
      </c>
    </row>
    <row r="16335" spans="1:9" x14ac:dyDescent="0.2">
      <c r="A16335">
        <v>560729</v>
      </c>
      <c r="B16335">
        <v>1.37386614040981</v>
      </c>
      <c r="C16335">
        <v>103.845935822176</v>
      </c>
      <c r="D16335" t="s">
        <v>14353</v>
      </c>
      <c r="E16335">
        <v>729</v>
      </c>
      <c r="F16335" t="s">
        <v>1172</v>
      </c>
      <c r="G16335" t="s">
        <v>14353</v>
      </c>
      <c r="H16335" t="s">
        <v>14432</v>
      </c>
      <c r="I16335">
        <v>560729</v>
      </c>
    </row>
    <row r="16336" spans="1:9" x14ac:dyDescent="0.2">
      <c r="A16336">
        <v>561104</v>
      </c>
      <c r="B16336">
        <v>1.3715115141605501</v>
      </c>
      <c r="C16336">
        <v>103.83845878754499</v>
      </c>
      <c r="D16336" t="s">
        <v>21499</v>
      </c>
      <c r="E16336" t="s">
        <v>665</v>
      </c>
      <c r="F16336" t="s">
        <v>21503</v>
      </c>
      <c r="G16336" t="s">
        <v>21499</v>
      </c>
      <c r="H16336" t="s">
        <v>21519</v>
      </c>
      <c r="I16336">
        <v>561104</v>
      </c>
    </row>
    <row r="16337" spans="1:9" x14ac:dyDescent="0.2">
      <c r="A16337">
        <v>561253</v>
      </c>
      <c r="B16337">
        <v>1.36994640110531</v>
      </c>
      <c r="C16337">
        <v>103.834284522299</v>
      </c>
      <c r="D16337" t="s">
        <v>14353</v>
      </c>
      <c r="E16337" t="s">
        <v>14433</v>
      </c>
      <c r="F16337" t="s">
        <v>14377</v>
      </c>
      <c r="G16337" t="s">
        <v>14353</v>
      </c>
      <c r="H16337" t="s">
        <v>14434</v>
      </c>
      <c r="I16337">
        <v>561253</v>
      </c>
    </row>
    <row r="16338" spans="1:9" x14ac:dyDescent="0.2">
      <c r="A16338">
        <v>561260</v>
      </c>
      <c r="B16338">
        <v>1.36928635136606</v>
      </c>
      <c r="C16338">
        <v>103.834127552582</v>
      </c>
      <c r="D16338" t="s">
        <v>21496</v>
      </c>
      <c r="E16338" t="s">
        <v>10461</v>
      </c>
      <c r="F16338" t="s">
        <v>14377</v>
      </c>
      <c r="G16338" t="s">
        <v>21496</v>
      </c>
      <c r="H16338" t="s">
        <v>21497</v>
      </c>
      <c r="I16338">
        <v>561260</v>
      </c>
    </row>
    <row r="16339" spans="1:9" x14ac:dyDescent="0.2">
      <c r="A16339">
        <v>561307</v>
      </c>
      <c r="B16339">
        <v>1.36609560470734</v>
      </c>
      <c r="C16339">
        <v>103.84451954439901</v>
      </c>
      <c r="D16339" t="s">
        <v>31147</v>
      </c>
      <c r="E16339" t="s">
        <v>6809</v>
      </c>
      <c r="F16339" t="s">
        <v>2578</v>
      </c>
      <c r="G16339" t="s">
        <v>31147</v>
      </c>
      <c r="H16339" t="s">
        <v>31156</v>
      </c>
      <c r="I16339">
        <v>561307</v>
      </c>
    </row>
    <row r="16340" spans="1:9" x14ac:dyDescent="0.2">
      <c r="A16340">
        <v>561308</v>
      </c>
      <c r="B16340">
        <v>1.36547951592016</v>
      </c>
      <c r="C16340">
        <v>103.84408665491399</v>
      </c>
      <c r="D16340" t="s">
        <v>31147</v>
      </c>
      <c r="E16340" t="s">
        <v>6811</v>
      </c>
      <c r="F16340" t="s">
        <v>2578</v>
      </c>
      <c r="G16340" t="s">
        <v>31147</v>
      </c>
      <c r="H16340" t="s">
        <v>31157</v>
      </c>
      <c r="I16340">
        <v>561308</v>
      </c>
    </row>
    <row r="16341" spans="1:9" x14ac:dyDescent="0.2">
      <c r="A16341">
        <v>561310</v>
      </c>
      <c r="B16341">
        <v>1.36481256063538</v>
      </c>
      <c r="C16341">
        <v>103.843844234739</v>
      </c>
      <c r="D16341" t="s">
        <v>31147</v>
      </c>
      <c r="E16341" t="s">
        <v>6838</v>
      </c>
      <c r="F16341" t="s">
        <v>2578</v>
      </c>
      <c r="G16341" t="s">
        <v>31147</v>
      </c>
      <c r="H16341" t="s">
        <v>31158</v>
      </c>
      <c r="I16341">
        <v>561310</v>
      </c>
    </row>
    <row r="16342" spans="1:9" x14ac:dyDescent="0.2">
      <c r="A16342">
        <v>561455</v>
      </c>
      <c r="B16342">
        <v>1.3681737624115999</v>
      </c>
      <c r="C16342">
        <v>103.857520553516</v>
      </c>
      <c r="D16342" t="s">
        <v>31128</v>
      </c>
      <c r="E16342" t="s">
        <v>31129</v>
      </c>
      <c r="F16342" t="s">
        <v>31130</v>
      </c>
      <c r="G16342" t="s">
        <v>31128</v>
      </c>
      <c r="H16342" t="s">
        <v>31131</v>
      </c>
      <c r="I16342">
        <v>561455</v>
      </c>
    </row>
    <row r="16343" spans="1:9" x14ac:dyDescent="0.2">
      <c r="A16343">
        <v>561588</v>
      </c>
      <c r="B16343">
        <v>1.37207688809291</v>
      </c>
      <c r="C16343">
        <v>103.852786139614</v>
      </c>
      <c r="D16343" t="s">
        <v>25750</v>
      </c>
      <c r="E16343" t="s">
        <v>24055</v>
      </c>
      <c r="F16343" t="s">
        <v>9915</v>
      </c>
      <c r="G16343" t="s">
        <v>25750</v>
      </c>
      <c r="H16343" t="s">
        <v>25751</v>
      </c>
      <c r="I16343">
        <v>561588</v>
      </c>
    </row>
    <row r="16344" spans="1:9" x14ac:dyDescent="0.2">
      <c r="A16344">
        <v>561590</v>
      </c>
      <c r="B16344">
        <v>1.3712217851698401</v>
      </c>
      <c r="C16344">
        <v>103.85385315444201</v>
      </c>
      <c r="D16344" t="s">
        <v>9534</v>
      </c>
      <c r="E16344" t="s">
        <v>9547</v>
      </c>
      <c r="F16344" t="s">
        <v>9548</v>
      </c>
      <c r="G16344" t="s">
        <v>9534</v>
      </c>
      <c r="H16344" t="s">
        <v>9549</v>
      </c>
      <c r="I16344">
        <v>561590</v>
      </c>
    </row>
    <row r="16345" spans="1:9" x14ac:dyDescent="0.2">
      <c r="A16345">
        <v>561591</v>
      </c>
      <c r="B16345">
        <v>1.37093324079317</v>
      </c>
      <c r="C16345">
        <v>103.851940766136</v>
      </c>
      <c r="D16345" t="s">
        <v>9534</v>
      </c>
      <c r="E16345" t="s">
        <v>6979</v>
      </c>
      <c r="F16345" t="s">
        <v>9548</v>
      </c>
      <c r="G16345" t="s">
        <v>9534</v>
      </c>
      <c r="H16345" t="s">
        <v>9550</v>
      </c>
      <c r="I16345">
        <v>561591</v>
      </c>
    </row>
    <row r="16346" spans="1:9" x14ac:dyDescent="0.2">
      <c r="A16346">
        <v>561596</v>
      </c>
      <c r="B16346">
        <v>1.37243023974425</v>
      </c>
      <c r="C16346">
        <v>103.850949173949</v>
      </c>
      <c r="D16346" t="s">
        <v>9913</v>
      </c>
      <c r="E16346" t="s">
        <v>9914</v>
      </c>
      <c r="F16346" t="s">
        <v>9915</v>
      </c>
      <c r="G16346" t="s">
        <v>9913</v>
      </c>
      <c r="H16346" t="s">
        <v>9916</v>
      </c>
      <c r="I16346">
        <v>561596</v>
      </c>
    </row>
    <row r="16347" spans="1:9" x14ac:dyDescent="0.2">
      <c r="A16347">
        <v>561700</v>
      </c>
      <c r="B16347">
        <v>1.36997128892864</v>
      </c>
      <c r="C16347">
        <v>103.846076487359</v>
      </c>
      <c r="D16347" t="s">
        <v>6589</v>
      </c>
      <c r="E16347" t="s">
        <v>6590</v>
      </c>
      <c r="F16347" t="s">
        <v>1172</v>
      </c>
      <c r="G16347" t="s">
        <v>6589</v>
      </c>
      <c r="H16347" t="s">
        <v>6591</v>
      </c>
      <c r="I16347">
        <v>561700</v>
      </c>
    </row>
    <row r="16348" spans="1:9" x14ac:dyDescent="0.2">
      <c r="A16348">
        <v>561710</v>
      </c>
      <c r="B16348">
        <v>1.3706249351378701</v>
      </c>
      <c r="C16348">
        <v>103.848045714146</v>
      </c>
      <c r="D16348" t="s">
        <v>5556</v>
      </c>
      <c r="E16348" t="s">
        <v>5557</v>
      </c>
      <c r="F16348" t="s">
        <v>5558</v>
      </c>
      <c r="G16348" t="s">
        <v>297</v>
      </c>
      <c r="H16348" t="s">
        <v>5556</v>
      </c>
      <c r="I16348">
        <v>561710</v>
      </c>
    </row>
    <row r="16349" spans="1:9" x14ac:dyDescent="0.2">
      <c r="A16349">
        <v>562260</v>
      </c>
      <c r="B16349">
        <v>1.3688631880997599</v>
      </c>
      <c r="C16349">
        <v>103.833950058661</v>
      </c>
      <c r="D16349" t="s">
        <v>21496</v>
      </c>
      <c r="E16349" t="s">
        <v>10467</v>
      </c>
      <c r="F16349" t="s">
        <v>14377</v>
      </c>
      <c r="G16349" t="s">
        <v>21496</v>
      </c>
      <c r="H16349" t="s">
        <v>21498</v>
      </c>
      <c r="I16349">
        <v>562260</v>
      </c>
    </row>
    <row r="16350" spans="1:9" x14ac:dyDescent="0.2">
      <c r="A16350">
        <v>562307</v>
      </c>
      <c r="B16350">
        <v>1.3658342837685</v>
      </c>
      <c r="C16350">
        <v>103.844629092666</v>
      </c>
      <c r="D16350" t="s">
        <v>31147</v>
      </c>
      <c r="E16350" t="s">
        <v>6817</v>
      </c>
      <c r="F16350" t="s">
        <v>2578</v>
      </c>
      <c r="G16350" t="s">
        <v>31147</v>
      </c>
      <c r="H16350" t="s">
        <v>31159</v>
      </c>
      <c r="I16350">
        <v>562307</v>
      </c>
    </row>
    <row r="16351" spans="1:9" x14ac:dyDescent="0.2">
      <c r="A16351">
        <v>562308</v>
      </c>
      <c r="B16351">
        <v>1.3652254590823001</v>
      </c>
      <c r="C16351">
        <v>103.84442706465801</v>
      </c>
      <c r="D16351" t="s">
        <v>31147</v>
      </c>
      <c r="E16351" t="s">
        <v>6819</v>
      </c>
      <c r="F16351" t="s">
        <v>2578</v>
      </c>
      <c r="G16351" t="s">
        <v>31147</v>
      </c>
      <c r="H16351" t="s">
        <v>31160</v>
      </c>
      <c r="I16351">
        <v>562308</v>
      </c>
    </row>
    <row r="16352" spans="1:9" x14ac:dyDescent="0.2">
      <c r="A16352">
        <v>562309</v>
      </c>
      <c r="B16352">
        <v>1.36503184225505</v>
      </c>
      <c r="C16352">
        <v>103.84530169441</v>
      </c>
      <c r="D16352" t="s">
        <v>31147</v>
      </c>
      <c r="E16352" t="s">
        <v>6836</v>
      </c>
      <c r="F16352" t="s">
        <v>14379</v>
      </c>
      <c r="G16352" t="s">
        <v>31147</v>
      </c>
      <c r="H16352" t="s">
        <v>31161</v>
      </c>
      <c r="I16352">
        <v>562309</v>
      </c>
    </row>
    <row r="16353" spans="1:9" x14ac:dyDescent="0.2">
      <c r="A16353">
        <v>562310</v>
      </c>
      <c r="B16353">
        <v>1.3646432087628599</v>
      </c>
      <c r="C16353">
        <v>103.84425659127901</v>
      </c>
      <c r="D16353" t="s">
        <v>31147</v>
      </c>
      <c r="E16353" t="s">
        <v>6847</v>
      </c>
      <c r="F16353" t="s">
        <v>2578</v>
      </c>
      <c r="G16353" t="s">
        <v>31147</v>
      </c>
      <c r="H16353" t="s">
        <v>31162</v>
      </c>
      <c r="I16353">
        <v>562310</v>
      </c>
    </row>
    <row r="16354" spans="1:9" x14ac:dyDescent="0.2">
      <c r="A16354">
        <v>562315</v>
      </c>
      <c r="B16354">
        <v>1.3642183152645</v>
      </c>
      <c r="C16354">
        <v>103.846861474806</v>
      </c>
      <c r="D16354" t="s">
        <v>31147</v>
      </c>
      <c r="E16354" t="s">
        <v>6686</v>
      </c>
      <c r="F16354" t="s">
        <v>14379</v>
      </c>
      <c r="G16354" t="s">
        <v>31147</v>
      </c>
      <c r="H16354" t="s">
        <v>31163</v>
      </c>
      <c r="I16354">
        <v>562315</v>
      </c>
    </row>
    <row r="16355" spans="1:9" x14ac:dyDescent="0.2">
      <c r="A16355">
        <v>562316</v>
      </c>
      <c r="B16355">
        <v>1.3647659862541599</v>
      </c>
      <c r="C16355">
        <v>103.846907899709</v>
      </c>
      <c r="D16355" t="s">
        <v>31147</v>
      </c>
      <c r="E16355" t="s">
        <v>17997</v>
      </c>
      <c r="F16355" t="s">
        <v>14379</v>
      </c>
      <c r="G16355" t="s">
        <v>31147</v>
      </c>
      <c r="H16355" t="s">
        <v>31164</v>
      </c>
      <c r="I16355">
        <v>562316</v>
      </c>
    </row>
    <row r="16356" spans="1:9" x14ac:dyDescent="0.2">
      <c r="A16356">
        <v>562455</v>
      </c>
      <c r="B16356">
        <v>1.36833017912555</v>
      </c>
      <c r="C16356">
        <v>103.858495667837</v>
      </c>
      <c r="D16356" t="s">
        <v>31128</v>
      </c>
      <c r="E16356" t="s">
        <v>31132</v>
      </c>
      <c r="F16356" t="s">
        <v>31130</v>
      </c>
      <c r="G16356" t="s">
        <v>31128</v>
      </c>
      <c r="H16356" t="s">
        <v>31133</v>
      </c>
      <c r="I16356">
        <v>562455</v>
      </c>
    </row>
    <row r="16357" spans="1:9" x14ac:dyDescent="0.2">
      <c r="A16357">
        <v>562588</v>
      </c>
      <c r="B16357">
        <v>1.3719757126113099</v>
      </c>
      <c r="C16357">
        <v>103.85315089493599</v>
      </c>
      <c r="D16357" t="s">
        <v>25750</v>
      </c>
      <c r="E16357" t="s">
        <v>24066</v>
      </c>
      <c r="F16357" t="s">
        <v>9915</v>
      </c>
      <c r="G16357" t="s">
        <v>25750</v>
      </c>
      <c r="H16357" t="s">
        <v>25752</v>
      </c>
      <c r="I16357">
        <v>562588</v>
      </c>
    </row>
    <row r="16358" spans="1:9" x14ac:dyDescent="0.2">
      <c r="A16358">
        <v>562590</v>
      </c>
      <c r="B16358">
        <v>1.3711864259851401</v>
      </c>
      <c r="C16358">
        <v>103.85298028264801</v>
      </c>
      <c r="D16358" t="s">
        <v>9534</v>
      </c>
      <c r="E16358" t="s">
        <v>9551</v>
      </c>
      <c r="F16358" t="s">
        <v>9548</v>
      </c>
      <c r="G16358" t="s">
        <v>9534</v>
      </c>
      <c r="H16358" t="s">
        <v>9552</v>
      </c>
      <c r="I16358">
        <v>562590</v>
      </c>
    </row>
    <row r="16359" spans="1:9" x14ac:dyDescent="0.2">
      <c r="A16359">
        <v>562596</v>
      </c>
      <c r="B16359">
        <v>1.37205123278793</v>
      </c>
      <c r="C16359">
        <v>103.850545847531</v>
      </c>
      <c r="D16359" t="s">
        <v>9913</v>
      </c>
      <c r="E16359" t="s">
        <v>9917</v>
      </c>
      <c r="F16359" t="s">
        <v>9915</v>
      </c>
      <c r="G16359" t="s">
        <v>9913</v>
      </c>
      <c r="H16359" t="s">
        <v>9918</v>
      </c>
      <c r="I16359">
        <v>562596</v>
      </c>
    </row>
    <row r="16360" spans="1:9" x14ac:dyDescent="0.2">
      <c r="A16360">
        <v>562700</v>
      </c>
      <c r="B16360">
        <v>1.3694104980462101</v>
      </c>
      <c r="C16360">
        <v>103.846059822142</v>
      </c>
      <c r="D16360" t="s">
        <v>6589</v>
      </c>
      <c r="E16360" t="s">
        <v>6592</v>
      </c>
      <c r="F16360" t="s">
        <v>1172</v>
      </c>
      <c r="G16360" t="s">
        <v>6589</v>
      </c>
      <c r="H16360" t="s">
        <v>6593</v>
      </c>
      <c r="I16360">
        <v>562700</v>
      </c>
    </row>
    <row r="16361" spans="1:9" x14ac:dyDescent="0.2">
      <c r="A16361">
        <v>563307</v>
      </c>
      <c r="B16361">
        <v>1.36556092881158</v>
      </c>
      <c r="C16361">
        <v>103.84516743259201</v>
      </c>
      <c r="D16361" t="s">
        <v>31147</v>
      </c>
      <c r="E16361" t="s">
        <v>6825</v>
      </c>
      <c r="F16361" t="s">
        <v>2578</v>
      </c>
      <c r="G16361" t="s">
        <v>31147</v>
      </c>
      <c r="H16361" t="s">
        <v>31165</v>
      </c>
      <c r="I16361">
        <v>563307</v>
      </c>
    </row>
    <row r="16362" spans="1:9" x14ac:dyDescent="0.2">
      <c r="A16362">
        <v>563310</v>
      </c>
      <c r="B16362">
        <v>1.36460857491872</v>
      </c>
      <c r="C16362">
        <v>103.844854593055</v>
      </c>
      <c r="D16362" t="s">
        <v>31147</v>
      </c>
      <c r="E16362" t="s">
        <v>31166</v>
      </c>
      <c r="F16362" t="s">
        <v>2578</v>
      </c>
      <c r="G16362" t="s">
        <v>31147</v>
      </c>
      <c r="H16362" t="s">
        <v>31167</v>
      </c>
      <c r="I16362">
        <v>563310</v>
      </c>
    </row>
    <row r="16363" spans="1:9" x14ac:dyDescent="0.2">
      <c r="A16363">
        <v>563315</v>
      </c>
      <c r="B16363">
        <v>1.3640275727337601</v>
      </c>
      <c r="C16363">
        <v>103.84747872452699</v>
      </c>
      <c r="D16363" t="s">
        <v>31147</v>
      </c>
      <c r="E16363" t="s">
        <v>6692</v>
      </c>
      <c r="F16363" t="s">
        <v>14379</v>
      </c>
      <c r="G16363" t="s">
        <v>31147</v>
      </c>
      <c r="H16363" t="s">
        <v>31168</v>
      </c>
      <c r="I16363">
        <v>563315</v>
      </c>
    </row>
    <row r="16364" spans="1:9" x14ac:dyDescent="0.2">
      <c r="A16364">
        <v>563455</v>
      </c>
      <c r="B16364">
        <v>1.36856484754811</v>
      </c>
      <c r="C16364">
        <v>103.857943144204</v>
      </c>
      <c r="D16364" t="s">
        <v>31128</v>
      </c>
      <c r="E16364" t="s">
        <v>31134</v>
      </c>
      <c r="F16364" t="s">
        <v>31130</v>
      </c>
      <c r="G16364" t="s">
        <v>31128</v>
      </c>
      <c r="H16364" t="s">
        <v>31135</v>
      </c>
      <c r="I16364">
        <v>563455</v>
      </c>
    </row>
    <row r="16365" spans="1:9" x14ac:dyDescent="0.2">
      <c r="A16365">
        <v>563588</v>
      </c>
      <c r="B16365">
        <v>1.3718315701008501</v>
      </c>
      <c r="C16365">
        <v>103.853670978083</v>
      </c>
      <c r="D16365" t="s">
        <v>25750</v>
      </c>
      <c r="E16365" t="s">
        <v>24077</v>
      </c>
      <c r="F16365" t="s">
        <v>9915</v>
      </c>
      <c r="G16365" t="s">
        <v>25750</v>
      </c>
      <c r="H16365" t="s">
        <v>25753</v>
      </c>
      <c r="I16365">
        <v>563588</v>
      </c>
    </row>
    <row r="16366" spans="1:9" x14ac:dyDescent="0.2">
      <c r="A16366">
        <v>563596</v>
      </c>
      <c r="B16366">
        <v>1.3719357193241499</v>
      </c>
      <c r="C16366">
        <v>103.85014325986999</v>
      </c>
      <c r="D16366" t="s">
        <v>9913</v>
      </c>
      <c r="E16366" t="s">
        <v>9919</v>
      </c>
      <c r="F16366" t="s">
        <v>9915</v>
      </c>
      <c r="G16366" t="s">
        <v>9913</v>
      </c>
      <c r="H16366" t="s">
        <v>9920</v>
      </c>
      <c r="I16366">
        <v>563596</v>
      </c>
    </row>
    <row r="16367" spans="1:9" x14ac:dyDescent="0.2">
      <c r="A16367">
        <v>563700</v>
      </c>
      <c r="B16367">
        <v>1.36944159368434</v>
      </c>
      <c r="C16367">
        <v>103.84648823913</v>
      </c>
      <c r="D16367" t="s">
        <v>6589</v>
      </c>
      <c r="E16367" t="s">
        <v>6594</v>
      </c>
      <c r="F16367" t="s">
        <v>1172</v>
      </c>
      <c r="G16367" t="s">
        <v>6589</v>
      </c>
      <c r="H16367" t="s">
        <v>6595</v>
      </c>
      <c r="I16367">
        <v>563700</v>
      </c>
    </row>
    <row r="16368" spans="1:9" x14ac:dyDescent="0.2">
      <c r="A16368">
        <v>564588</v>
      </c>
      <c r="B16368">
        <v>1.37175400663028</v>
      </c>
      <c r="C16368">
        <v>103.85388330870001</v>
      </c>
      <c r="D16368" t="s">
        <v>25750</v>
      </c>
      <c r="E16368" t="s">
        <v>25754</v>
      </c>
      <c r="F16368" t="s">
        <v>9915</v>
      </c>
      <c r="G16368" t="s">
        <v>25750</v>
      </c>
      <c r="H16368" t="s">
        <v>25755</v>
      </c>
      <c r="I16368">
        <v>564588</v>
      </c>
    </row>
    <row r="16369" spans="1:9" x14ac:dyDescent="0.2">
      <c r="A16369">
        <v>564596</v>
      </c>
      <c r="B16369">
        <v>1.37187135282662</v>
      </c>
      <c r="C16369">
        <v>103.851030423419</v>
      </c>
      <c r="D16369" t="s">
        <v>9913</v>
      </c>
      <c r="E16369" t="s">
        <v>9921</v>
      </c>
      <c r="F16369" t="s">
        <v>9915</v>
      </c>
      <c r="G16369" t="s">
        <v>9913</v>
      </c>
      <c r="H16369" t="s">
        <v>9922</v>
      </c>
      <c r="I16369">
        <v>564596</v>
      </c>
    </row>
    <row r="16370" spans="1:9" x14ac:dyDescent="0.2">
      <c r="A16370">
        <v>567695</v>
      </c>
      <c r="B16370">
        <v>1.3754964123397799</v>
      </c>
      <c r="C16370">
        <v>103.833903324716</v>
      </c>
      <c r="D16370" t="s">
        <v>32342</v>
      </c>
      <c r="E16370">
        <v>8</v>
      </c>
      <c r="F16370" t="s">
        <v>20441</v>
      </c>
      <c r="G16370" t="s">
        <v>32342</v>
      </c>
      <c r="H16370" t="s">
        <v>32343</v>
      </c>
      <c r="I16370">
        <v>567695</v>
      </c>
    </row>
    <row r="16371" spans="1:9" x14ac:dyDescent="0.2">
      <c r="A16371">
        <v>567696</v>
      </c>
      <c r="B16371">
        <v>1.37588449421069</v>
      </c>
      <c r="C16371">
        <v>103.83422663265399</v>
      </c>
      <c r="D16371" t="s">
        <v>32342</v>
      </c>
      <c r="E16371">
        <v>10</v>
      </c>
      <c r="F16371" t="s">
        <v>20441</v>
      </c>
      <c r="G16371" t="s">
        <v>32342</v>
      </c>
      <c r="H16371" t="s">
        <v>32344</v>
      </c>
      <c r="I16371">
        <v>567696</v>
      </c>
    </row>
    <row r="16372" spans="1:9" x14ac:dyDescent="0.2">
      <c r="A16372">
        <v>567697</v>
      </c>
      <c r="B16372">
        <v>1.3760274063145399</v>
      </c>
      <c r="C16372">
        <v>103.83473066654599</v>
      </c>
      <c r="D16372" t="s">
        <v>32342</v>
      </c>
      <c r="E16372">
        <v>12</v>
      </c>
      <c r="F16372" t="s">
        <v>20441</v>
      </c>
      <c r="G16372" t="s">
        <v>32342</v>
      </c>
      <c r="H16372" t="s">
        <v>32345</v>
      </c>
      <c r="I16372">
        <v>567697</v>
      </c>
    </row>
    <row r="16373" spans="1:9" x14ac:dyDescent="0.2">
      <c r="A16373">
        <v>567699</v>
      </c>
      <c r="B16373">
        <v>1.37549177867704</v>
      </c>
      <c r="C16373">
        <v>103.835285215852</v>
      </c>
      <c r="D16373" t="s">
        <v>32342</v>
      </c>
      <c r="E16373">
        <v>16</v>
      </c>
      <c r="F16373" t="s">
        <v>20441</v>
      </c>
      <c r="G16373" t="s">
        <v>32342</v>
      </c>
      <c r="H16373" t="s">
        <v>32346</v>
      </c>
      <c r="I16373">
        <v>567699</v>
      </c>
    </row>
    <row r="16374" spans="1:9" x14ac:dyDescent="0.2">
      <c r="A16374">
        <v>567700</v>
      </c>
      <c r="B16374">
        <v>1.37536271887715</v>
      </c>
      <c r="C16374">
        <v>103.834880430724</v>
      </c>
      <c r="D16374" t="s">
        <v>32342</v>
      </c>
      <c r="E16374">
        <v>18</v>
      </c>
      <c r="F16374" t="s">
        <v>20441</v>
      </c>
      <c r="G16374" t="s">
        <v>32342</v>
      </c>
      <c r="H16374" t="s">
        <v>32347</v>
      </c>
      <c r="I16374">
        <v>567700</v>
      </c>
    </row>
    <row r="16375" spans="1:9" x14ac:dyDescent="0.2">
      <c r="A16375">
        <v>567701</v>
      </c>
      <c r="B16375">
        <v>1.3755004316510899</v>
      </c>
      <c r="C16375">
        <v>103.83442218814299</v>
      </c>
      <c r="D16375" t="s">
        <v>32342</v>
      </c>
      <c r="E16375">
        <v>20</v>
      </c>
      <c r="F16375" t="s">
        <v>20441</v>
      </c>
      <c r="G16375" t="s">
        <v>32342</v>
      </c>
      <c r="H16375" t="s">
        <v>32348</v>
      </c>
      <c r="I16375">
        <v>567701</v>
      </c>
    </row>
    <row r="16376" spans="1:9" x14ac:dyDescent="0.2">
      <c r="A16376">
        <v>567705</v>
      </c>
      <c r="B16376">
        <v>1.3914922676139101</v>
      </c>
      <c r="C16376">
        <v>103.850454975085</v>
      </c>
      <c r="D16376" t="s">
        <v>12933</v>
      </c>
      <c r="E16376">
        <v>1</v>
      </c>
      <c r="F16376" t="s">
        <v>12934</v>
      </c>
      <c r="G16376" t="s">
        <v>12933</v>
      </c>
      <c r="H16376" t="s">
        <v>12935</v>
      </c>
      <c r="I16376">
        <v>567705</v>
      </c>
    </row>
    <row r="16377" spans="1:9" x14ac:dyDescent="0.2">
      <c r="A16377">
        <v>567714</v>
      </c>
      <c r="B16377">
        <v>1.3894775986391299</v>
      </c>
      <c r="C16377">
        <v>103.846483933004</v>
      </c>
      <c r="D16377" t="s">
        <v>3469</v>
      </c>
      <c r="E16377">
        <v>3</v>
      </c>
      <c r="F16377" t="s">
        <v>3470</v>
      </c>
      <c r="G16377" t="s">
        <v>297</v>
      </c>
      <c r="H16377" t="s">
        <v>3469</v>
      </c>
      <c r="I16377">
        <v>567714</v>
      </c>
    </row>
    <row r="16378" spans="1:9" x14ac:dyDescent="0.2">
      <c r="A16378">
        <v>567736</v>
      </c>
      <c r="B16378">
        <v>1.37983750000926</v>
      </c>
      <c r="C16378">
        <v>103.84560305767501</v>
      </c>
      <c r="D16378" t="s">
        <v>6864</v>
      </c>
      <c r="E16378">
        <v>191</v>
      </c>
      <c r="F16378" t="s">
        <v>5558</v>
      </c>
      <c r="G16378" t="s">
        <v>6864</v>
      </c>
      <c r="H16378" t="s">
        <v>6865</v>
      </c>
      <c r="I16378">
        <v>567736</v>
      </c>
    </row>
    <row r="16379" spans="1:9" x14ac:dyDescent="0.2">
      <c r="A16379">
        <v>567741</v>
      </c>
      <c r="B16379">
        <v>1.37544442670242</v>
      </c>
      <c r="C16379">
        <v>103.846817673413</v>
      </c>
      <c r="D16379" t="s">
        <v>13976</v>
      </c>
      <c r="E16379">
        <v>2</v>
      </c>
      <c r="F16379" t="s">
        <v>13977</v>
      </c>
      <c r="G16379" t="s">
        <v>13976</v>
      </c>
      <c r="H16379" t="s">
        <v>13978</v>
      </c>
      <c r="I16379">
        <v>567741</v>
      </c>
    </row>
    <row r="16380" spans="1:9" x14ac:dyDescent="0.2">
      <c r="A16380">
        <v>567743</v>
      </c>
      <c r="B16380">
        <v>1.3754705411295001</v>
      </c>
      <c r="C16380">
        <v>103.847048878115</v>
      </c>
      <c r="D16380" t="s">
        <v>13976</v>
      </c>
      <c r="E16380">
        <v>6</v>
      </c>
      <c r="F16380" t="s">
        <v>13977</v>
      </c>
      <c r="G16380" t="s">
        <v>13976</v>
      </c>
      <c r="H16380" t="s">
        <v>13979</v>
      </c>
      <c r="I16380">
        <v>567743</v>
      </c>
    </row>
    <row r="16381" spans="1:9" x14ac:dyDescent="0.2">
      <c r="A16381">
        <v>567744</v>
      </c>
      <c r="B16381">
        <v>1.3755024932348501</v>
      </c>
      <c r="C16381">
        <v>103.84731385757399</v>
      </c>
      <c r="D16381" t="s">
        <v>13976</v>
      </c>
      <c r="E16381">
        <v>8</v>
      </c>
      <c r="F16381" t="s">
        <v>13977</v>
      </c>
      <c r="G16381" t="s">
        <v>13976</v>
      </c>
      <c r="H16381" t="s">
        <v>13980</v>
      </c>
      <c r="I16381">
        <v>567744</v>
      </c>
    </row>
    <row r="16382" spans="1:9" x14ac:dyDescent="0.2">
      <c r="A16382">
        <v>567745</v>
      </c>
      <c r="B16382">
        <v>1.37554452708574</v>
      </c>
      <c r="C16382">
        <v>103.84754621774999</v>
      </c>
      <c r="D16382" t="s">
        <v>13976</v>
      </c>
      <c r="E16382">
        <v>10</v>
      </c>
      <c r="F16382" t="s">
        <v>13977</v>
      </c>
      <c r="G16382" t="s">
        <v>13976</v>
      </c>
      <c r="H16382" t="s">
        <v>13981</v>
      </c>
      <c r="I16382">
        <v>567745</v>
      </c>
    </row>
    <row r="16383" spans="1:9" x14ac:dyDescent="0.2">
      <c r="A16383">
        <v>567746</v>
      </c>
      <c r="B16383">
        <v>1.3761471344871099</v>
      </c>
      <c r="C16383">
        <v>103.847279332398</v>
      </c>
      <c r="D16383" t="s">
        <v>13976</v>
      </c>
      <c r="E16383">
        <v>12</v>
      </c>
      <c r="F16383" t="s">
        <v>13977</v>
      </c>
      <c r="G16383" t="s">
        <v>13976</v>
      </c>
      <c r="H16383" t="s">
        <v>13982</v>
      </c>
      <c r="I16383">
        <v>567746</v>
      </c>
    </row>
    <row r="16384" spans="1:9" x14ac:dyDescent="0.2">
      <c r="A16384">
        <v>567747</v>
      </c>
      <c r="B16384">
        <v>1.37634950157032</v>
      </c>
      <c r="C16384">
        <v>103.84709653890199</v>
      </c>
      <c r="D16384" t="s">
        <v>13976</v>
      </c>
      <c r="E16384">
        <v>14</v>
      </c>
      <c r="F16384" t="s">
        <v>13977</v>
      </c>
      <c r="G16384" t="s">
        <v>13976</v>
      </c>
      <c r="H16384" t="s">
        <v>13983</v>
      </c>
      <c r="I16384">
        <v>567747</v>
      </c>
    </row>
    <row r="16385" spans="1:9" x14ac:dyDescent="0.2">
      <c r="A16385">
        <v>567748</v>
      </c>
      <c r="B16385">
        <v>1.37641215846056</v>
      </c>
      <c r="C16385">
        <v>103.846859330116</v>
      </c>
      <c r="D16385" t="s">
        <v>13976</v>
      </c>
      <c r="E16385">
        <v>16</v>
      </c>
      <c r="F16385" t="s">
        <v>13977</v>
      </c>
      <c r="G16385" t="s">
        <v>13976</v>
      </c>
      <c r="H16385" t="s">
        <v>13984</v>
      </c>
      <c r="I16385">
        <v>567748</v>
      </c>
    </row>
    <row r="16386" spans="1:9" x14ac:dyDescent="0.2">
      <c r="A16386">
        <v>567749</v>
      </c>
      <c r="B16386">
        <v>1.37643729858018</v>
      </c>
      <c r="C16386">
        <v>103.84672340505399</v>
      </c>
      <c r="D16386" t="s">
        <v>13976</v>
      </c>
      <c r="E16386">
        <v>18</v>
      </c>
      <c r="F16386" t="s">
        <v>13977</v>
      </c>
      <c r="G16386" t="s">
        <v>13976</v>
      </c>
      <c r="H16386" t="s">
        <v>13985</v>
      </c>
      <c r="I16386">
        <v>567749</v>
      </c>
    </row>
    <row r="16387" spans="1:9" x14ac:dyDescent="0.2">
      <c r="A16387">
        <v>567752</v>
      </c>
      <c r="B16387">
        <v>1.3703043031814</v>
      </c>
      <c r="C16387">
        <v>103.848386313887</v>
      </c>
      <c r="D16387" t="s">
        <v>9234</v>
      </c>
      <c r="E16387">
        <v>59</v>
      </c>
      <c r="F16387" t="s">
        <v>5558</v>
      </c>
      <c r="G16387" t="s">
        <v>9234</v>
      </c>
      <c r="H16387" t="s">
        <v>9235</v>
      </c>
      <c r="I16387">
        <v>567752</v>
      </c>
    </row>
    <row r="16388" spans="1:9" x14ac:dyDescent="0.2">
      <c r="A16388">
        <v>567760</v>
      </c>
      <c r="B16388">
        <v>1.37805596326229</v>
      </c>
      <c r="C16388">
        <v>103.87042646605801</v>
      </c>
      <c r="D16388" t="s">
        <v>6607</v>
      </c>
      <c r="E16388">
        <v>5</v>
      </c>
      <c r="F16388" t="s">
        <v>6587</v>
      </c>
      <c r="G16388" t="s">
        <v>6607</v>
      </c>
      <c r="H16388" t="s">
        <v>6608</v>
      </c>
      <c r="I16388">
        <v>567760</v>
      </c>
    </row>
    <row r="16389" spans="1:9" x14ac:dyDescent="0.2">
      <c r="A16389">
        <v>567761</v>
      </c>
      <c r="B16389">
        <v>1.3769299881703501</v>
      </c>
      <c r="C16389">
        <v>103.870619556807</v>
      </c>
      <c r="D16389" t="s">
        <v>6609</v>
      </c>
      <c r="E16389">
        <v>20</v>
      </c>
      <c r="F16389" t="s">
        <v>6587</v>
      </c>
      <c r="G16389" t="s">
        <v>6609</v>
      </c>
      <c r="H16389" t="s">
        <v>6610</v>
      </c>
      <c r="I16389">
        <v>567761</v>
      </c>
    </row>
    <row r="16390" spans="1:9" x14ac:dyDescent="0.2">
      <c r="A16390">
        <v>567764</v>
      </c>
      <c r="B16390">
        <v>1.3759791990818</v>
      </c>
      <c r="C16390">
        <v>103.833550793284</v>
      </c>
      <c r="D16390" t="s">
        <v>20456</v>
      </c>
      <c r="E16390">
        <v>705</v>
      </c>
      <c r="F16390" t="s">
        <v>20441</v>
      </c>
      <c r="G16390" t="s">
        <v>20456</v>
      </c>
      <c r="H16390" t="s">
        <v>20457</v>
      </c>
      <c r="I16390">
        <v>567764</v>
      </c>
    </row>
    <row r="16391" spans="1:9" x14ac:dyDescent="0.2">
      <c r="A16391">
        <v>567766</v>
      </c>
      <c r="B16391">
        <v>1.3758930698762799</v>
      </c>
      <c r="C16391">
        <v>103.833479592768</v>
      </c>
      <c r="D16391" t="s">
        <v>20456</v>
      </c>
      <c r="E16391">
        <v>709</v>
      </c>
      <c r="F16391" t="s">
        <v>20441</v>
      </c>
      <c r="G16391" t="s">
        <v>20456</v>
      </c>
      <c r="H16391" t="s">
        <v>20458</v>
      </c>
      <c r="I16391">
        <v>567766</v>
      </c>
    </row>
    <row r="16392" spans="1:9" x14ac:dyDescent="0.2">
      <c r="A16392">
        <v>567780</v>
      </c>
      <c r="B16392">
        <v>1.37522849885739</v>
      </c>
      <c r="C16392">
        <v>103.833071283685</v>
      </c>
      <c r="D16392" t="s">
        <v>20456</v>
      </c>
      <c r="E16392">
        <v>737</v>
      </c>
      <c r="F16392" t="s">
        <v>20441</v>
      </c>
      <c r="G16392" t="s">
        <v>20456</v>
      </c>
      <c r="H16392" t="s">
        <v>20459</v>
      </c>
      <c r="I16392">
        <v>567780</v>
      </c>
    </row>
    <row r="16393" spans="1:9" x14ac:dyDescent="0.2">
      <c r="A16393">
        <v>567782</v>
      </c>
      <c r="B16393">
        <v>1.37518531283384</v>
      </c>
      <c r="C16393">
        <v>103.832945063606</v>
      </c>
      <c r="D16393" t="s">
        <v>20456</v>
      </c>
      <c r="E16393">
        <v>741</v>
      </c>
      <c r="F16393" t="s">
        <v>20441</v>
      </c>
      <c r="G16393" t="s">
        <v>20456</v>
      </c>
      <c r="H16393" t="s">
        <v>20460</v>
      </c>
      <c r="I16393">
        <v>567782</v>
      </c>
    </row>
    <row r="16394" spans="1:9" x14ac:dyDescent="0.2">
      <c r="A16394">
        <v>567800</v>
      </c>
      <c r="B16394">
        <v>1.3754892884893699</v>
      </c>
      <c r="C16394">
        <v>103.83300867989701</v>
      </c>
      <c r="D16394" t="s">
        <v>20456</v>
      </c>
      <c r="E16394">
        <v>777</v>
      </c>
      <c r="F16394" t="s">
        <v>20441</v>
      </c>
      <c r="G16394" t="s">
        <v>20456</v>
      </c>
      <c r="H16394" t="s">
        <v>20461</v>
      </c>
      <c r="I16394">
        <v>567800</v>
      </c>
    </row>
    <row r="16395" spans="1:9" x14ac:dyDescent="0.2">
      <c r="A16395">
        <v>567809</v>
      </c>
      <c r="B16395">
        <v>1.37587972292574</v>
      </c>
      <c r="C16395">
        <v>103.83305425631799</v>
      </c>
      <c r="D16395" t="s">
        <v>20456</v>
      </c>
      <c r="E16395">
        <v>795</v>
      </c>
      <c r="F16395" t="s">
        <v>20441</v>
      </c>
      <c r="G16395" t="s">
        <v>20456</v>
      </c>
      <c r="H16395" t="s">
        <v>20462</v>
      </c>
      <c r="I16395">
        <v>567809</v>
      </c>
    </row>
    <row r="16396" spans="1:9" x14ac:dyDescent="0.2">
      <c r="A16396">
        <v>567830</v>
      </c>
      <c r="B16396">
        <v>1.37637400634783</v>
      </c>
      <c r="C16396">
        <v>103.833842640776</v>
      </c>
      <c r="D16396" t="s">
        <v>20440</v>
      </c>
      <c r="E16396">
        <v>349</v>
      </c>
      <c r="F16396" t="s">
        <v>20441</v>
      </c>
      <c r="G16396" t="s">
        <v>20440</v>
      </c>
      <c r="H16396" t="s">
        <v>20442</v>
      </c>
      <c r="I16396">
        <v>567830</v>
      </c>
    </row>
    <row r="16397" spans="1:9" x14ac:dyDescent="0.2">
      <c r="A16397">
        <v>567883</v>
      </c>
      <c r="B16397">
        <v>1.3771147891987601</v>
      </c>
      <c r="C16397">
        <v>103.834621380738</v>
      </c>
      <c r="D16397" t="s">
        <v>20440</v>
      </c>
      <c r="E16397">
        <v>455</v>
      </c>
      <c r="F16397" t="s">
        <v>20441</v>
      </c>
      <c r="G16397" t="s">
        <v>20440</v>
      </c>
      <c r="H16397" t="s">
        <v>20443</v>
      </c>
      <c r="I16397">
        <v>567883</v>
      </c>
    </row>
    <row r="16398" spans="1:9" x14ac:dyDescent="0.2">
      <c r="A16398">
        <v>567884</v>
      </c>
      <c r="B16398">
        <v>1.3767769547276401</v>
      </c>
      <c r="C16398">
        <v>103.833918084282</v>
      </c>
      <c r="D16398" t="s">
        <v>20440</v>
      </c>
      <c r="E16398">
        <v>457</v>
      </c>
      <c r="F16398" t="s">
        <v>20441</v>
      </c>
      <c r="G16398" t="s">
        <v>20440</v>
      </c>
      <c r="H16398" t="s">
        <v>20444</v>
      </c>
      <c r="I16398">
        <v>567884</v>
      </c>
    </row>
    <row r="16399" spans="1:9" x14ac:dyDescent="0.2">
      <c r="A16399">
        <v>567899</v>
      </c>
      <c r="B16399">
        <v>1.3774796186787199</v>
      </c>
      <c r="C16399">
        <v>103.83383897336</v>
      </c>
      <c r="D16399" t="s">
        <v>20440</v>
      </c>
      <c r="E16399">
        <v>487</v>
      </c>
      <c r="F16399" t="s">
        <v>20441</v>
      </c>
      <c r="G16399" t="s">
        <v>20440</v>
      </c>
      <c r="H16399" t="s">
        <v>20445</v>
      </c>
      <c r="I16399">
        <v>567899</v>
      </c>
    </row>
    <row r="16400" spans="1:9" x14ac:dyDescent="0.2">
      <c r="A16400">
        <v>567910</v>
      </c>
      <c r="B16400">
        <v>1.37727752619762</v>
      </c>
      <c r="C16400">
        <v>103.8344196492</v>
      </c>
      <c r="D16400" t="s">
        <v>20440</v>
      </c>
      <c r="E16400">
        <v>509</v>
      </c>
      <c r="F16400" t="s">
        <v>20441</v>
      </c>
      <c r="G16400" t="s">
        <v>20440</v>
      </c>
      <c r="H16400" t="s">
        <v>20446</v>
      </c>
      <c r="I16400">
        <v>567910</v>
      </c>
    </row>
    <row r="16401" spans="1:9" x14ac:dyDescent="0.2">
      <c r="A16401">
        <v>567919</v>
      </c>
      <c r="B16401">
        <v>1.3773528010855101</v>
      </c>
      <c r="C16401">
        <v>103.83489900552</v>
      </c>
      <c r="D16401" t="s">
        <v>20440</v>
      </c>
      <c r="E16401">
        <v>527</v>
      </c>
      <c r="F16401" t="s">
        <v>20441</v>
      </c>
      <c r="G16401" t="s">
        <v>20440</v>
      </c>
      <c r="H16401" t="s">
        <v>20447</v>
      </c>
      <c r="I16401">
        <v>567919</v>
      </c>
    </row>
    <row r="16402" spans="1:9" x14ac:dyDescent="0.2">
      <c r="A16402">
        <v>567922</v>
      </c>
      <c r="B16402">
        <v>1.3773773246971801</v>
      </c>
      <c r="C16402">
        <v>103.835059403012</v>
      </c>
      <c r="D16402" t="s">
        <v>20440</v>
      </c>
      <c r="E16402">
        <v>533</v>
      </c>
      <c r="F16402" t="s">
        <v>20441</v>
      </c>
      <c r="G16402" t="s">
        <v>20440</v>
      </c>
      <c r="H16402" t="s">
        <v>20448</v>
      </c>
      <c r="I16402">
        <v>567922</v>
      </c>
    </row>
    <row r="16403" spans="1:9" x14ac:dyDescent="0.2">
      <c r="A16403">
        <v>567924</v>
      </c>
      <c r="B16403">
        <v>1.37769427840823</v>
      </c>
      <c r="C16403">
        <v>103.835253582287</v>
      </c>
      <c r="D16403" t="s">
        <v>20440</v>
      </c>
      <c r="E16403">
        <v>537</v>
      </c>
      <c r="F16403" t="s">
        <v>20441</v>
      </c>
      <c r="G16403" t="s">
        <v>20440</v>
      </c>
      <c r="H16403" t="s">
        <v>20449</v>
      </c>
      <c r="I16403">
        <v>567924</v>
      </c>
    </row>
    <row r="16404" spans="1:9" x14ac:dyDescent="0.2">
      <c r="A16404">
        <v>567932</v>
      </c>
      <c r="B16404">
        <v>1.3780421307950199</v>
      </c>
      <c r="C16404">
        <v>103.835441002937</v>
      </c>
      <c r="D16404" t="s">
        <v>20440</v>
      </c>
      <c r="E16404">
        <v>553</v>
      </c>
      <c r="F16404" t="s">
        <v>20441</v>
      </c>
      <c r="G16404" t="s">
        <v>20440</v>
      </c>
      <c r="H16404" t="s">
        <v>20450</v>
      </c>
      <c r="I16404">
        <v>567932</v>
      </c>
    </row>
    <row r="16405" spans="1:9" x14ac:dyDescent="0.2">
      <c r="A16405">
        <v>567939</v>
      </c>
      <c r="B16405">
        <v>1.37817960400281</v>
      </c>
      <c r="C16405">
        <v>103.835792964042</v>
      </c>
      <c r="D16405" t="s">
        <v>20440</v>
      </c>
      <c r="E16405">
        <v>567</v>
      </c>
      <c r="F16405" t="s">
        <v>20441</v>
      </c>
      <c r="G16405" t="s">
        <v>20440</v>
      </c>
      <c r="H16405" t="s">
        <v>20451</v>
      </c>
      <c r="I16405">
        <v>567939</v>
      </c>
    </row>
    <row r="16406" spans="1:9" x14ac:dyDescent="0.2">
      <c r="A16406">
        <v>567940</v>
      </c>
      <c r="B16406">
        <v>1.3781989825909</v>
      </c>
      <c r="C16406">
        <v>103.835843326068</v>
      </c>
      <c r="D16406" t="s">
        <v>20440</v>
      </c>
      <c r="E16406">
        <v>569</v>
      </c>
      <c r="F16406" t="s">
        <v>20441</v>
      </c>
      <c r="G16406" t="s">
        <v>20440</v>
      </c>
      <c r="H16406" t="s">
        <v>20452</v>
      </c>
      <c r="I16406">
        <v>567940</v>
      </c>
    </row>
    <row r="16407" spans="1:9" x14ac:dyDescent="0.2">
      <c r="A16407">
        <v>567942</v>
      </c>
      <c r="B16407">
        <v>1.3779947284618801</v>
      </c>
      <c r="C16407">
        <v>103.835749815032</v>
      </c>
      <c r="D16407" t="s">
        <v>20440</v>
      </c>
      <c r="E16407">
        <v>573</v>
      </c>
      <c r="F16407" t="s">
        <v>20441</v>
      </c>
      <c r="G16407" t="s">
        <v>20440</v>
      </c>
      <c r="H16407" t="s">
        <v>20453</v>
      </c>
      <c r="I16407">
        <v>567942</v>
      </c>
    </row>
    <row r="16408" spans="1:9" x14ac:dyDescent="0.2">
      <c r="A16408">
        <v>567957</v>
      </c>
      <c r="B16408">
        <v>1.37780880118808</v>
      </c>
      <c r="C16408">
        <v>103.835756320879</v>
      </c>
      <c r="D16408" t="s">
        <v>20440</v>
      </c>
      <c r="E16408">
        <v>603</v>
      </c>
      <c r="F16408" t="s">
        <v>20441</v>
      </c>
      <c r="G16408" t="s">
        <v>20440</v>
      </c>
      <c r="H16408" t="s">
        <v>20454</v>
      </c>
      <c r="I16408">
        <v>567957</v>
      </c>
    </row>
    <row r="16409" spans="1:9" x14ac:dyDescent="0.2">
      <c r="A16409">
        <v>567970</v>
      </c>
      <c r="B16409">
        <v>1.37185924318015</v>
      </c>
      <c r="C16409">
        <v>103.832519439291</v>
      </c>
      <c r="D16409" t="s">
        <v>27654</v>
      </c>
      <c r="E16409">
        <v>7</v>
      </c>
      <c r="F16409" t="s">
        <v>27654</v>
      </c>
      <c r="G16409" t="s">
        <v>27654</v>
      </c>
      <c r="H16409" t="s">
        <v>27655</v>
      </c>
      <c r="I16409">
        <v>567970</v>
      </c>
    </row>
    <row r="16410" spans="1:9" x14ac:dyDescent="0.2">
      <c r="A16410">
        <v>567972</v>
      </c>
      <c r="B16410">
        <v>1.3719005009993299</v>
      </c>
      <c r="C16410">
        <v>103.832478909456</v>
      </c>
      <c r="D16410" t="s">
        <v>27654</v>
      </c>
      <c r="E16410">
        <v>9</v>
      </c>
      <c r="F16410" t="s">
        <v>27654</v>
      </c>
      <c r="G16410" t="s">
        <v>27654</v>
      </c>
      <c r="H16410" t="s">
        <v>27656</v>
      </c>
      <c r="I16410">
        <v>567972</v>
      </c>
    </row>
    <row r="16411" spans="1:9" x14ac:dyDescent="0.2">
      <c r="A16411">
        <v>567983</v>
      </c>
      <c r="B16411">
        <v>1.37239676883259</v>
      </c>
      <c r="C16411">
        <v>103.83269227740701</v>
      </c>
      <c r="D16411" t="s">
        <v>27654</v>
      </c>
      <c r="E16411">
        <v>20</v>
      </c>
      <c r="F16411" t="s">
        <v>27654</v>
      </c>
      <c r="G16411" t="s">
        <v>27654</v>
      </c>
      <c r="H16411" t="s">
        <v>27657</v>
      </c>
      <c r="I16411">
        <v>567983</v>
      </c>
    </row>
    <row r="16412" spans="1:9" x14ac:dyDescent="0.2">
      <c r="A16412">
        <v>567984</v>
      </c>
      <c r="B16412">
        <v>1.3721684119629101</v>
      </c>
      <c r="C16412">
        <v>103.83219979512999</v>
      </c>
      <c r="D16412" t="s">
        <v>27654</v>
      </c>
      <c r="E16412">
        <v>21</v>
      </c>
      <c r="F16412" t="s">
        <v>27654</v>
      </c>
      <c r="G16412" t="s">
        <v>27654</v>
      </c>
      <c r="H16412" t="s">
        <v>27658</v>
      </c>
      <c r="I16412">
        <v>567984</v>
      </c>
    </row>
    <row r="16413" spans="1:9" x14ac:dyDescent="0.2">
      <c r="A16413">
        <v>567994</v>
      </c>
      <c r="B16413">
        <v>1.37242952739448</v>
      </c>
      <c r="C16413">
        <v>103.832294140318</v>
      </c>
      <c r="D16413" t="s">
        <v>27654</v>
      </c>
      <c r="E16413">
        <v>31</v>
      </c>
      <c r="F16413" t="s">
        <v>27654</v>
      </c>
      <c r="G16413" t="s">
        <v>27654</v>
      </c>
      <c r="H16413" t="s">
        <v>27659</v>
      </c>
      <c r="I16413">
        <v>567994</v>
      </c>
    </row>
    <row r="16414" spans="1:9" x14ac:dyDescent="0.2">
      <c r="A16414">
        <v>567995</v>
      </c>
      <c r="B16414">
        <v>1.3727160179931499</v>
      </c>
      <c r="C16414">
        <v>103.83284760914199</v>
      </c>
      <c r="D16414" t="s">
        <v>27654</v>
      </c>
      <c r="E16414">
        <v>32</v>
      </c>
      <c r="F16414" t="s">
        <v>27654</v>
      </c>
      <c r="G16414" t="s">
        <v>27654</v>
      </c>
      <c r="H16414" t="s">
        <v>27660</v>
      </c>
      <c r="I16414">
        <v>567995</v>
      </c>
    </row>
    <row r="16415" spans="1:9" x14ac:dyDescent="0.2">
      <c r="A16415">
        <v>567997</v>
      </c>
      <c r="B16415">
        <v>1.37273166290912</v>
      </c>
      <c r="C16415">
        <v>103.832800480538</v>
      </c>
      <c r="D16415" t="s">
        <v>27654</v>
      </c>
      <c r="E16415">
        <v>34</v>
      </c>
      <c r="F16415" t="s">
        <v>27654</v>
      </c>
      <c r="G16415" t="s">
        <v>27654</v>
      </c>
      <c r="H16415" t="s">
        <v>27661</v>
      </c>
      <c r="I16415">
        <v>567997</v>
      </c>
    </row>
    <row r="16416" spans="1:9" x14ac:dyDescent="0.2">
      <c r="A16416">
        <v>568000</v>
      </c>
      <c r="B16416">
        <v>1.3725808124330401</v>
      </c>
      <c r="C16416">
        <v>103.832343354933</v>
      </c>
      <c r="D16416" t="s">
        <v>27654</v>
      </c>
      <c r="E16416">
        <v>37</v>
      </c>
      <c r="F16416" t="s">
        <v>27654</v>
      </c>
      <c r="G16416" t="s">
        <v>27654</v>
      </c>
      <c r="H16416" t="s">
        <v>27662</v>
      </c>
      <c r="I16416">
        <v>568000</v>
      </c>
    </row>
    <row r="16417" spans="1:9" x14ac:dyDescent="0.2">
      <c r="A16417">
        <v>568007</v>
      </c>
      <c r="B16417">
        <v>1.37299121255353</v>
      </c>
      <c r="C16417">
        <v>103.832841923627</v>
      </c>
      <c r="D16417" t="s">
        <v>27654</v>
      </c>
      <c r="E16417">
        <v>44</v>
      </c>
      <c r="F16417" t="s">
        <v>27654</v>
      </c>
      <c r="G16417" t="s">
        <v>27654</v>
      </c>
      <c r="H16417" t="s">
        <v>27663</v>
      </c>
      <c r="I16417">
        <v>568007</v>
      </c>
    </row>
    <row r="16418" spans="1:9" x14ac:dyDescent="0.2">
      <c r="A16418">
        <v>568036</v>
      </c>
      <c r="B16418">
        <v>1.3742208551421</v>
      </c>
      <c r="C16418">
        <v>103.832705183714</v>
      </c>
      <c r="D16418" t="s">
        <v>27654</v>
      </c>
      <c r="E16418">
        <v>93</v>
      </c>
      <c r="F16418" t="s">
        <v>27654</v>
      </c>
      <c r="G16418" t="s">
        <v>27654</v>
      </c>
      <c r="H16418" t="s">
        <v>27664</v>
      </c>
      <c r="I16418">
        <v>568036</v>
      </c>
    </row>
    <row r="16419" spans="1:9" x14ac:dyDescent="0.2">
      <c r="A16419">
        <v>568041</v>
      </c>
      <c r="B16419">
        <v>1.3746092494484901</v>
      </c>
      <c r="C16419">
        <v>103.832714381965</v>
      </c>
      <c r="D16419" t="s">
        <v>27654</v>
      </c>
      <c r="E16419">
        <v>103</v>
      </c>
      <c r="F16419" t="s">
        <v>27654</v>
      </c>
      <c r="G16419" t="s">
        <v>27654</v>
      </c>
      <c r="H16419" t="s">
        <v>27665</v>
      </c>
      <c r="I16419">
        <v>568041</v>
      </c>
    </row>
    <row r="16420" spans="1:9" x14ac:dyDescent="0.2">
      <c r="A16420">
        <v>568046</v>
      </c>
      <c r="B16420">
        <v>1.3806774214770201</v>
      </c>
      <c r="C16420">
        <v>103.84656618629199</v>
      </c>
      <c r="D16420" t="s">
        <v>31898</v>
      </c>
      <c r="E16420">
        <v>190</v>
      </c>
      <c r="F16420" t="s">
        <v>5558</v>
      </c>
      <c r="G16420" t="s">
        <v>31898</v>
      </c>
      <c r="H16420" t="s">
        <v>31899</v>
      </c>
      <c r="I16420">
        <v>568046</v>
      </c>
    </row>
    <row r="16421" spans="1:9" x14ac:dyDescent="0.2">
      <c r="A16421">
        <v>568047</v>
      </c>
      <c r="B16421">
        <v>1.3769867963828299</v>
      </c>
      <c r="C16421">
        <v>103.86886238132701</v>
      </c>
      <c r="D16421" t="s">
        <v>6586</v>
      </c>
      <c r="E16421">
        <v>10</v>
      </c>
      <c r="F16421" t="s">
        <v>6587</v>
      </c>
      <c r="G16421" t="s">
        <v>6586</v>
      </c>
      <c r="H16421" t="s">
        <v>6588</v>
      </c>
      <c r="I16421">
        <v>568047</v>
      </c>
    </row>
    <row r="16422" spans="1:9" x14ac:dyDescent="0.2">
      <c r="A16422">
        <v>568050</v>
      </c>
      <c r="B16422">
        <v>1.3779934933281099</v>
      </c>
      <c r="C16422">
        <v>103.86882023145</v>
      </c>
      <c r="D16422" t="s">
        <v>6605</v>
      </c>
      <c r="E16422">
        <v>3</v>
      </c>
      <c r="F16422" t="s">
        <v>6587</v>
      </c>
      <c r="G16422" t="s">
        <v>6605</v>
      </c>
      <c r="H16422" t="s">
        <v>6606</v>
      </c>
      <c r="I16422">
        <v>568050</v>
      </c>
    </row>
    <row r="16423" spans="1:9" x14ac:dyDescent="0.2">
      <c r="A16423">
        <v>568056</v>
      </c>
      <c r="B16423">
        <v>1.3807175974815999</v>
      </c>
      <c r="C16423">
        <v>103.836838719721</v>
      </c>
      <c r="D16423" t="s">
        <v>9703</v>
      </c>
      <c r="E16423">
        <v>6</v>
      </c>
      <c r="F16423" t="s">
        <v>9704</v>
      </c>
      <c r="G16423" t="s">
        <v>9703</v>
      </c>
      <c r="H16423" t="s">
        <v>9705</v>
      </c>
      <c r="I16423">
        <v>568056</v>
      </c>
    </row>
    <row r="16424" spans="1:9" x14ac:dyDescent="0.2">
      <c r="A16424">
        <v>568071</v>
      </c>
      <c r="B16424">
        <v>1.38106719875057</v>
      </c>
      <c r="C16424">
        <v>103.837111508961</v>
      </c>
      <c r="D16424" t="s">
        <v>9703</v>
      </c>
      <c r="E16424">
        <v>24</v>
      </c>
      <c r="F16424" t="s">
        <v>9704</v>
      </c>
      <c r="G16424" t="s">
        <v>9703</v>
      </c>
      <c r="H16424" t="s">
        <v>9706</v>
      </c>
      <c r="I16424">
        <v>568071</v>
      </c>
    </row>
    <row r="16425" spans="1:9" x14ac:dyDescent="0.2">
      <c r="A16425">
        <v>568097</v>
      </c>
      <c r="B16425">
        <v>1.38165195896365</v>
      </c>
      <c r="C16425">
        <v>103.837811757872</v>
      </c>
      <c r="D16425" t="s">
        <v>9703</v>
      </c>
      <c r="E16425">
        <v>50</v>
      </c>
      <c r="F16425" t="s">
        <v>9704</v>
      </c>
      <c r="G16425" t="s">
        <v>9703</v>
      </c>
      <c r="H16425" t="s">
        <v>9707</v>
      </c>
      <c r="I16425">
        <v>568097</v>
      </c>
    </row>
    <row r="16426" spans="1:9" x14ac:dyDescent="0.2">
      <c r="A16426">
        <v>568106</v>
      </c>
      <c r="B16426">
        <v>1.3823289332722799</v>
      </c>
      <c r="C16426">
        <v>103.838112854115</v>
      </c>
      <c r="D16426" t="s">
        <v>9703</v>
      </c>
      <c r="E16426">
        <v>59</v>
      </c>
      <c r="F16426" t="s">
        <v>9704</v>
      </c>
      <c r="G16426" t="s">
        <v>9703</v>
      </c>
      <c r="H16426" t="s">
        <v>9708</v>
      </c>
      <c r="I16426">
        <v>568106</v>
      </c>
    </row>
    <row r="16427" spans="1:9" x14ac:dyDescent="0.2">
      <c r="A16427">
        <v>568109</v>
      </c>
      <c r="B16427">
        <v>1.382008888541</v>
      </c>
      <c r="C16427">
        <v>103.838194611904</v>
      </c>
      <c r="D16427" t="s">
        <v>9703</v>
      </c>
      <c r="E16427">
        <v>61</v>
      </c>
      <c r="F16427" t="s">
        <v>9704</v>
      </c>
      <c r="G16427" t="s">
        <v>9703</v>
      </c>
      <c r="H16427" t="s">
        <v>9709</v>
      </c>
      <c r="I16427">
        <v>568109</v>
      </c>
    </row>
    <row r="16428" spans="1:9" x14ac:dyDescent="0.2">
      <c r="A16428">
        <v>568115</v>
      </c>
      <c r="B16428">
        <v>1.3818522957808701</v>
      </c>
      <c r="C16428">
        <v>103.838361585849</v>
      </c>
      <c r="D16428" t="s">
        <v>9703</v>
      </c>
      <c r="E16428">
        <v>67</v>
      </c>
      <c r="F16428" t="s">
        <v>9704</v>
      </c>
      <c r="G16428" t="s">
        <v>9703</v>
      </c>
      <c r="H16428" t="s">
        <v>9710</v>
      </c>
      <c r="I16428">
        <v>568115</v>
      </c>
    </row>
    <row r="16429" spans="1:9" x14ac:dyDescent="0.2">
      <c r="A16429">
        <v>568117</v>
      </c>
      <c r="B16429">
        <v>1.38179183142361</v>
      </c>
      <c r="C16429">
        <v>103.83839204726399</v>
      </c>
      <c r="D16429" t="s">
        <v>9703</v>
      </c>
      <c r="E16429">
        <v>69</v>
      </c>
      <c r="F16429" t="s">
        <v>9704</v>
      </c>
      <c r="G16429" t="s">
        <v>9703</v>
      </c>
      <c r="H16429" t="s">
        <v>9711</v>
      </c>
      <c r="I16429">
        <v>568117</v>
      </c>
    </row>
    <row r="16430" spans="1:9" x14ac:dyDescent="0.2">
      <c r="A16430">
        <v>568137</v>
      </c>
      <c r="B16430">
        <v>1.3809986398969101</v>
      </c>
      <c r="C16430">
        <v>103.837891715349</v>
      </c>
      <c r="D16430" t="s">
        <v>9703</v>
      </c>
      <c r="E16430">
        <v>90</v>
      </c>
      <c r="F16430" t="s">
        <v>9704</v>
      </c>
      <c r="G16430" t="s">
        <v>9703</v>
      </c>
      <c r="H16430" t="s">
        <v>9712</v>
      </c>
      <c r="I16430">
        <v>568137</v>
      </c>
    </row>
    <row r="16431" spans="1:9" x14ac:dyDescent="0.2">
      <c r="A16431">
        <v>568141</v>
      </c>
      <c r="B16431">
        <v>1.3811963294674301</v>
      </c>
      <c r="C16431">
        <v>103.838162145582</v>
      </c>
      <c r="D16431" t="s">
        <v>9703</v>
      </c>
      <c r="E16431">
        <v>98</v>
      </c>
      <c r="F16431" t="s">
        <v>9704</v>
      </c>
      <c r="G16431" t="s">
        <v>9703</v>
      </c>
      <c r="H16431" t="s">
        <v>9713</v>
      </c>
      <c r="I16431">
        <v>568141</v>
      </c>
    </row>
    <row r="16432" spans="1:9" x14ac:dyDescent="0.2">
      <c r="A16432">
        <v>568158</v>
      </c>
      <c r="B16432">
        <v>1.38037149318076</v>
      </c>
      <c r="C16432">
        <v>103.837247588594</v>
      </c>
      <c r="D16432" t="s">
        <v>9703</v>
      </c>
      <c r="E16432">
        <v>14</v>
      </c>
      <c r="F16432" t="s">
        <v>9704</v>
      </c>
      <c r="G16432" t="s">
        <v>9703</v>
      </c>
      <c r="H16432" t="s">
        <v>9714</v>
      </c>
      <c r="I16432">
        <v>568158</v>
      </c>
    </row>
    <row r="16433" spans="1:9" x14ac:dyDescent="0.2">
      <c r="A16433">
        <v>568162</v>
      </c>
      <c r="B16433">
        <v>1.3800938108916201</v>
      </c>
      <c r="C16433">
        <v>103.83728457338</v>
      </c>
      <c r="D16433" t="s">
        <v>9703</v>
      </c>
      <c r="E16433">
        <v>136</v>
      </c>
      <c r="F16433" t="s">
        <v>9704</v>
      </c>
      <c r="G16433" t="s">
        <v>9703</v>
      </c>
      <c r="H16433" t="s">
        <v>9715</v>
      </c>
      <c r="I16433">
        <v>568162</v>
      </c>
    </row>
    <row r="16434" spans="1:9" x14ac:dyDescent="0.2">
      <c r="A16434">
        <v>568163</v>
      </c>
      <c r="B16434">
        <v>1.3801579115345699</v>
      </c>
      <c r="C16434">
        <v>103.837234500281</v>
      </c>
      <c r="D16434" t="s">
        <v>9703</v>
      </c>
      <c r="E16434">
        <v>138</v>
      </c>
      <c r="F16434" t="s">
        <v>9704</v>
      </c>
      <c r="G16434" t="s">
        <v>9703</v>
      </c>
      <c r="H16434" t="s">
        <v>9716</v>
      </c>
      <c r="I16434">
        <v>568163</v>
      </c>
    </row>
    <row r="16435" spans="1:9" x14ac:dyDescent="0.2">
      <c r="A16435">
        <v>568196</v>
      </c>
      <c r="B16435">
        <v>1.37020202962098</v>
      </c>
      <c r="C16435">
        <v>103.832667901314</v>
      </c>
      <c r="D16435" t="s">
        <v>28960</v>
      </c>
      <c r="E16435">
        <v>19</v>
      </c>
      <c r="F16435" t="s">
        <v>28961</v>
      </c>
      <c r="G16435" t="s">
        <v>28960</v>
      </c>
      <c r="H16435" t="s">
        <v>28962</v>
      </c>
      <c r="I16435">
        <v>568196</v>
      </c>
    </row>
    <row r="16436" spans="1:9" x14ac:dyDescent="0.2">
      <c r="A16436">
        <v>568216</v>
      </c>
      <c r="B16436">
        <v>1.3705127243333499</v>
      </c>
      <c r="C16436">
        <v>103.833971203018</v>
      </c>
      <c r="D16436" t="s">
        <v>28960</v>
      </c>
      <c r="E16436">
        <v>47</v>
      </c>
      <c r="F16436" t="s">
        <v>28961</v>
      </c>
      <c r="G16436" t="s">
        <v>28960</v>
      </c>
      <c r="H16436" t="s">
        <v>28963</v>
      </c>
      <c r="I16436">
        <v>568216</v>
      </c>
    </row>
    <row r="16437" spans="1:9" x14ac:dyDescent="0.2">
      <c r="A16437">
        <v>568247</v>
      </c>
      <c r="B16437">
        <v>1.3711127812717401</v>
      </c>
      <c r="C16437">
        <v>103.83314760614201</v>
      </c>
      <c r="D16437" t="s">
        <v>28960</v>
      </c>
      <c r="E16437">
        <v>3</v>
      </c>
      <c r="F16437" t="s">
        <v>28964</v>
      </c>
      <c r="G16437" t="s">
        <v>28960</v>
      </c>
      <c r="H16437" t="s">
        <v>28965</v>
      </c>
      <c r="I16437">
        <v>568247</v>
      </c>
    </row>
    <row r="16438" spans="1:9" x14ac:dyDescent="0.2">
      <c r="A16438">
        <v>568254</v>
      </c>
      <c r="B16438">
        <v>1.37074233781318</v>
      </c>
      <c r="C16438">
        <v>103.833232555892</v>
      </c>
      <c r="D16438" t="s">
        <v>28960</v>
      </c>
      <c r="E16438">
        <v>10</v>
      </c>
      <c r="F16438" t="s">
        <v>28964</v>
      </c>
      <c r="G16438" t="s">
        <v>28960</v>
      </c>
      <c r="H16438" t="s">
        <v>28966</v>
      </c>
      <c r="I16438">
        <v>568254</v>
      </c>
    </row>
    <row r="16439" spans="1:9" x14ac:dyDescent="0.2">
      <c r="A16439">
        <v>568260</v>
      </c>
      <c r="B16439">
        <v>1.37072233012866</v>
      </c>
      <c r="C16439">
        <v>103.833507927794</v>
      </c>
      <c r="D16439" t="s">
        <v>28960</v>
      </c>
      <c r="E16439">
        <v>16</v>
      </c>
      <c r="F16439" t="s">
        <v>28964</v>
      </c>
      <c r="G16439" t="s">
        <v>28960</v>
      </c>
      <c r="H16439" t="s">
        <v>28967</v>
      </c>
      <c r="I16439">
        <v>568260</v>
      </c>
    </row>
    <row r="16440" spans="1:9" x14ac:dyDescent="0.2">
      <c r="A16440">
        <v>568318</v>
      </c>
      <c r="B16440">
        <v>1.35433146808696</v>
      </c>
      <c r="C16440">
        <v>103.858598048123</v>
      </c>
      <c r="D16440" t="s">
        <v>13705</v>
      </c>
      <c r="E16440">
        <v>14</v>
      </c>
      <c r="F16440" t="s">
        <v>13734</v>
      </c>
      <c r="G16440" t="s">
        <v>13705</v>
      </c>
      <c r="H16440" t="s">
        <v>13735</v>
      </c>
      <c r="I16440">
        <v>568318</v>
      </c>
    </row>
    <row r="16441" spans="1:9" x14ac:dyDescent="0.2">
      <c r="A16441">
        <v>568346</v>
      </c>
      <c r="B16441">
        <v>1.3545982542770101</v>
      </c>
      <c r="C16441">
        <v>103.859305478507</v>
      </c>
      <c r="D16441" t="s">
        <v>13705</v>
      </c>
      <c r="E16441">
        <v>5</v>
      </c>
      <c r="F16441" t="s">
        <v>13736</v>
      </c>
      <c r="G16441" t="s">
        <v>13705</v>
      </c>
      <c r="H16441" t="s">
        <v>13737</v>
      </c>
      <c r="I16441">
        <v>568346</v>
      </c>
    </row>
    <row r="16442" spans="1:9" x14ac:dyDescent="0.2">
      <c r="A16442">
        <v>568351</v>
      </c>
      <c r="B16442">
        <v>1.3534472688599599</v>
      </c>
      <c r="C16442">
        <v>103.85994459787401</v>
      </c>
      <c r="D16442" t="s">
        <v>13705</v>
      </c>
      <c r="E16442">
        <v>16</v>
      </c>
      <c r="F16442" t="s">
        <v>13736</v>
      </c>
      <c r="G16442" t="s">
        <v>13705</v>
      </c>
      <c r="H16442" t="s">
        <v>13738</v>
      </c>
      <c r="I16442">
        <v>568351</v>
      </c>
    </row>
    <row r="16443" spans="1:9" x14ac:dyDescent="0.2">
      <c r="A16443">
        <v>568366</v>
      </c>
      <c r="B16443">
        <v>1.35416738367982</v>
      </c>
      <c r="C16443">
        <v>103.859737968761</v>
      </c>
      <c r="D16443" t="s">
        <v>13705</v>
      </c>
      <c r="E16443">
        <v>31</v>
      </c>
      <c r="F16443" t="s">
        <v>13736</v>
      </c>
      <c r="G16443" t="s">
        <v>13705</v>
      </c>
      <c r="H16443" t="s">
        <v>13739</v>
      </c>
      <c r="I16443">
        <v>568366</v>
      </c>
    </row>
    <row r="16444" spans="1:9" x14ac:dyDescent="0.2">
      <c r="A16444">
        <v>568367</v>
      </c>
      <c r="B16444">
        <v>1.35346627937182</v>
      </c>
      <c r="C16444">
        <v>103.86096277543901</v>
      </c>
      <c r="D16444" t="s">
        <v>13705</v>
      </c>
      <c r="E16444">
        <v>32</v>
      </c>
      <c r="F16444" t="s">
        <v>13736</v>
      </c>
      <c r="G16444" t="s">
        <v>13705</v>
      </c>
      <c r="H16444" t="s">
        <v>13740</v>
      </c>
      <c r="I16444">
        <v>568367</v>
      </c>
    </row>
    <row r="16445" spans="1:9" x14ac:dyDescent="0.2">
      <c r="A16445">
        <v>568379</v>
      </c>
      <c r="B16445">
        <v>1.35438334952665</v>
      </c>
      <c r="C16445">
        <v>103.860164298073</v>
      </c>
      <c r="D16445" t="s">
        <v>13705</v>
      </c>
      <c r="E16445">
        <v>45</v>
      </c>
      <c r="F16445" t="s">
        <v>13736</v>
      </c>
      <c r="G16445" t="s">
        <v>13705</v>
      </c>
      <c r="H16445" t="s">
        <v>13741</v>
      </c>
      <c r="I16445">
        <v>568379</v>
      </c>
    </row>
    <row r="16446" spans="1:9" x14ac:dyDescent="0.2">
      <c r="A16446">
        <v>568381</v>
      </c>
      <c r="B16446">
        <v>1.35425318288467</v>
      </c>
      <c r="C16446">
        <v>103.860124708706</v>
      </c>
      <c r="D16446" t="s">
        <v>13705</v>
      </c>
      <c r="E16446">
        <v>49</v>
      </c>
      <c r="F16446" t="s">
        <v>13736</v>
      </c>
      <c r="G16446" t="s">
        <v>13705</v>
      </c>
      <c r="H16446" t="s">
        <v>13742</v>
      </c>
      <c r="I16446">
        <v>568381</v>
      </c>
    </row>
    <row r="16447" spans="1:9" x14ac:dyDescent="0.2">
      <c r="A16447">
        <v>568399</v>
      </c>
      <c r="B16447">
        <v>1.3541122730712301</v>
      </c>
      <c r="C16447">
        <v>103.861288530824</v>
      </c>
      <c r="D16447" t="s">
        <v>13705</v>
      </c>
      <c r="E16447">
        <v>85</v>
      </c>
      <c r="F16447" t="s">
        <v>13736</v>
      </c>
      <c r="G16447" t="s">
        <v>13705</v>
      </c>
      <c r="H16447" t="s">
        <v>13743</v>
      </c>
      <c r="I16447">
        <v>568399</v>
      </c>
    </row>
    <row r="16448" spans="1:9" x14ac:dyDescent="0.2">
      <c r="A16448">
        <v>568411</v>
      </c>
      <c r="B16448">
        <v>1.35413467198146</v>
      </c>
      <c r="C16448">
        <v>103.861532009002</v>
      </c>
      <c r="D16448" t="s">
        <v>13705</v>
      </c>
      <c r="E16448">
        <v>109</v>
      </c>
      <c r="F16448" t="s">
        <v>13736</v>
      </c>
      <c r="G16448" t="s">
        <v>13705</v>
      </c>
      <c r="H16448" t="s">
        <v>13744</v>
      </c>
      <c r="I16448">
        <v>568411</v>
      </c>
    </row>
    <row r="16449" spans="1:9" x14ac:dyDescent="0.2">
      <c r="A16449">
        <v>568422</v>
      </c>
      <c r="B16449">
        <v>1.35379415832545</v>
      </c>
      <c r="C16449">
        <v>103.862030222605</v>
      </c>
      <c r="D16449" t="s">
        <v>13705</v>
      </c>
      <c r="E16449">
        <v>131</v>
      </c>
      <c r="F16449" t="s">
        <v>13736</v>
      </c>
      <c r="G16449" t="s">
        <v>13705</v>
      </c>
      <c r="H16449" t="s">
        <v>13745</v>
      </c>
      <c r="I16449">
        <v>568422</v>
      </c>
    </row>
    <row r="16450" spans="1:9" x14ac:dyDescent="0.2">
      <c r="A16450">
        <v>568426</v>
      </c>
      <c r="B16450">
        <v>1.35311560076166</v>
      </c>
      <c r="C16450">
        <v>103.8626557772</v>
      </c>
      <c r="D16450" t="s">
        <v>13805</v>
      </c>
      <c r="E16450">
        <v>60</v>
      </c>
      <c r="F16450" t="s">
        <v>13736</v>
      </c>
      <c r="G16450" t="s">
        <v>13805</v>
      </c>
      <c r="H16450" t="s">
        <v>13806</v>
      </c>
      <c r="I16450">
        <v>568426</v>
      </c>
    </row>
    <row r="16451" spans="1:9" x14ac:dyDescent="0.2">
      <c r="A16451">
        <v>568427</v>
      </c>
      <c r="B16451">
        <v>1.35274983935413</v>
      </c>
      <c r="C16451">
        <v>103.863024926892</v>
      </c>
      <c r="D16451" t="s">
        <v>13805</v>
      </c>
      <c r="E16451">
        <v>62</v>
      </c>
      <c r="F16451" t="s">
        <v>13736</v>
      </c>
      <c r="G16451" t="s">
        <v>13805</v>
      </c>
      <c r="H16451" t="s">
        <v>13807</v>
      </c>
      <c r="I16451">
        <v>568427</v>
      </c>
    </row>
    <row r="16452" spans="1:9" x14ac:dyDescent="0.2">
      <c r="A16452">
        <v>568429</v>
      </c>
      <c r="B16452">
        <v>1.3520409461327501</v>
      </c>
      <c r="C16452">
        <v>103.862181847191</v>
      </c>
      <c r="D16452" t="s">
        <v>13805</v>
      </c>
      <c r="E16452">
        <v>66</v>
      </c>
      <c r="F16452" t="s">
        <v>13736</v>
      </c>
      <c r="G16452" t="s">
        <v>13805</v>
      </c>
      <c r="H16452" t="s">
        <v>13808</v>
      </c>
      <c r="I16452">
        <v>568429</v>
      </c>
    </row>
    <row r="16453" spans="1:9" x14ac:dyDescent="0.2">
      <c r="A16453">
        <v>568430</v>
      </c>
      <c r="B16453">
        <v>1.3525347053446299</v>
      </c>
      <c r="C16453">
        <v>103.862280359067</v>
      </c>
      <c r="D16453" t="s">
        <v>13805</v>
      </c>
      <c r="E16453">
        <v>68</v>
      </c>
      <c r="F16453" t="s">
        <v>13736</v>
      </c>
      <c r="G16453" t="s">
        <v>13805</v>
      </c>
      <c r="H16453" t="s">
        <v>13809</v>
      </c>
      <c r="I16453">
        <v>568430</v>
      </c>
    </row>
    <row r="16454" spans="1:9" x14ac:dyDescent="0.2">
      <c r="A16454">
        <v>568431</v>
      </c>
      <c r="B16454">
        <v>1.35287544100903</v>
      </c>
      <c r="C16454">
        <v>103.862291216899</v>
      </c>
      <c r="D16454" t="s">
        <v>13805</v>
      </c>
      <c r="E16454">
        <v>70</v>
      </c>
      <c r="F16454" t="s">
        <v>13736</v>
      </c>
      <c r="G16454" t="s">
        <v>13805</v>
      </c>
      <c r="H16454" t="s">
        <v>13810</v>
      </c>
      <c r="I16454">
        <v>568431</v>
      </c>
    </row>
    <row r="16455" spans="1:9" x14ac:dyDescent="0.2">
      <c r="A16455">
        <v>568454</v>
      </c>
      <c r="B16455">
        <v>1.3533070151047</v>
      </c>
      <c r="C16455">
        <v>103.860450494155</v>
      </c>
      <c r="D16455" t="s">
        <v>13705</v>
      </c>
      <c r="E16455">
        <v>9</v>
      </c>
      <c r="F16455" t="s">
        <v>13746</v>
      </c>
      <c r="G16455" t="s">
        <v>13705</v>
      </c>
      <c r="H16455" t="s">
        <v>13747</v>
      </c>
      <c r="I16455">
        <v>568454</v>
      </c>
    </row>
    <row r="16456" spans="1:9" x14ac:dyDescent="0.2">
      <c r="A16456">
        <v>568462</v>
      </c>
      <c r="B16456">
        <v>1.3532876831108001</v>
      </c>
      <c r="C16456">
        <v>103.860778994586</v>
      </c>
      <c r="D16456" t="s">
        <v>13705</v>
      </c>
      <c r="E16456">
        <v>17</v>
      </c>
      <c r="F16456" t="s">
        <v>13746</v>
      </c>
      <c r="G16456" t="s">
        <v>13705</v>
      </c>
      <c r="H16456" t="s">
        <v>13748</v>
      </c>
      <c r="I16456">
        <v>568462</v>
      </c>
    </row>
    <row r="16457" spans="1:9" x14ac:dyDescent="0.2">
      <c r="A16457">
        <v>568511</v>
      </c>
      <c r="B16457">
        <v>1.3719873696926601</v>
      </c>
      <c r="C16457">
        <v>103.839896941232</v>
      </c>
      <c r="D16457" t="s">
        <v>23553</v>
      </c>
      <c r="E16457">
        <v>12</v>
      </c>
      <c r="F16457" t="s">
        <v>23554</v>
      </c>
      <c r="G16457" t="s">
        <v>23553</v>
      </c>
      <c r="H16457" t="s">
        <v>23555</v>
      </c>
      <c r="I16457">
        <v>568511</v>
      </c>
    </row>
    <row r="16458" spans="1:9" x14ac:dyDescent="0.2">
      <c r="A16458">
        <v>568512</v>
      </c>
      <c r="B16458">
        <v>1.3719764259493199</v>
      </c>
      <c r="C16458">
        <v>103.839961320623</v>
      </c>
      <c r="D16458" t="s">
        <v>23553</v>
      </c>
      <c r="E16458">
        <v>14</v>
      </c>
      <c r="F16458" t="s">
        <v>23554</v>
      </c>
      <c r="G16458" t="s">
        <v>23553</v>
      </c>
      <c r="H16458" t="s">
        <v>23556</v>
      </c>
      <c r="I16458">
        <v>568512</v>
      </c>
    </row>
    <row r="16459" spans="1:9" x14ac:dyDescent="0.2">
      <c r="A16459">
        <v>568518</v>
      </c>
      <c r="B16459">
        <v>1.3720434169909099</v>
      </c>
      <c r="C16459">
        <v>103.84039073871401</v>
      </c>
      <c r="D16459" t="s">
        <v>23553</v>
      </c>
      <c r="E16459">
        <v>26</v>
      </c>
      <c r="F16459" t="s">
        <v>23554</v>
      </c>
      <c r="G16459" t="s">
        <v>23553</v>
      </c>
      <c r="H16459" t="s">
        <v>23557</v>
      </c>
      <c r="I16459">
        <v>568518</v>
      </c>
    </row>
    <row r="16460" spans="1:9" x14ac:dyDescent="0.2">
      <c r="A16460">
        <v>568523</v>
      </c>
      <c r="B16460">
        <v>1.3720931649338399</v>
      </c>
      <c r="C16460">
        <v>103.840746419083</v>
      </c>
      <c r="D16460" t="s">
        <v>23553</v>
      </c>
      <c r="E16460">
        <v>36</v>
      </c>
      <c r="F16460" t="s">
        <v>23554</v>
      </c>
      <c r="G16460" t="s">
        <v>23553</v>
      </c>
      <c r="H16460" t="s">
        <v>23558</v>
      </c>
      <c r="I16460">
        <v>568523</v>
      </c>
    </row>
    <row r="16461" spans="1:9" x14ac:dyDescent="0.2">
      <c r="A16461">
        <v>568567</v>
      </c>
      <c r="B16461">
        <v>1.3713580829910601</v>
      </c>
      <c r="C16461">
        <v>103.840320248102</v>
      </c>
      <c r="D16461" t="s">
        <v>23553</v>
      </c>
      <c r="E16461">
        <v>24</v>
      </c>
      <c r="F16461" t="s">
        <v>23559</v>
      </c>
      <c r="G16461" t="s">
        <v>23553</v>
      </c>
      <c r="H16461" t="s">
        <v>23560</v>
      </c>
      <c r="I16461">
        <v>568567</v>
      </c>
    </row>
    <row r="16462" spans="1:9" x14ac:dyDescent="0.2">
      <c r="A16462">
        <v>568622</v>
      </c>
      <c r="B16462">
        <v>1.3706403892858401</v>
      </c>
      <c r="C16462">
        <v>103.840737506206</v>
      </c>
      <c r="D16462" t="s">
        <v>23553</v>
      </c>
      <c r="E16462">
        <v>33</v>
      </c>
      <c r="F16462" t="s">
        <v>23561</v>
      </c>
      <c r="G16462" t="s">
        <v>23553</v>
      </c>
      <c r="H16462" t="s">
        <v>23562</v>
      </c>
      <c r="I16462">
        <v>568622</v>
      </c>
    </row>
    <row r="16463" spans="1:9" x14ac:dyDescent="0.2">
      <c r="A16463">
        <v>568623</v>
      </c>
      <c r="B16463">
        <v>1.37027772156553</v>
      </c>
      <c r="C16463">
        <v>103.840884138859</v>
      </c>
      <c r="D16463" t="s">
        <v>23553</v>
      </c>
      <c r="E16463">
        <v>34</v>
      </c>
      <c r="F16463" t="s">
        <v>23561</v>
      </c>
      <c r="G16463" t="s">
        <v>23553</v>
      </c>
      <c r="H16463" t="s">
        <v>23563</v>
      </c>
      <c r="I16463">
        <v>568623</v>
      </c>
    </row>
    <row r="16464" spans="1:9" x14ac:dyDescent="0.2">
      <c r="A16464">
        <v>568687</v>
      </c>
      <c r="B16464">
        <v>1.3734054506536999</v>
      </c>
      <c r="C16464">
        <v>103.839444033085</v>
      </c>
      <c r="D16464" t="s">
        <v>23553</v>
      </c>
      <c r="E16464">
        <v>6</v>
      </c>
      <c r="F16464" t="s">
        <v>23564</v>
      </c>
      <c r="G16464" t="s">
        <v>23553</v>
      </c>
      <c r="H16464" t="s">
        <v>23565</v>
      </c>
      <c r="I16464">
        <v>568687</v>
      </c>
    </row>
    <row r="16465" spans="1:9" x14ac:dyDescent="0.2">
      <c r="A16465">
        <v>568713</v>
      </c>
      <c r="B16465">
        <v>1.37262880872088</v>
      </c>
      <c r="C16465">
        <v>103.84053381712</v>
      </c>
      <c r="D16465" t="s">
        <v>23553</v>
      </c>
      <c r="E16465">
        <v>32</v>
      </c>
      <c r="F16465" t="s">
        <v>23564</v>
      </c>
      <c r="G16465" t="s">
        <v>23553</v>
      </c>
      <c r="H16465" t="s">
        <v>23566</v>
      </c>
      <c r="I16465">
        <v>568713</v>
      </c>
    </row>
    <row r="16466" spans="1:9" x14ac:dyDescent="0.2">
      <c r="A16466">
        <v>568751</v>
      </c>
      <c r="B16466">
        <v>1.3711931923604801</v>
      </c>
      <c r="C16466">
        <v>103.84022504046</v>
      </c>
      <c r="D16466" t="s">
        <v>23553</v>
      </c>
      <c r="E16466">
        <v>21</v>
      </c>
      <c r="F16466" t="s">
        <v>23567</v>
      </c>
      <c r="G16466" t="s">
        <v>23553</v>
      </c>
      <c r="H16466" t="s">
        <v>23568</v>
      </c>
      <c r="I16466">
        <v>568751</v>
      </c>
    </row>
    <row r="16467" spans="1:9" x14ac:dyDescent="0.2">
      <c r="A16467">
        <v>568756</v>
      </c>
      <c r="B16467">
        <v>1.37083625481242</v>
      </c>
      <c r="C16467">
        <v>103.840433436463</v>
      </c>
      <c r="D16467" t="s">
        <v>23553</v>
      </c>
      <c r="E16467">
        <v>26</v>
      </c>
      <c r="F16467" t="s">
        <v>23567</v>
      </c>
      <c r="G16467" t="s">
        <v>23553</v>
      </c>
      <c r="H16467" t="s">
        <v>23569</v>
      </c>
      <c r="I16467">
        <v>568756</v>
      </c>
    </row>
    <row r="16468" spans="1:9" x14ac:dyDescent="0.2">
      <c r="A16468">
        <v>568826</v>
      </c>
      <c r="B16468">
        <v>1.3731952642782299</v>
      </c>
      <c r="C16468">
        <v>103.83936739117399</v>
      </c>
      <c r="D16468" t="s">
        <v>23553</v>
      </c>
      <c r="E16468">
        <v>11</v>
      </c>
      <c r="F16468" t="s">
        <v>23570</v>
      </c>
      <c r="G16468" t="s">
        <v>23553</v>
      </c>
      <c r="H16468" t="s">
        <v>23571</v>
      </c>
      <c r="I16468">
        <v>568826</v>
      </c>
    </row>
    <row r="16469" spans="1:9" x14ac:dyDescent="0.2">
      <c r="A16469">
        <v>568832</v>
      </c>
      <c r="B16469">
        <v>1.3730869422727301</v>
      </c>
      <c r="C16469">
        <v>103.839948317077</v>
      </c>
      <c r="D16469" t="s">
        <v>23553</v>
      </c>
      <c r="E16469">
        <v>23</v>
      </c>
      <c r="F16469" t="s">
        <v>23570</v>
      </c>
      <c r="G16469" t="s">
        <v>23553</v>
      </c>
      <c r="H16469" t="s">
        <v>23572</v>
      </c>
      <c r="I16469">
        <v>568832</v>
      </c>
    </row>
    <row r="16470" spans="1:9" x14ac:dyDescent="0.2">
      <c r="A16470">
        <v>568886</v>
      </c>
      <c r="B16470">
        <v>1.3700677346819501</v>
      </c>
      <c r="C16470">
        <v>103.840925730886</v>
      </c>
      <c r="D16470" t="s">
        <v>23573</v>
      </c>
      <c r="E16470">
        <v>63</v>
      </c>
      <c r="F16470" t="s">
        <v>23574</v>
      </c>
      <c r="G16470" t="s">
        <v>23573</v>
      </c>
      <c r="H16470" t="s">
        <v>23575</v>
      </c>
      <c r="I16470">
        <v>568886</v>
      </c>
    </row>
    <row r="16471" spans="1:9" x14ac:dyDescent="0.2">
      <c r="A16471">
        <v>568892</v>
      </c>
      <c r="B16471">
        <v>1.3724468143112101</v>
      </c>
      <c r="C16471">
        <v>103.83950950942599</v>
      </c>
      <c r="D16471" t="s">
        <v>23578</v>
      </c>
      <c r="E16471">
        <v>15</v>
      </c>
      <c r="F16471" t="s">
        <v>23574</v>
      </c>
      <c r="G16471" t="s">
        <v>23578</v>
      </c>
      <c r="H16471" t="s">
        <v>23579</v>
      </c>
      <c r="I16471">
        <v>568892</v>
      </c>
    </row>
    <row r="16472" spans="1:9" x14ac:dyDescent="0.2">
      <c r="A16472">
        <v>568893</v>
      </c>
      <c r="B16472">
        <v>1.3723890538596999</v>
      </c>
      <c r="C16472">
        <v>103.83954311043099</v>
      </c>
      <c r="D16472" t="s">
        <v>23578</v>
      </c>
      <c r="E16472">
        <v>17</v>
      </c>
      <c r="F16472" t="s">
        <v>23574</v>
      </c>
      <c r="G16472" t="s">
        <v>23578</v>
      </c>
      <c r="H16472" t="s">
        <v>23580</v>
      </c>
      <c r="I16472">
        <v>568893</v>
      </c>
    </row>
    <row r="16473" spans="1:9" x14ac:dyDescent="0.2">
      <c r="A16473">
        <v>568913</v>
      </c>
      <c r="B16473">
        <v>1.3718773016532599</v>
      </c>
      <c r="C16473">
        <v>103.834004529011</v>
      </c>
      <c r="D16473" t="s">
        <v>34697</v>
      </c>
      <c r="E16473">
        <v>2</v>
      </c>
      <c r="F16473" t="s">
        <v>6094</v>
      </c>
      <c r="G16473" t="s">
        <v>34697</v>
      </c>
      <c r="H16473" t="s">
        <v>34698</v>
      </c>
      <c r="I16473">
        <v>568913</v>
      </c>
    </row>
    <row r="16474" spans="1:9" x14ac:dyDescent="0.2">
      <c r="A16474">
        <v>568915</v>
      </c>
      <c r="B16474">
        <v>1.37192545506909</v>
      </c>
      <c r="C16474">
        <v>103.83407618280501</v>
      </c>
      <c r="D16474" t="s">
        <v>34697</v>
      </c>
      <c r="E16474">
        <v>4</v>
      </c>
      <c r="F16474" t="s">
        <v>6094</v>
      </c>
      <c r="G16474" t="s">
        <v>34697</v>
      </c>
      <c r="H16474" t="s">
        <v>34699</v>
      </c>
      <c r="I16474">
        <v>568915</v>
      </c>
    </row>
    <row r="16475" spans="1:9" x14ac:dyDescent="0.2">
      <c r="A16475">
        <v>568926</v>
      </c>
      <c r="B16475">
        <v>1.3720246277430601</v>
      </c>
      <c r="C16475">
        <v>103.83368004486999</v>
      </c>
      <c r="D16475" t="s">
        <v>34697</v>
      </c>
      <c r="E16475">
        <v>15</v>
      </c>
      <c r="F16475" t="s">
        <v>6094</v>
      </c>
      <c r="G16475" t="s">
        <v>34697</v>
      </c>
      <c r="H16475" t="s">
        <v>34700</v>
      </c>
      <c r="I16475">
        <v>568926</v>
      </c>
    </row>
    <row r="16476" spans="1:9" x14ac:dyDescent="0.2">
      <c r="A16476">
        <v>568928</v>
      </c>
      <c r="B16476">
        <v>1.3720637493580301</v>
      </c>
      <c r="C16476">
        <v>103.83372747944</v>
      </c>
      <c r="D16476" t="s">
        <v>34697</v>
      </c>
      <c r="E16476">
        <v>17</v>
      </c>
      <c r="F16476" t="s">
        <v>6094</v>
      </c>
      <c r="G16476" t="s">
        <v>34697</v>
      </c>
      <c r="H16476" t="s">
        <v>34701</v>
      </c>
      <c r="I16476">
        <v>568928</v>
      </c>
    </row>
    <row r="16477" spans="1:9" x14ac:dyDescent="0.2">
      <c r="A16477">
        <v>568953</v>
      </c>
      <c r="B16477">
        <v>1.37169089969373</v>
      </c>
      <c r="C16477">
        <v>103.834709888885</v>
      </c>
      <c r="D16477" t="s">
        <v>34697</v>
      </c>
      <c r="E16477">
        <v>42</v>
      </c>
      <c r="F16477" t="s">
        <v>6094</v>
      </c>
      <c r="G16477" t="s">
        <v>34697</v>
      </c>
      <c r="H16477" t="s">
        <v>34702</v>
      </c>
      <c r="I16477">
        <v>568953</v>
      </c>
    </row>
    <row r="16478" spans="1:9" x14ac:dyDescent="0.2">
      <c r="A16478">
        <v>568960</v>
      </c>
      <c r="B16478">
        <v>1.3729620674965799</v>
      </c>
      <c r="C16478">
        <v>103.834369866844</v>
      </c>
      <c r="D16478" t="s">
        <v>34697</v>
      </c>
      <c r="E16478">
        <v>53</v>
      </c>
      <c r="F16478" t="s">
        <v>6094</v>
      </c>
      <c r="G16478" t="s">
        <v>34697</v>
      </c>
      <c r="H16478" t="s">
        <v>34703</v>
      </c>
      <c r="I16478">
        <v>568960</v>
      </c>
    </row>
    <row r="16479" spans="1:9" x14ac:dyDescent="0.2">
      <c r="A16479">
        <v>568979</v>
      </c>
      <c r="B16479">
        <v>1.3724298880118</v>
      </c>
      <c r="C16479">
        <v>103.83544405315899</v>
      </c>
      <c r="D16479" t="s">
        <v>6093</v>
      </c>
      <c r="E16479">
        <v>91</v>
      </c>
      <c r="F16479" t="s">
        <v>6094</v>
      </c>
      <c r="G16479" t="s">
        <v>297</v>
      </c>
      <c r="H16479" t="s">
        <v>6093</v>
      </c>
      <c r="I16479">
        <v>568979</v>
      </c>
    </row>
    <row r="16480" spans="1:9" x14ac:dyDescent="0.2">
      <c r="A16480">
        <v>568984</v>
      </c>
      <c r="B16480">
        <v>1.3720178002743</v>
      </c>
      <c r="C16480">
        <v>103.83536845341</v>
      </c>
      <c r="D16480" t="s">
        <v>34697</v>
      </c>
      <c r="E16480">
        <v>101</v>
      </c>
      <c r="F16480" t="s">
        <v>6094</v>
      </c>
      <c r="G16480" t="s">
        <v>34697</v>
      </c>
      <c r="H16480" t="s">
        <v>34704</v>
      </c>
      <c r="I16480">
        <v>568984</v>
      </c>
    </row>
    <row r="16481" spans="1:9" x14ac:dyDescent="0.2">
      <c r="A16481">
        <v>568987</v>
      </c>
      <c r="B16481">
        <v>1.3718691910518199</v>
      </c>
      <c r="C16481">
        <v>103.83530039126499</v>
      </c>
      <c r="D16481" t="s">
        <v>34697</v>
      </c>
      <c r="E16481">
        <v>107</v>
      </c>
      <c r="F16481" t="s">
        <v>6094</v>
      </c>
      <c r="G16481" t="s">
        <v>34697</v>
      </c>
      <c r="H16481" t="s">
        <v>34705</v>
      </c>
      <c r="I16481">
        <v>568987</v>
      </c>
    </row>
    <row r="16482" spans="1:9" x14ac:dyDescent="0.2">
      <c r="A16482">
        <v>568988</v>
      </c>
      <c r="B16482">
        <v>1.37183573136426</v>
      </c>
      <c r="C16482">
        <v>103.83524525177501</v>
      </c>
      <c r="D16482" t="s">
        <v>34697</v>
      </c>
      <c r="E16482">
        <v>109</v>
      </c>
      <c r="F16482" t="s">
        <v>6094</v>
      </c>
      <c r="G16482" t="s">
        <v>34697</v>
      </c>
      <c r="H16482" t="s">
        <v>34706</v>
      </c>
      <c r="I16482">
        <v>568988</v>
      </c>
    </row>
    <row r="16483" spans="1:9" x14ac:dyDescent="0.2">
      <c r="A16483">
        <v>569001</v>
      </c>
      <c r="B16483">
        <v>1.37119905129096</v>
      </c>
      <c r="C16483">
        <v>103.834794317502</v>
      </c>
      <c r="D16483" t="s">
        <v>34697</v>
      </c>
      <c r="E16483">
        <v>135</v>
      </c>
      <c r="F16483" t="s">
        <v>6094</v>
      </c>
      <c r="G16483" t="s">
        <v>34697</v>
      </c>
      <c r="H16483" t="s">
        <v>34707</v>
      </c>
      <c r="I16483">
        <v>569001</v>
      </c>
    </row>
    <row r="16484" spans="1:9" x14ac:dyDescent="0.2">
      <c r="A16484">
        <v>569002</v>
      </c>
      <c r="B16484">
        <v>1.3713311962410499</v>
      </c>
      <c r="C16484">
        <v>103.83452173176801</v>
      </c>
      <c r="D16484" t="s">
        <v>34697</v>
      </c>
      <c r="E16484">
        <v>137</v>
      </c>
      <c r="F16484" t="s">
        <v>6094</v>
      </c>
      <c r="G16484" t="s">
        <v>34697</v>
      </c>
      <c r="H16484" t="s">
        <v>34708</v>
      </c>
      <c r="I16484">
        <v>569002</v>
      </c>
    </row>
    <row r="16485" spans="1:9" x14ac:dyDescent="0.2">
      <c r="A16485">
        <v>569006</v>
      </c>
      <c r="B16485">
        <v>1.37143214133566</v>
      </c>
      <c r="C16485">
        <v>103.834323332973</v>
      </c>
      <c r="D16485" t="s">
        <v>34697</v>
      </c>
      <c r="E16485">
        <v>145</v>
      </c>
      <c r="F16485" t="s">
        <v>6094</v>
      </c>
      <c r="G16485" t="s">
        <v>34697</v>
      </c>
      <c r="H16485" t="s">
        <v>34709</v>
      </c>
      <c r="I16485">
        <v>569006</v>
      </c>
    </row>
    <row r="16486" spans="1:9" x14ac:dyDescent="0.2">
      <c r="A16486">
        <v>569010</v>
      </c>
      <c r="B16486">
        <v>1.3715326008334601</v>
      </c>
      <c r="C16486">
        <v>103.834056375245</v>
      </c>
      <c r="D16486" t="s">
        <v>34697</v>
      </c>
      <c r="E16486">
        <v>153</v>
      </c>
      <c r="F16486" t="s">
        <v>6094</v>
      </c>
      <c r="G16486" t="s">
        <v>34697</v>
      </c>
      <c r="H16486" t="s">
        <v>34710</v>
      </c>
      <c r="I16486">
        <v>569010</v>
      </c>
    </row>
    <row r="16487" spans="1:9" x14ac:dyDescent="0.2">
      <c r="A16487">
        <v>569059</v>
      </c>
      <c r="B16487">
        <v>1.3893564507982401</v>
      </c>
      <c r="C16487">
        <v>103.84930950920899</v>
      </c>
      <c r="D16487" t="s">
        <v>31080</v>
      </c>
      <c r="E16487">
        <v>10</v>
      </c>
      <c r="F16487" t="s">
        <v>31081</v>
      </c>
      <c r="G16487" t="s">
        <v>31080</v>
      </c>
      <c r="H16487" t="s">
        <v>31082</v>
      </c>
      <c r="I16487">
        <v>569059</v>
      </c>
    </row>
    <row r="16488" spans="1:9" x14ac:dyDescent="0.2">
      <c r="A16488">
        <v>569084</v>
      </c>
      <c r="B16488">
        <v>1.38821233821974</v>
      </c>
      <c r="C16488">
        <v>103.84961209585001</v>
      </c>
      <c r="D16488" t="s">
        <v>11747</v>
      </c>
      <c r="E16488">
        <v>2</v>
      </c>
      <c r="F16488" t="s">
        <v>7003</v>
      </c>
      <c r="G16488" t="s">
        <v>11747</v>
      </c>
      <c r="H16488" t="s">
        <v>11748</v>
      </c>
      <c r="I16488">
        <v>569084</v>
      </c>
    </row>
    <row r="16489" spans="1:9" x14ac:dyDescent="0.2">
      <c r="A16489">
        <v>569086</v>
      </c>
      <c r="B16489">
        <v>1.3891459541084099</v>
      </c>
      <c r="C16489">
        <v>103.84476147022001</v>
      </c>
      <c r="D16489" t="s">
        <v>7002</v>
      </c>
      <c r="E16489">
        <v>7</v>
      </c>
      <c r="F16489" t="s">
        <v>7003</v>
      </c>
      <c r="G16489" t="s">
        <v>7002</v>
      </c>
      <c r="H16489" t="s">
        <v>7004</v>
      </c>
      <c r="I16489">
        <v>569086</v>
      </c>
    </row>
    <row r="16490" spans="1:9" x14ac:dyDescent="0.2">
      <c r="A16490">
        <v>569088</v>
      </c>
      <c r="B16490">
        <v>1.3904472364534299</v>
      </c>
      <c r="C16490">
        <v>103.84649624281001</v>
      </c>
      <c r="D16490" t="s">
        <v>33841</v>
      </c>
      <c r="E16490">
        <v>12</v>
      </c>
      <c r="F16490" t="s">
        <v>7003</v>
      </c>
      <c r="G16490" t="s">
        <v>33841</v>
      </c>
      <c r="H16490" t="s">
        <v>33842</v>
      </c>
      <c r="I16490">
        <v>569088</v>
      </c>
    </row>
    <row r="16491" spans="1:9" x14ac:dyDescent="0.2">
      <c r="A16491">
        <v>569110</v>
      </c>
      <c r="B16491">
        <v>1.38463033245977</v>
      </c>
      <c r="C16491">
        <v>103.84764828053299</v>
      </c>
      <c r="D16491" t="s">
        <v>21737</v>
      </c>
      <c r="E16491">
        <v>1</v>
      </c>
      <c r="F16491" t="s">
        <v>21738</v>
      </c>
      <c r="G16491" t="s">
        <v>21737</v>
      </c>
      <c r="H16491" t="s">
        <v>21739</v>
      </c>
      <c r="I16491">
        <v>569110</v>
      </c>
    </row>
    <row r="16492" spans="1:9" x14ac:dyDescent="0.2">
      <c r="A16492">
        <v>569138</v>
      </c>
      <c r="B16492">
        <v>1.3843136638334399</v>
      </c>
      <c r="C16492">
        <v>103.847100990236</v>
      </c>
      <c r="D16492" t="s">
        <v>2337</v>
      </c>
      <c r="E16492">
        <v>2</v>
      </c>
      <c r="F16492" t="s">
        <v>2338</v>
      </c>
      <c r="G16492" t="s">
        <v>297</v>
      </c>
      <c r="H16492" t="s">
        <v>2337</v>
      </c>
      <c r="I16492">
        <v>569138</v>
      </c>
    </row>
    <row r="16493" spans="1:9" x14ac:dyDescent="0.2">
      <c r="A16493">
        <v>569139</v>
      </c>
      <c r="B16493">
        <v>1.3864500322845501</v>
      </c>
      <c r="C16493">
        <v>103.84478851857401</v>
      </c>
      <c r="D16493" t="s">
        <v>22715</v>
      </c>
      <c r="E16493">
        <v>3</v>
      </c>
      <c r="F16493" t="s">
        <v>2338</v>
      </c>
      <c r="G16493" t="s">
        <v>22715</v>
      </c>
      <c r="H16493" t="s">
        <v>22716</v>
      </c>
      <c r="I16493">
        <v>569139</v>
      </c>
    </row>
    <row r="16494" spans="1:9" x14ac:dyDescent="0.2">
      <c r="A16494">
        <v>569140</v>
      </c>
      <c r="B16494">
        <v>1.3870283363123099</v>
      </c>
      <c r="C16494">
        <v>103.845286786879</v>
      </c>
      <c r="D16494" t="s">
        <v>33271</v>
      </c>
      <c r="E16494">
        <v>6</v>
      </c>
      <c r="F16494" t="s">
        <v>2338</v>
      </c>
      <c r="G16494" t="s">
        <v>33271</v>
      </c>
      <c r="H16494" t="s">
        <v>33272</v>
      </c>
      <c r="I16494">
        <v>569140</v>
      </c>
    </row>
    <row r="16495" spans="1:9" x14ac:dyDescent="0.2">
      <c r="A16495">
        <v>569141</v>
      </c>
      <c r="B16495">
        <v>1.38789128877933</v>
      </c>
      <c r="C16495">
        <v>103.84403805437501</v>
      </c>
      <c r="D16495" t="s">
        <v>24613</v>
      </c>
      <c r="E16495">
        <v>5</v>
      </c>
      <c r="F16495" t="s">
        <v>2338</v>
      </c>
      <c r="G16495" t="s">
        <v>24613</v>
      </c>
      <c r="H16495" t="s">
        <v>24614</v>
      </c>
      <c r="I16495">
        <v>569141</v>
      </c>
    </row>
    <row r="16496" spans="1:9" x14ac:dyDescent="0.2">
      <c r="A16496">
        <v>569228</v>
      </c>
      <c r="B16496">
        <v>1.3722329098349999</v>
      </c>
      <c r="C16496">
        <v>103.852132214306</v>
      </c>
      <c r="D16496" t="s">
        <v>21044</v>
      </c>
      <c r="E16496">
        <v>5</v>
      </c>
      <c r="F16496" t="s">
        <v>9915</v>
      </c>
      <c r="G16496" t="s">
        <v>21044</v>
      </c>
      <c r="H16496" t="s">
        <v>21045</v>
      </c>
      <c r="I16496">
        <v>569228</v>
      </c>
    </row>
    <row r="16497" spans="1:9" x14ac:dyDescent="0.2">
      <c r="A16497">
        <v>569384</v>
      </c>
      <c r="B16497">
        <v>1.3682726620972401</v>
      </c>
      <c r="C16497">
        <v>103.835360726863</v>
      </c>
      <c r="D16497" t="s">
        <v>23576</v>
      </c>
      <c r="E16497">
        <v>2</v>
      </c>
      <c r="F16497" t="s">
        <v>14377</v>
      </c>
      <c r="G16497" t="s">
        <v>23576</v>
      </c>
      <c r="H16497" t="s">
        <v>23577</v>
      </c>
      <c r="I16497">
        <v>569384</v>
      </c>
    </row>
    <row r="16498" spans="1:9" x14ac:dyDescent="0.2">
      <c r="A16498">
        <v>569500</v>
      </c>
      <c r="B16498">
        <v>1.3718939354667801</v>
      </c>
      <c r="C16498">
        <v>103.864574199366</v>
      </c>
      <c r="D16498" t="s">
        <v>5729</v>
      </c>
      <c r="E16498">
        <v>8</v>
      </c>
      <c r="F16498" t="s">
        <v>2744</v>
      </c>
      <c r="G16498" t="s">
        <v>297</v>
      </c>
      <c r="H16498" t="s">
        <v>5729</v>
      </c>
      <c r="I16498">
        <v>569500</v>
      </c>
    </row>
    <row r="16499" spans="1:9" x14ac:dyDescent="0.2">
      <c r="A16499">
        <v>569506</v>
      </c>
      <c r="B16499">
        <v>1.3733462006691</v>
      </c>
      <c r="C16499">
        <v>103.863859570621</v>
      </c>
      <c r="D16499" t="s">
        <v>2743</v>
      </c>
      <c r="E16499">
        <v>22</v>
      </c>
      <c r="F16499" t="s">
        <v>2744</v>
      </c>
      <c r="G16499" t="s">
        <v>297</v>
      </c>
      <c r="H16499" t="s">
        <v>2743</v>
      </c>
      <c r="I16499">
        <v>569506</v>
      </c>
    </row>
    <row r="16500" spans="1:9" x14ac:dyDescent="0.2">
      <c r="A16500">
        <v>569509</v>
      </c>
      <c r="B16500">
        <v>1.37543576540468</v>
      </c>
      <c r="C16500">
        <v>103.86477694995</v>
      </c>
      <c r="D16500" t="s">
        <v>3564</v>
      </c>
      <c r="E16500">
        <v>30</v>
      </c>
      <c r="F16500" t="s">
        <v>2744</v>
      </c>
      <c r="G16500" t="s">
        <v>297</v>
      </c>
      <c r="H16500" t="s">
        <v>3564</v>
      </c>
      <c r="I16500">
        <v>569509</v>
      </c>
    </row>
    <row r="16501" spans="1:9" x14ac:dyDescent="0.2">
      <c r="A16501">
        <v>569510</v>
      </c>
      <c r="B16501">
        <v>1.3762286859586801</v>
      </c>
      <c r="C16501">
        <v>103.864660068303</v>
      </c>
      <c r="D16501" t="s">
        <v>29293</v>
      </c>
      <c r="E16501">
        <v>32</v>
      </c>
      <c r="F16501" t="s">
        <v>2744</v>
      </c>
      <c r="G16501" t="s">
        <v>29293</v>
      </c>
      <c r="H16501" t="s">
        <v>29294</v>
      </c>
      <c r="I16501">
        <v>569510</v>
      </c>
    </row>
    <row r="16502" spans="1:9" x14ac:dyDescent="0.2">
      <c r="A16502">
        <v>569511</v>
      </c>
      <c r="B16502">
        <v>1.3765834212032899</v>
      </c>
      <c r="C16502">
        <v>103.865917922631</v>
      </c>
      <c r="D16502" t="s">
        <v>4092</v>
      </c>
      <c r="E16502">
        <v>38</v>
      </c>
      <c r="F16502" t="s">
        <v>2744</v>
      </c>
      <c r="G16502" t="s">
        <v>297</v>
      </c>
      <c r="H16502" t="s">
        <v>4092</v>
      </c>
      <c r="I16502">
        <v>569511</v>
      </c>
    </row>
    <row r="16503" spans="1:9" x14ac:dyDescent="0.2">
      <c r="A16503">
        <v>569530</v>
      </c>
      <c r="B16503">
        <v>1.3707693379723001</v>
      </c>
      <c r="C16503">
        <v>103.862007741734</v>
      </c>
      <c r="D16503" t="s">
        <v>2744</v>
      </c>
      <c r="E16503">
        <v>5027</v>
      </c>
      <c r="F16503" t="s">
        <v>2744</v>
      </c>
      <c r="G16503" t="s">
        <v>2744</v>
      </c>
      <c r="H16503" t="s">
        <v>6899</v>
      </c>
      <c r="I16503">
        <v>569530</v>
      </c>
    </row>
    <row r="16504" spans="1:9" x14ac:dyDescent="0.2">
      <c r="A16504">
        <v>569544</v>
      </c>
      <c r="B16504">
        <v>1.3725236107696199</v>
      </c>
      <c r="C16504">
        <v>103.86089241153201</v>
      </c>
      <c r="D16504" t="s">
        <v>2744</v>
      </c>
      <c r="E16504">
        <v>5041</v>
      </c>
      <c r="F16504" t="s">
        <v>2744</v>
      </c>
      <c r="G16504" t="s">
        <v>2744</v>
      </c>
      <c r="H16504" t="s">
        <v>6900</v>
      </c>
      <c r="I16504">
        <v>569544</v>
      </c>
    </row>
    <row r="16505" spans="1:9" x14ac:dyDescent="0.2">
      <c r="A16505">
        <v>569546</v>
      </c>
      <c r="B16505">
        <v>1.37301240496599</v>
      </c>
      <c r="C16505">
        <v>103.862390482425</v>
      </c>
      <c r="D16505" t="s">
        <v>2744</v>
      </c>
      <c r="E16505">
        <v>5043</v>
      </c>
      <c r="F16505" t="s">
        <v>2744</v>
      </c>
      <c r="G16505" t="s">
        <v>2744</v>
      </c>
      <c r="H16505" t="s">
        <v>6901</v>
      </c>
      <c r="I16505">
        <v>569546</v>
      </c>
    </row>
    <row r="16506" spans="1:9" x14ac:dyDescent="0.2">
      <c r="A16506">
        <v>569553</v>
      </c>
      <c r="B16506">
        <v>1.37389496244983</v>
      </c>
      <c r="C16506">
        <v>103.861505658187</v>
      </c>
      <c r="D16506" t="s">
        <v>2744</v>
      </c>
      <c r="E16506">
        <v>5050</v>
      </c>
      <c r="F16506" t="s">
        <v>2744</v>
      </c>
      <c r="G16506" t="s">
        <v>2744</v>
      </c>
      <c r="H16506" t="s">
        <v>6902</v>
      </c>
      <c r="I16506">
        <v>569553</v>
      </c>
    </row>
    <row r="16507" spans="1:9" x14ac:dyDescent="0.2">
      <c r="A16507">
        <v>569560</v>
      </c>
      <c r="B16507">
        <v>1.3744004942800701</v>
      </c>
      <c r="C16507">
        <v>103.86006900875999</v>
      </c>
      <c r="D16507" t="s">
        <v>2744</v>
      </c>
      <c r="E16507">
        <v>5057</v>
      </c>
      <c r="F16507" t="s">
        <v>2744</v>
      </c>
      <c r="G16507" t="s">
        <v>2744</v>
      </c>
      <c r="H16507" t="s">
        <v>6903</v>
      </c>
      <c r="I16507">
        <v>569560</v>
      </c>
    </row>
    <row r="16508" spans="1:9" x14ac:dyDescent="0.2">
      <c r="A16508">
        <v>569562</v>
      </c>
      <c r="B16508">
        <v>1.37469356228369</v>
      </c>
      <c r="C16508">
        <v>103.859865590279</v>
      </c>
      <c r="D16508" t="s">
        <v>2744</v>
      </c>
      <c r="E16508">
        <v>5059</v>
      </c>
      <c r="F16508" t="s">
        <v>2744</v>
      </c>
      <c r="G16508" t="s">
        <v>2744</v>
      </c>
      <c r="H16508" t="s">
        <v>6904</v>
      </c>
      <c r="I16508">
        <v>569562</v>
      </c>
    </row>
    <row r="16509" spans="1:9" x14ac:dyDescent="0.2">
      <c r="A16509">
        <v>569568</v>
      </c>
      <c r="B16509">
        <v>1.37546939019013</v>
      </c>
      <c r="C16509">
        <v>103.859848722775</v>
      </c>
      <c r="D16509" t="s">
        <v>2744</v>
      </c>
      <c r="E16509">
        <v>5065</v>
      </c>
      <c r="F16509" t="s">
        <v>2744</v>
      </c>
      <c r="G16509" t="s">
        <v>2744</v>
      </c>
      <c r="H16509" t="s">
        <v>6905</v>
      </c>
      <c r="I16509">
        <v>569568</v>
      </c>
    </row>
    <row r="16510" spans="1:9" x14ac:dyDescent="0.2">
      <c r="A16510">
        <v>569570</v>
      </c>
      <c r="B16510">
        <v>1.3758188026581399</v>
      </c>
      <c r="C16510">
        <v>103.85980426093001</v>
      </c>
      <c r="D16510" t="s">
        <v>2744</v>
      </c>
      <c r="E16510">
        <v>5067</v>
      </c>
      <c r="F16510" t="s">
        <v>2744</v>
      </c>
      <c r="G16510" t="s">
        <v>2744</v>
      </c>
      <c r="H16510" t="s">
        <v>6906</v>
      </c>
      <c r="I16510">
        <v>569570</v>
      </c>
    </row>
    <row r="16511" spans="1:9" x14ac:dyDescent="0.2">
      <c r="A16511">
        <v>569573</v>
      </c>
      <c r="B16511">
        <v>1.3763292415513599</v>
      </c>
      <c r="C16511">
        <v>103.860715453129</v>
      </c>
      <c r="D16511" t="s">
        <v>2744</v>
      </c>
      <c r="E16511">
        <v>5070</v>
      </c>
      <c r="F16511" t="s">
        <v>2744</v>
      </c>
      <c r="G16511" t="s">
        <v>2744</v>
      </c>
      <c r="H16511" t="s">
        <v>6907</v>
      </c>
      <c r="I16511">
        <v>569573</v>
      </c>
    </row>
    <row r="16512" spans="1:9" x14ac:dyDescent="0.2">
      <c r="A16512">
        <v>569619</v>
      </c>
      <c r="B16512">
        <v>1.3596676708745501</v>
      </c>
      <c r="C16512">
        <v>103.85569179807899</v>
      </c>
      <c r="D16512" t="s">
        <v>4452</v>
      </c>
      <c r="E16512">
        <v>438</v>
      </c>
      <c r="F16512" t="s">
        <v>4453</v>
      </c>
      <c r="G16512" t="s">
        <v>297</v>
      </c>
      <c r="H16512" t="s">
        <v>4452</v>
      </c>
      <c r="I16512">
        <v>569619</v>
      </c>
    </row>
    <row r="16513" spans="1:9" x14ac:dyDescent="0.2">
      <c r="A16513">
        <v>569625</v>
      </c>
      <c r="B16513">
        <v>1.3598822960142001</v>
      </c>
      <c r="C16513">
        <v>103.856387793095</v>
      </c>
      <c r="D16513" t="s">
        <v>31071</v>
      </c>
      <c r="E16513">
        <v>4008</v>
      </c>
      <c r="F16513" t="s">
        <v>4356</v>
      </c>
      <c r="G16513" t="s">
        <v>31071</v>
      </c>
      <c r="H16513" t="s">
        <v>31072</v>
      </c>
      <c r="I16513">
        <v>569625</v>
      </c>
    </row>
    <row r="16514" spans="1:9" x14ac:dyDescent="0.2">
      <c r="A16514">
        <v>569626</v>
      </c>
      <c r="B16514">
        <v>1.3606033438531799</v>
      </c>
      <c r="C16514">
        <v>103.85766530759101</v>
      </c>
      <c r="D16514" t="s">
        <v>31071</v>
      </c>
      <c r="E16514">
        <v>4010</v>
      </c>
      <c r="F16514" t="s">
        <v>4356</v>
      </c>
      <c r="G16514" t="s">
        <v>31071</v>
      </c>
      <c r="H16514" t="s">
        <v>31073</v>
      </c>
      <c r="I16514">
        <v>569626</v>
      </c>
    </row>
    <row r="16515" spans="1:9" x14ac:dyDescent="0.2">
      <c r="A16515">
        <v>569628</v>
      </c>
      <c r="B16515">
        <v>1.3609735034936601</v>
      </c>
      <c r="C16515">
        <v>103.8567264638</v>
      </c>
      <c r="D16515" t="s">
        <v>31071</v>
      </c>
      <c r="E16515">
        <v>4012</v>
      </c>
      <c r="F16515" t="s">
        <v>4356</v>
      </c>
      <c r="G16515" t="s">
        <v>31071</v>
      </c>
      <c r="H16515" t="s">
        <v>31074</v>
      </c>
      <c r="I16515">
        <v>569628</v>
      </c>
    </row>
    <row r="16516" spans="1:9" x14ac:dyDescent="0.2">
      <c r="A16516">
        <v>569636</v>
      </c>
      <c r="B16516">
        <v>1.3585046138894601</v>
      </c>
      <c r="C16516">
        <v>103.856538607516</v>
      </c>
      <c r="D16516" t="s">
        <v>4453</v>
      </c>
      <c r="E16516">
        <v>4025</v>
      </c>
      <c r="F16516" t="s">
        <v>4453</v>
      </c>
      <c r="G16516" t="s">
        <v>4453</v>
      </c>
      <c r="H16516" t="s">
        <v>6897</v>
      </c>
      <c r="I16516">
        <v>569636</v>
      </c>
    </row>
    <row r="16517" spans="1:9" x14ac:dyDescent="0.2">
      <c r="A16517">
        <v>569640</v>
      </c>
      <c r="B16517">
        <v>1.36132158906015</v>
      </c>
      <c r="C16517">
        <v>103.85743912035301</v>
      </c>
      <c r="D16517" t="s">
        <v>4453</v>
      </c>
      <c r="E16517">
        <v>4033</v>
      </c>
      <c r="F16517" t="s">
        <v>4453</v>
      </c>
      <c r="G16517" t="s">
        <v>4453</v>
      </c>
      <c r="H16517" t="s">
        <v>6898</v>
      </c>
      <c r="I16517">
        <v>569640</v>
      </c>
    </row>
    <row r="16518" spans="1:9" x14ac:dyDescent="0.2">
      <c r="A16518">
        <v>569663</v>
      </c>
      <c r="B16518">
        <v>1.3728621797521601</v>
      </c>
      <c r="C16518">
        <v>103.847644977493</v>
      </c>
      <c r="D16518" t="s">
        <v>11180</v>
      </c>
      <c r="E16518">
        <v>5</v>
      </c>
      <c r="F16518" t="s">
        <v>11181</v>
      </c>
      <c r="G16518" t="s">
        <v>11180</v>
      </c>
      <c r="H16518" t="s">
        <v>11182</v>
      </c>
      <c r="I16518">
        <v>569663</v>
      </c>
    </row>
    <row r="16519" spans="1:9" x14ac:dyDescent="0.2">
      <c r="A16519">
        <v>569730</v>
      </c>
      <c r="B16519">
        <v>1.36003263719251</v>
      </c>
      <c r="C16519">
        <v>103.853826048328</v>
      </c>
      <c r="D16519" t="s">
        <v>33602</v>
      </c>
      <c r="E16519">
        <v>3</v>
      </c>
      <c r="F16519" t="s">
        <v>4356</v>
      </c>
      <c r="G16519" t="s">
        <v>33602</v>
      </c>
      <c r="H16519" t="s">
        <v>33603</v>
      </c>
      <c r="I16519">
        <v>569730</v>
      </c>
    </row>
    <row r="16520" spans="1:9" x14ac:dyDescent="0.2">
      <c r="A16520">
        <v>569738</v>
      </c>
      <c r="B16520">
        <v>1.3598910649682501</v>
      </c>
      <c r="C16520">
        <v>103.85693059461499</v>
      </c>
      <c r="D16520" t="s">
        <v>31071</v>
      </c>
      <c r="E16520">
        <v>4009</v>
      </c>
      <c r="F16520" t="s">
        <v>4356</v>
      </c>
      <c r="G16520" t="s">
        <v>31071</v>
      </c>
      <c r="H16520" t="s">
        <v>31075</v>
      </c>
      <c r="I16520">
        <v>569738</v>
      </c>
    </row>
    <row r="16521" spans="1:9" x14ac:dyDescent="0.2">
      <c r="A16521">
        <v>569739</v>
      </c>
      <c r="B16521">
        <v>1.35972606612094</v>
      </c>
      <c r="C16521">
        <v>103.854690018601</v>
      </c>
      <c r="D16521" t="s">
        <v>7243</v>
      </c>
      <c r="E16521">
        <v>5</v>
      </c>
      <c r="F16521" t="s">
        <v>4356</v>
      </c>
      <c r="G16521" t="s">
        <v>7243</v>
      </c>
      <c r="H16521" t="s">
        <v>7244</v>
      </c>
      <c r="I16521">
        <v>569739</v>
      </c>
    </row>
    <row r="16522" spans="1:9" x14ac:dyDescent="0.2">
      <c r="A16522">
        <v>569758</v>
      </c>
      <c r="B16522">
        <v>1.3832087744505499</v>
      </c>
      <c r="C16522">
        <v>103.838551545698</v>
      </c>
      <c r="D16522" t="s">
        <v>12574</v>
      </c>
      <c r="E16522">
        <v>1</v>
      </c>
      <c r="F16522" t="s">
        <v>6913</v>
      </c>
      <c r="G16522" t="s">
        <v>12574</v>
      </c>
      <c r="H16522" t="s">
        <v>12575</v>
      </c>
      <c r="I16522">
        <v>569758</v>
      </c>
    </row>
    <row r="16523" spans="1:9" x14ac:dyDescent="0.2">
      <c r="A16523">
        <v>569760</v>
      </c>
      <c r="B16523">
        <v>1.38384841517795</v>
      </c>
      <c r="C16523">
        <v>103.838040525515</v>
      </c>
      <c r="D16523" t="s">
        <v>12574</v>
      </c>
      <c r="E16523">
        <v>5</v>
      </c>
      <c r="F16523" t="s">
        <v>6913</v>
      </c>
      <c r="G16523" t="s">
        <v>12574</v>
      </c>
      <c r="H16523" t="s">
        <v>12576</v>
      </c>
      <c r="I16523">
        <v>569760</v>
      </c>
    </row>
    <row r="16524" spans="1:9" x14ac:dyDescent="0.2">
      <c r="A16524">
        <v>569761</v>
      </c>
      <c r="B16524">
        <v>1.38445034368241</v>
      </c>
      <c r="C16524">
        <v>103.838340616975</v>
      </c>
      <c r="D16524" t="s">
        <v>12574</v>
      </c>
      <c r="E16524">
        <v>7</v>
      </c>
      <c r="F16524" t="s">
        <v>6913</v>
      </c>
      <c r="G16524" t="s">
        <v>12574</v>
      </c>
      <c r="H16524" t="s">
        <v>12577</v>
      </c>
      <c r="I16524">
        <v>569761</v>
      </c>
    </row>
    <row r="16525" spans="1:9" x14ac:dyDescent="0.2">
      <c r="A16525">
        <v>569763</v>
      </c>
      <c r="B16525">
        <v>1.38382808456881</v>
      </c>
      <c r="C16525">
        <v>103.83876971719801</v>
      </c>
      <c r="D16525" t="s">
        <v>12574</v>
      </c>
      <c r="E16525">
        <v>11</v>
      </c>
      <c r="F16525" t="s">
        <v>6913</v>
      </c>
      <c r="G16525" t="s">
        <v>12574</v>
      </c>
      <c r="H16525" t="s">
        <v>12578</v>
      </c>
      <c r="I16525">
        <v>569763</v>
      </c>
    </row>
    <row r="16526" spans="1:9" x14ac:dyDescent="0.2">
      <c r="A16526">
        <v>569765</v>
      </c>
      <c r="B16526">
        <v>1.38321828266521</v>
      </c>
      <c r="C16526">
        <v>103.839205104333</v>
      </c>
      <c r="D16526" t="s">
        <v>12574</v>
      </c>
      <c r="E16526">
        <v>15</v>
      </c>
      <c r="F16526" t="s">
        <v>6913</v>
      </c>
      <c r="G16526" t="s">
        <v>12574</v>
      </c>
      <c r="H16526" t="s">
        <v>12579</v>
      </c>
      <c r="I16526">
        <v>569765</v>
      </c>
    </row>
    <row r="16527" spans="1:9" x14ac:dyDescent="0.2">
      <c r="A16527">
        <v>569766</v>
      </c>
      <c r="B16527">
        <v>1.38403248432087</v>
      </c>
      <c r="C16527">
        <v>103.840356912671</v>
      </c>
      <c r="D16527" t="s">
        <v>6912</v>
      </c>
      <c r="E16527">
        <v>17</v>
      </c>
      <c r="F16527" t="s">
        <v>6913</v>
      </c>
      <c r="G16527" t="s">
        <v>6912</v>
      </c>
      <c r="H16527" t="s">
        <v>6914</v>
      </c>
      <c r="I16527">
        <v>569766</v>
      </c>
    </row>
    <row r="16528" spans="1:9" x14ac:dyDescent="0.2">
      <c r="A16528">
        <v>569786</v>
      </c>
      <c r="B16528">
        <v>1.3843674901202001</v>
      </c>
      <c r="C16528">
        <v>103.84241031275999</v>
      </c>
      <c r="D16528" t="s">
        <v>24921</v>
      </c>
      <c r="E16528">
        <v>21</v>
      </c>
      <c r="F16528" t="s">
        <v>6913</v>
      </c>
      <c r="G16528" t="s">
        <v>24921</v>
      </c>
      <c r="H16528" t="s">
        <v>24922</v>
      </c>
      <c r="I16528">
        <v>569786</v>
      </c>
    </row>
    <row r="16529" spans="1:9" x14ac:dyDescent="0.2">
      <c r="A16529">
        <v>569787</v>
      </c>
      <c r="B16529">
        <v>1.38482015751211</v>
      </c>
      <c r="C16529">
        <v>103.842163271305</v>
      </c>
      <c r="D16529" t="s">
        <v>24921</v>
      </c>
      <c r="E16529">
        <v>23</v>
      </c>
      <c r="F16529" t="s">
        <v>6913</v>
      </c>
      <c r="G16529" t="s">
        <v>24921</v>
      </c>
      <c r="H16529" t="s">
        <v>24923</v>
      </c>
      <c r="I16529">
        <v>569787</v>
      </c>
    </row>
    <row r="16530" spans="1:9" x14ac:dyDescent="0.2">
      <c r="A16530">
        <v>569788</v>
      </c>
      <c r="B16530">
        <v>1.3853104923400601</v>
      </c>
      <c r="C16530">
        <v>103.84208825344901</v>
      </c>
      <c r="D16530" t="s">
        <v>24921</v>
      </c>
      <c r="E16530">
        <v>25</v>
      </c>
      <c r="F16530" t="s">
        <v>6913</v>
      </c>
      <c r="G16530" t="s">
        <v>24921</v>
      </c>
      <c r="H16530" t="s">
        <v>24924</v>
      </c>
      <c r="I16530">
        <v>569788</v>
      </c>
    </row>
    <row r="16531" spans="1:9" x14ac:dyDescent="0.2">
      <c r="A16531">
        <v>569830</v>
      </c>
      <c r="B16531">
        <v>1.3853104923400601</v>
      </c>
      <c r="C16531">
        <v>103.84208825344901</v>
      </c>
      <c r="D16531" t="s">
        <v>24921</v>
      </c>
      <c r="E16531">
        <v>25</v>
      </c>
      <c r="F16531" t="s">
        <v>6913</v>
      </c>
      <c r="G16531" t="s">
        <v>24921</v>
      </c>
      <c r="H16531" t="s">
        <v>24924</v>
      </c>
      <c r="I16531">
        <v>569788</v>
      </c>
    </row>
    <row r="16532" spans="1:9" x14ac:dyDescent="0.2">
      <c r="A16532">
        <v>569868</v>
      </c>
      <c r="B16532">
        <v>1.3779759774092799</v>
      </c>
      <c r="C16532">
        <v>103.84213696352001</v>
      </c>
      <c r="D16532" t="s">
        <v>35451</v>
      </c>
      <c r="E16532">
        <v>3063</v>
      </c>
      <c r="F16532" t="s">
        <v>4443</v>
      </c>
      <c r="G16532" t="s">
        <v>35451</v>
      </c>
      <c r="H16532" t="s">
        <v>35452</v>
      </c>
      <c r="I16532">
        <v>569868</v>
      </c>
    </row>
    <row r="16533" spans="1:9" x14ac:dyDescent="0.2">
      <c r="A16533">
        <v>569869</v>
      </c>
      <c r="B16533">
        <v>1.3750212976082501</v>
      </c>
      <c r="C16533">
        <v>103.857186897742</v>
      </c>
      <c r="D16533" t="s">
        <v>4442</v>
      </c>
      <c r="E16533">
        <v>4300</v>
      </c>
      <c r="F16533" t="s">
        <v>4443</v>
      </c>
      <c r="G16533" t="s">
        <v>297</v>
      </c>
      <c r="H16533" t="s">
        <v>4442</v>
      </c>
      <c r="I16533">
        <v>569869</v>
      </c>
    </row>
    <row r="16534" spans="1:9" x14ac:dyDescent="0.2">
      <c r="A16534">
        <v>569870</v>
      </c>
      <c r="B16534">
        <v>1.3771728817893201</v>
      </c>
      <c r="C16534">
        <v>103.86430225976299</v>
      </c>
      <c r="D16534" t="s">
        <v>31076</v>
      </c>
      <c r="E16534">
        <v>5000</v>
      </c>
      <c r="F16534" t="s">
        <v>4443</v>
      </c>
      <c r="G16534" t="s">
        <v>31076</v>
      </c>
      <c r="H16534" t="s">
        <v>31077</v>
      </c>
      <c r="I16534">
        <v>569870</v>
      </c>
    </row>
    <row r="16535" spans="1:9" x14ac:dyDescent="0.2">
      <c r="A16535">
        <v>569873</v>
      </c>
      <c r="B16535">
        <v>1.3775089985262099</v>
      </c>
      <c r="C16535">
        <v>103.866701318789</v>
      </c>
      <c r="D16535" t="s">
        <v>31076</v>
      </c>
      <c r="E16535">
        <v>5006</v>
      </c>
      <c r="F16535" t="s">
        <v>4443</v>
      </c>
      <c r="G16535" t="s">
        <v>31076</v>
      </c>
      <c r="H16535" t="s">
        <v>31078</v>
      </c>
      <c r="I16535">
        <v>569873</v>
      </c>
    </row>
    <row r="16536" spans="1:9" x14ac:dyDescent="0.2">
      <c r="A16536">
        <v>569876</v>
      </c>
      <c r="B16536">
        <v>1.3770382555731</v>
      </c>
      <c r="C16536">
        <v>103.86545757671099</v>
      </c>
      <c r="D16536" t="s">
        <v>31076</v>
      </c>
      <c r="E16536">
        <v>5012</v>
      </c>
      <c r="F16536" t="s">
        <v>4443</v>
      </c>
      <c r="G16536" t="s">
        <v>31076</v>
      </c>
      <c r="H16536" t="s">
        <v>31079</v>
      </c>
      <c r="I16536">
        <v>569876</v>
      </c>
    </row>
    <row r="16537" spans="1:9" x14ac:dyDescent="0.2">
      <c r="A16537">
        <v>569877</v>
      </c>
      <c r="B16537">
        <v>1.37670398223885</v>
      </c>
      <c r="C16537">
        <v>103.872856282916</v>
      </c>
      <c r="D16537" t="s">
        <v>5539</v>
      </c>
      <c r="E16537">
        <v>7000</v>
      </c>
      <c r="F16537" t="s">
        <v>4443</v>
      </c>
      <c r="G16537" t="s">
        <v>297</v>
      </c>
      <c r="H16537" t="s">
        <v>5539</v>
      </c>
      <c r="I16537">
        <v>569877</v>
      </c>
    </row>
    <row r="16538" spans="1:9" x14ac:dyDescent="0.2">
      <c r="A16538">
        <v>569880</v>
      </c>
      <c r="B16538">
        <v>1.37746911720529</v>
      </c>
      <c r="C16538">
        <v>103.875557528876</v>
      </c>
      <c r="D16538" t="s">
        <v>24845</v>
      </c>
      <c r="E16538">
        <v>7030</v>
      </c>
      <c r="F16538" t="s">
        <v>4443</v>
      </c>
      <c r="G16538" t="s">
        <v>24845</v>
      </c>
      <c r="H16538" t="s">
        <v>24846</v>
      </c>
      <c r="I16538">
        <v>569880</v>
      </c>
    </row>
    <row r="16539" spans="1:9" x14ac:dyDescent="0.2">
      <c r="A16539">
        <v>569933</v>
      </c>
      <c r="B16539">
        <v>1.3691841762591399</v>
      </c>
      <c r="C16539">
        <v>103.848410737143</v>
      </c>
      <c r="D16539" t="s">
        <v>6603</v>
      </c>
      <c r="E16539">
        <v>53</v>
      </c>
      <c r="F16539" t="s">
        <v>2563</v>
      </c>
      <c r="G16539" t="s">
        <v>6603</v>
      </c>
      <c r="H16539" t="s">
        <v>6604</v>
      </c>
      <c r="I16539">
        <v>569933</v>
      </c>
    </row>
    <row r="16540" spans="1:9" x14ac:dyDescent="0.2">
      <c r="A16540">
        <v>569960</v>
      </c>
      <c r="B16540">
        <v>1.3767822581168401</v>
      </c>
      <c r="C16540">
        <v>103.83443543387401</v>
      </c>
      <c r="D16540" t="s">
        <v>20440</v>
      </c>
      <c r="E16540">
        <v>323</v>
      </c>
      <c r="F16540" t="s">
        <v>20441</v>
      </c>
      <c r="G16540" t="s">
        <v>20440</v>
      </c>
      <c r="H16540" t="s">
        <v>20455</v>
      </c>
      <c r="I16540">
        <v>569960</v>
      </c>
    </row>
    <row r="16541" spans="1:9" x14ac:dyDescent="0.2">
      <c r="A16541">
        <v>569979</v>
      </c>
      <c r="B16541">
        <v>1.3556332521244401</v>
      </c>
      <c r="C16541">
        <v>103.858817438671</v>
      </c>
      <c r="D16541" t="s">
        <v>22095</v>
      </c>
      <c r="E16541">
        <v>1801</v>
      </c>
      <c r="F16541" t="s">
        <v>2578</v>
      </c>
      <c r="G16541" t="s">
        <v>22095</v>
      </c>
      <c r="H16541" t="s">
        <v>22096</v>
      </c>
      <c r="I16541">
        <v>569979</v>
      </c>
    </row>
    <row r="16542" spans="1:9" x14ac:dyDescent="0.2">
      <c r="A16542">
        <v>570022</v>
      </c>
      <c r="B16542">
        <v>1.3572844410824101</v>
      </c>
      <c r="C16542">
        <v>103.839396679952</v>
      </c>
      <c r="D16542" t="s">
        <v>18241</v>
      </c>
      <c r="E16542">
        <v>22</v>
      </c>
      <c r="F16542" t="s">
        <v>3065</v>
      </c>
      <c r="G16542" t="s">
        <v>18241</v>
      </c>
      <c r="H16542" t="s">
        <v>18242</v>
      </c>
      <c r="I16542">
        <v>570022</v>
      </c>
    </row>
    <row r="16543" spans="1:9" x14ac:dyDescent="0.2">
      <c r="A16543">
        <v>570023</v>
      </c>
      <c r="B16543">
        <v>1.3543527093097101</v>
      </c>
      <c r="C16543">
        <v>103.835823721667</v>
      </c>
      <c r="D16543" t="s">
        <v>29279</v>
      </c>
      <c r="E16543">
        <v>23</v>
      </c>
      <c r="F16543" t="s">
        <v>3065</v>
      </c>
      <c r="G16543" t="s">
        <v>29279</v>
      </c>
      <c r="H16543" t="s">
        <v>29280</v>
      </c>
      <c r="I16543">
        <v>570023</v>
      </c>
    </row>
    <row r="16544" spans="1:9" x14ac:dyDescent="0.2">
      <c r="A16544">
        <v>570024</v>
      </c>
      <c r="B16544">
        <v>1.3551869698630901</v>
      </c>
      <c r="C16544">
        <v>103.83633799251299</v>
      </c>
      <c r="D16544" t="s">
        <v>29279</v>
      </c>
      <c r="E16544">
        <v>24</v>
      </c>
      <c r="F16544" t="s">
        <v>3065</v>
      </c>
      <c r="G16544" t="s">
        <v>29279</v>
      </c>
      <c r="H16544" t="s">
        <v>29281</v>
      </c>
      <c r="I16544">
        <v>570024</v>
      </c>
    </row>
    <row r="16545" spans="1:9" x14ac:dyDescent="0.2">
      <c r="A16545">
        <v>570025</v>
      </c>
      <c r="B16545">
        <v>1.3553398428091099</v>
      </c>
      <c r="C16545">
        <v>103.837458614817</v>
      </c>
      <c r="D16545" t="s">
        <v>3064</v>
      </c>
      <c r="E16545">
        <v>25</v>
      </c>
      <c r="F16545" t="s">
        <v>3065</v>
      </c>
      <c r="G16545" t="s">
        <v>297</v>
      </c>
      <c r="H16545" t="s">
        <v>3064</v>
      </c>
      <c r="I16545">
        <v>570025</v>
      </c>
    </row>
    <row r="16546" spans="1:9" x14ac:dyDescent="0.2">
      <c r="A16546">
        <v>570026</v>
      </c>
      <c r="B16546">
        <v>1.35580085834572</v>
      </c>
      <c r="C16546">
        <v>103.84054590572499</v>
      </c>
      <c r="D16546" t="s">
        <v>3151</v>
      </c>
      <c r="E16546">
        <v>26</v>
      </c>
      <c r="F16546" t="s">
        <v>3152</v>
      </c>
      <c r="G16546" t="s">
        <v>297</v>
      </c>
      <c r="H16546" t="s">
        <v>3151</v>
      </c>
      <c r="I16546">
        <v>570026</v>
      </c>
    </row>
    <row r="16547" spans="1:9" x14ac:dyDescent="0.2">
      <c r="A16547">
        <v>570101</v>
      </c>
      <c r="B16547">
        <v>1.3448591582815499</v>
      </c>
      <c r="C16547">
        <v>103.848400765185</v>
      </c>
      <c r="D16547" t="s">
        <v>7931</v>
      </c>
      <c r="E16547">
        <v>101</v>
      </c>
      <c r="F16547" t="s">
        <v>7886</v>
      </c>
      <c r="G16547" t="s">
        <v>7931</v>
      </c>
      <c r="H16547" t="s">
        <v>7932</v>
      </c>
      <c r="I16547">
        <v>570101</v>
      </c>
    </row>
    <row r="16548" spans="1:9" x14ac:dyDescent="0.2">
      <c r="A16548">
        <v>570102</v>
      </c>
      <c r="B16548">
        <v>1.34514312334771</v>
      </c>
      <c r="C16548">
        <v>103.847990805259</v>
      </c>
      <c r="D16548" t="s">
        <v>7931</v>
      </c>
      <c r="E16548">
        <v>102</v>
      </c>
      <c r="F16548" t="s">
        <v>7886</v>
      </c>
      <c r="G16548" t="s">
        <v>7931</v>
      </c>
      <c r="H16548" t="s">
        <v>7933</v>
      </c>
      <c r="I16548">
        <v>570102</v>
      </c>
    </row>
    <row r="16549" spans="1:9" x14ac:dyDescent="0.2">
      <c r="A16549">
        <v>570103</v>
      </c>
      <c r="B16549">
        <v>1.3455124913210701</v>
      </c>
      <c r="C16549">
        <v>103.848314162387</v>
      </c>
      <c r="D16549" t="s">
        <v>7931</v>
      </c>
      <c r="E16549">
        <v>103</v>
      </c>
      <c r="F16549" t="s">
        <v>7886</v>
      </c>
      <c r="G16549" t="s">
        <v>7931</v>
      </c>
      <c r="H16549" t="s">
        <v>7934</v>
      </c>
      <c r="I16549">
        <v>570103</v>
      </c>
    </row>
    <row r="16550" spans="1:9" x14ac:dyDescent="0.2">
      <c r="A16550">
        <v>570105</v>
      </c>
      <c r="B16550">
        <v>1.3458949363250901</v>
      </c>
      <c r="C16550">
        <v>103.84736525276701</v>
      </c>
      <c r="D16550" t="s">
        <v>7931</v>
      </c>
      <c r="E16550">
        <v>105</v>
      </c>
      <c r="F16550" t="s">
        <v>7886</v>
      </c>
      <c r="G16550" t="s">
        <v>7931</v>
      </c>
      <c r="H16550" t="s">
        <v>7935</v>
      </c>
      <c r="I16550">
        <v>570105</v>
      </c>
    </row>
    <row r="16551" spans="1:9" x14ac:dyDescent="0.2">
      <c r="A16551">
        <v>570106</v>
      </c>
      <c r="B16551">
        <v>1.34610070068318</v>
      </c>
      <c r="C16551">
        <v>103.847847191353</v>
      </c>
      <c r="D16551" t="s">
        <v>7931</v>
      </c>
      <c r="E16551">
        <v>106</v>
      </c>
      <c r="F16551" t="s">
        <v>7886</v>
      </c>
      <c r="G16551" t="s">
        <v>7931</v>
      </c>
      <c r="H16551" t="s">
        <v>7936</v>
      </c>
      <c r="I16551">
        <v>570106</v>
      </c>
    </row>
    <row r="16552" spans="1:9" x14ac:dyDescent="0.2">
      <c r="A16552">
        <v>570107</v>
      </c>
      <c r="B16552">
        <v>1.34641761420969</v>
      </c>
      <c r="C16552">
        <v>103.84792070684399</v>
      </c>
      <c r="D16552" t="s">
        <v>7931</v>
      </c>
      <c r="E16552">
        <v>107</v>
      </c>
      <c r="F16552" t="s">
        <v>7886</v>
      </c>
      <c r="G16552" t="s">
        <v>7931</v>
      </c>
      <c r="H16552" t="s">
        <v>7937</v>
      </c>
      <c r="I16552">
        <v>570107</v>
      </c>
    </row>
    <row r="16553" spans="1:9" x14ac:dyDescent="0.2">
      <c r="A16553">
        <v>570108</v>
      </c>
      <c r="B16553">
        <v>1.3467149892022801</v>
      </c>
      <c r="C16553">
        <v>103.84739835754399</v>
      </c>
      <c r="D16553" t="s">
        <v>7931</v>
      </c>
      <c r="E16553">
        <v>108</v>
      </c>
      <c r="F16553" t="s">
        <v>7886</v>
      </c>
      <c r="G16553" t="s">
        <v>7931</v>
      </c>
      <c r="H16553" t="s">
        <v>7938</v>
      </c>
      <c r="I16553">
        <v>570108</v>
      </c>
    </row>
    <row r="16554" spans="1:9" x14ac:dyDescent="0.2">
      <c r="A16554">
        <v>570109</v>
      </c>
      <c r="B16554">
        <v>1.3467505958774399</v>
      </c>
      <c r="C16554">
        <v>103.847990168368</v>
      </c>
      <c r="D16554" t="s">
        <v>7931</v>
      </c>
      <c r="E16554">
        <v>109</v>
      </c>
      <c r="F16554" t="s">
        <v>7886</v>
      </c>
      <c r="G16554" t="s">
        <v>7931</v>
      </c>
      <c r="H16554" t="s">
        <v>7939</v>
      </c>
      <c r="I16554">
        <v>570109</v>
      </c>
    </row>
    <row r="16555" spans="1:9" x14ac:dyDescent="0.2">
      <c r="A16555">
        <v>570110</v>
      </c>
      <c r="B16555">
        <v>1.3474095704362601</v>
      </c>
      <c r="C16555">
        <v>103.848054589423</v>
      </c>
      <c r="D16555" t="s">
        <v>7931</v>
      </c>
      <c r="E16555">
        <v>110</v>
      </c>
      <c r="F16555" t="s">
        <v>7886</v>
      </c>
      <c r="G16555" t="s">
        <v>7931</v>
      </c>
      <c r="H16555" t="s">
        <v>7940</v>
      </c>
      <c r="I16555">
        <v>570110</v>
      </c>
    </row>
    <row r="16556" spans="1:9" x14ac:dyDescent="0.2">
      <c r="A16556">
        <v>570111</v>
      </c>
      <c r="B16556">
        <v>1.3470675266428001</v>
      </c>
      <c r="C16556">
        <v>103.848063665404</v>
      </c>
      <c r="D16556" t="s">
        <v>7931</v>
      </c>
      <c r="E16556">
        <v>111</v>
      </c>
      <c r="F16556" t="s">
        <v>7886</v>
      </c>
      <c r="G16556" t="s">
        <v>7931</v>
      </c>
      <c r="H16556" t="s">
        <v>7941</v>
      </c>
      <c r="I16556">
        <v>570111</v>
      </c>
    </row>
    <row r="16557" spans="1:9" x14ac:dyDescent="0.2">
      <c r="A16557">
        <v>570112</v>
      </c>
      <c r="B16557">
        <v>1.34681029782169</v>
      </c>
      <c r="C16557">
        <v>103.84904106054</v>
      </c>
      <c r="D16557" t="s">
        <v>7931</v>
      </c>
      <c r="E16557">
        <v>112</v>
      </c>
      <c r="F16557" t="s">
        <v>7886</v>
      </c>
      <c r="G16557" t="s">
        <v>7931</v>
      </c>
      <c r="H16557" t="s">
        <v>7942</v>
      </c>
      <c r="I16557">
        <v>570112</v>
      </c>
    </row>
    <row r="16558" spans="1:9" x14ac:dyDescent="0.2">
      <c r="A16558">
        <v>570113</v>
      </c>
      <c r="B16558">
        <v>1.34723185095731</v>
      </c>
      <c r="C16558">
        <v>103.84880898887501</v>
      </c>
      <c r="D16558" t="s">
        <v>7931</v>
      </c>
      <c r="E16558">
        <v>113</v>
      </c>
      <c r="F16558" t="s">
        <v>7886</v>
      </c>
      <c r="G16558" t="s">
        <v>7931</v>
      </c>
      <c r="H16558" t="s">
        <v>7943</v>
      </c>
      <c r="I16558">
        <v>570113</v>
      </c>
    </row>
    <row r="16559" spans="1:9" x14ac:dyDescent="0.2">
      <c r="A16559">
        <v>570114</v>
      </c>
      <c r="B16559">
        <v>1.3475494145782601</v>
      </c>
      <c r="C16559">
        <v>103.848880515837</v>
      </c>
      <c r="D16559" t="s">
        <v>7931</v>
      </c>
      <c r="E16559">
        <v>114</v>
      </c>
      <c r="F16559" t="s">
        <v>7886</v>
      </c>
      <c r="G16559" t="s">
        <v>7931</v>
      </c>
      <c r="H16559" t="s">
        <v>7944</v>
      </c>
      <c r="I16559">
        <v>570114</v>
      </c>
    </row>
    <row r="16560" spans="1:9" x14ac:dyDescent="0.2">
      <c r="A16560">
        <v>570115</v>
      </c>
      <c r="B16560">
        <v>1.34791838898824</v>
      </c>
      <c r="C16560">
        <v>103.84875012549</v>
      </c>
      <c r="D16560" t="s">
        <v>7931</v>
      </c>
      <c r="E16560">
        <v>115</v>
      </c>
      <c r="F16560" t="s">
        <v>7886</v>
      </c>
      <c r="G16560" t="s">
        <v>7931</v>
      </c>
      <c r="H16560" t="s">
        <v>7945</v>
      </c>
      <c r="I16560">
        <v>570115</v>
      </c>
    </row>
    <row r="16561" spans="1:9" x14ac:dyDescent="0.2">
      <c r="A16561">
        <v>570116</v>
      </c>
      <c r="B16561">
        <v>1.3478007201456501</v>
      </c>
      <c r="C16561">
        <v>103.849316086687</v>
      </c>
      <c r="D16561" t="s">
        <v>7931</v>
      </c>
      <c r="E16561">
        <v>116</v>
      </c>
      <c r="F16561" t="s">
        <v>7886</v>
      </c>
      <c r="G16561" t="s">
        <v>7931</v>
      </c>
      <c r="H16561" t="s">
        <v>7946</v>
      </c>
      <c r="I16561">
        <v>570116</v>
      </c>
    </row>
    <row r="16562" spans="1:9" x14ac:dyDescent="0.2">
      <c r="A16562">
        <v>570117</v>
      </c>
      <c r="B16562">
        <v>1.34701742106566</v>
      </c>
      <c r="C16562">
        <v>103.84998665993901</v>
      </c>
      <c r="D16562" t="s">
        <v>14570</v>
      </c>
      <c r="E16562">
        <v>117</v>
      </c>
      <c r="F16562" t="s">
        <v>7886</v>
      </c>
      <c r="G16562" t="s">
        <v>14570</v>
      </c>
      <c r="H16562" t="s">
        <v>14571</v>
      </c>
      <c r="I16562">
        <v>570117</v>
      </c>
    </row>
    <row r="16563" spans="1:9" x14ac:dyDescent="0.2">
      <c r="A16563">
        <v>570118</v>
      </c>
      <c r="B16563">
        <v>1.3466037038763901</v>
      </c>
      <c r="C16563">
        <v>103.849915297835</v>
      </c>
      <c r="D16563" t="s">
        <v>14570</v>
      </c>
      <c r="E16563">
        <v>118</v>
      </c>
      <c r="F16563" t="s">
        <v>7886</v>
      </c>
      <c r="G16563" t="s">
        <v>14570</v>
      </c>
      <c r="H16563" t="s">
        <v>14572</v>
      </c>
      <c r="I16563">
        <v>570118</v>
      </c>
    </row>
    <row r="16564" spans="1:9" x14ac:dyDescent="0.2">
      <c r="A16564">
        <v>570119</v>
      </c>
      <c r="B16564">
        <v>1.3473495740082599</v>
      </c>
      <c r="C16564">
        <v>103.850535153606</v>
      </c>
      <c r="D16564" t="s">
        <v>14570</v>
      </c>
      <c r="E16564">
        <v>119</v>
      </c>
      <c r="F16564" t="s">
        <v>7886</v>
      </c>
      <c r="G16564" t="s">
        <v>14570</v>
      </c>
      <c r="H16564" t="s">
        <v>14573</v>
      </c>
      <c r="I16564">
        <v>570119</v>
      </c>
    </row>
    <row r="16565" spans="1:9" x14ac:dyDescent="0.2">
      <c r="A16565">
        <v>570121</v>
      </c>
      <c r="B16565">
        <v>1.3471866778904</v>
      </c>
      <c r="C16565">
        <v>103.851049225201</v>
      </c>
      <c r="D16565" t="s">
        <v>14570</v>
      </c>
      <c r="E16565">
        <v>121</v>
      </c>
      <c r="F16565" t="s">
        <v>7886</v>
      </c>
      <c r="G16565" t="s">
        <v>14570</v>
      </c>
      <c r="H16565" t="s">
        <v>14574</v>
      </c>
      <c r="I16565">
        <v>570121</v>
      </c>
    </row>
    <row r="16566" spans="1:9" x14ac:dyDescent="0.2">
      <c r="A16566">
        <v>570122</v>
      </c>
      <c r="B16566">
        <v>1.3468198841835901</v>
      </c>
      <c r="C16566">
        <v>103.850614135416</v>
      </c>
      <c r="D16566" t="s">
        <v>14570</v>
      </c>
      <c r="E16566">
        <v>122</v>
      </c>
      <c r="F16566" t="s">
        <v>7886</v>
      </c>
      <c r="G16566" t="s">
        <v>14570</v>
      </c>
      <c r="H16566" t="s">
        <v>14575</v>
      </c>
      <c r="I16566">
        <v>570122</v>
      </c>
    </row>
    <row r="16567" spans="1:9" x14ac:dyDescent="0.2">
      <c r="A16567">
        <v>570123</v>
      </c>
      <c r="B16567">
        <v>1.3464872062103099</v>
      </c>
      <c r="C16567">
        <v>103.85046107747699</v>
      </c>
      <c r="D16567" t="s">
        <v>14570</v>
      </c>
      <c r="E16567">
        <v>123</v>
      </c>
      <c r="F16567" t="s">
        <v>7886</v>
      </c>
      <c r="G16567" t="s">
        <v>14570</v>
      </c>
      <c r="H16567" t="s">
        <v>14576</v>
      </c>
      <c r="I16567">
        <v>570123</v>
      </c>
    </row>
    <row r="16568" spans="1:9" x14ac:dyDescent="0.2">
      <c r="A16568">
        <v>570124</v>
      </c>
      <c r="B16568">
        <v>1.3464760509149101</v>
      </c>
      <c r="C16568">
        <v>103.85127373178</v>
      </c>
      <c r="D16568" t="s">
        <v>14570</v>
      </c>
      <c r="E16568">
        <v>124</v>
      </c>
      <c r="F16568" t="s">
        <v>7886</v>
      </c>
      <c r="G16568" t="s">
        <v>14570</v>
      </c>
      <c r="H16568" t="s">
        <v>14577</v>
      </c>
      <c r="I16568">
        <v>570124</v>
      </c>
    </row>
    <row r="16569" spans="1:9" x14ac:dyDescent="0.2">
      <c r="A16569">
        <v>570125</v>
      </c>
      <c r="B16569">
        <v>1.3471190295563999</v>
      </c>
      <c r="C16569">
        <v>103.85155325714599</v>
      </c>
      <c r="D16569" t="s">
        <v>14570</v>
      </c>
      <c r="E16569">
        <v>125</v>
      </c>
      <c r="F16569" t="s">
        <v>7886</v>
      </c>
      <c r="G16569" t="s">
        <v>14570</v>
      </c>
      <c r="H16569" t="s">
        <v>14578</v>
      </c>
      <c r="I16569">
        <v>570125</v>
      </c>
    </row>
    <row r="16570" spans="1:9" x14ac:dyDescent="0.2">
      <c r="A16570">
        <v>570126</v>
      </c>
      <c r="B16570">
        <v>1.3462745130588001</v>
      </c>
      <c r="C16570">
        <v>103.852083743726</v>
      </c>
      <c r="D16570" t="s">
        <v>14570</v>
      </c>
      <c r="E16570">
        <v>126</v>
      </c>
      <c r="F16570" t="s">
        <v>7886</v>
      </c>
      <c r="G16570" t="s">
        <v>14570</v>
      </c>
      <c r="H16570" t="s">
        <v>14579</v>
      </c>
      <c r="I16570">
        <v>570126</v>
      </c>
    </row>
    <row r="16571" spans="1:9" x14ac:dyDescent="0.2">
      <c r="A16571">
        <v>570127</v>
      </c>
      <c r="B16571">
        <v>1.34607589409491</v>
      </c>
      <c r="C16571">
        <v>103.85169478051201</v>
      </c>
      <c r="D16571" t="s">
        <v>14570</v>
      </c>
      <c r="E16571">
        <v>127</v>
      </c>
      <c r="F16571" t="s">
        <v>7886</v>
      </c>
      <c r="G16571" t="s">
        <v>14570</v>
      </c>
      <c r="H16571" t="s">
        <v>14580</v>
      </c>
      <c r="I16571">
        <v>570127</v>
      </c>
    </row>
    <row r="16572" spans="1:9" x14ac:dyDescent="0.2">
      <c r="A16572">
        <v>570128</v>
      </c>
      <c r="B16572">
        <v>1.3460883198848601</v>
      </c>
      <c r="C16572">
        <v>103.850466820468</v>
      </c>
      <c r="D16572" t="s">
        <v>14570</v>
      </c>
      <c r="E16572">
        <v>128</v>
      </c>
      <c r="F16572" t="s">
        <v>7886</v>
      </c>
      <c r="G16572" t="s">
        <v>14570</v>
      </c>
      <c r="H16572" t="s">
        <v>14581</v>
      </c>
      <c r="I16572">
        <v>570128</v>
      </c>
    </row>
    <row r="16573" spans="1:9" x14ac:dyDescent="0.2">
      <c r="A16573">
        <v>570130</v>
      </c>
      <c r="B16573">
        <v>1.3459088881455299</v>
      </c>
      <c r="C16573">
        <v>103.851015987254</v>
      </c>
      <c r="D16573" t="s">
        <v>14570</v>
      </c>
      <c r="E16573">
        <v>130</v>
      </c>
      <c r="F16573" t="s">
        <v>7886</v>
      </c>
      <c r="G16573" t="s">
        <v>14570</v>
      </c>
      <c r="H16573" t="s">
        <v>14582</v>
      </c>
      <c r="I16573">
        <v>570130</v>
      </c>
    </row>
    <row r="16574" spans="1:9" x14ac:dyDescent="0.2">
      <c r="A16574">
        <v>570131</v>
      </c>
      <c r="B16574">
        <v>1.3455757478119099</v>
      </c>
      <c r="C16574">
        <v>103.850945135272</v>
      </c>
      <c r="D16574" t="s">
        <v>14570</v>
      </c>
      <c r="E16574">
        <v>131</v>
      </c>
      <c r="F16574" t="s">
        <v>7886</v>
      </c>
      <c r="G16574" t="s">
        <v>14570</v>
      </c>
      <c r="H16574" t="s">
        <v>14583</v>
      </c>
      <c r="I16574">
        <v>570131</v>
      </c>
    </row>
    <row r="16575" spans="1:9" x14ac:dyDescent="0.2">
      <c r="A16575">
        <v>570132</v>
      </c>
      <c r="B16575">
        <v>1.34566334804943</v>
      </c>
      <c r="C16575">
        <v>103.85157859916499</v>
      </c>
      <c r="D16575" t="s">
        <v>14570</v>
      </c>
      <c r="E16575">
        <v>132</v>
      </c>
      <c r="F16575" t="s">
        <v>7886</v>
      </c>
      <c r="G16575" t="s">
        <v>14570</v>
      </c>
      <c r="H16575" t="s">
        <v>14584</v>
      </c>
      <c r="I16575">
        <v>570132</v>
      </c>
    </row>
    <row r="16576" spans="1:9" x14ac:dyDescent="0.2">
      <c r="A16576">
        <v>570134</v>
      </c>
      <c r="B16576">
        <v>1.3454110476448</v>
      </c>
      <c r="C16576">
        <v>103.85207980435401</v>
      </c>
      <c r="D16576" t="s">
        <v>14570</v>
      </c>
      <c r="E16576">
        <v>134</v>
      </c>
      <c r="F16576" t="s">
        <v>7886</v>
      </c>
      <c r="G16576" t="s">
        <v>14570</v>
      </c>
      <c r="H16576" t="s">
        <v>14585</v>
      </c>
      <c r="I16576">
        <v>570134</v>
      </c>
    </row>
    <row r="16577" spans="1:9" x14ac:dyDescent="0.2">
      <c r="A16577">
        <v>570135</v>
      </c>
      <c r="B16577">
        <v>1.3445621682942499</v>
      </c>
      <c r="C16577">
        <v>103.851287598109</v>
      </c>
      <c r="D16577" t="s">
        <v>7885</v>
      </c>
      <c r="E16577">
        <v>135</v>
      </c>
      <c r="F16577" t="s">
        <v>7886</v>
      </c>
      <c r="G16577" t="s">
        <v>7885</v>
      </c>
      <c r="H16577" t="s">
        <v>7887</v>
      </c>
      <c r="I16577">
        <v>570135</v>
      </c>
    </row>
    <row r="16578" spans="1:9" x14ac:dyDescent="0.2">
      <c r="A16578">
        <v>570136</v>
      </c>
      <c r="B16578">
        <v>1.34413413892599</v>
      </c>
      <c r="C16578">
        <v>103.851740462088</v>
      </c>
      <c r="D16578" t="s">
        <v>7885</v>
      </c>
      <c r="E16578">
        <v>136</v>
      </c>
      <c r="F16578" t="s">
        <v>7886</v>
      </c>
      <c r="G16578" t="s">
        <v>7885</v>
      </c>
      <c r="H16578" t="s">
        <v>7888</v>
      </c>
      <c r="I16578">
        <v>570136</v>
      </c>
    </row>
    <row r="16579" spans="1:9" x14ac:dyDescent="0.2">
      <c r="A16579">
        <v>570137</v>
      </c>
      <c r="B16579">
        <v>1.3444461693387599</v>
      </c>
      <c r="C16579">
        <v>103.851797492955</v>
      </c>
      <c r="D16579" t="s">
        <v>7885</v>
      </c>
      <c r="E16579">
        <v>137</v>
      </c>
      <c r="F16579" t="s">
        <v>7886</v>
      </c>
      <c r="G16579" t="s">
        <v>7885</v>
      </c>
      <c r="H16579" t="s">
        <v>7889</v>
      </c>
      <c r="I16579">
        <v>570137</v>
      </c>
    </row>
    <row r="16580" spans="1:9" x14ac:dyDescent="0.2">
      <c r="A16580">
        <v>570138</v>
      </c>
      <c r="B16580">
        <v>1.3447632635553901</v>
      </c>
      <c r="C16580">
        <v>103.852206845531</v>
      </c>
      <c r="D16580" t="s">
        <v>7885</v>
      </c>
      <c r="E16580">
        <v>138</v>
      </c>
      <c r="F16580" t="s">
        <v>7886</v>
      </c>
      <c r="G16580" t="s">
        <v>7885</v>
      </c>
      <c r="H16580" t="s">
        <v>7890</v>
      </c>
      <c r="I16580">
        <v>570138</v>
      </c>
    </row>
    <row r="16581" spans="1:9" x14ac:dyDescent="0.2">
      <c r="A16581">
        <v>570140</v>
      </c>
      <c r="B16581">
        <v>1.3447996707991501</v>
      </c>
      <c r="C16581">
        <v>103.85310654157</v>
      </c>
      <c r="D16581" t="s">
        <v>7885</v>
      </c>
      <c r="E16581">
        <v>140</v>
      </c>
      <c r="F16581" t="s">
        <v>7886</v>
      </c>
      <c r="G16581" t="s">
        <v>7885</v>
      </c>
      <c r="H16581" t="s">
        <v>7891</v>
      </c>
      <c r="I16581">
        <v>570140</v>
      </c>
    </row>
    <row r="16582" spans="1:9" x14ac:dyDescent="0.2">
      <c r="A16582">
        <v>570141</v>
      </c>
      <c r="B16582">
        <v>1.3451539843882201</v>
      </c>
      <c r="C16582">
        <v>103.853367119258</v>
      </c>
      <c r="D16582" t="s">
        <v>7885</v>
      </c>
      <c r="E16582">
        <v>141</v>
      </c>
      <c r="F16582" t="s">
        <v>7886</v>
      </c>
      <c r="G16582" t="s">
        <v>7885</v>
      </c>
      <c r="H16582" t="s">
        <v>7892</v>
      </c>
      <c r="I16582">
        <v>570141</v>
      </c>
    </row>
    <row r="16583" spans="1:9" x14ac:dyDescent="0.2">
      <c r="A16583">
        <v>570142</v>
      </c>
      <c r="B16583">
        <v>1.3455018612837</v>
      </c>
      <c r="C16583">
        <v>103.85344363830301</v>
      </c>
      <c r="D16583" t="s">
        <v>7885</v>
      </c>
      <c r="E16583">
        <v>142</v>
      </c>
      <c r="F16583" t="s">
        <v>7886</v>
      </c>
      <c r="G16583" t="s">
        <v>7885</v>
      </c>
      <c r="H16583" t="s">
        <v>7893</v>
      </c>
      <c r="I16583">
        <v>570142</v>
      </c>
    </row>
    <row r="16584" spans="1:9" x14ac:dyDescent="0.2">
      <c r="A16584">
        <v>570144</v>
      </c>
      <c r="B16584">
        <v>1.34594126815115</v>
      </c>
      <c r="C16584">
        <v>103.85332212010699</v>
      </c>
      <c r="D16584" t="s">
        <v>7885</v>
      </c>
      <c r="E16584">
        <v>144</v>
      </c>
      <c r="F16584" t="s">
        <v>7886</v>
      </c>
      <c r="G16584" t="s">
        <v>7885</v>
      </c>
      <c r="H16584" t="s">
        <v>7894</v>
      </c>
      <c r="I16584">
        <v>570144</v>
      </c>
    </row>
    <row r="16585" spans="1:9" x14ac:dyDescent="0.2">
      <c r="A16585">
        <v>570145</v>
      </c>
      <c r="B16585">
        <v>1.34488600912463</v>
      </c>
      <c r="C16585">
        <v>103.85428449567</v>
      </c>
      <c r="D16585" t="s">
        <v>7885</v>
      </c>
      <c r="E16585">
        <v>145</v>
      </c>
      <c r="F16585" t="s">
        <v>4859</v>
      </c>
      <c r="G16585" t="s">
        <v>7885</v>
      </c>
      <c r="H16585" t="s">
        <v>7895</v>
      </c>
      <c r="I16585">
        <v>570145</v>
      </c>
    </row>
    <row r="16586" spans="1:9" x14ac:dyDescent="0.2">
      <c r="A16586">
        <v>570146</v>
      </c>
      <c r="B16586">
        <v>1.3440860486972801</v>
      </c>
      <c r="C16586">
        <v>103.854147568942</v>
      </c>
      <c r="D16586" t="s">
        <v>7885</v>
      </c>
      <c r="E16586">
        <v>146</v>
      </c>
      <c r="F16586" t="s">
        <v>4859</v>
      </c>
      <c r="G16586" t="s">
        <v>7885</v>
      </c>
      <c r="H16586" t="s">
        <v>7896</v>
      </c>
      <c r="I16586">
        <v>570146</v>
      </c>
    </row>
    <row r="16587" spans="1:9" x14ac:dyDescent="0.2">
      <c r="A16587">
        <v>570147</v>
      </c>
      <c r="B16587">
        <v>1.34387703291756</v>
      </c>
      <c r="C16587">
        <v>103.85510637770101</v>
      </c>
      <c r="D16587" t="s">
        <v>7885</v>
      </c>
      <c r="E16587">
        <v>147</v>
      </c>
      <c r="F16587" t="s">
        <v>4859</v>
      </c>
      <c r="G16587" t="s">
        <v>7885</v>
      </c>
      <c r="H16587" t="s">
        <v>7897</v>
      </c>
      <c r="I16587">
        <v>570147</v>
      </c>
    </row>
    <row r="16588" spans="1:9" x14ac:dyDescent="0.2">
      <c r="A16588">
        <v>570148</v>
      </c>
      <c r="B16588">
        <v>1.34423360807461</v>
      </c>
      <c r="C16588">
        <v>103.85476363203399</v>
      </c>
      <c r="D16588" t="s">
        <v>7885</v>
      </c>
      <c r="E16588">
        <v>148</v>
      </c>
      <c r="F16588" t="s">
        <v>4859</v>
      </c>
      <c r="G16588" t="s">
        <v>7885</v>
      </c>
      <c r="H16588" t="s">
        <v>7898</v>
      </c>
      <c r="I16588">
        <v>570148</v>
      </c>
    </row>
    <row r="16589" spans="1:9" x14ac:dyDescent="0.2">
      <c r="A16589">
        <v>570149</v>
      </c>
      <c r="B16589">
        <v>1.3442794085046901</v>
      </c>
      <c r="C16589">
        <v>103.855555665099</v>
      </c>
      <c r="D16589" t="s">
        <v>7885</v>
      </c>
      <c r="E16589">
        <v>149</v>
      </c>
      <c r="F16589" t="s">
        <v>4859</v>
      </c>
      <c r="G16589" t="s">
        <v>7885</v>
      </c>
      <c r="H16589" t="s">
        <v>7899</v>
      </c>
      <c r="I16589">
        <v>570149</v>
      </c>
    </row>
    <row r="16590" spans="1:9" x14ac:dyDescent="0.2">
      <c r="A16590">
        <v>570151</v>
      </c>
      <c r="B16590">
        <v>1.34507321944685</v>
      </c>
      <c r="C16590">
        <v>103.855542321231</v>
      </c>
      <c r="D16590" t="s">
        <v>7885</v>
      </c>
      <c r="E16590">
        <v>151</v>
      </c>
      <c r="F16590" t="s">
        <v>4859</v>
      </c>
      <c r="G16590" t="s">
        <v>7885</v>
      </c>
      <c r="H16590" t="s">
        <v>7900</v>
      </c>
      <c r="I16590">
        <v>570151</v>
      </c>
    </row>
    <row r="16591" spans="1:9" x14ac:dyDescent="0.2">
      <c r="A16591">
        <v>570152</v>
      </c>
      <c r="B16591">
        <v>1.34565720294221</v>
      </c>
      <c r="C16591">
        <v>103.85464144762599</v>
      </c>
      <c r="D16591" t="s">
        <v>7885</v>
      </c>
      <c r="E16591">
        <v>152</v>
      </c>
      <c r="F16591" t="s">
        <v>4859</v>
      </c>
      <c r="G16591" t="s">
        <v>7885</v>
      </c>
      <c r="H16591" t="s">
        <v>7901</v>
      </c>
      <c r="I16591">
        <v>570152</v>
      </c>
    </row>
    <row r="16592" spans="1:9" x14ac:dyDescent="0.2">
      <c r="A16592">
        <v>570153</v>
      </c>
      <c r="B16592">
        <v>1.3460859589012</v>
      </c>
      <c r="C16592">
        <v>103.85507829721401</v>
      </c>
      <c r="D16592" t="s">
        <v>14570</v>
      </c>
      <c r="E16592">
        <v>153</v>
      </c>
      <c r="F16592" t="s">
        <v>7924</v>
      </c>
      <c r="G16592" t="s">
        <v>14570</v>
      </c>
      <c r="H16592" t="s">
        <v>14586</v>
      </c>
      <c r="I16592">
        <v>570153</v>
      </c>
    </row>
    <row r="16593" spans="1:9" x14ac:dyDescent="0.2">
      <c r="A16593">
        <v>570154</v>
      </c>
      <c r="B16593">
        <v>1.34662507482218</v>
      </c>
      <c r="C16593">
        <v>103.855033173199</v>
      </c>
      <c r="D16593" t="s">
        <v>14570</v>
      </c>
      <c r="E16593">
        <v>154</v>
      </c>
      <c r="F16593" t="s">
        <v>7924</v>
      </c>
      <c r="G16593" t="s">
        <v>14570</v>
      </c>
      <c r="H16593" t="s">
        <v>14587</v>
      </c>
      <c r="I16593">
        <v>570154</v>
      </c>
    </row>
    <row r="16594" spans="1:9" x14ac:dyDescent="0.2">
      <c r="A16594">
        <v>570155</v>
      </c>
      <c r="B16594">
        <v>1.3462270923831401</v>
      </c>
      <c r="C16594">
        <v>103.85590556522</v>
      </c>
      <c r="D16594" t="s">
        <v>14570</v>
      </c>
      <c r="E16594">
        <v>155</v>
      </c>
      <c r="F16594" t="s">
        <v>7924</v>
      </c>
      <c r="G16594" t="s">
        <v>14570</v>
      </c>
      <c r="H16594" t="s">
        <v>14588</v>
      </c>
      <c r="I16594">
        <v>570155</v>
      </c>
    </row>
    <row r="16595" spans="1:9" x14ac:dyDescent="0.2">
      <c r="A16595">
        <v>570156</v>
      </c>
      <c r="B16595">
        <v>1.34532332600275</v>
      </c>
      <c r="C16595">
        <v>103.856581140233</v>
      </c>
      <c r="D16595" t="s">
        <v>14570</v>
      </c>
      <c r="E16595">
        <v>156</v>
      </c>
      <c r="F16595" t="s">
        <v>7924</v>
      </c>
      <c r="G16595" t="s">
        <v>14570</v>
      </c>
      <c r="H16595" t="s">
        <v>14589</v>
      </c>
      <c r="I16595">
        <v>570156</v>
      </c>
    </row>
    <row r="16596" spans="1:9" x14ac:dyDescent="0.2">
      <c r="A16596">
        <v>570157</v>
      </c>
      <c r="B16596">
        <v>1.3460575535217401</v>
      </c>
      <c r="C16596">
        <v>103.85667999593799</v>
      </c>
      <c r="D16596" t="s">
        <v>14570</v>
      </c>
      <c r="E16596">
        <v>157</v>
      </c>
      <c r="F16596" t="s">
        <v>7924</v>
      </c>
      <c r="G16596" t="s">
        <v>14570</v>
      </c>
      <c r="H16596" t="s">
        <v>14590</v>
      </c>
      <c r="I16596">
        <v>570157</v>
      </c>
    </row>
    <row r="16597" spans="1:9" x14ac:dyDescent="0.2">
      <c r="A16597">
        <v>570158</v>
      </c>
      <c r="B16597">
        <v>1.3465352621120701</v>
      </c>
      <c r="C16597">
        <v>103.85620821915801</v>
      </c>
      <c r="D16597" t="s">
        <v>14570</v>
      </c>
      <c r="E16597">
        <v>158</v>
      </c>
      <c r="F16597" t="s">
        <v>7924</v>
      </c>
      <c r="G16597" t="s">
        <v>14570</v>
      </c>
      <c r="H16597" t="s">
        <v>14591</v>
      </c>
      <c r="I16597">
        <v>570158</v>
      </c>
    </row>
    <row r="16598" spans="1:9" x14ac:dyDescent="0.2">
      <c r="A16598">
        <v>570159</v>
      </c>
      <c r="B16598">
        <v>1.3468139905357399</v>
      </c>
      <c r="C16598">
        <v>103.855776492186</v>
      </c>
      <c r="D16598" t="s">
        <v>14570</v>
      </c>
      <c r="E16598">
        <v>159</v>
      </c>
      <c r="F16598" t="s">
        <v>7924</v>
      </c>
      <c r="G16598" t="s">
        <v>14570</v>
      </c>
      <c r="H16598" t="s">
        <v>14592</v>
      </c>
      <c r="I16598">
        <v>570159</v>
      </c>
    </row>
    <row r="16599" spans="1:9" x14ac:dyDescent="0.2">
      <c r="A16599">
        <v>570161</v>
      </c>
      <c r="B16599">
        <v>1.34759183482173</v>
      </c>
      <c r="C16599">
        <v>103.856411840501</v>
      </c>
      <c r="D16599" t="s">
        <v>14570</v>
      </c>
      <c r="E16599">
        <v>161</v>
      </c>
      <c r="F16599" t="s">
        <v>7924</v>
      </c>
      <c r="G16599" t="s">
        <v>14570</v>
      </c>
      <c r="H16599" t="s">
        <v>14593</v>
      </c>
      <c r="I16599">
        <v>570161</v>
      </c>
    </row>
    <row r="16600" spans="1:9" x14ac:dyDescent="0.2">
      <c r="A16600">
        <v>570162</v>
      </c>
      <c r="B16600">
        <v>1.3475795953974099</v>
      </c>
      <c r="C16600">
        <v>103.855948520053</v>
      </c>
      <c r="D16600" t="s">
        <v>14570</v>
      </c>
      <c r="E16600">
        <v>162</v>
      </c>
      <c r="F16600" t="s">
        <v>7924</v>
      </c>
      <c r="G16600" t="s">
        <v>14570</v>
      </c>
      <c r="H16600" t="s">
        <v>14594</v>
      </c>
      <c r="I16600">
        <v>570162</v>
      </c>
    </row>
    <row r="16601" spans="1:9" x14ac:dyDescent="0.2">
      <c r="A16601">
        <v>570163</v>
      </c>
      <c r="B16601">
        <v>1.3480229516956299</v>
      </c>
      <c r="C16601">
        <v>103.85627498100401</v>
      </c>
      <c r="D16601" t="s">
        <v>14570</v>
      </c>
      <c r="E16601">
        <v>163</v>
      </c>
      <c r="F16601" t="s">
        <v>7924</v>
      </c>
      <c r="G16601" t="s">
        <v>14570</v>
      </c>
      <c r="H16601" t="s">
        <v>14595</v>
      </c>
      <c r="I16601">
        <v>570163</v>
      </c>
    </row>
    <row r="16602" spans="1:9" x14ac:dyDescent="0.2">
      <c r="A16602">
        <v>570164</v>
      </c>
      <c r="B16602">
        <v>1.3484635242506999</v>
      </c>
      <c r="C16602">
        <v>103.856094684689</v>
      </c>
      <c r="D16602" t="s">
        <v>14570</v>
      </c>
      <c r="E16602">
        <v>164</v>
      </c>
      <c r="F16602" t="s">
        <v>7924</v>
      </c>
      <c r="G16602" t="s">
        <v>14570</v>
      </c>
      <c r="H16602" t="s">
        <v>14596</v>
      </c>
      <c r="I16602">
        <v>570164</v>
      </c>
    </row>
    <row r="16603" spans="1:9" x14ac:dyDescent="0.2">
      <c r="A16603">
        <v>570165</v>
      </c>
      <c r="B16603">
        <v>1.34919822860492</v>
      </c>
      <c r="C16603">
        <v>103.85619444852701</v>
      </c>
      <c r="D16603" t="s">
        <v>14570</v>
      </c>
      <c r="E16603">
        <v>165</v>
      </c>
      <c r="F16603" t="s">
        <v>7924</v>
      </c>
      <c r="G16603" t="s">
        <v>14570</v>
      </c>
      <c r="H16603" t="s">
        <v>14597</v>
      </c>
      <c r="I16603">
        <v>570165</v>
      </c>
    </row>
    <row r="16604" spans="1:9" x14ac:dyDescent="0.2">
      <c r="A16604">
        <v>570166</v>
      </c>
      <c r="B16604">
        <v>1.3488634507825601</v>
      </c>
      <c r="C16604">
        <v>103.855225779214</v>
      </c>
      <c r="D16604" t="s">
        <v>14570</v>
      </c>
      <c r="E16604">
        <v>166</v>
      </c>
      <c r="F16604" t="s">
        <v>7924</v>
      </c>
      <c r="G16604" t="s">
        <v>14570</v>
      </c>
      <c r="H16604" t="s">
        <v>14598</v>
      </c>
      <c r="I16604">
        <v>570166</v>
      </c>
    </row>
    <row r="16605" spans="1:9" x14ac:dyDescent="0.2">
      <c r="A16605">
        <v>570167</v>
      </c>
      <c r="B16605">
        <v>1.3480034112389701</v>
      </c>
      <c r="C16605">
        <v>103.855395747158</v>
      </c>
      <c r="D16605" t="s">
        <v>14570</v>
      </c>
      <c r="E16605">
        <v>167</v>
      </c>
      <c r="F16605" t="s">
        <v>7924</v>
      </c>
      <c r="G16605" t="s">
        <v>14570</v>
      </c>
      <c r="H16605" t="s">
        <v>14599</v>
      </c>
      <c r="I16605">
        <v>570167</v>
      </c>
    </row>
    <row r="16606" spans="1:9" x14ac:dyDescent="0.2">
      <c r="A16606">
        <v>570168</v>
      </c>
      <c r="B16606">
        <v>1.3473187037658401</v>
      </c>
      <c r="C16606">
        <v>103.854162127782</v>
      </c>
      <c r="D16606" t="s">
        <v>14570</v>
      </c>
      <c r="E16606">
        <v>168</v>
      </c>
      <c r="F16606" t="s">
        <v>7924</v>
      </c>
      <c r="G16606" t="s">
        <v>14570</v>
      </c>
      <c r="H16606" t="s">
        <v>14600</v>
      </c>
      <c r="I16606">
        <v>570168</v>
      </c>
    </row>
    <row r="16607" spans="1:9" x14ac:dyDescent="0.2">
      <c r="A16607">
        <v>570170</v>
      </c>
      <c r="B16607">
        <v>1.3464202973367401</v>
      </c>
      <c r="C16607">
        <v>103.853592501555</v>
      </c>
      <c r="D16607" t="s">
        <v>14570</v>
      </c>
      <c r="E16607">
        <v>170</v>
      </c>
      <c r="F16607" t="s">
        <v>7924</v>
      </c>
      <c r="G16607" t="s">
        <v>14570</v>
      </c>
      <c r="H16607" t="s">
        <v>14601</v>
      </c>
      <c r="I16607">
        <v>570170</v>
      </c>
    </row>
    <row r="16608" spans="1:9" x14ac:dyDescent="0.2">
      <c r="A16608">
        <v>570171</v>
      </c>
      <c r="B16608">
        <v>1.34678777068612</v>
      </c>
      <c r="C16608">
        <v>103.853709975879</v>
      </c>
      <c r="D16608" t="s">
        <v>14570</v>
      </c>
      <c r="E16608">
        <v>171</v>
      </c>
      <c r="F16608" t="s">
        <v>7924</v>
      </c>
      <c r="G16608" t="s">
        <v>14570</v>
      </c>
      <c r="H16608" t="s">
        <v>14602</v>
      </c>
      <c r="I16608">
        <v>570171</v>
      </c>
    </row>
    <row r="16609" spans="1:9" x14ac:dyDescent="0.2">
      <c r="A16609">
        <v>570172</v>
      </c>
      <c r="B16609">
        <v>1.3474831762002399</v>
      </c>
      <c r="C16609">
        <v>103.85354374139</v>
      </c>
      <c r="D16609" t="s">
        <v>14570</v>
      </c>
      <c r="E16609">
        <v>172</v>
      </c>
      <c r="F16609" t="s">
        <v>7924</v>
      </c>
      <c r="G16609" t="s">
        <v>14570</v>
      </c>
      <c r="H16609" t="s">
        <v>14603</v>
      </c>
      <c r="I16609">
        <v>570172</v>
      </c>
    </row>
    <row r="16610" spans="1:9" x14ac:dyDescent="0.2">
      <c r="A16610">
        <v>570173</v>
      </c>
      <c r="B16610">
        <v>1.34775118718093</v>
      </c>
      <c r="C16610">
        <v>103.854258267311</v>
      </c>
      <c r="D16610" t="s">
        <v>14570</v>
      </c>
      <c r="E16610">
        <v>173</v>
      </c>
      <c r="F16610" t="s">
        <v>7924</v>
      </c>
      <c r="G16610" t="s">
        <v>14570</v>
      </c>
      <c r="H16610" t="s">
        <v>14604</v>
      </c>
      <c r="I16610">
        <v>570173</v>
      </c>
    </row>
    <row r="16611" spans="1:9" x14ac:dyDescent="0.2">
      <c r="A16611">
        <v>570174</v>
      </c>
      <c r="B16611">
        <v>1.3482079948900501</v>
      </c>
      <c r="C16611">
        <v>103.854277011221</v>
      </c>
      <c r="D16611" t="s">
        <v>14570</v>
      </c>
      <c r="E16611">
        <v>174</v>
      </c>
      <c r="F16611" t="s">
        <v>7924</v>
      </c>
      <c r="G16611" t="s">
        <v>14570</v>
      </c>
      <c r="H16611" t="s">
        <v>14605</v>
      </c>
      <c r="I16611">
        <v>570174</v>
      </c>
    </row>
    <row r="16612" spans="1:9" x14ac:dyDescent="0.2">
      <c r="A16612">
        <v>570175</v>
      </c>
      <c r="B16612">
        <v>1.34896062200567</v>
      </c>
      <c r="C16612">
        <v>103.853736013686</v>
      </c>
      <c r="D16612" t="s">
        <v>14570</v>
      </c>
      <c r="E16612">
        <v>175</v>
      </c>
      <c r="F16612" t="s">
        <v>7924</v>
      </c>
      <c r="G16612" t="s">
        <v>14570</v>
      </c>
      <c r="H16612" t="s">
        <v>14606</v>
      </c>
      <c r="I16612">
        <v>570175</v>
      </c>
    </row>
    <row r="16613" spans="1:9" x14ac:dyDescent="0.2">
      <c r="A16613">
        <v>570176</v>
      </c>
      <c r="B16613">
        <v>1.3481426481340499</v>
      </c>
      <c r="C16613">
        <v>103.853911806894</v>
      </c>
      <c r="D16613" t="s">
        <v>14570</v>
      </c>
      <c r="E16613">
        <v>176</v>
      </c>
      <c r="F16613" t="s">
        <v>7924</v>
      </c>
      <c r="G16613" t="s">
        <v>14570</v>
      </c>
      <c r="H16613" t="s">
        <v>14607</v>
      </c>
      <c r="I16613">
        <v>570176</v>
      </c>
    </row>
    <row r="16614" spans="1:9" x14ac:dyDescent="0.2">
      <c r="A16614">
        <v>570177</v>
      </c>
      <c r="B16614">
        <v>1.3478462316134201</v>
      </c>
      <c r="C16614">
        <v>103.853549587529</v>
      </c>
      <c r="D16614" t="s">
        <v>14570</v>
      </c>
      <c r="E16614">
        <v>177</v>
      </c>
      <c r="F16614" t="s">
        <v>7924</v>
      </c>
      <c r="G16614" t="s">
        <v>14570</v>
      </c>
      <c r="H16614" t="s">
        <v>14608</v>
      </c>
      <c r="I16614">
        <v>570177</v>
      </c>
    </row>
    <row r="16615" spans="1:9" x14ac:dyDescent="0.2">
      <c r="A16615">
        <v>570178</v>
      </c>
      <c r="B16615">
        <v>1.3481274311182601</v>
      </c>
      <c r="C16615">
        <v>103.852330274842</v>
      </c>
      <c r="D16615" t="s">
        <v>14570</v>
      </c>
      <c r="E16615">
        <v>178</v>
      </c>
      <c r="F16615" t="s">
        <v>7924</v>
      </c>
      <c r="G16615" t="s">
        <v>14570</v>
      </c>
      <c r="H16615" t="s">
        <v>14609</v>
      </c>
      <c r="I16615">
        <v>570178</v>
      </c>
    </row>
    <row r="16616" spans="1:9" x14ac:dyDescent="0.2">
      <c r="A16616">
        <v>570179</v>
      </c>
      <c r="B16616">
        <v>1.3486083120999599</v>
      </c>
      <c r="C16616">
        <v>103.85184333494701</v>
      </c>
      <c r="D16616" t="s">
        <v>14570</v>
      </c>
      <c r="E16616">
        <v>179</v>
      </c>
      <c r="F16616" t="s">
        <v>7924</v>
      </c>
      <c r="G16616" t="s">
        <v>14570</v>
      </c>
      <c r="H16616" t="s">
        <v>14610</v>
      </c>
      <c r="I16616">
        <v>570179</v>
      </c>
    </row>
    <row r="16617" spans="1:9" x14ac:dyDescent="0.2">
      <c r="A16617">
        <v>570180</v>
      </c>
      <c r="B16617">
        <v>1.34848989236243</v>
      </c>
      <c r="C16617">
        <v>103.85239281870101</v>
      </c>
      <c r="D16617" t="s">
        <v>14570</v>
      </c>
      <c r="E16617">
        <v>180</v>
      </c>
      <c r="F16617" t="s">
        <v>7924</v>
      </c>
      <c r="G16617" t="s">
        <v>14570</v>
      </c>
      <c r="H16617" t="s">
        <v>14611</v>
      </c>
      <c r="I16617">
        <v>570180</v>
      </c>
    </row>
    <row r="16618" spans="1:9" x14ac:dyDescent="0.2">
      <c r="A16618">
        <v>570181</v>
      </c>
      <c r="B16618">
        <v>1.3491380964017301</v>
      </c>
      <c r="C16618">
        <v>103.85287850767401</v>
      </c>
      <c r="D16618" t="s">
        <v>14570</v>
      </c>
      <c r="E16618">
        <v>181</v>
      </c>
      <c r="F16618" t="s">
        <v>7924</v>
      </c>
      <c r="G16618" t="s">
        <v>14570</v>
      </c>
      <c r="H16618" t="s">
        <v>14612</v>
      </c>
      <c r="I16618">
        <v>570181</v>
      </c>
    </row>
    <row r="16619" spans="1:9" x14ac:dyDescent="0.2">
      <c r="A16619">
        <v>570182</v>
      </c>
      <c r="B16619">
        <v>1.35020582481906</v>
      </c>
      <c r="C16619">
        <v>103.853049203745</v>
      </c>
      <c r="D16619" t="s">
        <v>14570</v>
      </c>
      <c r="E16619">
        <v>182</v>
      </c>
      <c r="F16619" t="s">
        <v>7924</v>
      </c>
      <c r="G16619" t="s">
        <v>14570</v>
      </c>
      <c r="H16619" t="s">
        <v>14613</v>
      </c>
      <c r="I16619">
        <v>570182</v>
      </c>
    </row>
    <row r="16620" spans="1:9" x14ac:dyDescent="0.2">
      <c r="A16620">
        <v>570183</v>
      </c>
      <c r="B16620">
        <v>1.3504585346804201</v>
      </c>
      <c r="C16620">
        <v>103.852476179728</v>
      </c>
      <c r="D16620" t="s">
        <v>14570</v>
      </c>
      <c r="E16620">
        <v>183</v>
      </c>
      <c r="F16620" t="s">
        <v>7924</v>
      </c>
      <c r="G16620" t="s">
        <v>14570</v>
      </c>
      <c r="H16620" t="s">
        <v>14614</v>
      </c>
      <c r="I16620">
        <v>570183</v>
      </c>
    </row>
    <row r="16621" spans="1:9" x14ac:dyDescent="0.2">
      <c r="A16621">
        <v>570184</v>
      </c>
      <c r="B16621">
        <v>1.3500671227696699</v>
      </c>
      <c r="C16621">
        <v>103.85253500527</v>
      </c>
      <c r="D16621" t="s">
        <v>14570</v>
      </c>
      <c r="E16621">
        <v>184</v>
      </c>
      <c r="F16621" t="s">
        <v>7924</v>
      </c>
      <c r="G16621" t="s">
        <v>14570</v>
      </c>
      <c r="H16621" t="s">
        <v>14615</v>
      </c>
      <c r="I16621">
        <v>570184</v>
      </c>
    </row>
    <row r="16622" spans="1:9" x14ac:dyDescent="0.2">
      <c r="A16622">
        <v>570185</v>
      </c>
      <c r="B16622">
        <v>1.34976201896996</v>
      </c>
      <c r="C16622">
        <v>103.85247271364599</v>
      </c>
      <c r="D16622" t="s">
        <v>14570</v>
      </c>
      <c r="E16622">
        <v>185</v>
      </c>
      <c r="F16622" t="s">
        <v>7924</v>
      </c>
      <c r="G16622" t="s">
        <v>14570</v>
      </c>
      <c r="H16622" t="s">
        <v>14616</v>
      </c>
      <c r="I16622">
        <v>570185</v>
      </c>
    </row>
    <row r="16623" spans="1:9" x14ac:dyDescent="0.2">
      <c r="A16623">
        <v>570186</v>
      </c>
      <c r="B16623">
        <v>1.3493455861285999</v>
      </c>
      <c r="C16623">
        <v>103.852578831668</v>
      </c>
      <c r="D16623" t="s">
        <v>14570</v>
      </c>
      <c r="E16623">
        <v>186</v>
      </c>
      <c r="F16623" t="s">
        <v>7924</v>
      </c>
      <c r="G16623" t="s">
        <v>14570</v>
      </c>
      <c r="H16623" t="s">
        <v>14617</v>
      </c>
      <c r="I16623">
        <v>570186</v>
      </c>
    </row>
    <row r="16624" spans="1:9" x14ac:dyDescent="0.2">
      <c r="A16624">
        <v>570187</v>
      </c>
      <c r="B16624">
        <v>1.34955094936361</v>
      </c>
      <c r="C16624">
        <v>103.851544031278</v>
      </c>
      <c r="D16624" t="s">
        <v>14570</v>
      </c>
      <c r="E16624">
        <v>187</v>
      </c>
      <c r="F16624" t="s">
        <v>7924</v>
      </c>
      <c r="G16624" t="s">
        <v>14570</v>
      </c>
      <c r="H16624" t="s">
        <v>14618</v>
      </c>
      <c r="I16624">
        <v>570187</v>
      </c>
    </row>
    <row r="16625" spans="1:9" x14ac:dyDescent="0.2">
      <c r="A16625">
        <v>570188</v>
      </c>
      <c r="B16625">
        <v>1.3499220854679801</v>
      </c>
      <c r="C16625">
        <v>103.851754115787</v>
      </c>
      <c r="D16625" t="s">
        <v>14570</v>
      </c>
      <c r="E16625">
        <v>188</v>
      </c>
      <c r="F16625" t="s">
        <v>7924</v>
      </c>
      <c r="G16625" t="s">
        <v>14570</v>
      </c>
      <c r="H16625" t="s">
        <v>14619</v>
      </c>
      <c r="I16625">
        <v>570188</v>
      </c>
    </row>
    <row r="16626" spans="1:9" x14ac:dyDescent="0.2">
      <c r="A16626">
        <v>570189</v>
      </c>
      <c r="B16626">
        <v>1.3502225458252399</v>
      </c>
      <c r="C16626">
        <v>103.851833543469</v>
      </c>
      <c r="D16626" t="s">
        <v>14570</v>
      </c>
      <c r="E16626">
        <v>189</v>
      </c>
      <c r="F16626" t="s">
        <v>7924</v>
      </c>
      <c r="G16626" t="s">
        <v>14570</v>
      </c>
      <c r="H16626" t="s">
        <v>14620</v>
      </c>
      <c r="I16626">
        <v>570189</v>
      </c>
    </row>
    <row r="16627" spans="1:9" x14ac:dyDescent="0.2">
      <c r="A16627">
        <v>570190</v>
      </c>
      <c r="B16627">
        <v>1.35055492734247</v>
      </c>
      <c r="C16627">
        <v>103.852044535915</v>
      </c>
      <c r="D16627" t="s">
        <v>14570</v>
      </c>
      <c r="E16627">
        <v>190</v>
      </c>
      <c r="F16627" t="s">
        <v>7924</v>
      </c>
      <c r="G16627" t="s">
        <v>14570</v>
      </c>
      <c r="H16627" t="s">
        <v>14621</v>
      </c>
      <c r="I16627">
        <v>570190</v>
      </c>
    </row>
    <row r="16628" spans="1:9" x14ac:dyDescent="0.2">
      <c r="A16628">
        <v>570191</v>
      </c>
      <c r="B16628">
        <v>1.3505416120771701</v>
      </c>
      <c r="C16628">
        <v>103.851371061032</v>
      </c>
      <c r="D16628" t="s">
        <v>14570</v>
      </c>
      <c r="E16628">
        <v>191</v>
      </c>
      <c r="F16628" t="s">
        <v>7924</v>
      </c>
      <c r="G16628" t="s">
        <v>14570</v>
      </c>
      <c r="H16628" t="s">
        <v>14622</v>
      </c>
      <c r="I16628">
        <v>570191</v>
      </c>
    </row>
    <row r="16629" spans="1:9" x14ac:dyDescent="0.2">
      <c r="A16629">
        <v>570192</v>
      </c>
      <c r="B16629">
        <v>1.34897431725158</v>
      </c>
      <c r="C16629">
        <v>103.851306462341</v>
      </c>
      <c r="D16629" t="s">
        <v>7923</v>
      </c>
      <c r="E16629">
        <v>192</v>
      </c>
      <c r="F16629" t="s">
        <v>7924</v>
      </c>
      <c r="G16629" t="s">
        <v>7923</v>
      </c>
      <c r="H16629" t="s">
        <v>7925</v>
      </c>
      <c r="I16629">
        <v>570192</v>
      </c>
    </row>
    <row r="16630" spans="1:9" x14ac:dyDescent="0.2">
      <c r="A16630">
        <v>570193</v>
      </c>
      <c r="B16630">
        <v>1.34866564535341</v>
      </c>
      <c r="C16630">
        <v>103.850977151715</v>
      </c>
      <c r="D16630" t="s">
        <v>7923</v>
      </c>
      <c r="E16630">
        <v>193</v>
      </c>
      <c r="F16630" t="s">
        <v>7924</v>
      </c>
      <c r="G16630" t="s">
        <v>7923</v>
      </c>
      <c r="H16630" t="s">
        <v>7926</v>
      </c>
      <c r="I16630">
        <v>570193</v>
      </c>
    </row>
    <row r="16631" spans="1:9" x14ac:dyDescent="0.2">
      <c r="A16631">
        <v>570194</v>
      </c>
      <c r="B16631">
        <v>1.3482991233544399</v>
      </c>
      <c r="C16631">
        <v>103.85141941747401</v>
      </c>
      <c r="D16631" t="s">
        <v>7923</v>
      </c>
      <c r="E16631">
        <v>194</v>
      </c>
      <c r="F16631" t="s">
        <v>7924</v>
      </c>
      <c r="G16631" t="s">
        <v>7923</v>
      </c>
      <c r="H16631" t="s">
        <v>7927</v>
      </c>
      <c r="I16631">
        <v>570194</v>
      </c>
    </row>
    <row r="16632" spans="1:9" x14ac:dyDescent="0.2">
      <c r="A16632">
        <v>570195</v>
      </c>
      <c r="B16632">
        <v>1.34836249773133</v>
      </c>
      <c r="C16632">
        <v>103.85089705293299</v>
      </c>
      <c r="D16632" t="s">
        <v>7923</v>
      </c>
      <c r="E16632">
        <v>195</v>
      </c>
      <c r="F16632" t="s">
        <v>7924</v>
      </c>
      <c r="G16632" t="s">
        <v>7923</v>
      </c>
      <c r="H16632" t="s">
        <v>7928</v>
      </c>
      <c r="I16632">
        <v>570195</v>
      </c>
    </row>
    <row r="16633" spans="1:9" x14ac:dyDescent="0.2">
      <c r="A16633">
        <v>570196</v>
      </c>
      <c r="B16633">
        <v>1.3480417272848799</v>
      </c>
      <c r="C16633">
        <v>103.850726886792</v>
      </c>
      <c r="D16633" t="s">
        <v>7923</v>
      </c>
      <c r="E16633">
        <v>196</v>
      </c>
      <c r="F16633" t="s">
        <v>7924</v>
      </c>
      <c r="G16633" t="s">
        <v>7923</v>
      </c>
      <c r="H16633" t="s">
        <v>7929</v>
      </c>
      <c r="I16633">
        <v>570196</v>
      </c>
    </row>
    <row r="16634" spans="1:9" x14ac:dyDescent="0.2">
      <c r="A16634">
        <v>570197</v>
      </c>
      <c r="B16634">
        <v>1.3490990802804701</v>
      </c>
      <c r="C16634">
        <v>103.85067373752101</v>
      </c>
      <c r="D16634" t="s">
        <v>7923</v>
      </c>
      <c r="E16634">
        <v>197</v>
      </c>
      <c r="F16634" t="s">
        <v>7924</v>
      </c>
      <c r="G16634" t="s">
        <v>7923</v>
      </c>
      <c r="H16634" t="s">
        <v>7930</v>
      </c>
      <c r="I16634">
        <v>570197</v>
      </c>
    </row>
    <row r="16635" spans="1:9" x14ac:dyDescent="0.2">
      <c r="A16635">
        <v>570201</v>
      </c>
      <c r="B16635">
        <v>1.35506686853914</v>
      </c>
      <c r="C16635">
        <v>103.84694606053201</v>
      </c>
      <c r="D16635" t="s">
        <v>14570</v>
      </c>
      <c r="E16635">
        <v>201</v>
      </c>
      <c r="F16635" t="s">
        <v>14623</v>
      </c>
      <c r="G16635" t="s">
        <v>14570</v>
      </c>
      <c r="H16635" t="s">
        <v>14624</v>
      </c>
      <c r="I16635">
        <v>570201</v>
      </c>
    </row>
    <row r="16636" spans="1:9" x14ac:dyDescent="0.2">
      <c r="A16636">
        <v>570202</v>
      </c>
      <c r="B16636">
        <v>1.3550960410092701</v>
      </c>
      <c r="C16636">
        <v>103.847244212734</v>
      </c>
      <c r="D16636" t="s">
        <v>14570</v>
      </c>
      <c r="E16636">
        <v>202</v>
      </c>
      <c r="F16636" t="s">
        <v>14623</v>
      </c>
      <c r="G16636" t="s">
        <v>14570</v>
      </c>
      <c r="H16636" t="s">
        <v>14625</v>
      </c>
      <c r="I16636">
        <v>570202</v>
      </c>
    </row>
    <row r="16637" spans="1:9" x14ac:dyDescent="0.2">
      <c r="A16637">
        <v>570203</v>
      </c>
      <c r="B16637">
        <v>1.3545367422483501</v>
      </c>
      <c r="C16637">
        <v>103.847451973086</v>
      </c>
      <c r="D16637" t="s">
        <v>14570</v>
      </c>
      <c r="E16637">
        <v>203</v>
      </c>
      <c r="F16637" t="s">
        <v>14623</v>
      </c>
      <c r="G16637" t="s">
        <v>14570</v>
      </c>
      <c r="H16637" t="s">
        <v>14626</v>
      </c>
      <c r="I16637">
        <v>570203</v>
      </c>
    </row>
    <row r="16638" spans="1:9" x14ac:dyDescent="0.2">
      <c r="A16638">
        <v>570204</v>
      </c>
      <c r="B16638">
        <v>1.3548765498264399</v>
      </c>
      <c r="C16638">
        <v>103.84759406558901</v>
      </c>
      <c r="D16638" t="s">
        <v>14570</v>
      </c>
      <c r="E16638">
        <v>204</v>
      </c>
      <c r="F16638" t="s">
        <v>14623</v>
      </c>
      <c r="G16638" t="s">
        <v>14570</v>
      </c>
      <c r="H16638" t="s">
        <v>14627</v>
      </c>
      <c r="I16638">
        <v>570204</v>
      </c>
    </row>
    <row r="16639" spans="1:9" x14ac:dyDescent="0.2">
      <c r="A16639">
        <v>570205</v>
      </c>
      <c r="B16639">
        <v>1.35531327191891</v>
      </c>
      <c r="C16639">
        <v>103.84769828502399</v>
      </c>
      <c r="D16639" t="s">
        <v>14570</v>
      </c>
      <c r="E16639">
        <v>205</v>
      </c>
      <c r="F16639" t="s">
        <v>14623</v>
      </c>
      <c r="G16639" t="s">
        <v>14570</v>
      </c>
      <c r="H16639" t="s">
        <v>14628</v>
      </c>
      <c r="I16639">
        <v>570205</v>
      </c>
    </row>
    <row r="16640" spans="1:9" x14ac:dyDescent="0.2">
      <c r="A16640">
        <v>570206</v>
      </c>
      <c r="B16640">
        <v>1.3556812744306399</v>
      </c>
      <c r="C16640">
        <v>103.847808322232</v>
      </c>
      <c r="D16640" t="s">
        <v>14570</v>
      </c>
      <c r="E16640">
        <v>206</v>
      </c>
      <c r="F16640" t="s">
        <v>14623</v>
      </c>
      <c r="G16640" t="s">
        <v>14570</v>
      </c>
      <c r="H16640" t="s">
        <v>14629</v>
      </c>
      <c r="I16640">
        <v>570206</v>
      </c>
    </row>
    <row r="16641" spans="1:9" x14ac:dyDescent="0.2">
      <c r="A16641">
        <v>570207</v>
      </c>
      <c r="B16641">
        <v>1.35464222026018</v>
      </c>
      <c r="C16641">
        <v>103.848183306018</v>
      </c>
      <c r="D16641" t="s">
        <v>14570</v>
      </c>
      <c r="E16641">
        <v>207</v>
      </c>
      <c r="F16641" t="s">
        <v>14623</v>
      </c>
      <c r="G16641" t="s">
        <v>14570</v>
      </c>
      <c r="H16641" t="s">
        <v>14630</v>
      </c>
      <c r="I16641">
        <v>570207</v>
      </c>
    </row>
    <row r="16642" spans="1:9" x14ac:dyDescent="0.2">
      <c r="A16642">
        <v>570209</v>
      </c>
      <c r="B16642">
        <v>1.35554884726045</v>
      </c>
      <c r="C16642">
        <v>103.848541212741</v>
      </c>
      <c r="D16642" t="s">
        <v>14570</v>
      </c>
      <c r="E16642">
        <v>209</v>
      </c>
      <c r="F16642" t="s">
        <v>14623</v>
      </c>
      <c r="G16642" t="s">
        <v>14570</v>
      </c>
      <c r="H16642" t="s">
        <v>14631</v>
      </c>
      <c r="I16642">
        <v>570209</v>
      </c>
    </row>
    <row r="16643" spans="1:9" x14ac:dyDescent="0.2">
      <c r="A16643">
        <v>570210</v>
      </c>
      <c r="B16643">
        <v>1.3558197392173299</v>
      </c>
      <c r="C16643">
        <v>103.848814619047</v>
      </c>
      <c r="D16643" t="s">
        <v>14570</v>
      </c>
      <c r="E16643">
        <v>210</v>
      </c>
      <c r="F16643" t="s">
        <v>14623</v>
      </c>
      <c r="G16643" t="s">
        <v>14570</v>
      </c>
      <c r="H16643" t="s">
        <v>14632</v>
      </c>
      <c r="I16643">
        <v>570210</v>
      </c>
    </row>
    <row r="16644" spans="1:9" x14ac:dyDescent="0.2">
      <c r="A16644">
        <v>570211</v>
      </c>
      <c r="B16644">
        <v>1.3561529074599501</v>
      </c>
      <c r="C16644">
        <v>103.84897698525501</v>
      </c>
      <c r="D16644" t="s">
        <v>14570</v>
      </c>
      <c r="E16644">
        <v>211</v>
      </c>
      <c r="F16644" t="s">
        <v>14623</v>
      </c>
      <c r="G16644" t="s">
        <v>14570</v>
      </c>
      <c r="H16644" t="s">
        <v>14633</v>
      </c>
      <c r="I16644">
        <v>570211</v>
      </c>
    </row>
    <row r="16645" spans="1:9" x14ac:dyDescent="0.2">
      <c r="A16645">
        <v>570212</v>
      </c>
      <c r="B16645">
        <v>1.3562724670941599</v>
      </c>
      <c r="C16645">
        <v>103.84824985418101</v>
      </c>
      <c r="D16645" t="s">
        <v>14570</v>
      </c>
      <c r="E16645">
        <v>212</v>
      </c>
      <c r="F16645" t="s">
        <v>14623</v>
      </c>
      <c r="G16645" t="s">
        <v>14570</v>
      </c>
      <c r="H16645" t="s">
        <v>14634</v>
      </c>
      <c r="I16645">
        <v>570212</v>
      </c>
    </row>
    <row r="16646" spans="1:9" x14ac:dyDescent="0.2">
      <c r="A16646">
        <v>570213</v>
      </c>
      <c r="B16646">
        <v>1.3571782212450401</v>
      </c>
      <c r="C16646">
        <v>103.848152969032</v>
      </c>
      <c r="D16646" t="s">
        <v>14570</v>
      </c>
      <c r="E16646">
        <v>213</v>
      </c>
      <c r="F16646" t="s">
        <v>14623</v>
      </c>
      <c r="G16646" t="s">
        <v>14570</v>
      </c>
      <c r="H16646" t="s">
        <v>14635</v>
      </c>
      <c r="I16646">
        <v>570213</v>
      </c>
    </row>
    <row r="16647" spans="1:9" x14ac:dyDescent="0.2">
      <c r="A16647">
        <v>570214</v>
      </c>
      <c r="B16647">
        <v>1.3575118968298701</v>
      </c>
      <c r="C16647">
        <v>103.848303415822</v>
      </c>
      <c r="D16647" t="s">
        <v>14570</v>
      </c>
      <c r="E16647">
        <v>214</v>
      </c>
      <c r="F16647" t="s">
        <v>14623</v>
      </c>
      <c r="G16647" t="s">
        <v>14570</v>
      </c>
      <c r="H16647" t="s">
        <v>14636</v>
      </c>
      <c r="I16647">
        <v>570214</v>
      </c>
    </row>
    <row r="16648" spans="1:9" x14ac:dyDescent="0.2">
      <c r="A16648">
        <v>570215</v>
      </c>
      <c r="B16648">
        <v>1.3570872879856399</v>
      </c>
      <c r="C16648">
        <v>103.848808695541</v>
      </c>
      <c r="D16648" t="s">
        <v>14570</v>
      </c>
      <c r="E16648">
        <v>215</v>
      </c>
      <c r="F16648" t="s">
        <v>14623</v>
      </c>
      <c r="G16648" t="s">
        <v>14570</v>
      </c>
      <c r="H16648" t="s">
        <v>14637</v>
      </c>
      <c r="I16648">
        <v>570215</v>
      </c>
    </row>
    <row r="16649" spans="1:9" x14ac:dyDescent="0.2">
      <c r="A16649">
        <v>570216</v>
      </c>
      <c r="B16649">
        <v>1.35637063078374</v>
      </c>
      <c r="C16649">
        <v>103.849221049026</v>
      </c>
      <c r="D16649" t="s">
        <v>14570</v>
      </c>
      <c r="E16649">
        <v>216</v>
      </c>
      <c r="F16649" t="s">
        <v>14623</v>
      </c>
      <c r="G16649" t="s">
        <v>14570</v>
      </c>
      <c r="H16649" t="s">
        <v>14638</v>
      </c>
      <c r="I16649">
        <v>570216</v>
      </c>
    </row>
    <row r="16650" spans="1:9" x14ac:dyDescent="0.2">
      <c r="A16650">
        <v>570217</v>
      </c>
      <c r="B16650">
        <v>1.3567400153071401</v>
      </c>
      <c r="C16650">
        <v>103.849329508235</v>
      </c>
      <c r="D16650" t="s">
        <v>14570</v>
      </c>
      <c r="E16650">
        <v>217</v>
      </c>
      <c r="F16650" t="s">
        <v>14623</v>
      </c>
      <c r="G16650" t="s">
        <v>14570</v>
      </c>
      <c r="H16650" t="s">
        <v>14639</v>
      </c>
      <c r="I16650">
        <v>570217</v>
      </c>
    </row>
    <row r="16651" spans="1:9" x14ac:dyDescent="0.2">
      <c r="A16651">
        <v>570219</v>
      </c>
      <c r="B16651">
        <v>1.3573972789690201</v>
      </c>
      <c r="C16651">
        <v>103.84943024113601</v>
      </c>
      <c r="D16651" t="s">
        <v>14570</v>
      </c>
      <c r="E16651">
        <v>219</v>
      </c>
      <c r="F16651" t="s">
        <v>14623</v>
      </c>
      <c r="G16651" t="s">
        <v>14570</v>
      </c>
      <c r="H16651" t="s">
        <v>14640</v>
      </c>
      <c r="I16651">
        <v>570219</v>
      </c>
    </row>
    <row r="16652" spans="1:9" x14ac:dyDescent="0.2">
      <c r="A16652">
        <v>570220</v>
      </c>
      <c r="B16652">
        <v>1.3574769610336801</v>
      </c>
      <c r="C16652">
        <v>103.84883618436</v>
      </c>
      <c r="D16652" t="s">
        <v>14570</v>
      </c>
      <c r="E16652">
        <v>220</v>
      </c>
      <c r="F16652" t="s">
        <v>14623</v>
      </c>
      <c r="G16652" t="s">
        <v>14570</v>
      </c>
      <c r="H16652" t="s">
        <v>14641</v>
      </c>
      <c r="I16652">
        <v>570220</v>
      </c>
    </row>
    <row r="16653" spans="1:9" x14ac:dyDescent="0.2">
      <c r="A16653">
        <v>570221</v>
      </c>
      <c r="B16653">
        <v>1.3578412046222399</v>
      </c>
      <c r="C16653">
        <v>103.848940368039</v>
      </c>
      <c r="D16653" t="s">
        <v>14570</v>
      </c>
      <c r="E16653">
        <v>221</v>
      </c>
      <c r="F16653" t="s">
        <v>14623</v>
      </c>
      <c r="G16653" t="s">
        <v>14570</v>
      </c>
      <c r="H16653" t="s">
        <v>14642</v>
      </c>
      <c r="I16653">
        <v>570221</v>
      </c>
    </row>
    <row r="16654" spans="1:9" x14ac:dyDescent="0.2">
      <c r="A16654">
        <v>570222</v>
      </c>
      <c r="B16654">
        <v>1.3580352499992201</v>
      </c>
      <c r="C16654">
        <v>103.848208486822</v>
      </c>
      <c r="D16654" t="s">
        <v>14570</v>
      </c>
      <c r="E16654">
        <v>222</v>
      </c>
      <c r="F16654" t="s">
        <v>14623</v>
      </c>
      <c r="G16654" t="s">
        <v>14570</v>
      </c>
      <c r="H16654" t="s">
        <v>14643</v>
      </c>
      <c r="I16654">
        <v>570222</v>
      </c>
    </row>
    <row r="16655" spans="1:9" x14ac:dyDescent="0.2">
      <c r="A16655">
        <v>570223</v>
      </c>
      <c r="B16655">
        <v>1.35844205362801</v>
      </c>
      <c r="C16655">
        <v>103.84826388494101</v>
      </c>
      <c r="D16655" t="s">
        <v>14570</v>
      </c>
      <c r="E16655">
        <v>223</v>
      </c>
      <c r="F16655" t="s">
        <v>14623</v>
      </c>
      <c r="G16655" t="s">
        <v>14570</v>
      </c>
      <c r="H16655" t="s">
        <v>14644</v>
      </c>
      <c r="I16655">
        <v>570223</v>
      </c>
    </row>
    <row r="16656" spans="1:9" x14ac:dyDescent="0.2">
      <c r="A16656">
        <v>570224</v>
      </c>
      <c r="B16656">
        <v>1.3589454923031301</v>
      </c>
      <c r="C16656">
        <v>103.847698656761</v>
      </c>
      <c r="D16656" t="s">
        <v>14570</v>
      </c>
      <c r="E16656">
        <v>224</v>
      </c>
      <c r="F16656" t="s">
        <v>14623</v>
      </c>
      <c r="G16656" t="s">
        <v>14570</v>
      </c>
      <c r="H16656" t="s">
        <v>14645</v>
      </c>
      <c r="I16656">
        <v>570224</v>
      </c>
    </row>
    <row r="16657" spans="1:9" x14ac:dyDescent="0.2">
      <c r="A16657">
        <v>570225</v>
      </c>
      <c r="B16657">
        <v>1.3585689479307099</v>
      </c>
      <c r="C16657">
        <v>103.847594239245</v>
      </c>
      <c r="D16657" t="s">
        <v>14570</v>
      </c>
      <c r="E16657">
        <v>225</v>
      </c>
      <c r="F16657" t="s">
        <v>14623</v>
      </c>
      <c r="G16657" t="s">
        <v>14570</v>
      </c>
      <c r="H16657" t="s">
        <v>14646</v>
      </c>
      <c r="I16657">
        <v>570225</v>
      </c>
    </row>
    <row r="16658" spans="1:9" x14ac:dyDescent="0.2">
      <c r="A16658">
        <v>570226</v>
      </c>
      <c r="B16658">
        <v>1.3585460047284701</v>
      </c>
      <c r="C16658">
        <v>103.847127301001</v>
      </c>
      <c r="D16658" t="s">
        <v>14570</v>
      </c>
      <c r="E16658">
        <v>226</v>
      </c>
      <c r="F16658" t="s">
        <v>14623</v>
      </c>
      <c r="G16658" t="s">
        <v>14570</v>
      </c>
      <c r="H16658" t="s">
        <v>14647</v>
      </c>
      <c r="I16658">
        <v>570226</v>
      </c>
    </row>
    <row r="16659" spans="1:9" x14ac:dyDescent="0.2">
      <c r="A16659">
        <v>570227</v>
      </c>
      <c r="B16659">
        <v>1.3580705468499701</v>
      </c>
      <c r="C16659">
        <v>103.847138116766</v>
      </c>
      <c r="D16659" t="s">
        <v>14570</v>
      </c>
      <c r="E16659">
        <v>227</v>
      </c>
      <c r="F16659" t="s">
        <v>14623</v>
      </c>
      <c r="G16659" t="s">
        <v>14570</v>
      </c>
      <c r="H16659" t="s">
        <v>14648</v>
      </c>
      <c r="I16659">
        <v>570227</v>
      </c>
    </row>
    <row r="16660" spans="1:9" x14ac:dyDescent="0.2">
      <c r="A16660">
        <v>570228</v>
      </c>
      <c r="B16660">
        <v>1.3579492913179401</v>
      </c>
      <c r="C16660">
        <v>103.846767675257</v>
      </c>
      <c r="D16660" t="s">
        <v>14570</v>
      </c>
      <c r="E16660">
        <v>228</v>
      </c>
      <c r="F16660" t="s">
        <v>14623</v>
      </c>
      <c r="G16660" t="s">
        <v>14570</v>
      </c>
      <c r="H16660" t="s">
        <v>14649</v>
      </c>
      <c r="I16660">
        <v>570228</v>
      </c>
    </row>
    <row r="16661" spans="1:9" x14ac:dyDescent="0.2">
      <c r="A16661">
        <v>570229</v>
      </c>
      <c r="B16661">
        <v>1.3576084621453399</v>
      </c>
      <c r="C16661">
        <v>103.84596290671</v>
      </c>
      <c r="D16661" t="s">
        <v>14570</v>
      </c>
      <c r="E16661">
        <v>229</v>
      </c>
      <c r="F16661" t="s">
        <v>14623</v>
      </c>
      <c r="G16661" t="s">
        <v>14570</v>
      </c>
      <c r="H16661" t="s">
        <v>14650</v>
      </c>
      <c r="I16661">
        <v>570229</v>
      </c>
    </row>
    <row r="16662" spans="1:9" x14ac:dyDescent="0.2">
      <c r="A16662">
        <v>570230</v>
      </c>
      <c r="B16662">
        <v>1.3579457997994999</v>
      </c>
      <c r="C16662">
        <v>103.845493593377</v>
      </c>
      <c r="D16662" t="s">
        <v>14570</v>
      </c>
      <c r="E16662">
        <v>230</v>
      </c>
      <c r="F16662" t="s">
        <v>14623</v>
      </c>
      <c r="G16662" t="s">
        <v>14570</v>
      </c>
      <c r="H16662" t="s">
        <v>14651</v>
      </c>
      <c r="I16662">
        <v>570230</v>
      </c>
    </row>
    <row r="16663" spans="1:9" x14ac:dyDescent="0.2">
      <c r="A16663">
        <v>570231</v>
      </c>
      <c r="B16663">
        <v>1.35729122854981</v>
      </c>
      <c r="C16663">
        <v>103.845845690555</v>
      </c>
      <c r="D16663" t="s">
        <v>14570</v>
      </c>
      <c r="E16663">
        <v>231</v>
      </c>
      <c r="F16663" t="s">
        <v>14623</v>
      </c>
      <c r="G16663" t="s">
        <v>14570</v>
      </c>
      <c r="H16663" t="s">
        <v>14652</v>
      </c>
      <c r="I16663">
        <v>570231</v>
      </c>
    </row>
    <row r="16664" spans="1:9" x14ac:dyDescent="0.2">
      <c r="A16664">
        <v>570232</v>
      </c>
      <c r="B16664">
        <v>1.3582451819171399</v>
      </c>
      <c r="C16664">
        <v>103.845504295296</v>
      </c>
      <c r="D16664" t="s">
        <v>14570</v>
      </c>
      <c r="E16664">
        <v>232</v>
      </c>
      <c r="F16664" t="s">
        <v>7908</v>
      </c>
      <c r="G16664" t="s">
        <v>14570</v>
      </c>
      <c r="H16664" t="s">
        <v>14653</v>
      </c>
      <c r="I16664">
        <v>570232</v>
      </c>
    </row>
    <row r="16665" spans="1:9" x14ac:dyDescent="0.2">
      <c r="A16665">
        <v>570233</v>
      </c>
      <c r="B16665">
        <v>1.35857600459415</v>
      </c>
      <c r="C16665">
        <v>103.845592706619</v>
      </c>
      <c r="D16665" t="s">
        <v>14570</v>
      </c>
      <c r="E16665">
        <v>233</v>
      </c>
      <c r="F16665" t="s">
        <v>7908</v>
      </c>
      <c r="G16665" t="s">
        <v>14570</v>
      </c>
      <c r="H16665" t="s">
        <v>14654</v>
      </c>
      <c r="I16665">
        <v>570233</v>
      </c>
    </row>
    <row r="16666" spans="1:9" x14ac:dyDescent="0.2">
      <c r="A16666">
        <v>570234</v>
      </c>
      <c r="B16666">
        <v>1.3583705778072099</v>
      </c>
      <c r="C16666">
        <v>103.846091355463</v>
      </c>
      <c r="D16666" t="s">
        <v>14570</v>
      </c>
      <c r="E16666">
        <v>234</v>
      </c>
      <c r="F16666" t="s">
        <v>7908</v>
      </c>
      <c r="G16666" t="s">
        <v>14570</v>
      </c>
      <c r="H16666" t="s">
        <v>14655</v>
      </c>
      <c r="I16666">
        <v>570234</v>
      </c>
    </row>
    <row r="16667" spans="1:9" x14ac:dyDescent="0.2">
      <c r="A16667">
        <v>570235</v>
      </c>
      <c r="B16667">
        <v>1.35847822127519</v>
      </c>
      <c r="C16667">
        <v>103.846408011135</v>
      </c>
      <c r="D16667" t="s">
        <v>14570</v>
      </c>
      <c r="E16667">
        <v>235</v>
      </c>
      <c r="F16667" t="s">
        <v>7908</v>
      </c>
      <c r="G16667" t="s">
        <v>14570</v>
      </c>
      <c r="H16667" t="s">
        <v>14656</v>
      </c>
      <c r="I16667">
        <v>570235</v>
      </c>
    </row>
    <row r="16668" spans="1:9" x14ac:dyDescent="0.2">
      <c r="A16668">
        <v>570236</v>
      </c>
      <c r="B16668">
        <v>1.35900490923946</v>
      </c>
      <c r="C16668">
        <v>103.847006575058</v>
      </c>
      <c r="D16668" t="s">
        <v>14570</v>
      </c>
      <c r="E16668">
        <v>236</v>
      </c>
      <c r="F16668" t="s">
        <v>7908</v>
      </c>
      <c r="G16668" t="s">
        <v>14570</v>
      </c>
      <c r="H16668" t="s">
        <v>14657</v>
      </c>
      <c r="I16668">
        <v>570236</v>
      </c>
    </row>
    <row r="16669" spans="1:9" x14ac:dyDescent="0.2">
      <c r="A16669">
        <v>570237</v>
      </c>
      <c r="B16669">
        <v>1.3594199684439301</v>
      </c>
      <c r="C16669">
        <v>103.847150338684</v>
      </c>
      <c r="D16669" t="s">
        <v>14570</v>
      </c>
      <c r="E16669">
        <v>237</v>
      </c>
      <c r="F16669" t="s">
        <v>7908</v>
      </c>
      <c r="G16669" t="s">
        <v>14570</v>
      </c>
      <c r="H16669" t="s">
        <v>14658</v>
      </c>
      <c r="I16669">
        <v>570237</v>
      </c>
    </row>
    <row r="16670" spans="1:9" x14ac:dyDescent="0.2">
      <c r="A16670">
        <v>570238</v>
      </c>
      <c r="B16670">
        <v>1.3597608027900601</v>
      </c>
      <c r="C16670">
        <v>103.844642640153</v>
      </c>
      <c r="D16670" t="s">
        <v>14570</v>
      </c>
      <c r="E16670">
        <v>238</v>
      </c>
      <c r="F16670" t="s">
        <v>7908</v>
      </c>
      <c r="G16670" t="s">
        <v>14570</v>
      </c>
      <c r="H16670" t="s">
        <v>14659</v>
      </c>
      <c r="I16670">
        <v>570238</v>
      </c>
    </row>
    <row r="16671" spans="1:9" x14ac:dyDescent="0.2">
      <c r="A16671">
        <v>570239</v>
      </c>
      <c r="B16671">
        <v>1.36042894626789</v>
      </c>
      <c r="C16671">
        <v>103.8447773181</v>
      </c>
      <c r="D16671" t="s">
        <v>14570</v>
      </c>
      <c r="E16671">
        <v>239</v>
      </c>
      <c r="F16671" t="s">
        <v>7908</v>
      </c>
      <c r="G16671" t="s">
        <v>14570</v>
      </c>
      <c r="H16671" t="s">
        <v>14660</v>
      </c>
      <c r="I16671">
        <v>570239</v>
      </c>
    </row>
    <row r="16672" spans="1:9" x14ac:dyDescent="0.2">
      <c r="A16672">
        <v>570240</v>
      </c>
      <c r="B16672">
        <v>1.36084443929403</v>
      </c>
      <c r="C16672">
        <v>103.84518115425099</v>
      </c>
      <c r="D16672" t="s">
        <v>14570</v>
      </c>
      <c r="E16672">
        <v>240</v>
      </c>
      <c r="F16672" t="s">
        <v>7908</v>
      </c>
      <c r="G16672" t="s">
        <v>14570</v>
      </c>
      <c r="H16672" t="s">
        <v>14661</v>
      </c>
      <c r="I16672">
        <v>570240</v>
      </c>
    </row>
    <row r="16673" spans="1:9" x14ac:dyDescent="0.2">
      <c r="A16673">
        <v>570241</v>
      </c>
      <c r="B16673">
        <v>1.3608296852738</v>
      </c>
      <c r="C16673">
        <v>103.84547335577</v>
      </c>
      <c r="D16673" t="s">
        <v>14570</v>
      </c>
      <c r="E16673">
        <v>241</v>
      </c>
      <c r="F16673" t="s">
        <v>7908</v>
      </c>
      <c r="G16673" t="s">
        <v>14570</v>
      </c>
      <c r="H16673" t="s">
        <v>14662</v>
      </c>
      <c r="I16673">
        <v>570241</v>
      </c>
    </row>
    <row r="16674" spans="1:9" x14ac:dyDescent="0.2">
      <c r="A16674">
        <v>570242</v>
      </c>
      <c r="B16674">
        <v>1.36134172851947</v>
      </c>
      <c r="C16674">
        <v>103.84487473655101</v>
      </c>
      <c r="D16674" t="s">
        <v>14570</v>
      </c>
      <c r="E16674">
        <v>242</v>
      </c>
      <c r="F16674" t="s">
        <v>7908</v>
      </c>
      <c r="G16674" t="s">
        <v>14570</v>
      </c>
      <c r="H16674" t="s">
        <v>14663</v>
      </c>
      <c r="I16674">
        <v>570242</v>
      </c>
    </row>
    <row r="16675" spans="1:9" x14ac:dyDescent="0.2">
      <c r="A16675">
        <v>570243</v>
      </c>
      <c r="B16675">
        <v>1.36108497974302</v>
      </c>
      <c r="C16675">
        <v>103.84463564614499</v>
      </c>
      <c r="D16675" t="s">
        <v>14570</v>
      </c>
      <c r="E16675">
        <v>243</v>
      </c>
      <c r="F16675" t="s">
        <v>7908</v>
      </c>
      <c r="G16675" t="s">
        <v>14570</v>
      </c>
      <c r="H16675" t="s">
        <v>14664</v>
      </c>
      <c r="I16675">
        <v>570243</v>
      </c>
    </row>
    <row r="16676" spans="1:9" x14ac:dyDescent="0.2">
      <c r="A16676">
        <v>570245</v>
      </c>
      <c r="B16676">
        <v>1.3603372738708699</v>
      </c>
      <c r="C16676">
        <v>103.843963448891</v>
      </c>
      <c r="D16676" t="s">
        <v>14570</v>
      </c>
      <c r="E16676">
        <v>245</v>
      </c>
      <c r="F16676" t="s">
        <v>7908</v>
      </c>
      <c r="G16676" t="s">
        <v>14570</v>
      </c>
      <c r="H16676" t="s">
        <v>14665</v>
      </c>
      <c r="I16676">
        <v>570245</v>
      </c>
    </row>
    <row r="16677" spans="1:9" x14ac:dyDescent="0.2">
      <c r="A16677">
        <v>570246</v>
      </c>
      <c r="B16677">
        <v>1.36067416170781</v>
      </c>
      <c r="C16677">
        <v>103.84335362977799</v>
      </c>
      <c r="D16677" t="s">
        <v>14570</v>
      </c>
      <c r="E16677">
        <v>246</v>
      </c>
      <c r="F16677" t="s">
        <v>7908</v>
      </c>
      <c r="G16677" t="s">
        <v>14570</v>
      </c>
      <c r="H16677" t="s">
        <v>14666</v>
      </c>
      <c r="I16677">
        <v>570246</v>
      </c>
    </row>
    <row r="16678" spans="1:9" x14ac:dyDescent="0.2">
      <c r="A16678">
        <v>570247</v>
      </c>
      <c r="B16678">
        <v>1.3610826385271999</v>
      </c>
      <c r="C16678">
        <v>103.843138950412</v>
      </c>
      <c r="D16678" t="s">
        <v>14570</v>
      </c>
      <c r="E16678">
        <v>247</v>
      </c>
      <c r="F16678" t="s">
        <v>7908</v>
      </c>
      <c r="G16678" t="s">
        <v>14570</v>
      </c>
      <c r="H16678" t="s">
        <v>14667</v>
      </c>
      <c r="I16678">
        <v>570247</v>
      </c>
    </row>
    <row r="16679" spans="1:9" x14ac:dyDescent="0.2">
      <c r="A16679">
        <v>570248</v>
      </c>
      <c r="B16679">
        <v>1.3613971564387199</v>
      </c>
      <c r="C16679">
        <v>103.843281258825</v>
      </c>
      <c r="D16679" t="s">
        <v>14570</v>
      </c>
      <c r="E16679">
        <v>248</v>
      </c>
      <c r="F16679" t="s">
        <v>7908</v>
      </c>
      <c r="G16679" t="s">
        <v>14570</v>
      </c>
      <c r="H16679" t="s">
        <v>14668</v>
      </c>
      <c r="I16679">
        <v>570248</v>
      </c>
    </row>
    <row r="16680" spans="1:9" x14ac:dyDescent="0.2">
      <c r="A16680">
        <v>570249</v>
      </c>
      <c r="B16680">
        <v>1.3612409109224599</v>
      </c>
      <c r="C16680">
        <v>103.84377258972501</v>
      </c>
      <c r="D16680" t="s">
        <v>14570</v>
      </c>
      <c r="E16680">
        <v>249</v>
      </c>
      <c r="F16680" t="s">
        <v>7908</v>
      </c>
      <c r="G16680" t="s">
        <v>14570</v>
      </c>
      <c r="H16680" t="s">
        <v>14669</v>
      </c>
      <c r="I16680">
        <v>570249</v>
      </c>
    </row>
    <row r="16681" spans="1:9" x14ac:dyDescent="0.2">
      <c r="A16681">
        <v>570250</v>
      </c>
      <c r="B16681">
        <v>1.36161482106066</v>
      </c>
      <c r="C16681">
        <v>103.843937147665</v>
      </c>
      <c r="D16681" t="s">
        <v>14570</v>
      </c>
      <c r="E16681">
        <v>250</v>
      </c>
      <c r="F16681" t="s">
        <v>7908</v>
      </c>
      <c r="G16681" t="s">
        <v>14570</v>
      </c>
      <c r="H16681" t="s">
        <v>14670</v>
      </c>
      <c r="I16681">
        <v>570250</v>
      </c>
    </row>
    <row r="16682" spans="1:9" x14ac:dyDescent="0.2">
      <c r="A16682">
        <v>570251</v>
      </c>
      <c r="B16682">
        <v>1.36191020704915</v>
      </c>
      <c r="C16682">
        <v>103.844170608274</v>
      </c>
      <c r="D16682" t="s">
        <v>14570</v>
      </c>
      <c r="E16682">
        <v>251</v>
      </c>
      <c r="F16682" t="s">
        <v>7908</v>
      </c>
      <c r="G16682" t="s">
        <v>14570</v>
      </c>
      <c r="H16682" t="s">
        <v>14671</v>
      </c>
      <c r="I16682">
        <v>570251</v>
      </c>
    </row>
    <row r="16683" spans="1:9" x14ac:dyDescent="0.2">
      <c r="A16683">
        <v>570252</v>
      </c>
      <c r="B16683">
        <v>1.36203988078614</v>
      </c>
      <c r="C16683">
        <v>103.843757579962</v>
      </c>
      <c r="D16683" t="s">
        <v>14570</v>
      </c>
      <c r="E16683">
        <v>252</v>
      </c>
      <c r="F16683" t="s">
        <v>7908</v>
      </c>
      <c r="G16683" t="s">
        <v>14570</v>
      </c>
      <c r="H16683" t="s">
        <v>14672</v>
      </c>
      <c r="I16683">
        <v>570252</v>
      </c>
    </row>
    <row r="16684" spans="1:9" x14ac:dyDescent="0.2">
      <c r="A16684">
        <v>570253</v>
      </c>
      <c r="B16684">
        <v>1.3622431471599199</v>
      </c>
      <c r="C16684">
        <v>103.843102386534</v>
      </c>
      <c r="D16684" t="s">
        <v>14570</v>
      </c>
      <c r="E16684">
        <v>253</v>
      </c>
      <c r="F16684" t="s">
        <v>7908</v>
      </c>
      <c r="G16684" t="s">
        <v>14570</v>
      </c>
      <c r="H16684" t="s">
        <v>14673</v>
      </c>
      <c r="I16684">
        <v>570253</v>
      </c>
    </row>
    <row r="16685" spans="1:9" x14ac:dyDescent="0.2">
      <c r="A16685">
        <v>570254</v>
      </c>
      <c r="B16685">
        <v>1.3619232409253701</v>
      </c>
      <c r="C16685">
        <v>103.84299916488099</v>
      </c>
      <c r="D16685" t="s">
        <v>14570</v>
      </c>
      <c r="E16685">
        <v>254</v>
      </c>
      <c r="F16685" t="s">
        <v>7908</v>
      </c>
      <c r="G16685" t="s">
        <v>14570</v>
      </c>
      <c r="H16685" t="s">
        <v>14674</v>
      </c>
      <c r="I16685">
        <v>570254</v>
      </c>
    </row>
    <row r="16686" spans="1:9" x14ac:dyDescent="0.2">
      <c r="A16686">
        <v>570255</v>
      </c>
      <c r="B16686">
        <v>1.36166764006374</v>
      </c>
      <c r="C16686">
        <v>103.842743222032</v>
      </c>
      <c r="D16686" t="s">
        <v>14570</v>
      </c>
      <c r="E16686">
        <v>255</v>
      </c>
      <c r="F16686" t="s">
        <v>7908</v>
      </c>
      <c r="G16686" t="s">
        <v>14570</v>
      </c>
      <c r="H16686" t="s">
        <v>14675</v>
      </c>
      <c r="I16686">
        <v>570255</v>
      </c>
    </row>
    <row r="16687" spans="1:9" x14ac:dyDescent="0.2">
      <c r="A16687">
        <v>570256</v>
      </c>
      <c r="B16687">
        <v>1.3613184477847999</v>
      </c>
      <c r="C16687">
        <v>103.84268375564299</v>
      </c>
      <c r="D16687" t="s">
        <v>14570</v>
      </c>
      <c r="E16687">
        <v>256</v>
      </c>
      <c r="F16687" t="s">
        <v>7908</v>
      </c>
      <c r="G16687" t="s">
        <v>14570</v>
      </c>
      <c r="H16687" t="s">
        <v>14676</v>
      </c>
      <c r="I16687">
        <v>570256</v>
      </c>
    </row>
    <row r="16688" spans="1:9" x14ac:dyDescent="0.2">
      <c r="A16688">
        <v>570257</v>
      </c>
      <c r="B16688">
        <v>1.35971687351448</v>
      </c>
      <c r="C16688">
        <v>103.84310310527</v>
      </c>
      <c r="D16688" t="s">
        <v>14570</v>
      </c>
      <c r="E16688">
        <v>257</v>
      </c>
      <c r="F16688" t="s">
        <v>7908</v>
      </c>
      <c r="G16688" t="s">
        <v>14570</v>
      </c>
      <c r="H16688" t="s">
        <v>14677</v>
      </c>
      <c r="I16688">
        <v>570257</v>
      </c>
    </row>
    <row r="16689" spans="1:9" x14ac:dyDescent="0.2">
      <c r="A16689">
        <v>570258</v>
      </c>
      <c r="B16689">
        <v>1.35981398873198</v>
      </c>
      <c r="C16689">
        <v>103.842690688554</v>
      </c>
      <c r="D16689" t="s">
        <v>14570</v>
      </c>
      <c r="E16689">
        <v>258</v>
      </c>
      <c r="F16689" t="s">
        <v>7908</v>
      </c>
      <c r="G16689" t="s">
        <v>14570</v>
      </c>
      <c r="H16689" t="s">
        <v>14678</v>
      </c>
      <c r="I16689">
        <v>570258</v>
      </c>
    </row>
    <row r="16690" spans="1:9" x14ac:dyDescent="0.2">
      <c r="A16690">
        <v>570259</v>
      </c>
      <c r="B16690">
        <v>1.3599678031039799</v>
      </c>
      <c r="C16690">
        <v>103.842246599628</v>
      </c>
      <c r="D16690" t="s">
        <v>14570</v>
      </c>
      <c r="E16690">
        <v>259</v>
      </c>
      <c r="F16690" t="s">
        <v>7908</v>
      </c>
      <c r="G16690" t="s">
        <v>14570</v>
      </c>
      <c r="H16690" t="s">
        <v>14679</v>
      </c>
      <c r="I16690">
        <v>570259</v>
      </c>
    </row>
    <row r="16691" spans="1:9" x14ac:dyDescent="0.2">
      <c r="A16691">
        <v>570260</v>
      </c>
      <c r="B16691">
        <v>1.35961376765046</v>
      </c>
      <c r="C16691">
        <v>103.842187438495</v>
      </c>
      <c r="D16691" t="s">
        <v>14570</v>
      </c>
      <c r="E16691">
        <v>260</v>
      </c>
      <c r="F16691" t="s">
        <v>7908</v>
      </c>
      <c r="G16691" t="s">
        <v>14570</v>
      </c>
      <c r="H16691" t="s">
        <v>14680</v>
      </c>
      <c r="I16691">
        <v>570260</v>
      </c>
    </row>
    <row r="16692" spans="1:9" x14ac:dyDescent="0.2">
      <c r="A16692">
        <v>570261</v>
      </c>
      <c r="B16692">
        <v>1.3589868933222</v>
      </c>
      <c r="C16692">
        <v>103.84332441837699</v>
      </c>
      <c r="D16692" t="s">
        <v>14570</v>
      </c>
      <c r="E16692">
        <v>261</v>
      </c>
      <c r="F16692" t="s">
        <v>7908</v>
      </c>
      <c r="G16692" t="s">
        <v>14570</v>
      </c>
      <c r="H16692" t="s">
        <v>14681</v>
      </c>
      <c r="I16692">
        <v>570261</v>
      </c>
    </row>
    <row r="16693" spans="1:9" x14ac:dyDescent="0.2">
      <c r="A16693">
        <v>570262</v>
      </c>
      <c r="B16693">
        <v>1.3592501119015199</v>
      </c>
      <c r="C16693">
        <v>103.842623959859</v>
      </c>
      <c r="D16693" t="s">
        <v>14570</v>
      </c>
      <c r="E16693">
        <v>262</v>
      </c>
      <c r="F16693" t="s">
        <v>7908</v>
      </c>
      <c r="G16693" t="s">
        <v>14570</v>
      </c>
      <c r="H16693" t="s">
        <v>14682</v>
      </c>
      <c r="I16693">
        <v>570262</v>
      </c>
    </row>
    <row r="16694" spans="1:9" x14ac:dyDescent="0.2">
      <c r="A16694">
        <v>570263</v>
      </c>
      <c r="B16694">
        <v>1.3589002858095101</v>
      </c>
      <c r="C16694">
        <v>103.842593312869</v>
      </c>
      <c r="D16694" t="s">
        <v>14570</v>
      </c>
      <c r="E16694">
        <v>263</v>
      </c>
      <c r="F16694" t="s">
        <v>7908</v>
      </c>
      <c r="G16694" t="s">
        <v>14570</v>
      </c>
      <c r="H16694" t="s">
        <v>14683</v>
      </c>
      <c r="I16694">
        <v>570263</v>
      </c>
    </row>
    <row r="16695" spans="1:9" x14ac:dyDescent="0.2">
      <c r="A16695">
        <v>570264</v>
      </c>
      <c r="B16695">
        <v>1.35865897891793</v>
      </c>
      <c r="C16695">
        <v>103.842049817206</v>
      </c>
      <c r="D16695" t="s">
        <v>14570</v>
      </c>
      <c r="E16695">
        <v>264</v>
      </c>
      <c r="F16695" t="s">
        <v>7903</v>
      </c>
      <c r="G16695" t="s">
        <v>14570</v>
      </c>
      <c r="H16695" t="s">
        <v>14684</v>
      </c>
      <c r="I16695">
        <v>570264</v>
      </c>
    </row>
    <row r="16696" spans="1:9" x14ac:dyDescent="0.2">
      <c r="A16696">
        <v>570265</v>
      </c>
      <c r="B16696">
        <v>1.3583123798758701</v>
      </c>
      <c r="C16696">
        <v>103.842088235009</v>
      </c>
      <c r="D16696" t="s">
        <v>14570</v>
      </c>
      <c r="E16696">
        <v>265</v>
      </c>
      <c r="F16696" t="s">
        <v>7903</v>
      </c>
      <c r="G16696" t="s">
        <v>14570</v>
      </c>
      <c r="H16696" t="s">
        <v>14685</v>
      </c>
      <c r="I16696">
        <v>570265</v>
      </c>
    </row>
    <row r="16697" spans="1:9" x14ac:dyDescent="0.2">
      <c r="A16697">
        <v>570266</v>
      </c>
      <c r="B16697">
        <v>1.3579300205124201</v>
      </c>
      <c r="C16697">
        <v>103.84208809220399</v>
      </c>
      <c r="D16697" t="s">
        <v>14570</v>
      </c>
      <c r="E16697">
        <v>266</v>
      </c>
      <c r="F16697" t="s">
        <v>7903</v>
      </c>
      <c r="G16697" t="s">
        <v>14570</v>
      </c>
      <c r="H16697" t="s">
        <v>14686</v>
      </c>
      <c r="I16697">
        <v>570266</v>
      </c>
    </row>
    <row r="16698" spans="1:9" x14ac:dyDescent="0.2">
      <c r="A16698">
        <v>570267</v>
      </c>
      <c r="B16698">
        <v>1.3576346402964701</v>
      </c>
      <c r="C16698">
        <v>103.842813287198</v>
      </c>
      <c r="D16698" t="s">
        <v>14570</v>
      </c>
      <c r="E16698">
        <v>267</v>
      </c>
      <c r="F16698" t="s">
        <v>7903</v>
      </c>
      <c r="G16698" t="s">
        <v>14570</v>
      </c>
      <c r="H16698" t="s">
        <v>14687</v>
      </c>
      <c r="I16698">
        <v>570267</v>
      </c>
    </row>
    <row r="16699" spans="1:9" x14ac:dyDescent="0.2">
      <c r="A16699">
        <v>570268</v>
      </c>
      <c r="B16699">
        <v>1.3576149083431399</v>
      </c>
      <c r="C16699">
        <v>103.842145079114</v>
      </c>
      <c r="D16699" t="s">
        <v>14570</v>
      </c>
      <c r="E16699">
        <v>268</v>
      </c>
      <c r="F16699" t="s">
        <v>7903</v>
      </c>
      <c r="G16699" t="s">
        <v>14570</v>
      </c>
      <c r="H16699" t="s">
        <v>14688</v>
      </c>
      <c r="I16699">
        <v>570268</v>
      </c>
    </row>
    <row r="16700" spans="1:9" x14ac:dyDescent="0.2">
      <c r="A16700">
        <v>570269</v>
      </c>
      <c r="B16700">
        <v>1.35688865638723</v>
      </c>
      <c r="C16700">
        <v>103.842673876424</v>
      </c>
      <c r="D16700" t="s">
        <v>14570</v>
      </c>
      <c r="E16700">
        <v>269</v>
      </c>
      <c r="F16700" t="s">
        <v>7903</v>
      </c>
      <c r="G16700" t="s">
        <v>14570</v>
      </c>
      <c r="H16700" t="s">
        <v>14689</v>
      </c>
      <c r="I16700">
        <v>570269</v>
      </c>
    </row>
    <row r="16701" spans="1:9" x14ac:dyDescent="0.2">
      <c r="A16701">
        <v>570270</v>
      </c>
      <c r="B16701">
        <v>1.35696105024893</v>
      </c>
      <c r="C16701">
        <v>103.842165426934</v>
      </c>
      <c r="D16701" t="s">
        <v>14570</v>
      </c>
      <c r="E16701">
        <v>270</v>
      </c>
      <c r="F16701" t="s">
        <v>7903</v>
      </c>
      <c r="G16701" t="s">
        <v>14570</v>
      </c>
      <c r="H16701" t="s">
        <v>14690</v>
      </c>
      <c r="I16701">
        <v>570270</v>
      </c>
    </row>
    <row r="16702" spans="1:9" x14ac:dyDescent="0.2">
      <c r="A16702">
        <v>570271</v>
      </c>
      <c r="B16702">
        <v>1.35661575812612</v>
      </c>
      <c r="C16702">
        <v>103.842317636339</v>
      </c>
      <c r="D16702" t="s">
        <v>14570</v>
      </c>
      <c r="E16702">
        <v>271</v>
      </c>
      <c r="F16702" t="s">
        <v>7903</v>
      </c>
      <c r="G16702" t="s">
        <v>14570</v>
      </c>
      <c r="H16702" t="s">
        <v>14691</v>
      </c>
      <c r="I16702">
        <v>570271</v>
      </c>
    </row>
    <row r="16703" spans="1:9" x14ac:dyDescent="0.2">
      <c r="A16703">
        <v>570272</v>
      </c>
      <c r="B16703">
        <v>1.35629489446385</v>
      </c>
      <c r="C16703">
        <v>103.84282259612699</v>
      </c>
      <c r="D16703" t="s">
        <v>14570</v>
      </c>
      <c r="E16703">
        <v>272</v>
      </c>
      <c r="F16703" t="s">
        <v>7903</v>
      </c>
      <c r="G16703" t="s">
        <v>14570</v>
      </c>
      <c r="H16703" t="s">
        <v>14692</v>
      </c>
      <c r="I16703">
        <v>570272</v>
      </c>
    </row>
    <row r="16704" spans="1:9" x14ac:dyDescent="0.2">
      <c r="A16704">
        <v>570278</v>
      </c>
      <c r="B16704">
        <v>1.3574258202027201</v>
      </c>
      <c r="C16704">
        <v>103.84354123152799</v>
      </c>
      <c r="D16704" t="s">
        <v>14570</v>
      </c>
      <c r="E16704">
        <v>278</v>
      </c>
      <c r="F16704" t="s">
        <v>7903</v>
      </c>
      <c r="G16704" t="s">
        <v>14570</v>
      </c>
      <c r="H16704" t="s">
        <v>14693</v>
      </c>
      <c r="I16704">
        <v>570278</v>
      </c>
    </row>
    <row r="16705" spans="1:9" x14ac:dyDescent="0.2">
      <c r="A16705">
        <v>570281</v>
      </c>
      <c r="B16705">
        <v>1.35727709271494</v>
      </c>
      <c r="C16705">
        <v>103.844629114304</v>
      </c>
      <c r="D16705" t="s">
        <v>14570</v>
      </c>
      <c r="E16705">
        <v>281</v>
      </c>
      <c r="F16705" t="s">
        <v>7903</v>
      </c>
      <c r="G16705" t="s">
        <v>14570</v>
      </c>
      <c r="H16705" t="s">
        <v>14694</v>
      </c>
      <c r="I16705">
        <v>570281</v>
      </c>
    </row>
    <row r="16706" spans="1:9" x14ac:dyDescent="0.2">
      <c r="A16706">
        <v>570285</v>
      </c>
      <c r="B16706">
        <v>1.3588408616981</v>
      </c>
      <c r="C16706">
        <v>103.84385400932101</v>
      </c>
      <c r="D16706" t="s">
        <v>14570</v>
      </c>
      <c r="E16706">
        <v>285</v>
      </c>
      <c r="F16706" t="s">
        <v>7908</v>
      </c>
      <c r="G16706" t="s">
        <v>14570</v>
      </c>
      <c r="H16706" t="s">
        <v>14695</v>
      </c>
      <c r="I16706">
        <v>570285</v>
      </c>
    </row>
    <row r="16707" spans="1:9" x14ac:dyDescent="0.2">
      <c r="A16707">
        <v>570286</v>
      </c>
      <c r="B16707">
        <v>1.3584375788776399</v>
      </c>
      <c r="C16707">
        <v>103.843886325616</v>
      </c>
      <c r="D16707" t="s">
        <v>14570</v>
      </c>
      <c r="E16707">
        <v>286</v>
      </c>
      <c r="F16707" t="s">
        <v>7903</v>
      </c>
      <c r="G16707" t="s">
        <v>14570</v>
      </c>
      <c r="H16707" t="s">
        <v>14696</v>
      </c>
      <c r="I16707">
        <v>570286</v>
      </c>
    </row>
    <row r="16708" spans="1:9" x14ac:dyDescent="0.2">
      <c r="A16708">
        <v>570287</v>
      </c>
      <c r="B16708">
        <v>1.35773053802362</v>
      </c>
      <c r="C16708">
        <v>103.84378545361101</v>
      </c>
      <c r="D16708" t="s">
        <v>14570</v>
      </c>
      <c r="E16708">
        <v>287</v>
      </c>
      <c r="F16708" t="s">
        <v>7903</v>
      </c>
      <c r="G16708" t="s">
        <v>14570</v>
      </c>
      <c r="H16708" t="s">
        <v>14697</v>
      </c>
      <c r="I16708">
        <v>570287</v>
      </c>
    </row>
    <row r="16709" spans="1:9" x14ac:dyDescent="0.2">
      <c r="A16709">
        <v>570288</v>
      </c>
      <c r="B16709">
        <v>1.3569238532535499</v>
      </c>
      <c r="C16709">
        <v>103.845156525793</v>
      </c>
      <c r="D16709" t="s">
        <v>7902</v>
      </c>
      <c r="E16709">
        <v>288</v>
      </c>
      <c r="F16709" t="s">
        <v>7903</v>
      </c>
      <c r="G16709" t="s">
        <v>7902</v>
      </c>
      <c r="H16709" t="s">
        <v>7904</v>
      </c>
      <c r="I16709">
        <v>570288</v>
      </c>
    </row>
    <row r="16710" spans="1:9" x14ac:dyDescent="0.2">
      <c r="A16710">
        <v>570289</v>
      </c>
      <c r="B16710">
        <v>1.35666114854935</v>
      </c>
      <c r="C16710">
        <v>103.844930577727</v>
      </c>
      <c r="D16710" t="s">
        <v>7902</v>
      </c>
      <c r="E16710">
        <v>289</v>
      </c>
      <c r="F16710" t="s">
        <v>7903</v>
      </c>
      <c r="G16710" t="s">
        <v>7902</v>
      </c>
      <c r="H16710" t="s">
        <v>7905</v>
      </c>
      <c r="I16710">
        <v>570289</v>
      </c>
    </row>
    <row r="16711" spans="1:9" x14ac:dyDescent="0.2">
      <c r="A16711">
        <v>570290</v>
      </c>
      <c r="B16711">
        <v>1.3561377851657801</v>
      </c>
      <c r="C16711">
        <v>103.844897654796</v>
      </c>
      <c r="D16711" t="s">
        <v>7902</v>
      </c>
      <c r="E16711">
        <v>290</v>
      </c>
      <c r="F16711" t="s">
        <v>7903</v>
      </c>
      <c r="G16711" t="s">
        <v>7902</v>
      </c>
      <c r="H16711" t="s">
        <v>7906</v>
      </c>
      <c r="I16711">
        <v>570290</v>
      </c>
    </row>
    <row r="16712" spans="1:9" x14ac:dyDescent="0.2">
      <c r="A16712">
        <v>570291</v>
      </c>
      <c r="B16712">
        <v>1.3559101503881601</v>
      </c>
      <c r="C16712">
        <v>103.84515843477899</v>
      </c>
      <c r="D16712" t="s">
        <v>7902</v>
      </c>
      <c r="E16712">
        <v>291</v>
      </c>
      <c r="F16712" t="s">
        <v>7903</v>
      </c>
      <c r="G16712" t="s">
        <v>7902</v>
      </c>
      <c r="H16712" t="s">
        <v>7907</v>
      </c>
      <c r="I16712">
        <v>570291</v>
      </c>
    </row>
    <row r="16713" spans="1:9" x14ac:dyDescent="0.2">
      <c r="A16713">
        <v>570292</v>
      </c>
      <c r="B16713">
        <v>1.3560173651583101</v>
      </c>
      <c r="C16713">
        <v>103.84566808591801</v>
      </c>
      <c r="D16713" t="s">
        <v>7902</v>
      </c>
      <c r="E16713">
        <v>292</v>
      </c>
      <c r="F16713" t="s">
        <v>7908</v>
      </c>
      <c r="G16713" t="s">
        <v>7902</v>
      </c>
      <c r="H16713" t="s">
        <v>7909</v>
      </c>
      <c r="I16713">
        <v>570292</v>
      </c>
    </row>
    <row r="16714" spans="1:9" x14ac:dyDescent="0.2">
      <c r="A16714">
        <v>570293</v>
      </c>
      <c r="B16714">
        <v>1.35628009744135</v>
      </c>
      <c r="C16714">
        <v>103.845894054401</v>
      </c>
      <c r="D16714" t="s">
        <v>7902</v>
      </c>
      <c r="E16714">
        <v>293</v>
      </c>
      <c r="F16714" t="s">
        <v>7908</v>
      </c>
      <c r="G16714" t="s">
        <v>7902</v>
      </c>
      <c r="H16714" t="s">
        <v>7910</v>
      </c>
      <c r="I16714">
        <v>570293</v>
      </c>
    </row>
    <row r="16715" spans="1:9" x14ac:dyDescent="0.2">
      <c r="A16715">
        <v>570301</v>
      </c>
      <c r="B16715">
        <v>1.34935737197473</v>
      </c>
      <c r="C16715">
        <v>103.838327333282</v>
      </c>
      <c r="D16715" t="s">
        <v>29043</v>
      </c>
      <c r="E16715">
        <v>301</v>
      </c>
      <c r="F16715" t="s">
        <v>29044</v>
      </c>
      <c r="G16715" t="s">
        <v>29043</v>
      </c>
      <c r="H16715" t="s">
        <v>29045</v>
      </c>
      <c r="I16715">
        <v>570301</v>
      </c>
    </row>
    <row r="16716" spans="1:9" x14ac:dyDescent="0.2">
      <c r="A16716">
        <v>570302</v>
      </c>
      <c r="B16716">
        <v>1.34936138318076</v>
      </c>
      <c r="C16716">
        <v>103.839099307727</v>
      </c>
      <c r="D16716" t="s">
        <v>29043</v>
      </c>
      <c r="E16716">
        <v>302</v>
      </c>
      <c r="F16716" t="s">
        <v>29044</v>
      </c>
      <c r="G16716" t="s">
        <v>29043</v>
      </c>
      <c r="H16716" t="s">
        <v>29046</v>
      </c>
      <c r="I16716">
        <v>570302</v>
      </c>
    </row>
    <row r="16717" spans="1:9" x14ac:dyDescent="0.2">
      <c r="A16717">
        <v>570303</v>
      </c>
      <c r="B16717">
        <v>1.34976942860989</v>
      </c>
      <c r="C16717">
        <v>103.83847650474</v>
      </c>
      <c r="D16717" t="s">
        <v>29043</v>
      </c>
      <c r="E16717">
        <v>303</v>
      </c>
      <c r="F16717" t="s">
        <v>29044</v>
      </c>
      <c r="G16717" t="s">
        <v>29043</v>
      </c>
      <c r="H16717" t="s">
        <v>29047</v>
      </c>
      <c r="I16717">
        <v>570303</v>
      </c>
    </row>
    <row r="16718" spans="1:9" x14ac:dyDescent="0.2">
      <c r="A16718">
        <v>570304</v>
      </c>
      <c r="B16718">
        <v>1.35012170474226</v>
      </c>
      <c r="C16718">
        <v>103.837942388222</v>
      </c>
      <c r="D16718" t="s">
        <v>29043</v>
      </c>
      <c r="E16718">
        <v>304</v>
      </c>
      <c r="F16718" t="s">
        <v>29044</v>
      </c>
      <c r="G16718" t="s">
        <v>29043</v>
      </c>
      <c r="H16718" t="s">
        <v>29048</v>
      </c>
      <c r="I16718">
        <v>570304</v>
      </c>
    </row>
    <row r="16719" spans="1:9" x14ac:dyDescent="0.2">
      <c r="A16719">
        <v>570305</v>
      </c>
      <c r="B16719">
        <v>1.3501165120397101</v>
      </c>
      <c r="C16719">
        <v>103.838730626564</v>
      </c>
      <c r="D16719" t="s">
        <v>29043</v>
      </c>
      <c r="E16719">
        <v>305</v>
      </c>
      <c r="F16719" t="s">
        <v>29044</v>
      </c>
      <c r="G16719" t="s">
        <v>29043</v>
      </c>
      <c r="H16719" t="s">
        <v>29049</v>
      </c>
      <c r="I16719">
        <v>570305</v>
      </c>
    </row>
    <row r="16720" spans="1:9" x14ac:dyDescent="0.2">
      <c r="A16720">
        <v>570306</v>
      </c>
      <c r="B16720">
        <v>1.35029143230263</v>
      </c>
      <c r="C16720">
        <v>103.83930130692001</v>
      </c>
      <c r="D16720" t="s">
        <v>29043</v>
      </c>
      <c r="E16720">
        <v>306</v>
      </c>
      <c r="F16720" t="s">
        <v>29044</v>
      </c>
      <c r="G16720" t="s">
        <v>29043</v>
      </c>
      <c r="H16720" t="s">
        <v>29050</v>
      </c>
      <c r="I16720">
        <v>570306</v>
      </c>
    </row>
    <row r="16721" spans="1:9" x14ac:dyDescent="0.2">
      <c r="A16721">
        <v>570307</v>
      </c>
      <c r="B16721">
        <v>1.3504801660776</v>
      </c>
      <c r="C16721">
        <v>103.83877125582799</v>
      </c>
      <c r="D16721" t="s">
        <v>29043</v>
      </c>
      <c r="E16721">
        <v>307</v>
      </c>
      <c r="F16721" t="s">
        <v>29044</v>
      </c>
      <c r="G16721" t="s">
        <v>29043</v>
      </c>
      <c r="H16721" t="s">
        <v>29051</v>
      </c>
      <c r="I16721">
        <v>570307</v>
      </c>
    </row>
    <row r="16722" spans="1:9" x14ac:dyDescent="0.2">
      <c r="A16722">
        <v>570308</v>
      </c>
      <c r="B16722">
        <v>1.35058252902298</v>
      </c>
      <c r="C16722">
        <v>103.837846846026</v>
      </c>
      <c r="D16722" t="s">
        <v>29043</v>
      </c>
      <c r="E16722">
        <v>308</v>
      </c>
      <c r="F16722" t="s">
        <v>29044</v>
      </c>
      <c r="G16722" t="s">
        <v>29043</v>
      </c>
      <c r="H16722" t="s">
        <v>29052</v>
      </c>
      <c r="I16722">
        <v>570308</v>
      </c>
    </row>
    <row r="16723" spans="1:9" x14ac:dyDescent="0.2">
      <c r="A16723">
        <v>570309</v>
      </c>
      <c r="B16723">
        <v>1.35091296258287</v>
      </c>
      <c r="C16723">
        <v>103.837585157698</v>
      </c>
      <c r="D16723" t="s">
        <v>29043</v>
      </c>
      <c r="E16723">
        <v>309</v>
      </c>
      <c r="F16723" t="s">
        <v>29044</v>
      </c>
      <c r="G16723" t="s">
        <v>29043</v>
      </c>
      <c r="H16723" t="s">
        <v>29053</v>
      </c>
      <c r="I16723">
        <v>570309</v>
      </c>
    </row>
    <row r="16724" spans="1:9" x14ac:dyDescent="0.2">
      <c r="A16724">
        <v>570310</v>
      </c>
      <c r="B16724">
        <v>1.3508516787346601</v>
      </c>
      <c r="C16724">
        <v>103.838679123356</v>
      </c>
      <c r="D16724" t="s">
        <v>29043</v>
      </c>
      <c r="E16724">
        <v>310</v>
      </c>
      <c r="F16724" t="s">
        <v>29044</v>
      </c>
      <c r="G16724" t="s">
        <v>29043</v>
      </c>
      <c r="H16724" t="s">
        <v>29054</v>
      </c>
      <c r="I16724">
        <v>570310</v>
      </c>
    </row>
    <row r="16725" spans="1:9" x14ac:dyDescent="0.2">
      <c r="A16725">
        <v>570312</v>
      </c>
      <c r="B16725">
        <v>1.35120461586183</v>
      </c>
      <c r="C16725">
        <v>103.83871684652701</v>
      </c>
      <c r="D16725" t="s">
        <v>29043</v>
      </c>
      <c r="E16725">
        <v>312</v>
      </c>
      <c r="F16725" t="s">
        <v>29044</v>
      </c>
      <c r="G16725" t="s">
        <v>29043</v>
      </c>
      <c r="H16725" t="s">
        <v>29055</v>
      </c>
      <c r="I16725">
        <v>570312</v>
      </c>
    </row>
    <row r="16726" spans="1:9" x14ac:dyDescent="0.2">
      <c r="A16726">
        <v>570313</v>
      </c>
      <c r="B16726">
        <v>1.3515192552281301</v>
      </c>
      <c r="C16726">
        <v>103.83722881819099</v>
      </c>
      <c r="D16726" t="s">
        <v>29043</v>
      </c>
      <c r="E16726">
        <v>313</v>
      </c>
      <c r="F16726" t="s">
        <v>29044</v>
      </c>
      <c r="G16726" t="s">
        <v>29043</v>
      </c>
      <c r="H16726" t="s">
        <v>29056</v>
      </c>
      <c r="I16726">
        <v>570313</v>
      </c>
    </row>
    <row r="16727" spans="1:9" x14ac:dyDescent="0.2">
      <c r="A16727">
        <v>570401</v>
      </c>
      <c r="B16727">
        <v>1.3625054956762499</v>
      </c>
      <c r="C16727">
        <v>103.833185320675</v>
      </c>
      <c r="D16727" t="s">
        <v>29263</v>
      </c>
      <c r="E16727">
        <v>401</v>
      </c>
      <c r="F16727" t="s">
        <v>4360</v>
      </c>
      <c r="G16727" t="s">
        <v>29263</v>
      </c>
      <c r="H16727" t="s">
        <v>29264</v>
      </c>
      <c r="I16727">
        <v>570401</v>
      </c>
    </row>
    <row r="16728" spans="1:9" x14ac:dyDescent="0.2">
      <c r="A16728">
        <v>570402</v>
      </c>
      <c r="B16728">
        <v>1.3627688663064501</v>
      </c>
      <c r="C16728">
        <v>103.832758890176</v>
      </c>
      <c r="D16728" t="s">
        <v>29263</v>
      </c>
      <c r="E16728">
        <v>402</v>
      </c>
      <c r="F16728" t="s">
        <v>4360</v>
      </c>
      <c r="G16728" t="s">
        <v>29263</v>
      </c>
      <c r="H16728" t="s">
        <v>29265</v>
      </c>
      <c r="I16728">
        <v>570402</v>
      </c>
    </row>
    <row r="16729" spans="1:9" x14ac:dyDescent="0.2">
      <c r="A16729">
        <v>570403</v>
      </c>
      <c r="B16729">
        <v>1.36287032243032</v>
      </c>
      <c r="C16729">
        <v>103.833604034312</v>
      </c>
      <c r="D16729" t="s">
        <v>29263</v>
      </c>
      <c r="E16729">
        <v>403</v>
      </c>
      <c r="F16729" t="s">
        <v>4360</v>
      </c>
      <c r="G16729" t="s">
        <v>29263</v>
      </c>
      <c r="H16729" t="s">
        <v>29266</v>
      </c>
      <c r="I16729">
        <v>570403</v>
      </c>
    </row>
    <row r="16730" spans="1:9" x14ac:dyDescent="0.2">
      <c r="A16730">
        <v>570404</v>
      </c>
      <c r="B16730">
        <v>1.36266292719985</v>
      </c>
      <c r="C16730">
        <v>103.83426752704401</v>
      </c>
      <c r="D16730" t="s">
        <v>29263</v>
      </c>
      <c r="E16730">
        <v>404</v>
      </c>
      <c r="F16730" t="s">
        <v>4360</v>
      </c>
      <c r="G16730" t="s">
        <v>29263</v>
      </c>
      <c r="H16730" t="s">
        <v>29267</v>
      </c>
      <c r="I16730">
        <v>570404</v>
      </c>
    </row>
    <row r="16731" spans="1:9" x14ac:dyDescent="0.2">
      <c r="A16731">
        <v>570405</v>
      </c>
      <c r="B16731">
        <v>1.36266292719985</v>
      </c>
      <c r="C16731">
        <v>103.83426752704401</v>
      </c>
      <c r="D16731" t="s">
        <v>29263</v>
      </c>
      <c r="E16731">
        <v>404</v>
      </c>
      <c r="F16731" t="s">
        <v>4360</v>
      </c>
      <c r="G16731" t="s">
        <v>29263</v>
      </c>
      <c r="H16731" t="s">
        <v>29267</v>
      </c>
      <c r="I16731">
        <v>570404</v>
      </c>
    </row>
    <row r="16732" spans="1:9" x14ac:dyDescent="0.2">
      <c r="A16732">
        <v>570406</v>
      </c>
      <c r="B16732">
        <v>1.36294455374691</v>
      </c>
      <c r="C16732">
        <v>103.834093500169</v>
      </c>
      <c r="D16732" t="s">
        <v>29263</v>
      </c>
      <c r="E16732">
        <v>406</v>
      </c>
      <c r="F16732" t="s">
        <v>4360</v>
      </c>
      <c r="G16732" t="s">
        <v>29263</v>
      </c>
      <c r="H16732" t="s">
        <v>29268</v>
      </c>
      <c r="I16732">
        <v>570406</v>
      </c>
    </row>
    <row r="16733" spans="1:9" x14ac:dyDescent="0.2">
      <c r="A16733">
        <v>570407</v>
      </c>
      <c r="B16733">
        <v>1.36345320627775</v>
      </c>
      <c r="C16733">
        <v>103.834214627275</v>
      </c>
      <c r="D16733" t="s">
        <v>29263</v>
      </c>
      <c r="E16733">
        <v>407</v>
      </c>
      <c r="F16733" t="s">
        <v>4360</v>
      </c>
      <c r="G16733" t="s">
        <v>29263</v>
      </c>
      <c r="H16733" t="s">
        <v>29269</v>
      </c>
      <c r="I16733">
        <v>570407</v>
      </c>
    </row>
    <row r="16734" spans="1:9" x14ac:dyDescent="0.2">
      <c r="A16734">
        <v>570408</v>
      </c>
      <c r="B16734">
        <v>1.36334651886141</v>
      </c>
      <c r="C16734">
        <v>103.834839633876</v>
      </c>
      <c r="D16734" t="s">
        <v>29263</v>
      </c>
      <c r="E16734">
        <v>408</v>
      </c>
      <c r="F16734" t="s">
        <v>4360</v>
      </c>
      <c r="G16734" t="s">
        <v>29263</v>
      </c>
      <c r="H16734" t="s">
        <v>29270</v>
      </c>
      <c r="I16734">
        <v>570408</v>
      </c>
    </row>
    <row r="16735" spans="1:9" x14ac:dyDescent="0.2">
      <c r="A16735">
        <v>570410</v>
      </c>
      <c r="B16735">
        <v>1.3628206786510699</v>
      </c>
      <c r="C16735">
        <v>103.835491935798</v>
      </c>
      <c r="D16735" t="s">
        <v>4359</v>
      </c>
      <c r="E16735">
        <v>410</v>
      </c>
      <c r="F16735" t="s">
        <v>4360</v>
      </c>
      <c r="G16735" t="s">
        <v>297</v>
      </c>
      <c r="H16735" t="s">
        <v>4359</v>
      </c>
      <c r="I16735">
        <v>570410</v>
      </c>
    </row>
    <row r="16736" spans="1:9" x14ac:dyDescent="0.2">
      <c r="A16736">
        <v>570441</v>
      </c>
      <c r="B16736">
        <v>1.3590843219793201</v>
      </c>
      <c r="C16736">
        <v>103.83175102163899</v>
      </c>
      <c r="D16736" t="s">
        <v>29247</v>
      </c>
      <c r="E16736">
        <v>441</v>
      </c>
      <c r="F16736" t="s">
        <v>4360</v>
      </c>
      <c r="G16736" t="s">
        <v>29247</v>
      </c>
      <c r="H16736" t="s">
        <v>29248</v>
      </c>
      <c r="I16736">
        <v>570441</v>
      </c>
    </row>
    <row r="16737" spans="1:9" x14ac:dyDescent="0.2">
      <c r="A16737">
        <v>570442</v>
      </c>
      <c r="B16737">
        <v>1.3592357565259301</v>
      </c>
      <c r="C16737">
        <v>103.83236884608699</v>
      </c>
      <c r="D16737" t="s">
        <v>29247</v>
      </c>
      <c r="E16737">
        <v>442</v>
      </c>
      <c r="F16737" t="s">
        <v>4360</v>
      </c>
      <c r="G16737" t="s">
        <v>29247</v>
      </c>
      <c r="H16737" t="s">
        <v>29249</v>
      </c>
      <c r="I16737">
        <v>570442</v>
      </c>
    </row>
    <row r="16738" spans="1:9" x14ac:dyDescent="0.2">
      <c r="A16738">
        <v>570443</v>
      </c>
      <c r="B16738">
        <v>1.3589483576849499</v>
      </c>
      <c r="C16738">
        <v>103.83278765927101</v>
      </c>
      <c r="D16738" t="s">
        <v>29247</v>
      </c>
      <c r="E16738">
        <v>443</v>
      </c>
      <c r="F16738" t="s">
        <v>4360</v>
      </c>
      <c r="G16738" t="s">
        <v>29247</v>
      </c>
      <c r="H16738" t="s">
        <v>29250</v>
      </c>
      <c r="I16738">
        <v>570443</v>
      </c>
    </row>
    <row r="16739" spans="1:9" x14ac:dyDescent="0.2">
      <c r="A16739">
        <v>570444</v>
      </c>
      <c r="B16739">
        <v>1.3585394288294701</v>
      </c>
      <c r="C16739">
        <v>103.832309279131</v>
      </c>
      <c r="D16739" t="s">
        <v>29247</v>
      </c>
      <c r="E16739">
        <v>444</v>
      </c>
      <c r="F16739" t="s">
        <v>4360</v>
      </c>
      <c r="G16739" t="s">
        <v>29247</v>
      </c>
      <c r="H16739" t="s">
        <v>29251</v>
      </c>
      <c r="I16739">
        <v>570444</v>
      </c>
    </row>
    <row r="16740" spans="1:9" x14ac:dyDescent="0.2">
      <c r="A16740">
        <v>570445</v>
      </c>
      <c r="B16740">
        <v>1.35871142499041</v>
      </c>
      <c r="C16740">
        <v>103.831720136073</v>
      </c>
      <c r="D16740" t="s">
        <v>29247</v>
      </c>
      <c r="E16740">
        <v>445</v>
      </c>
      <c r="F16740" t="s">
        <v>4360</v>
      </c>
      <c r="G16740" t="s">
        <v>29247</v>
      </c>
      <c r="H16740" t="s">
        <v>29252</v>
      </c>
      <c r="I16740">
        <v>570445</v>
      </c>
    </row>
    <row r="16741" spans="1:9" x14ac:dyDescent="0.2">
      <c r="A16741">
        <v>570446</v>
      </c>
      <c r="B16741">
        <v>1.3578715351567401</v>
      </c>
      <c r="C16741">
        <v>103.832313916906</v>
      </c>
      <c r="D16741" t="s">
        <v>29247</v>
      </c>
      <c r="E16741">
        <v>446</v>
      </c>
      <c r="F16741" t="s">
        <v>1702</v>
      </c>
      <c r="G16741" t="s">
        <v>29247</v>
      </c>
      <c r="H16741" t="s">
        <v>29253</v>
      </c>
      <c r="I16741">
        <v>570446</v>
      </c>
    </row>
    <row r="16742" spans="1:9" x14ac:dyDescent="0.2">
      <c r="A16742">
        <v>570447</v>
      </c>
      <c r="B16742">
        <v>1.35822160781612</v>
      </c>
      <c r="C16742">
        <v>103.83193295877599</v>
      </c>
      <c r="D16742" t="s">
        <v>29247</v>
      </c>
      <c r="E16742">
        <v>447</v>
      </c>
      <c r="F16742" t="s">
        <v>1702</v>
      </c>
      <c r="G16742" t="s">
        <v>29247</v>
      </c>
      <c r="H16742" t="s">
        <v>29254</v>
      </c>
      <c r="I16742">
        <v>570447</v>
      </c>
    </row>
    <row r="16743" spans="1:9" x14ac:dyDescent="0.2">
      <c r="A16743">
        <v>570448</v>
      </c>
      <c r="B16743">
        <v>1.35840616993708</v>
      </c>
      <c r="C16743">
        <v>103.831431580561</v>
      </c>
      <c r="D16743" t="s">
        <v>29247</v>
      </c>
      <c r="E16743">
        <v>448</v>
      </c>
      <c r="F16743" t="s">
        <v>1702</v>
      </c>
      <c r="G16743" t="s">
        <v>29247</v>
      </c>
      <c r="H16743" t="s">
        <v>29255</v>
      </c>
      <c r="I16743">
        <v>570448</v>
      </c>
    </row>
    <row r="16744" spans="1:9" x14ac:dyDescent="0.2">
      <c r="A16744">
        <v>570449</v>
      </c>
      <c r="B16744">
        <v>1.35808106284656</v>
      </c>
      <c r="C16744">
        <v>103.83079059601999</v>
      </c>
      <c r="D16744" t="s">
        <v>29247</v>
      </c>
      <c r="E16744">
        <v>449</v>
      </c>
      <c r="F16744" t="s">
        <v>4360</v>
      </c>
      <c r="G16744" t="s">
        <v>29247</v>
      </c>
      <c r="H16744" t="s">
        <v>29256</v>
      </c>
      <c r="I16744">
        <v>570449</v>
      </c>
    </row>
    <row r="16745" spans="1:9" x14ac:dyDescent="0.2">
      <c r="A16745">
        <v>570450</v>
      </c>
      <c r="B16745">
        <v>1.3583555384447199</v>
      </c>
      <c r="C16745">
        <v>103.830397807509</v>
      </c>
      <c r="D16745" t="s">
        <v>29247</v>
      </c>
      <c r="E16745">
        <v>450</v>
      </c>
      <c r="F16745" t="s">
        <v>4360</v>
      </c>
      <c r="G16745" t="s">
        <v>29247</v>
      </c>
      <c r="H16745" t="s">
        <v>29257</v>
      </c>
      <c r="I16745">
        <v>570450</v>
      </c>
    </row>
    <row r="16746" spans="1:9" x14ac:dyDescent="0.2">
      <c r="A16746">
        <v>570451</v>
      </c>
      <c r="B16746">
        <v>1.3585109090630501</v>
      </c>
      <c r="C16746">
        <v>103.830066980252</v>
      </c>
      <c r="D16746" t="s">
        <v>29247</v>
      </c>
      <c r="E16746">
        <v>451</v>
      </c>
      <c r="F16746" t="s">
        <v>4360</v>
      </c>
      <c r="G16746" t="s">
        <v>29247</v>
      </c>
      <c r="H16746" t="s">
        <v>29258</v>
      </c>
      <c r="I16746">
        <v>570451</v>
      </c>
    </row>
    <row r="16747" spans="1:9" x14ac:dyDescent="0.2">
      <c r="A16747">
        <v>570452</v>
      </c>
      <c r="B16747">
        <v>1.35857465962244</v>
      </c>
      <c r="C16747">
        <v>103.829747971343</v>
      </c>
      <c r="D16747" t="s">
        <v>29247</v>
      </c>
      <c r="E16747">
        <v>452</v>
      </c>
      <c r="F16747" t="s">
        <v>4360</v>
      </c>
      <c r="G16747" t="s">
        <v>29247</v>
      </c>
      <c r="H16747" t="s">
        <v>29259</v>
      </c>
      <c r="I16747">
        <v>570452</v>
      </c>
    </row>
    <row r="16748" spans="1:9" x14ac:dyDescent="0.2">
      <c r="A16748">
        <v>570453</v>
      </c>
      <c r="B16748">
        <v>1.3590453812701699</v>
      </c>
      <c r="C16748">
        <v>103.829898490029</v>
      </c>
      <c r="D16748" t="s">
        <v>29247</v>
      </c>
      <c r="E16748">
        <v>453</v>
      </c>
      <c r="F16748" t="s">
        <v>4360</v>
      </c>
      <c r="G16748" t="s">
        <v>29247</v>
      </c>
      <c r="H16748" t="s">
        <v>29260</v>
      </c>
      <c r="I16748">
        <v>570453</v>
      </c>
    </row>
    <row r="16749" spans="1:9" x14ac:dyDescent="0.2">
      <c r="A16749">
        <v>570454</v>
      </c>
      <c r="B16749">
        <v>1.35910250034017</v>
      </c>
      <c r="C16749">
        <v>103.830578346914</v>
      </c>
      <c r="D16749" t="s">
        <v>29247</v>
      </c>
      <c r="E16749">
        <v>454</v>
      </c>
      <c r="F16749" t="s">
        <v>4360</v>
      </c>
      <c r="G16749" t="s">
        <v>29247</v>
      </c>
      <c r="H16749" t="s">
        <v>29261</v>
      </c>
      <c r="I16749">
        <v>570454</v>
      </c>
    </row>
    <row r="16750" spans="1:9" x14ac:dyDescent="0.2">
      <c r="A16750">
        <v>570455</v>
      </c>
      <c r="B16750">
        <v>1.35872842612018</v>
      </c>
      <c r="C16750">
        <v>103.83064275442101</v>
      </c>
      <c r="D16750" t="s">
        <v>29247</v>
      </c>
      <c r="E16750">
        <v>455</v>
      </c>
      <c r="F16750" t="s">
        <v>4360</v>
      </c>
      <c r="G16750" t="s">
        <v>29247</v>
      </c>
      <c r="H16750" t="s">
        <v>29262</v>
      </c>
      <c r="I16750">
        <v>570455</v>
      </c>
    </row>
    <row r="16751" spans="1:9" x14ac:dyDescent="0.2">
      <c r="A16751">
        <v>570501</v>
      </c>
      <c r="B16751">
        <v>1.3484168979689299</v>
      </c>
      <c r="C16751">
        <v>103.849077333761</v>
      </c>
      <c r="D16751" t="s">
        <v>14570</v>
      </c>
      <c r="E16751">
        <v>501</v>
      </c>
      <c r="F16751" t="s">
        <v>4859</v>
      </c>
      <c r="G16751" t="s">
        <v>14570</v>
      </c>
      <c r="H16751" t="s">
        <v>14698</v>
      </c>
      <c r="I16751">
        <v>570501</v>
      </c>
    </row>
    <row r="16752" spans="1:9" x14ac:dyDescent="0.2">
      <c r="A16752">
        <v>570503</v>
      </c>
      <c r="B16752">
        <v>1.3490323753004401</v>
      </c>
      <c r="C16752">
        <v>103.848047514719</v>
      </c>
      <c r="D16752" t="s">
        <v>14570</v>
      </c>
      <c r="E16752">
        <v>503</v>
      </c>
      <c r="F16752" t="s">
        <v>4859</v>
      </c>
      <c r="G16752" t="s">
        <v>14570</v>
      </c>
      <c r="H16752" t="s">
        <v>14699</v>
      </c>
      <c r="I16752">
        <v>570503</v>
      </c>
    </row>
    <row r="16753" spans="1:9" x14ac:dyDescent="0.2">
      <c r="A16753">
        <v>570506</v>
      </c>
      <c r="B16753">
        <v>1.3491719878803901</v>
      </c>
      <c r="C16753">
        <v>103.849165453932</v>
      </c>
      <c r="D16753" t="s">
        <v>14570</v>
      </c>
      <c r="E16753">
        <v>506</v>
      </c>
      <c r="F16753" t="s">
        <v>4859</v>
      </c>
      <c r="G16753" t="s">
        <v>14570</v>
      </c>
      <c r="H16753" t="s">
        <v>14700</v>
      </c>
      <c r="I16753">
        <v>570506</v>
      </c>
    </row>
    <row r="16754" spans="1:9" x14ac:dyDescent="0.2">
      <c r="A16754">
        <v>570508</v>
      </c>
      <c r="B16754">
        <v>1.34864375581742</v>
      </c>
      <c r="C16754">
        <v>103.84931444563701</v>
      </c>
      <c r="D16754" t="s">
        <v>4858</v>
      </c>
      <c r="E16754">
        <v>508</v>
      </c>
      <c r="F16754" t="s">
        <v>4859</v>
      </c>
      <c r="G16754" t="s">
        <v>297</v>
      </c>
      <c r="H16754" t="s">
        <v>4858</v>
      </c>
      <c r="I16754">
        <v>570508</v>
      </c>
    </row>
    <row r="16755" spans="1:9" x14ac:dyDescent="0.2">
      <c r="A16755">
        <v>571150</v>
      </c>
      <c r="B16755">
        <v>1.34455983329521</v>
      </c>
      <c r="C16755">
        <v>103.855737419596</v>
      </c>
      <c r="D16755" t="s">
        <v>14570</v>
      </c>
      <c r="E16755" t="s">
        <v>1616</v>
      </c>
      <c r="F16755" t="s">
        <v>4859</v>
      </c>
      <c r="G16755" t="s">
        <v>14570</v>
      </c>
      <c r="H16755" t="s">
        <v>14701</v>
      </c>
      <c r="I16755">
        <v>571150</v>
      </c>
    </row>
    <row r="16756" spans="1:9" x14ac:dyDescent="0.2">
      <c r="A16756">
        <v>571273</v>
      </c>
      <c r="B16756">
        <v>1.35636621091926</v>
      </c>
      <c r="C16756">
        <v>103.843933964667</v>
      </c>
      <c r="D16756" t="s">
        <v>24569</v>
      </c>
      <c r="E16756" t="s">
        <v>7201</v>
      </c>
      <c r="F16756" t="s">
        <v>7903</v>
      </c>
      <c r="G16756" t="s">
        <v>24569</v>
      </c>
      <c r="H16756" t="s">
        <v>24570</v>
      </c>
      <c r="I16756">
        <v>571273</v>
      </c>
    </row>
    <row r="16757" spans="1:9" x14ac:dyDescent="0.2">
      <c r="A16757">
        <v>571275</v>
      </c>
      <c r="B16757">
        <v>1.3567353904707899</v>
      </c>
      <c r="C16757">
        <v>103.843519752733</v>
      </c>
      <c r="D16757" t="s">
        <v>24569</v>
      </c>
      <c r="E16757" t="s">
        <v>7136</v>
      </c>
      <c r="F16757" t="s">
        <v>7903</v>
      </c>
      <c r="G16757" t="s">
        <v>24569</v>
      </c>
      <c r="H16757" t="s">
        <v>24571</v>
      </c>
      <c r="I16757">
        <v>571275</v>
      </c>
    </row>
    <row r="16758" spans="1:9" x14ac:dyDescent="0.2">
      <c r="A16758">
        <v>572152</v>
      </c>
      <c r="B16758">
        <v>1.34531554483147</v>
      </c>
      <c r="C16758">
        <v>103.853985123244</v>
      </c>
      <c r="D16758" t="s">
        <v>13749</v>
      </c>
      <c r="E16758" t="s">
        <v>13750</v>
      </c>
      <c r="F16758" t="s">
        <v>4859</v>
      </c>
      <c r="G16758" t="s">
        <v>13749</v>
      </c>
      <c r="H16758" t="s">
        <v>13751</v>
      </c>
      <c r="I16758">
        <v>572152</v>
      </c>
    </row>
    <row r="16759" spans="1:9" x14ac:dyDescent="0.2">
      <c r="A16759">
        <v>572273</v>
      </c>
      <c r="B16759">
        <v>1.3560729932881499</v>
      </c>
      <c r="C16759">
        <v>103.843470177697</v>
      </c>
      <c r="D16759" t="s">
        <v>24569</v>
      </c>
      <c r="E16759" t="s">
        <v>7205</v>
      </c>
      <c r="F16759" t="s">
        <v>7903</v>
      </c>
      <c r="G16759" t="s">
        <v>24569</v>
      </c>
      <c r="H16759" t="s">
        <v>24572</v>
      </c>
      <c r="I16759">
        <v>572273</v>
      </c>
    </row>
    <row r="16760" spans="1:9" x14ac:dyDescent="0.2">
      <c r="A16760">
        <v>573893</v>
      </c>
      <c r="B16760">
        <v>1.3578078453687601</v>
      </c>
      <c r="C16760">
        <v>103.830274101252</v>
      </c>
      <c r="D16760" t="s">
        <v>33236</v>
      </c>
      <c r="E16760">
        <v>41</v>
      </c>
      <c r="F16760" t="s">
        <v>1702</v>
      </c>
      <c r="G16760" t="s">
        <v>33236</v>
      </c>
      <c r="H16760" t="s">
        <v>33237</v>
      </c>
      <c r="I16760">
        <v>573893</v>
      </c>
    </row>
    <row r="16761" spans="1:9" x14ac:dyDescent="0.2">
      <c r="A16761">
        <v>573894</v>
      </c>
      <c r="B16761">
        <v>1.3576436946753501</v>
      </c>
      <c r="C16761">
        <v>103.83079648615499</v>
      </c>
      <c r="D16761" t="s">
        <v>33236</v>
      </c>
      <c r="E16761">
        <v>43</v>
      </c>
      <c r="F16761" t="s">
        <v>1702</v>
      </c>
      <c r="G16761" t="s">
        <v>33236</v>
      </c>
      <c r="H16761" t="s">
        <v>33238</v>
      </c>
      <c r="I16761">
        <v>573894</v>
      </c>
    </row>
    <row r="16762" spans="1:9" x14ac:dyDescent="0.2">
      <c r="A16762">
        <v>573895</v>
      </c>
      <c r="B16762">
        <v>1.3574140453791299</v>
      </c>
      <c r="C16762">
        <v>103.83136342507601</v>
      </c>
      <c r="D16762" t="s">
        <v>33236</v>
      </c>
      <c r="E16762">
        <v>45</v>
      </c>
      <c r="F16762" t="s">
        <v>1702</v>
      </c>
      <c r="G16762" t="s">
        <v>33236</v>
      </c>
      <c r="H16762" t="s">
        <v>33239</v>
      </c>
      <c r="I16762">
        <v>573895</v>
      </c>
    </row>
    <row r="16763" spans="1:9" x14ac:dyDescent="0.2">
      <c r="A16763">
        <v>573908</v>
      </c>
      <c r="B16763">
        <v>1.35254238674326</v>
      </c>
      <c r="C16763">
        <v>103.851716848542</v>
      </c>
      <c r="D16763" t="s">
        <v>29403</v>
      </c>
      <c r="E16763">
        <v>7</v>
      </c>
      <c r="F16763" t="s">
        <v>29404</v>
      </c>
      <c r="G16763" t="s">
        <v>29403</v>
      </c>
      <c r="H16763" t="s">
        <v>29405</v>
      </c>
      <c r="I16763">
        <v>573908</v>
      </c>
    </row>
    <row r="16764" spans="1:9" x14ac:dyDescent="0.2">
      <c r="A16764">
        <v>573909</v>
      </c>
      <c r="B16764">
        <v>1.3519880092246099</v>
      </c>
      <c r="C16764">
        <v>103.852042784741</v>
      </c>
      <c r="D16764" t="s">
        <v>29403</v>
      </c>
      <c r="E16764">
        <v>9</v>
      </c>
      <c r="F16764" t="s">
        <v>29404</v>
      </c>
      <c r="G16764" t="s">
        <v>29403</v>
      </c>
      <c r="H16764" t="s">
        <v>29406</v>
      </c>
      <c r="I16764">
        <v>573909</v>
      </c>
    </row>
    <row r="16765" spans="1:9" x14ac:dyDescent="0.2">
      <c r="A16765">
        <v>573910</v>
      </c>
      <c r="B16765">
        <v>1.3523166567776901</v>
      </c>
      <c r="C16765">
        <v>103.850719244155</v>
      </c>
      <c r="D16765" t="s">
        <v>29407</v>
      </c>
      <c r="E16765">
        <v>1</v>
      </c>
      <c r="F16765" t="s">
        <v>29404</v>
      </c>
      <c r="G16765" t="s">
        <v>29407</v>
      </c>
      <c r="H16765" t="s">
        <v>29408</v>
      </c>
      <c r="I16765">
        <v>573910</v>
      </c>
    </row>
    <row r="16766" spans="1:9" x14ac:dyDescent="0.2">
      <c r="A16766">
        <v>573911</v>
      </c>
      <c r="B16766">
        <v>1.35276069925484</v>
      </c>
      <c r="C16766">
        <v>103.850963107518</v>
      </c>
      <c r="D16766" t="s">
        <v>29407</v>
      </c>
      <c r="E16766">
        <v>3</v>
      </c>
      <c r="F16766" t="s">
        <v>29404</v>
      </c>
      <c r="G16766" t="s">
        <v>29407</v>
      </c>
      <c r="H16766" t="s">
        <v>29409</v>
      </c>
      <c r="I16766">
        <v>573911</v>
      </c>
    </row>
    <row r="16767" spans="1:9" x14ac:dyDescent="0.2">
      <c r="A16767">
        <v>573913</v>
      </c>
      <c r="B16767">
        <v>1.36494019817141</v>
      </c>
      <c r="C16767">
        <v>103.830023335082</v>
      </c>
      <c r="D16767" t="s">
        <v>33122</v>
      </c>
      <c r="E16767">
        <v>17</v>
      </c>
      <c r="F16767" t="s">
        <v>7915</v>
      </c>
      <c r="G16767" t="s">
        <v>33122</v>
      </c>
      <c r="H16767" t="s">
        <v>33123</v>
      </c>
      <c r="I16767">
        <v>573913</v>
      </c>
    </row>
    <row r="16768" spans="1:9" x14ac:dyDescent="0.2">
      <c r="A16768">
        <v>573914</v>
      </c>
      <c r="B16768">
        <v>1.365077552681</v>
      </c>
      <c r="C16768">
        <v>103.829845672221</v>
      </c>
      <c r="D16768" t="s">
        <v>33122</v>
      </c>
      <c r="E16768">
        <v>19</v>
      </c>
      <c r="F16768" t="s">
        <v>7915</v>
      </c>
      <c r="G16768" t="s">
        <v>33122</v>
      </c>
      <c r="H16768" t="s">
        <v>33124</v>
      </c>
      <c r="I16768">
        <v>573914</v>
      </c>
    </row>
    <row r="16769" spans="1:9" x14ac:dyDescent="0.2">
      <c r="A16769">
        <v>573915</v>
      </c>
      <c r="B16769">
        <v>1.3652142882691201</v>
      </c>
      <c r="C16769">
        <v>103.829669239227</v>
      </c>
      <c r="D16769" t="s">
        <v>33122</v>
      </c>
      <c r="E16769">
        <v>21</v>
      </c>
      <c r="F16769" t="s">
        <v>7915</v>
      </c>
      <c r="G16769" t="s">
        <v>33122</v>
      </c>
      <c r="H16769" t="s">
        <v>33125</v>
      </c>
      <c r="I16769">
        <v>573915</v>
      </c>
    </row>
    <row r="16770" spans="1:9" x14ac:dyDescent="0.2">
      <c r="A16770">
        <v>573916</v>
      </c>
      <c r="B16770">
        <v>1.36533679311414</v>
      </c>
      <c r="C16770">
        <v>103.829382151188</v>
      </c>
      <c r="D16770" t="s">
        <v>33122</v>
      </c>
      <c r="E16770">
        <v>23</v>
      </c>
      <c r="F16770" t="s">
        <v>7915</v>
      </c>
      <c r="G16770" t="s">
        <v>33122</v>
      </c>
      <c r="H16770" t="s">
        <v>33126</v>
      </c>
      <c r="I16770">
        <v>573916</v>
      </c>
    </row>
    <row r="16771" spans="1:9" x14ac:dyDescent="0.2">
      <c r="A16771">
        <v>573917</v>
      </c>
      <c r="B16771">
        <v>1.3654815720292399</v>
      </c>
      <c r="C16771">
        <v>103.829203259176</v>
      </c>
      <c r="D16771" t="s">
        <v>33122</v>
      </c>
      <c r="E16771">
        <v>25</v>
      </c>
      <c r="F16771" t="s">
        <v>7915</v>
      </c>
      <c r="G16771" t="s">
        <v>33122</v>
      </c>
      <c r="H16771" t="s">
        <v>33127</v>
      </c>
      <c r="I16771">
        <v>573917</v>
      </c>
    </row>
    <row r="16772" spans="1:9" x14ac:dyDescent="0.2">
      <c r="A16772">
        <v>573918</v>
      </c>
      <c r="B16772">
        <v>1.36560964554048</v>
      </c>
      <c r="C16772">
        <v>103.829012072106</v>
      </c>
      <c r="D16772" t="s">
        <v>33122</v>
      </c>
      <c r="E16772">
        <v>27</v>
      </c>
      <c r="F16772" t="s">
        <v>7915</v>
      </c>
      <c r="G16772" t="s">
        <v>33122</v>
      </c>
      <c r="H16772" t="s">
        <v>33128</v>
      </c>
      <c r="I16772">
        <v>573918</v>
      </c>
    </row>
    <row r="16773" spans="1:9" x14ac:dyDescent="0.2">
      <c r="A16773">
        <v>573939</v>
      </c>
      <c r="B16773">
        <v>1.3655580288787199</v>
      </c>
      <c r="C16773">
        <v>103.83007633281299</v>
      </c>
      <c r="D16773" t="s">
        <v>33122</v>
      </c>
      <c r="E16773">
        <v>69</v>
      </c>
      <c r="F16773" t="s">
        <v>7915</v>
      </c>
      <c r="G16773" t="s">
        <v>33122</v>
      </c>
      <c r="H16773" t="s">
        <v>33129</v>
      </c>
      <c r="I16773">
        <v>573939</v>
      </c>
    </row>
    <row r="16774" spans="1:9" x14ac:dyDescent="0.2">
      <c r="A16774">
        <v>573943</v>
      </c>
      <c r="B16774">
        <v>1.3475413553834801</v>
      </c>
      <c r="C16774">
        <v>103.84132667297</v>
      </c>
      <c r="D16774" t="s">
        <v>27444</v>
      </c>
      <c r="E16774">
        <v>11</v>
      </c>
      <c r="F16774" t="s">
        <v>7882</v>
      </c>
      <c r="G16774" t="s">
        <v>27444</v>
      </c>
      <c r="H16774" t="s">
        <v>27445</v>
      </c>
      <c r="I16774">
        <v>573943</v>
      </c>
    </row>
    <row r="16775" spans="1:9" x14ac:dyDescent="0.2">
      <c r="A16775">
        <v>573960</v>
      </c>
      <c r="B16775">
        <v>1.3589687302310001</v>
      </c>
      <c r="C16775">
        <v>103.833968717635</v>
      </c>
      <c r="D16775" t="s">
        <v>23845</v>
      </c>
      <c r="E16775">
        <v>18</v>
      </c>
      <c r="F16775" t="s">
        <v>23846</v>
      </c>
      <c r="G16775" t="s">
        <v>23845</v>
      </c>
      <c r="H16775" t="s">
        <v>23847</v>
      </c>
      <c r="I16775">
        <v>573960</v>
      </c>
    </row>
    <row r="16776" spans="1:9" x14ac:dyDescent="0.2">
      <c r="A16776">
        <v>573963</v>
      </c>
      <c r="B16776">
        <v>1.3510425976134399</v>
      </c>
      <c r="C16776">
        <v>103.84082249692599</v>
      </c>
      <c r="D16776" t="s">
        <v>33683</v>
      </c>
      <c r="E16776">
        <v>7</v>
      </c>
      <c r="F16776" t="s">
        <v>8265</v>
      </c>
      <c r="G16776" t="s">
        <v>33683</v>
      </c>
      <c r="H16776" t="s">
        <v>33684</v>
      </c>
      <c r="I16776">
        <v>573963</v>
      </c>
    </row>
    <row r="16777" spans="1:9" x14ac:dyDescent="0.2">
      <c r="A16777">
        <v>573964</v>
      </c>
      <c r="B16777">
        <v>1.3510425976134399</v>
      </c>
      <c r="C16777">
        <v>103.840822497198</v>
      </c>
      <c r="D16777" t="s">
        <v>33683</v>
      </c>
      <c r="E16777">
        <v>9</v>
      </c>
      <c r="F16777" t="s">
        <v>8265</v>
      </c>
      <c r="G16777" t="s">
        <v>33683</v>
      </c>
      <c r="H16777" t="s">
        <v>33685</v>
      </c>
      <c r="I16777">
        <v>573964</v>
      </c>
    </row>
    <row r="16778" spans="1:9" x14ac:dyDescent="0.2">
      <c r="A16778">
        <v>573968</v>
      </c>
      <c r="B16778">
        <v>1.3580951953775999</v>
      </c>
      <c r="C16778">
        <v>103.833356050121</v>
      </c>
      <c r="D16778" t="s">
        <v>23845</v>
      </c>
      <c r="E16778">
        <v>20</v>
      </c>
      <c r="F16778" t="s">
        <v>23846</v>
      </c>
      <c r="G16778" t="s">
        <v>23845</v>
      </c>
      <c r="H16778" t="s">
        <v>23848</v>
      </c>
      <c r="I16778">
        <v>573968</v>
      </c>
    </row>
    <row r="16779" spans="1:9" x14ac:dyDescent="0.2">
      <c r="A16779">
        <v>573969</v>
      </c>
      <c r="B16779">
        <v>1.35855747323378</v>
      </c>
      <c r="C16779">
        <v>103.833558233574</v>
      </c>
      <c r="D16779" t="s">
        <v>23845</v>
      </c>
      <c r="E16779">
        <v>22</v>
      </c>
      <c r="F16779" t="s">
        <v>23846</v>
      </c>
      <c r="G16779" t="s">
        <v>23845</v>
      </c>
      <c r="H16779" t="s">
        <v>23849</v>
      </c>
      <c r="I16779">
        <v>573969</v>
      </c>
    </row>
    <row r="16780" spans="1:9" x14ac:dyDescent="0.2">
      <c r="A16780">
        <v>573970</v>
      </c>
      <c r="B16780">
        <v>1.3590207214540599</v>
      </c>
      <c r="C16780">
        <v>103.833760732871</v>
      </c>
      <c r="D16780" t="s">
        <v>23845</v>
      </c>
      <c r="E16780">
        <v>24</v>
      </c>
      <c r="F16780" t="s">
        <v>23846</v>
      </c>
      <c r="G16780" t="s">
        <v>23845</v>
      </c>
      <c r="H16780" t="s">
        <v>23850</v>
      </c>
      <c r="I16780">
        <v>573970</v>
      </c>
    </row>
    <row r="16781" spans="1:9" x14ac:dyDescent="0.2">
      <c r="A16781">
        <v>573971</v>
      </c>
      <c r="B16781">
        <v>1.35948337264389</v>
      </c>
      <c r="C16781">
        <v>103.83396393041301</v>
      </c>
      <c r="D16781" t="s">
        <v>23845</v>
      </c>
      <c r="E16781">
        <v>26</v>
      </c>
      <c r="F16781" t="s">
        <v>23846</v>
      </c>
      <c r="G16781" t="s">
        <v>23845</v>
      </c>
      <c r="H16781" t="s">
        <v>23851</v>
      </c>
      <c r="I16781">
        <v>573971</v>
      </c>
    </row>
    <row r="16782" spans="1:9" x14ac:dyDescent="0.2">
      <c r="A16782">
        <v>573972</v>
      </c>
      <c r="B16782">
        <v>1.3599455592904099</v>
      </c>
      <c r="C16782">
        <v>103.834166123073</v>
      </c>
      <c r="D16782" t="s">
        <v>23845</v>
      </c>
      <c r="E16782">
        <v>28</v>
      </c>
      <c r="F16782" t="s">
        <v>23846</v>
      </c>
      <c r="G16782" t="s">
        <v>23845</v>
      </c>
      <c r="H16782" t="s">
        <v>23852</v>
      </c>
      <c r="I16782">
        <v>573972</v>
      </c>
    </row>
    <row r="16783" spans="1:9" x14ac:dyDescent="0.2">
      <c r="A16783">
        <v>573973</v>
      </c>
      <c r="B16783">
        <v>1.35924247510675</v>
      </c>
      <c r="C16783">
        <v>103.845377614325</v>
      </c>
      <c r="D16783" t="s">
        <v>10088</v>
      </c>
      <c r="E16783">
        <v>2</v>
      </c>
      <c r="F16783" t="s">
        <v>10089</v>
      </c>
      <c r="G16783" t="s">
        <v>10088</v>
      </c>
      <c r="H16783" t="s">
        <v>10090</v>
      </c>
      <c r="I16783">
        <v>573973</v>
      </c>
    </row>
    <row r="16784" spans="1:9" x14ac:dyDescent="0.2">
      <c r="A16784">
        <v>573975</v>
      </c>
      <c r="B16784">
        <v>1.35995509815631</v>
      </c>
      <c r="C16784">
        <v>103.846306984957</v>
      </c>
      <c r="D16784" t="s">
        <v>10088</v>
      </c>
      <c r="E16784">
        <v>6</v>
      </c>
      <c r="F16784" t="s">
        <v>10089</v>
      </c>
      <c r="G16784" t="s">
        <v>10088</v>
      </c>
      <c r="H16784" t="s">
        <v>10091</v>
      </c>
      <c r="I16784">
        <v>573975</v>
      </c>
    </row>
    <row r="16785" spans="1:9" x14ac:dyDescent="0.2">
      <c r="A16785">
        <v>573979</v>
      </c>
      <c r="B16785">
        <v>1.3765689977481099</v>
      </c>
      <c r="C16785">
        <v>103.83211616141401</v>
      </c>
      <c r="D16785" t="s">
        <v>14226</v>
      </c>
      <c r="E16785" t="s">
        <v>2167</v>
      </c>
      <c r="F16785" t="s">
        <v>14227</v>
      </c>
      <c r="G16785" t="s">
        <v>14226</v>
      </c>
      <c r="H16785" t="s">
        <v>14228</v>
      </c>
      <c r="I16785">
        <v>573979</v>
      </c>
    </row>
    <row r="16786" spans="1:9" x14ac:dyDescent="0.2">
      <c r="A16786">
        <v>573999</v>
      </c>
      <c r="B16786">
        <v>1.3565897288430799</v>
      </c>
      <c r="C16786">
        <v>103.832601187303</v>
      </c>
      <c r="D16786" t="s">
        <v>4213</v>
      </c>
      <c r="E16786" t="s">
        <v>4214</v>
      </c>
      <c r="F16786" t="s">
        <v>1362</v>
      </c>
      <c r="G16786" t="s">
        <v>4213</v>
      </c>
      <c r="H16786" t="s">
        <v>4215</v>
      </c>
      <c r="I16786">
        <v>573999</v>
      </c>
    </row>
    <row r="16787" spans="1:9" x14ac:dyDescent="0.2">
      <c r="A16787">
        <v>574006</v>
      </c>
      <c r="B16787">
        <v>1.3561473284750001</v>
      </c>
      <c r="C16787">
        <v>103.832204286722</v>
      </c>
      <c r="D16787" t="s">
        <v>1701</v>
      </c>
      <c r="E16787">
        <v>16</v>
      </c>
      <c r="F16787" t="s">
        <v>1702</v>
      </c>
      <c r="G16787" t="s">
        <v>297</v>
      </c>
      <c r="H16787" t="s">
        <v>1701</v>
      </c>
      <c r="I16787">
        <v>574006</v>
      </c>
    </row>
    <row r="16788" spans="1:9" x14ac:dyDescent="0.2">
      <c r="A16788">
        <v>574011</v>
      </c>
      <c r="B16788">
        <v>1.3518544908963701</v>
      </c>
      <c r="C16788">
        <v>103.84580265792</v>
      </c>
      <c r="D16788" t="s">
        <v>22415</v>
      </c>
      <c r="E16788">
        <v>32</v>
      </c>
      <c r="F16788" t="s">
        <v>9788</v>
      </c>
      <c r="G16788" t="s">
        <v>22415</v>
      </c>
      <c r="H16788" t="s">
        <v>22416</v>
      </c>
      <c r="I16788">
        <v>574011</v>
      </c>
    </row>
    <row r="16789" spans="1:9" x14ac:dyDescent="0.2">
      <c r="A16789">
        <v>574015</v>
      </c>
      <c r="B16789">
        <v>1.3524226666188801</v>
      </c>
      <c r="C16789">
        <v>103.846983338207</v>
      </c>
      <c r="D16789" t="s">
        <v>33220</v>
      </c>
      <c r="E16789" t="s">
        <v>3117</v>
      </c>
      <c r="F16789" t="s">
        <v>9788</v>
      </c>
      <c r="G16789" t="s">
        <v>33220</v>
      </c>
      <c r="H16789" t="s">
        <v>33221</v>
      </c>
      <c r="I16789">
        <v>574015</v>
      </c>
    </row>
    <row r="16790" spans="1:9" x14ac:dyDescent="0.2">
      <c r="A16790">
        <v>574021</v>
      </c>
      <c r="B16790">
        <v>1.35552498464986</v>
      </c>
      <c r="C16790">
        <v>103.832644060256</v>
      </c>
      <c r="D16790" t="s">
        <v>3455</v>
      </c>
      <c r="E16790" t="s">
        <v>3454</v>
      </c>
      <c r="F16790" t="s">
        <v>1362</v>
      </c>
      <c r="G16790" t="s">
        <v>297</v>
      </c>
      <c r="H16790" t="s">
        <v>3455</v>
      </c>
      <c r="I16790">
        <v>574021</v>
      </c>
    </row>
    <row r="16791" spans="1:9" x14ac:dyDescent="0.2">
      <c r="A16791">
        <v>574030</v>
      </c>
      <c r="B16791">
        <v>1.35185780041237</v>
      </c>
      <c r="C16791">
        <v>103.844077615904</v>
      </c>
      <c r="D16791" t="s">
        <v>33220</v>
      </c>
      <c r="E16791" t="s">
        <v>3407</v>
      </c>
      <c r="F16791" t="s">
        <v>9788</v>
      </c>
      <c r="G16791" t="s">
        <v>33220</v>
      </c>
      <c r="H16791" t="s">
        <v>33222</v>
      </c>
      <c r="I16791">
        <v>574030</v>
      </c>
    </row>
    <row r="16792" spans="1:9" x14ac:dyDescent="0.2">
      <c r="A16792">
        <v>574036</v>
      </c>
      <c r="B16792">
        <v>1.3516651916234499</v>
      </c>
      <c r="C16792">
        <v>103.84155399401</v>
      </c>
      <c r="D16792" t="s">
        <v>8264</v>
      </c>
      <c r="E16792">
        <v>1</v>
      </c>
      <c r="F16792" t="s">
        <v>8265</v>
      </c>
      <c r="G16792" t="s">
        <v>8264</v>
      </c>
      <c r="H16792" t="s">
        <v>8266</v>
      </c>
      <c r="I16792">
        <v>574036</v>
      </c>
    </row>
    <row r="16793" spans="1:9" x14ac:dyDescent="0.2">
      <c r="A16793">
        <v>574044</v>
      </c>
      <c r="B16793">
        <v>1.34918033846672</v>
      </c>
      <c r="C16793">
        <v>103.846702572322</v>
      </c>
      <c r="D16793" t="s">
        <v>7881</v>
      </c>
      <c r="E16793">
        <v>61</v>
      </c>
      <c r="F16793" t="s">
        <v>7882</v>
      </c>
      <c r="G16793" t="s">
        <v>7881</v>
      </c>
      <c r="H16793" t="s">
        <v>7883</v>
      </c>
      <c r="I16793">
        <v>574044</v>
      </c>
    </row>
    <row r="16794" spans="1:9" x14ac:dyDescent="0.2">
      <c r="A16794">
        <v>574045</v>
      </c>
      <c r="B16794">
        <v>1.34947644493458</v>
      </c>
      <c r="C16794">
        <v>103.847038124284</v>
      </c>
      <c r="D16794" t="s">
        <v>7881</v>
      </c>
      <c r="E16794">
        <v>63</v>
      </c>
      <c r="F16794" t="s">
        <v>7882</v>
      </c>
      <c r="G16794" t="s">
        <v>7881</v>
      </c>
      <c r="H16794" t="s">
        <v>7884</v>
      </c>
      <c r="I16794">
        <v>574045</v>
      </c>
    </row>
    <row r="16795" spans="1:9" x14ac:dyDescent="0.2">
      <c r="A16795">
        <v>574050</v>
      </c>
      <c r="B16795">
        <v>1.37608084169378</v>
      </c>
      <c r="C16795">
        <v>103.826543612482</v>
      </c>
      <c r="D16795" t="s">
        <v>20811</v>
      </c>
      <c r="E16795">
        <v>70</v>
      </c>
      <c r="F16795" t="s">
        <v>20812</v>
      </c>
      <c r="G16795" t="s">
        <v>20811</v>
      </c>
      <c r="H16795" t="s">
        <v>20813</v>
      </c>
      <c r="I16795">
        <v>574050</v>
      </c>
    </row>
    <row r="16796" spans="1:9" x14ac:dyDescent="0.2">
      <c r="A16796">
        <v>574058</v>
      </c>
      <c r="B16796">
        <v>1.37662361728042</v>
      </c>
      <c r="C16796">
        <v>103.82676920820801</v>
      </c>
      <c r="D16796" t="s">
        <v>20811</v>
      </c>
      <c r="E16796">
        <v>86</v>
      </c>
      <c r="F16796" t="s">
        <v>20812</v>
      </c>
      <c r="G16796" t="s">
        <v>20811</v>
      </c>
      <c r="H16796" t="s">
        <v>20814</v>
      </c>
      <c r="I16796">
        <v>574058</v>
      </c>
    </row>
    <row r="16797" spans="1:9" x14ac:dyDescent="0.2">
      <c r="A16797">
        <v>574069</v>
      </c>
      <c r="B16797">
        <v>1.3763257958039801</v>
      </c>
      <c r="C16797">
        <v>103.827112012714</v>
      </c>
      <c r="D16797" t="s">
        <v>20811</v>
      </c>
      <c r="E16797">
        <v>11</v>
      </c>
      <c r="F16797" t="s">
        <v>20815</v>
      </c>
      <c r="G16797" t="s">
        <v>20811</v>
      </c>
      <c r="H16797" t="s">
        <v>20816</v>
      </c>
      <c r="I16797">
        <v>574069</v>
      </c>
    </row>
    <row r="16798" spans="1:9" x14ac:dyDescent="0.2">
      <c r="A16798">
        <v>574083</v>
      </c>
      <c r="B16798">
        <v>1.3758107689401899</v>
      </c>
      <c r="C16798">
        <v>103.827137583414</v>
      </c>
      <c r="D16798" t="s">
        <v>20811</v>
      </c>
      <c r="E16798">
        <v>25</v>
      </c>
      <c r="F16798" t="s">
        <v>20815</v>
      </c>
      <c r="G16798" t="s">
        <v>20811</v>
      </c>
      <c r="H16798" t="s">
        <v>20817</v>
      </c>
      <c r="I16798">
        <v>574083</v>
      </c>
    </row>
    <row r="16799" spans="1:9" x14ac:dyDescent="0.2">
      <c r="A16799">
        <v>574093</v>
      </c>
      <c r="B16799">
        <v>1.37531425872413</v>
      </c>
      <c r="C16799">
        <v>103.827160695358</v>
      </c>
      <c r="D16799" t="s">
        <v>20811</v>
      </c>
      <c r="E16799">
        <v>39</v>
      </c>
      <c r="F16799" t="s">
        <v>20815</v>
      </c>
      <c r="G16799" t="s">
        <v>20811</v>
      </c>
      <c r="H16799" t="s">
        <v>20818</v>
      </c>
      <c r="I16799">
        <v>574093</v>
      </c>
    </row>
    <row r="16800" spans="1:9" x14ac:dyDescent="0.2">
      <c r="A16800">
        <v>574095</v>
      </c>
      <c r="B16800">
        <v>1.3751696229716499</v>
      </c>
      <c r="C16800">
        <v>103.827167144641</v>
      </c>
      <c r="D16800" t="s">
        <v>20811</v>
      </c>
      <c r="E16800">
        <v>43</v>
      </c>
      <c r="F16800" t="s">
        <v>20815</v>
      </c>
      <c r="G16800" t="s">
        <v>20811</v>
      </c>
      <c r="H16800" t="s">
        <v>20819</v>
      </c>
      <c r="I16800">
        <v>574095</v>
      </c>
    </row>
    <row r="16801" spans="1:9" x14ac:dyDescent="0.2">
      <c r="A16801">
        <v>574115</v>
      </c>
      <c r="B16801">
        <v>1.3565775910842099</v>
      </c>
      <c r="C16801">
        <v>103.833141990646</v>
      </c>
      <c r="D16801" t="s">
        <v>1360</v>
      </c>
      <c r="E16801" t="s">
        <v>1361</v>
      </c>
      <c r="F16801" t="s">
        <v>1362</v>
      </c>
      <c r="G16801" t="s">
        <v>297</v>
      </c>
      <c r="H16801" t="s">
        <v>1360</v>
      </c>
      <c r="I16801">
        <v>574115</v>
      </c>
    </row>
    <row r="16802" spans="1:9" x14ac:dyDescent="0.2">
      <c r="A16802">
        <v>574129</v>
      </c>
      <c r="B16802">
        <v>1.3576839550345301</v>
      </c>
      <c r="C16802">
        <v>103.82749879376701</v>
      </c>
      <c r="D16802" t="s">
        <v>35130</v>
      </c>
      <c r="E16802">
        <v>23</v>
      </c>
      <c r="F16802" t="s">
        <v>35131</v>
      </c>
      <c r="G16802" t="s">
        <v>35130</v>
      </c>
      <c r="H16802" t="s">
        <v>35132</v>
      </c>
      <c r="I16802">
        <v>574129</v>
      </c>
    </row>
    <row r="16803" spans="1:9" x14ac:dyDescent="0.2">
      <c r="A16803">
        <v>574145</v>
      </c>
      <c r="B16803">
        <v>1.35783566388414</v>
      </c>
      <c r="C16803">
        <v>103.82658684700201</v>
      </c>
      <c r="D16803" t="s">
        <v>35130</v>
      </c>
      <c r="E16803">
        <v>40</v>
      </c>
      <c r="F16803" t="s">
        <v>35131</v>
      </c>
      <c r="G16803" t="s">
        <v>35130</v>
      </c>
      <c r="H16803" t="s">
        <v>35133</v>
      </c>
      <c r="I16803">
        <v>574145</v>
      </c>
    </row>
    <row r="16804" spans="1:9" x14ac:dyDescent="0.2">
      <c r="A16804">
        <v>574152</v>
      </c>
      <c r="B16804">
        <v>1.3561595009651299</v>
      </c>
      <c r="C16804">
        <v>103.82559550201501</v>
      </c>
      <c r="D16804" t="s">
        <v>35130</v>
      </c>
      <c r="E16804">
        <v>49</v>
      </c>
      <c r="F16804" t="s">
        <v>35131</v>
      </c>
      <c r="G16804" t="s">
        <v>35130</v>
      </c>
      <c r="H16804" t="s">
        <v>35134</v>
      </c>
      <c r="I16804">
        <v>574152</v>
      </c>
    </row>
    <row r="16805" spans="1:9" x14ac:dyDescent="0.2">
      <c r="A16805">
        <v>574170</v>
      </c>
      <c r="B16805">
        <v>1.3576224351389801</v>
      </c>
      <c r="C16805">
        <v>103.825798362041</v>
      </c>
      <c r="D16805" t="s">
        <v>35130</v>
      </c>
      <c r="E16805">
        <v>68</v>
      </c>
      <c r="F16805" t="s">
        <v>35131</v>
      </c>
      <c r="G16805" t="s">
        <v>35130</v>
      </c>
      <c r="H16805" t="s">
        <v>35135</v>
      </c>
      <c r="I16805">
        <v>574170</v>
      </c>
    </row>
    <row r="16806" spans="1:9" x14ac:dyDescent="0.2">
      <c r="A16806">
        <v>574173</v>
      </c>
      <c r="B16806">
        <v>1.35715273181148</v>
      </c>
      <c r="C16806">
        <v>103.823956522587</v>
      </c>
      <c r="D16806" t="s">
        <v>35130</v>
      </c>
      <c r="E16806">
        <v>74</v>
      </c>
      <c r="F16806" t="s">
        <v>35131</v>
      </c>
      <c r="G16806" t="s">
        <v>35130</v>
      </c>
      <c r="H16806" t="s">
        <v>35136</v>
      </c>
      <c r="I16806">
        <v>574173</v>
      </c>
    </row>
    <row r="16807" spans="1:9" x14ac:dyDescent="0.2">
      <c r="A16807">
        <v>574180</v>
      </c>
      <c r="B16807">
        <v>1.3556652126383699</v>
      </c>
      <c r="C16807">
        <v>103.823666265453</v>
      </c>
      <c r="D16807" t="s">
        <v>35130</v>
      </c>
      <c r="E16807">
        <v>118</v>
      </c>
      <c r="F16807" t="s">
        <v>35131</v>
      </c>
      <c r="G16807" t="s">
        <v>35130</v>
      </c>
      <c r="H16807" t="s">
        <v>35137</v>
      </c>
      <c r="I16807">
        <v>574180</v>
      </c>
    </row>
    <row r="16808" spans="1:9" x14ac:dyDescent="0.2">
      <c r="A16808">
        <v>574257</v>
      </c>
      <c r="B16808">
        <v>1.3442176877318699</v>
      </c>
      <c r="C16808">
        <v>103.837297124307</v>
      </c>
      <c r="D16808" t="s">
        <v>34916</v>
      </c>
      <c r="E16808">
        <v>48</v>
      </c>
      <c r="F16808" t="s">
        <v>6161</v>
      </c>
      <c r="G16808" t="s">
        <v>34916</v>
      </c>
      <c r="H16808" t="s">
        <v>34917</v>
      </c>
      <c r="I16808">
        <v>574257</v>
      </c>
    </row>
    <row r="16809" spans="1:9" x14ac:dyDescent="0.2">
      <c r="A16809">
        <v>574272</v>
      </c>
      <c r="B16809">
        <v>1.34341083840571</v>
      </c>
      <c r="C16809">
        <v>103.837295465856</v>
      </c>
      <c r="D16809" t="s">
        <v>34916</v>
      </c>
      <c r="E16809">
        <v>78</v>
      </c>
      <c r="F16809" t="s">
        <v>6161</v>
      </c>
      <c r="G16809" t="s">
        <v>34916</v>
      </c>
      <c r="H16809" t="s">
        <v>34918</v>
      </c>
      <c r="I16809">
        <v>574272</v>
      </c>
    </row>
    <row r="16810" spans="1:9" x14ac:dyDescent="0.2">
      <c r="A16810">
        <v>574278</v>
      </c>
      <c r="B16810">
        <v>1.3429755512614101</v>
      </c>
      <c r="C16810">
        <v>103.83663374368901</v>
      </c>
      <c r="D16810" t="s">
        <v>34916</v>
      </c>
      <c r="E16810">
        <v>92</v>
      </c>
      <c r="F16810" t="s">
        <v>6161</v>
      </c>
      <c r="G16810" t="s">
        <v>34916</v>
      </c>
      <c r="H16810" t="s">
        <v>34919</v>
      </c>
      <c r="I16810">
        <v>574278</v>
      </c>
    </row>
    <row r="16811" spans="1:9" x14ac:dyDescent="0.2">
      <c r="A16811">
        <v>574280</v>
      </c>
      <c r="B16811">
        <v>1.34291106421406</v>
      </c>
      <c r="C16811">
        <v>103.83639162936799</v>
      </c>
      <c r="D16811" t="s">
        <v>6160</v>
      </c>
      <c r="E16811">
        <v>96</v>
      </c>
      <c r="F16811" t="s">
        <v>6161</v>
      </c>
      <c r="G16811" t="s">
        <v>297</v>
      </c>
      <c r="H16811" t="s">
        <v>6160</v>
      </c>
      <c r="I16811">
        <v>574280</v>
      </c>
    </row>
    <row r="16812" spans="1:9" x14ac:dyDescent="0.2">
      <c r="A16812">
        <v>574302</v>
      </c>
      <c r="B16812">
        <v>1.3584081074724299</v>
      </c>
      <c r="C16812">
        <v>103.82753729022301</v>
      </c>
      <c r="D16812" t="s">
        <v>35130</v>
      </c>
      <c r="E16812">
        <v>15</v>
      </c>
      <c r="F16812" t="s">
        <v>35138</v>
      </c>
      <c r="G16812" t="s">
        <v>35130</v>
      </c>
      <c r="H16812" t="s">
        <v>35139</v>
      </c>
      <c r="I16812">
        <v>574302</v>
      </c>
    </row>
    <row r="16813" spans="1:9" x14ac:dyDescent="0.2">
      <c r="A16813">
        <v>574327</v>
      </c>
      <c r="B16813">
        <v>1.34806816003831</v>
      </c>
      <c r="C16813">
        <v>103.8354324398</v>
      </c>
      <c r="D16813" t="s">
        <v>22380</v>
      </c>
      <c r="E16813" t="s">
        <v>22381</v>
      </c>
      <c r="F16813" t="s">
        <v>3083</v>
      </c>
      <c r="G16813" t="s">
        <v>22380</v>
      </c>
      <c r="H16813" t="s">
        <v>22382</v>
      </c>
      <c r="I16813">
        <v>574327</v>
      </c>
    </row>
    <row r="16814" spans="1:9" x14ac:dyDescent="0.2">
      <c r="A16814">
        <v>574328</v>
      </c>
      <c r="B16814">
        <v>1.3485749544005401</v>
      </c>
      <c r="C16814">
        <v>103.83494529342499</v>
      </c>
      <c r="D16814" t="s">
        <v>22380</v>
      </c>
      <c r="E16814" t="s">
        <v>22383</v>
      </c>
      <c r="F16814" t="s">
        <v>3083</v>
      </c>
      <c r="G16814" t="s">
        <v>22380</v>
      </c>
      <c r="H16814" t="s">
        <v>22384</v>
      </c>
      <c r="I16814">
        <v>574328</v>
      </c>
    </row>
    <row r="16815" spans="1:9" x14ac:dyDescent="0.2">
      <c r="A16815">
        <v>574329</v>
      </c>
      <c r="B16815">
        <v>1.3493187811326099</v>
      </c>
      <c r="C16815">
        <v>103.834344585477</v>
      </c>
      <c r="D16815" t="s">
        <v>22380</v>
      </c>
      <c r="E16815" t="s">
        <v>22385</v>
      </c>
      <c r="F16815" t="s">
        <v>3083</v>
      </c>
      <c r="G16815" t="s">
        <v>22380</v>
      </c>
      <c r="H16815" t="s">
        <v>22386</v>
      </c>
      <c r="I16815">
        <v>574329</v>
      </c>
    </row>
    <row r="16816" spans="1:9" x14ac:dyDescent="0.2">
      <c r="A16816">
        <v>574339</v>
      </c>
      <c r="B16816">
        <v>1.3512975894443799</v>
      </c>
      <c r="C16816">
        <v>103.83618624329701</v>
      </c>
      <c r="D16816" t="s">
        <v>33082</v>
      </c>
      <c r="E16816">
        <v>194</v>
      </c>
      <c r="F16816" t="s">
        <v>3083</v>
      </c>
      <c r="G16816" t="s">
        <v>33082</v>
      </c>
      <c r="H16816" t="s">
        <v>33083</v>
      </c>
      <c r="I16816">
        <v>574339</v>
      </c>
    </row>
    <row r="16817" spans="1:9" x14ac:dyDescent="0.2">
      <c r="A16817">
        <v>574361</v>
      </c>
      <c r="B16817">
        <v>1.35285523170672</v>
      </c>
      <c r="C16817">
        <v>103.834362437621</v>
      </c>
      <c r="D16817" t="s">
        <v>33201</v>
      </c>
      <c r="E16817">
        <v>229</v>
      </c>
      <c r="F16817" t="s">
        <v>3083</v>
      </c>
      <c r="G16817" t="s">
        <v>33201</v>
      </c>
      <c r="H16817" t="s">
        <v>33202</v>
      </c>
      <c r="I16817">
        <v>574361</v>
      </c>
    </row>
    <row r="16818" spans="1:9" x14ac:dyDescent="0.2">
      <c r="A16818">
        <v>574368</v>
      </c>
      <c r="B16818">
        <v>1.3530185457375701</v>
      </c>
      <c r="C16818">
        <v>103.834179222393</v>
      </c>
      <c r="D16818" t="s">
        <v>33201</v>
      </c>
      <c r="E16818">
        <v>237</v>
      </c>
      <c r="F16818" t="s">
        <v>3083</v>
      </c>
      <c r="G16818" t="s">
        <v>33201</v>
      </c>
      <c r="H16818" t="s">
        <v>33203</v>
      </c>
      <c r="I16818">
        <v>574368</v>
      </c>
    </row>
    <row r="16819" spans="1:9" x14ac:dyDescent="0.2">
      <c r="A16819">
        <v>574373</v>
      </c>
      <c r="B16819">
        <v>1.3550175718754101</v>
      </c>
      <c r="C16819">
        <v>103.833460888703</v>
      </c>
      <c r="D16819" t="s">
        <v>3082</v>
      </c>
      <c r="E16819">
        <v>250</v>
      </c>
      <c r="F16819" t="s">
        <v>3083</v>
      </c>
      <c r="G16819" t="s">
        <v>297</v>
      </c>
      <c r="H16819" t="s">
        <v>3082</v>
      </c>
      <c r="I16819">
        <v>574373</v>
      </c>
    </row>
    <row r="16820" spans="1:9" x14ac:dyDescent="0.2">
      <c r="A16820">
        <v>574376</v>
      </c>
      <c r="B16820">
        <v>1.3532816644678001</v>
      </c>
      <c r="C16820">
        <v>103.833683870814</v>
      </c>
      <c r="D16820" t="s">
        <v>29544</v>
      </c>
      <c r="E16820">
        <v>251</v>
      </c>
      <c r="F16820" t="s">
        <v>3083</v>
      </c>
      <c r="G16820" t="s">
        <v>29544</v>
      </c>
      <c r="H16820" t="s">
        <v>29545</v>
      </c>
      <c r="I16820">
        <v>574376</v>
      </c>
    </row>
    <row r="16821" spans="1:9" x14ac:dyDescent="0.2">
      <c r="A16821">
        <v>574403</v>
      </c>
      <c r="B16821">
        <v>1.3551577792783001</v>
      </c>
      <c r="C16821">
        <v>103.832308165718</v>
      </c>
      <c r="D16821" t="s">
        <v>3334</v>
      </c>
      <c r="E16821">
        <v>288</v>
      </c>
      <c r="F16821" t="s">
        <v>3083</v>
      </c>
      <c r="G16821" t="s">
        <v>297</v>
      </c>
      <c r="H16821" t="s">
        <v>3334</v>
      </c>
      <c r="I16821">
        <v>574403</v>
      </c>
    </row>
    <row r="16822" spans="1:9" x14ac:dyDescent="0.2">
      <c r="A16822">
        <v>574408</v>
      </c>
      <c r="B16822">
        <v>1.3546690249642599</v>
      </c>
      <c r="C16822">
        <v>103.830919782333</v>
      </c>
      <c r="D16822" t="s">
        <v>33197</v>
      </c>
      <c r="E16822">
        <v>301</v>
      </c>
      <c r="F16822" t="s">
        <v>3083</v>
      </c>
      <c r="G16822" t="s">
        <v>33197</v>
      </c>
      <c r="H16822" t="s">
        <v>33198</v>
      </c>
      <c r="I16822">
        <v>574408</v>
      </c>
    </row>
    <row r="16823" spans="1:9" x14ac:dyDescent="0.2">
      <c r="A16823">
        <v>574409</v>
      </c>
      <c r="B16823">
        <v>1.3566544705955501</v>
      </c>
      <c r="C16823">
        <v>103.828736711218</v>
      </c>
      <c r="D16823" t="s">
        <v>33257</v>
      </c>
      <c r="E16823">
        <v>311</v>
      </c>
      <c r="F16823" t="s">
        <v>3083</v>
      </c>
      <c r="G16823" t="s">
        <v>33257</v>
      </c>
      <c r="H16823" t="s">
        <v>33258</v>
      </c>
      <c r="I16823">
        <v>574409</v>
      </c>
    </row>
    <row r="16824" spans="1:9" x14ac:dyDescent="0.2">
      <c r="A16824">
        <v>574418</v>
      </c>
      <c r="B16824">
        <v>1.3717569736134001</v>
      </c>
      <c r="C16824">
        <v>103.828179854072</v>
      </c>
      <c r="D16824" t="s">
        <v>26156</v>
      </c>
      <c r="E16824">
        <v>557</v>
      </c>
      <c r="F16824" t="s">
        <v>3083</v>
      </c>
      <c r="G16824" t="s">
        <v>26156</v>
      </c>
      <c r="H16824" t="s">
        <v>26157</v>
      </c>
      <c r="I16824">
        <v>574418</v>
      </c>
    </row>
    <row r="16825" spans="1:9" x14ac:dyDescent="0.2">
      <c r="A16825">
        <v>574424</v>
      </c>
      <c r="B16825">
        <v>1.3518449915706401</v>
      </c>
      <c r="C16825">
        <v>103.83605364829199</v>
      </c>
      <c r="D16825" t="s">
        <v>33173</v>
      </c>
      <c r="E16825">
        <v>200</v>
      </c>
      <c r="F16825" t="s">
        <v>3083</v>
      </c>
      <c r="G16825" t="s">
        <v>33173</v>
      </c>
      <c r="H16825" t="s">
        <v>33174</v>
      </c>
      <c r="I16825">
        <v>574424</v>
      </c>
    </row>
    <row r="16826" spans="1:9" x14ac:dyDescent="0.2">
      <c r="A16826">
        <v>574431</v>
      </c>
      <c r="B16826">
        <v>1.3571010598820601</v>
      </c>
      <c r="C16826">
        <v>103.825939784715</v>
      </c>
      <c r="D16826" t="s">
        <v>35130</v>
      </c>
      <c r="E16826">
        <v>4</v>
      </c>
      <c r="F16826" t="s">
        <v>35140</v>
      </c>
      <c r="G16826" t="s">
        <v>35130</v>
      </c>
      <c r="H16826" t="s">
        <v>35141</v>
      </c>
      <c r="I16826">
        <v>574431</v>
      </c>
    </row>
    <row r="16827" spans="1:9" x14ac:dyDescent="0.2">
      <c r="A16827">
        <v>574479</v>
      </c>
      <c r="B16827">
        <v>1.3770275150403699</v>
      </c>
      <c r="C16827">
        <v>103.83337135869</v>
      </c>
      <c r="D16827" t="s">
        <v>14236</v>
      </c>
      <c r="E16827">
        <v>39</v>
      </c>
      <c r="F16827" t="s">
        <v>14237</v>
      </c>
      <c r="G16827" t="s">
        <v>14236</v>
      </c>
      <c r="H16827" t="s">
        <v>14238</v>
      </c>
      <c r="I16827">
        <v>574479</v>
      </c>
    </row>
    <row r="16828" spans="1:9" x14ac:dyDescent="0.2">
      <c r="A16828">
        <v>574497</v>
      </c>
      <c r="B16828">
        <v>1.3761141293105801</v>
      </c>
      <c r="C16828">
        <v>103.832719683825</v>
      </c>
      <c r="D16828" t="s">
        <v>20456</v>
      </c>
      <c r="E16828">
        <v>46</v>
      </c>
      <c r="F16828" t="s">
        <v>14237</v>
      </c>
      <c r="G16828" t="s">
        <v>20456</v>
      </c>
      <c r="H16828" t="s">
        <v>20463</v>
      </c>
      <c r="I16828">
        <v>574497</v>
      </c>
    </row>
    <row r="16829" spans="1:9" x14ac:dyDescent="0.2">
      <c r="A16829">
        <v>574510</v>
      </c>
      <c r="B16829">
        <v>1.37661793245811</v>
      </c>
      <c r="C16829">
        <v>103.831057892502</v>
      </c>
      <c r="D16829" t="s">
        <v>14226</v>
      </c>
      <c r="E16829">
        <v>10</v>
      </c>
      <c r="F16829" t="s">
        <v>14229</v>
      </c>
      <c r="G16829" t="s">
        <v>14226</v>
      </c>
      <c r="H16829" t="s">
        <v>14230</v>
      </c>
      <c r="I16829">
        <v>574510</v>
      </c>
    </row>
    <row r="16830" spans="1:9" x14ac:dyDescent="0.2">
      <c r="A16830">
        <v>574513</v>
      </c>
      <c r="B16830">
        <v>1.3767521243537699</v>
      </c>
      <c r="C16830">
        <v>103.830912264266</v>
      </c>
      <c r="D16830" t="s">
        <v>14226</v>
      </c>
      <c r="E16830">
        <v>14</v>
      </c>
      <c r="F16830" t="s">
        <v>14229</v>
      </c>
      <c r="G16830" t="s">
        <v>14226</v>
      </c>
      <c r="H16830" t="s">
        <v>14231</v>
      </c>
      <c r="I16830">
        <v>574513</v>
      </c>
    </row>
    <row r="16831" spans="1:9" x14ac:dyDescent="0.2">
      <c r="A16831">
        <v>574528</v>
      </c>
      <c r="B16831">
        <v>1.3767431636916601</v>
      </c>
      <c r="C16831">
        <v>103.83019649854801</v>
      </c>
      <c r="D16831" t="s">
        <v>14226</v>
      </c>
      <c r="E16831">
        <v>29</v>
      </c>
      <c r="F16831" t="s">
        <v>14229</v>
      </c>
      <c r="G16831" t="s">
        <v>14226</v>
      </c>
      <c r="H16831" t="s">
        <v>14232</v>
      </c>
      <c r="I16831">
        <v>574528</v>
      </c>
    </row>
    <row r="16832" spans="1:9" x14ac:dyDescent="0.2">
      <c r="A16832">
        <v>574529</v>
      </c>
      <c r="B16832">
        <v>1.37683965302443</v>
      </c>
      <c r="C16832">
        <v>103.83010920075399</v>
      </c>
      <c r="D16832" t="s">
        <v>14226</v>
      </c>
      <c r="E16832">
        <v>31</v>
      </c>
      <c r="F16832" t="s">
        <v>14229</v>
      </c>
      <c r="G16832" t="s">
        <v>14226</v>
      </c>
      <c r="H16832" t="s">
        <v>14233</v>
      </c>
      <c r="I16832">
        <v>574529</v>
      </c>
    </row>
    <row r="16833" spans="1:9" x14ac:dyDescent="0.2">
      <c r="A16833">
        <v>574542</v>
      </c>
      <c r="B16833">
        <v>1.3789946239105999</v>
      </c>
      <c r="C16833">
        <v>103.83133444566499</v>
      </c>
      <c r="D16833" t="s">
        <v>33133</v>
      </c>
      <c r="E16833">
        <v>3</v>
      </c>
      <c r="F16833" t="s">
        <v>33134</v>
      </c>
      <c r="G16833" t="s">
        <v>33133</v>
      </c>
      <c r="H16833" t="s">
        <v>33135</v>
      </c>
      <c r="I16833">
        <v>574542</v>
      </c>
    </row>
    <row r="16834" spans="1:9" x14ac:dyDescent="0.2">
      <c r="A16834">
        <v>574560</v>
      </c>
      <c r="B16834">
        <v>1.37807230159169</v>
      </c>
      <c r="C16834">
        <v>103.831514328064</v>
      </c>
      <c r="D16834" t="s">
        <v>33133</v>
      </c>
      <c r="E16834">
        <v>29</v>
      </c>
      <c r="F16834" t="s">
        <v>33134</v>
      </c>
      <c r="G16834" t="s">
        <v>33133</v>
      </c>
      <c r="H16834" t="s">
        <v>33136</v>
      </c>
      <c r="I16834">
        <v>574560</v>
      </c>
    </row>
    <row r="16835" spans="1:9" x14ac:dyDescent="0.2">
      <c r="A16835">
        <v>574562</v>
      </c>
      <c r="B16835">
        <v>1.3779671263620601</v>
      </c>
      <c r="C16835">
        <v>103.831561026031</v>
      </c>
      <c r="D16835" t="s">
        <v>33133</v>
      </c>
      <c r="E16835">
        <v>31</v>
      </c>
      <c r="F16835" t="s">
        <v>33134</v>
      </c>
      <c r="G16835" t="s">
        <v>33133</v>
      </c>
      <c r="H16835" t="s">
        <v>33137</v>
      </c>
      <c r="I16835">
        <v>574562</v>
      </c>
    </row>
    <row r="16836" spans="1:9" x14ac:dyDescent="0.2">
      <c r="A16836">
        <v>574579</v>
      </c>
      <c r="B16836">
        <v>1.37808606208213</v>
      </c>
      <c r="C16836">
        <v>103.831124186522</v>
      </c>
      <c r="D16836" t="s">
        <v>33133</v>
      </c>
      <c r="E16836">
        <v>48</v>
      </c>
      <c r="F16836" t="s">
        <v>33134</v>
      </c>
      <c r="G16836" t="s">
        <v>33133</v>
      </c>
      <c r="H16836" t="s">
        <v>33138</v>
      </c>
      <c r="I16836">
        <v>574579</v>
      </c>
    </row>
    <row r="16837" spans="1:9" x14ac:dyDescent="0.2">
      <c r="A16837">
        <v>574584</v>
      </c>
      <c r="B16837">
        <v>1.37684817093447</v>
      </c>
      <c r="C16837">
        <v>103.83260583991201</v>
      </c>
      <c r="D16837" t="s">
        <v>33133</v>
      </c>
      <c r="E16837">
        <v>53</v>
      </c>
      <c r="F16837" t="s">
        <v>33134</v>
      </c>
      <c r="G16837" t="s">
        <v>33133</v>
      </c>
      <c r="H16837" t="s">
        <v>33139</v>
      </c>
      <c r="I16837">
        <v>574584</v>
      </c>
    </row>
    <row r="16838" spans="1:9" x14ac:dyDescent="0.2">
      <c r="A16838">
        <v>574596</v>
      </c>
      <c r="B16838">
        <v>1.3774662075798401</v>
      </c>
      <c r="C16838">
        <v>103.831501606115</v>
      </c>
      <c r="D16838" t="s">
        <v>33133</v>
      </c>
      <c r="E16838">
        <v>70</v>
      </c>
      <c r="F16838" t="s">
        <v>33134</v>
      </c>
      <c r="G16838" t="s">
        <v>33133</v>
      </c>
      <c r="H16838" t="s">
        <v>33140</v>
      </c>
      <c r="I16838">
        <v>574596</v>
      </c>
    </row>
    <row r="16839" spans="1:9" x14ac:dyDescent="0.2">
      <c r="A16839">
        <v>574623</v>
      </c>
      <c r="B16839">
        <v>1.3418228263095899</v>
      </c>
      <c r="C16839">
        <v>103.837601167049</v>
      </c>
      <c r="D16839" t="s">
        <v>24135</v>
      </c>
      <c r="E16839">
        <v>820</v>
      </c>
      <c r="F16839" t="s">
        <v>661</v>
      </c>
      <c r="G16839" t="s">
        <v>24135</v>
      </c>
      <c r="H16839" t="s">
        <v>24136</v>
      </c>
      <c r="I16839">
        <v>574623</v>
      </c>
    </row>
    <row r="16840" spans="1:9" x14ac:dyDescent="0.2">
      <c r="A16840">
        <v>574627</v>
      </c>
      <c r="B16840">
        <v>1.3424414524885599</v>
      </c>
      <c r="C16840">
        <v>103.838845643326</v>
      </c>
      <c r="D16840" t="s">
        <v>7158</v>
      </c>
      <c r="E16840">
        <v>832</v>
      </c>
      <c r="F16840" t="s">
        <v>661</v>
      </c>
      <c r="G16840" t="s">
        <v>7158</v>
      </c>
      <c r="H16840" t="s">
        <v>7159</v>
      </c>
      <c r="I16840">
        <v>574627</v>
      </c>
    </row>
    <row r="16841" spans="1:9" x14ac:dyDescent="0.2">
      <c r="A16841">
        <v>574634</v>
      </c>
      <c r="B16841">
        <v>1.35297304346168</v>
      </c>
      <c r="C16841">
        <v>103.833963887659</v>
      </c>
      <c r="D16841" t="s">
        <v>33201</v>
      </c>
      <c r="E16841">
        <v>3</v>
      </c>
      <c r="F16841" t="s">
        <v>33201</v>
      </c>
      <c r="G16841" t="s">
        <v>33201</v>
      </c>
      <c r="H16841" t="s">
        <v>33204</v>
      </c>
      <c r="I16841">
        <v>574634</v>
      </c>
    </row>
    <row r="16842" spans="1:9" x14ac:dyDescent="0.2">
      <c r="A16842">
        <v>574642</v>
      </c>
      <c r="B16842">
        <v>1.3523554245907099</v>
      </c>
      <c r="C16842">
        <v>103.834102209923</v>
      </c>
      <c r="D16842" t="s">
        <v>33201</v>
      </c>
      <c r="E16842">
        <v>59</v>
      </c>
      <c r="F16842" t="s">
        <v>33201</v>
      </c>
      <c r="G16842" t="s">
        <v>33201</v>
      </c>
      <c r="H16842" t="s">
        <v>33205</v>
      </c>
      <c r="I16842">
        <v>574642</v>
      </c>
    </row>
    <row r="16843" spans="1:9" x14ac:dyDescent="0.2">
      <c r="A16843">
        <v>574646</v>
      </c>
      <c r="B16843">
        <v>1.3525874951538901</v>
      </c>
      <c r="C16843">
        <v>103.833618510242</v>
      </c>
      <c r="D16843" t="s">
        <v>33201</v>
      </c>
      <c r="E16843">
        <v>64</v>
      </c>
      <c r="F16843" t="s">
        <v>33201</v>
      </c>
      <c r="G16843" t="s">
        <v>33201</v>
      </c>
      <c r="H16843" t="s">
        <v>33206</v>
      </c>
      <c r="I16843">
        <v>574646</v>
      </c>
    </row>
    <row r="16844" spans="1:9" x14ac:dyDescent="0.2">
      <c r="A16844">
        <v>574660</v>
      </c>
      <c r="B16844">
        <v>1.35228687019848</v>
      </c>
      <c r="C16844">
        <v>103.832938290692</v>
      </c>
      <c r="D16844" t="s">
        <v>33201</v>
      </c>
      <c r="E16844">
        <v>78</v>
      </c>
      <c r="F16844" t="s">
        <v>33201</v>
      </c>
      <c r="G16844" t="s">
        <v>33201</v>
      </c>
      <c r="H16844" t="s">
        <v>33207</v>
      </c>
      <c r="I16844">
        <v>574660</v>
      </c>
    </row>
    <row r="16845" spans="1:9" x14ac:dyDescent="0.2">
      <c r="A16845">
        <v>574667</v>
      </c>
      <c r="B16845">
        <v>1.35185062290336</v>
      </c>
      <c r="C16845">
        <v>103.832774537692</v>
      </c>
      <c r="D16845" t="s">
        <v>33201</v>
      </c>
      <c r="E16845">
        <v>85</v>
      </c>
      <c r="F16845" t="s">
        <v>33201</v>
      </c>
      <c r="G16845" t="s">
        <v>33201</v>
      </c>
      <c r="H16845" t="s">
        <v>33208</v>
      </c>
      <c r="I16845">
        <v>574667</v>
      </c>
    </row>
    <row r="16846" spans="1:9" x14ac:dyDescent="0.2">
      <c r="A16846">
        <v>574674</v>
      </c>
      <c r="B16846">
        <v>1.3519895191723801</v>
      </c>
      <c r="C16846">
        <v>103.832264605831</v>
      </c>
      <c r="D16846" t="s">
        <v>33201</v>
      </c>
      <c r="E16846">
        <v>92</v>
      </c>
      <c r="F16846" t="s">
        <v>33201</v>
      </c>
      <c r="G16846" t="s">
        <v>33201</v>
      </c>
      <c r="H16846" t="s">
        <v>33209</v>
      </c>
      <c r="I16846">
        <v>574674</v>
      </c>
    </row>
    <row r="16847" spans="1:9" x14ac:dyDescent="0.2">
      <c r="A16847">
        <v>574703</v>
      </c>
      <c r="B16847">
        <v>1.3516397933362301</v>
      </c>
      <c r="C16847">
        <v>103.833666304394</v>
      </c>
      <c r="D16847" t="s">
        <v>33201</v>
      </c>
      <c r="E16847">
        <v>121</v>
      </c>
      <c r="F16847" t="s">
        <v>33201</v>
      </c>
      <c r="G16847" t="s">
        <v>33201</v>
      </c>
      <c r="H16847" t="s">
        <v>33210</v>
      </c>
      <c r="I16847">
        <v>574703</v>
      </c>
    </row>
    <row r="16848" spans="1:9" x14ac:dyDescent="0.2">
      <c r="A16848">
        <v>574709</v>
      </c>
      <c r="B16848">
        <v>1.35150365860862</v>
      </c>
      <c r="C16848">
        <v>103.833362114876</v>
      </c>
      <c r="D16848" t="s">
        <v>33201</v>
      </c>
      <c r="E16848">
        <v>127</v>
      </c>
      <c r="F16848" t="s">
        <v>33201</v>
      </c>
      <c r="G16848" t="s">
        <v>33201</v>
      </c>
      <c r="H16848" t="s">
        <v>33211</v>
      </c>
      <c r="I16848">
        <v>574709</v>
      </c>
    </row>
    <row r="16849" spans="1:9" x14ac:dyDescent="0.2">
      <c r="A16849">
        <v>574712</v>
      </c>
      <c r="B16849">
        <v>1.35174007784438</v>
      </c>
      <c r="C16849">
        <v>103.833040865314</v>
      </c>
      <c r="D16849" t="s">
        <v>33201</v>
      </c>
      <c r="E16849">
        <v>130</v>
      </c>
      <c r="F16849" t="s">
        <v>33201</v>
      </c>
      <c r="G16849" t="s">
        <v>33201</v>
      </c>
      <c r="H16849" t="s">
        <v>33212</v>
      </c>
      <c r="I16849">
        <v>574712</v>
      </c>
    </row>
    <row r="16850" spans="1:9" x14ac:dyDescent="0.2">
      <c r="A16850">
        <v>574722</v>
      </c>
      <c r="B16850">
        <v>1.35152893662093</v>
      </c>
      <c r="C16850">
        <v>103.832559315502</v>
      </c>
      <c r="D16850" t="s">
        <v>33201</v>
      </c>
      <c r="E16850">
        <v>140</v>
      </c>
      <c r="F16850" t="s">
        <v>33201</v>
      </c>
      <c r="G16850" t="s">
        <v>33201</v>
      </c>
      <c r="H16850" t="s">
        <v>33213</v>
      </c>
      <c r="I16850">
        <v>574722</v>
      </c>
    </row>
    <row r="16851" spans="1:9" x14ac:dyDescent="0.2">
      <c r="A16851">
        <v>574724</v>
      </c>
      <c r="B16851">
        <v>1.3514704489021601</v>
      </c>
      <c r="C16851">
        <v>103.832453769921</v>
      </c>
      <c r="D16851" t="s">
        <v>33201</v>
      </c>
      <c r="E16851">
        <v>142</v>
      </c>
      <c r="F16851" t="s">
        <v>33201</v>
      </c>
      <c r="G16851" t="s">
        <v>33201</v>
      </c>
      <c r="H16851" t="s">
        <v>33214</v>
      </c>
      <c r="I16851">
        <v>574724</v>
      </c>
    </row>
    <row r="16852" spans="1:9" x14ac:dyDescent="0.2">
      <c r="A16852">
        <v>574730</v>
      </c>
      <c r="B16852">
        <v>1.35122183264039</v>
      </c>
      <c r="C16852">
        <v>103.83185548469299</v>
      </c>
      <c r="D16852" t="s">
        <v>33201</v>
      </c>
      <c r="E16852">
        <v>149</v>
      </c>
      <c r="F16852" t="s">
        <v>33201</v>
      </c>
      <c r="G16852" t="s">
        <v>33201</v>
      </c>
      <c r="H16852" t="s">
        <v>33215</v>
      </c>
      <c r="I16852">
        <v>574730</v>
      </c>
    </row>
    <row r="16853" spans="1:9" x14ac:dyDescent="0.2">
      <c r="A16853">
        <v>574741</v>
      </c>
      <c r="B16853">
        <v>1.3515200315811799</v>
      </c>
      <c r="C16853">
        <v>103.832015749455</v>
      </c>
      <c r="D16853" t="s">
        <v>33201</v>
      </c>
      <c r="E16853" t="s">
        <v>6237</v>
      </c>
      <c r="F16853" t="s">
        <v>33201</v>
      </c>
      <c r="G16853" t="s">
        <v>33201</v>
      </c>
      <c r="H16853" t="s">
        <v>33216</v>
      </c>
      <c r="I16853">
        <v>574741</v>
      </c>
    </row>
    <row r="16854" spans="1:9" x14ac:dyDescent="0.2">
      <c r="A16854">
        <v>574742</v>
      </c>
      <c r="B16854">
        <v>1.3513544813012499</v>
      </c>
      <c r="C16854">
        <v>103.832170077217</v>
      </c>
      <c r="D16854" t="s">
        <v>33201</v>
      </c>
      <c r="E16854">
        <v>148</v>
      </c>
      <c r="F16854" t="s">
        <v>33201</v>
      </c>
      <c r="G16854" t="s">
        <v>33201</v>
      </c>
      <c r="H16854" t="s">
        <v>33217</v>
      </c>
      <c r="I16854">
        <v>574742</v>
      </c>
    </row>
    <row r="16855" spans="1:9" x14ac:dyDescent="0.2">
      <c r="A16855">
        <v>574755</v>
      </c>
      <c r="B16855">
        <v>1.37898111786057</v>
      </c>
      <c r="C16855">
        <v>103.831588134904</v>
      </c>
      <c r="D16855" t="s">
        <v>33133</v>
      </c>
      <c r="E16855">
        <v>10</v>
      </c>
      <c r="F16855" t="s">
        <v>33141</v>
      </c>
      <c r="G16855" t="s">
        <v>33133</v>
      </c>
      <c r="H16855" t="s">
        <v>33142</v>
      </c>
      <c r="I16855">
        <v>574755</v>
      </c>
    </row>
    <row r="16856" spans="1:9" x14ac:dyDescent="0.2">
      <c r="A16856">
        <v>574757</v>
      </c>
      <c r="B16856">
        <v>1.3789083369633299</v>
      </c>
      <c r="C16856">
        <v>103.83159434508001</v>
      </c>
      <c r="D16856" t="s">
        <v>33133</v>
      </c>
      <c r="E16856">
        <v>12</v>
      </c>
      <c r="F16856" t="s">
        <v>33141</v>
      </c>
      <c r="G16856" t="s">
        <v>33133</v>
      </c>
      <c r="H16856" t="s">
        <v>33143</v>
      </c>
      <c r="I16856">
        <v>574757</v>
      </c>
    </row>
    <row r="16857" spans="1:9" x14ac:dyDescent="0.2">
      <c r="A16857">
        <v>574760</v>
      </c>
      <c r="B16857">
        <v>1.3787454758096001</v>
      </c>
      <c r="C16857">
        <v>103.831616854546</v>
      </c>
      <c r="D16857" t="s">
        <v>33133</v>
      </c>
      <c r="E16857">
        <v>16</v>
      </c>
      <c r="F16857" t="s">
        <v>33141</v>
      </c>
      <c r="G16857" t="s">
        <v>33133</v>
      </c>
      <c r="H16857" t="s">
        <v>33144</v>
      </c>
      <c r="I16857">
        <v>574760</v>
      </c>
    </row>
    <row r="16858" spans="1:9" x14ac:dyDescent="0.2">
      <c r="A16858">
        <v>574795</v>
      </c>
      <c r="B16858">
        <v>1.3771761127295501</v>
      </c>
      <c r="C16858">
        <v>103.832688493707</v>
      </c>
      <c r="D16858" t="s">
        <v>33133</v>
      </c>
      <c r="E16858">
        <v>22</v>
      </c>
      <c r="F16858" t="s">
        <v>14227</v>
      </c>
      <c r="G16858" t="s">
        <v>33133</v>
      </c>
      <c r="H16858" t="s">
        <v>33145</v>
      </c>
      <c r="I16858">
        <v>574795</v>
      </c>
    </row>
    <row r="16859" spans="1:9" x14ac:dyDescent="0.2">
      <c r="A16859">
        <v>574803</v>
      </c>
      <c r="B16859">
        <v>1.3779190162931001</v>
      </c>
      <c r="C16859">
        <v>103.833337076707</v>
      </c>
      <c r="D16859" t="s">
        <v>26914</v>
      </c>
      <c r="E16859">
        <v>35</v>
      </c>
      <c r="F16859" t="s">
        <v>14227</v>
      </c>
      <c r="G16859" t="s">
        <v>26914</v>
      </c>
      <c r="H16859" t="s">
        <v>26915</v>
      </c>
      <c r="I16859">
        <v>574803</v>
      </c>
    </row>
    <row r="16860" spans="1:9" x14ac:dyDescent="0.2">
      <c r="A16860">
        <v>574809</v>
      </c>
      <c r="B16860">
        <v>1.3780904302038</v>
      </c>
      <c r="C16860">
        <v>103.833782145974</v>
      </c>
      <c r="D16860" t="s">
        <v>33133</v>
      </c>
      <c r="E16860">
        <v>43</v>
      </c>
      <c r="F16860" t="s">
        <v>14227</v>
      </c>
      <c r="G16860" t="s">
        <v>33133</v>
      </c>
      <c r="H16860" t="s">
        <v>33146</v>
      </c>
      <c r="I16860">
        <v>574809</v>
      </c>
    </row>
    <row r="16861" spans="1:9" x14ac:dyDescent="0.2">
      <c r="A16861">
        <v>574841</v>
      </c>
      <c r="B16861">
        <v>1.3772230211079499</v>
      </c>
      <c r="C16861">
        <v>103.831442169431</v>
      </c>
      <c r="D16861" t="s">
        <v>1125</v>
      </c>
      <c r="E16861">
        <v>12</v>
      </c>
      <c r="F16861" t="s">
        <v>1126</v>
      </c>
      <c r="G16861" t="s">
        <v>297</v>
      </c>
      <c r="H16861" t="s">
        <v>1125</v>
      </c>
      <c r="I16861">
        <v>574841</v>
      </c>
    </row>
    <row r="16862" spans="1:9" x14ac:dyDescent="0.2">
      <c r="A16862">
        <v>574849</v>
      </c>
      <c r="B16862">
        <v>1.3771195019812099</v>
      </c>
      <c r="C16862">
        <v>103.830902872699</v>
      </c>
      <c r="D16862" t="s">
        <v>14226</v>
      </c>
      <c r="E16862">
        <v>21</v>
      </c>
      <c r="F16862" t="s">
        <v>1126</v>
      </c>
      <c r="G16862" t="s">
        <v>14226</v>
      </c>
      <c r="H16862" t="s">
        <v>14234</v>
      </c>
      <c r="I16862">
        <v>574849</v>
      </c>
    </row>
    <row r="16863" spans="1:9" x14ac:dyDescent="0.2">
      <c r="A16863">
        <v>574854</v>
      </c>
      <c r="B16863">
        <v>1.3777191920469101</v>
      </c>
      <c r="C16863">
        <v>103.83094351189099</v>
      </c>
      <c r="D16863" t="s">
        <v>14226</v>
      </c>
      <c r="E16863">
        <v>26</v>
      </c>
      <c r="F16863" t="s">
        <v>1126</v>
      </c>
      <c r="G16863" t="s">
        <v>14226</v>
      </c>
      <c r="H16863" t="s">
        <v>14235</v>
      </c>
      <c r="I16863">
        <v>574854</v>
      </c>
    </row>
    <row r="16864" spans="1:9" x14ac:dyDescent="0.2">
      <c r="A16864">
        <v>574880</v>
      </c>
      <c r="B16864">
        <v>1.37983722837228</v>
      </c>
      <c r="C16864">
        <v>103.83186736254601</v>
      </c>
      <c r="D16864" t="s">
        <v>33133</v>
      </c>
      <c r="E16864">
        <v>3</v>
      </c>
      <c r="F16864" t="s">
        <v>33147</v>
      </c>
      <c r="G16864" t="s">
        <v>33133</v>
      </c>
      <c r="H16864" t="s">
        <v>33148</v>
      </c>
      <c r="I16864">
        <v>574880</v>
      </c>
    </row>
    <row r="16865" spans="1:9" x14ac:dyDescent="0.2">
      <c r="A16865">
        <v>574889</v>
      </c>
      <c r="B16865">
        <v>1.37962835352508</v>
      </c>
      <c r="C16865">
        <v>103.832374488325</v>
      </c>
      <c r="D16865" t="s">
        <v>33133</v>
      </c>
      <c r="E16865">
        <v>12</v>
      </c>
      <c r="F16865" t="s">
        <v>33147</v>
      </c>
      <c r="G16865" t="s">
        <v>33133</v>
      </c>
      <c r="H16865" t="s">
        <v>33149</v>
      </c>
      <c r="I16865">
        <v>574889</v>
      </c>
    </row>
    <row r="16866" spans="1:9" x14ac:dyDescent="0.2">
      <c r="A16866">
        <v>574905</v>
      </c>
      <c r="B16866">
        <v>1.38030324907278</v>
      </c>
      <c r="C16866">
        <v>103.833100735607</v>
      </c>
      <c r="D16866" t="s">
        <v>33133</v>
      </c>
      <c r="E16866">
        <v>29</v>
      </c>
      <c r="F16866" t="s">
        <v>33147</v>
      </c>
      <c r="G16866" t="s">
        <v>33133</v>
      </c>
      <c r="H16866" t="s">
        <v>33150</v>
      </c>
      <c r="I16866">
        <v>574905</v>
      </c>
    </row>
    <row r="16867" spans="1:9" x14ac:dyDescent="0.2">
      <c r="A16867">
        <v>574906</v>
      </c>
      <c r="B16867">
        <v>1.37994618351861</v>
      </c>
      <c r="C16867">
        <v>103.833281495365</v>
      </c>
      <c r="D16867" t="s">
        <v>33133</v>
      </c>
      <c r="E16867">
        <v>30</v>
      </c>
      <c r="F16867" t="s">
        <v>33147</v>
      </c>
      <c r="G16867" t="s">
        <v>33133</v>
      </c>
      <c r="H16867" t="s">
        <v>33151</v>
      </c>
      <c r="I16867">
        <v>574906</v>
      </c>
    </row>
    <row r="16868" spans="1:9" x14ac:dyDescent="0.2">
      <c r="A16868">
        <v>574908</v>
      </c>
      <c r="B16868">
        <v>1.37998761462256</v>
      </c>
      <c r="C16868">
        <v>103.833355252337</v>
      </c>
      <c r="D16868" t="s">
        <v>33133</v>
      </c>
      <c r="E16868">
        <v>32</v>
      </c>
      <c r="F16868" t="s">
        <v>33147</v>
      </c>
      <c r="G16868" t="s">
        <v>33133</v>
      </c>
      <c r="H16868" t="s">
        <v>33152</v>
      </c>
      <c r="I16868">
        <v>574908</v>
      </c>
    </row>
    <row r="16869" spans="1:9" x14ac:dyDescent="0.2">
      <c r="A16869">
        <v>574918</v>
      </c>
      <c r="B16869">
        <v>1.3796495866073999</v>
      </c>
      <c r="C16869">
        <v>103.833034255268</v>
      </c>
      <c r="D16869" t="s">
        <v>33133</v>
      </c>
      <c r="E16869">
        <v>42</v>
      </c>
      <c r="F16869" t="s">
        <v>33147</v>
      </c>
      <c r="G16869" t="s">
        <v>33133</v>
      </c>
      <c r="H16869" t="s">
        <v>33153</v>
      </c>
      <c r="I16869">
        <v>574918</v>
      </c>
    </row>
    <row r="16870" spans="1:9" x14ac:dyDescent="0.2">
      <c r="A16870">
        <v>574919</v>
      </c>
      <c r="B16870">
        <v>1.3800124815692201</v>
      </c>
      <c r="C16870">
        <v>103.833751510475</v>
      </c>
      <c r="D16870" t="s">
        <v>33133</v>
      </c>
      <c r="E16870">
        <v>43</v>
      </c>
      <c r="F16870" t="s">
        <v>33147</v>
      </c>
      <c r="G16870" t="s">
        <v>33133</v>
      </c>
      <c r="H16870" t="s">
        <v>33154</v>
      </c>
      <c r="I16870">
        <v>574919</v>
      </c>
    </row>
    <row r="16871" spans="1:9" x14ac:dyDescent="0.2">
      <c r="A16871">
        <v>574926</v>
      </c>
      <c r="B16871">
        <v>1.3794872098592299</v>
      </c>
      <c r="C16871">
        <v>103.832628895691</v>
      </c>
      <c r="D16871" t="s">
        <v>33133</v>
      </c>
      <c r="E16871">
        <v>50</v>
      </c>
      <c r="F16871" t="s">
        <v>33147</v>
      </c>
      <c r="G16871" t="s">
        <v>33133</v>
      </c>
      <c r="H16871" t="s">
        <v>33155</v>
      </c>
      <c r="I16871">
        <v>574926</v>
      </c>
    </row>
    <row r="16872" spans="1:9" x14ac:dyDescent="0.2">
      <c r="A16872">
        <v>574940</v>
      </c>
      <c r="B16872">
        <v>1.37916610782766</v>
      </c>
      <c r="C16872">
        <v>103.831945314382</v>
      </c>
      <c r="D16872" t="s">
        <v>33133</v>
      </c>
      <c r="E16872">
        <v>64</v>
      </c>
      <c r="F16872" t="s">
        <v>33147</v>
      </c>
      <c r="G16872" t="s">
        <v>33133</v>
      </c>
      <c r="H16872" t="s">
        <v>33156</v>
      </c>
      <c r="I16872">
        <v>574940</v>
      </c>
    </row>
    <row r="16873" spans="1:9" x14ac:dyDescent="0.2">
      <c r="A16873">
        <v>574972</v>
      </c>
      <c r="B16873">
        <v>1.3791076115309699</v>
      </c>
      <c r="C16873">
        <v>103.833245045143</v>
      </c>
      <c r="D16873" t="s">
        <v>33133</v>
      </c>
      <c r="E16873">
        <v>108</v>
      </c>
      <c r="F16873" t="s">
        <v>33147</v>
      </c>
      <c r="G16873" t="s">
        <v>33133</v>
      </c>
      <c r="H16873" t="s">
        <v>33157</v>
      </c>
      <c r="I16873">
        <v>574972</v>
      </c>
    </row>
    <row r="16874" spans="1:9" x14ac:dyDescent="0.2">
      <c r="A16874">
        <v>574995</v>
      </c>
      <c r="B16874">
        <v>1.3787556400484</v>
      </c>
      <c r="C16874">
        <v>103.833960968689</v>
      </c>
      <c r="D16874" t="s">
        <v>33133</v>
      </c>
      <c r="E16874">
        <v>138</v>
      </c>
      <c r="F16874" t="s">
        <v>33147</v>
      </c>
      <c r="G16874" t="s">
        <v>33133</v>
      </c>
      <c r="H16874" t="s">
        <v>33158</v>
      </c>
      <c r="I16874">
        <v>574995</v>
      </c>
    </row>
    <row r="16875" spans="1:9" x14ac:dyDescent="0.2">
      <c r="A16875">
        <v>575014</v>
      </c>
      <c r="B16875">
        <v>1.37748510407034</v>
      </c>
      <c r="C16875">
        <v>103.834460015749</v>
      </c>
      <c r="D16875" t="s">
        <v>33133</v>
      </c>
      <c r="E16875">
        <v>6</v>
      </c>
      <c r="F16875" t="s">
        <v>33159</v>
      </c>
      <c r="G16875" t="s">
        <v>33133</v>
      </c>
      <c r="H16875" t="s">
        <v>33160</v>
      </c>
      <c r="I16875">
        <v>575014</v>
      </c>
    </row>
    <row r="16876" spans="1:9" x14ac:dyDescent="0.2">
      <c r="A16876">
        <v>575015</v>
      </c>
      <c r="B16876">
        <v>1.37750415583621</v>
      </c>
      <c r="C16876">
        <v>103.83453769351701</v>
      </c>
      <c r="D16876" t="s">
        <v>33133</v>
      </c>
      <c r="E16876">
        <v>8</v>
      </c>
      <c r="F16876" t="s">
        <v>33159</v>
      </c>
      <c r="G16876" t="s">
        <v>33133</v>
      </c>
      <c r="H16876" t="s">
        <v>33161</v>
      </c>
      <c r="I16876">
        <v>575015</v>
      </c>
    </row>
    <row r="16877" spans="1:9" x14ac:dyDescent="0.2">
      <c r="A16877">
        <v>575050</v>
      </c>
      <c r="B16877">
        <v>1.36047264392988</v>
      </c>
      <c r="C16877">
        <v>103.829972261794</v>
      </c>
      <c r="D16877" t="s">
        <v>32009</v>
      </c>
      <c r="E16877">
        <v>21</v>
      </c>
      <c r="F16877" t="s">
        <v>32009</v>
      </c>
      <c r="G16877" t="s">
        <v>32009</v>
      </c>
      <c r="H16877" t="s">
        <v>32010</v>
      </c>
      <c r="I16877">
        <v>575050</v>
      </c>
    </row>
    <row r="16878" spans="1:9" x14ac:dyDescent="0.2">
      <c r="A16878">
        <v>575065</v>
      </c>
      <c r="B16878">
        <v>1.3612354461166201</v>
      </c>
      <c r="C16878">
        <v>103.82969723124999</v>
      </c>
      <c r="D16878" t="s">
        <v>32009</v>
      </c>
      <c r="E16878">
        <v>36</v>
      </c>
      <c r="F16878" t="s">
        <v>32009</v>
      </c>
      <c r="G16878" t="s">
        <v>32009</v>
      </c>
      <c r="H16878" t="s">
        <v>32011</v>
      </c>
      <c r="I16878">
        <v>575065</v>
      </c>
    </row>
    <row r="16879" spans="1:9" x14ac:dyDescent="0.2">
      <c r="A16879">
        <v>575082</v>
      </c>
      <c r="B16879">
        <v>1.36120409441764</v>
      </c>
      <c r="C16879">
        <v>103.829364642803</v>
      </c>
      <c r="D16879" t="s">
        <v>32009</v>
      </c>
      <c r="E16879">
        <v>53</v>
      </c>
      <c r="F16879" t="s">
        <v>32009</v>
      </c>
      <c r="G16879" t="s">
        <v>32009</v>
      </c>
      <c r="H16879" t="s">
        <v>32012</v>
      </c>
      <c r="I16879">
        <v>575082</v>
      </c>
    </row>
    <row r="16880" spans="1:9" x14ac:dyDescent="0.2">
      <c r="A16880">
        <v>575097</v>
      </c>
      <c r="B16880">
        <v>1.36167593863381</v>
      </c>
      <c r="C16880">
        <v>103.829859092441</v>
      </c>
      <c r="D16880" t="s">
        <v>32009</v>
      </c>
      <c r="E16880">
        <v>75</v>
      </c>
      <c r="F16880" t="s">
        <v>32009</v>
      </c>
      <c r="G16880" t="s">
        <v>32009</v>
      </c>
      <c r="H16880" t="s">
        <v>32013</v>
      </c>
      <c r="I16880">
        <v>575097</v>
      </c>
    </row>
    <row r="16881" spans="1:9" x14ac:dyDescent="0.2">
      <c r="A16881">
        <v>575100</v>
      </c>
      <c r="B16881">
        <v>1.3616035607463199</v>
      </c>
      <c r="C16881">
        <v>103.83011969825399</v>
      </c>
      <c r="D16881" t="s">
        <v>32009</v>
      </c>
      <c r="E16881">
        <v>81</v>
      </c>
      <c r="F16881" t="s">
        <v>32009</v>
      </c>
      <c r="G16881" t="s">
        <v>32009</v>
      </c>
      <c r="H16881" t="s">
        <v>32014</v>
      </c>
      <c r="I16881">
        <v>575100</v>
      </c>
    </row>
    <row r="16882" spans="1:9" x14ac:dyDescent="0.2">
      <c r="A16882">
        <v>575101</v>
      </c>
      <c r="B16882">
        <v>1.3615879451986901</v>
      </c>
      <c r="C16882">
        <v>103.830187864172</v>
      </c>
      <c r="D16882" t="s">
        <v>32009</v>
      </c>
      <c r="E16882">
        <v>83</v>
      </c>
      <c r="F16882" t="s">
        <v>32009</v>
      </c>
      <c r="G16882" t="s">
        <v>32009</v>
      </c>
      <c r="H16882" t="s">
        <v>32015</v>
      </c>
      <c r="I16882">
        <v>575101</v>
      </c>
    </row>
    <row r="16883" spans="1:9" x14ac:dyDescent="0.2">
      <c r="A16883">
        <v>575107</v>
      </c>
      <c r="B16883">
        <v>1.3614973069759899</v>
      </c>
      <c r="C16883">
        <v>103.830572053342</v>
      </c>
      <c r="D16883" t="s">
        <v>32009</v>
      </c>
      <c r="E16883">
        <v>95</v>
      </c>
      <c r="F16883" t="s">
        <v>32009</v>
      </c>
      <c r="G16883" t="s">
        <v>32009</v>
      </c>
      <c r="H16883" t="s">
        <v>32016</v>
      </c>
      <c r="I16883">
        <v>575107</v>
      </c>
    </row>
    <row r="16884" spans="1:9" x14ac:dyDescent="0.2">
      <c r="A16884">
        <v>575139</v>
      </c>
      <c r="B16884">
        <v>1.3517022605564599</v>
      </c>
      <c r="C16884">
        <v>103.834511449037</v>
      </c>
      <c r="D16884" t="s">
        <v>35378</v>
      </c>
      <c r="E16884">
        <v>16</v>
      </c>
      <c r="F16884" t="s">
        <v>659</v>
      </c>
      <c r="G16884" t="s">
        <v>35378</v>
      </c>
      <c r="H16884" t="s">
        <v>35379</v>
      </c>
      <c r="I16884">
        <v>575139</v>
      </c>
    </row>
    <row r="16885" spans="1:9" x14ac:dyDescent="0.2">
      <c r="A16885">
        <v>575156</v>
      </c>
      <c r="B16885">
        <v>1.3512310577484401</v>
      </c>
      <c r="C16885">
        <v>103.834162121761</v>
      </c>
      <c r="D16885" t="s">
        <v>35378</v>
      </c>
      <c r="E16885">
        <v>33</v>
      </c>
      <c r="F16885" t="s">
        <v>659</v>
      </c>
      <c r="G16885" t="s">
        <v>35378</v>
      </c>
      <c r="H16885" t="s">
        <v>35380</v>
      </c>
      <c r="I16885">
        <v>575156</v>
      </c>
    </row>
    <row r="16886" spans="1:9" x14ac:dyDescent="0.2">
      <c r="A16886">
        <v>575178</v>
      </c>
      <c r="B16886">
        <v>1.35093384146282</v>
      </c>
      <c r="C16886">
        <v>103.833508940301</v>
      </c>
      <c r="D16886" t="s">
        <v>35378</v>
      </c>
      <c r="E16886">
        <v>55</v>
      </c>
      <c r="F16886" t="s">
        <v>659</v>
      </c>
      <c r="G16886" t="s">
        <v>35378</v>
      </c>
      <c r="H16886" t="s">
        <v>35381</v>
      </c>
      <c r="I16886">
        <v>575178</v>
      </c>
    </row>
    <row r="16887" spans="1:9" x14ac:dyDescent="0.2">
      <c r="A16887">
        <v>575195</v>
      </c>
      <c r="B16887">
        <v>1.3509620706521499</v>
      </c>
      <c r="C16887">
        <v>103.832761963038</v>
      </c>
      <c r="D16887" t="s">
        <v>35378</v>
      </c>
      <c r="E16887">
        <v>72</v>
      </c>
      <c r="F16887" t="s">
        <v>659</v>
      </c>
      <c r="G16887" t="s">
        <v>35378</v>
      </c>
      <c r="H16887" t="s">
        <v>35382</v>
      </c>
      <c r="I16887">
        <v>575195</v>
      </c>
    </row>
    <row r="16888" spans="1:9" x14ac:dyDescent="0.2">
      <c r="A16888">
        <v>575227</v>
      </c>
      <c r="B16888">
        <v>1.3497798550092801</v>
      </c>
      <c r="C16888">
        <v>103.832695825062</v>
      </c>
      <c r="D16888" t="s">
        <v>658</v>
      </c>
      <c r="E16888">
        <v>104</v>
      </c>
      <c r="F16888" t="s">
        <v>659</v>
      </c>
      <c r="G16888" t="s">
        <v>297</v>
      </c>
      <c r="H16888" t="s">
        <v>658</v>
      </c>
      <c r="I16888">
        <v>575227</v>
      </c>
    </row>
    <row r="16889" spans="1:9" x14ac:dyDescent="0.2">
      <c r="A16889">
        <v>575231</v>
      </c>
      <c r="B16889">
        <v>1.3498066036854599</v>
      </c>
      <c r="C16889">
        <v>103.83290734393</v>
      </c>
      <c r="D16889" t="s">
        <v>35378</v>
      </c>
      <c r="E16889">
        <v>108</v>
      </c>
      <c r="F16889" t="s">
        <v>659</v>
      </c>
      <c r="G16889" t="s">
        <v>35378</v>
      </c>
      <c r="H16889" t="s">
        <v>35383</v>
      </c>
      <c r="I16889">
        <v>575231</v>
      </c>
    </row>
    <row r="16890" spans="1:9" x14ac:dyDescent="0.2">
      <c r="A16890">
        <v>575237</v>
      </c>
      <c r="B16890">
        <v>1.3496744309797399</v>
      </c>
      <c r="C16890">
        <v>103.8332837216</v>
      </c>
      <c r="D16890" t="s">
        <v>35378</v>
      </c>
      <c r="E16890">
        <v>114</v>
      </c>
      <c r="F16890" t="s">
        <v>659</v>
      </c>
      <c r="G16890" t="s">
        <v>35378</v>
      </c>
      <c r="H16890" t="s">
        <v>35384</v>
      </c>
      <c r="I16890">
        <v>575237</v>
      </c>
    </row>
    <row r="16891" spans="1:9" x14ac:dyDescent="0.2">
      <c r="A16891">
        <v>575246</v>
      </c>
      <c r="B16891">
        <v>1.34967676096748</v>
      </c>
      <c r="C16891">
        <v>103.833694936493</v>
      </c>
      <c r="D16891" t="s">
        <v>35378</v>
      </c>
      <c r="E16891">
        <v>122</v>
      </c>
      <c r="F16891" t="s">
        <v>659</v>
      </c>
      <c r="G16891" t="s">
        <v>35378</v>
      </c>
      <c r="H16891" t="s">
        <v>35385</v>
      </c>
      <c r="I16891">
        <v>575246</v>
      </c>
    </row>
    <row r="16892" spans="1:9" x14ac:dyDescent="0.2">
      <c r="A16892">
        <v>575257</v>
      </c>
      <c r="B16892">
        <v>1.3504582469506801</v>
      </c>
      <c r="C16892">
        <v>103.834613762091</v>
      </c>
      <c r="D16892" t="s">
        <v>35378</v>
      </c>
      <c r="E16892">
        <v>133</v>
      </c>
      <c r="F16892" t="s">
        <v>659</v>
      </c>
      <c r="G16892" t="s">
        <v>35378</v>
      </c>
      <c r="H16892" t="s">
        <v>35386</v>
      </c>
      <c r="I16892">
        <v>575257</v>
      </c>
    </row>
    <row r="16893" spans="1:9" x14ac:dyDescent="0.2">
      <c r="A16893">
        <v>575261</v>
      </c>
      <c r="B16893">
        <v>1.3505150612536101</v>
      </c>
      <c r="C16893">
        <v>103.834706752678</v>
      </c>
      <c r="D16893" t="s">
        <v>35378</v>
      </c>
      <c r="E16893">
        <v>137</v>
      </c>
      <c r="F16893" t="s">
        <v>659</v>
      </c>
      <c r="G16893" t="s">
        <v>35378</v>
      </c>
      <c r="H16893" t="s">
        <v>35387</v>
      </c>
      <c r="I16893">
        <v>575261</v>
      </c>
    </row>
    <row r="16894" spans="1:9" x14ac:dyDescent="0.2">
      <c r="A16894">
        <v>575263</v>
      </c>
      <c r="B16894">
        <v>1.3499412790565399</v>
      </c>
      <c r="C16894">
        <v>103.834181360427</v>
      </c>
      <c r="D16894" t="s">
        <v>35378</v>
      </c>
      <c r="E16894">
        <v>140</v>
      </c>
      <c r="F16894" t="s">
        <v>659</v>
      </c>
      <c r="G16894" t="s">
        <v>35378</v>
      </c>
      <c r="H16894" t="s">
        <v>35388</v>
      </c>
      <c r="I16894">
        <v>575263</v>
      </c>
    </row>
    <row r="16895" spans="1:9" x14ac:dyDescent="0.2">
      <c r="A16895">
        <v>575264</v>
      </c>
      <c r="B16895">
        <v>1.35066555731683</v>
      </c>
      <c r="C16895">
        <v>103.834846863883</v>
      </c>
      <c r="D16895" t="s">
        <v>1449</v>
      </c>
      <c r="E16895">
        <v>141</v>
      </c>
      <c r="F16895" t="s">
        <v>659</v>
      </c>
      <c r="G16895" t="s">
        <v>297</v>
      </c>
      <c r="H16895" t="s">
        <v>1449</v>
      </c>
      <c r="I16895">
        <v>575264</v>
      </c>
    </row>
    <row r="16896" spans="1:9" x14ac:dyDescent="0.2">
      <c r="A16896">
        <v>575268</v>
      </c>
      <c r="B16896">
        <v>1.35064744759936</v>
      </c>
      <c r="C16896">
        <v>103.834995448705</v>
      </c>
      <c r="D16896" t="s">
        <v>35378</v>
      </c>
      <c r="E16896">
        <v>145</v>
      </c>
      <c r="F16896" t="s">
        <v>659</v>
      </c>
      <c r="G16896" t="s">
        <v>35378</v>
      </c>
      <c r="H16896" t="s">
        <v>35389</v>
      </c>
      <c r="I16896">
        <v>575268</v>
      </c>
    </row>
    <row r="16897" spans="1:9" x14ac:dyDescent="0.2">
      <c r="A16897">
        <v>575277</v>
      </c>
      <c r="B16897">
        <v>1.3501189005899299</v>
      </c>
      <c r="C16897">
        <v>103.83458246199299</v>
      </c>
      <c r="D16897" t="s">
        <v>35378</v>
      </c>
      <c r="E16897">
        <v>154</v>
      </c>
      <c r="F16897" t="s">
        <v>659</v>
      </c>
      <c r="G16897" t="s">
        <v>35378</v>
      </c>
      <c r="H16897" t="s">
        <v>35390</v>
      </c>
      <c r="I16897">
        <v>575277</v>
      </c>
    </row>
    <row r="16898" spans="1:9" x14ac:dyDescent="0.2">
      <c r="A16898">
        <v>575281</v>
      </c>
      <c r="B16898">
        <v>1.3501639534098999</v>
      </c>
      <c r="C16898">
        <v>103.834682062688</v>
      </c>
      <c r="D16898" t="s">
        <v>35378</v>
      </c>
      <c r="E16898">
        <v>158</v>
      </c>
      <c r="F16898" t="s">
        <v>659</v>
      </c>
      <c r="G16898" t="s">
        <v>35378</v>
      </c>
      <c r="H16898" t="s">
        <v>35391</v>
      </c>
      <c r="I16898">
        <v>575281</v>
      </c>
    </row>
    <row r="16899" spans="1:9" x14ac:dyDescent="0.2">
      <c r="A16899">
        <v>575290</v>
      </c>
      <c r="B16899">
        <v>1.3504073557682901</v>
      </c>
      <c r="C16899">
        <v>103.83523333672299</v>
      </c>
      <c r="D16899" t="s">
        <v>35378</v>
      </c>
      <c r="E16899">
        <v>174</v>
      </c>
      <c r="F16899" t="s">
        <v>659</v>
      </c>
      <c r="G16899" t="s">
        <v>35378</v>
      </c>
      <c r="H16899" t="s">
        <v>35392</v>
      </c>
      <c r="I16899">
        <v>575290</v>
      </c>
    </row>
    <row r="16900" spans="1:9" x14ac:dyDescent="0.2">
      <c r="A16900">
        <v>575304</v>
      </c>
      <c r="B16900">
        <v>1.3532192224197099</v>
      </c>
      <c r="C16900">
        <v>103.832858724679</v>
      </c>
      <c r="D16900" t="s">
        <v>24693</v>
      </c>
      <c r="E16900">
        <v>3</v>
      </c>
      <c r="F16900" t="s">
        <v>24694</v>
      </c>
      <c r="G16900" t="s">
        <v>24693</v>
      </c>
      <c r="H16900" t="s">
        <v>24695</v>
      </c>
      <c r="I16900">
        <v>575304</v>
      </c>
    </row>
    <row r="16901" spans="1:9" x14ac:dyDescent="0.2">
      <c r="A16901">
        <v>575312</v>
      </c>
      <c r="B16901">
        <v>1.3531282814666199</v>
      </c>
      <c r="C16901">
        <v>103.83265291596901</v>
      </c>
      <c r="D16901" t="s">
        <v>24693</v>
      </c>
      <c r="E16901">
        <v>11</v>
      </c>
      <c r="F16901" t="s">
        <v>24694</v>
      </c>
      <c r="G16901" t="s">
        <v>24693</v>
      </c>
      <c r="H16901" t="s">
        <v>24696</v>
      </c>
      <c r="I16901">
        <v>575312</v>
      </c>
    </row>
    <row r="16902" spans="1:9" x14ac:dyDescent="0.2">
      <c r="A16902">
        <v>575319</v>
      </c>
      <c r="B16902">
        <v>1.35300501015908</v>
      </c>
      <c r="C16902">
        <v>103.832392046308</v>
      </c>
      <c r="D16902" t="s">
        <v>24693</v>
      </c>
      <c r="E16902">
        <v>19</v>
      </c>
      <c r="F16902" t="s">
        <v>24694</v>
      </c>
      <c r="G16902" t="s">
        <v>24693</v>
      </c>
      <c r="H16902" t="s">
        <v>24697</v>
      </c>
      <c r="I16902">
        <v>575319</v>
      </c>
    </row>
    <row r="16903" spans="1:9" x14ac:dyDescent="0.2">
      <c r="A16903">
        <v>575320</v>
      </c>
      <c r="B16903">
        <v>1.35297893324823</v>
      </c>
      <c r="C16903">
        <v>103.832336330964</v>
      </c>
      <c r="D16903" t="s">
        <v>24693</v>
      </c>
      <c r="E16903">
        <v>21</v>
      </c>
      <c r="F16903" t="s">
        <v>24694</v>
      </c>
      <c r="G16903" t="s">
        <v>24693</v>
      </c>
      <c r="H16903" t="s">
        <v>24698</v>
      </c>
      <c r="I16903">
        <v>575320</v>
      </c>
    </row>
    <row r="16904" spans="1:9" x14ac:dyDescent="0.2">
      <c r="A16904">
        <v>575324</v>
      </c>
      <c r="B16904">
        <v>1.3528831961779699</v>
      </c>
      <c r="C16904">
        <v>103.832133051413</v>
      </c>
      <c r="D16904" t="s">
        <v>24693</v>
      </c>
      <c r="E16904">
        <v>29</v>
      </c>
      <c r="F16904" t="s">
        <v>24694</v>
      </c>
      <c r="G16904" t="s">
        <v>24693</v>
      </c>
      <c r="H16904" t="s">
        <v>24699</v>
      </c>
      <c r="I16904">
        <v>575324</v>
      </c>
    </row>
    <row r="16905" spans="1:9" x14ac:dyDescent="0.2">
      <c r="A16905">
        <v>575332</v>
      </c>
      <c r="B16905">
        <v>1.35266512524042</v>
      </c>
      <c r="C16905">
        <v>103.831670179494</v>
      </c>
      <c r="D16905" t="s">
        <v>24693</v>
      </c>
      <c r="E16905">
        <v>45</v>
      </c>
      <c r="F16905" t="s">
        <v>24694</v>
      </c>
      <c r="G16905" t="s">
        <v>24693</v>
      </c>
      <c r="H16905" t="s">
        <v>24700</v>
      </c>
      <c r="I16905">
        <v>575332</v>
      </c>
    </row>
    <row r="16906" spans="1:9" x14ac:dyDescent="0.2">
      <c r="A16906">
        <v>575342</v>
      </c>
      <c r="B16906">
        <v>1.35235362149834</v>
      </c>
      <c r="C16906">
        <v>103.831183912534</v>
      </c>
      <c r="D16906" t="s">
        <v>24693</v>
      </c>
      <c r="E16906">
        <v>63</v>
      </c>
      <c r="F16906" t="s">
        <v>24694</v>
      </c>
      <c r="G16906" t="s">
        <v>24693</v>
      </c>
      <c r="H16906" t="s">
        <v>24701</v>
      </c>
      <c r="I16906">
        <v>575342</v>
      </c>
    </row>
    <row r="16907" spans="1:9" x14ac:dyDescent="0.2">
      <c r="A16907">
        <v>575346</v>
      </c>
      <c r="B16907">
        <v>1.3521966062559601</v>
      </c>
      <c r="C16907">
        <v>103.831022566304</v>
      </c>
      <c r="D16907" t="s">
        <v>24693</v>
      </c>
      <c r="E16907">
        <v>71</v>
      </c>
      <c r="F16907" t="s">
        <v>24694</v>
      </c>
      <c r="G16907" t="s">
        <v>24693</v>
      </c>
      <c r="H16907" t="s">
        <v>24702</v>
      </c>
      <c r="I16907">
        <v>575346</v>
      </c>
    </row>
    <row r="16908" spans="1:9" x14ac:dyDescent="0.2">
      <c r="A16908">
        <v>575348</v>
      </c>
      <c r="B16908">
        <v>1.35207740592589</v>
      </c>
      <c r="C16908">
        <v>103.83095594616</v>
      </c>
      <c r="D16908" t="s">
        <v>24693</v>
      </c>
      <c r="E16908">
        <v>75</v>
      </c>
      <c r="F16908" t="s">
        <v>24694</v>
      </c>
      <c r="G16908" t="s">
        <v>24693</v>
      </c>
      <c r="H16908" t="s">
        <v>24703</v>
      </c>
      <c r="I16908">
        <v>575348</v>
      </c>
    </row>
    <row r="16909" spans="1:9" x14ac:dyDescent="0.2">
      <c r="A16909">
        <v>575359</v>
      </c>
      <c r="B16909">
        <v>1.35449196473302</v>
      </c>
      <c r="C16909">
        <v>103.83204442515</v>
      </c>
      <c r="D16909" t="s">
        <v>29544</v>
      </c>
      <c r="E16909">
        <v>47</v>
      </c>
      <c r="F16909" t="s">
        <v>29546</v>
      </c>
      <c r="G16909" t="s">
        <v>29544</v>
      </c>
      <c r="H16909" t="s">
        <v>29547</v>
      </c>
      <c r="I16909">
        <v>575359</v>
      </c>
    </row>
    <row r="16910" spans="1:9" x14ac:dyDescent="0.2">
      <c r="A16910">
        <v>575360</v>
      </c>
      <c r="B16910">
        <v>1.3544668152771799</v>
      </c>
      <c r="C16910">
        <v>103.83209268293101</v>
      </c>
      <c r="D16910" t="s">
        <v>29544</v>
      </c>
      <c r="E16910">
        <v>49</v>
      </c>
      <c r="F16910" t="s">
        <v>29546</v>
      </c>
      <c r="G16910" t="s">
        <v>29544</v>
      </c>
      <c r="H16910" t="s">
        <v>29548</v>
      </c>
      <c r="I16910">
        <v>575360</v>
      </c>
    </row>
    <row r="16911" spans="1:9" x14ac:dyDescent="0.2">
      <c r="A16911">
        <v>575418</v>
      </c>
      <c r="B16911">
        <v>1.35305162405907</v>
      </c>
      <c r="C16911">
        <v>103.830097955715</v>
      </c>
      <c r="D16911" t="s">
        <v>29544</v>
      </c>
      <c r="E16911">
        <v>26</v>
      </c>
      <c r="F16911" t="s">
        <v>29549</v>
      </c>
      <c r="G16911" t="s">
        <v>29544</v>
      </c>
      <c r="H16911" t="s">
        <v>29550</v>
      </c>
      <c r="I16911">
        <v>575418</v>
      </c>
    </row>
    <row r="16912" spans="1:9" x14ac:dyDescent="0.2">
      <c r="A16912">
        <v>575420</v>
      </c>
      <c r="B16912">
        <v>1.3530043167613901</v>
      </c>
      <c r="C16912">
        <v>103.830126880013</v>
      </c>
      <c r="D16912" t="s">
        <v>29544</v>
      </c>
      <c r="E16912">
        <v>28</v>
      </c>
      <c r="F16912" t="s">
        <v>29549</v>
      </c>
      <c r="G16912" t="s">
        <v>29544</v>
      </c>
      <c r="H16912" t="s">
        <v>29551</v>
      </c>
      <c r="I16912">
        <v>575420</v>
      </c>
    </row>
    <row r="16913" spans="1:9" x14ac:dyDescent="0.2">
      <c r="A16913">
        <v>575423</v>
      </c>
      <c r="B16913">
        <v>1.35322687617187</v>
      </c>
      <c r="C16913">
        <v>103.830402380728</v>
      </c>
      <c r="D16913" t="s">
        <v>29544</v>
      </c>
      <c r="E16913">
        <v>31</v>
      </c>
      <c r="F16913" t="s">
        <v>29549</v>
      </c>
      <c r="G16913" t="s">
        <v>29544</v>
      </c>
      <c r="H16913" t="s">
        <v>29552</v>
      </c>
      <c r="I16913">
        <v>575423</v>
      </c>
    </row>
    <row r="16914" spans="1:9" x14ac:dyDescent="0.2">
      <c r="A16914">
        <v>575435</v>
      </c>
      <c r="B16914">
        <v>1.35270933138367</v>
      </c>
      <c r="C16914">
        <v>103.830933087764</v>
      </c>
      <c r="D16914" t="s">
        <v>29544</v>
      </c>
      <c r="E16914">
        <v>43</v>
      </c>
      <c r="F16914" t="s">
        <v>29549</v>
      </c>
      <c r="G16914" t="s">
        <v>29544</v>
      </c>
      <c r="H16914" t="s">
        <v>29553</v>
      </c>
      <c r="I16914">
        <v>575435</v>
      </c>
    </row>
    <row r="16915" spans="1:9" x14ac:dyDescent="0.2">
      <c r="A16915">
        <v>575455</v>
      </c>
      <c r="B16915">
        <v>1.35391328900037</v>
      </c>
      <c r="C16915">
        <v>103.829986163996</v>
      </c>
      <c r="D16915" t="s">
        <v>29544</v>
      </c>
      <c r="E16915">
        <v>6</v>
      </c>
      <c r="F16915" t="s">
        <v>29554</v>
      </c>
      <c r="G16915" t="s">
        <v>29544</v>
      </c>
      <c r="H16915" t="s">
        <v>29555</v>
      </c>
      <c r="I16915">
        <v>575455</v>
      </c>
    </row>
    <row r="16916" spans="1:9" x14ac:dyDescent="0.2">
      <c r="A16916">
        <v>575468</v>
      </c>
      <c r="B16916">
        <v>1.35384167271696</v>
      </c>
      <c r="C16916">
        <v>103.83055353765199</v>
      </c>
      <c r="D16916" t="s">
        <v>29544</v>
      </c>
      <c r="E16916">
        <v>27</v>
      </c>
      <c r="F16916" t="s">
        <v>29554</v>
      </c>
      <c r="G16916" t="s">
        <v>29544</v>
      </c>
      <c r="H16916" t="s">
        <v>29556</v>
      </c>
      <c r="I16916">
        <v>575468</v>
      </c>
    </row>
    <row r="16917" spans="1:9" x14ac:dyDescent="0.2">
      <c r="A16917">
        <v>575477</v>
      </c>
      <c r="B16917">
        <v>1.35308687497175</v>
      </c>
      <c r="C16917">
        <v>103.830918907043</v>
      </c>
      <c r="D16917" t="s">
        <v>29544</v>
      </c>
      <c r="E16917">
        <v>36</v>
      </c>
      <c r="F16917" t="s">
        <v>29554</v>
      </c>
      <c r="G16917" t="s">
        <v>29544</v>
      </c>
      <c r="H16917" t="s">
        <v>29557</v>
      </c>
      <c r="I16917">
        <v>575477</v>
      </c>
    </row>
    <row r="16918" spans="1:9" x14ac:dyDescent="0.2">
      <c r="A16918">
        <v>575494</v>
      </c>
      <c r="B16918">
        <v>1.35308577367302</v>
      </c>
      <c r="C16918">
        <v>103.831453453588</v>
      </c>
      <c r="D16918" t="s">
        <v>29544</v>
      </c>
      <c r="E16918">
        <v>55</v>
      </c>
      <c r="F16918" t="s">
        <v>29554</v>
      </c>
      <c r="G16918" t="s">
        <v>29544</v>
      </c>
      <c r="H16918" t="s">
        <v>29558</v>
      </c>
      <c r="I16918">
        <v>575494</v>
      </c>
    </row>
    <row r="16919" spans="1:9" x14ac:dyDescent="0.2">
      <c r="A16919">
        <v>575517</v>
      </c>
      <c r="B16919">
        <v>1.3535315298464701</v>
      </c>
      <c r="C16919">
        <v>103.831111642232</v>
      </c>
      <c r="D16919" t="s">
        <v>29544</v>
      </c>
      <c r="E16919">
        <v>71</v>
      </c>
      <c r="F16919" t="s">
        <v>29559</v>
      </c>
      <c r="G16919" t="s">
        <v>29544</v>
      </c>
      <c r="H16919" t="s">
        <v>29560</v>
      </c>
      <c r="I16919">
        <v>575517</v>
      </c>
    </row>
    <row r="16920" spans="1:9" x14ac:dyDescent="0.2">
      <c r="A16920">
        <v>575568</v>
      </c>
      <c r="B16920">
        <v>1.3659745987385701</v>
      </c>
      <c r="C16920">
        <v>103.832000490147</v>
      </c>
      <c r="D16920" t="s">
        <v>7914</v>
      </c>
      <c r="E16920">
        <v>16</v>
      </c>
      <c r="F16920" t="s">
        <v>7915</v>
      </c>
      <c r="G16920" t="s">
        <v>7914</v>
      </c>
      <c r="H16920" t="s">
        <v>7916</v>
      </c>
      <c r="I16920">
        <v>575568</v>
      </c>
    </row>
    <row r="16921" spans="1:9" x14ac:dyDescent="0.2">
      <c r="A16921">
        <v>575569</v>
      </c>
      <c r="B16921">
        <v>1.3655343875383901</v>
      </c>
      <c r="C16921">
        <v>103.83189392507499</v>
      </c>
      <c r="D16921" t="s">
        <v>7914</v>
      </c>
      <c r="E16921">
        <v>18</v>
      </c>
      <c r="F16921" t="s">
        <v>7915</v>
      </c>
      <c r="G16921" t="s">
        <v>7914</v>
      </c>
      <c r="H16921" t="s">
        <v>7917</v>
      </c>
      <c r="I16921">
        <v>575569</v>
      </c>
    </row>
    <row r="16922" spans="1:9" x14ac:dyDescent="0.2">
      <c r="A16922">
        <v>575570</v>
      </c>
      <c r="B16922">
        <v>1.36551901651934</v>
      </c>
      <c r="C16922">
        <v>103.83137097488</v>
      </c>
      <c r="D16922" t="s">
        <v>7914</v>
      </c>
      <c r="E16922">
        <v>20</v>
      </c>
      <c r="F16922" t="s">
        <v>7915</v>
      </c>
      <c r="G16922" t="s">
        <v>7914</v>
      </c>
      <c r="H16922" t="s">
        <v>7918</v>
      </c>
      <c r="I16922">
        <v>575570</v>
      </c>
    </row>
    <row r="16923" spans="1:9" x14ac:dyDescent="0.2">
      <c r="A16923">
        <v>575571</v>
      </c>
      <c r="B16923">
        <v>1.36585463776282</v>
      </c>
      <c r="C16923">
        <v>103.830925730001</v>
      </c>
      <c r="D16923" t="s">
        <v>7914</v>
      </c>
      <c r="E16923">
        <v>22</v>
      </c>
      <c r="F16923" t="s">
        <v>7915</v>
      </c>
      <c r="G16923" t="s">
        <v>7914</v>
      </c>
      <c r="H16923" t="s">
        <v>7919</v>
      </c>
      <c r="I16923">
        <v>575571</v>
      </c>
    </row>
    <row r="16924" spans="1:9" x14ac:dyDescent="0.2">
      <c r="A16924">
        <v>575572</v>
      </c>
      <c r="B16924">
        <v>1.3664480514664901</v>
      </c>
      <c r="C16924">
        <v>103.830968768687</v>
      </c>
      <c r="D16924" t="s">
        <v>7914</v>
      </c>
      <c r="E16924">
        <v>24</v>
      </c>
      <c r="F16924" t="s">
        <v>7915</v>
      </c>
      <c r="G16924" t="s">
        <v>7914</v>
      </c>
      <c r="H16924" t="s">
        <v>7920</v>
      </c>
      <c r="I16924">
        <v>575572</v>
      </c>
    </row>
    <row r="16925" spans="1:9" x14ac:dyDescent="0.2">
      <c r="A16925">
        <v>575574</v>
      </c>
      <c r="B16925">
        <v>1.3639888275565799</v>
      </c>
      <c r="C16925">
        <v>103.832454528024</v>
      </c>
      <c r="D16925" t="s">
        <v>31858</v>
      </c>
      <c r="E16925">
        <v>1</v>
      </c>
      <c r="F16925" t="s">
        <v>7915</v>
      </c>
      <c r="G16925" t="s">
        <v>31858</v>
      </c>
      <c r="H16925" t="s">
        <v>31859</v>
      </c>
      <c r="I16925">
        <v>575574</v>
      </c>
    </row>
    <row r="16926" spans="1:9" x14ac:dyDescent="0.2">
      <c r="A16926">
        <v>575575</v>
      </c>
      <c r="B16926">
        <v>1.36401037275405</v>
      </c>
      <c r="C16926">
        <v>103.831823650823</v>
      </c>
      <c r="D16926" t="s">
        <v>31858</v>
      </c>
      <c r="E16926">
        <v>3</v>
      </c>
      <c r="F16926" t="s">
        <v>7915</v>
      </c>
      <c r="G16926" t="s">
        <v>31858</v>
      </c>
      <c r="H16926" t="s">
        <v>31860</v>
      </c>
      <c r="I16926">
        <v>575575</v>
      </c>
    </row>
    <row r="16927" spans="1:9" x14ac:dyDescent="0.2">
      <c r="A16927">
        <v>575577</v>
      </c>
      <c r="B16927">
        <v>1.3644537010831499</v>
      </c>
      <c r="C16927">
        <v>103.831030989531</v>
      </c>
      <c r="D16927" t="s">
        <v>31858</v>
      </c>
      <c r="E16927">
        <v>7</v>
      </c>
      <c r="F16927" t="s">
        <v>7915</v>
      </c>
      <c r="G16927" t="s">
        <v>31858</v>
      </c>
      <c r="H16927" t="s">
        <v>31861</v>
      </c>
      <c r="I16927">
        <v>575577</v>
      </c>
    </row>
    <row r="16928" spans="1:9" x14ac:dyDescent="0.2">
      <c r="A16928">
        <v>575578</v>
      </c>
      <c r="B16928">
        <v>1.3649733387393601</v>
      </c>
      <c r="C16928">
        <v>103.830687158335</v>
      </c>
      <c r="D16928" t="s">
        <v>31858</v>
      </c>
      <c r="E16928">
        <v>9</v>
      </c>
      <c r="F16928" t="s">
        <v>7915</v>
      </c>
      <c r="G16928" t="s">
        <v>31858</v>
      </c>
      <c r="H16928" t="s">
        <v>31862</v>
      </c>
      <c r="I16928">
        <v>575578</v>
      </c>
    </row>
    <row r="16929" spans="1:9" x14ac:dyDescent="0.2">
      <c r="A16929">
        <v>575580</v>
      </c>
      <c r="B16929">
        <v>1.3652488716178399</v>
      </c>
      <c r="C16929">
        <v>103.830205560332</v>
      </c>
      <c r="D16929" t="s">
        <v>33122</v>
      </c>
      <c r="E16929">
        <v>13</v>
      </c>
      <c r="F16929" t="s">
        <v>7915</v>
      </c>
      <c r="G16929" t="s">
        <v>33122</v>
      </c>
      <c r="H16929" t="s">
        <v>33130</v>
      </c>
      <c r="I16929">
        <v>575580</v>
      </c>
    </row>
    <row r="16930" spans="1:9" x14ac:dyDescent="0.2">
      <c r="A16930">
        <v>575581</v>
      </c>
      <c r="B16930">
        <v>1.3652488716178399</v>
      </c>
      <c r="C16930">
        <v>103.830205560332</v>
      </c>
      <c r="D16930" t="s">
        <v>33122</v>
      </c>
      <c r="E16930">
        <v>13</v>
      </c>
      <c r="F16930" t="s">
        <v>7915</v>
      </c>
      <c r="G16930" t="s">
        <v>33122</v>
      </c>
      <c r="H16930" t="s">
        <v>33130</v>
      </c>
      <c r="I16930">
        <v>575580</v>
      </c>
    </row>
    <row r="16931" spans="1:9" x14ac:dyDescent="0.2">
      <c r="A16931">
        <v>575584</v>
      </c>
      <c r="B16931">
        <v>1.3522710210228599</v>
      </c>
      <c r="C16931">
        <v>103.83643233508199</v>
      </c>
      <c r="D16931" t="s">
        <v>29276</v>
      </c>
      <c r="E16931">
        <v>4</v>
      </c>
      <c r="F16931" t="s">
        <v>3065</v>
      </c>
      <c r="G16931" t="s">
        <v>29276</v>
      </c>
      <c r="H16931" t="s">
        <v>29277</v>
      </c>
      <c r="I16931">
        <v>575584</v>
      </c>
    </row>
    <row r="16932" spans="1:9" x14ac:dyDescent="0.2">
      <c r="A16932">
        <v>575585</v>
      </c>
      <c r="B16932">
        <v>1.3528637342999199</v>
      </c>
      <c r="C16932">
        <v>103.836407211393</v>
      </c>
      <c r="D16932" t="s">
        <v>29276</v>
      </c>
      <c r="E16932">
        <v>6</v>
      </c>
      <c r="F16932" t="s">
        <v>3065</v>
      </c>
      <c r="G16932" t="s">
        <v>29276</v>
      </c>
      <c r="H16932" t="s">
        <v>29278</v>
      </c>
      <c r="I16932">
        <v>575585</v>
      </c>
    </row>
    <row r="16933" spans="1:9" x14ac:dyDescent="0.2">
      <c r="A16933">
        <v>575610</v>
      </c>
      <c r="B16933">
        <v>1.3541299469305299</v>
      </c>
      <c r="C16933">
        <v>103.83625569276199</v>
      </c>
      <c r="D16933" t="s">
        <v>33086</v>
      </c>
      <c r="E16933">
        <v>118</v>
      </c>
      <c r="F16933" t="s">
        <v>3065</v>
      </c>
      <c r="G16933" t="s">
        <v>33086</v>
      </c>
      <c r="H16933" t="s">
        <v>33087</v>
      </c>
      <c r="I16933">
        <v>575610</v>
      </c>
    </row>
    <row r="16934" spans="1:9" x14ac:dyDescent="0.2">
      <c r="A16934">
        <v>575625</v>
      </c>
      <c r="B16934">
        <v>1.3563029378967599</v>
      </c>
      <c r="C16934">
        <v>103.83749349676</v>
      </c>
      <c r="D16934" t="s">
        <v>6618</v>
      </c>
      <c r="E16934">
        <v>159</v>
      </c>
      <c r="F16934" t="s">
        <v>3065</v>
      </c>
      <c r="G16934" t="s">
        <v>6618</v>
      </c>
      <c r="H16934" t="s">
        <v>6619</v>
      </c>
      <c r="I16934">
        <v>575625</v>
      </c>
    </row>
    <row r="16935" spans="1:9" x14ac:dyDescent="0.2">
      <c r="A16935">
        <v>575628</v>
      </c>
      <c r="B16935">
        <v>1.35371665672152</v>
      </c>
      <c r="C16935">
        <v>103.836115880148</v>
      </c>
      <c r="D16935" t="s">
        <v>29245</v>
      </c>
      <c r="E16935">
        <v>8</v>
      </c>
      <c r="F16935" t="s">
        <v>3065</v>
      </c>
      <c r="G16935" t="s">
        <v>29245</v>
      </c>
      <c r="H16935" t="s">
        <v>29246</v>
      </c>
      <c r="I16935">
        <v>575628</v>
      </c>
    </row>
    <row r="16936" spans="1:9" x14ac:dyDescent="0.2">
      <c r="A16936">
        <v>575629</v>
      </c>
      <c r="B16936">
        <v>1.35341660995059</v>
      </c>
      <c r="C16936">
        <v>103.835547156524</v>
      </c>
      <c r="D16936" t="s">
        <v>33240</v>
      </c>
      <c r="E16936">
        <v>11</v>
      </c>
      <c r="F16936" t="s">
        <v>3065</v>
      </c>
      <c r="G16936" t="s">
        <v>33240</v>
      </c>
      <c r="H16936" t="s">
        <v>33241</v>
      </c>
      <c r="I16936">
        <v>575629</v>
      </c>
    </row>
    <row r="16937" spans="1:9" x14ac:dyDescent="0.2">
      <c r="A16937">
        <v>575702</v>
      </c>
      <c r="B16937">
        <v>1.35736414010173</v>
      </c>
      <c r="C16937">
        <v>103.83583202033699</v>
      </c>
      <c r="D16937" t="s">
        <v>29271</v>
      </c>
      <c r="E16937">
        <v>28</v>
      </c>
      <c r="F16937" t="s">
        <v>13448</v>
      </c>
      <c r="G16937" t="s">
        <v>29271</v>
      </c>
      <c r="H16937" t="s">
        <v>29272</v>
      </c>
      <c r="I16937">
        <v>575702</v>
      </c>
    </row>
    <row r="16938" spans="1:9" x14ac:dyDescent="0.2">
      <c r="A16938">
        <v>575705</v>
      </c>
      <c r="B16938">
        <v>1.3583477675944</v>
      </c>
      <c r="C16938">
        <v>103.83636690412099</v>
      </c>
      <c r="D16938" t="s">
        <v>29271</v>
      </c>
      <c r="E16938">
        <v>31</v>
      </c>
      <c r="F16938" t="s">
        <v>13448</v>
      </c>
      <c r="G16938" t="s">
        <v>29271</v>
      </c>
      <c r="H16938" t="s">
        <v>29273</v>
      </c>
      <c r="I16938">
        <v>575705</v>
      </c>
    </row>
    <row r="16939" spans="1:9" x14ac:dyDescent="0.2">
      <c r="A16939">
        <v>575707</v>
      </c>
      <c r="B16939">
        <v>1.35905861338641</v>
      </c>
      <c r="C16939">
        <v>103.836463025269</v>
      </c>
      <c r="D16939" t="s">
        <v>29271</v>
      </c>
      <c r="E16939">
        <v>33</v>
      </c>
      <c r="F16939" t="s">
        <v>13448</v>
      </c>
      <c r="G16939" t="s">
        <v>29271</v>
      </c>
      <c r="H16939" t="s">
        <v>29274</v>
      </c>
      <c r="I16939">
        <v>575707</v>
      </c>
    </row>
    <row r="16940" spans="1:9" x14ac:dyDescent="0.2">
      <c r="A16940">
        <v>575712</v>
      </c>
      <c r="B16940">
        <v>1.36117750758318</v>
      </c>
      <c r="C16940">
        <v>103.837907119962</v>
      </c>
      <c r="D16940" t="s">
        <v>29271</v>
      </c>
      <c r="E16940">
        <v>38</v>
      </c>
      <c r="F16940" t="s">
        <v>13448</v>
      </c>
      <c r="G16940" t="s">
        <v>29271</v>
      </c>
      <c r="H16940" t="s">
        <v>29275</v>
      </c>
      <c r="I16940">
        <v>575712</v>
      </c>
    </row>
    <row r="16941" spans="1:9" x14ac:dyDescent="0.2">
      <c r="A16941">
        <v>575717</v>
      </c>
      <c r="B16941">
        <v>1.35990403625376</v>
      </c>
      <c r="C16941">
        <v>103.837194514494</v>
      </c>
      <c r="D16941" t="s">
        <v>13447</v>
      </c>
      <c r="E16941">
        <v>383</v>
      </c>
      <c r="F16941" t="s">
        <v>13448</v>
      </c>
      <c r="G16941" t="s">
        <v>13447</v>
      </c>
      <c r="H16941" t="s">
        <v>13449</v>
      </c>
      <c r="I16941">
        <v>575717</v>
      </c>
    </row>
    <row r="16942" spans="1:9" x14ac:dyDescent="0.2">
      <c r="A16942">
        <v>575721</v>
      </c>
      <c r="B16942">
        <v>1.3609018987830099</v>
      </c>
      <c r="C16942">
        <v>103.83992798083599</v>
      </c>
      <c r="D16942" t="s">
        <v>29241</v>
      </c>
      <c r="E16942">
        <v>176</v>
      </c>
      <c r="F16942" t="s">
        <v>13448</v>
      </c>
      <c r="G16942" t="s">
        <v>29241</v>
      </c>
      <c r="H16942" t="s">
        <v>29242</v>
      </c>
      <c r="I16942">
        <v>575721</v>
      </c>
    </row>
    <row r="16943" spans="1:9" x14ac:dyDescent="0.2">
      <c r="A16943">
        <v>575722</v>
      </c>
      <c r="B16943">
        <v>1.35948609910914</v>
      </c>
      <c r="C16943">
        <v>103.838707819099</v>
      </c>
      <c r="D16943" t="s">
        <v>29243</v>
      </c>
      <c r="E16943">
        <v>160</v>
      </c>
      <c r="F16943" t="s">
        <v>13448</v>
      </c>
      <c r="G16943" t="s">
        <v>29243</v>
      </c>
      <c r="H16943" t="s">
        <v>29244</v>
      </c>
      <c r="I16943">
        <v>575722</v>
      </c>
    </row>
    <row r="16944" spans="1:9" x14ac:dyDescent="0.2">
      <c r="A16944">
        <v>575728</v>
      </c>
      <c r="B16944">
        <v>1.3609906048329301</v>
      </c>
      <c r="C16944">
        <v>103.828974355886</v>
      </c>
      <c r="D16944" t="s">
        <v>12898</v>
      </c>
      <c r="E16944">
        <v>1</v>
      </c>
      <c r="F16944" t="s">
        <v>4360</v>
      </c>
      <c r="G16944" t="s">
        <v>12898</v>
      </c>
      <c r="H16944" t="s">
        <v>12899</v>
      </c>
      <c r="I16944">
        <v>575728</v>
      </c>
    </row>
    <row r="16945" spans="1:9" x14ac:dyDescent="0.2">
      <c r="A16945">
        <v>575775</v>
      </c>
      <c r="B16945">
        <v>1.37873852994762</v>
      </c>
      <c r="C16945">
        <v>103.835264554802</v>
      </c>
      <c r="D16945" t="s">
        <v>33133</v>
      </c>
      <c r="E16945">
        <v>26</v>
      </c>
      <c r="F16945" t="s">
        <v>33162</v>
      </c>
      <c r="G16945" t="s">
        <v>33133</v>
      </c>
      <c r="H16945" t="s">
        <v>33163</v>
      </c>
      <c r="I16945">
        <v>575775</v>
      </c>
    </row>
    <row r="16946" spans="1:9" x14ac:dyDescent="0.2">
      <c r="A16946">
        <v>575776</v>
      </c>
      <c r="B16946">
        <v>1.3792009253691699</v>
      </c>
      <c r="C16946">
        <v>103.834546241891</v>
      </c>
      <c r="D16946" t="s">
        <v>33133</v>
      </c>
      <c r="E16946">
        <v>27</v>
      </c>
      <c r="F16946" t="s">
        <v>33162</v>
      </c>
      <c r="G16946" t="s">
        <v>33133</v>
      </c>
      <c r="H16946" t="s">
        <v>33164</v>
      </c>
      <c r="I16946">
        <v>575776</v>
      </c>
    </row>
    <row r="16947" spans="1:9" x14ac:dyDescent="0.2">
      <c r="A16947">
        <v>575782</v>
      </c>
      <c r="B16947">
        <v>1.3794245394023501</v>
      </c>
      <c r="C16947">
        <v>103.834432529796</v>
      </c>
      <c r="D16947" t="s">
        <v>33133</v>
      </c>
      <c r="E16947">
        <v>33</v>
      </c>
      <c r="F16947" t="s">
        <v>33162</v>
      </c>
      <c r="G16947" t="s">
        <v>33133</v>
      </c>
      <c r="H16947" t="s">
        <v>33165</v>
      </c>
      <c r="I16947">
        <v>575782</v>
      </c>
    </row>
    <row r="16948" spans="1:9" x14ac:dyDescent="0.2">
      <c r="A16948">
        <v>575786</v>
      </c>
      <c r="B16948">
        <v>1.3796046074527499</v>
      </c>
      <c r="C16948">
        <v>103.834350955934</v>
      </c>
      <c r="D16948" t="s">
        <v>33133</v>
      </c>
      <c r="E16948">
        <v>37</v>
      </c>
      <c r="F16948" t="s">
        <v>33162</v>
      </c>
      <c r="G16948" t="s">
        <v>33133</v>
      </c>
      <c r="H16948" t="s">
        <v>33166</v>
      </c>
      <c r="I16948">
        <v>575786</v>
      </c>
    </row>
    <row r="16949" spans="1:9" x14ac:dyDescent="0.2">
      <c r="A16949">
        <v>575790</v>
      </c>
      <c r="B16949">
        <v>1.3797815464632299</v>
      </c>
      <c r="C16949">
        <v>103.834261959445</v>
      </c>
      <c r="D16949" t="s">
        <v>33133</v>
      </c>
      <c r="E16949">
        <v>41</v>
      </c>
      <c r="F16949" t="s">
        <v>33162</v>
      </c>
      <c r="G16949" t="s">
        <v>33133</v>
      </c>
      <c r="H16949" t="s">
        <v>33167</v>
      </c>
      <c r="I16949">
        <v>575790</v>
      </c>
    </row>
    <row r="16950" spans="1:9" x14ac:dyDescent="0.2">
      <c r="A16950">
        <v>575831</v>
      </c>
      <c r="B16950">
        <v>1.37319297089238</v>
      </c>
      <c r="C16950">
        <v>103.827387119665</v>
      </c>
      <c r="D16950" t="s">
        <v>28234</v>
      </c>
      <c r="E16950">
        <v>17</v>
      </c>
      <c r="F16950" t="s">
        <v>28235</v>
      </c>
      <c r="G16950" t="s">
        <v>28234</v>
      </c>
      <c r="H16950" t="s">
        <v>28236</v>
      </c>
      <c r="I16950">
        <v>575831</v>
      </c>
    </row>
    <row r="16951" spans="1:9" x14ac:dyDescent="0.2">
      <c r="A16951">
        <v>575835</v>
      </c>
      <c r="B16951">
        <v>1.37327032575505</v>
      </c>
      <c r="C16951">
        <v>103.82723271071799</v>
      </c>
      <c r="D16951" t="s">
        <v>28234</v>
      </c>
      <c r="E16951">
        <v>21</v>
      </c>
      <c r="F16951" t="s">
        <v>28235</v>
      </c>
      <c r="G16951" t="s">
        <v>28234</v>
      </c>
      <c r="H16951" t="s">
        <v>28237</v>
      </c>
      <c r="I16951">
        <v>575835</v>
      </c>
    </row>
    <row r="16952" spans="1:9" x14ac:dyDescent="0.2">
      <c r="A16952">
        <v>575882</v>
      </c>
      <c r="B16952">
        <v>1.37684106717916</v>
      </c>
      <c r="C16952">
        <v>103.829762957527</v>
      </c>
      <c r="D16952" t="s">
        <v>33133</v>
      </c>
      <c r="E16952">
        <v>3</v>
      </c>
      <c r="F16952" t="s">
        <v>28238</v>
      </c>
      <c r="G16952" t="s">
        <v>33133</v>
      </c>
      <c r="H16952" t="s">
        <v>33168</v>
      </c>
      <c r="I16952">
        <v>575882</v>
      </c>
    </row>
    <row r="16953" spans="1:9" x14ac:dyDescent="0.2">
      <c r="A16953">
        <v>575896</v>
      </c>
      <c r="B16953">
        <v>1.37609824098888</v>
      </c>
      <c r="C16953">
        <v>103.830019057024</v>
      </c>
      <c r="D16953" t="s">
        <v>28234</v>
      </c>
      <c r="E16953">
        <v>18</v>
      </c>
      <c r="F16953" t="s">
        <v>28238</v>
      </c>
      <c r="G16953" t="s">
        <v>28234</v>
      </c>
      <c r="H16953" t="s">
        <v>28239</v>
      </c>
      <c r="I16953">
        <v>575896</v>
      </c>
    </row>
    <row r="16954" spans="1:9" x14ac:dyDescent="0.2">
      <c r="A16954">
        <v>575908</v>
      </c>
      <c r="B16954">
        <v>1.37629746634556</v>
      </c>
      <c r="C16954">
        <v>103.830334688018</v>
      </c>
      <c r="D16954" t="s">
        <v>33133</v>
      </c>
      <c r="E16954">
        <v>31</v>
      </c>
      <c r="F16954" t="s">
        <v>28238</v>
      </c>
      <c r="G16954" t="s">
        <v>33133</v>
      </c>
      <c r="H16954" t="s">
        <v>33169</v>
      </c>
      <c r="I16954">
        <v>575908</v>
      </c>
    </row>
    <row r="16955" spans="1:9" x14ac:dyDescent="0.2">
      <c r="A16955">
        <v>575935</v>
      </c>
      <c r="B16955">
        <v>1.37534418232126</v>
      </c>
      <c r="C16955">
        <v>103.83191981903499</v>
      </c>
      <c r="D16955" t="s">
        <v>33133</v>
      </c>
      <c r="E16955">
        <v>85</v>
      </c>
      <c r="F16955" t="s">
        <v>28238</v>
      </c>
      <c r="G16955" t="s">
        <v>33133</v>
      </c>
      <c r="H16955" t="s">
        <v>33170</v>
      </c>
      <c r="I16955">
        <v>575935</v>
      </c>
    </row>
    <row r="16956" spans="1:9" x14ac:dyDescent="0.2">
      <c r="A16956">
        <v>575944</v>
      </c>
      <c r="B16956">
        <v>1.3752476838244201</v>
      </c>
      <c r="C16956">
        <v>103.832462655301</v>
      </c>
      <c r="D16956" t="s">
        <v>33133</v>
      </c>
      <c r="E16956">
        <v>103</v>
      </c>
      <c r="F16956" t="s">
        <v>28238</v>
      </c>
      <c r="G16956" t="s">
        <v>33133</v>
      </c>
      <c r="H16956" t="s">
        <v>33171</v>
      </c>
      <c r="I16956">
        <v>575944</v>
      </c>
    </row>
    <row r="16957" spans="1:9" x14ac:dyDescent="0.2">
      <c r="A16957">
        <v>575946</v>
      </c>
      <c r="B16957">
        <v>1.3752099429509499</v>
      </c>
      <c r="C16957">
        <v>103.832577775091</v>
      </c>
      <c r="D16957" t="s">
        <v>33133</v>
      </c>
      <c r="E16957">
        <v>107</v>
      </c>
      <c r="F16957" t="s">
        <v>28238</v>
      </c>
      <c r="G16957" t="s">
        <v>33133</v>
      </c>
      <c r="H16957" t="s">
        <v>33172</v>
      </c>
      <c r="I16957">
        <v>575946</v>
      </c>
    </row>
    <row r="16958" spans="1:9" x14ac:dyDescent="0.2">
      <c r="A16958">
        <v>575954</v>
      </c>
      <c r="B16958">
        <v>1.3477174355069499</v>
      </c>
      <c r="C16958">
        <v>103.84567425842801</v>
      </c>
      <c r="D16958" t="s">
        <v>26851</v>
      </c>
      <c r="E16958">
        <v>1</v>
      </c>
      <c r="F16958" t="s">
        <v>26852</v>
      </c>
      <c r="G16958" t="s">
        <v>26851</v>
      </c>
      <c r="H16958" t="s">
        <v>26853</v>
      </c>
      <c r="I16958">
        <v>575954</v>
      </c>
    </row>
    <row r="16959" spans="1:9" x14ac:dyDescent="0.2">
      <c r="A16959">
        <v>575966</v>
      </c>
      <c r="B16959">
        <v>1.35265916452927</v>
      </c>
      <c r="C16959">
        <v>103.843200561215</v>
      </c>
      <c r="D16959" t="s">
        <v>10602</v>
      </c>
      <c r="E16959">
        <v>58</v>
      </c>
      <c r="F16959" t="s">
        <v>10603</v>
      </c>
      <c r="G16959" t="s">
        <v>10602</v>
      </c>
      <c r="H16959" t="s">
        <v>10604</v>
      </c>
      <c r="I16959">
        <v>575966</v>
      </c>
    </row>
    <row r="16960" spans="1:9" x14ac:dyDescent="0.2">
      <c r="A16960">
        <v>575969</v>
      </c>
      <c r="B16960">
        <v>1.3528265864384299</v>
      </c>
      <c r="C16960">
        <v>103.84319016801</v>
      </c>
      <c r="D16960" t="s">
        <v>10602</v>
      </c>
      <c r="E16960">
        <v>64</v>
      </c>
      <c r="F16960" t="s">
        <v>10603</v>
      </c>
      <c r="G16960" t="s">
        <v>10602</v>
      </c>
      <c r="H16960" t="s">
        <v>10605</v>
      </c>
      <c r="I16960">
        <v>575969</v>
      </c>
    </row>
    <row r="16961" spans="1:9" x14ac:dyDescent="0.2">
      <c r="A16961">
        <v>575975</v>
      </c>
      <c r="B16961">
        <v>1.3532237517983501</v>
      </c>
      <c r="C16961">
        <v>103.843179447453</v>
      </c>
      <c r="D16961" t="s">
        <v>10602</v>
      </c>
      <c r="E16961">
        <v>76</v>
      </c>
      <c r="F16961" t="s">
        <v>10603</v>
      </c>
      <c r="G16961" t="s">
        <v>10602</v>
      </c>
      <c r="H16961" t="s">
        <v>10606</v>
      </c>
      <c r="I16961">
        <v>575975</v>
      </c>
    </row>
    <row r="16962" spans="1:9" x14ac:dyDescent="0.2">
      <c r="A16962">
        <v>575984</v>
      </c>
      <c r="B16962">
        <v>1.35378309250726</v>
      </c>
      <c r="C16962">
        <v>103.84313858511599</v>
      </c>
      <c r="D16962" t="s">
        <v>10602</v>
      </c>
      <c r="E16962">
        <v>94</v>
      </c>
      <c r="F16962" t="s">
        <v>10603</v>
      </c>
      <c r="G16962" t="s">
        <v>10602</v>
      </c>
      <c r="H16962" t="s">
        <v>10607</v>
      </c>
      <c r="I16962">
        <v>575984</v>
      </c>
    </row>
    <row r="16963" spans="1:9" x14ac:dyDescent="0.2">
      <c r="A16963">
        <v>576012</v>
      </c>
      <c r="B16963">
        <v>1.3543155386349399</v>
      </c>
      <c r="C16963">
        <v>103.842483048044</v>
      </c>
      <c r="D16963" t="s">
        <v>10602</v>
      </c>
      <c r="E16963">
        <v>15</v>
      </c>
      <c r="F16963" t="s">
        <v>10608</v>
      </c>
      <c r="G16963" t="s">
        <v>10602</v>
      </c>
      <c r="H16963" t="s">
        <v>10609</v>
      </c>
      <c r="I16963">
        <v>576012</v>
      </c>
    </row>
    <row r="16964" spans="1:9" x14ac:dyDescent="0.2">
      <c r="A16964">
        <v>576044</v>
      </c>
      <c r="B16964">
        <v>1.35375226554169</v>
      </c>
      <c r="C16964">
        <v>103.841523461243</v>
      </c>
      <c r="D16964" t="s">
        <v>10602</v>
      </c>
      <c r="E16964">
        <v>47</v>
      </c>
      <c r="F16964" t="s">
        <v>10608</v>
      </c>
      <c r="G16964" t="s">
        <v>10602</v>
      </c>
      <c r="H16964" t="s">
        <v>10610</v>
      </c>
      <c r="I16964">
        <v>576044</v>
      </c>
    </row>
    <row r="16965" spans="1:9" x14ac:dyDescent="0.2">
      <c r="A16965">
        <v>576055</v>
      </c>
      <c r="B16965">
        <v>1.3537289610421199</v>
      </c>
      <c r="C16965">
        <v>103.841103546128</v>
      </c>
      <c r="D16965" t="s">
        <v>10602</v>
      </c>
      <c r="E16965">
        <v>58</v>
      </c>
      <c r="F16965" t="s">
        <v>10608</v>
      </c>
      <c r="G16965" t="s">
        <v>10602</v>
      </c>
      <c r="H16965" t="s">
        <v>10611</v>
      </c>
      <c r="I16965">
        <v>576055</v>
      </c>
    </row>
    <row r="16966" spans="1:9" x14ac:dyDescent="0.2">
      <c r="A16966">
        <v>576059</v>
      </c>
      <c r="B16966">
        <v>1.3534899402143401</v>
      </c>
      <c r="C16966">
        <v>103.841110779419</v>
      </c>
      <c r="D16966" t="s">
        <v>10602</v>
      </c>
      <c r="E16966">
        <v>62</v>
      </c>
      <c r="F16966" t="s">
        <v>10608</v>
      </c>
      <c r="G16966" t="s">
        <v>10602</v>
      </c>
      <c r="H16966" t="s">
        <v>10612</v>
      </c>
      <c r="I16966">
        <v>576059</v>
      </c>
    </row>
    <row r="16967" spans="1:9" x14ac:dyDescent="0.2">
      <c r="A16967">
        <v>576062</v>
      </c>
      <c r="B16967">
        <v>1.3535968395917899</v>
      </c>
      <c r="C16967">
        <v>103.842111214293</v>
      </c>
      <c r="D16967" t="s">
        <v>10602</v>
      </c>
      <c r="E16967">
        <v>65</v>
      </c>
      <c r="F16967" t="s">
        <v>10608</v>
      </c>
      <c r="G16967" t="s">
        <v>10602</v>
      </c>
      <c r="H16967" t="s">
        <v>10613</v>
      </c>
      <c r="I16967">
        <v>576062</v>
      </c>
    </row>
    <row r="16968" spans="1:9" x14ac:dyDescent="0.2">
      <c r="A16968">
        <v>576078</v>
      </c>
      <c r="B16968">
        <v>1.3534538544179699</v>
      </c>
      <c r="C16968">
        <v>103.842330767992</v>
      </c>
      <c r="D16968" t="s">
        <v>10602</v>
      </c>
      <c r="E16968">
        <v>81</v>
      </c>
      <c r="F16968" t="s">
        <v>10608</v>
      </c>
      <c r="G16968" t="s">
        <v>10602</v>
      </c>
      <c r="H16968" t="s">
        <v>10614</v>
      </c>
      <c r="I16968">
        <v>576078</v>
      </c>
    </row>
    <row r="16969" spans="1:9" x14ac:dyDescent="0.2">
      <c r="A16969">
        <v>576088</v>
      </c>
      <c r="B16969">
        <v>1.3537450922983301</v>
      </c>
      <c r="C16969">
        <v>103.842385617372</v>
      </c>
      <c r="D16969" t="s">
        <v>10602</v>
      </c>
      <c r="E16969">
        <v>91</v>
      </c>
      <c r="F16969" t="s">
        <v>10608</v>
      </c>
      <c r="G16969" t="s">
        <v>10602</v>
      </c>
      <c r="H16969" t="s">
        <v>10615</v>
      </c>
      <c r="I16969">
        <v>576088</v>
      </c>
    </row>
    <row r="16970" spans="1:9" x14ac:dyDescent="0.2">
      <c r="A16970">
        <v>576097</v>
      </c>
      <c r="B16970">
        <v>1.3529590301038199</v>
      </c>
      <c r="C16970">
        <v>103.84222170220799</v>
      </c>
      <c r="D16970" t="s">
        <v>10602</v>
      </c>
      <c r="E16970">
        <v>100</v>
      </c>
      <c r="F16970" t="s">
        <v>10608</v>
      </c>
      <c r="G16970" t="s">
        <v>10602</v>
      </c>
      <c r="H16970" t="s">
        <v>10616</v>
      </c>
      <c r="I16970">
        <v>576097</v>
      </c>
    </row>
    <row r="16971" spans="1:9" x14ac:dyDescent="0.2">
      <c r="A16971">
        <v>576125</v>
      </c>
      <c r="B16971">
        <v>1.35410414846733</v>
      </c>
      <c r="C16971">
        <v>103.84240028834699</v>
      </c>
      <c r="D16971" t="s">
        <v>10602</v>
      </c>
      <c r="E16971">
        <v>154</v>
      </c>
      <c r="F16971" t="s">
        <v>10608</v>
      </c>
      <c r="G16971" t="s">
        <v>10602</v>
      </c>
      <c r="H16971" t="s">
        <v>10617</v>
      </c>
      <c r="I16971">
        <v>576125</v>
      </c>
    </row>
    <row r="16972" spans="1:9" x14ac:dyDescent="0.2">
      <c r="A16972">
        <v>576148</v>
      </c>
      <c r="B16972">
        <v>1.35282152731693</v>
      </c>
      <c r="C16972">
        <v>103.840916790896</v>
      </c>
      <c r="D16972" t="s">
        <v>23470</v>
      </c>
      <c r="E16972">
        <v>11</v>
      </c>
      <c r="F16972" t="s">
        <v>23471</v>
      </c>
      <c r="G16972" t="s">
        <v>23470</v>
      </c>
      <c r="H16972" t="s">
        <v>23472</v>
      </c>
      <c r="I16972">
        <v>576148</v>
      </c>
    </row>
    <row r="16973" spans="1:9" x14ac:dyDescent="0.2">
      <c r="A16973">
        <v>576149</v>
      </c>
      <c r="B16973">
        <v>1.3522244249050801</v>
      </c>
      <c r="C16973">
        <v>103.84154432438299</v>
      </c>
      <c r="D16973" t="s">
        <v>27939</v>
      </c>
      <c r="E16973">
        <v>5</v>
      </c>
      <c r="F16973" t="s">
        <v>23471</v>
      </c>
      <c r="G16973" t="s">
        <v>27939</v>
      </c>
      <c r="H16973" t="s">
        <v>27940</v>
      </c>
      <c r="I16973">
        <v>576149</v>
      </c>
    </row>
    <row r="16974" spans="1:9" x14ac:dyDescent="0.2">
      <c r="A16974">
        <v>576150</v>
      </c>
      <c r="B16974">
        <v>1.3521703128251099</v>
      </c>
      <c r="C16974">
        <v>103.840966376021</v>
      </c>
      <c r="D16974" t="s">
        <v>27939</v>
      </c>
      <c r="E16974">
        <v>7</v>
      </c>
      <c r="F16974" t="s">
        <v>23471</v>
      </c>
      <c r="G16974" t="s">
        <v>27939</v>
      </c>
      <c r="H16974" t="s">
        <v>27941</v>
      </c>
      <c r="I16974">
        <v>576150</v>
      </c>
    </row>
    <row r="16975" spans="1:9" x14ac:dyDescent="0.2">
      <c r="A16975">
        <v>576151</v>
      </c>
      <c r="B16975">
        <v>1.35188731406705</v>
      </c>
      <c r="C16975">
        <v>103.84289465564299</v>
      </c>
      <c r="D16975" t="s">
        <v>25113</v>
      </c>
      <c r="E16975">
        <v>1</v>
      </c>
      <c r="F16975" t="s">
        <v>23471</v>
      </c>
      <c r="G16975" t="s">
        <v>25113</v>
      </c>
      <c r="H16975" t="s">
        <v>25114</v>
      </c>
      <c r="I16975">
        <v>576151</v>
      </c>
    </row>
    <row r="16976" spans="1:9" x14ac:dyDescent="0.2">
      <c r="A16976">
        <v>576166</v>
      </c>
      <c r="B16976">
        <v>1.35526460085525</v>
      </c>
      <c r="C16976">
        <v>103.82926349807801</v>
      </c>
      <c r="D16976" t="s">
        <v>6354</v>
      </c>
      <c r="E16976">
        <v>10</v>
      </c>
      <c r="F16976" t="s">
        <v>6355</v>
      </c>
      <c r="G16976" t="s">
        <v>6354</v>
      </c>
      <c r="H16976" t="s">
        <v>6356</v>
      </c>
      <c r="I16976">
        <v>576166</v>
      </c>
    </row>
    <row r="16977" spans="1:9" x14ac:dyDescent="0.2">
      <c r="A16977">
        <v>576173</v>
      </c>
      <c r="B16977">
        <v>1.3557094797098299</v>
      </c>
      <c r="C16977">
        <v>103.828653987495</v>
      </c>
      <c r="D16977" t="s">
        <v>6354</v>
      </c>
      <c r="E16977">
        <v>18</v>
      </c>
      <c r="F16977" t="s">
        <v>6355</v>
      </c>
      <c r="G16977" t="s">
        <v>6354</v>
      </c>
      <c r="H16977" t="s">
        <v>6357</v>
      </c>
      <c r="I16977">
        <v>576173</v>
      </c>
    </row>
    <row r="16978" spans="1:9" x14ac:dyDescent="0.2">
      <c r="A16978">
        <v>576192</v>
      </c>
      <c r="B16978">
        <v>1.35712951770833</v>
      </c>
      <c r="C16978">
        <v>103.828534147855</v>
      </c>
      <c r="D16978" t="s">
        <v>33050</v>
      </c>
      <c r="E16978" t="s">
        <v>4198</v>
      </c>
      <c r="F16978" t="s">
        <v>33051</v>
      </c>
      <c r="G16978" t="s">
        <v>33050</v>
      </c>
      <c r="H16978" t="s">
        <v>33052</v>
      </c>
      <c r="I16978">
        <v>576192</v>
      </c>
    </row>
    <row r="16979" spans="1:9" x14ac:dyDescent="0.2">
      <c r="A16979">
        <v>576193</v>
      </c>
      <c r="B16979">
        <v>1.35670295431363</v>
      </c>
      <c r="C16979">
        <v>103.828139676109</v>
      </c>
      <c r="D16979" t="s">
        <v>33050</v>
      </c>
      <c r="E16979">
        <v>5</v>
      </c>
      <c r="F16979" t="s">
        <v>33051</v>
      </c>
      <c r="G16979" t="s">
        <v>33050</v>
      </c>
      <c r="H16979" t="s">
        <v>33053</v>
      </c>
      <c r="I16979">
        <v>576193</v>
      </c>
    </row>
    <row r="16980" spans="1:9" x14ac:dyDescent="0.2">
      <c r="A16980">
        <v>576194</v>
      </c>
      <c r="B16980">
        <v>1.35643226598453</v>
      </c>
      <c r="C16980">
        <v>103.82792680523799</v>
      </c>
      <c r="D16980" t="s">
        <v>33050</v>
      </c>
      <c r="E16980" t="s">
        <v>5140</v>
      </c>
      <c r="F16980" t="s">
        <v>33051</v>
      </c>
      <c r="G16980" t="s">
        <v>33050</v>
      </c>
      <c r="H16980" t="s">
        <v>33054</v>
      </c>
      <c r="I16980">
        <v>576194</v>
      </c>
    </row>
    <row r="16981" spans="1:9" x14ac:dyDescent="0.2">
      <c r="A16981">
        <v>576196</v>
      </c>
      <c r="B16981">
        <v>1.3558534527180299</v>
      </c>
      <c r="C16981">
        <v>103.827270445792</v>
      </c>
      <c r="D16981" t="s">
        <v>33050</v>
      </c>
      <c r="E16981">
        <v>7</v>
      </c>
      <c r="F16981" t="s">
        <v>33051</v>
      </c>
      <c r="G16981" t="s">
        <v>33050</v>
      </c>
      <c r="H16981" t="s">
        <v>33055</v>
      </c>
      <c r="I16981">
        <v>576196</v>
      </c>
    </row>
    <row r="16982" spans="1:9" x14ac:dyDescent="0.2">
      <c r="A16982">
        <v>576197</v>
      </c>
      <c r="B16982">
        <v>1.35604501570014</v>
      </c>
      <c r="C16982">
        <v>103.82740819217</v>
      </c>
      <c r="D16982" t="s">
        <v>33050</v>
      </c>
      <c r="E16982" t="s">
        <v>5713</v>
      </c>
      <c r="F16982" t="s">
        <v>33051</v>
      </c>
      <c r="G16982" t="s">
        <v>33050</v>
      </c>
      <c r="H16982" t="s">
        <v>33056</v>
      </c>
      <c r="I16982">
        <v>576197</v>
      </c>
    </row>
    <row r="16983" spans="1:9" x14ac:dyDescent="0.2">
      <c r="A16983">
        <v>576199</v>
      </c>
      <c r="B16983">
        <v>1.3567494293281901</v>
      </c>
      <c r="C16983">
        <v>103.827469548073</v>
      </c>
      <c r="D16983" t="s">
        <v>33050</v>
      </c>
      <c r="E16983">
        <v>9</v>
      </c>
      <c r="F16983" t="s">
        <v>33051</v>
      </c>
      <c r="G16983" t="s">
        <v>33050</v>
      </c>
      <c r="H16983" t="s">
        <v>33057</v>
      </c>
      <c r="I16983">
        <v>576199</v>
      </c>
    </row>
    <row r="16984" spans="1:9" x14ac:dyDescent="0.2">
      <c r="A16984">
        <v>576216</v>
      </c>
      <c r="B16984">
        <v>1.37380857182683</v>
      </c>
      <c r="C16984">
        <v>103.826629793455</v>
      </c>
      <c r="D16984" t="s">
        <v>28234</v>
      </c>
      <c r="E16984">
        <v>23</v>
      </c>
      <c r="F16984" t="s">
        <v>20812</v>
      </c>
      <c r="G16984" t="s">
        <v>28234</v>
      </c>
      <c r="H16984" t="s">
        <v>28240</v>
      </c>
      <c r="I16984">
        <v>576216</v>
      </c>
    </row>
    <row r="16985" spans="1:9" x14ac:dyDescent="0.2">
      <c r="A16985">
        <v>576232</v>
      </c>
      <c r="B16985">
        <v>1.3757908864620401</v>
      </c>
      <c r="C16985">
        <v>103.82657486922</v>
      </c>
      <c r="D16985" t="s">
        <v>20811</v>
      </c>
      <c r="E16985">
        <v>62</v>
      </c>
      <c r="F16985" t="s">
        <v>20812</v>
      </c>
      <c r="G16985" t="s">
        <v>20811</v>
      </c>
      <c r="H16985" t="s">
        <v>20820</v>
      </c>
      <c r="I16985">
        <v>576232</v>
      </c>
    </row>
    <row r="16986" spans="1:9" x14ac:dyDescent="0.2">
      <c r="A16986">
        <v>576235</v>
      </c>
      <c r="B16986">
        <v>1.3732121392433001</v>
      </c>
      <c r="C16986">
        <v>103.827814341771</v>
      </c>
      <c r="D16986" t="s">
        <v>28234</v>
      </c>
      <c r="E16986">
        <v>2</v>
      </c>
      <c r="F16986" t="s">
        <v>28241</v>
      </c>
      <c r="G16986" t="s">
        <v>28234</v>
      </c>
      <c r="H16986" t="s">
        <v>28242</v>
      </c>
      <c r="I16986">
        <v>576235</v>
      </c>
    </row>
    <row r="16987" spans="1:9" x14ac:dyDescent="0.2">
      <c r="A16987">
        <v>576256</v>
      </c>
      <c r="B16987">
        <v>1.37386395747304</v>
      </c>
      <c r="C16987">
        <v>103.82776188058099</v>
      </c>
      <c r="D16987" t="s">
        <v>28234</v>
      </c>
      <c r="E16987">
        <v>24</v>
      </c>
      <c r="F16987" t="s">
        <v>28241</v>
      </c>
      <c r="G16987" t="s">
        <v>28234</v>
      </c>
      <c r="H16987" t="s">
        <v>28243</v>
      </c>
      <c r="I16987">
        <v>576256</v>
      </c>
    </row>
    <row r="16988" spans="1:9" x14ac:dyDescent="0.2">
      <c r="A16988">
        <v>576263</v>
      </c>
      <c r="B16988">
        <v>1.3742907307785499</v>
      </c>
      <c r="C16988">
        <v>103.82742956182101</v>
      </c>
      <c r="D16988" t="s">
        <v>28234</v>
      </c>
      <c r="E16988">
        <v>31</v>
      </c>
      <c r="F16988" t="s">
        <v>28241</v>
      </c>
      <c r="G16988" t="s">
        <v>28234</v>
      </c>
      <c r="H16988" t="s">
        <v>28244</v>
      </c>
      <c r="I16988">
        <v>576263</v>
      </c>
    </row>
    <row r="16989" spans="1:9" x14ac:dyDescent="0.2">
      <c r="A16989">
        <v>576283</v>
      </c>
      <c r="B16989">
        <v>1.37484990308563</v>
      </c>
      <c r="C16989">
        <v>103.82740138933499</v>
      </c>
      <c r="D16989" t="s">
        <v>28234</v>
      </c>
      <c r="E16989">
        <v>51</v>
      </c>
      <c r="F16989" t="s">
        <v>28241</v>
      </c>
      <c r="G16989" t="s">
        <v>28234</v>
      </c>
      <c r="H16989" t="s">
        <v>28245</v>
      </c>
      <c r="I16989">
        <v>576283</v>
      </c>
    </row>
    <row r="16990" spans="1:9" x14ac:dyDescent="0.2">
      <c r="A16990">
        <v>576323</v>
      </c>
      <c r="B16990">
        <v>1.37664133279972</v>
      </c>
      <c r="C16990">
        <v>103.827314373101</v>
      </c>
      <c r="D16990" t="s">
        <v>28234</v>
      </c>
      <c r="E16990">
        <v>91</v>
      </c>
      <c r="F16990" t="s">
        <v>28241</v>
      </c>
      <c r="G16990" t="s">
        <v>28234</v>
      </c>
      <c r="H16990" t="s">
        <v>28246</v>
      </c>
      <c r="I16990">
        <v>576323</v>
      </c>
    </row>
    <row r="16991" spans="1:9" x14ac:dyDescent="0.2">
      <c r="A16991">
        <v>576326</v>
      </c>
      <c r="B16991">
        <v>1.37607229074259</v>
      </c>
      <c r="C16991">
        <v>103.827656256444</v>
      </c>
      <c r="D16991" t="s">
        <v>28234</v>
      </c>
      <c r="E16991">
        <v>94</v>
      </c>
      <c r="F16991" t="s">
        <v>28241</v>
      </c>
      <c r="G16991" t="s">
        <v>28234</v>
      </c>
      <c r="H16991" t="s">
        <v>28247</v>
      </c>
      <c r="I16991">
        <v>576326</v>
      </c>
    </row>
    <row r="16992" spans="1:9" x14ac:dyDescent="0.2">
      <c r="A16992">
        <v>576327</v>
      </c>
      <c r="B16992">
        <v>1.37680493138212</v>
      </c>
      <c r="C16992">
        <v>103.827304126119</v>
      </c>
      <c r="D16992" t="s">
        <v>28234</v>
      </c>
      <c r="E16992">
        <v>95</v>
      </c>
      <c r="F16992" t="s">
        <v>28241</v>
      </c>
      <c r="G16992" t="s">
        <v>28234</v>
      </c>
      <c r="H16992" t="s">
        <v>28248</v>
      </c>
      <c r="I16992">
        <v>576327</v>
      </c>
    </row>
    <row r="16993" spans="1:9" x14ac:dyDescent="0.2">
      <c r="A16993">
        <v>576347</v>
      </c>
      <c r="B16993">
        <v>1.3771371375981001</v>
      </c>
      <c r="C16993">
        <v>103.827620512496</v>
      </c>
      <c r="D16993" t="s">
        <v>28234</v>
      </c>
      <c r="E16993">
        <v>130</v>
      </c>
      <c r="F16993" t="s">
        <v>28241</v>
      </c>
      <c r="G16993" t="s">
        <v>28234</v>
      </c>
      <c r="H16993" t="s">
        <v>28249</v>
      </c>
      <c r="I16993">
        <v>576347</v>
      </c>
    </row>
    <row r="16994" spans="1:9" x14ac:dyDescent="0.2">
      <c r="A16994">
        <v>576384</v>
      </c>
      <c r="B16994">
        <v>1.3533903515855801</v>
      </c>
      <c r="C16994">
        <v>103.829242219798</v>
      </c>
      <c r="D16994" t="s">
        <v>6354</v>
      </c>
      <c r="E16994">
        <v>3</v>
      </c>
      <c r="F16994" t="s">
        <v>6358</v>
      </c>
      <c r="G16994" t="s">
        <v>6354</v>
      </c>
      <c r="H16994" t="s">
        <v>6359</v>
      </c>
      <c r="I16994">
        <v>576384</v>
      </c>
    </row>
    <row r="16995" spans="1:9" x14ac:dyDescent="0.2">
      <c r="A16995">
        <v>576390</v>
      </c>
      <c r="B16995">
        <v>1.3543252420924401</v>
      </c>
      <c r="C16995">
        <v>103.83032810292799</v>
      </c>
      <c r="D16995" t="s">
        <v>33197</v>
      </c>
      <c r="E16995" t="s">
        <v>4712</v>
      </c>
      <c r="F16995" t="s">
        <v>6358</v>
      </c>
      <c r="G16995" t="s">
        <v>33197</v>
      </c>
      <c r="H16995" t="s">
        <v>33199</v>
      </c>
      <c r="I16995">
        <v>576390</v>
      </c>
    </row>
    <row r="16996" spans="1:9" x14ac:dyDescent="0.2">
      <c r="A16996">
        <v>576397</v>
      </c>
      <c r="B16996">
        <v>1.3543252420924401</v>
      </c>
      <c r="C16996">
        <v>103.83032810292799</v>
      </c>
      <c r="D16996" t="s">
        <v>33197</v>
      </c>
      <c r="E16996" t="s">
        <v>5425</v>
      </c>
      <c r="F16996" t="s">
        <v>6358</v>
      </c>
      <c r="G16996" t="s">
        <v>33197</v>
      </c>
      <c r="H16996" t="s">
        <v>33200</v>
      </c>
      <c r="I16996">
        <v>576397</v>
      </c>
    </row>
    <row r="16997" spans="1:9" x14ac:dyDescent="0.2">
      <c r="A16997">
        <v>576410</v>
      </c>
      <c r="B16997">
        <v>1.35411314774075</v>
      </c>
      <c r="C16997">
        <v>103.82966219951101</v>
      </c>
      <c r="D16997" t="s">
        <v>6354</v>
      </c>
      <c r="E16997">
        <v>10</v>
      </c>
      <c r="F16997" t="s">
        <v>6358</v>
      </c>
      <c r="G16997" t="s">
        <v>6354</v>
      </c>
      <c r="H16997" t="s">
        <v>6360</v>
      </c>
      <c r="I16997">
        <v>576410</v>
      </c>
    </row>
    <row r="16998" spans="1:9" x14ac:dyDescent="0.2">
      <c r="A16998">
        <v>576427</v>
      </c>
      <c r="B16998">
        <v>1.35437244908832</v>
      </c>
      <c r="C16998">
        <v>103.82801994384199</v>
      </c>
      <c r="D16998" t="s">
        <v>6354</v>
      </c>
      <c r="E16998">
        <v>27</v>
      </c>
      <c r="F16998" t="s">
        <v>6358</v>
      </c>
      <c r="G16998" t="s">
        <v>6354</v>
      </c>
      <c r="H16998" t="s">
        <v>6361</v>
      </c>
      <c r="I16998">
        <v>576427</v>
      </c>
    </row>
    <row r="16999" spans="1:9" x14ac:dyDescent="0.2">
      <c r="A16999">
        <v>576438</v>
      </c>
      <c r="B16999">
        <v>1.3600261697215901</v>
      </c>
      <c r="C16999">
        <v>103.831111682</v>
      </c>
      <c r="D16999" t="s">
        <v>10771</v>
      </c>
      <c r="E16999">
        <v>20</v>
      </c>
      <c r="F16999" t="s">
        <v>10772</v>
      </c>
      <c r="G16999" t="s">
        <v>10771</v>
      </c>
      <c r="H16999" t="s">
        <v>10773</v>
      </c>
      <c r="I16999">
        <v>576438</v>
      </c>
    </row>
    <row r="17000" spans="1:9" x14ac:dyDescent="0.2">
      <c r="A17000">
        <v>576439</v>
      </c>
      <c r="B17000">
        <v>1.36056129382807</v>
      </c>
      <c r="C17000">
        <v>103.831322647843</v>
      </c>
      <c r="D17000" t="s">
        <v>10774</v>
      </c>
      <c r="E17000">
        <v>22</v>
      </c>
      <c r="F17000" t="s">
        <v>10772</v>
      </c>
      <c r="G17000" t="s">
        <v>10774</v>
      </c>
      <c r="H17000" t="s">
        <v>10775</v>
      </c>
      <c r="I17000">
        <v>576439</v>
      </c>
    </row>
    <row r="17001" spans="1:9" x14ac:dyDescent="0.2">
      <c r="A17001">
        <v>576443</v>
      </c>
      <c r="B17001">
        <v>1.3598250742744</v>
      </c>
      <c r="C17001">
        <v>103.829708863142</v>
      </c>
      <c r="D17001" t="s">
        <v>33175</v>
      </c>
      <c r="E17001">
        <v>1</v>
      </c>
      <c r="F17001" t="s">
        <v>10772</v>
      </c>
      <c r="G17001" t="s">
        <v>33175</v>
      </c>
      <c r="H17001" t="s">
        <v>33176</v>
      </c>
      <c r="I17001">
        <v>576443</v>
      </c>
    </row>
    <row r="17002" spans="1:9" x14ac:dyDescent="0.2">
      <c r="A17002">
        <v>576444</v>
      </c>
      <c r="B17002">
        <v>1.3599482617765399</v>
      </c>
      <c r="C17002">
        <v>103.830129923282</v>
      </c>
      <c r="D17002" t="s">
        <v>33175</v>
      </c>
      <c r="E17002">
        <v>3</v>
      </c>
      <c r="F17002" t="s">
        <v>10772</v>
      </c>
      <c r="G17002" t="s">
        <v>33175</v>
      </c>
      <c r="H17002" t="s">
        <v>33177</v>
      </c>
      <c r="I17002">
        <v>576444</v>
      </c>
    </row>
    <row r="17003" spans="1:9" x14ac:dyDescent="0.2">
      <c r="A17003">
        <v>576448</v>
      </c>
      <c r="B17003">
        <v>1.3602861006226299</v>
      </c>
      <c r="C17003">
        <v>103.829891841676</v>
      </c>
      <c r="D17003" t="s">
        <v>33175</v>
      </c>
      <c r="E17003">
        <v>11</v>
      </c>
      <c r="F17003" t="s">
        <v>10772</v>
      </c>
      <c r="G17003" t="s">
        <v>33175</v>
      </c>
      <c r="H17003" t="s">
        <v>33178</v>
      </c>
      <c r="I17003">
        <v>576448</v>
      </c>
    </row>
    <row r="17004" spans="1:9" x14ac:dyDescent="0.2">
      <c r="A17004">
        <v>576487</v>
      </c>
      <c r="B17004">
        <v>1.3587875684412301</v>
      </c>
      <c r="C17004">
        <v>103.826176434895</v>
      </c>
      <c r="D17004" t="s">
        <v>35130</v>
      </c>
      <c r="E17004">
        <v>18</v>
      </c>
      <c r="F17004" t="s">
        <v>35142</v>
      </c>
      <c r="G17004" t="s">
        <v>35130</v>
      </c>
      <c r="H17004" t="s">
        <v>35143</v>
      </c>
      <c r="I17004">
        <v>576487</v>
      </c>
    </row>
    <row r="17005" spans="1:9" x14ac:dyDescent="0.2">
      <c r="A17005">
        <v>576489</v>
      </c>
      <c r="B17005">
        <v>1.3587295534024999</v>
      </c>
      <c r="C17005">
        <v>103.825787266266</v>
      </c>
      <c r="D17005" t="s">
        <v>35130</v>
      </c>
      <c r="E17005">
        <v>21</v>
      </c>
      <c r="F17005" t="s">
        <v>35142</v>
      </c>
      <c r="G17005" t="s">
        <v>35130</v>
      </c>
      <c r="H17005" t="s">
        <v>35144</v>
      </c>
      <c r="I17005">
        <v>576489</v>
      </c>
    </row>
    <row r="17006" spans="1:9" x14ac:dyDescent="0.2">
      <c r="A17006">
        <v>576518</v>
      </c>
      <c r="B17006">
        <v>1.35850792604159</v>
      </c>
      <c r="C17006">
        <v>103.82658129434201</v>
      </c>
      <c r="D17006" t="s">
        <v>35130</v>
      </c>
      <c r="E17006">
        <v>12</v>
      </c>
      <c r="F17006" t="s">
        <v>35145</v>
      </c>
      <c r="G17006" t="s">
        <v>35130</v>
      </c>
      <c r="H17006" t="s">
        <v>35146</v>
      </c>
      <c r="I17006">
        <v>576518</v>
      </c>
    </row>
    <row r="17007" spans="1:9" x14ac:dyDescent="0.2">
      <c r="A17007">
        <v>576524</v>
      </c>
      <c r="B17007">
        <v>1.3580533761593301</v>
      </c>
      <c r="C17007">
        <v>103.826468906486</v>
      </c>
      <c r="D17007" t="s">
        <v>35130</v>
      </c>
      <c r="E17007">
        <v>21</v>
      </c>
      <c r="F17007" t="s">
        <v>35145</v>
      </c>
      <c r="G17007" t="s">
        <v>35130</v>
      </c>
      <c r="H17007" t="s">
        <v>35147</v>
      </c>
      <c r="I17007">
        <v>576524</v>
      </c>
    </row>
    <row r="17008" spans="1:9" x14ac:dyDescent="0.2">
      <c r="A17008">
        <v>576530</v>
      </c>
      <c r="B17008">
        <v>1.35797985138407</v>
      </c>
      <c r="C17008">
        <v>103.82614407653701</v>
      </c>
      <c r="D17008" t="s">
        <v>35130</v>
      </c>
      <c r="E17008">
        <v>33</v>
      </c>
      <c r="F17008" t="s">
        <v>35145</v>
      </c>
      <c r="G17008" t="s">
        <v>35130</v>
      </c>
      <c r="H17008" t="s">
        <v>35148</v>
      </c>
      <c r="I17008">
        <v>576530</v>
      </c>
    </row>
    <row r="17009" spans="1:9" x14ac:dyDescent="0.2">
      <c r="A17009">
        <v>576536</v>
      </c>
      <c r="B17009">
        <v>1.35793086792771</v>
      </c>
      <c r="C17009">
        <v>103.82576928122</v>
      </c>
      <c r="D17009" t="s">
        <v>35130</v>
      </c>
      <c r="E17009">
        <v>45</v>
      </c>
      <c r="F17009" t="s">
        <v>35145</v>
      </c>
      <c r="G17009" t="s">
        <v>35130</v>
      </c>
      <c r="H17009" t="s">
        <v>35149</v>
      </c>
      <c r="I17009">
        <v>576536</v>
      </c>
    </row>
    <row r="17010" spans="1:9" x14ac:dyDescent="0.2">
      <c r="A17010">
        <v>576539</v>
      </c>
      <c r="B17010">
        <v>1.3578056611585501</v>
      </c>
      <c r="C17010">
        <v>103.825186249645</v>
      </c>
      <c r="D17010" t="s">
        <v>35130</v>
      </c>
      <c r="E17010">
        <v>51</v>
      </c>
      <c r="F17010" t="s">
        <v>35145</v>
      </c>
      <c r="G17010" t="s">
        <v>35130</v>
      </c>
      <c r="H17010" t="s">
        <v>35150</v>
      </c>
      <c r="I17010">
        <v>576539</v>
      </c>
    </row>
    <row r="17011" spans="1:9" x14ac:dyDescent="0.2">
      <c r="A17011">
        <v>576555</v>
      </c>
      <c r="B17011">
        <v>1.35829928800498</v>
      </c>
      <c r="C17011">
        <v>103.824342765585</v>
      </c>
      <c r="D17011" t="s">
        <v>35130</v>
      </c>
      <c r="E17011">
        <v>83</v>
      </c>
      <c r="F17011" t="s">
        <v>35145</v>
      </c>
      <c r="G17011" t="s">
        <v>35130</v>
      </c>
      <c r="H17011" t="s">
        <v>35151</v>
      </c>
      <c r="I17011">
        <v>576555</v>
      </c>
    </row>
    <row r="17012" spans="1:9" x14ac:dyDescent="0.2">
      <c r="A17012">
        <v>576556</v>
      </c>
      <c r="B17012">
        <v>1.3585719263437299</v>
      </c>
      <c r="C17012">
        <v>103.826849224726</v>
      </c>
      <c r="D17012" t="s">
        <v>35130</v>
      </c>
      <c r="E17012" t="s">
        <v>4685</v>
      </c>
      <c r="F17012" t="s">
        <v>35145</v>
      </c>
      <c r="G17012" t="s">
        <v>35130</v>
      </c>
      <c r="H17012" t="s">
        <v>35152</v>
      </c>
      <c r="I17012">
        <v>576556</v>
      </c>
    </row>
    <row r="17013" spans="1:9" x14ac:dyDescent="0.2">
      <c r="A17013">
        <v>576557</v>
      </c>
      <c r="B17013">
        <v>1.3585633805217801</v>
      </c>
      <c r="C17013">
        <v>103.826791780577</v>
      </c>
      <c r="D17013" t="s">
        <v>35130</v>
      </c>
      <c r="E17013" t="s">
        <v>4698</v>
      </c>
      <c r="F17013" t="s">
        <v>35145</v>
      </c>
      <c r="G17013" t="s">
        <v>35130</v>
      </c>
      <c r="H17013" t="s">
        <v>35153</v>
      </c>
      <c r="I17013">
        <v>576557</v>
      </c>
    </row>
    <row r="17014" spans="1:9" x14ac:dyDescent="0.2">
      <c r="A17014">
        <v>576574</v>
      </c>
      <c r="B17014">
        <v>1.35628029880754</v>
      </c>
      <c r="C17014">
        <v>103.82949483890501</v>
      </c>
      <c r="D17014" t="s">
        <v>6354</v>
      </c>
      <c r="E17014" t="s">
        <v>6362</v>
      </c>
      <c r="F17014" t="s">
        <v>6363</v>
      </c>
      <c r="G17014" t="s">
        <v>6354</v>
      </c>
      <c r="H17014" t="s">
        <v>6364</v>
      </c>
      <c r="I17014">
        <v>576574</v>
      </c>
    </row>
    <row r="17015" spans="1:9" x14ac:dyDescent="0.2">
      <c r="A17015">
        <v>576586</v>
      </c>
      <c r="B17015">
        <v>1.35505640203747</v>
      </c>
      <c r="C17015">
        <v>103.830128276097</v>
      </c>
      <c r="D17015" t="s">
        <v>6354</v>
      </c>
      <c r="E17015">
        <v>19</v>
      </c>
      <c r="F17015" t="s">
        <v>6363</v>
      </c>
      <c r="G17015" t="s">
        <v>6354</v>
      </c>
      <c r="H17015" t="s">
        <v>6365</v>
      </c>
      <c r="I17015">
        <v>576586</v>
      </c>
    </row>
    <row r="17016" spans="1:9" x14ac:dyDescent="0.2">
      <c r="A17016">
        <v>576592</v>
      </c>
      <c r="B17016">
        <v>1.3540901023545999</v>
      </c>
      <c r="C17016">
        <v>103.829431101466</v>
      </c>
      <c r="D17016" t="s">
        <v>6354</v>
      </c>
      <c r="E17016">
        <v>31</v>
      </c>
      <c r="F17016" t="s">
        <v>6363</v>
      </c>
      <c r="G17016" t="s">
        <v>6354</v>
      </c>
      <c r="H17016" t="s">
        <v>6366</v>
      </c>
      <c r="I17016">
        <v>576592</v>
      </c>
    </row>
    <row r="17017" spans="1:9" x14ac:dyDescent="0.2">
      <c r="A17017">
        <v>576633</v>
      </c>
      <c r="B17017">
        <v>1.3544555181567099</v>
      </c>
      <c r="C17017">
        <v>103.83556282173301</v>
      </c>
      <c r="D17017" t="s">
        <v>33181</v>
      </c>
      <c r="E17017">
        <v>24</v>
      </c>
      <c r="F17017" t="s">
        <v>33182</v>
      </c>
      <c r="G17017" t="s">
        <v>33181</v>
      </c>
      <c r="H17017" t="s">
        <v>33183</v>
      </c>
      <c r="I17017">
        <v>576633</v>
      </c>
    </row>
    <row r="17018" spans="1:9" x14ac:dyDescent="0.2">
      <c r="A17018">
        <v>576634</v>
      </c>
      <c r="B17018">
        <v>1.35444429845838</v>
      </c>
      <c r="C17018">
        <v>103.835161241099</v>
      </c>
      <c r="D17018" t="s">
        <v>33181</v>
      </c>
      <c r="E17018">
        <v>25</v>
      </c>
      <c r="F17018" t="s">
        <v>33182</v>
      </c>
      <c r="G17018" t="s">
        <v>33181</v>
      </c>
      <c r="H17018" t="s">
        <v>33184</v>
      </c>
      <c r="I17018">
        <v>576634</v>
      </c>
    </row>
    <row r="17019" spans="1:9" x14ac:dyDescent="0.2">
      <c r="A17019">
        <v>576651</v>
      </c>
      <c r="B17019">
        <v>1.35517868026433</v>
      </c>
      <c r="C17019">
        <v>103.835997297183</v>
      </c>
      <c r="D17019" t="s">
        <v>33181</v>
      </c>
      <c r="E17019">
        <v>42</v>
      </c>
      <c r="F17019" t="s">
        <v>33182</v>
      </c>
      <c r="G17019" t="s">
        <v>33181</v>
      </c>
      <c r="H17019" t="s">
        <v>33185</v>
      </c>
      <c r="I17019">
        <v>576651</v>
      </c>
    </row>
    <row r="17020" spans="1:9" x14ac:dyDescent="0.2">
      <c r="A17020">
        <v>576657</v>
      </c>
      <c r="B17020">
        <v>1.35509752082087</v>
      </c>
      <c r="C17020">
        <v>103.835568984513</v>
      </c>
      <c r="D17020" t="s">
        <v>33181</v>
      </c>
      <c r="E17020">
        <v>51</v>
      </c>
      <c r="F17020" t="s">
        <v>33182</v>
      </c>
      <c r="G17020" t="s">
        <v>33181</v>
      </c>
      <c r="H17020" t="s">
        <v>33186</v>
      </c>
      <c r="I17020">
        <v>576657</v>
      </c>
    </row>
    <row r="17021" spans="1:9" x14ac:dyDescent="0.2">
      <c r="A17021">
        <v>576658</v>
      </c>
      <c r="B17021">
        <v>1.3551445171699099</v>
      </c>
      <c r="C17021">
        <v>103.83559676379301</v>
      </c>
      <c r="D17021" t="s">
        <v>33181</v>
      </c>
      <c r="E17021">
        <v>53</v>
      </c>
      <c r="F17021" t="s">
        <v>33182</v>
      </c>
      <c r="G17021" t="s">
        <v>33181</v>
      </c>
      <c r="H17021" t="s">
        <v>33187</v>
      </c>
      <c r="I17021">
        <v>576658</v>
      </c>
    </row>
    <row r="17022" spans="1:9" x14ac:dyDescent="0.2">
      <c r="A17022">
        <v>576673</v>
      </c>
      <c r="B17022">
        <v>1.3771744913892201</v>
      </c>
      <c r="C17022">
        <v>103.828722149557</v>
      </c>
      <c r="D17022" t="s">
        <v>28234</v>
      </c>
      <c r="E17022">
        <v>2</v>
      </c>
      <c r="F17022" t="s">
        <v>28250</v>
      </c>
      <c r="G17022" t="s">
        <v>28234</v>
      </c>
      <c r="H17022" t="s">
        <v>28251</v>
      </c>
      <c r="I17022">
        <v>576673</v>
      </c>
    </row>
    <row r="17023" spans="1:9" x14ac:dyDescent="0.2">
      <c r="A17023">
        <v>576682</v>
      </c>
      <c r="B17023">
        <v>1.3768338312634401</v>
      </c>
      <c r="C17023">
        <v>103.829063490181</v>
      </c>
      <c r="D17023" t="s">
        <v>28234</v>
      </c>
      <c r="E17023">
        <v>11</v>
      </c>
      <c r="F17023" t="s">
        <v>28250</v>
      </c>
      <c r="G17023" t="s">
        <v>28234</v>
      </c>
      <c r="H17023" t="s">
        <v>28252</v>
      </c>
      <c r="I17023">
        <v>576682</v>
      </c>
    </row>
    <row r="17024" spans="1:9" x14ac:dyDescent="0.2">
      <c r="A17024">
        <v>576701</v>
      </c>
      <c r="B17024">
        <v>1.37628218710247</v>
      </c>
      <c r="C17024">
        <v>103.829068176831</v>
      </c>
      <c r="D17024" t="s">
        <v>28234</v>
      </c>
      <c r="E17024">
        <v>31</v>
      </c>
      <c r="F17024" t="s">
        <v>28250</v>
      </c>
      <c r="G17024" t="s">
        <v>28234</v>
      </c>
      <c r="H17024" t="s">
        <v>28253</v>
      </c>
      <c r="I17024">
        <v>576701</v>
      </c>
    </row>
    <row r="17025" spans="1:9" x14ac:dyDescent="0.2">
      <c r="A17025">
        <v>576708</v>
      </c>
      <c r="B17025">
        <v>1.3760605556497201</v>
      </c>
      <c r="C17025">
        <v>103.828713804364</v>
      </c>
      <c r="D17025" t="s">
        <v>28234</v>
      </c>
      <c r="E17025">
        <v>38</v>
      </c>
      <c r="F17025" t="s">
        <v>28250</v>
      </c>
      <c r="G17025" t="s">
        <v>28234</v>
      </c>
      <c r="H17025" t="s">
        <v>28254</v>
      </c>
      <c r="I17025">
        <v>576708</v>
      </c>
    </row>
    <row r="17026" spans="1:9" x14ac:dyDescent="0.2">
      <c r="A17026">
        <v>576732</v>
      </c>
      <c r="B17026">
        <v>1.37347045965418</v>
      </c>
      <c r="C17026">
        <v>103.831713895722</v>
      </c>
      <c r="D17026" t="s">
        <v>28234</v>
      </c>
      <c r="E17026">
        <v>12</v>
      </c>
      <c r="F17026" t="s">
        <v>3033</v>
      </c>
      <c r="G17026" t="s">
        <v>28234</v>
      </c>
      <c r="H17026" t="s">
        <v>28255</v>
      </c>
      <c r="I17026">
        <v>576732</v>
      </c>
    </row>
    <row r="17027" spans="1:9" x14ac:dyDescent="0.2">
      <c r="A17027">
        <v>576736</v>
      </c>
      <c r="B17027">
        <v>1.37344082366086</v>
      </c>
      <c r="C17027">
        <v>103.831311048625</v>
      </c>
      <c r="D17027" t="s">
        <v>28234</v>
      </c>
      <c r="E17027">
        <v>17</v>
      </c>
      <c r="F17027" t="s">
        <v>3033</v>
      </c>
      <c r="G17027" t="s">
        <v>28234</v>
      </c>
      <c r="H17027" t="s">
        <v>28256</v>
      </c>
      <c r="I17027">
        <v>576736</v>
      </c>
    </row>
    <row r="17028" spans="1:9" x14ac:dyDescent="0.2">
      <c r="A17028">
        <v>576744</v>
      </c>
      <c r="B17028">
        <v>1.37382081364014</v>
      </c>
      <c r="C17028">
        <v>103.83142204616399</v>
      </c>
      <c r="D17028" t="s">
        <v>3032</v>
      </c>
      <c r="E17028">
        <v>25</v>
      </c>
      <c r="F17028" t="s">
        <v>3033</v>
      </c>
      <c r="G17028" t="s">
        <v>297</v>
      </c>
      <c r="H17028" t="s">
        <v>3032</v>
      </c>
      <c r="I17028">
        <v>576744</v>
      </c>
    </row>
    <row r="17029" spans="1:9" x14ac:dyDescent="0.2">
      <c r="A17029">
        <v>576746</v>
      </c>
      <c r="B17029">
        <v>1.3739345020075999</v>
      </c>
      <c r="C17029">
        <v>103.83143182618799</v>
      </c>
      <c r="D17029" t="s">
        <v>3226</v>
      </c>
      <c r="E17029">
        <v>27</v>
      </c>
      <c r="F17029" t="s">
        <v>3033</v>
      </c>
      <c r="G17029" t="s">
        <v>297</v>
      </c>
      <c r="H17029" t="s">
        <v>3226</v>
      </c>
      <c r="I17029">
        <v>576746</v>
      </c>
    </row>
    <row r="17030" spans="1:9" x14ac:dyDescent="0.2">
      <c r="A17030">
        <v>576750</v>
      </c>
      <c r="B17030">
        <v>1.3741205338457601</v>
      </c>
      <c r="C17030">
        <v>103.83143052869799</v>
      </c>
      <c r="D17030" t="s">
        <v>28234</v>
      </c>
      <c r="E17030">
        <v>31</v>
      </c>
      <c r="F17030" t="s">
        <v>3033</v>
      </c>
      <c r="G17030" t="s">
        <v>28234</v>
      </c>
      <c r="H17030" t="s">
        <v>28257</v>
      </c>
      <c r="I17030">
        <v>576750</v>
      </c>
    </row>
    <row r="17031" spans="1:9" x14ac:dyDescent="0.2">
      <c r="A17031">
        <v>576754</v>
      </c>
      <c r="B17031">
        <v>1.3743092463440201</v>
      </c>
      <c r="C17031">
        <v>103.83142278338499</v>
      </c>
      <c r="D17031" t="s">
        <v>28234</v>
      </c>
      <c r="E17031">
        <v>35</v>
      </c>
      <c r="F17031" t="s">
        <v>3033</v>
      </c>
      <c r="G17031" t="s">
        <v>28234</v>
      </c>
      <c r="H17031" t="s">
        <v>28258</v>
      </c>
      <c r="I17031">
        <v>576754</v>
      </c>
    </row>
    <row r="17032" spans="1:9" x14ac:dyDescent="0.2">
      <c r="A17032">
        <v>576759</v>
      </c>
      <c r="B17032">
        <v>1.3750773409321599</v>
      </c>
      <c r="C17032">
        <v>103.831816378776</v>
      </c>
      <c r="D17032" t="s">
        <v>28234</v>
      </c>
      <c r="E17032">
        <v>40</v>
      </c>
      <c r="F17032" t="s">
        <v>3033</v>
      </c>
      <c r="G17032" t="s">
        <v>28234</v>
      </c>
      <c r="H17032" t="s">
        <v>28259</v>
      </c>
      <c r="I17032">
        <v>576759</v>
      </c>
    </row>
    <row r="17033" spans="1:9" x14ac:dyDescent="0.2">
      <c r="A17033">
        <v>576787</v>
      </c>
      <c r="B17033">
        <v>1.36494024623662</v>
      </c>
      <c r="C17033">
        <v>103.82908688644901</v>
      </c>
      <c r="D17033" t="s">
        <v>20827</v>
      </c>
      <c r="E17033">
        <v>21</v>
      </c>
      <c r="F17033" t="s">
        <v>20828</v>
      </c>
      <c r="G17033" t="s">
        <v>20827</v>
      </c>
      <c r="H17033" t="s">
        <v>20829</v>
      </c>
      <c r="I17033">
        <v>576787</v>
      </c>
    </row>
    <row r="17034" spans="1:9" x14ac:dyDescent="0.2">
      <c r="A17034">
        <v>576792</v>
      </c>
      <c r="B17034">
        <v>1.3642121388255299</v>
      </c>
      <c r="C17034">
        <v>103.829617278707</v>
      </c>
      <c r="D17034" t="s">
        <v>20827</v>
      </c>
      <c r="E17034">
        <v>26</v>
      </c>
      <c r="F17034" t="s">
        <v>20828</v>
      </c>
      <c r="G17034" t="s">
        <v>20827</v>
      </c>
      <c r="H17034" t="s">
        <v>20830</v>
      </c>
      <c r="I17034">
        <v>576792</v>
      </c>
    </row>
    <row r="17035" spans="1:9" x14ac:dyDescent="0.2">
      <c r="A17035">
        <v>576795</v>
      </c>
      <c r="B17035">
        <v>1.3647761349068399</v>
      </c>
      <c r="C17035">
        <v>103.82940530047</v>
      </c>
      <c r="D17035" t="s">
        <v>20827</v>
      </c>
      <c r="E17035">
        <v>29</v>
      </c>
      <c r="F17035" t="s">
        <v>20828</v>
      </c>
      <c r="G17035" t="s">
        <v>20827</v>
      </c>
      <c r="H17035" t="s">
        <v>20831</v>
      </c>
      <c r="I17035">
        <v>576795</v>
      </c>
    </row>
    <row r="17036" spans="1:9" x14ac:dyDescent="0.2">
      <c r="A17036">
        <v>576798</v>
      </c>
      <c r="B17036">
        <v>1.3641093609496</v>
      </c>
      <c r="C17036">
        <v>103.829831049332</v>
      </c>
      <c r="D17036" t="s">
        <v>20827</v>
      </c>
      <c r="E17036">
        <v>32</v>
      </c>
      <c r="F17036" t="s">
        <v>20828</v>
      </c>
      <c r="G17036" t="s">
        <v>20827</v>
      </c>
      <c r="H17036" t="s">
        <v>20832</v>
      </c>
      <c r="I17036">
        <v>576798</v>
      </c>
    </row>
    <row r="17037" spans="1:9" x14ac:dyDescent="0.2">
      <c r="A17037">
        <v>576800</v>
      </c>
      <c r="B17037">
        <v>1.36407141407069</v>
      </c>
      <c r="C17037">
        <v>103.829940871034</v>
      </c>
      <c r="D17037" t="s">
        <v>20827</v>
      </c>
      <c r="E17037">
        <v>34</v>
      </c>
      <c r="F17037" t="s">
        <v>20828</v>
      </c>
      <c r="G17037" t="s">
        <v>20827</v>
      </c>
      <c r="H17037" t="s">
        <v>20833</v>
      </c>
      <c r="I17037">
        <v>576800</v>
      </c>
    </row>
    <row r="17038" spans="1:9" x14ac:dyDescent="0.2">
      <c r="A17038">
        <v>576805</v>
      </c>
      <c r="B17038">
        <v>1.36460022929157</v>
      </c>
      <c r="C17038">
        <v>103.829780054821</v>
      </c>
      <c r="D17038" t="s">
        <v>20827</v>
      </c>
      <c r="E17038">
        <v>39</v>
      </c>
      <c r="F17038" t="s">
        <v>20828</v>
      </c>
      <c r="G17038" t="s">
        <v>20827</v>
      </c>
      <c r="H17038" t="s">
        <v>20834</v>
      </c>
      <c r="I17038">
        <v>576805</v>
      </c>
    </row>
    <row r="17039" spans="1:9" x14ac:dyDescent="0.2">
      <c r="A17039">
        <v>576820</v>
      </c>
      <c r="B17039">
        <v>1.3642773099649499</v>
      </c>
      <c r="C17039">
        <v>103.83040693610501</v>
      </c>
      <c r="D17039" t="s">
        <v>20827</v>
      </c>
      <c r="E17039">
        <v>55</v>
      </c>
      <c r="F17039" t="s">
        <v>20828</v>
      </c>
      <c r="G17039" t="s">
        <v>20827</v>
      </c>
      <c r="H17039" t="s">
        <v>20835</v>
      </c>
      <c r="I17039">
        <v>576820</v>
      </c>
    </row>
    <row r="17040" spans="1:9" x14ac:dyDescent="0.2">
      <c r="A17040">
        <v>576839</v>
      </c>
      <c r="B17040">
        <v>1.36419008804805</v>
      </c>
      <c r="C17040">
        <v>103.82899437699901</v>
      </c>
      <c r="D17040" t="s">
        <v>12440</v>
      </c>
      <c r="E17040">
        <v>5</v>
      </c>
      <c r="F17040" t="s">
        <v>12441</v>
      </c>
      <c r="G17040" t="s">
        <v>12440</v>
      </c>
      <c r="H17040" t="s">
        <v>12442</v>
      </c>
      <c r="I17040">
        <v>576839</v>
      </c>
    </row>
    <row r="17041" spans="1:9" x14ac:dyDescent="0.2">
      <c r="A17041">
        <v>576842</v>
      </c>
      <c r="B17041">
        <v>1.3638307890579799</v>
      </c>
      <c r="C17041">
        <v>103.828999086678</v>
      </c>
      <c r="D17041" t="s">
        <v>12440</v>
      </c>
      <c r="E17041">
        <v>8</v>
      </c>
      <c r="F17041" t="s">
        <v>12441</v>
      </c>
      <c r="G17041" t="s">
        <v>12440</v>
      </c>
      <c r="H17041" t="s">
        <v>12443</v>
      </c>
      <c r="I17041">
        <v>576842</v>
      </c>
    </row>
    <row r="17042" spans="1:9" x14ac:dyDescent="0.2">
      <c r="A17042">
        <v>576874</v>
      </c>
      <c r="B17042">
        <v>1.3558987799442399</v>
      </c>
      <c r="C17042">
        <v>103.835521567863</v>
      </c>
      <c r="D17042" t="s">
        <v>33181</v>
      </c>
      <c r="E17042">
        <v>24</v>
      </c>
      <c r="F17042" t="s">
        <v>33188</v>
      </c>
      <c r="G17042" t="s">
        <v>33181</v>
      </c>
      <c r="H17042" t="s">
        <v>33189</v>
      </c>
      <c r="I17042">
        <v>576874</v>
      </c>
    </row>
    <row r="17043" spans="1:9" x14ac:dyDescent="0.2">
      <c r="A17043">
        <v>576911</v>
      </c>
      <c r="B17043">
        <v>1.37261625517737</v>
      </c>
      <c r="C17043">
        <v>103.830935417962</v>
      </c>
      <c r="D17043" t="s">
        <v>28234</v>
      </c>
      <c r="E17043">
        <v>7</v>
      </c>
      <c r="F17043" t="s">
        <v>28260</v>
      </c>
      <c r="G17043" t="s">
        <v>28234</v>
      </c>
      <c r="H17043" t="s">
        <v>28261</v>
      </c>
      <c r="I17043">
        <v>576911</v>
      </c>
    </row>
    <row r="17044" spans="1:9" x14ac:dyDescent="0.2">
      <c r="A17044">
        <v>576915</v>
      </c>
      <c r="B17044">
        <v>1.3726323639919</v>
      </c>
      <c r="C17044">
        <v>103.831126411977</v>
      </c>
      <c r="D17044" t="s">
        <v>28234</v>
      </c>
      <c r="E17044">
        <v>11</v>
      </c>
      <c r="F17044" t="s">
        <v>28260</v>
      </c>
      <c r="G17044" t="s">
        <v>28234</v>
      </c>
      <c r="H17044" t="s">
        <v>28262</v>
      </c>
      <c r="I17044">
        <v>576915</v>
      </c>
    </row>
    <row r="17045" spans="1:9" x14ac:dyDescent="0.2">
      <c r="A17045">
        <v>576923</v>
      </c>
      <c r="B17045">
        <v>1.37226185998142</v>
      </c>
      <c r="C17045">
        <v>103.83137391439099</v>
      </c>
      <c r="D17045" t="s">
        <v>28234</v>
      </c>
      <c r="E17045">
        <v>20</v>
      </c>
      <c r="F17045" t="s">
        <v>28260</v>
      </c>
      <c r="G17045" t="s">
        <v>28234</v>
      </c>
      <c r="H17045" t="s">
        <v>28263</v>
      </c>
      <c r="I17045">
        <v>576923</v>
      </c>
    </row>
    <row r="17046" spans="1:9" x14ac:dyDescent="0.2">
      <c r="A17046">
        <v>576924</v>
      </c>
      <c r="B17046">
        <v>1.3726757020557201</v>
      </c>
      <c r="C17046">
        <v>103.83162218070601</v>
      </c>
      <c r="D17046" t="s">
        <v>28234</v>
      </c>
      <c r="E17046">
        <v>21</v>
      </c>
      <c r="F17046" t="s">
        <v>28260</v>
      </c>
      <c r="G17046" t="s">
        <v>28234</v>
      </c>
      <c r="H17046" t="s">
        <v>28264</v>
      </c>
      <c r="I17046">
        <v>576924</v>
      </c>
    </row>
    <row r="17047" spans="1:9" x14ac:dyDescent="0.2">
      <c r="A17047">
        <v>576929</v>
      </c>
      <c r="B17047">
        <v>1.3723532111680099</v>
      </c>
      <c r="C17047">
        <v>103.831698747492</v>
      </c>
      <c r="D17047" t="s">
        <v>28234</v>
      </c>
      <c r="E17047">
        <v>26</v>
      </c>
      <c r="F17047" t="s">
        <v>28260</v>
      </c>
      <c r="G17047" t="s">
        <v>28234</v>
      </c>
      <c r="H17047" t="s">
        <v>28265</v>
      </c>
      <c r="I17047">
        <v>576929</v>
      </c>
    </row>
    <row r="17048" spans="1:9" x14ac:dyDescent="0.2">
      <c r="A17048">
        <v>576959</v>
      </c>
      <c r="B17048">
        <v>1.3719324786417499</v>
      </c>
      <c r="C17048">
        <v>103.830800508717</v>
      </c>
      <c r="D17048" t="s">
        <v>28234</v>
      </c>
      <c r="E17048">
        <v>23</v>
      </c>
      <c r="F17048" t="s">
        <v>28266</v>
      </c>
      <c r="G17048" t="s">
        <v>28234</v>
      </c>
      <c r="H17048" t="s">
        <v>28267</v>
      </c>
      <c r="I17048">
        <v>576959</v>
      </c>
    </row>
    <row r="17049" spans="1:9" x14ac:dyDescent="0.2">
      <c r="A17049">
        <v>576961</v>
      </c>
      <c r="B17049">
        <v>1.37194440414997</v>
      </c>
      <c r="C17049">
        <v>103.830861077422</v>
      </c>
      <c r="D17049" t="s">
        <v>28234</v>
      </c>
      <c r="E17049">
        <v>25</v>
      </c>
      <c r="F17049" t="s">
        <v>28266</v>
      </c>
      <c r="G17049" t="s">
        <v>28234</v>
      </c>
      <c r="H17049" t="s">
        <v>28268</v>
      </c>
      <c r="I17049">
        <v>576961</v>
      </c>
    </row>
    <row r="17050" spans="1:9" x14ac:dyDescent="0.2">
      <c r="A17050">
        <v>576971</v>
      </c>
      <c r="B17050">
        <v>1.3720016864829601</v>
      </c>
      <c r="C17050">
        <v>103.831344484803</v>
      </c>
      <c r="D17050" t="s">
        <v>28234</v>
      </c>
      <c r="E17050">
        <v>35</v>
      </c>
      <c r="F17050" t="s">
        <v>28266</v>
      </c>
      <c r="G17050" t="s">
        <v>28234</v>
      </c>
      <c r="H17050" t="s">
        <v>28269</v>
      </c>
      <c r="I17050">
        <v>576971</v>
      </c>
    </row>
    <row r="17051" spans="1:9" x14ac:dyDescent="0.2">
      <c r="A17051">
        <v>576990</v>
      </c>
      <c r="B17051">
        <v>1.3632401048893199</v>
      </c>
      <c r="C17051">
        <v>103.828487469187</v>
      </c>
      <c r="D17051" t="s">
        <v>12440</v>
      </c>
      <c r="E17051">
        <v>15</v>
      </c>
      <c r="F17051" t="s">
        <v>12444</v>
      </c>
      <c r="G17051" t="s">
        <v>12440</v>
      </c>
      <c r="H17051" t="s">
        <v>12445</v>
      </c>
      <c r="I17051">
        <v>576990</v>
      </c>
    </row>
    <row r="17052" spans="1:9" x14ac:dyDescent="0.2">
      <c r="A17052">
        <v>576993</v>
      </c>
      <c r="B17052">
        <v>1.36280199733698</v>
      </c>
      <c r="C17052">
        <v>103.82846658131</v>
      </c>
      <c r="D17052" t="s">
        <v>12440</v>
      </c>
      <c r="E17052">
        <v>21</v>
      </c>
      <c r="F17052" t="s">
        <v>12444</v>
      </c>
      <c r="G17052" t="s">
        <v>12440</v>
      </c>
      <c r="H17052" t="s">
        <v>12446</v>
      </c>
      <c r="I17052">
        <v>576993</v>
      </c>
    </row>
    <row r="17053" spans="1:9" x14ac:dyDescent="0.2">
      <c r="A17053">
        <v>576994</v>
      </c>
      <c r="B17053">
        <v>1.36266256410094</v>
      </c>
      <c r="C17053">
        <v>103.828457797778</v>
      </c>
      <c r="D17053" t="s">
        <v>12440</v>
      </c>
      <c r="E17053">
        <v>23</v>
      </c>
      <c r="F17053" t="s">
        <v>12444</v>
      </c>
      <c r="G17053" t="s">
        <v>12440</v>
      </c>
      <c r="H17053" t="s">
        <v>12447</v>
      </c>
      <c r="I17053">
        <v>576994</v>
      </c>
    </row>
    <row r="17054" spans="1:9" x14ac:dyDescent="0.2">
      <c r="A17054">
        <v>577001</v>
      </c>
      <c r="B17054">
        <v>1.3626364707883001</v>
      </c>
      <c r="C17054">
        <v>103.828877945861</v>
      </c>
      <c r="D17054" t="s">
        <v>12440</v>
      </c>
      <c r="E17054">
        <v>31</v>
      </c>
      <c r="F17054" t="s">
        <v>12444</v>
      </c>
      <c r="G17054" t="s">
        <v>12440</v>
      </c>
      <c r="H17054" t="s">
        <v>12448</v>
      </c>
      <c r="I17054">
        <v>577001</v>
      </c>
    </row>
    <row r="17055" spans="1:9" x14ac:dyDescent="0.2">
      <c r="A17055">
        <v>577022</v>
      </c>
      <c r="B17055">
        <v>1.35367677161357</v>
      </c>
      <c r="C17055">
        <v>103.83678105965799</v>
      </c>
      <c r="D17055" t="s">
        <v>33086</v>
      </c>
      <c r="E17055">
        <v>6</v>
      </c>
      <c r="F17055" t="s">
        <v>33088</v>
      </c>
      <c r="G17055" t="s">
        <v>33086</v>
      </c>
      <c r="H17055" t="s">
        <v>33089</v>
      </c>
      <c r="I17055">
        <v>577022</v>
      </c>
    </row>
    <row r="17056" spans="1:9" x14ac:dyDescent="0.2">
      <c r="A17056">
        <v>577032</v>
      </c>
      <c r="B17056">
        <v>1.35347712552642</v>
      </c>
      <c r="C17056">
        <v>103.837214818289</v>
      </c>
      <c r="D17056" t="s">
        <v>33086</v>
      </c>
      <c r="E17056">
        <v>16</v>
      </c>
      <c r="F17056" t="s">
        <v>33088</v>
      </c>
      <c r="G17056" t="s">
        <v>33086</v>
      </c>
      <c r="H17056" t="s">
        <v>33090</v>
      </c>
      <c r="I17056">
        <v>577032</v>
      </c>
    </row>
    <row r="17057" spans="1:9" x14ac:dyDescent="0.2">
      <c r="A17057">
        <v>577042</v>
      </c>
      <c r="B17057">
        <v>1.3531400158749201</v>
      </c>
      <c r="C17057">
        <v>103.83751516659299</v>
      </c>
      <c r="D17057" t="s">
        <v>33086</v>
      </c>
      <c r="E17057">
        <v>26</v>
      </c>
      <c r="F17057" t="s">
        <v>33088</v>
      </c>
      <c r="G17057" t="s">
        <v>33086</v>
      </c>
      <c r="H17057" t="s">
        <v>33091</v>
      </c>
      <c r="I17057">
        <v>577042</v>
      </c>
    </row>
    <row r="17058" spans="1:9" x14ac:dyDescent="0.2">
      <c r="A17058">
        <v>577050</v>
      </c>
      <c r="B17058">
        <v>1.3528481473031799</v>
      </c>
      <c r="C17058">
        <v>103.837711561665</v>
      </c>
      <c r="D17058" t="s">
        <v>33086</v>
      </c>
      <c r="E17058">
        <v>34</v>
      </c>
      <c r="F17058" t="s">
        <v>33088</v>
      </c>
      <c r="G17058" t="s">
        <v>33086</v>
      </c>
      <c r="H17058" t="s">
        <v>33092</v>
      </c>
      <c r="I17058">
        <v>577050</v>
      </c>
    </row>
    <row r="17059" spans="1:9" x14ac:dyDescent="0.2">
      <c r="A17059">
        <v>577056</v>
      </c>
      <c r="B17059">
        <v>1.3526491886961001</v>
      </c>
      <c r="C17059">
        <v>103.837846014056</v>
      </c>
      <c r="D17059" t="s">
        <v>33086</v>
      </c>
      <c r="E17059">
        <v>40</v>
      </c>
      <c r="F17059" t="s">
        <v>33088</v>
      </c>
      <c r="G17059" t="s">
        <v>33086</v>
      </c>
      <c r="H17059" t="s">
        <v>33093</v>
      </c>
      <c r="I17059">
        <v>577056</v>
      </c>
    </row>
    <row r="17060" spans="1:9" x14ac:dyDescent="0.2">
      <c r="A17060">
        <v>577058</v>
      </c>
      <c r="B17060">
        <v>1.3526026726662199</v>
      </c>
      <c r="C17060">
        <v>103.837875424497</v>
      </c>
      <c r="D17060" t="s">
        <v>33086</v>
      </c>
      <c r="E17060">
        <v>42</v>
      </c>
      <c r="F17060" t="s">
        <v>33088</v>
      </c>
      <c r="G17060" t="s">
        <v>33086</v>
      </c>
      <c r="H17060" t="s">
        <v>33094</v>
      </c>
      <c r="I17060">
        <v>577058</v>
      </c>
    </row>
    <row r="17061" spans="1:9" x14ac:dyDescent="0.2">
      <c r="A17061">
        <v>577075</v>
      </c>
      <c r="B17061">
        <v>1.35459909156878</v>
      </c>
      <c r="C17061">
        <v>103.838186309828</v>
      </c>
      <c r="D17061" t="s">
        <v>33086</v>
      </c>
      <c r="E17061">
        <v>9</v>
      </c>
      <c r="F17061" t="s">
        <v>33095</v>
      </c>
      <c r="G17061" t="s">
        <v>33086</v>
      </c>
      <c r="H17061" t="s">
        <v>33096</v>
      </c>
      <c r="I17061">
        <v>577075</v>
      </c>
    </row>
    <row r="17062" spans="1:9" x14ac:dyDescent="0.2">
      <c r="A17062">
        <v>577118</v>
      </c>
      <c r="B17062">
        <v>1.3544343970722801</v>
      </c>
      <c r="C17062">
        <v>103.839542980658</v>
      </c>
      <c r="D17062" t="s">
        <v>33086</v>
      </c>
      <c r="E17062">
        <v>67</v>
      </c>
      <c r="F17062" t="s">
        <v>33095</v>
      </c>
      <c r="G17062" t="s">
        <v>33086</v>
      </c>
      <c r="H17062" t="s">
        <v>33097</v>
      </c>
      <c r="I17062">
        <v>577118</v>
      </c>
    </row>
    <row r="17063" spans="1:9" x14ac:dyDescent="0.2">
      <c r="A17063">
        <v>577152</v>
      </c>
      <c r="B17063">
        <v>1.3549712682477899</v>
      </c>
      <c r="C17063">
        <v>103.840435424665</v>
      </c>
      <c r="D17063" t="s">
        <v>33086</v>
      </c>
      <c r="E17063">
        <v>110</v>
      </c>
      <c r="F17063" t="s">
        <v>33095</v>
      </c>
      <c r="G17063" t="s">
        <v>33086</v>
      </c>
      <c r="H17063" t="s">
        <v>33098</v>
      </c>
      <c r="I17063">
        <v>577152</v>
      </c>
    </row>
    <row r="17064" spans="1:9" x14ac:dyDescent="0.2">
      <c r="A17064">
        <v>577176</v>
      </c>
      <c r="B17064">
        <v>1.34938282710486</v>
      </c>
      <c r="C17064">
        <v>103.840632141239</v>
      </c>
      <c r="D17064" t="s">
        <v>34693</v>
      </c>
      <c r="E17064">
        <v>35</v>
      </c>
      <c r="F17064" t="s">
        <v>7008</v>
      </c>
      <c r="G17064" t="s">
        <v>34693</v>
      </c>
      <c r="H17064" t="s">
        <v>34694</v>
      </c>
      <c r="I17064">
        <v>577176</v>
      </c>
    </row>
    <row r="17065" spans="1:9" x14ac:dyDescent="0.2">
      <c r="A17065">
        <v>577177</v>
      </c>
      <c r="B17065">
        <v>1.3488433633524399</v>
      </c>
      <c r="C17065">
        <v>103.840907482125</v>
      </c>
      <c r="D17065" t="s">
        <v>23221</v>
      </c>
      <c r="E17065">
        <v>37</v>
      </c>
      <c r="F17065" t="s">
        <v>7008</v>
      </c>
      <c r="G17065" t="s">
        <v>23221</v>
      </c>
      <c r="H17065" t="s">
        <v>23222</v>
      </c>
      <c r="I17065">
        <v>577177</v>
      </c>
    </row>
    <row r="17066" spans="1:9" x14ac:dyDescent="0.2">
      <c r="A17066">
        <v>577178</v>
      </c>
      <c r="B17066">
        <v>1.34842432323192</v>
      </c>
      <c r="C17066">
        <v>103.841569037581</v>
      </c>
      <c r="D17066" t="s">
        <v>23086</v>
      </c>
      <c r="E17066">
        <v>38</v>
      </c>
      <c r="F17066" t="s">
        <v>7008</v>
      </c>
      <c r="G17066" t="s">
        <v>23086</v>
      </c>
      <c r="H17066" t="s">
        <v>23087</v>
      </c>
      <c r="I17066">
        <v>577178</v>
      </c>
    </row>
    <row r="17067" spans="1:9" x14ac:dyDescent="0.2">
      <c r="A17067">
        <v>577182</v>
      </c>
      <c r="B17067">
        <v>1.3493697242421501</v>
      </c>
      <c r="C17067">
        <v>103.841434178868</v>
      </c>
      <c r="D17067" t="s">
        <v>30455</v>
      </c>
      <c r="E17067">
        <v>39</v>
      </c>
      <c r="F17067" t="s">
        <v>7008</v>
      </c>
      <c r="G17067" t="s">
        <v>30455</v>
      </c>
      <c r="H17067" t="s">
        <v>30456</v>
      </c>
      <c r="I17067">
        <v>577182</v>
      </c>
    </row>
    <row r="17068" spans="1:9" x14ac:dyDescent="0.2">
      <c r="A17068">
        <v>577183</v>
      </c>
      <c r="B17068">
        <v>1.3498511381671501</v>
      </c>
      <c r="C17068">
        <v>103.84069157910599</v>
      </c>
      <c r="D17068" t="s">
        <v>14217</v>
      </c>
      <c r="E17068" t="s">
        <v>4186</v>
      </c>
      <c r="F17068" t="s">
        <v>7008</v>
      </c>
      <c r="G17068" t="s">
        <v>14217</v>
      </c>
      <c r="H17068" t="s">
        <v>14218</v>
      </c>
      <c r="I17068">
        <v>577183</v>
      </c>
    </row>
    <row r="17069" spans="1:9" x14ac:dyDescent="0.2">
      <c r="A17069">
        <v>577184</v>
      </c>
      <c r="B17069">
        <v>1.3495680466125901</v>
      </c>
      <c r="C17069">
        <v>103.84104989553001</v>
      </c>
      <c r="D17069" t="s">
        <v>26485</v>
      </c>
      <c r="E17069" t="s">
        <v>4190</v>
      </c>
      <c r="F17069" t="s">
        <v>7008</v>
      </c>
      <c r="G17069" t="s">
        <v>26485</v>
      </c>
      <c r="H17069" t="s">
        <v>26486</v>
      </c>
      <c r="I17069">
        <v>577184</v>
      </c>
    </row>
    <row r="17070" spans="1:9" x14ac:dyDescent="0.2">
      <c r="A17070">
        <v>577186</v>
      </c>
      <c r="B17070">
        <v>1.34992737769032</v>
      </c>
      <c r="C17070">
        <v>103.84178278492899</v>
      </c>
      <c r="D17070" t="s">
        <v>22120</v>
      </c>
      <c r="E17070">
        <v>41</v>
      </c>
      <c r="F17070" t="s">
        <v>7008</v>
      </c>
      <c r="G17070" t="s">
        <v>22120</v>
      </c>
      <c r="H17070" t="s">
        <v>22121</v>
      </c>
      <c r="I17070">
        <v>577186</v>
      </c>
    </row>
    <row r="17071" spans="1:9" x14ac:dyDescent="0.2">
      <c r="A17071">
        <v>577191</v>
      </c>
      <c r="B17071">
        <v>1.3494392793613801</v>
      </c>
      <c r="C17071">
        <v>103.84224926541999</v>
      </c>
      <c r="D17071" t="s">
        <v>10092</v>
      </c>
      <c r="E17071" t="s">
        <v>4412</v>
      </c>
      <c r="F17071" t="s">
        <v>7008</v>
      </c>
      <c r="G17071" t="s">
        <v>10092</v>
      </c>
      <c r="H17071" t="s">
        <v>10093</v>
      </c>
      <c r="I17071">
        <v>577191</v>
      </c>
    </row>
    <row r="17072" spans="1:9" x14ac:dyDescent="0.2">
      <c r="A17072">
        <v>577197</v>
      </c>
      <c r="B17072">
        <v>1.35053162680396</v>
      </c>
      <c r="C17072">
        <v>103.842476228194</v>
      </c>
      <c r="D17072" t="s">
        <v>12995</v>
      </c>
      <c r="E17072">
        <v>45</v>
      </c>
      <c r="F17072" t="s">
        <v>7008</v>
      </c>
      <c r="G17072" t="s">
        <v>12995</v>
      </c>
      <c r="H17072" t="s">
        <v>12996</v>
      </c>
      <c r="I17072">
        <v>577197</v>
      </c>
    </row>
    <row r="17073" spans="1:9" x14ac:dyDescent="0.2">
      <c r="A17073">
        <v>577200</v>
      </c>
      <c r="B17073">
        <v>1.3501928288331999</v>
      </c>
      <c r="C17073">
        <v>103.841114826824</v>
      </c>
      <c r="D17073" t="s">
        <v>14215</v>
      </c>
      <c r="E17073">
        <v>47</v>
      </c>
      <c r="F17073" t="s">
        <v>7008</v>
      </c>
      <c r="G17073" t="s">
        <v>14215</v>
      </c>
      <c r="H17073" t="s">
        <v>14216</v>
      </c>
      <c r="I17073">
        <v>577200</v>
      </c>
    </row>
    <row r="17074" spans="1:9" x14ac:dyDescent="0.2">
      <c r="A17074">
        <v>577203</v>
      </c>
      <c r="B17074">
        <v>1.35092824900542</v>
      </c>
      <c r="C17074">
        <v>103.841653769563</v>
      </c>
      <c r="D17074" t="s">
        <v>7007</v>
      </c>
      <c r="E17074">
        <v>49</v>
      </c>
      <c r="F17074" t="s">
        <v>7008</v>
      </c>
      <c r="G17074" t="s">
        <v>7007</v>
      </c>
      <c r="H17074" t="s">
        <v>7009</v>
      </c>
      <c r="I17074">
        <v>577203</v>
      </c>
    </row>
    <row r="17075" spans="1:9" x14ac:dyDescent="0.2">
      <c r="A17075">
        <v>577206</v>
      </c>
      <c r="B17075">
        <v>1.3518952482632201</v>
      </c>
      <c r="C17075">
        <v>103.84216356594899</v>
      </c>
      <c r="D17075" t="s">
        <v>23539</v>
      </c>
      <c r="E17075">
        <v>51</v>
      </c>
      <c r="F17075" t="s">
        <v>7008</v>
      </c>
      <c r="G17075" t="s">
        <v>23539</v>
      </c>
      <c r="H17075" t="s">
        <v>23540</v>
      </c>
      <c r="I17075">
        <v>577206</v>
      </c>
    </row>
    <row r="17076" spans="1:9" x14ac:dyDescent="0.2">
      <c r="A17076">
        <v>577219</v>
      </c>
      <c r="B17076">
        <v>1.3513970961591899</v>
      </c>
      <c r="C17076">
        <v>103.843126387159</v>
      </c>
      <c r="D17076" t="s">
        <v>26168</v>
      </c>
      <c r="E17076">
        <v>63</v>
      </c>
      <c r="F17076" t="s">
        <v>7008</v>
      </c>
      <c r="G17076" t="s">
        <v>26168</v>
      </c>
      <c r="H17076" t="s">
        <v>26169</v>
      </c>
      <c r="I17076">
        <v>577219</v>
      </c>
    </row>
    <row r="17077" spans="1:9" x14ac:dyDescent="0.2">
      <c r="A17077">
        <v>577225</v>
      </c>
      <c r="B17077">
        <v>1.35267121629146</v>
      </c>
      <c r="C17077">
        <v>103.843882338488</v>
      </c>
      <c r="D17077" t="s">
        <v>33220</v>
      </c>
      <c r="E17077">
        <v>74</v>
      </c>
      <c r="F17077" t="s">
        <v>7008</v>
      </c>
      <c r="G17077" t="s">
        <v>33220</v>
      </c>
      <c r="H17077" t="s">
        <v>33223</v>
      </c>
      <c r="I17077">
        <v>577225</v>
      </c>
    </row>
    <row r="17078" spans="1:9" x14ac:dyDescent="0.2">
      <c r="A17078">
        <v>577245</v>
      </c>
      <c r="B17078">
        <v>1.35416320783151</v>
      </c>
      <c r="C17078">
        <v>103.84378709982001</v>
      </c>
      <c r="D17078" t="s">
        <v>33220</v>
      </c>
      <c r="E17078">
        <v>94</v>
      </c>
      <c r="F17078" t="s">
        <v>7008</v>
      </c>
      <c r="G17078" t="s">
        <v>33220</v>
      </c>
      <c r="H17078" t="s">
        <v>33224</v>
      </c>
      <c r="I17078">
        <v>577245</v>
      </c>
    </row>
    <row r="17079" spans="1:9" x14ac:dyDescent="0.2">
      <c r="A17079">
        <v>577272</v>
      </c>
      <c r="B17079">
        <v>1.3510546630325699</v>
      </c>
      <c r="C17079">
        <v>103.83453044604801</v>
      </c>
      <c r="D17079" t="s">
        <v>35378</v>
      </c>
      <c r="E17079">
        <v>16</v>
      </c>
      <c r="F17079" t="s">
        <v>35393</v>
      </c>
      <c r="G17079" t="s">
        <v>35378</v>
      </c>
      <c r="H17079" t="s">
        <v>35394</v>
      </c>
      <c r="I17079">
        <v>577272</v>
      </c>
    </row>
    <row r="17080" spans="1:9" x14ac:dyDescent="0.2">
      <c r="A17080">
        <v>577380</v>
      </c>
      <c r="B17080">
        <v>1.3544751502679599</v>
      </c>
      <c r="C17080">
        <v>103.83727892114401</v>
      </c>
      <c r="D17080" t="s">
        <v>33086</v>
      </c>
      <c r="E17080">
        <v>61</v>
      </c>
      <c r="F17080" t="s">
        <v>33099</v>
      </c>
      <c r="G17080" t="s">
        <v>33086</v>
      </c>
      <c r="H17080" t="s">
        <v>33100</v>
      </c>
      <c r="I17080">
        <v>577380</v>
      </c>
    </row>
    <row r="17081" spans="1:9" x14ac:dyDescent="0.2">
      <c r="A17081">
        <v>577393</v>
      </c>
      <c r="B17081">
        <v>1.37122007649445</v>
      </c>
      <c r="C17081">
        <v>103.83197074903499</v>
      </c>
      <c r="D17081" t="s">
        <v>28234</v>
      </c>
      <c r="E17081">
        <v>9</v>
      </c>
      <c r="F17081" t="s">
        <v>28270</v>
      </c>
      <c r="G17081" t="s">
        <v>28234</v>
      </c>
      <c r="H17081" t="s">
        <v>28271</v>
      </c>
      <c r="I17081">
        <v>577393</v>
      </c>
    </row>
    <row r="17082" spans="1:9" x14ac:dyDescent="0.2">
      <c r="A17082">
        <v>577418</v>
      </c>
      <c r="B17082">
        <v>1.3707870483832301</v>
      </c>
      <c r="C17082">
        <v>103.83000918442301</v>
      </c>
      <c r="D17082" t="s">
        <v>28234</v>
      </c>
      <c r="E17082">
        <v>10</v>
      </c>
      <c r="F17082" t="s">
        <v>28272</v>
      </c>
      <c r="G17082" t="s">
        <v>28234</v>
      </c>
      <c r="H17082" t="s">
        <v>28273</v>
      </c>
      <c r="I17082">
        <v>577418</v>
      </c>
    </row>
    <row r="17083" spans="1:9" x14ac:dyDescent="0.2">
      <c r="A17083">
        <v>577425</v>
      </c>
      <c r="B17083">
        <v>1.3708112039576199</v>
      </c>
      <c r="C17083">
        <v>103.830227014467</v>
      </c>
      <c r="D17083" t="s">
        <v>28234</v>
      </c>
      <c r="E17083">
        <v>18</v>
      </c>
      <c r="F17083" t="s">
        <v>28272</v>
      </c>
      <c r="G17083" t="s">
        <v>28234</v>
      </c>
      <c r="H17083" t="s">
        <v>28274</v>
      </c>
      <c r="I17083">
        <v>577425</v>
      </c>
    </row>
    <row r="17084" spans="1:9" x14ac:dyDescent="0.2">
      <c r="A17084">
        <v>577487</v>
      </c>
      <c r="B17084">
        <v>1.35278750974517</v>
      </c>
      <c r="C17084">
        <v>103.83257049037501</v>
      </c>
      <c r="D17084" t="s">
        <v>24693</v>
      </c>
      <c r="E17084">
        <v>16</v>
      </c>
      <c r="F17084" t="s">
        <v>24704</v>
      </c>
      <c r="G17084" t="s">
        <v>24693</v>
      </c>
      <c r="H17084" t="s">
        <v>24705</v>
      </c>
      <c r="I17084">
        <v>577487</v>
      </c>
    </row>
    <row r="17085" spans="1:9" x14ac:dyDescent="0.2">
      <c r="A17085">
        <v>577490</v>
      </c>
      <c r="B17085">
        <v>1.3526203650017901</v>
      </c>
      <c r="C17085">
        <v>103.833087719265</v>
      </c>
      <c r="D17085" t="s">
        <v>33201</v>
      </c>
      <c r="E17085">
        <v>19</v>
      </c>
      <c r="F17085" t="s">
        <v>24704</v>
      </c>
      <c r="G17085" t="s">
        <v>33201</v>
      </c>
      <c r="H17085" t="s">
        <v>33218</v>
      </c>
      <c r="I17085">
        <v>577490</v>
      </c>
    </row>
    <row r="17086" spans="1:9" x14ac:dyDescent="0.2">
      <c r="A17086">
        <v>577500</v>
      </c>
      <c r="B17086">
        <v>1.35240941814213</v>
      </c>
      <c r="C17086">
        <v>103.832614926397</v>
      </c>
      <c r="D17086" t="s">
        <v>33201</v>
      </c>
      <c r="E17086">
        <v>29</v>
      </c>
      <c r="F17086" t="s">
        <v>24704</v>
      </c>
      <c r="G17086" t="s">
        <v>33201</v>
      </c>
      <c r="H17086" t="s">
        <v>33219</v>
      </c>
      <c r="I17086">
        <v>577500</v>
      </c>
    </row>
    <row r="17087" spans="1:9" x14ac:dyDescent="0.2">
      <c r="A17087">
        <v>577505</v>
      </c>
      <c r="B17087">
        <v>1.35254241622742</v>
      </c>
      <c r="C17087">
        <v>103.83205304568099</v>
      </c>
      <c r="D17087" t="s">
        <v>24693</v>
      </c>
      <c r="E17087">
        <v>34</v>
      </c>
      <c r="F17087" t="s">
        <v>24704</v>
      </c>
      <c r="G17087" t="s">
        <v>24693</v>
      </c>
      <c r="H17087" t="s">
        <v>24706</v>
      </c>
      <c r="I17087">
        <v>577505</v>
      </c>
    </row>
    <row r="17088" spans="1:9" x14ac:dyDescent="0.2">
      <c r="A17088">
        <v>577518</v>
      </c>
      <c r="B17088">
        <v>1.3523752971659999</v>
      </c>
      <c r="C17088">
        <v>103.831698550718</v>
      </c>
      <c r="D17088" t="s">
        <v>24693</v>
      </c>
      <c r="E17088">
        <v>48</v>
      </c>
      <c r="F17088" t="s">
        <v>24704</v>
      </c>
      <c r="G17088" t="s">
        <v>24693</v>
      </c>
      <c r="H17088" t="s">
        <v>24707</v>
      </c>
      <c r="I17088">
        <v>577518</v>
      </c>
    </row>
    <row r="17089" spans="1:9" x14ac:dyDescent="0.2">
      <c r="A17089">
        <v>577520</v>
      </c>
      <c r="B17089">
        <v>1.3523500168046401</v>
      </c>
      <c r="C17089">
        <v>103.83164707959899</v>
      </c>
      <c r="D17089" t="s">
        <v>24693</v>
      </c>
      <c r="E17089">
        <v>50</v>
      </c>
      <c r="F17089" t="s">
        <v>24704</v>
      </c>
      <c r="G17089" t="s">
        <v>24693</v>
      </c>
      <c r="H17089" t="s">
        <v>24708</v>
      </c>
      <c r="I17089">
        <v>577520</v>
      </c>
    </row>
    <row r="17090" spans="1:9" x14ac:dyDescent="0.2">
      <c r="A17090">
        <v>577562</v>
      </c>
      <c r="B17090">
        <v>1.3726635583820399</v>
      </c>
      <c r="C17090">
        <v>103.830010773729</v>
      </c>
      <c r="D17090" t="s">
        <v>28234</v>
      </c>
      <c r="E17090">
        <v>25</v>
      </c>
      <c r="F17090" t="s">
        <v>5608</v>
      </c>
      <c r="G17090" t="s">
        <v>28234</v>
      </c>
      <c r="H17090" t="s">
        <v>28275</v>
      </c>
      <c r="I17090">
        <v>577562</v>
      </c>
    </row>
    <row r="17091" spans="1:9" x14ac:dyDescent="0.2">
      <c r="A17091">
        <v>577564</v>
      </c>
      <c r="B17091">
        <v>1.37270913810198</v>
      </c>
      <c r="C17091">
        <v>103.83015179311001</v>
      </c>
      <c r="D17091" t="s">
        <v>28234</v>
      </c>
      <c r="E17091">
        <v>27</v>
      </c>
      <c r="F17091" t="s">
        <v>5608</v>
      </c>
      <c r="G17091" t="s">
        <v>28234</v>
      </c>
      <c r="H17091" t="s">
        <v>28276</v>
      </c>
      <c r="I17091">
        <v>577564</v>
      </c>
    </row>
    <row r="17092" spans="1:9" x14ac:dyDescent="0.2">
      <c r="A17092">
        <v>577575</v>
      </c>
      <c r="B17092">
        <v>1.37298953008962</v>
      </c>
      <c r="C17092">
        <v>103.830898411245</v>
      </c>
      <c r="D17092" t="s">
        <v>28234</v>
      </c>
      <c r="E17092">
        <v>38</v>
      </c>
      <c r="F17092" t="s">
        <v>5608</v>
      </c>
      <c r="G17092" t="s">
        <v>28234</v>
      </c>
      <c r="H17092" t="s">
        <v>28277</v>
      </c>
      <c r="I17092">
        <v>577575</v>
      </c>
    </row>
    <row r="17093" spans="1:9" x14ac:dyDescent="0.2">
      <c r="A17093">
        <v>577586</v>
      </c>
      <c r="B17093">
        <v>1.3736818190557201</v>
      </c>
      <c r="C17093">
        <v>103.830673994221</v>
      </c>
      <c r="D17093" t="s">
        <v>28234</v>
      </c>
      <c r="E17093">
        <v>49</v>
      </c>
      <c r="F17093" t="s">
        <v>5608</v>
      </c>
      <c r="G17093" t="s">
        <v>28234</v>
      </c>
      <c r="H17093" t="s">
        <v>28278</v>
      </c>
      <c r="I17093">
        <v>577586</v>
      </c>
    </row>
    <row r="17094" spans="1:9" x14ac:dyDescent="0.2">
      <c r="A17094">
        <v>577594</v>
      </c>
      <c r="B17094">
        <v>1.3740950434578401</v>
      </c>
      <c r="C17094">
        <v>103.83073353608501</v>
      </c>
      <c r="D17094" t="s">
        <v>28234</v>
      </c>
      <c r="E17094">
        <v>57</v>
      </c>
      <c r="F17094" t="s">
        <v>5608</v>
      </c>
      <c r="G17094" t="s">
        <v>28234</v>
      </c>
      <c r="H17094" t="s">
        <v>28279</v>
      </c>
      <c r="I17094">
        <v>577594</v>
      </c>
    </row>
    <row r="17095" spans="1:9" x14ac:dyDescent="0.2">
      <c r="A17095">
        <v>577612</v>
      </c>
      <c r="B17095">
        <v>1.37492306166181</v>
      </c>
      <c r="C17095">
        <v>103.830689975192</v>
      </c>
      <c r="D17095" t="s">
        <v>5607</v>
      </c>
      <c r="E17095">
        <v>75</v>
      </c>
      <c r="F17095" t="s">
        <v>5608</v>
      </c>
      <c r="G17095" t="s">
        <v>297</v>
      </c>
      <c r="H17095" t="s">
        <v>5607</v>
      </c>
      <c r="I17095">
        <v>577612</v>
      </c>
    </row>
    <row r="17096" spans="1:9" x14ac:dyDescent="0.2">
      <c r="A17096">
        <v>577615</v>
      </c>
      <c r="B17096">
        <v>1.3741981650596999</v>
      </c>
      <c r="C17096">
        <v>103.831155415536</v>
      </c>
      <c r="D17096" t="s">
        <v>28234</v>
      </c>
      <c r="E17096">
        <v>78</v>
      </c>
      <c r="F17096" t="s">
        <v>5608</v>
      </c>
      <c r="G17096" t="s">
        <v>28234</v>
      </c>
      <c r="H17096" t="s">
        <v>28280</v>
      </c>
      <c r="I17096">
        <v>577615</v>
      </c>
    </row>
    <row r="17097" spans="1:9" x14ac:dyDescent="0.2">
      <c r="A17097">
        <v>577618</v>
      </c>
      <c r="B17097">
        <v>1.3751707584881101</v>
      </c>
      <c r="C17097">
        <v>103.830782067529</v>
      </c>
      <c r="D17097" t="s">
        <v>28234</v>
      </c>
      <c r="E17097">
        <v>81</v>
      </c>
      <c r="F17097" t="s">
        <v>5608</v>
      </c>
      <c r="G17097" t="s">
        <v>28234</v>
      </c>
      <c r="H17097" t="s">
        <v>28281</v>
      </c>
      <c r="I17097">
        <v>577618</v>
      </c>
    </row>
    <row r="17098" spans="1:9" x14ac:dyDescent="0.2">
      <c r="A17098">
        <v>577647</v>
      </c>
      <c r="B17098">
        <v>1.37048285296603</v>
      </c>
      <c r="C17098">
        <v>103.829851115696</v>
      </c>
      <c r="D17098" t="s">
        <v>28234</v>
      </c>
      <c r="E17098">
        <v>3</v>
      </c>
      <c r="F17098" t="s">
        <v>28282</v>
      </c>
      <c r="G17098" t="s">
        <v>28234</v>
      </c>
      <c r="H17098" t="s">
        <v>28283</v>
      </c>
      <c r="I17098">
        <v>577647</v>
      </c>
    </row>
    <row r="17099" spans="1:9" x14ac:dyDescent="0.2">
      <c r="A17099">
        <v>577656</v>
      </c>
      <c r="B17099">
        <v>1.3701145225675699</v>
      </c>
      <c r="C17099">
        <v>103.829749362024</v>
      </c>
      <c r="D17099" t="s">
        <v>28234</v>
      </c>
      <c r="E17099">
        <v>12</v>
      </c>
      <c r="F17099" t="s">
        <v>28282</v>
      </c>
      <c r="G17099" t="s">
        <v>28234</v>
      </c>
      <c r="H17099" t="s">
        <v>28284</v>
      </c>
      <c r="I17099">
        <v>577656</v>
      </c>
    </row>
    <row r="17100" spans="1:9" x14ac:dyDescent="0.2">
      <c r="A17100">
        <v>577657</v>
      </c>
      <c r="B17100">
        <v>1.37010504054634</v>
      </c>
      <c r="C17100">
        <v>103.829805702521</v>
      </c>
      <c r="D17100" t="s">
        <v>28234</v>
      </c>
      <c r="E17100">
        <v>14</v>
      </c>
      <c r="F17100" t="s">
        <v>28282</v>
      </c>
      <c r="G17100" t="s">
        <v>28234</v>
      </c>
      <c r="H17100" t="s">
        <v>28285</v>
      </c>
      <c r="I17100">
        <v>577657</v>
      </c>
    </row>
    <row r="17101" spans="1:9" x14ac:dyDescent="0.2">
      <c r="A17101">
        <v>577676</v>
      </c>
      <c r="B17101">
        <v>1.37058610138779</v>
      </c>
      <c r="C17101">
        <v>103.830664083454</v>
      </c>
      <c r="D17101" t="s">
        <v>28234</v>
      </c>
      <c r="E17101">
        <v>33</v>
      </c>
      <c r="F17101" t="s">
        <v>28282</v>
      </c>
      <c r="G17101" t="s">
        <v>28234</v>
      </c>
      <c r="H17101" t="s">
        <v>28286</v>
      </c>
      <c r="I17101">
        <v>577676</v>
      </c>
    </row>
    <row r="17102" spans="1:9" x14ac:dyDescent="0.2">
      <c r="A17102">
        <v>577683</v>
      </c>
      <c r="B17102">
        <v>1.3701891391227601</v>
      </c>
      <c r="C17102">
        <v>103.830567169555</v>
      </c>
      <c r="D17102" t="s">
        <v>28234</v>
      </c>
      <c r="E17102">
        <v>40</v>
      </c>
      <c r="F17102" t="s">
        <v>28282</v>
      </c>
      <c r="G17102" t="s">
        <v>28234</v>
      </c>
      <c r="H17102" t="s">
        <v>28287</v>
      </c>
      <c r="I17102">
        <v>577683</v>
      </c>
    </row>
    <row r="17103" spans="1:9" x14ac:dyDescent="0.2">
      <c r="A17103">
        <v>577688</v>
      </c>
      <c r="B17103">
        <v>1.3706481378025199</v>
      </c>
      <c r="C17103">
        <v>103.83098954269801</v>
      </c>
      <c r="D17103" t="s">
        <v>28234</v>
      </c>
      <c r="E17103">
        <v>45</v>
      </c>
      <c r="F17103" t="s">
        <v>28282</v>
      </c>
      <c r="G17103" t="s">
        <v>28234</v>
      </c>
      <c r="H17103" t="s">
        <v>28288</v>
      </c>
      <c r="I17103">
        <v>577688</v>
      </c>
    </row>
    <row r="17104" spans="1:9" x14ac:dyDescent="0.2">
      <c r="A17104">
        <v>577690</v>
      </c>
      <c r="B17104">
        <v>1.37064306120864</v>
      </c>
      <c r="C17104">
        <v>103.831046320542</v>
      </c>
      <c r="D17104" t="s">
        <v>28234</v>
      </c>
      <c r="E17104">
        <v>47</v>
      </c>
      <c r="F17104" t="s">
        <v>28282</v>
      </c>
      <c r="G17104" t="s">
        <v>28234</v>
      </c>
      <c r="H17104" t="s">
        <v>28289</v>
      </c>
      <c r="I17104">
        <v>577690</v>
      </c>
    </row>
    <row r="17105" spans="1:9" x14ac:dyDescent="0.2">
      <c r="A17105">
        <v>577694</v>
      </c>
      <c r="B17105">
        <v>1.3707062073790299</v>
      </c>
      <c r="C17105">
        <v>103.83116577675101</v>
      </c>
      <c r="D17105" t="s">
        <v>28234</v>
      </c>
      <c r="E17105">
        <v>51</v>
      </c>
      <c r="F17105" t="s">
        <v>28282</v>
      </c>
      <c r="G17105" t="s">
        <v>28234</v>
      </c>
      <c r="H17105" t="s">
        <v>28290</v>
      </c>
      <c r="I17105">
        <v>577694</v>
      </c>
    </row>
    <row r="17106" spans="1:9" x14ac:dyDescent="0.2">
      <c r="A17106">
        <v>577700</v>
      </c>
      <c r="B17106">
        <v>1.3707060012615699</v>
      </c>
      <c r="C17106">
        <v>103.831495015497</v>
      </c>
      <c r="D17106" t="s">
        <v>28234</v>
      </c>
      <c r="E17106">
        <v>57</v>
      </c>
      <c r="F17106" t="s">
        <v>28282</v>
      </c>
      <c r="G17106" t="s">
        <v>28234</v>
      </c>
      <c r="H17106" t="s">
        <v>28291</v>
      </c>
      <c r="I17106">
        <v>577700</v>
      </c>
    </row>
    <row r="17107" spans="1:9" x14ac:dyDescent="0.2">
      <c r="A17107">
        <v>577715</v>
      </c>
      <c r="B17107">
        <v>1.3703465934292001</v>
      </c>
      <c r="C17107">
        <v>103.83161992058101</v>
      </c>
      <c r="D17107" t="s">
        <v>28234</v>
      </c>
      <c r="E17107">
        <v>76</v>
      </c>
      <c r="F17107" t="s">
        <v>28282</v>
      </c>
      <c r="G17107" t="s">
        <v>28234</v>
      </c>
      <c r="H17107" t="s">
        <v>28292</v>
      </c>
      <c r="I17107">
        <v>577715</v>
      </c>
    </row>
    <row r="17108" spans="1:9" x14ac:dyDescent="0.2">
      <c r="A17108">
        <v>577724</v>
      </c>
      <c r="B17108">
        <v>1.3727183602119499</v>
      </c>
      <c r="C17108">
        <v>103.82962081086799</v>
      </c>
      <c r="D17108" t="s">
        <v>28234</v>
      </c>
      <c r="E17108">
        <v>6</v>
      </c>
      <c r="F17108" t="s">
        <v>28293</v>
      </c>
      <c r="G17108" t="s">
        <v>28234</v>
      </c>
      <c r="H17108" t="s">
        <v>28294</v>
      </c>
      <c r="I17108">
        <v>577724</v>
      </c>
    </row>
    <row r="17109" spans="1:9" x14ac:dyDescent="0.2">
      <c r="A17109">
        <v>577742</v>
      </c>
      <c r="B17109">
        <v>1.3745017161920901</v>
      </c>
      <c r="C17109">
        <v>103.829641328981</v>
      </c>
      <c r="D17109" t="s">
        <v>28234</v>
      </c>
      <c r="E17109">
        <v>54</v>
      </c>
      <c r="F17109" t="s">
        <v>28293</v>
      </c>
      <c r="G17109" t="s">
        <v>28234</v>
      </c>
      <c r="H17109" t="s">
        <v>28295</v>
      </c>
      <c r="I17109">
        <v>577742</v>
      </c>
    </row>
    <row r="17110" spans="1:9" x14ac:dyDescent="0.2">
      <c r="A17110">
        <v>577743</v>
      </c>
      <c r="B17110">
        <v>1.37456472958624</v>
      </c>
      <c r="C17110">
        <v>103.829704937857</v>
      </c>
      <c r="D17110" t="s">
        <v>28234</v>
      </c>
      <c r="E17110">
        <v>56</v>
      </c>
      <c r="F17110" t="s">
        <v>28293</v>
      </c>
      <c r="G17110" t="s">
        <v>28234</v>
      </c>
      <c r="H17110" t="s">
        <v>28296</v>
      </c>
      <c r="I17110">
        <v>577743</v>
      </c>
    </row>
    <row r="17111" spans="1:9" x14ac:dyDescent="0.2">
      <c r="A17111">
        <v>577793</v>
      </c>
      <c r="B17111">
        <v>1.3541716266955299</v>
      </c>
      <c r="C17111">
        <v>103.840514073298</v>
      </c>
      <c r="D17111" t="s">
        <v>33086</v>
      </c>
      <c r="E17111">
        <v>22</v>
      </c>
      <c r="F17111" t="s">
        <v>5281</v>
      </c>
      <c r="G17111" t="s">
        <v>33086</v>
      </c>
      <c r="H17111" t="s">
        <v>33101</v>
      </c>
      <c r="I17111">
        <v>577793</v>
      </c>
    </row>
    <row r="17112" spans="1:9" x14ac:dyDescent="0.2">
      <c r="A17112">
        <v>577801</v>
      </c>
      <c r="B17112">
        <v>1.3543695402240701</v>
      </c>
      <c r="C17112">
        <v>103.84060161524501</v>
      </c>
      <c r="D17112" t="s">
        <v>33086</v>
      </c>
      <c r="E17112">
        <v>32</v>
      </c>
      <c r="F17112" t="s">
        <v>5281</v>
      </c>
      <c r="G17112" t="s">
        <v>33086</v>
      </c>
      <c r="H17112" t="s">
        <v>33102</v>
      </c>
      <c r="I17112">
        <v>577801</v>
      </c>
    </row>
    <row r="17113" spans="1:9" x14ac:dyDescent="0.2">
      <c r="A17113">
        <v>577820</v>
      </c>
      <c r="B17113">
        <v>1.35488405705668</v>
      </c>
      <c r="C17113">
        <v>103.840585420248</v>
      </c>
      <c r="D17113" t="s">
        <v>33086</v>
      </c>
      <c r="E17113">
        <v>51</v>
      </c>
      <c r="F17113" t="s">
        <v>5281</v>
      </c>
      <c r="G17113" t="s">
        <v>33086</v>
      </c>
      <c r="H17113" t="s">
        <v>33103</v>
      </c>
      <c r="I17113">
        <v>577820</v>
      </c>
    </row>
    <row r="17114" spans="1:9" x14ac:dyDescent="0.2">
      <c r="A17114">
        <v>577822</v>
      </c>
      <c r="B17114">
        <v>1.35493170683518</v>
      </c>
      <c r="C17114">
        <v>103.84058428978</v>
      </c>
      <c r="D17114" t="s">
        <v>33086</v>
      </c>
      <c r="E17114">
        <v>53</v>
      </c>
      <c r="F17114" t="s">
        <v>5281</v>
      </c>
      <c r="G17114" t="s">
        <v>33086</v>
      </c>
      <c r="H17114" t="s">
        <v>33104</v>
      </c>
      <c r="I17114">
        <v>577822</v>
      </c>
    </row>
    <row r="17115" spans="1:9" x14ac:dyDescent="0.2">
      <c r="A17115">
        <v>577830</v>
      </c>
      <c r="B17115">
        <v>1.35504795013402</v>
      </c>
      <c r="C17115">
        <v>103.84070745702699</v>
      </c>
      <c r="D17115" t="s">
        <v>5280</v>
      </c>
      <c r="E17115">
        <v>61</v>
      </c>
      <c r="F17115" t="s">
        <v>5281</v>
      </c>
      <c r="G17115" t="s">
        <v>297</v>
      </c>
      <c r="H17115" t="s">
        <v>5280</v>
      </c>
      <c r="I17115">
        <v>577830</v>
      </c>
    </row>
    <row r="17116" spans="1:9" x14ac:dyDescent="0.2">
      <c r="A17116">
        <v>577865</v>
      </c>
      <c r="B17116">
        <v>1.3540011323026699</v>
      </c>
      <c r="C17116">
        <v>103.83772742191699</v>
      </c>
      <c r="D17116" t="s">
        <v>33086</v>
      </c>
      <c r="E17116">
        <v>19</v>
      </c>
      <c r="F17116" t="s">
        <v>33105</v>
      </c>
      <c r="G17116" t="s">
        <v>33086</v>
      </c>
      <c r="H17116" t="s">
        <v>33106</v>
      </c>
      <c r="I17116">
        <v>577865</v>
      </c>
    </row>
    <row r="17117" spans="1:9" x14ac:dyDescent="0.2">
      <c r="A17117">
        <v>577886</v>
      </c>
      <c r="B17117">
        <v>1.35333908702048</v>
      </c>
      <c r="C17117">
        <v>103.838236575252</v>
      </c>
      <c r="D17117" t="s">
        <v>33086</v>
      </c>
      <c r="E17117">
        <v>45</v>
      </c>
      <c r="F17117" t="s">
        <v>33105</v>
      </c>
      <c r="G17117" t="s">
        <v>33086</v>
      </c>
      <c r="H17117" t="s">
        <v>33107</v>
      </c>
      <c r="I17117">
        <v>577886</v>
      </c>
    </row>
    <row r="17118" spans="1:9" x14ac:dyDescent="0.2">
      <c r="A17118">
        <v>577907</v>
      </c>
      <c r="B17118">
        <v>1.3547414202713099</v>
      </c>
      <c r="C17118">
        <v>103.83455177687</v>
      </c>
      <c r="D17118" t="s">
        <v>33181</v>
      </c>
      <c r="E17118">
        <v>26</v>
      </c>
      <c r="F17118" t="s">
        <v>4830</v>
      </c>
      <c r="G17118" t="s">
        <v>33181</v>
      </c>
      <c r="H17118" t="s">
        <v>33190</v>
      </c>
      <c r="I17118">
        <v>577907</v>
      </c>
    </row>
    <row r="17119" spans="1:9" x14ac:dyDescent="0.2">
      <c r="A17119">
        <v>577919</v>
      </c>
      <c r="B17119">
        <v>1.3556633252321499</v>
      </c>
      <c r="C17119">
        <v>103.834959109392</v>
      </c>
      <c r="D17119" t="s">
        <v>4829</v>
      </c>
      <c r="E17119">
        <v>50</v>
      </c>
      <c r="F17119" t="s">
        <v>4830</v>
      </c>
      <c r="G17119" t="s">
        <v>297</v>
      </c>
      <c r="H17119" t="s">
        <v>4829</v>
      </c>
      <c r="I17119">
        <v>577919</v>
      </c>
    </row>
    <row r="17120" spans="1:9" x14ac:dyDescent="0.2">
      <c r="A17120">
        <v>577922</v>
      </c>
      <c r="B17120">
        <v>1.3557861389352901</v>
      </c>
      <c r="C17120">
        <v>103.835109447788</v>
      </c>
      <c r="D17120" t="s">
        <v>33181</v>
      </c>
      <c r="E17120">
        <v>56</v>
      </c>
      <c r="F17120" t="s">
        <v>4830</v>
      </c>
      <c r="G17120" t="s">
        <v>33181</v>
      </c>
      <c r="H17120" t="s">
        <v>33191</v>
      </c>
      <c r="I17120">
        <v>577922</v>
      </c>
    </row>
    <row r="17121" spans="1:9" x14ac:dyDescent="0.2">
      <c r="A17121">
        <v>577926</v>
      </c>
      <c r="B17121">
        <v>1.3564961969757601</v>
      </c>
      <c r="C17121">
        <v>103.834836344411</v>
      </c>
      <c r="D17121" t="s">
        <v>33181</v>
      </c>
      <c r="E17121">
        <v>67</v>
      </c>
      <c r="F17121" t="s">
        <v>4830</v>
      </c>
      <c r="G17121" t="s">
        <v>33181</v>
      </c>
      <c r="H17121" t="s">
        <v>33192</v>
      </c>
      <c r="I17121">
        <v>577926</v>
      </c>
    </row>
    <row r="17122" spans="1:9" x14ac:dyDescent="0.2">
      <c r="A17122">
        <v>577931</v>
      </c>
      <c r="B17122">
        <v>1.35538249833333</v>
      </c>
      <c r="C17122">
        <v>103.834420320124</v>
      </c>
      <c r="D17122" t="s">
        <v>21560</v>
      </c>
      <c r="E17122">
        <v>31</v>
      </c>
      <c r="F17122" t="s">
        <v>4830</v>
      </c>
      <c r="G17122" t="s">
        <v>21560</v>
      </c>
      <c r="H17122" t="s">
        <v>21561</v>
      </c>
      <c r="I17122">
        <v>577931</v>
      </c>
    </row>
    <row r="17123" spans="1:9" x14ac:dyDescent="0.2">
      <c r="A17123">
        <v>577932</v>
      </c>
      <c r="B17123">
        <v>1.3555181268444101</v>
      </c>
      <c r="C17123">
        <v>103.833932659314</v>
      </c>
      <c r="D17123" t="s">
        <v>21560</v>
      </c>
      <c r="E17123">
        <v>33</v>
      </c>
      <c r="F17123" t="s">
        <v>4830</v>
      </c>
      <c r="G17123" t="s">
        <v>21560</v>
      </c>
      <c r="H17123" t="s">
        <v>21562</v>
      </c>
      <c r="I17123">
        <v>577932</v>
      </c>
    </row>
    <row r="17124" spans="1:9" x14ac:dyDescent="0.2">
      <c r="A17124">
        <v>577936</v>
      </c>
      <c r="B17124">
        <v>1.35692282884357</v>
      </c>
      <c r="C17124">
        <v>103.834209819877</v>
      </c>
      <c r="D17124" t="s">
        <v>5855</v>
      </c>
      <c r="E17124">
        <v>81</v>
      </c>
      <c r="F17124" t="s">
        <v>4830</v>
      </c>
      <c r="G17124" t="s">
        <v>297</v>
      </c>
      <c r="H17124" t="s">
        <v>5855</v>
      </c>
      <c r="I17124">
        <v>577936</v>
      </c>
    </row>
    <row r="17125" spans="1:9" x14ac:dyDescent="0.2">
      <c r="A17125">
        <v>577939</v>
      </c>
      <c r="B17125">
        <v>1.3535789093681201</v>
      </c>
      <c r="C17125">
        <v>103.836588922781</v>
      </c>
      <c r="D17125" t="s">
        <v>33086</v>
      </c>
      <c r="E17125">
        <v>1</v>
      </c>
      <c r="F17125" t="s">
        <v>4981</v>
      </c>
      <c r="G17125" t="s">
        <v>33086</v>
      </c>
      <c r="H17125" t="s">
        <v>33108</v>
      </c>
      <c r="I17125">
        <v>577939</v>
      </c>
    </row>
    <row r="17126" spans="1:9" x14ac:dyDescent="0.2">
      <c r="A17126">
        <v>577955</v>
      </c>
      <c r="B17126">
        <v>1.3531873835645201</v>
      </c>
      <c r="C17126">
        <v>103.837274251933</v>
      </c>
      <c r="D17126" t="s">
        <v>33086</v>
      </c>
      <c r="E17126">
        <v>17</v>
      </c>
      <c r="F17126" t="s">
        <v>4981</v>
      </c>
      <c r="G17126" t="s">
        <v>33086</v>
      </c>
      <c r="H17126" t="s">
        <v>33109</v>
      </c>
      <c r="I17126">
        <v>577955</v>
      </c>
    </row>
    <row r="17127" spans="1:9" x14ac:dyDescent="0.2">
      <c r="A17127">
        <v>577967</v>
      </c>
      <c r="B17127">
        <v>1.3527231028075699</v>
      </c>
      <c r="C17127">
        <v>103.837577655636</v>
      </c>
      <c r="D17127" t="s">
        <v>33086</v>
      </c>
      <c r="E17127">
        <v>29</v>
      </c>
      <c r="F17127" t="s">
        <v>4981</v>
      </c>
      <c r="G17127" t="s">
        <v>33086</v>
      </c>
      <c r="H17127" t="s">
        <v>33110</v>
      </c>
      <c r="I17127">
        <v>577967</v>
      </c>
    </row>
    <row r="17128" spans="1:9" x14ac:dyDescent="0.2">
      <c r="A17128">
        <v>577987</v>
      </c>
      <c r="B17128">
        <v>1.35245935080117</v>
      </c>
      <c r="C17128">
        <v>103.83740773716001</v>
      </c>
      <c r="D17128" t="s">
        <v>4980</v>
      </c>
      <c r="E17128">
        <v>54</v>
      </c>
      <c r="F17128" t="s">
        <v>4981</v>
      </c>
      <c r="G17128" t="s">
        <v>297</v>
      </c>
      <c r="H17128" t="s">
        <v>4980</v>
      </c>
      <c r="I17128">
        <v>577987</v>
      </c>
    </row>
    <row r="17129" spans="1:9" x14ac:dyDescent="0.2">
      <c r="A17129">
        <v>578015</v>
      </c>
      <c r="B17129">
        <v>1.3539159313834801</v>
      </c>
      <c r="C17129">
        <v>103.846088780991</v>
      </c>
      <c r="D17129" t="s">
        <v>33220</v>
      </c>
      <c r="E17129">
        <v>21</v>
      </c>
      <c r="F17129" t="s">
        <v>3941</v>
      </c>
      <c r="G17129" t="s">
        <v>33220</v>
      </c>
      <c r="H17129" t="s">
        <v>33225</v>
      </c>
      <c r="I17129">
        <v>578015</v>
      </c>
    </row>
    <row r="17130" spans="1:9" x14ac:dyDescent="0.2">
      <c r="A17130">
        <v>578024</v>
      </c>
      <c r="B17130">
        <v>1.35295846847895</v>
      </c>
      <c r="C17130">
        <v>103.846858093238</v>
      </c>
      <c r="D17130" t="s">
        <v>3940</v>
      </c>
      <c r="E17130">
        <v>35</v>
      </c>
      <c r="F17130" t="s">
        <v>3941</v>
      </c>
      <c r="G17130" t="s">
        <v>297</v>
      </c>
      <c r="H17130" t="s">
        <v>3940</v>
      </c>
      <c r="I17130">
        <v>578024</v>
      </c>
    </row>
    <row r="17131" spans="1:9" x14ac:dyDescent="0.2">
      <c r="A17131">
        <v>578035</v>
      </c>
      <c r="B17131">
        <v>1.35295846847895</v>
      </c>
      <c r="C17131">
        <v>103.846858093238</v>
      </c>
      <c r="D17131" t="s">
        <v>3940</v>
      </c>
      <c r="E17131">
        <v>35</v>
      </c>
      <c r="F17131" t="s">
        <v>3941</v>
      </c>
      <c r="G17131" t="s">
        <v>297</v>
      </c>
      <c r="H17131" t="s">
        <v>3940</v>
      </c>
      <c r="I17131">
        <v>578024</v>
      </c>
    </row>
    <row r="17132" spans="1:9" x14ac:dyDescent="0.2">
      <c r="A17132">
        <v>578038</v>
      </c>
      <c r="B17132">
        <v>1.3543350495894699</v>
      </c>
      <c r="C17132">
        <v>103.834556103556</v>
      </c>
      <c r="D17132" t="s">
        <v>33181</v>
      </c>
      <c r="E17132">
        <v>7</v>
      </c>
      <c r="F17132" t="s">
        <v>33193</v>
      </c>
      <c r="G17132" t="s">
        <v>33181</v>
      </c>
      <c r="H17132" t="s">
        <v>33194</v>
      </c>
      <c r="I17132">
        <v>578038</v>
      </c>
    </row>
    <row r="17133" spans="1:9" x14ac:dyDescent="0.2">
      <c r="A17133">
        <v>578063</v>
      </c>
      <c r="B17133">
        <v>1.3548260235935601</v>
      </c>
      <c r="C17133">
        <v>103.835167927679</v>
      </c>
      <c r="D17133" t="s">
        <v>33181</v>
      </c>
      <c r="E17133">
        <v>34</v>
      </c>
      <c r="F17133" t="s">
        <v>33193</v>
      </c>
      <c r="G17133" t="s">
        <v>33181</v>
      </c>
      <c r="H17133" t="s">
        <v>33195</v>
      </c>
      <c r="I17133">
        <v>578063</v>
      </c>
    </row>
    <row r="17134" spans="1:9" x14ac:dyDescent="0.2">
      <c r="A17134">
        <v>578077</v>
      </c>
      <c r="B17134">
        <v>1.3552042176697701</v>
      </c>
      <c r="C17134">
        <v>103.835393618965</v>
      </c>
      <c r="D17134" t="s">
        <v>33181</v>
      </c>
      <c r="E17134">
        <v>48</v>
      </c>
      <c r="F17134" t="s">
        <v>33193</v>
      </c>
      <c r="G17134" t="s">
        <v>33181</v>
      </c>
      <c r="H17134" t="s">
        <v>33196</v>
      </c>
      <c r="I17134">
        <v>578077</v>
      </c>
    </row>
    <row r="17135" spans="1:9" x14ac:dyDescent="0.2">
      <c r="A17135">
        <v>578094</v>
      </c>
      <c r="B17135">
        <v>1.3543407927642801</v>
      </c>
      <c r="C17135">
        <v>103.837503314516</v>
      </c>
      <c r="D17135" t="s">
        <v>33086</v>
      </c>
      <c r="E17135">
        <v>2</v>
      </c>
      <c r="F17135" t="s">
        <v>33111</v>
      </c>
      <c r="G17135" t="s">
        <v>33086</v>
      </c>
      <c r="H17135" t="s">
        <v>33112</v>
      </c>
      <c r="I17135">
        <v>578094</v>
      </c>
    </row>
    <row r="17136" spans="1:9" x14ac:dyDescent="0.2">
      <c r="A17136">
        <v>578100</v>
      </c>
      <c r="B17136">
        <v>1.35425684384079</v>
      </c>
      <c r="C17136">
        <v>103.83764710881501</v>
      </c>
      <c r="D17136" t="s">
        <v>33086</v>
      </c>
      <c r="E17136">
        <v>8</v>
      </c>
      <c r="F17136" t="s">
        <v>33111</v>
      </c>
      <c r="G17136" t="s">
        <v>33086</v>
      </c>
      <c r="H17136" t="s">
        <v>33113</v>
      </c>
      <c r="I17136">
        <v>578100</v>
      </c>
    </row>
    <row r="17137" spans="1:9" x14ac:dyDescent="0.2">
      <c r="A17137">
        <v>578108</v>
      </c>
      <c r="B17137">
        <v>1.35409186080843</v>
      </c>
      <c r="C17137">
        <v>103.837864599848</v>
      </c>
      <c r="D17137" t="s">
        <v>33086</v>
      </c>
      <c r="E17137">
        <v>16</v>
      </c>
      <c r="F17137" t="s">
        <v>33111</v>
      </c>
      <c r="G17137" t="s">
        <v>33086</v>
      </c>
      <c r="H17137" t="s">
        <v>33114</v>
      </c>
      <c r="I17137">
        <v>578108</v>
      </c>
    </row>
    <row r="17138" spans="1:9" x14ac:dyDescent="0.2">
      <c r="A17138">
        <v>578120</v>
      </c>
      <c r="B17138">
        <v>1.3537917658813501</v>
      </c>
      <c r="C17138">
        <v>103.83811613671099</v>
      </c>
      <c r="D17138" t="s">
        <v>33086</v>
      </c>
      <c r="E17138">
        <v>28</v>
      </c>
      <c r="F17138" t="s">
        <v>33111</v>
      </c>
      <c r="G17138" t="s">
        <v>33086</v>
      </c>
      <c r="H17138" t="s">
        <v>33115</v>
      </c>
      <c r="I17138">
        <v>578120</v>
      </c>
    </row>
    <row r="17139" spans="1:9" x14ac:dyDescent="0.2">
      <c r="A17139">
        <v>578125</v>
      </c>
      <c r="B17139">
        <v>1.3536887184722299</v>
      </c>
      <c r="C17139">
        <v>103.838570020693</v>
      </c>
      <c r="D17139" t="s">
        <v>33086</v>
      </c>
      <c r="E17139">
        <v>33</v>
      </c>
      <c r="F17139" t="s">
        <v>33111</v>
      </c>
      <c r="G17139" t="s">
        <v>33086</v>
      </c>
      <c r="H17139" t="s">
        <v>33116</v>
      </c>
      <c r="I17139">
        <v>578125</v>
      </c>
    </row>
    <row r="17140" spans="1:9" x14ac:dyDescent="0.2">
      <c r="A17140">
        <v>578129</v>
      </c>
      <c r="B17140">
        <v>1.3536249416049699</v>
      </c>
      <c r="C17140">
        <v>103.83862468446</v>
      </c>
      <c r="D17140" t="s">
        <v>33086</v>
      </c>
      <c r="E17140">
        <v>37</v>
      </c>
      <c r="F17140" t="s">
        <v>33111</v>
      </c>
      <c r="G17140" t="s">
        <v>33086</v>
      </c>
      <c r="H17140" t="s">
        <v>33117</v>
      </c>
      <c r="I17140">
        <v>578129</v>
      </c>
    </row>
    <row r="17141" spans="1:9" x14ac:dyDescent="0.2">
      <c r="A17141">
        <v>578137</v>
      </c>
      <c r="B17141">
        <v>1.3534800502516999</v>
      </c>
      <c r="C17141">
        <v>103.838699244547</v>
      </c>
      <c r="D17141" t="s">
        <v>33086</v>
      </c>
      <c r="E17141">
        <v>45</v>
      </c>
      <c r="F17141" t="s">
        <v>33111</v>
      </c>
      <c r="G17141" t="s">
        <v>33086</v>
      </c>
      <c r="H17141" t="s">
        <v>33118</v>
      </c>
      <c r="I17141">
        <v>578137</v>
      </c>
    </row>
    <row r="17142" spans="1:9" x14ac:dyDescent="0.2">
      <c r="A17142">
        <v>578138</v>
      </c>
      <c r="B17142">
        <v>1.35327497233074</v>
      </c>
      <c r="C17142">
        <v>103.838443140775</v>
      </c>
      <c r="D17142" t="s">
        <v>33086</v>
      </c>
      <c r="E17142">
        <v>46</v>
      </c>
      <c r="F17142" t="s">
        <v>33111</v>
      </c>
      <c r="G17142" t="s">
        <v>33086</v>
      </c>
      <c r="H17142" t="s">
        <v>33119</v>
      </c>
      <c r="I17142">
        <v>578138</v>
      </c>
    </row>
    <row r="17143" spans="1:9" x14ac:dyDescent="0.2">
      <c r="A17143">
        <v>578178</v>
      </c>
      <c r="B17143">
        <v>1.36335910894487</v>
      </c>
      <c r="C17143">
        <v>103.8295933519</v>
      </c>
      <c r="D17143" t="s">
        <v>12440</v>
      </c>
      <c r="E17143">
        <v>21</v>
      </c>
      <c r="F17143" t="s">
        <v>12449</v>
      </c>
      <c r="G17143" t="s">
        <v>12440</v>
      </c>
      <c r="H17143" t="s">
        <v>12450</v>
      </c>
      <c r="I17143">
        <v>578178</v>
      </c>
    </row>
    <row r="17144" spans="1:9" x14ac:dyDescent="0.2">
      <c r="A17144">
        <v>578187</v>
      </c>
      <c r="B17144">
        <v>1.3730116806300401</v>
      </c>
      <c r="C17144">
        <v>103.82986171380099</v>
      </c>
      <c r="D17144" t="s">
        <v>28234</v>
      </c>
      <c r="E17144">
        <v>2</v>
      </c>
      <c r="F17144" t="s">
        <v>28297</v>
      </c>
      <c r="G17144" t="s">
        <v>28234</v>
      </c>
      <c r="H17144" t="s">
        <v>28298</v>
      </c>
      <c r="I17144">
        <v>578187</v>
      </c>
    </row>
    <row r="17145" spans="1:9" x14ac:dyDescent="0.2">
      <c r="A17145">
        <v>578200</v>
      </c>
      <c r="B17145">
        <v>1.37367488371261</v>
      </c>
      <c r="C17145">
        <v>103.830400560933</v>
      </c>
      <c r="D17145" t="s">
        <v>28234</v>
      </c>
      <c r="E17145">
        <v>26</v>
      </c>
      <c r="F17145" t="s">
        <v>28297</v>
      </c>
      <c r="G17145" t="s">
        <v>28234</v>
      </c>
      <c r="H17145" t="s">
        <v>28299</v>
      </c>
      <c r="I17145">
        <v>578200</v>
      </c>
    </row>
    <row r="17146" spans="1:9" x14ac:dyDescent="0.2">
      <c r="A17146">
        <v>578209</v>
      </c>
      <c r="B17146">
        <v>1.37403108466597</v>
      </c>
      <c r="C17146">
        <v>103.830052442379</v>
      </c>
      <c r="D17146" t="s">
        <v>28234</v>
      </c>
      <c r="E17146">
        <v>35</v>
      </c>
      <c r="F17146" t="s">
        <v>28297</v>
      </c>
      <c r="G17146" t="s">
        <v>28234</v>
      </c>
      <c r="H17146" t="s">
        <v>28300</v>
      </c>
      <c r="I17146">
        <v>578209</v>
      </c>
    </row>
    <row r="17147" spans="1:9" x14ac:dyDescent="0.2">
      <c r="A17147">
        <v>578220</v>
      </c>
      <c r="B17147">
        <v>1.3743458221082201</v>
      </c>
      <c r="C17147">
        <v>103.83046573514</v>
      </c>
      <c r="D17147" t="s">
        <v>28234</v>
      </c>
      <c r="E17147">
        <v>46</v>
      </c>
      <c r="F17147" t="s">
        <v>28297</v>
      </c>
      <c r="G17147" t="s">
        <v>28234</v>
      </c>
      <c r="H17147" t="s">
        <v>28301</v>
      </c>
      <c r="I17147">
        <v>578220</v>
      </c>
    </row>
    <row r="17148" spans="1:9" x14ac:dyDescent="0.2">
      <c r="A17148">
        <v>578223</v>
      </c>
      <c r="B17148">
        <v>1.3744704934174801</v>
      </c>
      <c r="C17148">
        <v>103.83002079259499</v>
      </c>
      <c r="D17148" t="s">
        <v>28234</v>
      </c>
      <c r="E17148">
        <v>49</v>
      </c>
      <c r="F17148" t="s">
        <v>28297</v>
      </c>
      <c r="G17148" t="s">
        <v>28234</v>
      </c>
      <c r="H17148" t="s">
        <v>28302</v>
      </c>
      <c r="I17148">
        <v>578223</v>
      </c>
    </row>
    <row r="17149" spans="1:9" x14ac:dyDescent="0.2">
      <c r="A17149">
        <v>578238</v>
      </c>
      <c r="B17149">
        <v>1.3749047634703699</v>
      </c>
      <c r="C17149">
        <v>103.83047675726699</v>
      </c>
      <c r="D17149" t="s">
        <v>28234</v>
      </c>
      <c r="E17149">
        <v>64</v>
      </c>
      <c r="F17149" t="s">
        <v>28297</v>
      </c>
      <c r="G17149" t="s">
        <v>28234</v>
      </c>
      <c r="H17149" t="s">
        <v>28303</v>
      </c>
      <c r="I17149">
        <v>578238</v>
      </c>
    </row>
    <row r="17150" spans="1:9" x14ac:dyDescent="0.2">
      <c r="A17150">
        <v>578257</v>
      </c>
      <c r="B17150">
        <v>1.3755201255565099</v>
      </c>
      <c r="C17150">
        <v>103.830072147729</v>
      </c>
      <c r="D17150" t="s">
        <v>28234</v>
      </c>
      <c r="E17150">
        <v>83</v>
      </c>
      <c r="F17150" t="s">
        <v>28297</v>
      </c>
      <c r="G17150" t="s">
        <v>28234</v>
      </c>
      <c r="H17150" t="s">
        <v>28304</v>
      </c>
      <c r="I17150">
        <v>578257</v>
      </c>
    </row>
    <row r="17151" spans="1:9" x14ac:dyDescent="0.2">
      <c r="A17151">
        <v>578316</v>
      </c>
      <c r="B17151">
        <v>1.37309174189524</v>
      </c>
      <c r="C17151">
        <v>103.83185686499201</v>
      </c>
      <c r="D17151" t="s">
        <v>28234</v>
      </c>
      <c r="E17151">
        <v>33</v>
      </c>
      <c r="F17151" t="s">
        <v>28305</v>
      </c>
      <c r="G17151" t="s">
        <v>28234</v>
      </c>
      <c r="H17151" t="s">
        <v>28306</v>
      </c>
      <c r="I17151">
        <v>578316</v>
      </c>
    </row>
    <row r="17152" spans="1:9" x14ac:dyDescent="0.2">
      <c r="A17152">
        <v>578319</v>
      </c>
      <c r="B17152">
        <v>1.37319275281599</v>
      </c>
      <c r="C17152">
        <v>103.832273950134</v>
      </c>
      <c r="D17152" t="s">
        <v>28234</v>
      </c>
      <c r="E17152">
        <v>36</v>
      </c>
      <c r="F17152" t="s">
        <v>28305</v>
      </c>
      <c r="G17152" t="s">
        <v>28234</v>
      </c>
      <c r="H17152" t="s">
        <v>28307</v>
      </c>
      <c r="I17152">
        <v>578319</v>
      </c>
    </row>
    <row r="17153" spans="1:9" x14ac:dyDescent="0.2">
      <c r="A17153">
        <v>578322</v>
      </c>
      <c r="B17153">
        <v>1.3732997435796901</v>
      </c>
      <c r="C17153">
        <v>103.831934838674</v>
      </c>
      <c r="D17153" t="s">
        <v>28234</v>
      </c>
      <c r="E17153">
        <v>39</v>
      </c>
      <c r="F17153" t="s">
        <v>28305</v>
      </c>
      <c r="G17153" t="s">
        <v>28234</v>
      </c>
      <c r="H17153" t="s">
        <v>28308</v>
      </c>
      <c r="I17153">
        <v>578322</v>
      </c>
    </row>
    <row r="17154" spans="1:9" x14ac:dyDescent="0.2">
      <c r="A17154">
        <v>578328</v>
      </c>
      <c r="B17154">
        <v>1.3734556037943799</v>
      </c>
      <c r="C17154">
        <v>103.831982869898</v>
      </c>
      <c r="D17154" t="s">
        <v>28234</v>
      </c>
      <c r="E17154">
        <v>45</v>
      </c>
      <c r="F17154" t="s">
        <v>28305</v>
      </c>
      <c r="G17154" t="s">
        <v>28234</v>
      </c>
      <c r="H17154" t="s">
        <v>28309</v>
      </c>
      <c r="I17154">
        <v>578328</v>
      </c>
    </row>
    <row r="17155" spans="1:9" x14ac:dyDescent="0.2">
      <c r="A17155">
        <v>578329</v>
      </c>
      <c r="B17155">
        <v>1.37344664963715</v>
      </c>
      <c r="C17155">
        <v>103.832376020135</v>
      </c>
      <c r="D17155" t="s">
        <v>28234</v>
      </c>
      <c r="E17155">
        <v>46</v>
      </c>
      <c r="F17155" t="s">
        <v>28305</v>
      </c>
      <c r="G17155" t="s">
        <v>28234</v>
      </c>
      <c r="H17155" t="s">
        <v>28310</v>
      </c>
      <c r="I17155">
        <v>578329</v>
      </c>
    </row>
    <row r="17156" spans="1:9" x14ac:dyDescent="0.2">
      <c r="A17156">
        <v>578339</v>
      </c>
      <c r="B17156">
        <v>1.3738108903432</v>
      </c>
      <c r="C17156">
        <v>103.832471740212</v>
      </c>
      <c r="D17156" t="s">
        <v>28234</v>
      </c>
      <c r="E17156">
        <v>56</v>
      </c>
      <c r="F17156" t="s">
        <v>28305</v>
      </c>
      <c r="G17156" t="s">
        <v>28234</v>
      </c>
      <c r="H17156" t="s">
        <v>28311</v>
      </c>
      <c r="I17156">
        <v>578339</v>
      </c>
    </row>
    <row r="17157" spans="1:9" x14ac:dyDescent="0.2">
      <c r="A17157">
        <v>578345</v>
      </c>
      <c r="B17157">
        <v>1.3740313566803599</v>
      </c>
      <c r="C17157">
        <v>103.83248049787601</v>
      </c>
      <c r="D17157" t="s">
        <v>28234</v>
      </c>
      <c r="E17157">
        <v>62</v>
      </c>
      <c r="F17157" t="s">
        <v>28305</v>
      </c>
      <c r="G17157" t="s">
        <v>28234</v>
      </c>
      <c r="H17157" t="s">
        <v>28312</v>
      </c>
      <c r="I17157">
        <v>578345</v>
      </c>
    </row>
    <row r="17158" spans="1:9" x14ac:dyDescent="0.2">
      <c r="A17158">
        <v>578351</v>
      </c>
      <c r="B17158">
        <v>1.3741969234326701</v>
      </c>
      <c r="C17158">
        <v>103.83248151066999</v>
      </c>
      <c r="D17158" t="s">
        <v>28234</v>
      </c>
      <c r="E17158">
        <v>68</v>
      </c>
      <c r="F17158" t="s">
        <v>28305</v>
      </c>
      <c r="G17158" t="s">
        <v>28234</v>
      </c>
      <c r="H17158" t="s">
        <v>28313</v>
      </c>
      <c r="I17158">
        <v>578351</v>
      </c>
    </row>
    <row r="17159" spans="1:9" x14ac:dyDescent="0.2">
      <c r="A17159">
        <v>578356</v>
      </c>
      <c r="B17159">
        <v>1.3743549103546899</v>
      </c>
      <c r="C17159">
        <v>103.832099636237</v>
      </c>
      <c r="D17159" t="s">
        <v>28234</v>
      </c>
      <c r="E17159">
        <v>73</v>
      </c>
      <c r="F17159" t="s">
        <v>28305</v>
      </c>
      <c r="G17159" t="s">
        <v>28234</v>
      </c>
      <c r="H17159" t="s">
        <v>28314</v>
      </c>
      <c r="I17159">
        <v>578356</v>
      </c>
    </row>
    <row r="17160" spans="1:9" x14ac:dyDescent="0.2">
      <c r="A17160">
        <v>578360</v>
      </c>
      <c r="B17160">
        <v>1.37447380401493</v>
      </c>
      <c r="C17160">
        <v>103.832095288582</v>
      </c>
      <c r="D17160" t="s">
        <v>28234</v>
      </c>
      <c r="E17160">
        <v>77</v>
      </c>
      <c r="F17160" t="s">
        <v>28305</v>
      </c>
      <c r="G17160" t="s">
        <v>28234</v>
      </c>
      <c r="H17160" t="s">
        <v>28315</v>
      </c>
      <c r="I17160">
        <v>578360</v>
      </c>
    </row>
    <row r="17161" spans="1:9" x14ac:dyDescent="0.2">
      <c r="A17161">
        <v>578363</v>
      </c>
      <c r="B17161">
        <v>1.3745828798762201</v>
      </c>
      <c r="C17161">
        <v>103.83249285045299</v>
      </c>
      <c r="D17161" t="s">
        <v>28234</v>
      </c>
      <c r="E17161">
        <v>80</v>
      </c>
      <c r="F17161" t="s">
        <v>28305</v>
      </c>
      <c r="G17161" t="s">
        <v>28234</v>
      </c>
      <c r="H17161" t="s">
        <v>28316</v>
      </c>
      <c r="I17161">
        <v>578363</v>
      </c>
    </row>
    <row r="17162" spans="1:9" x14ac:dyDescent="0.2">
      <c r="A17162">
        <v>578389</v>
      </c>
      <c r="B17162">
        <v>1.3711323477602599</v>
      </c>
      <c r="C17162">
        <v>103.82925236897</v>
      </c>
      <c r="D17162" t="s">
        <v>28234</v>
      </c>
      <c r="E17162">
        <v>6</v>
      </c>
      <c r="F17162" t="s">
        <v>28317</v>
      </c>
      <c r="G17162" t="s">
        <v>28234</v>
      </c>
      <c r="H17162" t="s">
        <v>28318</v>
      </c>
      <c r="I17162">
        <v>578389</v>
      </c>
    </row>
    <row r="17163" spans="1:9" x14ac:dyDescent="0.2">
      <c r="A17163">
        <v>578394</v>
      </c>
      <c r="B17163">
        <v>1.3719679275121699</v>
      </c>
      <c r="C17163">
        <v>103.82968680918</v>
      </c>
      <c r="D17163" t="s">
        <v>28234</v>
      </c>
      <c r="E17163">
        <v>11</v>
      </c>
      <c r="F17163" t="s">
        <v>28317</v>
      </c>
      <c r="G17163" t="s">
        <v>28234</v>
      </c>
      <c r="H17163" t="s">
        <v>28319</v>
      </c>
      <c r="I17163">
        <v>578394</v>
      </c>
    </row>
    <row r="17164" spans="1:9" x14ac:dyDescent="0.2">
      <c r="A17164">
        <v>578400</v>
      </c>
      <c r="B17164">
        <v>1.3708054362167901</v>
      </c>
      <c r="C17164">
        <v>103.829202029429</v>
      </c>
      <c r="D17164" t="s">
        <v>28234</v>
      </c>
      <c r="E17164">
        <v>18</v>
      </c>
      <c r="F17164" t="s">
        <v>28317</v>
      </c>
      <c r="G17164" t="s">
        <v>28234</v>
      </c>
      <c r="H17164" t="s">
        <v>28320</v>
      </c>
      <c r="I17164">
        <v>578400</v>
      </c>
    </row>
    <row r="17165" spans="1:9" x14ac:dyDescent="0.2">
      <c r="A17165">
        <v>578402</v>
      </c>
      <c r="B17165">
        <v>1.3707481787053699</v>
      </c>
      <c r="C17165">
        <v>103.829205658818</v>
      </c>
      <c r="D17165" t="s">
        <v>28234</v>
      </c>
      <c r="E17165">
        <v>20</v>
      </c>
      <c r="F17165" t="s">
        <v>28317</v>
      </c>
      <c r="G17165" t="s">
        <v>28234</v>
      </c>
      <c r="H17165" t="s">
        <v>28321</v>
      </c>
      <c r="I17165">
        <v>578402</v>
      </c>
    </row>
    <row r="17166" spans="1:9" x14ac:dyDescent="0.2">
      <c r="A17166">
        <v>578404</v>
      </c>
      <c r="B17166">
        <v>1.3706942615444</v>
      </c>
      <c r="C17166">
        <v>103.829202802857</v>
      </c>
      <c r="D17166" t="s">
        <v>28234</v>
      </c>
      <c r="E17166">
        <v>22</v>
      </c>
      <c r="F17166" t="s">
        <v>28317</v>
      </c>
      <c r="G17166" t="s">
        <v>28234</v>
      </c>
      <c r="H17166" t="s">
        <v>28322</v>
      </c>
      <c r="I17166">
        <v>578404</v>
      </c>
    </row>
    <row r="17167" spans="1:9" x14ac:dyDescent="0.2">
      <c r="A17167">
        <v>578405</v>
      </c>
      <c r="B17167">
        <v>1.3715384247800999</v>
      </c>
      <c r="C17167">
        <v>103.829657622369</v>
      </c>
      <c r="D17167" t="s">
        <v>28234</v>
      </c>
      <c r="E17167">
        <v>23</v>
      </c>
      <c r="F17167" t="s">
        <v>28317</v>
      </c>
      <c r="G17167" t="s">
        <v>28234</v>
      </c>
      <c r="H17167" t="s">
        <v>28323</v>
      </c>
      <c r="I17167">
        <v>578405</v>
      </c>
    </row>
    <row r="17168" spans="1:9" x14ac:dyDescent="0.2">
      <c r="A17168">
        <v>578415</v>
      </c>
      <c r="B17168">
        <v>1.37126331641181</v>
      </c>
      <c r="C17168">
        <v>103.829638402828</v>
      </c>
      <c r="D17168" t="s">
        <v>28234</v>
      </c>
      <c r="E17168">
        <v>33</v>
      </c>
      <c r="F17168" t="s">
        <v>28317</v>
      </c>
      <c r="G17168" t="s">
        <v>28234</v>
      </c>
      <c r="H17168" t="s">
        <v>28324</v>
      </c>
      <c r="I17168">
        <v>578415</v>
      </c>
    </row>
    <row r="17169" spans="1:9" x14ac:dyDescent="0.2">
      <c r="A17169">
        <v>578424</v>
      </c>
      <c r="B17169">
        <v>1.37008833334415</v>
      </c>
      <c r="C17169">
        <v>103.829177519352</v>
      </c>
      <c r="D17169" t="s">
        <v>28234</v>
      </c>
      <c r="E17169">
        <v>42</v>
      </c>
      <c r="F17169" t="s">
        <v>28317</v>
      </c>
      <c r="G17169" t="s">
        <v>28234</v>
      </c>
      <c r="H17169" t="s">
        <v>28325</v>
      </c>
      <c r="I17169">
        <v>578424</v>
      </c>
    </row>
    <row r="17170" spans="1:9" x14ac:dyDescent="0.2">
      <c r="A17170">
        <v>578425</v>
      </c>
      <c r="B17170">
        <v>1.3708354902669999</v>
      </c>
      <c r="C17170">
        <v>103.829594382555</v>
      </c>
      <c r="D17170" t="s">
        <v>28234</v>
      </c>
      <c r="E17170">
        <v>43</v>
      </c>
      <c r="F17170" t="s">
        <v>28317</v>
      </c>
      <c r="G17170" t="s">
        <v>28234</v>
      </c>
      <c r="H17170" t="s">
        <v>28326</v>
      </c>
      <c r="I17170">
        <v>578425</v>
      </c>
    </row>
    <row r="17171" spans="1:9" x14ac:dyDescent="0.2">
      <c r="A17171">
        <v>578433</v>
      </c>
      <c r="B17171">
        <v>1.3705046225237301</v>
      </c>
      <c r="C17171">
        <v>103.829578458686</v>
      </c>
      <c r="D17171" t="s">
        <v>28234</v>
      </c>
      <c r="E17171">
        <v>55</v>
      </c>
      <c r="F17171" t="s">
        <v>28317</v>
      </c>
      <c r="G17171" t="s">
        <v>28234</v>
      </c>
      <c r="H17171" t="s">
        <v>28327</v>
      </c>
      <c r="I17171">
        <v>578433</v>
      </c>
    </row>
    <row r="17172" spans="1:9" x14ac:dyDescent="0.2">
      <c r="A17172">
        <v>578456</v>
      </c>
      <c r="B17172">
        <v>1.3535963412176999</v>
      </c>
      <c r="C17172">
        <v>103.839308358659</v>
      </c>
      <c r="D17172" t="s">
        <v>33086</v>
      </c>
      <c r="E17172">
        <v>26</v>
      </c>
      <c r="F17172" t="s">
        <v>33120</v>
      </c>
      <c r="G17172" t="s">
        <v>33086</v>
      </c>
      <c r="H17172" t="s">
        <v>33121</v>
      </c>
      <c r="I17172">
        <v>578456</v>
      </c>
    </row>
    <row r="17173" spans="1:9" x14ac:dyDescent="0.2">
      <c r="A17173">
        <v>578518</v>
      </c>
      <c r="B17173">
        <v>1.3518847023684299</v>
      </c>
      <c r="C17173">
        <v>103.84400761672801</v>
      </c>
      <c r="D17173" t="s">
        <v>33220</v>
      </c>
      <c r="E17173">
        <v>2</v>
      </c>
      <c r="F17173" t="s">
        <v>9788</v>
      </c>
      <c r="G17173" t="s">
        <v>33220</v>
      </c>
      <c r="H17173" t="s">
        <v>33226</v>
      </c>
      <c r="I17173">
        <v>578518</v>
      </c>
    </row>
    <row r="17174" spans="1:9" x14ac:dyDescent="0.2">
      <c r="A17174">
        <v>578523</v>
      </c>
      <c r="B17174">
        <v>1.3523319382880199</v>
      </c>
      <c r="C17174">
        <v>103.845138343348</v>
      </c>
      <c r="D17174" t="s">
        <v>33220</v>
      </c>
      <c r="E17174">
        <v>9</v>
      </c>
      <c r="F17174" t="s">
        <v>9788</v>
      </c>
      <c r="G17174" t="s">
        <v>33220</v>
      </c>
      <c r="H17174" t="s">
        <v>33227</v>
      </c>
      <c r="I17174">
        <v>578523</v>
      </c>
    </row>
    <row r="17175" spans="1:9" x14ac:dyDescent="0.2">
      <c r="A17175">
        <v>578534</v>
      </c>
      <c r="B17175">
        <v>1.3526691430338</v>
      </c>
      <c r="C17175">
        <v>103.84718398233299</v>
      </c>
      <c r="D17175" t="s">
        <v>23932</v>
      </c>
      <c r="E17175">
        <v>29</v>
      </c>
      <c r="F17175" t="s">
        <v>9788</v>
      </c>
      <c r="G17175" t="s">
        <v>23932</v>
      </c>
      <c r="H17175" t="s">
        <v>23933</v>
      </c>
      <c r="I17175">
        <v>578534</v>
      </c>
    </row>
    <row r="17176" spans="1:9" x14ac:dyDescent="0.2">
      <c r="A17176">
        <v>578538</v>
      </c>
      <c r="B17176">
        <v>1.3531676328512601</v>
      </c>
      <c r="C17176">
        <v>103.846975013883</v>
      </c>
      <c r="D17176" t="s">
        <v>23932</v>
      </c>
      <c r="E17176">
        <v>37</v>
      </c>
      <c r="F17176" t="s">
        <v>9788</v>
      </c>
      <c r="G17176" t="s">
        <v>23932</v>
      </c>
      <c r="H17176" t="s">
        <v>23934</v>
      </c>
      <c r="I17176">
        <v>578538</v>
      </c>
    </row>
    <row r="17177" spans="1:9" x14ac:dyDescent="0.2">
      <c r="A17177">
        <v>578542</v>
      </c>
      <c r="B17177">
        <v>1.3535186238419501</v>
      </c>
      <c r="C17177">
        <v>103.846675265587</v>
      </c>
      <c r="D17177" t="s">
        <v>23932</v>
      </c>
      <c r="E17177">
        <v>45</v>
      </c>
      <c r="F17177" t="s">
        <v>9788</v>
      </c>
      <c r="G17177" t="s">
        <v>23932</v>
      </c>
      <c r="H17177" t="s">
        <v>23935</v>
      </c>
      <c r="I17177">
        <v>578542</v>
      </c>
    </row>
    <row r="17178" spans="1:9" x14ac:dyDescent="0.2">
      <c r="A17178">
        <v>578554</v>
      </c>
      <c r="B17178">
        <v>1.3542175174543301</v>
      </c>
      <c r="C17178">
        <v>103.846927458251</v>
      </c>
      <c r="D17178" t="s">
        <v>23932</v>
      </c>
      <c r="E17178">
        <v>69</v>
      </c>
      <c r="F17178" t="s">
        <v>9788</v>
      </c>
      <c r="G17178" t="s">
        <v>23932</v>
      </c>
      <c r="H17178" t="s">
        <v>23936</v>
      </c>
      <c r="I17178">
        <v>578554</v>
      </c>
    </row>
    <row r="17179" spans="1:9" x14ac:dyDescent="0.2">
      <c r="A17179">
        <v>578557</v>
      </c>
      <c r="B17179">
        <v>1.3539961686695201</v>
      </c>
      <c r="C17179">
        <v>103.846665686164</v>
      </c>
      <c r="D17179" t="s">
        <v>23932</v>
      </c>
      <c r="E17179">
        <v>75</v>
      </c>
      <c r="F17179" t="s">
        <v>9788</v>
      </c>
      <c r="G17179" t="s">
        <v>23932</v>
      </c>
      <c r="H17179" t="s">
        <v>23937</v>
      </c>
      <c r="I17179">
        <v>578557</v>
      </c>
    </row>
    <row r="17180" spans="1:9" x14ac:dyDescent="0.2">
      <c r="A17180">
        <v>578559</v>
      </c>
      <c r="B17180">
        <v>1.3539030849131399</v>
      </c>
      <c r="C17180">
        <v>103.846875425875</v>
      </c>
      <c r="D17180" t="s">
        <v>23932</v>
      </c>
      <c r="E17180">
        <v>79</v>
      </c>
      <c r="F17180" t="s">
        <v>9788</v>
      </c>
      <c r="G17180" t="s">
        <v>23932</v>
      </c>
      <c r="H17180" t="s">
        <v>23938</v>
      </c>
      <c r="I17180">
        <v>578559</v>
      </c>
    </row>
    <row r="17181" spans="1:9" x14ac:dyDescent="0.2">
      <c r="A17181">
        <v>578561</v>
      </c>
      <c r="B17181">
        <v>1.35404337858827</v>
      </c>
      <c r="C17181">
        <v>103.847049902846</v>
      </c>
      <c r="D17181" t="s">
        <v>23932</v>
      </c>
      <c r="E17181">
        <v>83</v>
      </c>
      <c r="F17181" t="s">
        <v>9788</v>
      </c>
      <c r="G17181" t="s">
        <v>23932</v>
      </c>
      <c r="H17181" t="s">
        <v>23939</v>
      </c>
      <c r="I17181">
        <v>578561</v>
      </c>
    </row>
    <row r="17182" spans="1:9" x14ac:dyDescent="0.2">
      <c r="A17182">
        <v>578565</v>
      </c>
      <c r="B17182">
        <v>1.3535823075894899</v>
      </c>
      <c r="C17182">
        <v>103.847052785662</v>
      </c>
      <c r="D17182" t="s">
        <v>23932</v>
      </c>
      <c r="E17182">
        <v>91</v>
      </c>
      <c r="F17182" t="s">
        <v>9788</v>
      </c>
      <c r="G17182" t="s">
        <v>23932</v>
      </c>
      <c r="H17182" t="s">
        <v>23940</v>
      </c>
      <c r="I17182">
        <v>578565</v>
      </c>
    </row>
    <row r="17183" spans="1:9" x14ac:dyDescent="0.2">
      <c r="A17183">
        <v>578568</v>
      </c>
      <c r="B17183">
        <v>1.3535103042997101</v>
      </c>
      <c r="C17183">
        <v>103.84744071191101</v>
      </c>
      <c r="D17183" t="s">
        <v>9787</v>
      </c>
      <c r="E17183">
        <v>97</v>
      </c>
      <c r="F17183" t="s">
        <v>9788</v>
      </c>
      <c r="G17183" t="s">
        <v>9787</v>
      </c>
      <c r="H17183" t="s">
        <v>9789</v>
      </c>
      <c r="I17183">
        <v>578568</v>
      </c>
    </row>
    <row r="17184" spans="1:9" x14ac:dyDescent="0.2">
      <c r="A17184">
        <v>578581</v>
      </c>
      <c r="B17184">
        <v>1.35233779548112</v>
      </c>
      <c r="C17184">
        <v>103.844418454904</v>
      </c>
      <c r="D17184" t="s">
        <v>33220</v>
      </c>
      <c r="E17184" t="s">
        <v>4198</v>
      </c>
      <c r="F17184" t="s">
        <v>9788</v>
      </c>
      <c r="G17184" t="s">
        <v>33220</v>
      </c>
      <c r="H17184" t="s">
        <v>33228</v>
      </c>
      <c r="I17184">
        <v>578581</v>
      </c>
    </row>
    <row r="17185" spans="1:9" x14ac:dyDescent="0.2">
      <c r="A17185">
        <v>578600</v>
      </c>
      <c r="B17185">
        <v>1.3525305176276501</v>
      </c>
      <c r="C17185">
        <v>103.84477608320501</v>
      </c>
      <c r="D17185" t="s">
        <v>33220</v>
      </c>
      <c r="E17185">
        <v>6</v>
      </c>
      <c r="F17185" t="s">
        <v>33229</v>
      </c>
      <c r="G17185" t="s">
        <v>33220</v>
      </c>
      <c r="H17185" t="s">
        <v>33230</v>
      </c>
      <c r="I17185">
        <v>578600</v>
      </c>
    </row>
    <row r="17186" spans="1:9" x14ac:dyDescent="0.2">
      <c r="A17186">
        <v>578603</v>
      </c>
      <c r="B17186">
        <v>1.35324767108239</v>
      </c>
      <c r="C17186">
        <v>103.84438865766801</v>
      </c>
      <c r="D17186" t="s">
        <v>33220</v>
      </c>
      <c r="E17186" t="s">
        <v>5717</v>
      </c>
      <c r="F17186" t="s">
        <v>33229</v>
      </c>
      <c r="G17186" t="s">
        <v>33220</v>
      </c>
      <c r="H17186" t="s">
        <v>33231</v>
      </c>
      <c r="I17186">
        <v>578603</v>
      </c>
    </row>
    <row r="17187" spans="1:9" x14ac:dyDescent="0.2">
      <c r="A17187">
        <v>578617</v>
      </c>
      <c r="B17187">
        <v>1.3530280547989599</v>
      </c>
      <c r="C17187">
        <v>103.844940409835</v>
      </c>
      <c r="D17187" t="s">
        <v>33220</v>
      </c>
      <c r="E17187" t="s">
        <v>1021</v>
      </c>
      <c r="F17187" t="s">
        <v>33229</v>
      </c>
      <c r="G17187" t="s">
        <v>33220</v>
      </c>
      <c r="H17187" t="s">
        <v>33232</v>
      </c>
      <c r="I17187">
        <v>578617</v>
      </c>
    </row>
    <row r="17188" spans="1:9" x14ac:dyDescent="0.2">
      <c r="A17188">
        <v>578631</v>
      </c>
      <c r="B17188">
        <v>1.3532064622689901</v>
      </c>
      <c r="C17188">
        <v>103.845464392829</v>
      </c>
      <c r="D17188" t="s">
        <v>33220</v>
      </c>
      <c r="E17188" t="s">
        <v>1685</v>
      </c>
      <c r="F17188" t="s">
        <v>33229</v>
      </c>
      <c r="G17188" t="s">
        <v>33220</v>
      </c>
      <c r="H17188" t="s">
        <v>33233</v>
      </c>
      <c r="I17188">
        <v>578631</v>
      </c>
    </row>
    <row r="17189" spans="1:9" x14ac:dyDescent="0.2">
      <c r="A17189">
        <v>578636</v>
      </c>
      <c r="B17189">
        <v>1.3524598660805101</v>
      </c>
      <c r="C17189">
        <v>103.84592935097</v>
      </c>
      <c r="D17189" t="s">
        <v>33220</v>
      </c>
      <c r="E17189">
        <v>18</v>
      </c>
      <c r="F17189" t="s">
        <v>33229</v>
      </c>
      <c r="G17189" t="s">
        <v>33220</v>
      </c>
      <c r="H17189" t="s">
        <v>33234</v>
      </c>
      <c r="I17189">
        <v>578636</v>
      </c>
    </row>
    <row r="17190" spans="1:9" x14ac:dyDescent="0.2">
      <c r="A17190">
        <v>578645</v>
      </c>
      <c r="B17190">
        <v>1.3535971169091101</v>
      </c>
      <c r="C17190">
        <v>103.84436891397</v>
      </c>
      <c r="D17190" t="s">
        <v>33220</v>
      </c>
      <c r="E17190" t="s">
        <v>19804</v>
      </c>
      <c r="F17190" t="s">
        <v>33229</v>
      </c>
      <c r="G17190" t="s">
        <v>33220</v>
      </c>
      <c r="H17190" t="s">
        <v>33235</v>
      </c>
      <c r="I17190">
        <v>578645</v>
      </c>
    </row>
    <row r="17191" spans="1:9" x14ac:dyDescent="0.2">
      <c r="A17191">
        <v>578707</v>
      </c>
      <c r="B17191">
        <v>1.36315727509059</v>
      </c>
      <c r="C17191">
        <v>103.828828648551</v>
      </c>
      <c r="D17191" t="s">
        <v>12440</v>
      </c>
      <c r="E17191">
        <v>3</v>
      </c>
      <c r="F17191" t="s">
        <v>12451</v>
      </c>
      <c r="G17191" t="s">
        <v>12440</v>
      </c>
      <c r="H17191" t="s">
        <v>12452</v>
      </c>
      <c r="I17191">
        <v>578707</v>
      </c>
    </row>
    <row r="17192" spans="1:9" x14ac:dyDescent="0.2">
      <c r="A17192">
        <v>578710</v>
      </c>
      <c r="B17192">
        <v>1.36278041736199</v>
      </c>
      <c r="C17192">
        <v>103.82890390130601</v>
      </c>
      <c r="D17192" t="s">
        <v>12440</v>
      </c>
      <c r="E17192">
        <v>6</v>
      </c>
      <c r="F17192" t="s">
        <v>12451</v>
      </c>
      <c r="G17192" t="s">
        <v>12440</v>
      </c>
      <c r="H17192" t="s">
        <v>12453</v>
      </c>
      <c r="I17192">
        <v>578710</v>
      </c>
    </row>
    <row r="17193" spans="1:9" x14ac:dyDescent="0.2">
      <c r="A17193">
        <v>578725</v>
      </c>
      <c r="B17193">
        <v>1.36159860328453</v>
      </c>
      <c r="C17193">
        <v>103.828548189969</v>
      </c>
      <c r="D17193" t="s">
        <v>20821</v>
      </c>
      <c r="E17193">
        <v>2</v>
      </c>
      <c r="F17193" t="s">
        <v>20822</v>
      </c>
      <c r="G17193" t="s">
        <v>20821</v>
      </c>
      <c r="H17193" t="s">
        <v>20823</v>
      </c>
      <c r="I17193">
        <v>578725</v>
      </c>
    </row>
    <row r="17194" spans="1:9" x14ac:dyDescent="0.2">
      <c r="A17194">
        <v>578750</v>
      </c>
      <c r="B17194">
        <v>1.36225989123575</v>
      </c>
      <c r="C17194">
        <v>103.829302943892</v>
      </c>
      <c r="D17194" t="s">
        <v>20821</v>
      </c>
      <c r="E17194">
        <v>27</v>
      </c>
      <c r="F17194" t="s">
        <v>20822</v>
      </c>
      <c r="G17194" t="s">
        <v>20821</v>
      </c>
      <c r="H17194" t="s">
        <v>20824</v>
      </c>
      <c r="I17194">
        <v>578750</v>
      </c>
    </row>
    <row r="17195" spans="1:9" x14ac:dyDescent="0.2">
      <c r="A17195">
        <v>578752</v>
      </c>
      <c r="B17195">
        <v>1.3622842688788901</v>
      </c>
      <c r="C17195">
        <v>103.829356951123</v>
      </c>
      <c r="D17195" t="s">
        <v>20821</v>
      </c>
      <c r="E17195">
        <v>29</v>
      </c>
      <c r="F17195" t="s">
        <v>20822</v>
      </c>
      <c r="G17195" t="s">
        <v>20821</v>
      </c>
      <c r="H17195" t="s">
        <v>20825</v>
      </c>
      <c r="I17195">
        <v>578752</v>
      </c>
    </row>
    <row r="17196" spans="1:9" x14ac:dyDescent="0.2">
      <c r="A17196">
        <v>578755</v>
      </c>
      <c r="B17196">
        <v>1.36188737185883</v>
      </c>
      <c r="C17196">
        <v>103.829533545883</v>
      </c>
      <c r="D17196" t="s">
        <v>20821</v>
      </c>
      <c r="E17196">
        <v>32</v>
      </c>
      <c r="F17196" t="s">
        <v>20822</v>
      </c>
      <c r="G17196" t="s">
        <v>20821</v>
      </c>
      <c r="H17196" t="s">
        <v>20826</v>
      </c>
      <c r="I17196">
        <v>578755</v>
      </c>
    </row>
    <row r="17197" spans="1:9" x14ac:dyDescent="0.2">
      <c r="A17197">
        <v>578787</v>
      </c>
      <c r="B17197">
        <v>1.3544058877502401</v>
      </c>
      <c r="C17197">
        <v>103.82897534380599</v>
      </c>
      <c r="D17197" t="s">
        <v>4737</v>
      </c>
      <c r="E17197">
        <v>5</v>
      </c>
      <c r="F17197" t="s">
        <v>4738</v>
      </c>
      <c r="G17197" t="s">
        <v>297</v>
      </c>
      <c r="H17197" t="s">
        <v>4737</v>
      </c>
      <c r="I17197">
        <v>578787</v>
      </c>
    </row>
    <row r="17198" spans="1:9" x14ac:dyDescent="0.2">
      <c r="A17198">
        <v>578812</v>
      </c>
      <c r="B17198">
        <v>1.35570132967053</v>
      </c>
      <c r="C17198">
        <v>103.829829693948</v>
      </c>
      <c r="D17198" t="s">
        <v>6354</v>
      </c>
      <c r="E17198">
        <v>4</v>
      </c>
      <c r="F17198" t="s">
        <v>6367</v>
      </c>
      <c r="G17198" t="s">
        <v>6354</v>
      </c>
      <c r="H17198" t="s">
        <v>6368</v>
      </c>
      <c r="I17198">
        <v>578812</v>
      </c>
    </row>
    <row r="17199" spans="1:9" x14ac:dyDescent="0.2">
      <c r="A17199">
        <v>578813</v>
      </c>
      <c r="B17199">
        <v>1.35550960903336</v>
      </c>
      <c r="C17199">
        <v>103.829611930251</v>
      </c>
      <c r="D17199" t="s">
        <v>6354</v>
      </c>
      <c r="E17199">
        <v>5</v>
      </c>
      <c r="F17199" t="s">
        <v>6367</v>
      </c>
      <c r="G17199" t="s">
        <v>6354</v>
      </c>
      <c r="H17199" t="s">
        <v>6369</v>
      </c>
      <c r="I17199">
        <v>578813</v>
      </c>
    </row>
    <row r="17200" spans="1:9" x14ac:dyDescent="0.2">
      <c r="A17200">
        <v>578814</v>
      </c>
      <c r="B17200">
        <v>1.35575149305956</v>
      </c>
      <c r="C17200">
        <v>103.82977859147</v>
      </c>
      <c r="D17200" t="s">
        <v>6354</v>
      </c>
      <c r="E17200">
        <v>6</v>
      </c>
      <c r="F17200" t="s">
        <v>6367</v>
      </c>
      <c r="G17200" t="s">
        <v>6354</v>
      </c>
      <c r="H17200" t="s">
        <v>6370</v>
      </c>
      <c r="I17200">
        <v>578814</v>
      </c>
    </row>
    <row r="17201" spans="1:9" x14ac:dyDescent="0.2">
      <c r="A17201">
        <v>578835</v>
      </c>
      <c r="B17201">
        <v>1.3562811751022601</v>
      </c>
      <c r="C17201">
        <v>103.82861425128399</v>
      </c>
      <c r="D17201" t="s">
        <v>6354</v>
      </c>
      <c r="E17201">
        <v>38</v>
      </c>
      <c r="F17201" t="s">
        <v>6367</v>
      </c>
      <c r="G17201" t="s">
        <v>6354</v>
      </c>
      <c r="H17201" t="s">
        <v>6371</v>
      </c>
      <c r="I17201">
        <v>578835</v>
      </c>
    </row>
    <row r="17202" spans="1:9" x14ac:dyDescent="0.2">
      <c r="A17202">
        <v>578864</v>
      </c>
      <c r="B17202">
        <v>1.3542796718811401</v>
      </c>
      <c r="C17202">
        <v>103.82738949447899</v>
      </c>
      <c r="D17202" t="s">
        <v>6354</v>
      </c>
      <c r="E17202">
        <v>91</v>
      </c>
      <c r="F17202" t="s">
        <v>6367</v>
      </c>
      <c r="G17202" t="s">
        <v>6354</v>
      </c>
      <c r="H17202" t="s">
        <v>6372</v>
      </c>
      <c r="I17202">
        <v>578864</v>
      </c>
    </row>
    <row r="17203" spans="1:9" x14ac:dyDescent="0.2">
      <c r="A17203">
        <v>578870</v>
      </c>
      <c r="B17203">
        <v>1.3542418499356801</v>
      </c>
      <c r="C17203">
        <v>103.827065071791</v>
      </c>
      <c r="D17203" t="s">
        <v>6354</v>
      </c>
      <c r="E17203">
        <v>97</v>
      </c>
      <c r="F17203" t="s">
        <v>6367</v>
      </c>
      <c r="G17203" t="s">
        <v>6354</v>
      </c>
      <c r="H17203" t="s">
        <v>6373</v>
      </c>
      <c r="I17203">
        <v>578870</v>
      </c>
    </row>
    <row r="17204" spans="1:9" x14ac:dyDescent="0.2">
      <c r="A17204">
        <v>578898</v>
      </c>
      <c r="B17204">
        <v>1.36157615895797</v>
      </c>
      <c r="C17204">
        <v>103.83330019915699</v>
      </c>
      <c r="D17204" t="s">
        <v>13315</v>
      </c>
      <c r="E17204">
        <v>15</v>
      </c>
      <c r="F17204" t="s">
        <v>13316</v>
      </c>
      <c r="G17204" t="s">
        <v>13315</v>
      </c>
      <c r="H17204" t="s">
        <v>13317</v>
      </c>
      <c r="I17204">
        <v>578898</v>
      </c>
    </row>
    <row r="17205" spans="1:9" x14ac:dyDescent="0.2">
      <c r="A17205">
        <v>578924</v>
      </c>
      <c r="B17205">
        <v>1.3612513531641299</v>
      </c>
      <c r="C17205">
        <v>103.834144768339</v>
      </c>
      <c r="D17205" t="s">
        <v>13315</v>
      </c>
      <c r="E17205">
        <v>41</v>
      </c>
      <c r="F17205" t="s">
        <v>13316</v>
      </c>
      <c r="G17205" t="s">
        <v>13315</v>
      </c>
      <c r="H17205" t="s">
        <v>13318</v>
      </c>
      <c r="I17205">
        <v>578924</v>
      </c>
    </row>
    <row r="17206" spans="1:9" x14ac:dyDescent="0.2">
      <c r="A17206">
        <v>578932</v>
      </c>
      <c r="B17206">
        <v>1.3611351865830801</v>
      </c>
      <c r="C17206">
        <v>103.83441294093601</v>
      </c>
      <c r="D17206" t="s">
        <v>13315</v>
      </c>
      <c r="E17206">
        <v>49</v>
      </c>
      <c r="F17206" t="s">
        <v>13316</v>
      </c>
      <c r="G17206" t="s">
        <v>13315</v>
      </c>
      <c r="H17206" t="s">
        <v>13319</v>
      </c>
      <c r="I17206">
        <v>578932</v>
      </c>
    </row>
    <row r="17207" spans="1:9" x14ac:dyDescent="0.2">
      <c r="A17207">
        <v>578937</v>
      </c>
      <c r="B17207">
        <v>1.3608451182263199</v>
      </c>
      <c r="C17207">
        <v>103.834285003386</v>
      </c>
      <c r="D17207" t="s">
        <v>13315</v>
      </c>
      <c r="E17207">
        <v>54</v>
      </c>
      <c r="F17207" t="s">
        <v>13316</v>
      </c>
      <c r="G17207" t="s">
        <v>13315</v>
      </c>
      <c r="H17207" t="s">
        <v>13320</v>
      </c>
      <c r="I17207">
        <v>578937</v>
      </c>
    </row>
    <row r="17208" spans="1:9" x14ac:dyDescent="0.2">
      <c r="A17208">
        <v>578942</v>
      </c>
      <c r="B17208">
        <v>1.36170967639729</v>
      </c>
      <c r="C17208">
        <v>103.834741492511</v>
      </c>
      <c r="D17208" t="s">
        <v>13315</v>
      </c>
      <c r="E17208">
        <v>59</v>
      </c>
      <c r="F17208" t="s">
        <v>13316</v>
      </c>
      <c r="G17208" t="s">
        <v>13315</v>
      </c>
      <c r="H17208" t="s">
        <v>13321</v>
      </c>
      <c r="I17208">
        <v>578942</v>
      </c>
    </row>
    <row r="17209" spans="1:9" x14ac:dyDescent="0.2">
      <c r="A17209">
        <v>578952</v>
      </c>
      <c r="B17209">
        <v>1.36199905685282</v>
      </c>
      <c r="C17209">
        <v>103.83484430780101</v>
      </c>
      <c r="D17209" t="s">
        <v>13315</v>
      </c>
      <c r="E17209">
        <v>69</v>
      </c>
      <c r="F17209" t="s">
        <v>13316</v>
      </c>
      <c r="G17209" t="s">
        <v>13315</v>
      </c>
      <c r="H17209" t="s">
        <v>13322</v>
      </c>
      <c r="I17209">
        <v>578952</v>
      </c>
    </row>
    <row r="17210" spans="1:9" x14ac:dyDescent="0.2">
      <c r="A17210">
        <v>578974</v>
      </c>
      <c r="B17210">
        <v>1.36193389026695</v>
      </c>
      <c r="C17210">
        <v>103.83295681791699</v>
      </c>
      <c r="D17210" t="s">
        <v>13315</v>
      </c>
      <c r="E17210">
        <v>2</v>
      </c>
      <c r="F17210" t="s">
        <v>13323</v>
      </c>
      <c r="G17210" t="s">
        <v>13315</v>
      </c>
      <c r="H17210" t="s">
        <v>13324</v>
      </c>
      <c r="I17210">
        <v>578974</v>
      </c>
    </row>
    <row r="17211" spans="1:9" x14ac:dyDescent="0.2">
      <c r="A17211">
        <v>578977</v>
      </c>
      <c r="B17211">
        <v>1.36189214676118</v>
      </c>
      <c r="C17211">
        <v>103.832653688657</v>
      </c>
      <c r="D17211" t="s">
        <v>13315</v>
      </c>
      <c r="E17211">
        <v>5</v>
      </c>
      <c r="F17211" t="s">
        <v>13323</v>
      </c>
      <c r="G17211" t="s">
        <v>13315</v>
      </c>
      <c r="H17211" t="s">
        <v>13325</v>
      </c>
      <c r="I17211">
        <v>578977</v>
      </c>
    </row>
    <row r="17212" spans="1:9" x14ac:dyDescent="0.2">
      <c r="A17212">
        <v>578978</v>
      </c>
      <c r="B17212">
        <v>1.3618997875505401</v>
      </c>
      <c r="C17212">
        <v>103.833091444975</v>
      </c>
      <c r="D17212" t="s">
        <v>13315</v>
      </c>
      <c r="E17212">
        <v>6</v>
      </c>
      <c r="F17212" t="s">
        <v>13323</v>
      </c>
      <c r="G17212" t="s">
        <v>13315</v>
      </c>
      <c r="H17212" t="s">
        <v>13326</v>
      </c>
      <c r="I17212">
        <v>578978</v>
      </c>
    </row>
    <row r="17213" spans="1:9" x14ac:dyDescent="0.2">
      <c r="A17213">
        <v>579001</v>
      </c>
      <c r="B17213">
        <v>1.36150231526873</v>
      </c>
      <c r="C17213">
        <v>103.834169961219</v>
      </c>
      <c r="D17213" t="s">
        <v>13315</v>
      </c>
      <c r="E17213">
        <v>38</v>
      </c>
      <c r="F17213" t="s">
        <v>13323</v>
      </c>
      <c r="G17213" t="s">
        <v>13315</v>
      </c>
      <c r="H17213" t="s">
        <v>13327</v>
      </c>
      <c r="I17213">
        <v>579001</v>
      </c>
    </row>
    <row r="17214" spans="1:9" x14ac:dyDescent="0.2">
      <c r="A17214">
        <v>579009</v>
      </c>
      <c r="B17214">
        <v>1.36139839713119</v>
      </c>
      <c r="C17214">
        <v>103.83444722335901</v>
      </c>
      <c r="D17214" t="s">
        <v>13315</v>
      </c>
      <c r="E17214">
        <v>46</v>
      </c>
      <c r="F17214" t="s">
        <v>13323</v>
      </c>
      <c r="G17214" t="s">
        <v>13315</v>
      </c>
      <c r="H17214" t="s">
        <v>13328</v>
      </c>
      <c r="I17214">
        <v>579009</v>
      </c>
    </row>
    <row r="17215" spans="1:9" x14ac:dyDescent="0.2">
      <c r="A17215">
        <v>579053</v>
      </c>
      <c r="B17215">
        <v>1.3539978206313401</v>
      </c>
      <c r="C17215">
        <v>103.82891133384901</v>
      </c>
      <c r="D17215" t="s">
        <v>6354</v>
      </c>
      <c r="E17215">
        <v>4</v>
      </c>
      <c r="F17215" t="s">
        <v>6374</v>
      </c>
      <c r="G17215" t="s">
        <v>6354</v>
      </c>
      <c r="H17215" t="s">
        <v>6375</v>
      </c>
      <c r="I17215">
        <v>579053</v>
      </c>
    </row>
    <row r="17216" spans="1:9" x14ac:dyDescent="0.2">
      <c r="A17216">
        <v>579098</v>
      </c>
      <c r="B17216">
        <v>1.34965240903026</v>
      </c>
      <c r="C17216">
        <v>103.84390802510499</v>
      </c>
      <c r="D17216" t="s">
        <v>10092</v>
      </c>
      <c r="E17216">
        <v>29</v>
      </c>
      <c r="F17216" t="s">
        <v>10094</v>
      </c>
      <c r="G17216" t="s">
        <v>10092</v>
      </c>
      <c r="H17216" t="s">
        <v>10095</v>
      </c>
      <c r="I17216">
        <v>579098</v>
      </c>
    </row>
    <row r="17217" spans="1:9" x14ac:dyDescent="0.2">
      <c r="A17217">
        <v>579110</v>
      </c>
      <c r="B17217">
        <v>1.34991217599879</v>
      </c>
      <c r="C17217">
        <v>103.84446898102399</v>
      </c>
      <c r="D17217" t="s">
        <v>10092</v>
      </c>
      <c r="E17217">
        <v>51</v>
      </c>
      <c r="F17217" t="s">
        <v>10094</v>
      </c>
      <c r="G17217" t="s">
        <v>10092</v>
      </c>
      <c r="H17217" t="s">
        <v>10096</v>
      </c>
      <c r="I17217">
        <v>579110</v>
      </c>
    </row>
    <row r="17218" spans="1:9" x14ac:dyDescent="0.2">
      <c r="A17218">
        <v>579186</v>
      </c>
      <c r="B17218">
        <v>1.34989508721689</v>
      </c>
      <c r="C17218">
        <v>103.843900815502</v>
      </c>
      <c r="D17218" t="s">
        <v>10092</v>
      </c>
      <c r="E17218">
        <v>10</v>
      </c>
      <c r="F17218" t="s">
        <v>10097</v>
      </c>
      <c r="G17218" t="s">
        <v>10092</v>
      </c>
      <c r="H17218" t="s">
        <v>10098</v>
      </c>
      <c r="I17218">
        <v>579186</v>
      </c>
    </row>
    <row r="17219" spans="1:9" x14ac:dyDescent="0.2">
      <c r="A17219">
        <v>579194</v>
      </c>
      <c r="B17219">
        <v>1.3500150690064601</v>
      </c>
      <c r="C17219">
        <v>103.844266230595</v>
      </c>
      <c r="D17219" t="s">
        <v>10092</v>
      </c>
      <c r="E17219">
        <v>20</v>
      </c>
      <c r="F17219" t="s">
        <v>10097</v>
      </c>
      <c r="G17219" t="s">
        <v>10092</v>
      </c>
      <c r="H17219" t="s">
        <v>10099</v>
      </c>
      <c r="I17219">
        <v>579194</v>
      </c>
    </row>
    <row r="17220" spans="1:9" x14ac:dyDescent="0.2">
      <c r="A17220">
        <v>579196</v>
      </c>
      <c r="B17220">
        <v>1.3500673291562599</v>
      </c>
      <c r="C17220">
        <v>103.844290416647</v>
      </c>
      <c r="D17220" t="s">
        <v>10092</v>
      </c>
      <c r="E17220">
        <v>22</v>
      </c>
      <c r="F17220" t="s">
        <v>10097</v>
      </c>
      <c r="G17220" t="s">
        <v>10092</v>
      </c>
      <c r="H17220" t="s">
        <v>10100</v>
      </c>
      <c r="I17220">
        <v>579196</v>
      </c>
    </row>
    <row r="17221" spans="1:9" x14ac:dyDescent="0.2">
      <c r="A17221">
        <v>579205</v>
      </c>
      <c r="B17221">
        <v>1.35043827648559</v>
      </c>
      <c r="C17221">
        <v>103.84461671042099</v>
      </c>
      <c r="D17221" t="s">
        <v>10092</v>
      </c>
      <c r="E17221">
        <v>38</v>
      </c>
      <c r="F17221" t="s">
        <v>10097</v>
      </c>
      <c r="G17221" t="s">
        <v>10092</v>
      </c>
      <c r="H17221" t="s">
        <v>10101</v>
      </c>
      <c r="I17221">
        <v>579205</v>
      </c>
    </row>
    <row r="17222" spans="1:9" x14ac:dyDescent="0.2">
      <c r="A17222">
        <v>579208</v>
      </c>
      <c r="B17222">
        <v>1.3506256938480301</v>
      </c>
      <c r="C17222">
        <v>103.844821763158</v>
      </c>
      <c r="D17222" t="s">
        <v>10092</v>
      </c>
      <c r="E17222">
        <v>44</v>
      </c>
      <c r="F17222" t="s">
        <v>10097</v>
      </c>
      <c r="G17222" t="s">
        <v>10092</v>
      </c>
      <c r="H17222" t="s">
        <v>10102</v>
      </c>
      <c r="I17222">
        <v>579208</v>
      </c>
    </row>
    <row r="17223" spans="1:9" x14ac:dyDescent="0.2">
      <c r="A17223">
        <v>579213</v>
      </c>
      <c r="B17223">
        <v>1.3507278762969399</v>
      </c>
      <c r="C17223">
        <v>103.845017228603</v>
      </c>
      <c r="D17223" t="s">
        <v>10092</v>
      </c>
      <c r="E17223">
        <v>52</v>
      </c>
      <c r="F17223" t="s">
        <v>10097</v>
      </c>
      <c r="G17223" t="s">
        <v>10092</v>
      </c>
      <c r="H17223" t="s">
        <v>10103</v>
      </c>
      <c r="I17223">
        <v>579213</v>
      </c>
    </row>
    <row r="17224" spans="1:9" x14ac:dyDescent="0.2">
      <c r="A17224">
        <v>579215</v>
      </c>
      <c r="B17224">
        <v>1.3507501683112499</v>
      </c>
      <c r="C17224">
        <v>103.84506742995001</v>
      </c>
      <c r="D17224" t="s">
        <v>10092</v>
      </c>
      <c r="E17224">
        <v>54</v>
      </c>
      <c r="F17224" t="s">
        <v>10097</v>
      </c>
      <c r="G17224" t="s">
        <v>10092</v>
      </c>
      <c r="H17224" t="s">
        <v>10104</v>
      </c>
      <c r="I17224">
        <v>579215</v>
      </c>
    </row>
    <row r="17225" spans="1:9" x14ac:dyDescent="0.2">
      <c r="A17225">
        <v>579220</v>
      </c>
      <c r="B17225">
        <v>1.3512056982285601</v>
      </c>
      <c r="C17225">
        <v>103.84543629310799</v>
      </c>
      <c r="D17225" t="s">
        <v>22415</v>
      </c>
      <c r="E17225">
        <v>59</v>
      </c>
      <c r="F17225" t="s">
        <v>10097</v>
      </c>
      <c r="G17225" t="s">
        <v>22415</v>
      </c>
      <c r="H17225" t="s">
        <v>22417</v>
      </c>
      <c r="I17225">
        <v>579220</v>
      </c>
    </row>
    <row r="17226" spans="1:9" x14ac:dyDescent="0.2">
      <c r="A17226">
        <v>579248</v>
      </c>
      <c r="B17226">
        <v>1.34941811381708</v>
      </c>
      <c r="C17226">
        <v>103.844602567002</v>
      </c>
      <c r="D17226" t="s">
        <v>10092</v>
      </c>
      <c r="E17226">
        <v>6</v>
      </c>
      <c r="F17226" t="s">
        <v>10105</v>
      </c>
      <c r="G17226" t="s">
        <v>10092</v>
      </c>
      <c r="H17226" t="s">
        <v>10106</v>
      </c>
      <c r="I17226">
        <v>579248</v>
      </c>
    </row>
    <row r="17227" spans="1:9" x14ac:dyDescent="0.2">
      <c r="A17227">
        <v>579254</v>
      </c>
      <c r="B17227">
        <v>1.34929263223429</v>
      </c>
      <c r="C17227">
        <v>103.844712742333</v>
      </c>
      <c r="D17227" t="s">
        <v>10092</v>
      </c>
      <c r="E17227">
        <v>12</v>
      </c>
      <c r="F17227" t="s">
        <v>10105</v>
      </c>
      <c r="G17227" t="s">
        <v>10092</v>
      </c>
      <c r="H17227" t="s">
        <v>10107</v>
      </c>
      <c r="I17227">
        <v>579254</v>
      </c>
    </row>
    <row r="17228" spans="1:9" x14ac:dyDescent="0.2">
      <c r="A17228">
        <v>579267</v>
      </c>
      <c r="B17228">
        <v>1.34938675970829</v>
      </c>
      <c r="C17228">
        <v>103.845436213669</v>
      </c>
      <c r="D17228" t="s">
        <v>22415</v>
      </c>
      <c r="E17228">
        <v>26</v>
      </c>
      <c r="F17228" t="s">
        <v>10105</v>
      </c>
      <c r="G17228" t="s">
        <v>22415</v>
      </c>
      <c r="H17228" t="s">
        <v>22418</v>
      </c>
      <c r="I17228">
        <v>579267</v>
      </c>
    </row>
    <row r="17229" spans="1:9" x14ac:dyDescent="0.2">
      <c r="A17229">
        <v>579271</v>
      </c>
      <c r="B17229">
        <v>1.3494880613070199</v>
      </c>
      <c r="C17229">
        <v>103.845509671581</v>
      </c>
      <c r="D17229" t="s">
        <v>22415</v>
      </c>
      <c r="E17229">
        <v>30</v>
      </c>
      <c r="F17229" t="s">
        <v>10105</v>
      </c>
      <c r="G17229" t="s">
        <v>22415</v>
      </c>
      <c r="H17229" t="s">
        <v>22419</v>
      </c>
      <c r="I17229">
        <v>579271</v>
      </c>
    </row>
    <row r="17230" spans="1:9" x14ac:dyDescent="0.2">
      <c r="A17230">
        <v>579298</v>
      </c>
      <c r="B17230">
        <v>1.3496257859125</v>
      </c>
      <c r="C17230">
        <v>103.842606807431</v>
      </c>
      <c r="D17230" t="s">
        <v>10092</v>
      </c>
      <c r="E17230">
        <v>9</v>
      </c>
      <c r="F17230" t="s">
        <v>2200</v>
      </c>
      <c r="G17230" t="s">
        <v>10092</v>
      </c>
      <c r="H17230" t="s">
        <v>10108</v>
      </c>
      <c r="I17230">
        <v>579298</v>
      </c>
    </row>
    <row r="17231" spans="1:9" x14ac:dyDescent="0.2">
      <c r="A17231">
        <v>579303</v>
      </c>
      <c r="B17231">
        <v>1.3497877339722</v>
      </c>
      <c r="C17231">
        <v>103.842812052681</v>
      </c>
      <c r="D17231" t="s">
        <v>10092</v>
      </c>
      <c r="E17231">
        <v>15</v>
      </c>
      <c r="F17231" t="s">
        <v>2200</v>
      </c>
      <c r="G17231" t="s">
        <v>10092</v>
      </c>
      <c r="H17231" t="s">
        <v>10109</v>
      </c>
      <c r="I17231">
        <v>579303</v>
      </c>
    </row>
    <row r="17232" spans="1:9" x14ac:dyDescent="0.2">
      <c r="A17232">
        <v>579307</v>
      </c>
      <c r="B17232">
        <v>1.35030561335525</v>
      </c>
      <c r="C17232">
        <v>103.843276764823</v>
      </c>
      <c r="D17232" t="s">
        <v>2199</v>
      </c>
      <c r="E17232">
        <v>19</v>
      </c>
      <c r="F17232" t="s">
        <v>2200</v>
      </c>
      <c r="G17232" t="s">
        <v>297</v>
      </c>
      <c r="H17232" t="s">
        <v>2199</v>
      </c>
      <c r="I17232">
        <v>579307</v>
      </c>
    </row>
    <row r="17233" spans="1:9" x14ac:dyDescent="0.2">
      <c r="A17233">
        <v>579308</v>
      </c>
      <c r="B17233">
        <v>1.3494867715878001</v>
      </c>
      <c r="C17233">
        <v>103.84300148040001</v>
      </c>
      <c r="D17233" t="s">
        <v>10092</v>
      </c>
      <c r="E17233">
        <v>20</v>
      </c>
      <c r="F17233" t="s">
        <v>2200</v>
      </c>
      <c r="G17233" t="s">
        <v>10092</v>
      </c>
      <c r="H17233" t="s">
        <v>10110</v>
      </c>
      <c r="I17233">
        <v>579308</v>
      </c>
    </row>
    <row r="17234" spans="1:9" x14ac:dyDescent="0.2">
      <c r="A17234">
        <v>579310</v>
      </c>
      <c r="B17234">
        <v>1.3495309333176799</v>
      </c>
      <c r="C17234">
        <v>103.843037097032</v>
      </c>
      <c r="D17234" t="s">
        <v>10092</v>
      </c>
      <c r="E17234">
        <v>22</v>
      </c>
      <c r="F17234" t="s">
        <v>2200</v>
      </c>
      <c r="G17234" t="s">
        <v>10092</v>
      </c>
      <c r="H17234" t="s">
        <v>10111</v>
      </c>
      <c r="I17234">
        <v>579310</v>
      </c>
    </row>
    <row r="17235" spans="1:9" x14ac:dyDescent="0.2">
      <c r="A17235">
        <v>579320</v>
      </c>
      <c r="B17235">
        <v>1.3506671059512201</v>
      </c>
      <c r="C17235">
        <v>103.843570866153</v>
      </c>
      <c r="D17235" t="s">
        <v>10092</v>
      </c>
      <c r="E17235">
        <v>33</v>
      </c>
      <c r="F17235" t="s">
        <v>2200</v>
      </c>
      <c r="G17235" t="s">
        <v>10092</v>
      </c>
      <c r="H17235" t="s">
        <v>10112</v>
      </c>
      <c r="I17235">
        <v>579320</v>
      </c>
    </row>
    <row r="17236" spans="1:9" x14ac:dyDescent="0.2">
      <c r="A17236">
        <v>579332</v>
      </c>
      <c r="B17236">
        <v>1.35112057331755</v>
      </c>
      <c r="C17236">
        <v>103.843798558519</v>
      </c>
      <c r="D17236" t="s">
        <v>4660</v>
      </c>
      <c r="E17236">
        <v>49</v>
      </c>
      <c r="F17236" t="s">
        <v>2200</v>
      </c>
      <c r="G17236" t="s">
        <v>297</v>
      </c>
      <c r="H17236" t="s">
        <v>4660</v>
      </c>
      <c r="I17236">
        <v>579332</v>
      </c>
    </row>
    <row r="17237" spans="1:9" x14ac:dyDescent="0.2">
      <c r="A17237">
        <v>579334</v>
      </c>
      <c r="B17237">
        <v>1.3511399751173201</v>
      </c>
      <c r="C17237">
        <v>103.84388729682</v>
      </c>
      <c r="D17237" t="s">
        <v>10092</v>
      </c>
      <c r="E17237">
        <v>51</v>
      </c>
      <c r="F17237" t="s">
        <v>2200</v>
      </c>
      <c r="G17237" t="s">
        <v>10092</v>
      </c>
      <c r="H17237" t="s">
        <v>10113</v>
      </c>
      <c r="I17237">
        <v>579334</v>
      </c>
    </row>
    <row r="17238" spans="1:9" x14ac:dyDescent="0.2">
      <c r="A17238">
        <v>579347</v>
      </c>
      <c r="B17238">
        <v>1.35134346425131</v>
      </c>
      <c r="C17238">
        <v>103.84408503481001</v>
      </c>
      <c r="D17238" t="s">
        <v>10092</v>
      </c>
      <c r="E17238">
        <v>65</v>
      </c>
      <c r="F17238" t="s">
        <v>2200</v>
      </c>
      <c r="G17238" t="s">
        <v>10092</v>
      </c>
      <c r="H17238" t="s">
        <v>10114</v>
      </c>
      <c r="I17238">
        <v>579347</v>
      </c>
    </row>
    <row r="17239" spans="1:9" x14ac:dyDescent="0.2">
      <c r="A17239">
        <v>579449</v>
      </c>
      <c r="B17239">
        <v>1.3747018961664501</v>
      </c>
      <c r="C17239">
        <v>103.827919694849</v>
      </c>
      <c r="D17239" t="s">
        <v>28234</v>
      </c>
      <c r="E17239">
        <v>61</v>
      </c>
      <c r="F17239" t="s">
        <v>28328</v>
      </c>
      <c r="G17239" t="s">
        <v>28234</v>
      </c>
      <c r="H17239" t="s">
        <v>28329</v>
      </c>
      <c r="I17239">
        <v>579449</v>
      </c>
    </row>
    <row r="17240" spans="1:9" x14ac:dyDescent="0.2">
      <c r="A17240">
        <v>579458</v>
      </c>
      <c r="B17240">
        <v>1.3749594437866599</v>
      </c>
      <c r="C17240">
        <v>103.82819836984601</v>
      </c>
      <c r="D17240" t="s">
        <v>28234</v>
      </c>
      <c r="E17240">
        <v>70</v>
      </c>
      <c r="F17240" t="s">
        <v>28328</v>
      </c>
      <c r="G17240" t="s">
        <v>28234</v>
      </c>
      <c r="H17240" t="s">
        <v>28330</v>
      </c>
      <c r="I17240">
        <v>579458</v>
      </c>
    </row>
    <row r="17241" spans="1:9" x14ac:dyDescent="0.2">
      <c r="A17241">
        <v>579464</v>
      </c>
      <c r="B17241">
        <v>1.3751250754217501</v>
      </c>
      <c r="C17241">
        <v>103.828203179998</v>
      </c>
      <c r="D17241" t="s">
        <v>28234</v>
      </c>
      <c r="E17241">
        <v>76</v>
      </c>
      <c r="F17241" t="s">
        <v>28328</v>
      </c>
      <c r="G17241" t="s">
        <v>28234</v>
      </c>
      <c r="H17241" t="s">
        <v>28331</v>
      </c>
      <c r="I17241">
        <v>579464</v>
      </c>
    </row>
    <row r="17242" spans="1:9" x14ac:dyDescent="0.2">
      <c r="A17242">
        <v>579467</v>
      </c>
      <c r="B17242">
        <v>1.3753649202718401</v>
      </c>
      <c r="C17242">
        <v>103.827902489004</v>
      </c>
      <c r="D17242" t="s">
        <v>28234</v>
      </c>
      <c r="E17242">
        <v>79</v>
      </c>
      <c r="F17242" t="s">
        <v>28328</v>
      </c>
      <c r="G17242" t="s">
        <v>28234</v>
      </c>
      <c r="H17242" t="s">
        <v>28332</v>
      </c>
      <c r="I17242">
        <v>579467</v>
      </c>
    </row>
    <row r="17243" spans="1:9" x14ac:dyDescent="0.2">
      <c r="A17243">
        <v>579469</v>
      </c>
      <c r="B17243">
        <v>1.37541940977177</v>
      </c>
      <c r="C17243">
        <v>103.827889763491</v>
      </c>
      <c r="D17243" t="s">
        <v>28234</v>
      </c>
      <c r="E17243">
        <v>81</v>
      </c>
      <c r="F17243" t="s">
        <v>28328</v>
      </c>
      <c r="G17243" t="s">
        <v>28234</v>
      </c>
      <c r="H17243" t="s">
        <v>28333</v>
      </c>
      <c r="I17243">
        <v>579469</v>
      </c>
    </row>
    <row r="17244" spans="1:9" x14ac:dyDescent="0.2">
      <c r="A17244">
        <v>579479</v>
      </c>
      <c r="B17244">
        <v>1.3756949653399999</v>
      </c>
      <c r="C17244">
        <v>103.827872615629</v>
      </c>
      <c r="D17244" t="s">
        <v>28234</v>
      </c>
      <c r="E17244">
        <v>91</v>
      </c>
      <c r="F17244" t="s">
        <v>28328</v>
      </c>
      <c r="G17244" t="s">
        <v>28234</v>
      </c>
      <c r="H17244" t="s">
        <v>28334</v>
      </c>
      <c r="I17244">
        <v>579479</v>
      </c>
    </row>
    <row r="17245" spans="1:9" x14ac:dyDescent="0.2">
      <c r="A17245">
        <v>579489</v>
      </c>
      <c r="B17245">
        <v>1.37602798704506</v>
      </c>
      <c r="C17245">
        <v>103.827871981431</v>
      </c>
      <c r="D17245" t="s">
        <v>28234</v>
      </c>
      <c r="E17245">
        <v>101</v>
      </c>
      <c r="F17245" t="s">
        <v>28328</v>
      </c>
      <c r="G17245" t="s">
        <v>28234</v>
      </c>
      <c r="H17245" t="s">
        <v>28335</v>
      </c>
      <c r="I17245">
        <v>579489</v>
      </c>
    </row>
    <row r="17246" spans="1:9" x14ac:dyDescent="0.2">
      <c r="A17246">
        <v>579508</v>
      </c>
      <c r="B17246">
        <v>1.3764242296039799</v>
      </c>
      <c r="C17246">
        <v>103.828146368514</v>
      </c>
      <c r="D17246" t="s">
        <v>28234</v>
      </c>
      <c r="E17246">
        <v>120</v>
      </c>
      <c r="F17246" t="s">
        <v>28328</v>
      </c>
      <c r="G17246" t="s">
        <v>28234</v>
      </c>
      <c r="H17246" t="s">
        <v>28336</v>
      </c>
      <c r="I17246">
        <v>579508</v>
      </c>
    </row>
    <row r="17247" spans="1:9" x14ac:dyDescent="0.2">
      <c r="A17247">
        <v>579545</v>
      </c>
      <c r="B17247">
        <v>1.3557963217170099</v>
      </c>
      <c r="C17247">
        <v>103.828787152163</v>
      </c>
      <c r="D17247" t="s">
        <v>6354</v>
      </c>
      <c r="E17247">
        <v>17</v>
      </c>
      <c r="F17247" t="s">
        <v>6376</v>
      </c>
      <c r="G17247" t="s">
        <v>6354</v>
      </c>
      <c r="H17247" t="s">
        <v>6377</v>
      </c>
      <c r="I17247">
        <v>579545</v>
      </c>
    </row>
    <row r="17248" spans="1:9" x14ac:dyDescent="0.2">
      <c r="A17248">
        <v>579580</v>
      </c>
      <c r="B17248">
        <v>1.35707777906854</v>
      </c>
      <c r="C17248">
        <v>103.831738982491</v>
      </c>
      <c r="D17248" t="s">
        <v>33242</v>
      </c>
      <c r="E17248">
        <v>1</v>
      </c>
      <c r="F17248" t="s">
        <v>1702</v>
      </c>
      <c r="G17248" t="s">
        <v>33242</v>
      </c>
      <c r="H17248" t="s">
        <v>33243</v>
      </c>
      <c r="I17248">
        <v>579580</v>
      </c>
    </row>
    <row r="17249" spans="1:9" x14ac:dyDescent="0.2">
      <c r="A17249">
        <v>579581</v>
      </c>
      <c r="B17249">
        <v>1.3570186927224801</v>
      </c>
      <c r="C17249">
        <v>103.831720427123</v>
      </c>
      <c r="D17249" t="s">
        <v>33242</v>
      </c>
      <c r="E17249" t="s">
        <v>2293</v>
      </c>
      <c r="F17249" t="s">
        <v>1702</v>
      </c>
      <c r="G17249" t="s">
        <v>33242</v>
      </c>
      <c r="H17249" t="s">
        <v>33244</v>
      </c>
      <c r="I17249">
        <v>579581</v>
      </c>
    </row>
    <row r="17250" spans="1:9" x14ac:dyDescent="0.2">
      <c r="A17250">
        <v>579584</v>
      </c>
      <c r="B17250">
        <v>1.35684548876452</v>
      </c>
      <c r="C17250">
        <v>103.831668496909</v>
      </c>
      <c r="D17250" t="s">
        <v>33242</v>
      </c>
      <c r="E17250" t="s">
        <v>2326</v>
      </c>
      <c r="F17250" t="s">
        <v>1702</v>
      </c>
      <c r="G17250" t="s">
        <v>33242</v>
      </c>
      <c r="H17250" t="s">
        <v>33245</v>
      </c>
      <c r="I17250">
        <v>579584</v>
      </c>
    </row>
    <row r="17251" spans="1:9" x14ac:dyDescent="0.2">
      <c r="A17251">
        <v>579585</v>
      </c>
      <c r="B17251">
        <v>1.3567859814171399</v>
      </c>
      <c r="C17251">
        <v>103.831650629105</v>
      </c>
      <c r="D17251" t="s">
        <v>33242</v>
      </c>
      <c r="E17251" t="s">
        <v>24462</v>
      </c>
      <c r="F17251" t="s">
        <v>1702</v>
      </c>
      <c r="G17251" t="s">
        <v>33242</v>
      </c>
      <c r="H17251" t="s">
        <v>33246</v>
      </c>
      <c r="I17251">
        <v>579585</v>
      </c>
    </row>
    <row r="17252" spans="1:9" x14ac:dyDescent="0.2">
      <c r="A17252">
        <v>579599</v>
      </c>
      <c r="B17252">
        <v>1.35645196343645</v>
      </c>
      <c r="C17252">
        <v>103.83063372591999</v>
      </c>
      <c r="D17252" t="s">
        <v>33242</v>
      </c>
      <c r="E17252">
        <v>7</v>
      </c>
      <c r="F17252" t="s">
        <v>1702</v>
      </c>
      <c r="G17252" t="s">
        <v>33242</v>
      </c>
      <c r="H17252" t="s">
        <v>33247</v>
      </c>
      <c r="I17252">
        <v>579599</v>
      </c>
    </row>
    <row r="17253" spans="1:9" x14ac:dyDescent="0.2">
      <c r="A17253">
        <v>579606</v>
      </c>
      <c r="B17253">
        <v>1.3571213882464099</v>
      </c>
      <c r="C17253">
        <v>103.830083389988</v>
      </c>
      <c r="D17253" t="s">
        <v>33242</v>
      </c>
      <c r="E17253" t="s">
        <v>22347</v>
      </c>
      <c r="F17253" t="s">
        <v>1702</v>
      </c>
      <c r="G17253" t="s">
        <v>33242</v>
      </c>
      <c r="H17253" t="s">
        <v>33248</v>
      </c>
      <c r="I17253">
        <v>579606</v>
      </c>
    </row>
    <row r="17254" spans="1:9" x14ac:dyDescent="0.2">
      <c r="A17254">
        <v>579616</v>
      </c>
      <c r="B17254">
        <v>1.3576328784204701</v>
      </c>
      <c r="C17254">
        <v>103.829564276231</v>
      </c>
      <c r="D17254" t="s">
        <v>33242</v>
      </c>
      <c r="E17254">
        <v>13</v>
      </c>
      <c r="F17254" t="s">
        <v>1702</v>
      </c>
      <c r="G17254" t="s">
        <v>33242</v>
      </c>
      <c r="H17254" t="s">
        <v>33249</v>
      </c>
      <c r="I17254">
        <v>579616</v>
      </c>
    </row>
    <row r="17255" spans="1:9" x14ac:dyDescent="0.2">
      <c r="A17255">
        <v>579628</v>
      </c>
      <c r="B17255">
        <v>1.35833006961888</v>
      </c>
      <c r="C17255">
        <v>103.829169602669</v>
      </c>
      <c r="D17255" t="s">
        <v>33242</v>
      </c>
      <c r="E17255" t="s">
        <v>1692</v>
      </c>
      <c r="F17255" t="s">
        <v>1702</v>
      </c>
      <c r="G17255" t="s">
        <v>33242</v>
      </c>
      <c r="H17255" t="s">
        <v>33250</v>
      </c>
      <c r="I17255">
        <v>579628</v>
      </c>
    </row>
    <row r="17256" spans="1:9" x14ac:dyDescent="0.2">
      <c r="A17256">
        <v>579631</v>
      </c>
      <c r="B17256">
        <v>1.35856539408966</v>
      </c>
      <c r="C17256">
        <v>103.82910617322101</v>
      </c>
      <c r="D17256" t="s">
        <v>33242</v>
      </c>
      <c r="E17256" t="s">
        <v>1992</v>
      </c>
      <c r="F17256" t="s">
        <v>1702</v>
      </c>
      <c r="G17256" t="s">
        <v>33242</v>
      </c>
      <c r="H17256" t="s">
        <v>33251</v>
      </c>
      <c r="I17256">
        <v>579631</v>
      </c>
    </row>
    <row r="17257" spans="1:9" x14ac:dyDescent="0.2">
      <c r="A17257">
        <v>579632</v>
      </c>
      <c r="B17257">
        <v>1.35865086090267</v>
      </c>
      <c r="C17257">
        <v>103.82911943389701</v>
      </c>
      <c r="D17257" t="s">
        <v>33242</v>
      </c>
      <c r="E17257" t="s">
        <v>2005</v>
      </c>
      <c r="F17257" t="s">
        <v>1702</v>
      </c>
      <c r="G17257" t="s">
        <v>33242</v>
      </c>
      <c r="H17257" t="s">
        <v>33252</v>
      </c>
      <c r="I17257">
        <v>579632</v>
      </c>
    </row>
    <row r="17258" spans="1:9" x14ac:dyDescent="0.2">
      <c r="A17258">
        <v>579653</v>
      </c>
      <c r="B17258">
        <v>1.35965938478527</v>
      </c>
      <c r="C17258">
        <v>103.83269196692</v>
      </c>
      <c r="D17258" t="s">
        <v>7921</v>
      </c>
      <c r="E17258">
        <v>61</v>
      </c>
      <c r="F17258" t="s">
        <v>1702</v>
      </c>
      <c r="G17258" t="s">
        <v>7921</v>
      </c>
      <c r="H17258" t="s">
        <v>7922</v>
      </c>
      <c r="I17258">
        <v>579653</v>
      </c>
    </row>
    <row r="17259" spans="1:9" x14ac:dyDescent="0.2">
      <c r="A17259">
        <v>579660</v>
      </c>
      <c r="B17259">
        <v>1.3559828033171699</v>
      </c>
      <c r="C17259">
        <v>103.832353713456</v>
      </c>
      <c r="D17259" t="s">
        <v>3409</v>
      </c>
      <c r="E17259" t="s">
        <v>3407</v>
      </c>
      <c r="F17259" t="s">
        <v>1362</v>
      </c>
      <c r="G17259" t="s">
        <v>297</v>
      </c>
      <c r="H17259" t="s">
        <v>3409</v>
      </c>
      <c r="I17259">
        <v>579660</v>
      </c>
    </row>
    <row r="17260" spans="1:9" x14ac:dyDescent="0.2">
      <c r="A17260">
        <v>579661</v>
      </c>
      <c r="B17260">
        <v>1.35595239108301</v>
      </c>
      <c r="C17260">
        <v>103.83244326425999</v>
      </c>
      <c r="D17260" t="s">
        <v>3420</v>
      </c>
      <c r="E17260" t="s">
        <v>3418</v>
      </c>
      <c r="F17260" t="s">
        <v>1362</v>
      </c>
      <c r="G17260" t="s">
        <v>297</v>
      </c>
      <c r="H17260" t="s">
        <v>3420</v>
      </c>
      <c r="I17260">
        <v>579661</v>
      </c>
    </row>
    <row r="17261" spans="1:9" x14ac:dyDescent="0.2">
      <c r="A17261">
        <v>579670</v>
      </c>
      <c r="B17261">
        <v>1.3554269292555201</v>
      </c>
      <c r="C17261">
        <v>103.833345136182</v>
      </c>
      <c r="D17261" t="s">
        <v>9241</v>
      </c>
      <c r="E17261">
        <v>12</v>
      </c>
      <c r="F17261" t="s">
        <v>1362</v>
      </c>
      <c r="G17261" t="s">
        <v>9241</v>
      </c>
      <c r="H17261" t="s">
        <v>9242</v>
      </c>
      <c r="I17261">
        <v>579670</v>
      </c>
    </row>
    <row r="17262" spans="1:9" x14ac:dyDescent="0.2">
      <c r="A17262">
        <v>579686</v>
      </c>
      <c r="B17262">
        <v>1.35721618932709</v>
      </c>
      <c r="C17262">
        <v>103.833135350804</v>
      </c>
      <c r="D17262" t="s">
        <v>3006</v>
      </c>
      <c r="E17262">
        <v>25</v>
      </c>
      <c r="F17262" t="s">
        <v>1362</v>
      </c>
      <c r="G17262" t="s">
        <v>297</v>
      </c>
      <c r="H17262" t="s">
        <v>3006</v>
      </c>
      <c r="I17262">
        <v>579686</v>
      </c>
    </row>
    <row r="17263" spans="1:9" x14ac:dyDescent="0.2">
      <c r="A17263">
        <v>579693</v>
      </c>
      <c r="B17263">
        <v>1.3558379207673401</v>
      </c>
      <c r="C17263">
        <v>103.832848799437</v>
      </c>
      <c r="D17263" t="s">
        <v>5716</v>
      </c>
      <c r="E17263" t="s">
        <v>5717</v>
      </c>
      <c r="F17263" t="s">
        <v>1362</v>
      </c>
      <c r="G17263" t="s">
        <v>297</v>
      </c>
      <c r="H17263" t="s">
        <v>5716</v>
      </c>
      <c r="I17263">
        <v>579693</v>
      </c>
    </row>
    <row r="17264" spans="1:9" x14ac:dyDescent="0.2">
      <c r="A17264">
        <v>579701</v>
      </c>
      <c r="B17264">
        <v>1.3410398734084501</v>
      </c>
      <c r="C17264">
        <v>103.860428278171</v>
      </c>
      <c r="D17264" t="s">
        <v>8318</v>
      </c>
      <c r="E17264">
        <v>205</v>
      </c>
      <c r="F17264" t="s">
        <v>1604</v>
      </c>
      <c r="G17264" t="s">
        <v>8318</v>
      </c>
      <c r="H17264" t="s">
        <v>8319</v>
      </c>
      <c r="I17264">
        <v>579701</v>
      </c>
    </row>
    <row r="17265" spans="1:9" x14ac:dyDescent="0.2">
      <c r="A17265">
        <v>579720</v>
      </c>
      <c r="B17265">
        <v>1.3427713389162099</v>
      </c>
      <c r="C17265">
        <v>103.841485734098</v>
      </c>
      <c r="D17265" t="s">
        <v>8359</v>
      </c>
      <c r="E17265" t="s">
        <v>740</v>
      </c>
      <c r="F17265" t="s">
        <v>8360</v>
      </c>
      <c r="G17265" t="s">
        <v>8359</v>
      </c>
      <c r="H17265" t="s">
        <v>8361</v>
      </c>
      <c r="I17265">
        <v>579720</v>
      </c>
    </row>
    <row r="17266" spans="1:9" x14ac:dyDescent="0.2">
      <c r="A17266">
        <v>579721</v>
      </c>
      <c r="B17266">
        <v>1.34308216340486</v>
      </c>
      <c r="C17266">
        <v>103.84081565907501</v>
      </c>
      <c r="D17266" t="s">
        <v>8359</v>
      </c>
      <c r="E17266" t="s">
        <v>763</v>
      </c>
      <c r="F17266" t="s">
        <v>8360</v>
      </c>
      <c r="G17266" t="s">
        <v>8359</v>
      </c>
      <c r="H17266" t="s">
        <v>8362</v>
      </c>
      <c r="I17266">
        <v>579721</v>
      </c>
    </row>
    <row r="17267" spans="1:9" x14ac:dyDescent="0.2">
      <c r="A17267">
        <v>579722</v>
      </c>
      <c r="B17267">
        <v>1.3426875032023899</v>
      </c>
      <c r="C17267">
        <v>103.84028083509899</v>
      </c>
      <c r="D17267" t="s">
        <v>8359</v>
      </c>
      <c r="E17267" t="s">
        <v>770</v>
      </c>
      <c r="F17267" t="s">
        <v>8360</v>
      </c>
      <c r="G17267" t="s">
        <v>8359</v>
      </c>
      <c r="H17267" t="s">
        <v>8363</v>
      </c>
      <c r="I17267">
        <v>579722</v>
      </c>
    </row>
    <row r="17268" spans="1:9" x14ac:dyDescent="0.2">
      <c r="A17268">
        <v>579723</v>
      </c>
      <c r="B17268">
        <v>1.3423736986389301</v>
      </c>
      <c r="C17268">
        <v>103.839645789141</v>
      </c>
      <c r="D17268" t="s">
        <v>8359</v>
      </c>
      <c r="E17268" t="s">
        <v>778</v>
      </c>
      <c r="F17268" t="s">
        <v>8360</v>
      </c>
      <c r="G17268" t="s">
        <v>8359</v>
      </c>
      <c r="H17268" t="s">
        <v>8364</v>
      </c>
      <c r="I17268">
        <v>579723</v>
      </c>
    </row>
    <row r="17269" spans="1:9" x14ac:dyDescent="0.2">
      <c r="A17269">
        <v>579724</v>
      </c>
      <c r="B17269">
        <v>1.34190426069116</v>
      </c>
      <c r="C17269">
        <v>103.840050912527</v>
      </c>
      <c r="D17269" t="s">
        <v>8359</v>
      </c>
      <c r="E17269" t="s">
        <v>781</v>
      </c>
      <c r="F17269" t="s">
        <v>8360</v>
      </c>
      <c r="G17269" t="s">
        <v>8359</v>
      </c>
      <c r="H17269" t="s">
        <v>8365</v>
      </c>
      <c r="I17269">
        <v>579724</v>
      </c>
    </row>
    <row r="17270" spans="1:9" x14ac:dyDescent="0.2">
      <c r="A17270">
        <v>579725</v>
      </c>
      <c r="B17270">
        <v>1.3416924332744899</v>
      </c>
      <c r="C17270">
        <v>103.842046133241</v>
      </c>
      <c r="D17270" t="s">
        <v>8359</v>
      </c>
      <c r="E17270" t="s">
        <v>786</v>
      </c>
      <c r="F17270" t="s">
        <v>8360</v>
      </c>
      <c r="G17270" t="s">
        <v>8359</v>
      </c>
      <c r="H17270" t="s">
        <v>8366</v>
      </c>
      <c r="I17270">
        <v>579725</v>
      </c>
    </row>
    <row r="17271" spans="1:9" x14ac:dyDescent="0.2">
      <c r="A17271">
        <v>579726</v>
      </c>
      <c r="B17271">
        <v>1.3415696100396499</v>
      </c>
      <c r="C17271">
        <v>103.84144364156499</v>
      </c>
      <c r="D17271" t="s">
        <v>8359</v>
      </c>
      <c r="E17271" t="s">
        <v>8367</v>
      </c>
      <c r="F17271" t="s">
        <v>8360</v>
      </c>
      <c r="G17271" t="s">
        <v>8359</v>
      </c>
      <c r="H17271" t="s">
        <v>8368</v>
      </c>
      <c r="I17271">
        <v>579726</v>
      </c>
    </row>
    <row r="17272" spans="1:9" x14ac:dyDescent="0.2">
      <c r="A17272">
        <v>579727</v>
      </c>
      <c r="B17272">
        <v>1.3406993915699701</v>
      </c>
      <c r="C17272">
        <v>103.840745687672</v>
      </c>
      <c r="D17272" t="s">
        <v>8359</v>
      </c>
      <c r="E17272" t="s">
        <v>790</v>
      </c>
      <c r="F17272" t="s">
        <v>8360</v>
      </c>
      <c r="G17272" t="s">
        <v>8359</v>
      </c>
      <c r="H17272" t="s">
        <v>8369</v>
      </c>
      <c r="I17272">
        <v>579727</v>
      </c>
    </row>
    <row r="17273" spans="1:9" x14ac:dyDescent="0.2">
      <c r="A17273">
        <v>579728</v>
      </c>
      <c r="B17273">
        <v>1.3411550814059501</v>
      </c>
      <c r="C17273">
        <v>103.841062024518</v>
      </c>
      <c r="D17273" t="s">
        <v>8359</v>
      </c>
      <c r="E17273" t="s">
        <v>8370</v>
      </c>
      <c r="F17273" t="s">
        <v>8360</v>
      </c>
      <c r="G17273" t="s">
        <v>8359</v>
      </c>
      <c r="H17273" t="s">
        <v>8371</v>
      </c>
      <c r="I17273">
        <v>579728</v>
      </c>
    </row>
    <row r="17274" spans="1:9" x14ac:dyDescent="0.2">
      <c r="A17274">
        <v>579730</v>
      </c>
      <c r="B17274">
        <v>1.3406244163473899</v>
      </c>
      <c r="C17274">
        <v>103.841611790255</v>
      </c>
      <c r="D17274" t="s">
        <v>8359</v>
      </c>
      <c r="E17274" t="s">
        <v>8372</v>
      </c>
      <c r="F17274" t="s">
        <v>8360</v>
      </c>
      <c r="G17274" t="s">
        <v>8359</v>
      </c>
      <c r="H17274" t="s">
        <v>8373</v>
      </c>
      <c r="I17274">
        <v>579730</v>
      </c>
    </row>
    <row r="17275" spans="1:9" x14ac:dyDescent="0.2">
      <c r="A17275">
        <v>579731</v>
      </c>
      <c r="B17275">
        <v>1.3403521290315299</v>
      </c>
      <c r="C17275">
        <v>103.84119927243199</v>
      </c>
      <c r="D17275" t="s">
        <v>8359</v>
      </c>
      <c r="E17275" t="s">
        <v>8374</v>
      </c>
      <c r="F17275" t="s">
        <v>8360</v>
      </c>
      <c r="G17275" t="s">
        <v>8359</v>
      </c>
      <c r="H17275" t="s">
        <v>8375</v>
      </c>
      <c r="I17275">
        <v>579731</v>
      </c>
    </row>
    <row r="17276" spans="1:9" x14ac:dyDescent="0.2">
      <c r="A17276">
        <v>579732</v>
      </c>
      <c r="B17276">
        <v>1.33992048330757</v>
      </c>
      <c r="C17276">
        <v>103.840987532461</v>
      </c>
      <c r="D17276" t="s">
        <v>8359</v>
      </c>
      <c r="E17276" t="s">
        <v>8376</v>
      </c>
      <c r="F17276" t="s">
        <v>8360</v>
      </c>
      <c r="G17276" t="s">
        <v>8359</v>
      </c>
      <c r="H17276" t="s">
        <v>8377</v>
      </c>
      <c r="I17276">
        <v>579732</v>
      </c>
    </row>
    <row r="17277" spans="1:9" x14ac:dyDescent="0.2">
      <c r="A17277">
        <v>579733</v>
      </c>
      <c r="B17277">
        <v>1.34009003528869</v>
      </c>
      <c r="C17277">
        <v>103.84160197774899</v>
      </c>
      <c r="D17277" t="s">
        <v>8359</v>
      </c>
      <c r="E17277" t="s">
        <v>792</v>
      </c>
      <c r="F17277" t="s">
        <v>8360</v>
      </c>
      <c r="G17277" t="s">
        <v>8359</v>
      </c>
      <c r="H17277" t="s">
        <v>8378</v>
      </c>
      <c r="I17277">
        <v>579733</v>
      </c>
    </row>
    <row r="17278" spans="1:9" x14ac:dyDescent="0.2">
      <c r="A17278">
        <v>579734</v>
      </c>
      <c r="B17278">
        <v>1.3404661072335999</v>
      </c>
      <c r="C17278">
        <v>103.842176793175</v>
      </c>
      <c r="D17278" t="s">
        <v>8359</v>
      </c>
      <c r="E17278" t="s">
        <v>8379</v>
      </c>
      <c r="F17278" t="s">
        <v>8360</v>
      </c>
      <c r="G17278" t="s">
        <v>8359</v>
      </c>
      <c r="H17278" t="s">
        <v>8380</v>
      </c>
      <c r="I17278">
        <v>579734</v>
      </c>
    </row>
    <row r="17279" spans="1:9" x14ac:dyDescent="0.2">
      <c r="A17279">
        <v>579735</v>
      </c>
      <c r="B17279">
        <v>1.3410814474861199</v>
      </c>
      <c r="C17279">
        <v>103.84227322689399</v>
      </c>
      <c r="D17279" t="s">
        <v>8359</v>
      </c>
      <c r="E17279" t="s">
        <v>8381</v>
      </c>
      <c r="F17279" t="s">
        <v>8360</v>
      </c>
      <c r="G17279" t="s">
        <v>8359</v>
      </c>
      <c r="H17279" t="s">
        <v>8382</v>
      </c>
      <c r="I17279">
        <v>579735</v>
      </c>
    </row>
    <row r="17280" spans="1:9" x14ac:dyDescent="0.2">
      <c r="A17280">
        <v>579747</v>
      </c>
      <c r="B17280">
        <v>1.35505208480652</v>
      </c>
      <c r="C17280">
        <v>103.84255237813601</v>
      </c>
      <c r="D17280" t="s">
        <v>35095</v>
      </c>
      <c r="E17280">
        <v>30</v>
      </c>
      <c r="F17280" t="s">
        <v>7903</v>
      </c>
      <c r="G17280" t="s">
        <v>35095</v>
      </c>
      <c r="H17280" t="s">
        <v>35096</v>
      </c>
      <c r="I17280">
        <v>579747</v>
      </c>
    </row>
    <row r="17281" spans="1:9" x14ac:dyDescent="0.2">
      <c r="A17281">
        <v>579768</v>
      </c>
      <c r="B17281">
        <v>1.3609449546782399</v>
      </c>
      <c r="C17281">
        <v>103.84253188705701</v>
      </c>
      <c r="D17281" t="s">
        <v>32586</v>
      </c>
      <c r="E17281">
        <v>20</v>
      </c>
      <c r="F17281" t="s">
        <v>7908</v>
      </c>
      <c r="G17281" t="s">
        <v>32586</v>
      </c>
      <c r="H17281" t="s">
        <v>32587</v>
      </c>
      <c r="I17281">
        <v>579768</v>
      </c>
    </row>
    <row r="17282" spans="1:9" x14ac:dyDescent="0.2">
      <c r="A17282">
        <v>579782</v>
      </c>
      <c r="B17282">
        <v>1.35350885002153</v>
      </c>
      <c r="C17282">
        <v>103.852298509707</v>
      </c>
      <c r="D17282" t="s">
        <v>23959</v>
      </c>
      <c r="E17282">
        <v>11</v>
      </c>
      <c r="F17282" t="s">
        <v>23960</v>
      </c>
      <c r="G17282" t="s">
        <v>23959</v>
      </c>
      <c r="H17282" t="s">
        <v>23961</v>
      </c>
      <c r="I17282">
        <v>579782</v>
      </c>
    </row>
    <row r="17283" spans="1:9" x14ac:dyDescent="0.2">
      <c r="A17283">
        <v>579792</v>
      </c>
      <c r="B17283">
        <v>1.34709066707062</v>
      </c>
      <c r="C17283">
        <v>103.85487835030401</v>
      </c>
      <c r="D17283" t="s">
        <v>35739</v>
      </c>
      <c r="E17283">
        <v>4</v>
      </c>
      <c r="F17283" t="s">
        <v>7924</v>
      </c>
      <c r="G17283" t="s">
        <v>35739</v>
      </c>
      <c r="H17283" t="s">
        <v>35740</v>
      </c>
      <c r="I17283">
        <v>579792</v>
      </c>
    </row>
    <row r="17284" spans="1:9" x14ac:dyDescent="0.2">
      <c r="A17284">
        <v>579794</v>
      </c>
      <c r="B17284">
        <v>1.34938383947524</v>
      </c>
      <c r="C17284">
        <v>103.85451055227</v>
      </c>
      <c r="D17284" t="s">
        <v>22768</v>
      </c>
      <c r="E17284" t="s">
        <v>5979</v>
      </c>
      <c r="F17284" t="s">
        <v>7924</v>
      </c>
      <c r="G17284" t="s">
        <v>22768</v>
      </c>
      <c r="H17284" t="s">
        <v>22769</v>
      </c>
      <c r="I17284">
        <v>579794</v>
      </c>
    </row>
    <row r="17285" spans="1:9" x14ac:dyDescent="0.2">
      <c r="A17285">
        <v>579800</v>
      </c>
      <c r="B17285">
        <v>1.34799260760436</v>
      </c>
      <c r="C17285">
        <v>103.843315247205</v>
      </c>
      <c r="D17285" t="s">
        <v>26873</v>
      </c>
      <c r="E17285">
        <v>31</v>
      </c>
      <c r="F17285" t="s">
        <v>7882</v>
      </c>
      <c r="G17285" t="s">
        <v>26873</v>
      </c>
      <c r="H17285" t="s">
        <v>26874</v>
      </c>
      <c r="I17285">
        <v>579800</v>
      </c>
    </row>
    <row r="17286" spans="1:9" x14ac:dyDescent="0.2">
      <c r="A17286">
        <v>579801</v>
      </c>
      <c r="B17286">
        <v>1.3477044521091901</v>
      </c>
      <c r="C17286">
        <v>103.84302176065</v>
      </c>
      <c r="D17286" t="s">
        <v>26873</v>
      </c>
      <c r="E17286">
        <v>33</v>
      </c>
      <c r="F17286" t="s">
        <v>7882</v>
      </c>
      <c r="G17286" t="s">
        <v>26873</v>
      </c>
      <c r="H17286" t="s">
        <v>26875</v>
      </c>
      <c r="I17286">
        <v>579801</v>
      </c>
    </row>
    <row r="17287" spans="1:9" x14ac:dyDescent="0.2">
      <c r="A17287">
        <v>579806</v>
      </c>
      <c r="B17287">
        <v>1.3456901153024099</v>
      </c>
      <c r="C17287">
        <v>103.849453239895</v>
      </c>
      <c r="D17287" t="s">
        <v>14104</v>
      </c>
      <c r="E17287">
        <v>6</v>
      </c>
      <c r="F17287" t="s">
        <v>7886</v>
      </c>
      <c r="G17287" t="s">
        <v>14104</v>
      </c>
      <c r="H17287" t="s">
        <v>14105</v>
      </c>
      <c r="I17287">
        <v>579806</v>
      </c>
    </row>
    <row r="17288" spans="1:9" x14ac:dyDescent="0.2">
      <c r="A17288">
        <v>579819</v>
      </c>
      <c r="B17288">
        <v>1.34752183684459</v>
      </c>
      <c r="C17288">
        <v>103.85204781753301</v>
      </c>
      <c r="D17288" t="s">
        <v>7911</v>
      </c>
      <c r="E17288">
        <v>31</v>
      </c>
      <c r="F17288" t="s">
        <v>4859</v>
      </c>
      <c r="G17288" t="s">
        <v>7911</v>
      </c>
      <c r="H17288" t="s">
        <v>7912</v>
      </c>
      <c r="I17288">
        <v>579819</v>
      </c>
    </row>
    <row r="17289" spans="1:9" x14ac:dyDescent="0.2">
      <c r="A17289">
        <v>579820</v>
      </c>
      <c r="B17289">
        <v>1.3468250472982199</v>
      </c>
      <c r="C17289">
        <v>103.85257905203299</v>
      </c>
      <c r="D17289" t="s">
        <v>7911</v>
      </c>
      <c r="E17289">
        <v>33</v>
      </c>
      <c r="F17289" t="s">
        <v>4859</v>
      </c>
      <c r="G17289" t="s">
        <v>7911</v>
      </c>
      <c r="H17289" t="s">
        <v>7913</v>
      </c>
      <c r="I17289">
        <v>579820</v>
      </c>
    </row>
    <row r="17290" spans="1:9" x14ac:dyDescent="0.2">
      <c r="A17290">
        <v>579837</v>
      </c>
      <c r="B17290">
        <v>1.3504819785667399</v>
      </c>
      <c r="C17290">
        <v>103.84876080856399</v>
      </c>
      <c r="D17290" t="s">
        <v>21102</v>
      </c>
      <c r="E17290">
        <v>9</v>
      </c>
      <c r="F17290" t="s">
        <v>21103</v>
      </c>
      <c r="G17290" t="s">
        <v>21102</v>
      </c>
      <c r="H17290" t="s">
        <v>21104</v>
      </c>
      <c r="I17290">
        <v>579837</v>
      </c>
    </row>
    <row r="17291" spans="1:9" x14ac:dyDescent="0.2">
      <c r="A17291">
        <v>579874</v>
      </c>
      <c r="B17291">
        <v>1.3491328860184999</v>
      </c>
      <c r="C17291">
        <v>103.844437442041</v>
      </c>
      <c r="D17291" t="s">
        <v>22415</v>
      </c>
      <c r="E17291">
        <v>3</v>
      </c>
      <c r="F17291" t="s">
        <v>22420</v>
      </c>
      <c r="G17291" t="s">
        <v>22415</v>
      </c>
      <c r="H17291" t="s">
        <v>22421</v>
      </c>
      <c r="I17291">
        <v>579874</v>
      </c>
    </row>
    <row r="17292" spans="1:9" x14ac:dyDescent="0.2">
      <c r="A17292">
        <v>579888</v>
      </c>
      <c r="B17292">
        <v>1.3490685909323099</v>
      </c>
      <c r="C17292">
        <v>103.84516392143399</v>
      </c>
      <c r="D17292" t="s">
        <v>22415</v>
      </c>
      <c r="E17292">
        <v>21</v>
      </c>
      <c r="F17292" t="s">
        <v>22420</v>
      </c>
      <c r="G17292" t="s">
        <v>22415</v>
      </c>
      <c r="H17292" t="s">
        <v>22422</v>
      </c>
      <c r="I17292">
        <v>579888</v>
      </c>
    </row>
    <row r="17293" spans="1:9" x14ac:dyDescent="0.2">
      <c r="A17293">
        <v>579893</v>
      </c>
      <c r="B17293">
        <v>1.3484565516421201</v>
      </c>
      <c r="C17293">
        <v>103.844461132772</v>
      </c>
      <c r="D17293" t="s">
        <v>22415</v>
      </c>
      <c r="E17293">
        <v>26</v>
      </c>
      <c r="F17293" t="s">
        <v>22420</v>
      </c>
      <c r="G17293" t="s">
        <v>22415</v>
      </c>
      <c r="H17293" t="s">
        <v>22423</v>
      </c>
      <c r="I17293">
        <v>579893</v>
      </c>
    </row>
    <row r="17294" spans="1:9" x14ac:dyDescent="0.2">
      <c r="A17294">
        <v>579898</v>
      </c>
      <c r="B17294">
        <v>1.3493648859951</v>
      </c>
      <c r="C17294">
        <v>103.845705174445</v>
      </c>
      <c r="D17294" t="s">
        <v>22415</v>
      </c>
      <c r="E17294">
        <v>31</v>
      </c>
      <c r="F17294" t="s">
        <v>22420</v>
      </c>
      <c r="G17294" t="s">
        <v>22415</v>
      </c>
      <c r="H17294" t="s">
        <v>22424</v>
      </c>
      <c r="I17294">
        <v>579898</v>
      </c>
    </row>
    <row r="17295" spans="1:9" x14ac:dyDescent="0.2">
      <c r="A17295">
        <v>579902</v>
      </c>
      <c r="B17295">
        <v>1.34944788240056</v>
      </c>
      <c r="C17295">
        <v>103.845801955376</v>
      </c>
      <c r="D17295" t="s">
        <v>22415</v>
      </c>
      <c r="E17295">
        <v>35</v>
      </c>
      <c r="F17295" t="s">
        <v>22420</v>
      </c>
      <c r="G17295" t="s">
        <v>22415</v>
      </c>
      <c r="H17295" t="s">
        <v>22425</v>
      </c>
      <c r="I17295">
        <v>579902</v>
      </c>
    </row>
    <row r="17296" spans="1:9" x14ac:dyDescent="0.2">
      <c r="A17296">
        <v>579908</v>
      </c>
      <c r="B17296">
        <v>1.34874077461412</v>
      </c>
      <c r="C17296">
        <v>103.845299721929</v>
      </c>
      <c r="D17296" t="s">
        <v>22415</v>
      </c>
      <c r="E17296">
        <v>42</v>
      </c>
      <c r="F17296" t="s">
        <v>22420</v>
      </c>
      <c r="G17296" t="s">
        <v>22415</v>
      </c>
      <c r="H17296" t="s">
        <v>22426</v>
      </c>
      <c r="I17296">
        <v>579908</v>
      </c>
    </row>
    <row r="17297" spans="1:9" x14ac:dyDescent="0.2">
      <c r="A17297">
        <v>579922</v>
      </c>
      <c r="B17297">
        <v>1.3489429856009401</v>
      </c>
      <c r="C17297">
        <v>103.845868253131</v>
      </c>
      <c r="D17297" t="s">
        <v>22415</v>
      </c>
      <c r="E17297">
        <v>60</v>
      </c>
      <c r="F17297" t="s">
        <v>22420</v>
      </c>
      <c r="G17297" t="s">
        <v>22415</v>
      </c>
      <c r="H17297" t="s">
        <v>22427</v>
      </c>
      <c r="I17297">
        <v>579922</v>
      </c>
    </row>
    <row r="17298" spans="1:9" x14ac:dyDescent="0.2">
      <c r="A17298">
        <v>579931</v>
      </c>
      <c r="B17298">
        <v>1.3519186528037801</v>
      </c>
      <c r="C17298">
        <v>103.84710809619099</v>
      </c>
      <c r="D17298" t="s">
        <v>22415</v>
      </c>
      <c r="E17298">
        <v>69</v>
      </c>
      <c r="F17298" t="s">
        <v>22420</v>
      </c>
      <c r="G17298" t="s">
        <v>22415</v>
      </c>
      <c r="H17298" t="s">
        <v>22428</v>
      </c>
      <c r="I17298">
        <v>579931</v>
      </c>
    </row>
    <row r="17299" spans="1:9" x14ac:dyDescent="0.2">
      <c r="A17299">
        <v>579935</v>
      </c>
      <c r="B17299">
        <v>1.35192662313219</v>
      </c>
      <c r="C17299">
        <v>103.847478223368</v>
      </c>
      <c r="D17299" t="s">
        <v>22415</v>
      </c>
      <c r="E17299">
        <v>73</v>
      </c>
      <c r="F17299" t="s">
        <v>22420</v>
      </c>
      <c r="G17299" t="s">
        <v>22415</v>
      </c>
      <c r="H17299" t="s">
        <v>22429</v>
      </c>
      <c r="I17299">
        <v>579935</v>
      </c>
    </row>
    <row r="17300" spans="1:9" x14ac:dyDescent="0.2">
      <c r="A17300">
        <v>579958</v>
      </c>
      <c r="B17300">
        <v>1.3505820789470899</v>
      </c>
      <c r="C17300">
        <v>103.84720974141401</v>
      </c>
      <c r="D17300" t="s">
        <v>22415</v>
      </c>
      <c r="E17300">
        <v>116</v>
      </c>
      <c r="F17300" t="s">
        <v>22420</v>
      </c>
      <c r="G17300" t="s">
        <v>22415</v>
      </c>
      <c r="H17300" t="s">
        <v>22430</v>
      </c>
      <c r="I17300">
        <v>579958</v>
      </c>
    </row>
    <row r="17301" spans="1:9" x14ac:dyDescent="0.2">
      <c r="A17301">
        <v>579961</v>
      </c>
      <c r="B17301">
        <v>1.3507398249750699</v>
      </c>
      <c r="C17301">
        <v>103.847292519048</v>
      </c>
      <c r="D17301" t="s">
        <v>22415</v>
      </c>
      <c r="E17301">
        <v>122</v>
      </c>
      <c r="F17301" t="s">
        <v>22420</v>
      </c>
      <c r="G17301" t="s">
        <v>22415</v>
      </c>
      <c r="H17301" t="s">
        <v>22431</v>
      </c>
      <c r="I17301">
        <v>579961</v>
      </c>
    </row>
    <row r="17302" spans="1:9" x14ac:dyDescent="0.2">
      <c r="A17302">
        <v>579978</v>
      </c>
      <c r="B17302">
        <v>1.3619430473265399</v>
      </c>
      <c r="C17302">
        <v>103.83018341115501</v>
      </c>
      <c r="D17302" t="s">
        <v>12454</v>
      </c>
      <c r="E17302">
        <v>2</v>
      </c>
      <c r="F17302" t="s">
        <v>12455</v>
      </c>
      <c r="G17302" t="s">
        <v>12454</v>
      </c>
      <c r="H17302" t="s">
        <v>12456</v>
      </c>
      <c r="I17302">
        <v>579978</v>
      </c>
    </row>
    <row r="17303" spans="1:9" x14ac:dyDescent="0.2">
      <c r="A17303">
        <v>579979</v>
      </c>
      <c r="B17303">
        <v>1.36194308277897</v>
      </c>
      <c r="C17303">
        <v>103.83102827104599</v>
      </c>
      <c r="D17303" t="s">
        <v>12454</v>
      </c>
      <c r="E17303">
        <v>4</v>
      </c>
      <c r="F17303" t="s">
        <v>12455</v>
      </c>
      <c r="G17303" t="s">
        <v>12454</v>
      </c>
      <c r="H17303" t="s">
        <v>12457</v>
      </c>
      <c r="I17303">
        <v>579979</v>
      </c>
    </row>
    <row r="17304" spans="1:9" x14ac:dyDescent="0.2">
      <c r="A17304">
        <v>579980</v>
      </c>
      <c r="B17304">
        <v>1.36261187212524</v>
      </c>
      <c r="C17304">
        <v>103.83138199344501</v>
      </c>
      <c r="D17304" t="s">
        <v>12454</v>
      </c>
      <c r="E17304">
        <v>6</v>
      </c>
      <c r="F17304" t="s">
        <v>12455</v>
      </c>
      <c r="G17304" t="s">
        <v>12454</v>
      </c>
      <c r="H17304" t="s">
        <v>12458</v>
      </c>
      <c r="I17304">
        <v>579980</v>
      </c>
    </row>
    <row r="17305" spans="1:9" x14ac:dyDescent="0.2">
      <c r="A17305">
        <v>579981</v>
      </c>
      <c r="B17305">
        <v>1.3633735153823501</v>
      </c>
      <c r="C17305">
        <v>103.831309987637</v>
      </c>
      <c r="D17305" t="s">
        <v>12454</v>
      </c>
      <c r="E17305">
        <v>8</v>
      </c>
      <c r="F17305" t="s">
        <v>12455</v>
      </c>
      <c r="G17305" t="s">
        <v>12454</v>
      </c>
      <c r="H17305" t="s">
        <v>12459</v>
      </c>
      <c r="I17305">
        <v>579981</v>
      </c>
    </row>
    <row r="17306" spans="1:9" x14ac:dyDescent="0.2">
      <c r="A17306">
        <v>579982</v>
      </c>
      <c r="B17306">
        <v>1.36327136518956</v>
      </c>
      <c r="C17306">
        <v>103.830328315438</v>
      </c>
      <c r="D17306" t="s">
        <v>12454</v>
      </c>
      <c r="E17306">
        <v>10</v>
      </c>
      <c r="F17306" t="s">
        <v>12455</v>
      </c>
      <c r="G17306" t="s">
        <v>12454</v>
      </c>
      <c r="H17306" t="s">
        <v>12460</v>
      </c>
      <c r="I17306">
        <v>579982</v>
      </c>
    </row>
    <row r="17307" spans="1:9" x14ac:dyDescent="0.2">
      <c r="A17307">
        <v>587766</v>
      </c>
      <c r="B17307">
        <v>1.3463119399235699</v>
      </c>
      <c r="C17307">
        <v>103.777189033254</v>
      </c>
      <c r="D17307" t="s">
        <v>24022</v>
      </c>
      <c r="E17307">
        <v>69</v>
      </c>
      <c r="F17307" t="s">
        <v>24023</v>
      </c>
      <c r="G17307" t="s">
        <v>24022</v>
      </c>
      <c r="H17307" t="s">
        <v>24024</v>
      </c>
      <c r="I17307">
        <v>587766</v>
      </c>
    </row>
    <row r="17308" spans="1:9" x14ac:dyDescent="0.2">
      <c r="A17308">
        <v>587773</v>
      </c>
      <c r="B17308">
        <v>1.3461947560877301</v>
      </c>
      <c r="C17308">
        <v>103.77674454606201</v>
      </c>
      <c r="D17308" t="s">
        <v>24022</v>
      </c>
      <c r="E17308">
        <v>83</v>
      </c>
      <c r="F17308" t="s">
        <v>24023</v>
      </c>
      <c r="G17308" t="s">
        <v>24022</v>
      </c>
      <c r="H17308" t="s">
        <v>24025</v>
      </c>
      <c r="I17308">
        <v>587773</v>
      </c>
    </row>
    <row r="17309" spans="1:9" x14ac:dyDescent="0.2">
      <c r="A17309">
        <v>587841</v>
      </c>
      <c r="B17309">
        <v>1.3488074081424799</v>
      </c>
      <c r="C17309">
        <v>103.774505527833</v>
      </c>
      <c r="D17309" t="s">
        <v>32491</v>
      </c>
      <c r="E17309">
        <v>99</v>
      </c>
      <c r="F17309" t="s">
        <v>32492</v>
      </c>
      <c r="G17309" t="s">
        <v>32491</v>
      </c>
      <c r="H17309" t="s">
        <v>32493</v>
      </c>
      <c r="I17309">
        <v>587841</v>
      </c>
    </row>
    <row r="17310" spans="1:9" x14ac:dyDescent="0.2">
      <c r="A17310">
        <v>587842</v>
      </c>
      <c r="B17310">
        <v>1.3493324335089201</v>
      </c>
      <c r="C17310">
        <v>103.77418951611099</v>
      </c>
      <c r="D17310" t="s">
        <v>32491</v>
      </c>
      <c r="E17310">
        <v>97</v>
      </c>
      <c r="F17310" t="s">
        <v>32492</v>
      </c>
      <c r="G17310" t="s">
        <v>32491</v>
      </c>
      <c r="H17310" t="s">
        <v>32494</v>
      </c>
      <c r="I17310">
        <v>587842</v>
      </c>
    </row>
    <row r="17311" spans="1:9" x14ac:dyDescent="0.2">
      <c r="A17311">
        <v>587843</v>
      </c>
      <c r="B17311">
        <v>1.3491749576083401</v>
      </c>
      <c r="C17311">
        <v>103.774036259699</v>
      </c>
      <c r="D17311" t="s">
        <v>32491</v>
      </c>
      <c r="E17311">
        <v>95</v>
      </c>
      <c r="F17311" t="s">
        <v>32492</v>
      </c>
      <c r="G17311" t="s">
        <v>32491</v>
      </c>
      <c r="H17311" t="s">
        <v>32495</v>
      </c>
      <c r="I17311">
        <v>587843</v>
      </c>
    </row>
    <row r="17312" spans="1:9" x14ac:dyDescent="0.2">
      <c r="A17312">
        <v>587844</v>
      </c>
      <c r="B17312">
        <v>1.3489612330904599</v>
      </c>
      <c r="C17312">
        <v>103.774057754564</v>
      </c>
      <c r="D17312" t="s">
        <v>32491</v>
      </c>
      <c r="E17312">
        <v>93</v>
      </c>
      <c r="F17312" t="s">
        <v>32492</v>
      </c>
      <c r="G17312" t="s">
        <v>32491</v>
      </c>
      <c r="H17312" t="s">
        <v>32496</v>
      </c>
      <c r="I17312">
        <v>587844</v>
      </c>
    </row>
    <row r="17313" spans="1:9" x14ac:dyDescent="0.2">
      <c r="A17313">
        <v>587846</v>
      </c>
      <c r="B17313">
        <v>1.34856083164413</v>
      </c>
      <c r="C17313">
        <v>103.77385776136001</v>
      </c>
      <c r="D17313" t="s">
        <v>32491</v>
      </c>
      <c r="E17313">
        <v>89</v>
      </c>
      <c r="F17313" t="s">
        <v>32492</v>
      </c>
      <c r="G17313" t="s">
        <v>32491</v>
      </c>
      <c r="H17313" t="s">
        <v>32497</v>
      </c>
      <c r="I17313">
        <v>587846</v>
      </c>
    </row>
    <row r="17314" spans="1:9" x14ac:dyDescent="0.2">
      <c r="A17314">
        <v>587847</v>
      </c>
      <c r="B17314">
        <v>1.3484773820044</v>
      </c>
      <c r="C17314">
        <v>103.77411334631999</v>
      </c>
      <c r="D17314" t="s">
        <v>32491</v>
      </c>
      <c r="E17314">
        <v>87</v>
      </c>
      <c r="F17314" t="s">
        <v>32492</v>
      </c>
      <c r="G17314" t="s">
        <v>32491</v>
      </c>
      <c r="H17314" t="s">
        <v>32498</v>
      </c>
      <c r="I17314">
        <v>587847</v>
      </c>
    </row>
    <row r="17315" spans="1:9" x14ac:dyDescent="0.2">
      <c r="A17315">
        <v>587848</v>
      </c>
      <c r="B17315">
        <v>1.3483232133041601</v>
      </c>
      <c r="C17315">
        <v>103.774249363629</v>
      </c>
      <c r="D17315" t="s">
        <v>32491</v>
      </c>
      <c r="E17315">
        <v>85</v>
      </c>
      <c r="F17315" t="s">
        <v>32492</v>
      </c>
      <c r="G17315" t="s">
        <v>32491</v>
      </c>
      <c r="H17315" t="s">
        <v>32499</v>
      </c>
      <c r="I17315">
        <v>587848</v>
      </c>
    </row>
    <row r="17316" spans="1:9" x14ac:dyDescent="0.2">
      <c r="A17316">
        <v>587853</v>
      </c>
      <c r="B17316">
        <v>1.34594324679707</v>
      </c>
      <c r="C17316">
        <v>103.775914961512</v>
      </c>
      <c r="D17316" t="s">
        <v>32253</v>
      </c>
      <c r="E17316">
        <v>3</v>
      </c>
      <c r="F17316" t="s">
        <v>32254</v>
      </c>
      <c r="G17316" t="s">
        <v>32253</v>
      </c>
      <c r="H17316" t="s">
        <v>32255</v>
      </c>
      <c r="I17316">
        <v>587853</v>
      </c>
    </row>
    <row r="17317" spans="1:9" x14ac:dyDescent="0.2">
      <c r="A17317">
        <v>587856</v>
      </c>
      <c r="B17317">
        <v>1.3454944867411101</v>
      </c>
      <c r="C17317">
        <v>103.775806014503</v>
      </c>
      <c r="D17317" t="s">
        <v>32253</v>
      </c>
      <c r="E17317">
        <v>6</v>
      </c>
      <c r="F17317" t="s">
        <v>32254</v>
      </c>
      <c r="G17317" t="s">
        <v>32253</v>
      </c>
      <c r="H17317" t="s">
        <v>32256</v>
      </c>
      <c r="I17317">
        <v>587856</v>
      </c>
    </row>
    <row r="17318" spans="1:9" x14ac:dyDescent="0.2">
      <c r="A17318">
        <v>587861</v>
      </c>
      <c r="B17318">
        <v>1.3456951155574699</v>
      </c>
      <c r="C17318">
        <v>103.776104773589</v>
      </c>
      <c r="D17318" t="s">
        <v>32253</v>
      </c>
      <c r="E17318">
        <v>11</v>
      </c>
      <c r="F17318" t="s">
        <v>32254</v>
      </c>
      <c r="G17318" t="s">
        <v>32253</v>
      </c>
      <c r="H17318" t="s">
        <v>32257</v>
      </c>
      <c r="I17318">
        <v>587861</v>
      </c>
    </row>
    <row r="17319" spans="1:9" x14ac:dyDescent="0.2">
      <c r="A17319">
        <v>587866</v>
      </c>
      <c r="B17319">
        <v>1.3452401493380799</v>
      </c>
      <c r="C17319">
        <v>103.776165451756</v>
      </c>
      <c r="D17319" t="s">
        <v>32253</v>
      </c>
      <c r="E17319">
        <v>19</v>
      </c>
      <c r="F17319" t="s">
        <v>32254</v>
      </c>
      <c r="G17319" t="s">
        <v>32253</v>
      </c>
      <c r="H17319" t="s">
        <v>32258</v>
      </c>
      <c r="I17319">
        <v>587866</v>
      </c>
    </row>
    <row r="17320" spans="1:9" x14ac:dyDescent="0.2">
      <c r="A17320">
        <v>587880</v>
      </c>
      <c r="B17320">
        <v>1.34394293827762</v>
      </c>
      <c r="C17320">
        <v>103.788044732949</v>
      </c>
      <c r="D17320" t="s">
        <v>7849</v>
      </c>
      <c r="E17320">
        <v>145</v>
      </c>
      <c r="F17320" t="s">
        <v>1295</v>
      </c>
      <c r="G17320" t="s">
        <v>7849</v>
      </c>
      <c r="H17320" t="s">
        <v>7850</v>
      </c>
      <c r="I17320">
        <v>587880</v>
      </c>
    </row>
    <row r="17321" spans="1:9" x14ac:dyDescent="0.2">
      <c r="A17321">
        <v>587889</v>
      </c>
      <c r="B17321">
        <v>1.34394293827762</v>
      </c>
      <c r="C17321">
        <v>103.788044732949</v>
      </c>
      <c r="D17321" t="s">
        <v>7849</v>
      </c>
      <c r="E17321">
        <v>163</v>
      </c>
      <c r="F17321" t="s">
        <v>1295</v>
      </c>
      <c r="G17321" t="s">
        <v>7849</v>
      </c>
      <c r="H17321" t="s">
        <v>7851</v>
      </c>
      <c r="I17321">
        <v>587889</v>
      </c>
    </row>
    <row r="17322" spans="1:9" x14ac:dyDescent="0.2">
      <c r="A17322">
        <v>587899</v>
      </c>
      <c r="B17322">
        <v>1.34394293827762</v>
      </c>
      <c r="C17322">
        <v>103.788044732949</v>
      </c>
      <c r="D17322" t="s">
        <v>7849</v>
      </c>
      <c r="E17322">
        <v>183</v>
      </c>
      <c r="F17322" t="s">
        <v>1295</v>
      </c>
      <c r="G17322" t="s">
        <v>7849</v>
      </c>
      <c r="H17322" t="s">
        <v>7852</v>
      </c>
      <c r="I17322">
        <v>587899</v>
      </c>
    </row>
    <row r="17323" spans="1:9" x14ac:dyDescent="0.2">
      <c r="A17323">
        <v>587909</v>
      </c>
      <c r="B17323">
        <v>1.34421367314898</v>
      </c>
      <c r="C17323">
        <v>103.788279237795</v>
      </c>
      <c r="D17323" t="s">
        <v>7849</v>
      </c>
      <c r="E17323">
        <v>203</v>
      </c>
      <c r="F17323" t="s">
        <v>1295</v>
      </c>
      <c r="G17323" t="s">
        <v>7849</v>
      </c>
      <c r="H17323" t="s">
        <v>7853</v>
      </c>
      <c r="I17323">
        <v>587909</v>
      </c>
    </row>
    <row r="17324" spans="1:9" x14ac:dyDescent="0.2">
      <c r="A17324">
        <v>587916</v>
      </c>
      <c r="B17324">
        <v>1.34421367314898</v>
      </c>
      <c r="C17324">
        <v>103.788279237795</v>
      </c>
      <c r="D17324" t="s">
        <v>7849</v>
      </c>
      <c r="E17324">
        <v>217</v>
      </c>
      <c r="F17324" t="s">
        <v>1295</v>
      </c>
      <c r="G17324" t="s">
        <v>7849</v>
      </c>
      <c r="H17324" t="s">
        <v>7854</v>
      </c>
      <c r="I17324">
        <v>587916</v>
      </c>
    </row>
    <row r="17325" spans="1:9" x14ac:dyDescent="0.2">
      <c r="A17325">
        <v>587918</v>
      </c>
      <c r="B17325">
        <v>1.34421367314898</v>
      </c>
      <c r="C17325">
        <v>103.788279237795</v>
      </c>
      <c r="D17325" t="s">
        <v>7849</v>
      </c>
      <c r="E17325">
        <v>221</v>
      </c>
      <c r="F17325" t="s">
        <v>1295</v>
      </c>
      <c r="G17325" t="s">
        <v>7849</v>
      </c>
      <c r="H17325" t="s">
        <v>7855</v>
      </c>
      <c r="I17325">
        <v>587918</v>
      </c>
    </row>
    <row r="17326" spans="1:9" x14ac:dyDescent="0.2">
      <c r="A17326">
        <v>587924</v>
      </c>
      <c r="B17326">
        <v>1.34421367314898</v>
      </c>
      <c r="C17326">
        <v>103.788279237795</v>
      </c>
      <c r="D17326" t="s">
        <v>7849</v>
      </c>
      <c r="E17326">
        <v>233</v>
      </c>
      <c r="F17326" t="s">
        <v>1295</v>
      </c>
      <c r="G17326" t="s">
        <v>7849</v>
      </c>
      <c r="H17326" t="s">
        <v>7856</v>
      </c>
      <c r="I17326">
        <v>587924</v>
      </c>
    </row>
    <row r="17327" spans="1:9" x14ac:dyDescent="0.2">
      <c r="A17327">
        <v>587933</v>
      </c>
      <c r="B17327">
        <v>1.34421367314898</v>
      </c>
      <c r="C17327">
        <v>103.788279237795</v>
      </c>
      <c r="D17327" t="s">
        <v>7849</v>
      </c>
      <c r="E17327">
        <v>251</v>
      </c>
      <c r="F17327" t="s">
        <v>1295</v>
      </c>
      <c r="G17327" t="s">
        <v>7849</v>
      </c>
      <c r="H17327" t="s">
        <v>7857</v>
      </c>
      <c r="I17327">
        <v>587933</v>
      </c>
    </row>
    <row r="17328" spans="1:9" x14ac:dyDescent="0.2">
      <c r="A17328">
        <v>587936</v>
      </c>
      <c r="B17328">
        <v>1.34450346075775</v>
      </c>
      <c r="C17328">
        <v>103.788402604159</v>
      </c>
      <c r="D17328" t="s">
        <v>7849</v>
      </c>
      <c r="E17328">
        <v>257</v>
      </c>
      <c r="F17328" t="s">
        <v>1295</v>
      </c>
      <c r="G17328" t="s">
        <v>7849</v>
      </c>
      <c r="H17328" t="s">
        <v>7858</v>
      </c>
      <c r="I17328">
        <v>587936</v>
      </c>
    </row>
    <row r="17329" spans="1:9" x14ac:dyDescent="0.2">
      <c r="A17329">
        <v>587951</v>
      </c>
      <c r="B17329">
        <v>1.34450346075775</v>
      </c>
      <c r="C17329">
        <v>103.788402604159</v>
      </c>
      <c r="D17329" t="s">
        <v>7849</v>
      </c>
      <c r="E17329">
        <v>257</v>
      </c>
      <c r="F17329" t="s">
        <v>1295</v>
      </c>
      <c r="G17329" t="s">
        <v>7849</v>
      </c>
      <c r="H17329" t="s">
        <v>7858</v>
      </c>
      <c r="I17329">
        <v>587936</v>
      </c>
    </row>
    <row r="17330" spans="1:9" x14ac:dyDescent="0.2">
      <c r="A17330">
        <v>587954</v>
      </c>
      <c r="B17330">
        <v>1.34450346075775</v>
      </c>
      <c r="C17330">
        <v>103.788402604159</v>
      </c>
      <c r="D17330" t="s">
        <v>7849</v>
      </c>
      <c r="E17330">
        <v>293</v>
      </c>
      <c r="F17330" t="s">
        <v>1295</v>
      </c>
      <c r="G17330" t="s">
        <v>7849</v>
      </c>
      <c r="H17330" t="s">
        <v>7859</v>
      </c>
      <c r="I17330">
        <v>587954</v>
      </c>
    </row>
    <row r="17331" spans="1:9" x14ac:dyDescent="0.2">
      <c r="A17331">
        <v>587967</v>
      </c>
      <c r="B17331">
        <v>1.3461263660746501</v>
      </c>
      <c r="C17331">
        <v>103.773471806293</v>
      </c>
      <c r="D17331" t="s">
        <v>29611</v>
      </c>
      <c r="E17331">
        <v>31</v>
      </c>
      <c r="F17331" t="s">
        <v>29608</v>
      </c>
      <c r="G17331" t="s">
        <v>29611</v>
      </c>
      <c r="H17331" t="s">
        <v>29612</v>
      </c>
      <c r="I17331">
        <v>587967</v>
      </c>
    </row>
    <row r="17332" spans="1:9" x14ac:dyDescent="0.2">
      <c r="A17332">
        <v>587968</v>
      </c>
      <c r="B17332">
        <v>1.34694658217222</v>
      </c>
      <c r="C17332">
        <v>103.77215877605801</v>
      </c>
      <c r="D17332" t="s">
        <v>29611</v>
      </c>
      <c r="E17332">
        <v>33</v>
      </c>
      <c r="F17332" t="s">
        <v>29608</v>
      </c>
      <c r="G17332" t="s">
        <v>29611</v>
      </c>
      <c r="H17332" t="s">
        <v>29613</v>
      </c>
      <c r="I17332">
        <v>587968</v>
      </c>
    </row>
    <row r="17333" spans="1:9" x14ac:dyDescent="0.2">
      <c r="A17333">
        <v>587969</v>
      </c>
      <c r="B17333">
        <v>1.3470361416376999</v>
      </c>
      <c r="C17333">
        <v>103.772752268818</v>
      </c>
      <c r="D17333" t="s">
        <v>29611</v>
      </c>
      <c r="E17333">
        <v>35</v>
      </c>
      <c r="F17333" t="s">
        <v>29608</v>
      </c>
      <c r="G17333" t="s">
        <v>29611</v>
      </c>
      <c r="H17333" t="s">
        <v>29614</v>
      </c>
      <c r="I17333">
        <v>587969</v>
      </c>
    </row>
    <row r="17334" spans="1:9" x14ac:dyDescent="0.2">
      <c r="A17334">
        <v>587970</v>
      </c>
      <c r="B17334">
        <v>1.3467678007430099</v>
      </c>
      <c r="C17334">
        <v>103.77319667210099</v>
      </c>
      <c r="D17334" t="s">
        <v>29611</v>
      </c>
      <c r="E17334">
        <v>37</v>
      </c>
      <c r="F17334" t="s">
        <v>29608</v>
      </c>
      <c r="G17334" t="s">
        <v>29611</v>
      </c>
      <c r="H17334" t="s">
        <v>29615</v>
      </c>
      <c r="I17334">
        <v>587970</v>
      </c>
    </row>
    <row r="17335" spans="1:9" x14ac:dyDescent="0.2">
      <c r="A17335">
        <v>587971</v>
      </c>
      <c r="B17335">
        <v>1.34651807789094</v>
      </c>
      <c r="C17335">
        <v>103.77366017981601</v>
      </c>
      <c r="D17335" t="s">
        <v>29611</v>
      </c>
      <c r="E17335">
        <v>39</v>
      </c>
      <c r="F17335" t="s">
        <v>29608</v>
      </c>
      <c r="G17335" t="s">
        <v>29611</v>
      </c>
      <c r="H17335" t="s">
        <v>29616</v>
      </c>
      <c r="I17335">
        <v>587971</v>
      </c>
    </row>
    <row r="17336" spans="1:9" x14ac:dyDescent="0.2">
      <c r="A17336">
        <v>587972</v>
      </c>
      <c r="B17336">
        <v>1.34726029144316</v>
      </c>
      <c r="C17336">
        <v>103.773320827343</v>
      </c>
      <c r="D17336" t="s">
        <v>29607</v>
      </c>
      <c r="E17336">
        <v>41</v>
      </c>
      <c r="F17336" t="s">
        <v>29608</v>
      </c>
      <c r="G17336" t="s">
        <v>29607</v>
      </c>
      <c r="H17336" t="s">
        <v>29609</v>
      </c>
      <c r="I17336">
        <v>587972</v>
      </c>
    </row>
    <row r="17337" spans="1:9" x14ac:dyDescent="0.2">
      <c r="A17337">
        <v>587973</v>
      </c>
      <c r="B17337">
        <v>1.34776995006918</v>
      </c>
      <c r="C17337">
        <v>103.77292576681</v>
      </c>
      <c r="D17337" t="s">
        <v>29607</v>
      </c>
      <c r="E17337">
        <v>43</v>
      </c>
      <c r="F17337" t="s">
        <v>29608</v>
      </c>
      <c r="G17337" t="s">
        <v>29607</v>
      </c>
      <c r="H17337" t="s">
        <v>29610</v>
      </c>
      <c r="I17337">
        <v>587973</v>
      </c>
    </row>
    <row r="17338" spans="1:9" x14ac:dyDescent="0.2">
      <c r="A17338">
        <v>587975</v>
      </c>
      <c r="B17338">
        <v>1.3489239368791801</v>
      </c>
      <c r="C17338">
        <v>103.77183833823599</v>
      </c>
      <c r="D17338" t="s">
        <v>29717</v>
      </c>
      <c r="E17338">
        <v>51</v>
      </c>
      <c r="F17338" t="s">
        <v>29608</v>
      </c>
      <c r="G17338" t="s">
        <v>29717</v>
      </c>
      <c r="H17338" t="s">
        <v>29718</v>
      </c>
      <c r="I17338">
        <v>587975</v>
      </c>
    </row>
    <row r="17339" spans="1:9" x14ac:dyDescent="0.2">
      <c r="A17339">
        <v>587976</v>
      </c>
      <c r="B17339">
        <v>1.3484549270778501</v>
      </c>
      <c r="C17339">
        <v>103.771463266561</v>
      </c>
      <c r="D17339" t="s">
        <v>29717</v>
      </c>
      <c r="E17339">
        <v>49</v>
      </c>
      <c r="F17339" t="s">
        <v>29608</v>
      </c>
      <c r="G17339" t="s">
        <v>29717</v>
      </c>
      <c r="H17339" t="s">
        <v>29719</v>
      </c>
      <c r="I17339">
        <v>587976</v>
      </c>
    </row>
    <row r="17340" spans="1:9" x14ac:dyDescent="0.2">
      <c r="A17340">
        <v>587977</v>
      </c>
      <c r="B17340">
        <v>1.34791862203516</v>
      </c>
      <c r="C17340">
        <v>103.77177645616899</v>
      </c>
      <c r="D17340" t="s">
        <v>29717</v>
      </c>
      <c r="E17340">
        <v>47</v>
      </c>
      <c r="F17340" t="s">
        <v>29608</v>
      </c>
      <c r="G17340" t="s">
        <v>29717</v>
      </c>
      <c r="H17340" t="s">
        <v>29720</v>
      </c>
      <c r="I17340">
        <v>587977</v>
      </c>
    </row>
    <row r="17341" spans="1:9" x14ac:dyDescent="0.2">
      <c r="A17341">
        <v>587978</v>
      </c>
      <c r="B17341">
        <v>1.34829521002811</v>
      </c>
      <c r="C17341">
        <v>103.772302801598</v>
      </c>
      <c r="D17341" t="s">
        <v>29717</v>
      </c>
      <c r="E17341">
        <v>45</v>
      </c>
      <c r="F17341" t="s">
        <v>29608</v>
      </c>
      <c r="G17341" t="s">
        <v>29717</v>
      </c>
      <c r="H17341" t="s">
        <v>29721</v>
      </c>
      <c r="I17341">
        <v>587978</v>
      </c>
    </row>
    <row r="17342" spans="1:9" x14ac:dyDescent="0.2">
      <c r="A17342">
        <v>587984</v>
      </c>
      <c r="B17342">
        <v>1.33861126979901</v>
      </c>
      <c r="C17342">
        <v>103.783724073049</v>
      </c>
      <c r="D17342" t="s">
        <v>21896</v>
      </c>
      <c r="E17342">
        <v>12</v>
      </c>
      <c r="F17342" t="s">
        <v>2291</v>
      </c>
      <c r="G17342" t="s">
        <v>21896</v>
      </c>
      <c r="H17342" t="s">
        <v>21897</v>
      </c>
      <c r="I17342">
        <v>587984</v>
      </c>
    </row>
    <row r="17343" spans="1:9" x14ac:dyDescent="0.2">
      <c r="A17343">
        <v>587987</v>
      </c>
      <c r="B17343">
        <v>1.3386943999146499</v>
      </c>
      <c r="C17343">
        <v>103.783172302056</v>
      </c>
      <c r="D17343" t="s">
        <v>21896</v>
      </c>
      <c r="E17343">
        <v>15</v>
      </c>
      <c r="F17343" t="s">
        <v>2291</v>
      </c>
      <c r="G17343" t="s">
        <v>21896</v>
      </c>
      <c r="H17343" t="s">
        <v>21898</v>
      </c>
      <c r="I17343">
        <v>587987</v>
      </c>
    </row>
    <row r="17344" spans="1:9" x14ac:dyDescent="0.2">
      <c r="A17344">
        <v>587992</v>
      </c>
      <c r="B17344">
        <v>1.34049389805593</v>
      </c>
      <c r="C17344">
        <v>103.784358646013</v>
      </c>
      <c r="D17344" t="s">
        <v>21896</v>
      </c>
      <c r="E17344">
        <v>20</v>
      </c>
      <c r="F17344" t="s">
        <v>2291</v>
      </c>
      <c r="G17344" t="s">
        <v>21896</v>
      </c>
      <c r="H17344" t="s">
        <v>21899</v>
      </c>
      <c r="I17344">
        <v>587992</v>
      </c>
    </row>
    <row r="17345" spans="1:9" x14ac:dyDescent="0.2">
      <c r="A17345">
        <v>588008</v>
      </c>
      <c r="B17345">
        <v>1.3408668380736199</v>
      </c>
      <c r="C17345">
        <v>103.784407115297</v>
      </c>
      <c r="D17345" t="s">
        <v>2828</v>
      </c>
      <c r="E17345" t="s">
        <v>2819</v>
      </c>
      <c r="F17345" t="s">
        <v>2291</v>
      </c>
      <c r="G17345" t="s">
        <v>297</v>
      </c>
      <c r="H17345" t="s">
        <v>2828</v>
      </c>
      <c r="I17345">
        <v>588008</v>
      </c>
    </row>
    <row r="17346" spans="1:9" x14ac:dyDescent="0.2">
      <c r="A17346">
        <v>588009</v>
      </c>
      <c r="B17346">
        <v>1.3405346776743901</v>
      </c>
      <c r="C17346">
        <v>103.784128009212</v>
      </c>
      <c r="D17346" t="s">
        <v>2616</v>
      </c>
      <c r="E17346" t="s">
        <v>2604</v>
      </c>
      <c r="F17346" t="s">
        <v>2291</v>
      </c>
      <c r="G17346" t="s">
        <v>297</v>
      </c>
      <c r="H17346" t="s">
        <v>2616</v>
      </c>
      <c r="I17346">
        <v>588009</v>
      </c>
    </row>
    <row r="17347" spans="1:9" x14ac:dyDescent="0.2">
      <c r="A17347">
        <v>588010</v>
      </c>
      <c r="B17347">
        <v>1.3416198707200899</v>
      </c>
      <c r="C17347">
        <v>103.78318499276899</v>
      </c>
      <c r="D17347" t="s">
        <v>4005</v>
      </c>
      <c r="E17347" t="s">
        <v>3999</v>
      </c>
      <c r="F17347" t="s">
        <v>2291</v>
      </c>
      <c r="G17347" t="s">
        <v>297</v>
      </c>
      <c r="H17347" t="s">
        <v>4005</v>
      </c>
      <c r="I17347">
        <v>588010</v>
      </c>
    </row>
    <row r="17348" spans="1:9" x14ac:dyDescent="0.2">
      <c r="A17348">
        <v>588015</v>
      </c>
      <c r="B17348">
        <v>1.3394266553362699</v>
      </c>
      <c r="C17348">
        <v>103.782903664995</v>
      </c>
      <c r="D17348" t="s">
        <v>2290</v>
      </c>
      <c r="E17348" t="s">
        <v>2284</v>
      </c>
      <c r="F17348" t="s">
        <v>2291</v>
      </c>
      <c r="G17348" t="s">
        <v>297</v>
      </c>
      <c r="H17348" t="s">
        <v>2290</v>
      </c>
      <c r="I17348">
        <v>588015</v>
      </c>
    </row>
    <row r="17349" spans="1:9" x14ac:dyDescent="0.2">
      <c r="A17349">
        <v>588040</v>
      </c>
      <c r="B17349">
        <v>1.33782023030379</v>
      </c>
      <c r="C17349">
        <v>103.783462094165</v>
      </c>
      <c r="D17349" t="s">
        <v>21896</v>
      </c>
      <c r="E17349">
        <v>8</v>
      </c>
      <c r="F17349" t="s">
        <v>21900</v>
      </c>
      <c r="G17349" t="s">
        <v>21896</v>
      </c>
      <c r="H17349" t="s">
        <v>21901</v>
      </c>
      <c r="I17349">
        <v>588040</v>
      </c>
    </row>
    <row r="17350" spans="1:9" x14ac:dyDescent="0.2">
      <c r="A17350">
        <v>588048</v>
      </c>
      <c r="B17350">
        <v>1.33849888641834</v>
      </c>
      <c r="C17350">
        <v>103.782994029874</v>
      </c>
      <c r="D17350" t="s">
        <v>21896</v>
      </c>
      <c r="E17350">
        <v>16</v>
      </c>
      <c r="F17350" t="s">
        <v>21900</v>
      </c>
      <c r="G17350" t="s">
        <v>21896</v>
      </c>
      <c r="H17350" t="s">
        <v>21902</v>
      </c>
      <c r="I17350">
        <v>588048</v>
      </c>
    </row>
    <row r="17351" spans="1:9" x14ac:dyDescent="0.2">
      <c r="A17351">
        <v>588098</v>
      </c>
      <c r="B17351">
        <v>1.3388610302422601</v>
      </c>
      <c r="C17351">
        <v>103.781853519587</v>
      </c>
      <c r="D17351" t="s">
        <v>1787</v>
      </c>
      <c r="E17351">
        <v>16</v>
      </c>
      <c r="F17351" t="s">
        <v>1788</v>
      </c>
      <c r="G17351" t="s">
        <v>297</v>
      </c>
      <c r="H17351" t="s">
        <v>1787</v>
      </c>
      <c r="I17351">
        <v>588098</v>
      </c>
    </row>
    <row r="17352" spans="1:9" x14ac:dyDescent="0.2">
      <c r="A17352">
        <v>588099</v>
      </c>
      <c r="B17352">
        <v>1.33929616761211</v>
      </c>
      <c r="C17352">
        <v>103.78186412027701</v>
      </c>
      <c r="D17352" t="s">
        <v>1942</v>
      </c>
      <c r="E17352">
        <v>17</v>
      </c>
      <c r="F17352" t="s">
        <v>1788</v>
      </c>
      <c r="G17352" t="s">
        <v>297</v>
      </c>
      <c r="H17352" t="s">
        <v>1942</v>
      </c>
      <c r="I17352">
        <v>588099</v>
      </c>
    </row>
    <row r="17353" spans="1:9" x14ac:dyDescent="0.2">
      <c r="A17353">
        <v>588101</v>
      </c>
      <c r="B17353">
        <v>1.33927937211259</v>
      </c>
      <c r="C17353">
        <v>103.781782840443</v>
      </c>
      <c r="D17353" t="s">
        <v>2264</v>
      </c>
      <c r="E17353">
        <v>19</v>
      </c>
      <c r="F17353" t="s">
        <v>1788</v>
      </c>
      <c r="G17353" t="s">
        <v>297</v>
      </c>
      <c r="H17353" t="s">
        <v>2264</v>
      </c>
      <c r="I17353">
        <v>588101</v>
      </c>
    </row>
    <row r="17354" spans="1:9" x14ac:dyDescent="0.2">
      <c r="A17354">
        <v>588103</v>
      </c>
      <c r="B17354">
        <v>1.3387210560334</v>
      </c>
      <c r="C17354">
        <v>103.782003383212</v>
      </c>
      <c r="D17354" t="s">
        <v>2798</v>
      </c>
      <c r="E17354">
        <v>22</v>
      </c>
      <c r="F17354" t="s">
        <v>1788</v>
      </c>
      <c r="G17354" t="s">
        <v>297</v>
      </c>
      <c r="H17354" t="s">
        <v>2798</v>
      </c>
      <c r="I17354">
        <v>588103</v>
      </c>
    </row>
    <row r="17355" spans="1:9" x14ac:dyDescent="0.2">
      <c r="A17355">
        <v>588132</v>
      </c>
      <c r="B17355">
        <v>1.3471347406685501</v>
      </c>
      <c r="C17355">
        <v>103.77093937698901</v>
      </c>
      <c r="D17355" t="s">
        <v>8591</v>
      </c>
      <c r="E17355">
        <v>1</v>
      </c>
      <c r="F17355" t="s">
        <v>8592</v>
      </c>
      <c r="G17355" t="s">
        <v>8591</v>
      </c>
      <c r="H17355" t="s">
        <v>8593</v>
      </c>
      <c r="I17355">
        <v>588132</v>
      </c>
    </row>
    <row r="17356" spans="1:9" x14ac:dyDescent="0.2">
      <c r="A17356">
        <v>588133</v>
      </c>
      <c r="B17356">
        <v>1.34670357186336</v>
      </c>
      <c r="C17356">
        <v>103.77128818135</v>
      </c>
      <c r="D17356" t="s">
        <v>8591</v>
      </c>
      <c r="E17356">
        <v>3</v>
      </c>
      <c r="F17356" t="s">
        <v>8592</v>
      </c>
      <c r="G17356" t="s">
        <v>8591</v>
      </c>
      <c r="H17356" t="s">
        <v>8594</v>
      </c>
      <c r="I17356">
        <v>588133</v>
      </c>
    </row>
    <row r="17357" spans="1:9" x14ac:dyDescent="0.2">
      <c r="A17357">
        <v>588134</v>
      </c>
      <c r="B17357">
        <v>1.3460205173180799</v>
      </c>
      <c r="C17357">
        <v>103.771471610194</v>
      </c>
      <c r="D17357" t="s">
        <v>8591</v>
      </c>
      <c r="E17357">
        <v>5</v>
      </c>
      <c r="F17357" t="s">
        <v>8592</v>
      </c>
      <c r="G17357" t="s">
        <v>8591</v>
      </c>
      <c r="H17357" t="s">
        <v>8595</v>
      </c>
      <c r="I17357">
        <v>588134</v>
      </c>
    </row>
    <row r="17358" spans="1:9" x14ac:dyDescent="0.2">
      <c r="A17358">
        <v>588135</v>
      </c>
      <c r="B17358">
        <v>1.3464080588877001</v>
      </c>
      <c r="C17358">
        <v>103.770877232011</v>
      </c>
      <c r="D17358" t="s">
        <v>8591</v>
      </c>
      <c r="E17358">
        <v>7</v>
      </c>
      <c r="F17358" t="s">
        <v>8592</v>
      </c>
      <c r="G17358" t="s">
        <v>8591</v>
      </c>
      <c r="H17358" t="s">
        <v>8596</v>
      </c>
      <c r="I17358">
        <v>588135</v>
      </c>
    </row>
    <row r="17359" spans="1:9" x14ac:dyDescent="0.2">
      <c r="A17359">
        <v>588136</v>
      </c>
      <c r="B17359">
        <v>1.3463602602012701</v>
      </c>
      <c r="C17359">
        <v>103.77104637613201</v>
      </c>
      <c r="D17359" t="s">
        <v>8591</v>
      </c>
      <c r="E17359">
        <v>9</v>
      </c>
      <c r="F17359" t="s">
        <v>8592</v>
      </c>
      <c r="G17359" t="s">
        <v>8591</v>
      </c>
      <c r="H17359" t="s">
        <v>8597</v>
      </c>
      <c r="I17359">
        <v>588136</v>
      </c>
    </row>
    <row r="17360" spans="1:9" x14ac:dyDescent="0.2">
      <c r="A17360">
        <v>588137</v>
      </c>
      <c r="B17360">
        <v>1.34681365161223</v>
      </c>
      <c r="C17360">
        <v>103.770620496097</v>
      </c>
      <c r="D17360" t="s">
        <v>8591</v>
      </c>
      <c r="E17360">
        <v>11</v>
      </c>
      <c r="F17360" t="s">
        <v>8592</v>
      </c>
      <c r="G17360" t="s">
        <v>8591</v>
      </c>
      <c r="H17360" t="s">
        <v>8598</v>
      </c>
      <c r="I17360">
        <v>588137</v>
      </c>
    </row>
    <row r="17361" spans="1:9" x14ac:dyDescent="0.2">
      <c r="A17361">
        <v>588141</v>
      </c>
      <c r="B17361">
        <v>1.34758596609415</v>
      </c>
      <c r="C17361">
        <v>103.77059087116599</v>
      </c>
      <c r="D17361" t="s">
        <v>27088</v>
      </c>
      <c r="E17361">
        <v>8</v>
      </c>
      <c r="F17361" t="s">
        <v>8592</v>
      </c>
      <c r="G17361" t="s">
        <v>27088</v>
      </c>
      <c r="H17361" t="s">
        <v>27089</v>
      </c>
      <c r="I17361">
        <v>588141</v>
      </c>
    </row>
    <row r="17362" spans="1:9" x14ac:dyDescent="0.2">
      <c r="A17362">
        <v>588143</v>
      </c>
      <c r="B17362">
        <v>1.3478016650510101</v>
      </c>
      <c r="C17362">
        <v>103.770655674927</v>
      </c>
      <c r="D17362" t="s">
        <v>27088</v>
      </c>
      <c r="E17362">
        <v>12</v>
      </c>
      <c r="F17362" t="s">
        <v>8592</v>
      </c>
      <c r="G17362" t="s">
        <v>27088</v>
      </c>
      <c r="H17362" t="s">
        <v>27090</v>
      </c>
      <c r="I17362">
        <v>588143</v>
      </c>
    </row>
    <row r="17363" spans="1:9" x14ac:dyDescent="0.2">
      <c r="A17363">
        <v>588156</v>
      </c>
      <c r="B17363">
        <v>1.3471319750678601</v>
      </c>
      <c r="C17363">
        <v>103.770354763453</v>
      </c>
      <c r="D17363" t="s">
        <v>27088</v>
      </c>
      <c r="E17363">
        <v>38</v>
      </c>
      <c r="F17363" t="s">
        <v>8592</v>
      </c>
      <c r="G17363" t="s">
        <v>27088</v>
      </c>
      <c r="H17363" t="s">
        <v>27091</v>
      </c>
      <c r="I17363">
        <v>588156</v>
      </c>
    </row>
    <row r="17364" spans="1:9" x14ac:dyDescent="0.2">
      <c r="A17364">
        <v>588176</v>
      </c>
      <c r="B17364">
        <v>1.34180018619224</v>
      </c>
      <c r="C17364">
        <v>103.776259359854</v>
      </c>
      <c r="D17364" t="s">
        <v>7551</v>
      </c>
      <c r="E17364">
        <v>140</v>
      </c>
      <c r="F17364" t="s">
        <v>5946</v>
      </c>
      <c r="G17364" t="s">
        <v>7551</v>
      </c>
      <c r="H17364" t="s">
        <v>7552</v>
      </c>
      <c r="I17364">
        <v>588176</v>
      </c>
    </row>
    <row r="17365" spans="1:9" x14ac:dyDescent="0.2">
      <c r="A17365">
        <v>588177</v>
      </c>
      <c r="B17365">
        <v>1.3424126418864399</v>
      </c>
      <c r="C17365">
        <v>103.776539385406</v>
      </c>
      <c r="D17365" t="s">
        <v>7549</v>
      </c>
      <c r="E17365">
        <v>144</v>
      </c>
      <c r="F17365" t="s">
        <v>5946</v>
      </c>
      <c r="G17365" t="s">
        <v>7549</v>
      </c>
      <c r="H17365" t="s">
        <v>7550</v>
      </c>
      <c r="I17365">
        <v>588177</v>
      </c>
    </row>
    <row r="17366" spans="1:9" x14ac:dyDescent="0.2">
      <c r="A17366">
        <v>588179</v>
      </c>
      <c r="B17366">
        <v>1.34316475314327</v>
      </c>
      <c r="C17366">
        <v>103.776031354379</v>
      </c>
      <c r="D17366" t="s">
        <v>8608</v>
      </c>
      <c r="E17366">
        <v>170</v>
      </c>
      <c r="F17366" t="s">
        <v>5946</v>
      </c>
      <c r="G17366" t="s">
        <v>8608</v>
      </c>
      <c r="H17366" t="s">
        <v>8609</v>
      </c>
      <c r="I17366">
        <v>588179</v>
      </c>
    </row>
    <row r="17367" spans="1:9" x14ac:dyDescent="0.2">
      <c r="A17367">
        <v>588182</v>
      </c>
      <c r="B17367">
        <v>1.3448984094401</v>
      </c>
      <c r="C17367">
        <v>103.773848162074</v>
      </c>
      <c r="D17367" t="s">
        <v>7424</v>
      </c>
      <c r="E17367">
        <v>211</v>
      </c>
      <c r="F17367" t="s">
        <v>5946</v>
      </c>
      <c r="G17367" t="s">
        <v>7424</v>
      </c>
      <c r="H17367" t="s">
        <v>7425</v>
      </c>
      <c r="I17367">
        <v>588182</v>
      </c>
    </row>
    <row r="17368" spans="1:9" x14ac:dyDescent="0.2">
      <c r="A17368">
        <v>588185</v>
      </c>
      <c r="B17368">
        <v>1.34564053203802</v>
      </c>
      <c r="C17368">
        <v>103.77252470237001</v>
      </c>
      <c r="D17368" t="s">
        <v>35188</v>
      </c>
      <c r="E17368">
        <v>217</v>
      </c>
      <c r="F17368" t="s">
        <v>5946</v>
      </c>
      <c r="G17368" t="s">
        <v>35188</v>
      </c>
      <c r="H17368" t="s">
        <v>35189</v>
      </c>
      <c r="I17368">
        <v>588185</v>
      </c>
    </row>
    <row r="17369" spans="1:9" x14ac:dyDescent="0.2">
      <c r="A17369">
        <v>588195</v>
      </c>
      <c r="B17369">
        <v>1.35220553308393</v>
      </c>
      <c r="C17369">
        <v>103.768114960124</v>
      </c>
      <c r="D17369" t="s">
        <v>31963</v>
      </c>
      <c r="E17369">
        <v>341</v>
      </c>
      <c r="F17369" t="s">
        <v>5946</v>
      </c>
      <c r="G17369" t="s">
        <v>31963</v>
      </c>
      <c r="H17369" t="s">
        <v>31964</v>
      </c>
      <c r="I17369">
        <v>588195</v>
      </c>
    </row>
    <row r="17370" spans="1:9" x14ac:dyDescent="0.2">
      <c r="A17370">
        <v>588196</v>
      </c>
      <c r="B17370">
        <v>1.35228463714467</v>
      </c>
      <c r="C17370">
        <v>103.76700931880499</v>
      </c>
      <c r="D17370" t="s">
        <v>31963</v>
      </c>
      <c r="E17370">
        <v>343</v>
      </c>
      <c r="F17370" t="s">
        <v>5946</v>
      </c>
      <c r="G17370" t="s">
        <v>31963</v>
      </c>
      <c r="H17370" t="s">
        <v>31965</v>
      </c>
      <c r="I17370">
        <v>588196</v>
      </c>
    </row>
    <row r="17371" spans="1:9" x14ac:dyDescent="0.2">
      <c r="A17371">
        <v>588197</v>
      </c>
      <c r="B17371">
        <v>1.3527409861532</v>
      </c>
      <c r="C17371">
        <v>103.767626839792</v>
      </c>
      <c r="D17371" t="s">
        <v>31963</v>
      </c>
      <c r="E17371">
        <v>345</v>
      </c>
      <c r="F17371" t="s">
        <v>5946</v>
      </c>
      <c r="G17371" t="s">
        <v>31963</v>
      </c>
      <c r="H17371" t="s">
        <v>31966</v>
      </c>
      <c r="I17371">
        <v>588197</v>
      </c>
    </row>
    <row r="17372" spans="1:9" x14ac:dyDescent="0.2">
      <c r="A17372">
        <v>588224</v>
      </c>
      <c r="B17372">
        <v>1.3358440926174999</v>
      </c>
      <c r="C17372">
        <v>103.785637352629</v>
      </c>
      <c r="D17372" t="s">
        <v>20390</v>
      </c>
      <c r="E17372">
        <v>2</v>
      </c>
      <c r="F17372" t="s">
        <v>20391</v>
      </c>
      <c r="G17372" t="s">
        <v>20390</v>
      </c>
      <c r="H17372" t="s">
        <v>20392</v>
      </c>
      <c r="I17372">
        <v>588224</v>
      </c>
    </row>
    <row r="17373" spans="1:9" x14ac:dyDescent="0.2">
      <c r="A17373">
        <v>588238</v>
      </c>
      <c r="B17373">
        <v>1.33600755430374</v>
      </c>
      <c r="C17373">
        <v>103.786113342102</v>
      </c>
      <c r="D17373" t="s">
        <v>20390</v>
      </c>
      <c r="E17373">
        <v>17</v>
      </c>
      <c r="F17373" t="s">
        <v>20391</v>
      </c>
      <c r="G17373" t="s">
        <v>20390</v>
      </c>
      <c r="H17373" t="s">
        <v>20393</v>
      </c>
      <c r="I17373">
        <v>588238</v>
      </c>
    </row>
    <row r="17374" spans="1:9" x14ac:dyDescent="0.2">
      <c r="A17374">
        <v>588270</v>
      </c>
      <c r="B17374">
        <v>1.3360035703904201</v>
      </c>
      <c r="C17374">
        <v>103.786226406106</v>
      </c>
      <c r="D17374" t="s">
        <v>20390</v>
      </c>
      <c r="E17374">
        <v>3</v>
      </c>
      <c r="F17374" t="s">
        <v>894</v>
      </c>
      <c r="G17374" t="s">
        <v>20390</v>
      </c>
      <c r="H17374" t="s">
        <v>20394</v>
      </c>
      <c r="I17374">
        <v>588270</v>
      </c>
    </row>
    <row r="17375" spans="1:9" x14ac:dyDescent="0.2">
      <c r="A17375">
        <v>588282</v>
      </c>
      <c r="B17375">
        <v>1.33833023149152</v>
      </c>
      <c r="C17375">
        <v>103.78587617966301</v>
      </c>
      <c r="D17375" t="s">
        <v>893</v>
      </c>
      <c r="E17375">
        <v>11</v>
      </c>
      <c r="F17375" t="s">
        <v>894</v>
      </c>
      <c r="G17375" t="s">
        <v>297</v>
      </c>
      <c r="H17375" t="s">
        <v>893</v>
      </c>
      <c r="I17375">
        <v>588282</v>
      </c>
    </row>
    <row r="17376" spans="1:9" x14ac:dyDescent="0.2">
      <c r="A17376">
        <v>588312</v>
      </c>
      <c r="B17376">
        <v>1.3399549034980101</v>
      </c>
      <c r="C17376">
        <v>103.785856565077</v>
      </c>
      <c r="D17376" t="s">
        <v>4125</v>
      </c>
      <c r="E17376">
        <v>38</v>
      </c>
      <c r="F17376" t="s">
        <v>894</v>
      </c>
      <c r="G17376" t="s">
        <v>297</v>
      </c>
      <c r="H17376" t="s">
        <v>4125</v>
      </c>
      <c r="I17376">
        <v>588312</v>
      </c>
    </row>
    <row r="17377" spans="1:9" x14ac:dyDescent="0.2">
      <c r="A17377">
        <v>588328</v>
      </c>
      <c r="B17377">
        <v>1.3407881484595401</v>
      </c>
      <c r="C17377">
        <v>103.785918123806</v>
      </c>
      <c r="D17377" t="s">
        <v>20390</v>
      </c>
      <c r="E17377">
        <v>54</v>
      </c>
      <c r="F17377" t="s">
        <v>894</v>
      </c>
      <c r="G17377" t="s">
        <v>20390</v>
      </c>
      <c r="H17377" t="s">
        <v>20395</v>
      </c>
      <c r="I17377">
        <v>588328</v>
      </c>
    </row>
    <row r="17378" spans="1:9" x14ac:dyDescent="0.2">
      <c r="A17378">
        <v>588375</v>
      </c>
      <c r="B17378">
        <v>1.33764318414398</v>
      </c>
      <c r="C17378">
        <v>103.78173076221201</v>
      </c>
      <c r="D17378" t="s">
        <v>23535</v>
      </c>
      <c r="E17378">
        <v>6</v>
      </c>
      <c r="F17378" t="s">
        <v>5266</v>
      </c>
      <c r="G17378" t="s">
        <v>23535</v>
      </c>
      <c r="H17378" t="s">
        <v>23536</v>
      </c>
      <c r="I17378">
        <v>588375</v>
      </c>
    </row>
    <row r="17379" spans="1:9" x14ac:dyDescent="0.2">
      <c r="A17379">
        <v>588376</v>
      </c>
      <c r="B17379">
        <v>1.33829074724509</v>
      </c>
      <c r="C17379">
        <v>103.781382629555</v>
      </c>
      <c r="D17379" t="s">
        <v>23535</v>
      </c>
      <c r="E17379">
        <v>8</v>
      </c>
      <c r="F17379" t="s">
        <v>5266</v>
      </c>
      <c r="G17379" t="s">
        <v>23535</v>
      </c>
      <c r="H17379" t="s">
        <v>23537</v>
      </c>
      <c r="I17379">
        <v>588376</v>
      </c>
    </row>
    <row r="17380" spans="1:9" x14ac:dyDescent="0.2">
      <c r="A17380">
        <v>588377</v>
      </c>
      <c r="B17380">
        <v>1.33862751968997</v>
      </c>
      <c r="C17380">
        <v>103.781450832302</v>
      </c>
      <c r="D17380" t="s">
        <v>23535</v>
      </c>
      <c r="E17380">
        <v>10</v>
      </c>
      <c r="F17380" t="s">
        <v>5266</v>
      </c>
      <c r="G17380" t="s">
        <v>23535</v>
      </c>
      <c r="H17380" t="s">
        <v>23538</v>
      </c>
      <c r="I17380">
        <v>588377</v>
      </c>
    </row>
    <row r="17381" spans="1:9" x14ac:dyDescent="0.2">
      <c r="A17381">
        <v>588398</v>
      </c>
      <c r="B17381">
        <v>1.3556001772533</v>
      </c>
      <c r="C17381">
        <v>103.79624757056401</v>
      </c>
      <c r="D17381" t="s">
        <v>5265</v>
      </c>
      <c r="E17381">
        <v>601</v>
      </c>
      <c r="F17381" t="s">
        <v>5266</v>
      </c>
      <c r="G17381" t="s">
        <v>297</v>
      </c>
      <c r="H17381" t="s">
        <v>5265</v>
      </c>
      <c r="I17381">
        <v>588398</v>
      </c>
    </row>
    <row r="17382" spans="1:9" x14ac:dyDescent="0.2">
      <c r="A17382">
        <v>588468</v>
      </c>
      <c r="B17382">
        <v>1.3398997740584699</v>
      </c>
      <c r="C17382">
        <v>103.781459954811</v>
      </c>
      <c r="D17382" t="s">
        <v>1733</v>
      </c>
      <c r="E17382">
        <v>16</v>
      </c>
      <c r="F17382" t="s">
        <v>1734</v>
      </c>
      <c r="G17382" t="s">
        <v>297</v>
      </c>
      <c r="H17382" t="s">
        <v>1733</v>
      </c>
      <c r="I17382">
        <v>588468</v>
      </c>
    </row>
    <row r="17383" spans="1:9" x14ac:dyDescent="0.2">
      <c r="A17383">
        <v>588491</v>
      </c>
      <c r="B17383">
        <v>1.34133316115403</v>
      </c>
      <c r="C17383">
        <v>103.782450801444</v>
      </c>
      <c r="D17383" t="s">
        <v>23541</v>
      </c>
      <c r="E17383">
        <v>38</v>
      </c>
      <c r="F17383" t="s">
        <v>1734</v>
      </c>
      <c r="G17383" t="s">
        <v>23541</v>
      </c>
      <c r="H17383" t="s">
        <v>23542</v>
      </c>
      <c r="I17383">
        <v>588491</v>
      </c>
    </row>
    <row r="17384" spans="1:9" x14ac:dyDescent="0.2">
      <c r="A17384">
        <v>588541</v>
      </c>
      <c r="B17384">
        <v>1.34047762846907</v>
      </c>
      <c r="C17384">
        <v>103.78313597797199</v>
      </c>
      <c r="D17384" t="s">
        <v>23541</v>
      </c>
      <c r="E17384">
        <v>14</v>
      </c>
      <c r="F17384" t="s">
        <v>23543</v>
      </c>
      <c r="G17384" t="s">
        <v>23541</v>
      </c>
      <c r="H17384" t="s">
        <v>23544</v>
      </c>
      <c r="I17384">
        <v>588541</v>
      </c>
    </row>
    <row r="17385" spans="1:9" x14ac:dyDescent="0.2">
      <c r="A17385">
        <v>588544</v>
      </c>
      <c r="B17385">
        <v>1.34099236476683</v>
      </c>
      <c r="C17385">
        <v>103.78307530056399</v>
      </c>
      <c r="D17385" t="s">
        <v>23541</v>
      </c>
      <c r="E17385">
        <v>18</v>
      </c>
      <c r="F17385" t="s">
        <v>23543</v>
      </c>
      <c r="G17385" t="s">
        <v>23541</v>
      </c>
      <c r="H17385" t="s">
        <v>23545</v>
      </c>
      <c r="I17385">
        <v>588544</v>
      </c>
    </row>
    <row r="17386" spans="1:9" x14ac:dyDescent="0.2">
      <c r="A17386">
        <v>588546</v>
      </c>
      <c r="B17386">
        <v>1.3413718318358601</v>
      </c>
      <c r="C17386">
        <v>103.78305151315899</v>
      </c>
      <c r="D17386" t="s">
        <v>23541</v>
      </c>
      <c r="E17386">
        <v>22</v>
      </c>
      <c r="F17386" t="s">
        <v>23543</v>
      </c>
      <c r="G17386" t="s">
        <v>23541</v>
      </c>
      <c r="H17386" t="s">
        <v>23546</v>
      </c>
      <c r="I17386">
        <v>588546</v>
      </c>
    </row>
    <row r="17387" spans="1:9" x14ac:dyDescent="0.2">
      <c r="A17387">
        <v>588547</v>
      </c>
      <c r="B17387">
        <v>1.3416519512028899</v>
      </c>
      <c r="C17387">
        <v>103.782990868786</v>
      </c>
      <c r="D17387" t="s">
        <v>23541</v>
      </c>
      <c r="E17387">
        <v>24</v>
      </c>
      <c r="F17387" t="s">
        <v>23543</v>
      </c>
      <c r="G17387" t="s">
        <v>23541</v>
      </c>
      <c r="H17387" t="s">
        <v>23547</v>
      </c>
      <c r="I17387">
        <v>588547</v>
      </c>
    </row>
    <row r="17388" spans="1:9" x14ac:dyDescent="0.2">
      <c r="A17388">
        <v>588590</v>
      </c>
      <c r="B17388">
        <v>1.3347254875933801</v>
      </c>
      <c r="C17388">
        <v>103.789178771951</v>
      </c>
      <c r="D17388" t="s">
        <v>5189</v>
      </c>
      <c r="E17388">
        <v>6</v>
      </c>
      <c r="F17388" t="s">
        <v>1295</v>
      </c>
      <c r="G17388" t="s">
        <v>297</v>
      </c>
      <c r="H17388" t="s">
        <v>5189</v>
      </c>
      <c r="I17388">
        <v>588590</v>
      </c>
    </row>
    <row r="17389" spans="1:9" x14ac:dyDescent="0.2">
      <c r="A17389">
        <v>588606</v>
      </c>
      <c r="B17389">
        <v>1.33655283989749</v>
      </c>
      <c r="C17389">
        <v>103.789091782836</v>
      </c>
      <c r="D17389" t="s">
        <v>2769</v>
      </c>
      <c r="E17389">
        <v>22</v>
      </c>
      <c r="F17389" t="s">
        <v>1295</v>
      </c>
      <c r="G17389" t="s">
        <v>297</v>
      </c>
      <c r="H17389" t="s">
        <v>2769</v>
      </c>
      <c r="I17389">
        <v>588606</v>
      </c>
    </row>
    <row r="17390" spans="1:9" x14ac:dyDescent="0.2">
      <c r="A17390">
        <v>588624</v>
      </c>
      <c r="B17390">
        <v>1.34062816565402</v>
      </c>
      <c r="C17390">
        <v>103.788999306565</v>
      </c>
      <c r="D17390" t="s">
        <v>4828</v>
      </c>
      <c r="E17390">
        <v>50</v>
      </c>
      <c r="F17390" t="s">
        <v>1295</v>
      </c>
      <c r="G17390" t="s">
        <v>297</v>
      </c>
      <c r="H17390" t="s">
        <v>4828</v>
      </c>
      <c r="I17390">
        <v>588624</v>
      </c>
    </row>
    <row r="17391" spans="1:9" x14ac:dyDescent="0.2">
      <c r="A17391">
        <v>588627</v>
      </c>
      <c r="B17391">
        <v>1.3417382844549599</v>
      </c>
      <c r="C17391">
        <v>103.788314732735</v>
      </c>
      <c r="D17391" t="s">
        <v>6090</v>
      </c>
      <c r="E17391">
        <v>55</v>
      </c>
      <c r="F17391" t="s">
        <v>1295</v>
      </c>
      <c r="G17391" t="s">
        <v>6090</v>
      </c>
      <c r="H17391" t="s">
        <v>7863</v>
      </c>
      <c r="I17391">
        <v>588627</v>
      </c>
    </row>
    <row r="17392" spans="1:9" x14ac:dyDescent="0.2">
      <c r="A17392">
        <v>588632</v>
      </c>
      <c r="B17392">
        <v>1.3484638762432799</v>
      </c>
      <c r="C17392">
        <v>103.786810225835</v>
      </c>
      <c r="D17392" t="s">
        <v>1294</v>
      </c>
      <c r="E17392">
        <v>130</v>
      </c>
      <c r="F17392" t="s">
        <v>1295</v>
      </c>
      <c r="G17392" t="s">
        <v>297</v>
      </c>
      <c r="H17392" t="s">
        <v>1294</v>
      </c>
      <c r="I17392">
        <v>588632</v>
      </c>
    </row>
    <row r="17393" spans="1:9" x14ac:dyDescent="0.2">
      <c r="A17393">
        <v>588634</v>
      </c>
      <c r="B17393">
        <v>1.3433862980907501</v>
      </c>
      <c r="C17393">
        <v>103.78852404939001</v>
      </c>
      <c r="D17393" t="s">
        <v>5386</v>
      </c>
      <c r="E17393">
        <v>67</v>
      </c>
      <c r="F17393" t="s">
        <v>1295</v>
      </c>
      <c r="G17393" t="s">
        <v>297</v>
      </c>
      <c r="H17393" t="s">
        <v>5386</v>
      </c>
      <c r="I17393">
        <v>588634</v>
      </c>
    </row>
    <row r="17394" spans="1:9" x14ac:dyDescent="0.2">
      <c r="A17394">
        <v>588644</v>
      </c>
      <c r="B17394">
        <v>1.34380014106419</v>
      </c>
      <c r="C17394">
        <v>103.78795067072799</v>
      </c>
      <c r="D17394" t="s">
        <v>7849</v>
      </c>
      <c r="E17394">
        <v>87</v>
      </c>
      <c r="F17394" t="s">
        <v>1295</v>
      </c>
      <c r="G17394" t="s">
        <v>7849</v>
      </c>
      <c r="H17394" t="s">
        <v>7860</v>
      </c>
      <c r="I17394">
        <v>588644</v>
      </c>
    </row>
    <row r="17395" spans="1:9" x14ac:dyDescent="0.2">
      <c r="A17395">
        <v>588647</v>
      </c>
      <c r="B17395">
        <v>1.34380014106419</v>
      </c>
      <c r="C17395">
        <v>103.78795067072799</v>
      </c>
      <c r="D17395" t="s">
        <v>7849</v>
      </c>
      <c r="E17395">
        <v>93</v>
      </c>
      <c r="F17395" t="s">
        <v>1295</v>
      </c>
      <c r="G17395" t="s">
        <v>7849</v>
      </c>
      <c r="H17395" t="s">
        <v>7861</v>
      </c>
      <c r="I17395">
        <v>588647</v>
      </c>
    </row>
    <row r="17396" spans="1:9" x14ac:dyDescent="0.2">
      <c r="A17396">
        <v>588653</v>
      </c>
      <c r="B17396">
        <v>1.34380014106419</v>
      </c>
      <c r="C17396">
        <v>103.78795067072799</v>
      </c>
      <c r="D17396" t="s">
        <v>7849</v>
      </c>
      <c r="E17396">
        <v>105</v>
      </c>
      <c r="F17396" t="s">
        <v>1295</v>
      </c>
      <c r="G17396" t="s">
        <v>7849</v>
      </c>
      <c r="H17396" t="s">
        <v>7862</v>
      </c>
      <c r="I17396">
        <v>588653</v>
      </c>
    </row>
    <row r="17397" spans="1:9" x14ac:dyDescent="0.2">
      <c r="A17397">
        <v>588663</v>
      </c>
      <c r="B17397">
        <v>1.3353828982501801</v>
      </c>
      <c r="C17397">
        <v>103.788097601638</v>
      </c>
      <c r="D17397" t="s">
        <v>2383</v>
      </c>
      <c r="E17397">
        <v>2</v>
      </c>
      <c r="F17397" t="s">
        <v>2384</v>
      </c>
      <c r="G17397" t="s">
        <v>297</v>
      </c>
      <c r="H17397" t="s">
        <v>2383</v>
      </c>
      <c r="I17397">
        <v>588663</v>
      </c>
    </row>
    <row r="17398" spans="1:9" x14ac:dyDescent="0.2">
      <c r="A17398">
        <v>588671</v>
      </c>
      <c r="B17398">
        <v>1.33553166842224</v>
      </c>
      <c r="C17398">
        <v>103.787740989897</v>
      </c>
      <c r="D17398" t="s">
        <v>20179</v>
      </c>
      <c r="E17398">
        <v>10</v>
      </c>
      <c r="F17398" t="s">
        <v>2384</v>
      </c>
      <c r="G17398" t="s">
        <v>20179</v>
      </c>
      <c r="H17398" t="s">
        <v>20180</v>
      </c>
      <c r="I17398">
        <v>588671</v>
      </c>
    </row>
    <row r="17399" spans="1:9" x14ac:dyDescent="0.2">
      <c r="A17399">
        <v>588678</v>
      </c>
      <c r="B17399">
        <v>1.3352680867890101</v>
      </c>
      <c r="C17399">
        <v>103.787380268611</v>
      </c>
      <c r="D17399" t="s">
        <v>20179</v>
      </c>
      <c r="E17399">
        <v>17</v>
      </c>
      <c r="F17399" t="s">
        <v>2384</v>
      </c>
      <c r="G17399" t="s">
        <v>20179</v>
      </c>
      <c r="H17399" t="s">
        <v>20181</v>
      </c>
      <c r="I17399">
        <v>588678</v>
      </c>
    </row>
    <row r="17400" spans="1:9" x14ac:dyDescent="0.2">
      <c r="A17400">
        <v>588691</v>
      </c>
      <c r="B17400">
        <v>1.3354907472033699</v>
      </c>
      <c r="C17400">
        <v>103.786793458632</v>
      </c>
      <c r="D17400" t="s">
        <v>20179</v>
      </c>
      <c r="E17400">
        <v>31</v>
      </c>
      <c r="F17400" t="s">
        <v>2384</v>
      </c>
      <c r="G17400" t="s">
        <v>20179</v>
      </c>
      <c r="H17400" t="s">
        <v>20182</v>
      </c>
      <c r="I17400">
        <v>588691</v>
      </c>
    </row>
    <row r="17401" spans="1:9" x14ac:dyDescent="0.2">
      <c r="A17401">
        <v>588724</v>
      </c>
      <c r="B17401">
        <v>1.33569255382967</v>
      </c>
      <c r="C17401">
        <v>103.787919120925</v>
      </c>
      <c r="D17401" t="s">
        <v>20179</v>
      </c>
      <c r="E17401">
        <v>5</v>
      </c>
      <c r="F17401" t="s">
        <v>20183</v>
      </c>
      <c r="G17401" t="s">
        <v>20179</v>
      </c>
      <c r="H17401" t="s">
        <v>20184</v>
      </c>
      <c r="I17401">
        <v>588724</v>
      </c>
    </row>
    <row r="17402" spans="1:9" x14ac:dyDescent="0.2">
      <c r="A17402">
        <v>588778</v>
      </c>
      <c r="B17402">
        <v>1.33562298175779</v>
      </c>
      <c r="C17402">
        <v>103.788414985823</v>
      </c>
      <c r="D17402" t="s">
        <v>2076</v>
      </c>
      <c r="E17402">
        <v>18</v>
      </c>
      <c r="F17402" t="s">
        <v>2077</v>
      </c>
      <c r="G17402" t="s">
        <v>297</v>
      </c>
      <c r="H17402" t="s">
        <v>2076</v>
      </c>
      <c r="I17402">
        <v>588778</v>
      </c>
    </row>
    <row r="17403" spans="1:9" x14ac:dyDescent="0.2">
      <c r="A17403">
        <v>588780</v>
      </c>
      <c r="B17403">
        <v>1.3358140327447401</v>
      </c>
      <c r="C17403">
        <v>103.788428833238</v>
      </c>
      <c r="D17403" t="s">
        <v>20179</v>
      </c>
      <c r="E17403">
        <v>22</v>
      </c>
      <c r="F17403" t="s">
        <v>2077</v>
      </c>
      <c r="G17403" t="s">
        <v>20179</v>
      </c>
      <c r="H17403" t="s">
        <v>20185</v>
      </c>
      <c r="I17403">
        <v>588780</v>
      </c>
    </row>
    <row r="17404" spans="1:9" x14ac:dyDescent="0.2">
      <c r="A17404">
        <v>588788</v>
      </c>
      <c r="B17404">
        <v>1.3365957422535699</v>
      </c>
      <c r="C17404">
        <v>103.788369348099</v>
      </c>
      <c r="D17404" t="s">
        <v>20179</v>
      </c>
      <c r="E17404">
        <v>38</v>
      </c>
      <c r="F17404" t="s">
        <v>2077</v>
      </c>
      <c r="G17404" t="s">
        <v>20179</v>
      </c>
      <c r="H17404" t="s">
        <v>20186</v>
      </c>
      <c r="I17404">
        <v>588788</v>
      </c>
    </row>
    <row r="17405" spans="1:9" x14ac:dyDescent="0.2">
      <c r="A17405">
        <v>588804</v>
      </c>
      <c r="B17405">
        <v>1.3374008644417299</v>
      </c>
      <c r="C17405">
        <v>103.78693922543999</v>
      </c>
      <c r="D17405" t="s">
        <v>20179</v>
      </c>
      <c r="E17405">
        <v>54</v>
      </c>
      <c r="F17405" t="s">
        <v>2077</v>
      </c>
      <c r="G17405" t="s">
        <v>20179</v>
      </c>
      <c r="H17405" t="s">
        <v>20187</v>
      </c>
      <c r="I17405">
        <v>588804</v>
      </c>
    </row>
    <row r="17406" spans="1:9" x14ac:dyDescent="0.2">
      <c r="A17406">
        <v>588806</v>
      </c>
      <c r="B17406">
        <v>1.33752649852379</v>
      </c>
      <c r="C17406">
        <v>103.786911788102</v>
      </c>
      <c r="D17406" t="s">
        <v>20179</v>
      </c>
      <c r="E17406">
        <v>56</v>
      </c>
      <c r="F17406" t="s">
        <v>2077</v>
      </c>
      <c r="G17406" t="s">
        <v>20179</v>
      </c>
      <c r="H17406" t="s">
        <v>20188</v>
      </c>
      <c r="I17406">
        <v>588806</v>
      </c>
    </row>
    <row r="17407" spans="1:9" x14ac:dyDescent="0.2">
      <c r="A17407">
        <v>588809</v>
      </c>
      <c r="B17407">
        <v>1.33676876815945</v>
      </c>
      <c r="C17407">
        <v>103.78664584280099</v>
      </c>
      <c r="D17407" t="s">
        <v>20179</v>
      </c>
      <c r="E17407">
        <v>59</v>
      </c>
      <c r="F17407" t="s">
        <v>2077</v>
      </c>
      <c r="G17407" t="s">
        <v>20179</v>
      </c>
      <c r="H17407" t="s">
        <v>20189</v>
      </c>
      <c r="I17407">
        <v>588809</v>
      </c>
    </row>
    <row r="17408" spans="1:9" x14ac:dyDescent="0.2">
      <c r="A17408">
        <v>588810</v>
      </c>
      <c r="B17408">
        <v>1.3378736099245401</v>
      </c>
      <c r="C17408">
        <v>103.78678894113401</v>
      </c>
      <c r="D17408" t="s">
        <v>20179</v>
      </c>
      <c r="E17408">
        <v>60</v>
      </c>
      <c r="F17408" t="s">
        <v>2077</v>
      </c>
      <c r="G17408" t="s">
        <v>20179</v>
      </c>
      <c r="H17408" t="s">
        <v>20190</v>
      </c>
      <c r="I17408">
        <v>588810</v>
      </c>
    </row>
    <row r="17409" spans="1:9" x14ac:dyDescent="0.2">
      <c r="A17409">
        <v>588812</v>
      </c>
      <c r="B17409">
        <v>1.3369474065131299</v>
      </c>
      <c r="C17409">
        <v>103.786605169589</v>
      </c>
      <c r="D17409" t="s">
        <v>20179</v>
      </c>
      <c r="E17409">
        <v>63</v>
      </c>
      <c r="F17409" t="s">
        <v>2077</v>
      </c>
      <c r="G17409" t="s">
        <v>20179</v>
      </c>
      <c r="H17409" t="s">
        <v>20191</v>
      </c>
      <c r="I17409">
        <v>588812</v>
      </c>
    </row>
    <row r="17410" spans="1:9" x14ac:dyDescent="0.2">
      <c r="A17410">
        <v>588816</v>
      </c>
      <c r="B17410">
        <v>1.33731825051902</v>
      </c>
      <c r="C17410">
        <v>103.78652427464</v>
      </c>
      <c r="D17410" t="s">
        <v>20179</v>
      </c>
      <c r="E17410">
        <v>71</v>
      </c>
      <c r="F17410" t="s">
        <v>2077</v>
      </c>
      <c r="G17410" t="s">
        <v>20179</v>
      </c>
      <c r="H17410" t="s">
        <v>20192</v>
      </c>
      <c r="I17410">
        <v>588816</v>
      </c>
    </row>
    <row r="17411" spans="1:9" x14ac:dyDescent="0.2">
      <c r="A17411">
        <v>588817</v>
      </c>
      <c r="B17411">
        <v>1.3373888394198901</v>
      </c>
      <c r="C17411">
        <v>103.78651265451199</v>
      </c>
      <c r="D17411" t="s">
        <v>20179</v>
      </c>
      <c r="E17411">
        <v>73</v>
      </c>
      <c r="F17411" t="s">
        <v>2077</v>
      </c>
      <c r="G17411" t="s">
        <v>20179</v>
      </c>
      <c r="H17411" t="s">
        <v>20193</v>
      </c>
      <c r="I17411">
        <v>588817</v>
      </c>
    </row>
    <row r="17412" spans="1:9" x14ac:dyDescent="0.2">
      <c r="A17412">
        <v>588858</v>
      </c>
      <c r="B17412">
        <v>1.34121042305347</v>
      </c>
      <c r="C17412">
        <v>103.781548852444</v>
      </c>
      <c r="D17412" t="s">
        <v>23541</v>
      </c>
      <c r="E17412">
        <v>34</v>
      </c>
      <c r="F17412" t="s">
        <v>23548</v>
      </c>
      <c r="G17412" t="s">
        <v>23541</v>
      </c>
      <c r="H17412" t="s">
        <v>23549</v>
      </c>
      <c r="I17412">
        <v>588858</v>
      </c>
    </row>
    <row r="17413" spans="1:9" x14ac:dyDescent="0.2">
      <c r="A17413">
        <v>588864</v>
      </c>
      <c r="B17413">
        <v>1.34165740431924</v>
      </c>
      <c r="C17413">
        <v>103.781896390141</v>
      </c>
      <c r="D17413" t="s">
        <v>23541</v>
      </c>
      <c r="E17413">
        <v>46</v>
      </c>
      <c r="F17413" t="s">
        <v>23548</v>
      </c>
      <c r="G17413" t="s">
        <v>23541</v>
      </c>
      <c r="H17413" t="s">
        <v>23550</v>
      </c>
      <c r="I17413">
        <v>588864</v>
      </c>
    </row>
    <row r="17414" spans="1:9" x14ac:dyDescent="0.2">
      <c r="A17414">
        <v>588996</v>
      </c>
      <c r="B17414">
        <v>1.3387593072906701</v>
      </c>
      <c r="C17414">
        <v>103.778600077834</v>
      </c>
      <c r="D17414" t="s">
        <v>8601</v>
      </c>
      <c r="E17414">
        <v>1</v>
      </c>
      <c r="F17414" t="s">
        <v>8602</v>
      </c>
      <c r="G17414" t="s">
        <v>8601</v>
      </c>
      <c r="H17414" t="s">
        <v>8603</v>
      </c>
      <c r="I17414">
        <v>588996</v>
      </c>
    </row>
    <row r="17415" spans="1:9" x14ac:dyDescent="0.2">
      <c r="A17415">
        <v>588997</v>
      </c>
      <c r="B17415">
        <v>1.33917169739153</v>
      </c>
      <c r="C17415">
        <v>103.780127443358</v>
      </c>
      <c r="D17415" t="s">
        <v>29984</v>
      </c>
      <c r="E17415">
        <v>2</v>
      </c>
      <c r="F17415" t="s">
        <v>8602</v>
      </c>
      <c r="G17415" t="s">
        <v>29984</v>
      </c>
      <c r="H17415" t="s">
        <v>29985</v>
      </c>
      <c r="I17415">
        <v>588997</v>
      </c>
    </row>
    <row r="17416" spans="1:9" x14ac:dyDescent="0.2">
      <c r="A17416">
        <v>588998</v>
      </c>
      <c r="B17416">
        <v>1.3386316527745299</v>
      </c>
      <c r="C17416">
        <v>103.778585430975</v>
      </c>
      <c r="D17416" t="s">
        <v>8601</v>
      </c>
      <c r="E17416">
        <v>3</v>
      </c>
      <c r="F17416" t="s">
        <v>8602</v>
      </c>
      <c r="G17416" t="s">
        <v>8601</v>
      </c>
      <c r="H17416" t="s">
        <v>8604</v>
      </c>
      <c r="I17416">
        <v>588998</v>
      </c>
    </row>
    <row r="17417" spans="1:9" x14ac:dyDescent="0.2">
      <c r="A17417">
        <v>589095</v>
      </c>
      <c r="B17417">
        <v>1.3380568564771</v>
      </c>
      <c r="C17417">
        <v>103.785891747083</v>
      </c>
      <c r="D17417" t="s">
        <v>20390</v>
      </c>
      <c r="E17417">
        <v>8</v>
      </c>
      <c r="F17417" t="s">
        <v>1234</v>
      </c>
      <c r="G17417" t="s">
        <v>20390</v>
      </c>
      <c r="H17417" t="s">
        <v>20396</v>
      </c>
      <c r="I17417">
        <v>589095</v>
      </c>
    </row>
    <row r="17418" spans="1:9" x14ac:dyDescent="0.2">
      <c r="A17418">
        <v>589109</v>
      </c>
      <c r="B17418">
        <v>1.337993635156</v>
      </c>
      <c r="C17418">
        <v>103.785374570044</v>
      </c>
      <c r="D17418" t="s">
        <v>1233</v>
      </c>
      <c r="E17418" t="s">
        <v>1229</v>
      </c>
      <c r="F17418" t="s">
        <v>1234</v>
      </c>
      <c r="G17418" t="s">
        <v>297</v>
      </c>
      <c r="H17418" t="s">
        <v>1233</v>
      </c>
      <c r="I17418">
        <v>589109</v>
      </c>
    </row>
    <row r="17419" spans="1:9" x14ac:dyDescent="0.2">
      <c r="A17419">
        <v>589121</v>
      </c>
      <c r="B17419">
        <v>1.33855472113412</v>
      </c>
      <c r="C17419">
        <v>103.78484689802499</v>
      </c>
      <c r="D17419" t="s">
        <v>20390</v>
      </c>
      <c r="E17419">
        <v>25</v>
      </c>
      <c r="F17419" t="s">
        <v>1234</v>
      </c>
      <c r="G17419" t="s">
        <v>20390</v>
      </c>
      <c r="H17419" t="s">
        <v>20397</v>
      </c>
      <c r="I17419">
        <v>589121</v>
      </c>
    </row>
    <row r="17420" spans="1:9" x14ac:dyDescent="0.2">
      <c r="A17420">
        <v>589134</v>
      </c>
      <c r="B17420">
        <v>1.3396733773193299</v>
      </c>
      <c r="C17420">
        <v>103.785218997236</v>
      </c>
      <c r="D17420" t="s">
        <v>4105</v>
      </c>
      <c r="E17420">
        <v>38</v>
      </c>
      <c r="F17420" t="s">
        <v>1234</v>
      </c>
      <c r="G17420" t="s">
        <v>297</v>
      </c>
      <c r="H17420" t="s">
        <v>4105</v>
      </c>
      <c r="I17420">
        <v>589134</v>
      </c>
    </row>
    <row r="17421" spans="1:9" x14ac:dyDescent="0.2">
      <c r="A17421">
        <v>589135</v>
      </c>
      <c r="B17421">
        <v>1.3396036796226301</v>
      </c>
      <c r="C17421">
        <v>103.78475780212</v>
      </c>
      <c r="D17421" t="s">
        <v>20390</v>
      </c>
      <c r="E17421">
        <v>39</v>
      </c>
      <c r="F17421" t="s">
        <v>1234</v>
      </c>
      <c r="G17421" t="s">
        <v>20390</v>
      </c>
      <c r="H17421" t="s">
        <v>20398</v>
      </c>
      <c r="I17421">
        <v>589135</v>
      </c>
    </row>
    <row r="17422" spans="1:9" x14ac:dyDescent="0.2">
      <c r="A17422">
        <v>589158</v>
      </c>
      <c r="B17422">
        <v>1.34100364473473</v>
      </c>
      <c r="C17422">
        <v>103.78510290097</v>
      </c>
      <c r="D17422" t="s">
        <v>5293</v>
      </c>
      <c r="E17422">
        <v>62</v>
      </c>
      <c r="F17422" t="s">
        <v>1234</v>
      </c>
      <c r="G17422" t="s">
        <v>297</v>
      </c>
      <c r="H17422" t="s">
        <v>5293</v>
      </c>
      <c r="I17422">
        <v>589158</v>
      </c>
    </row>
    <row r="17423" spans="1:9" x14ac:dyDescent="0.2">
      <c r="A17423">
        <v>589160</v>
      </c>
      <c r="B17423">
        <v>1.3411088684574599</v>
      </c>
      <c r="C17423">
        <v>103.785089706722</v>
      </c>
      <c r="D17423" t="s">
        <v>5342</v>
      </c>
      <c r="E17423">
        <v>64</v>
      </c>
      <c r="F17423" t="s">
        <v>1234</v>
      </c>
      <c r="G17423" t="s">
        <v>297</v>
      </c>
      <c r="H17423" t="s">
        <v>5342</v>
      </c>
      <c r="I17423">
        <v>589160</v>
      </c>
    </row>
    <row r="17424" spans="1:9" x14ac:dyDescent="0.2">
      <c r="A17424">
        <v>589162</v>
      </c>
      <c r="B17424">
        <v>1.3412192533582199</v>
      </c>
      <c r="C17424">
        <v>103.78507380349301</v>
      </c>
      <c r="D17424" t="s">
        <v>20390</v>
      </c>
      <c r="E17424">
        <v>66</v>
      </c>
      <c r="F17424" t="s">
        <v>1234</v>
      </c>
      <c r="G17424" t="s">
        <v>20390</v>
      </c>
      <c r="H17424" t="s">
        <v>20399</v>
      </c>
      <c r="I17424">
        <v>589162</v>
      </c>
    </row>
    <row r="17425" spans="1:9" x14ac:dyDescent="0.2">
      <c r="A17425">
        <v>589164</v>
      </c>
      <c r="B17425">
        <v>1.3413285922331899</v>
      </c>
      <c r="C17425">
        <v>103.785067030785</v>
      </c>
      <c r="D17425" t="s">
        <v>5399</v>
      </c>
      <c r="E17425">
        <v>68</v>
      </c>
      <c r="F17425" t="s">
        <v>1234</v>
      </c>
      <c r="G17425" t="s">
        <v>297</v>
      </c>
      <c r="H17425" t="s">
        <v>5399</v>
      </c>
      <c r="I17425">
        <v>589164</v>
      </c>
    </row>
    <row r="17426" spans="1:9" x14ac:dyDescent="0.2">
      <c r="A17426">
        <v>589170</v>
      </c>
      <c r="B17426">
        <v>1.34218873106369</v>
      </c>
      <c r="C17426">
        <v>103.78490289983201</v>
      </c>
      <c r="D17426" t="s">
        <v>20390</v>
      </c>
      <c r="E17426">
        <v>74</v>
      </c>
      <c r="F17426" t="s">
        <v>1234</v>
      </c>
      <c r="G17426" t="s">
        <v>20390</v>
      </c>
      <c r="H17426" t="s">
        <v>20400</v>
      </c>
      <c r="I17426">
        <v>589170</v>
      </c>
    </row>
    <row r="17427" spans="1:9" x14ac:dyDescent="0.2">
      <c r="A17427">
        <v>589176</v>
      </c>
      <c r="B17427">
        <v>1.3424095076104601</v>
      </c>
      <c r="C17427">
        <v>103.78522461586699</v>
      </c>
      <c r="D17427" t="s">
        <v>20390</v>
      </c>
      <c r="E17427">
        <v>80</v>
      </c>
      <c r="F17427" t="s">
        <v>1234</v>
      </c>
      <c r="G17427" t="s">
        <v>20390</v>
      </c>
      <c r="H17427" t="s">
        <v>20401</v>
      </c>
      <c r="I17427">
        <v>589176</v>
      </c>
    </row>
    <row r="17428" spans="1:9" x14ac:dyDescent="0.2">
      <c r="A17428">
        <v>589198</v>
      </c>
      <c r="B17428">
        <v>1.34201604876323</v>
      </c>
      <c r="C17428">
        <v>103.78588049188301</v>
      </c>
      <c r="D17428" t="s">
        <v>20390</v>
      </c>
      <c r="E17428">
        <v>101</v>
      </c>
      <c r="F17428" t="s">
        <v>1234</v>
      </c>
      <c r="G17428" t="s">
        <v>20390</v>
      </c>
      <c r="H17428" t="s">
        <v>20402</v>
      </c>
      <c r="I17428">
        <v>589198</v>
      </c>
    </row>
    <row r="17429" spans="1:9" x14ac:dyDescent="0.2">
      <c r="A17429">
        <v>589385</v>
      </c>
      <c r="B17429">
        <v>1.34857110720609</v>
      </c>
      <c r="C17429">
        <v>103.78856400658201</v>
      </c>
      <c r="D17429" t="s">
        <v>14043</v>
      </c>
      <c r="E17429">
        <v>24</v>
      </c>
      <c r="F17429" t="s">
        <v>14043</v>
      </c>
      <c r="G17429" t="s">
        <v>14043</v>
      </c>
      <c r="H17429" t="s">
        <v>14044</v>
      </c>
      <c r="I17429">
        <v>589385</v>
      </c>
    </row>
    <row r="17430" spans="1:9" x14ac:dyDescent="0.2">
      <c r="A17430">
        <v>589398</v>
      </c>
      <c r="B17430">
        <v>1.3487933614154299</v>
      </c>
      <c r="C17430">
        <v>103.788233100989</v>
      </c>
      <c r="D17430" t="s">
        <v>14043</v>
      </c>
      <c r="E17430">
        <v>37</v>
      </c>
      <c r="F17430" t="s">
        <v>14043</v>
      </c>
      <c r="G17430" t="s">
        <v>14043</v>
      </c>
      <c r="H17430" t="s">
        <v>14045</v>
      </c>
      <c r="I17430">
        <v>589398</v>
      </c>
    </row>
    <row r="17431" spans="1:9" x14ac:dyDescent="0.2">
      <c r="A17431">
        <v>589418</v>
      </c>
      <c r="B17431">
        <v>1.3468004207390101</v>
      </c>
      <c r="C17431">
        <v>103.788115111013</v>
      </c>
      <c r="D17431" t="s">
        <v>14043</v>
      </c>
      <c r="E17431" t="s">
        <v>2293</v>
      </c>
      <c r="F17431" t="s">
        <v>14043</v>
      </c>
      <c r="G17431" t="s">
        <v>14043</v>
      </c>
      <c r="H17431" t="s">
        <v>14046</v>
      </c>
      <c r="I17431">
        <v>589418</v>
      </c>
    </row>
    <row r="17432" spans="1:9" x14ac:dyDescent="0.2">
      <c r="A17432">
        <v>589456</v>
      </c>
      <c r="B17432">
        <v>1.3351797608287901</v>
      </c>
      <c r="C17432">
        <v>103.78704453157199</v>
      </c>
      <c r="D17432" t="s">
        <v>5888</v>
      </c>
      <c r="E17432">
        <v>834</v>
      </c>
      <c r="F17432" t="s">
        <v>5889</v>
      </c>
      <c r="G17432" t="s">
        <v>297</v>
      </c>
      <c r="H17432" t="s">
        <v>5888</v>
      </c>
      <c r="I17432">
        <v>589456</v>
      </c>
    </row>
    <row r="17433" spans="1:9" x14ac:dyDescent="0.2">
      <c r="A17433">
        <v>589472</v>
      </c>
      <c r="B17433">
        <v>1.3366757374059901</v>
      </c>
      <c r="C17433">
        <v>103.783709151645</v>
      </c>
      <c r="D17433" t="s">
        <v>5974</v>
      </c>
      <c r="E17433">
        <v>896</v>
      </c>
      <c r="F17433" t="s">
        <v>5889</v>
      </c>
      <c r="G17433" t="s">
        <v>5974</v>
      </c>
      <c r="H17433" t="s">
        <v>5975</v>
      </c>
      <c r="I17433">
        <v>589472</v>
      </c>
    </row>
    <row r="17434" spans="1:9" x14ac:dyDescent="0.2">
      <c r="A17434">
        <v>589473</v>
      </c>
      <c r="B17434">
        <v>1.33673935083255</v>
      </c>
      <c r="C17434">
        <v>103.782820735846</v>
      </c>
      <c r="D17434" t="s">
        <v>31503</v>
      </c>
      <c r="E17434">
        <v>900</v>
      </c>
      <c r="F17434" t="s">
        <v>5889</v>
      </c>
      <c r="G17434" t="s">
        <v>31503</v>
      </c>
      <c r="H17434" t="s">
        <v>31504</v>
      </c>
      <c r="I17434">
        <v>589473</v>
      </c>
    </row>
    <row r="17435" spans="1:9" x14ac:dyDescent="0.2">
      <c r="A17435">
        <v>589474</v>
      </c>
      <c r="B17435">
        <v>1.3385634503116901</v>
      </c>
      <c r="C17435">
        <v>103.779679697449</v>
      </c>
      <c r="D17435" t="s">
        <v>13437</v>
      </c>
      <c r="E17435">
        <v>950</v>
      </c>
      <c r="F17435" t="s">
        <v>5889</v>
      </c>
      <c r="G17435" t="s">
        <v>13437</v>
      </c>
      <c r="H17435" t="s">
        <v>13438</v>
      </c>
      <c r="I17435">
        <v>589474</v>
      </c>
    </row>
    <row r="17436" spans="1:9" x14ac:dyDescent="0.2">
      <c r="A17436">
        <v>589482</v>
      </c>
      <c r="B17436">
        <v>1.33894365904986</v>
      </c>
      <c r="C17436">
        <v>103.779701018324</v>
      </c>
      <c r="D17436" t="s">
        <v>13437</v>
      </c>
      <c r="E17436">
        <v>952</v>
      </c>
      <c r="F17436" t="s">
        <v>5889</v>
      </c>
      <c r="G17436" t="s">
        <v>13437</v>
      </c>
      <c r="H17436" t="s">
        <v>13439</v>
      </c>
      <c r="I17436">
        <v>589482</v>
      </c>
    </row>
    <row r="17437" spans="1:9" x14ac:dyDescent="0.2">
      <c r="A17437">
        <v>589483</v>
      </c>
      <c r="B17437">
        <v>1.3387820825888801</v>
      </c>
      <c r="C17437">
        <v>103.77996571714399</v>
      </c>
      <c r="D17437" t="s">
        <v>13437</v>
      </c>
      <c r="E17437">
        <v>954</v>
      </c>
      <c r="F17437" t="s">
        <v>5889</v>
      </c>
      <c r="G17437" t="s">
        <v>13437</v>
      </c>
      <c r="H17437" t="s">
        <v>13440</v>
      </c>
      <c r="I17437">
        <v>589483</v>
      </c>
    </row>
    <row r="17438" spans="1:9" x14ac:dyDescent="0.2">
      <c r="A17438">
        <v>589484</v>
      </c>
      <c r="B17438">
        <v>1.3386325800925201</v>
      </c>
      <c r="C17438">
        <v>103.780163772146</v>
      </c>
      <c r="D17438" t="s">
        <v>13437</v>
      </c>
      <c r="E17438">
        <v>956</v>
      </c>
      <c r="F17438" t="s">
        <v>5889</v>
      </c>
      <c r="G17438" t="s">
        <v>13437</v>
      </c>
      <c r="H17438" t="s">
        <v>13441</v>
      </c>
      <c r="I17438">
        <v>589484</v>
      </c>
    </row>
    <row r="17439" spans="1:9" x14ac:dyDescent="0.2">
      <c r="A17439">
        <v>589485</v>
      </c>
      <c r="B17439">
        <v>1.33842328902531</v>
      </c>
      <c r="C17439">
        <v>103.780318924269</v>
      </c>
      <c r="D17439" t="s">
        <v>13437</v>
      </c>
      <c r="E17439">
        <v>958</v>
      </c>
      <c r="F17439" t="s">
        <v>5889</v>
      </c>
      <c r="G17439" t="s">
        <v>13437</v>
      </c>
      <c r="H17439" t="s">
        <v>13442</v>
      </c>
      <c r="I17439">
        <v>589485</v>
      </c>
    </row>
    <row r="17440" spans="1:9" x14ac:dyDescent="0.2">
      <c r="A17440">
        <v>589486</v>
      </c>
      <c r="B17440">
        <v>1.33821273125177</v>
      </c>
      <c r="C17440">
        <v>103.780581642428</v>
      </c>
      <c r="D17440" t="s">
        <v>13437</v>
      </c>
      <c r="E17440">
        <v>960</v>
      </c>
      <c r="F17440" t="s">
        <v>5889</v>
      </c>
      <c r="G17440" t="s">
        <v>13437</v>
      </c>
      <c r="H17440" t="s">
        <v>13443</v>
      </c>
      <c r="I17440">
        <v>589486</v>
      </c>
    </row>
    <row r="17441" spans="1:9" x14ac:dyDescent="0.2">
      <c r="A17441">
        <v>589487</v>
      </c>
      <c r="B17441">
        <v>1.33793036946282</v>
      </c>
      <c r="C17441">
        <v>103.78047500579299</v>
      </c>
      <c r="D17441" t="s">
        <v>13437</v>
      </c>
      <c r="E17441">
        <v>962</v>
      </c>
      <c r="F17441" t="s">
        <v>5889</v>
      </c>
      <c r="G17441" t="s">
        <v>13437</v>
      </c>
      <c r="H17441" t="s">
        <v>13444</v>
      </c>
      <c r="I17441">
        <v>589487</v>
      </c>
    </row>
    <row r="17442" spans="1:9" x14ac:dyDescent="0.2">
      <c r="A17442">
        <v>589488</v>
      </c>
      <c r="B17442">
        <v>1.3377275011680401</v>
      </c>
      <c r="C17442">
        <v>103.78007260479799</v>
      </c>
      <c r="D17442" t="s">
        <v>20967</v>
      </c>
      <c r="E17442">
        <v>966</v>
      </c>
      <c r="F17442" t="s">
        <v>5889</v>
      </c>
      <c r="G17442" t="s">
        <v>20967</v>
      </c>
      <c r="H17442" t="s">
        <v>20968</v>
      </c>
      <c r="I17442">
        <v>589488</v>
      </c>
    </row>
    <row r="17443" spans="1:9" x14ac:dyDescent="0.2">
      <c r="A17443">
        <v>589489</v>
      </c>
      <c r="B17443">
        <v>1.3376843983840401</v>
      </c>
      <c r="C17443">
        <v>103.78014795461699</v>
      </c>
      <c r="D17443" t="s">
        <v>20967</v>
      </c>
      <c r="E17443">
        <v>968</v>
      </c>
      <c r="F17443" t="s">
        <v>5889</v>
      </c>
      <c r="G17443" t="s">
        <v>20967</v>
      </c>
      <c r="H17443" t="s">
        <v>20969</v>
      </c>
      <c r="I17443">
        <v>589489</v>
      </c>
    </row>
    <row r="17444" spans="1:9" x14ac:dyDescent="0.2">
      <c r="A17444">
        <v>589514</v>
      </c>
      <c r="B17444">
        <v>1.3367713370182299</v>
      </c>
      <c r="C17444">
        <v>103.785985906245</v>
      </c>
      <c r="D17444" t="s">
        <v>20390</v>
      </c>
      <c r="E17444">
        <v>5</v>
      </c>
      <c r="F17444" t="s">
        <v>20403</v>
      </c>
      <c r="G17444" t="s">
        <v>20390</v>
      </c>
      <c r="H17444" t="s">
        <v>20404</v>
      </c>
      <c r="I17444">
        <v>589514</v>
      </c>
    </row>
    <row r="17445" spans="1:9" x14ac:dyDescent="0.2">
      <c r="A17445">
        <v>589550</v>
      </c>
      <c r="B17445">
        <v>1.3391698062658199</v>
      </c>
      <c r="C17445">
        <v>103.783832355439</v>
      </c>
      <c r="D17445" t="s">
        <v>21896</v>
      </c>
      <c r="E17445">
        <v>5</v>
      </c>
      <c r="F17445" t="s">
        <v>21903</v>
      </c>
      <c r="G17445" t="s">
        <v>21896</v>
      </c>
      <c r="H17445" t="s">
        <v>21904</v>
      </c>
      <c r="I17445">
        <v>589550</v>
      </c>
    </row>
    <row r="17446" spans="1:9" x14ac:dyDescent="0.2">
      <c r="A17446">
        <v>589553</v>
      </c>
      <c r="B17446">
        <v>1.33929122601814</v>
      </c>
      <c r="C17446">
        <v>103.78437871504499</v>
      </c>
      <c r="D17446" t="s">
        <v>21896</v>
      </c>
      <c r="E17446" t="s">
        <v>5425</v>
      </c>
      <c r="F17446" t="s">
        <v>21903</v>
      </c>
      <c r="G17446" t="s">
        <v>21896</v>
      </c>
      <c r="H17446" t="s">
        <v>21905</v>
      </c>
      <c r="I17446">
        <v>589553</v>
      </c>
    </row>
    <row r="17447" spans="1:9" x14ac:dyDescent="0.2">
      <c r="A17447">
        <v>589622</v>
      </c>
      <c r="B17447">
        <v>1.33329924066606</v>
      </c>
      <c r="C17447">
        <v>103.788798898908</v>
      </c>
      <c r="D17447" t="s">
        <v>30854</v>
      </c>
      <c r="E17447">
        <v>911</v>
      </c>
      <c r="F17447" t="s">
        <v>1334</v>
      </c>
      <c r="G17447" t="s">
        <v>30854</v>
      </c>
      <c r="H17447" t="s">
        <v>30855</v>
      </c>
      <c r="I17447">
        <v>589622</v>
      </c>
    </row>
    <row r="17448" spans="1:9" x14ac:dyDescent="0.2">
      <c r="A17448">
        <v>589624</v>
      </c>
      <c r="B17448">
        <v>1.33380822615439</v>
      </c>
      <c r="C17448">
        <v>103.787778146771</v>
      </c>
      <c r="D17448" t="s">
        <v>31558</v>
      </c>
      <c r="E17448">
        <v>921</v>
      </c>
      <c r="F17448" t="s">
        <v>1334</v>
      </c>
      <c r="G17448" t="s">
        <v>31558</v>
      </c>
      <c r="H17448" t="s">
        <v>31559</v>
      </c>
      <c r="I17448">
        <v>589624</v>
      </c>
    </row>
    <row r="17449" spans="1:9" x14ac:dyDescent="0.2">
      <c r="A17449">
        <v>589626</v>
      </c>
      <c r="B17449">
        <v>1.3325760094757499</v>
      </c>
      <c r="C17449">
        <v>103.785827347059</v>
      </c>
      <c r="D17449" t="s">
        <v>12957</v>
      </c>
      <c r="E17449">
        <v>977</v>
      </c>
      <c r="F17449" t="s">
        <v>1334</v>
      </c>
      <c r="G17449" t="s">
        <v>12957</v>
      </c>
      <c r="H17449" t="s">
        <v>12958</v>
      </c>
      <c r="I17449">
        <v>589626</v>
      </c>
    </row>
    <row r="17450" spans="1:9" x14ac:dyDescent="0.2">
      <c r="A17450">
        <v>589627</v>
      </c>
      <c r="B17450">
        <v>1.3344696548702799</v>
      </c>
      <c r="C17450">
        <v>103.78559103510401</v>
      </c>
      <c r="D17450" t="s">
        <v>23223</v>
      </c>
      <c r="E17450">
        <v>985</v>
      </c>
      <c r="F17450" t="s">
        <v>1334</v>
      </c>
      <c r="G17450" t="s">
        <v>23223</v>
      </c>
      <c r="H17450" t="s">
        <v>23224</v>
      </c>
      <c r="I17450">
        <v>589627</v>
      </c>
    </row>
    <row r="17451" spans="1:9" x14ac:dyDescent="0.2">
      <c r="A17451">
        <v>589628</v>
      </c>
      <c r="B17451">
        <v>1.3339073000538699</v>
      </c>
      <c r="C17451">
        <v>103.785184791935</v>
      </c>
      <c r="D17451" t="s">
        <v>23223</v>
      </c>
      <c r="E17451">
        <v>987</v>
      </c>
      <c r="F17451" t="s">
        <v>1334</v>
      </c>
      <c r="G17451" t="s">
        <v>23223</v>
      </c>
      <c r="H17451" t="s">
        <v>23225</v>
      </c>
      <c r="I17451">
        <v>589628</v>
      </c>
    </row>
    <row r="17452" spans="1:9" x14ac:dyDescent="0.2">
      <c r="A17452">
        <v>589629</v>
      </c>
      <c r="B17452">
        <v>1.3335616112069799</v>
      </c>
      <c r="C17452">
        <v>103.784158787663</v>
      </c>
      <c r="D17452" t="s">
        <v>23223</v>
      </c>
      <c r="E17452">
        <v>989</v>
      </c>
      <c r="F17452" t="s">
        <v>1334</v>
      </c>
      <c r="G17452" t="s">
        <v>23223</v>
      </c>
      <c r="H17452" t="s">
        <v>23226</v>
      </c>
      <c r="I17452">
        <v>589629</v>
      </c>
    </row>
    <row r="17453" spans="1:9" x14ac:dyDescent="0.2">
      <c r="A17453">
        <v>589630</v>
      </c>
      <c r="B17453">
        <v>1.3340573876716</v>
      </c>
      <c r="C17453">
        <v>103.783567190752</v>
      </c>
      <c r="D17453" t="s">
        <v>23223</v>
      </c>
      <c r="E17453">
        <v>991</v>
      </c>
      <c r="F17453" t="s">
        <v>1334</v>
      </c>
      <c r="G17453" t="s">
        <v>23223</v>
      </c>
      <c r="H17453" t="s">
        <v>23227</v>
      </c>
      <c r="I17453">
        <v>589630</v>
      </c>
    </row>
    <row r="17454" spans="1:9" x14ac:dyDescent="0.2">
      <c r="A17454">
        <v>589631</v>
      </c>
      <c r="B17454">
        <v>1.3347026573354901</v>
      </c>
      <c r="C17454">
        <v>103.784414163245</v>
      </c>
      <c r="D17454" t="s">
        <v>23223</v>
      </c>
      <c r="E17454">
        <v>993</v>
      </c>
      <c r="F17454" t="s">
        <v>1334</v>
      </c>
      <c r="G17454" t="s">
        <v>23223</v>
      </c>
      <c r="H17454" t="s">
        <v>23228</v>
      </c>
      <c r="I17454">
        <v>589631</v>
      </c>
    </row>
    <row r="17455" spans="1:9" x14ac:dyDescent="0.2">
      <c r="A17455">
        <v>589632</v>
      </c>
      <c r="B17455">
        <v>1.3349088963835201</v>
      </c>
      <c r="C17455">
        <v>103.783452117818</v>
      </c>
      <c r="D17455" t="s">
        <v>8968</v>
      </c>
      <c r="E17455">
        <v>995</v>
      </c>
      <c r="F17455" t="s">
        <v>1334</v>
      </c>
      <c r="G17455" t="s">
        <v>8968</v>
      </c>
      <c r="H17455" t="s">
        <v>8969</v>
      </c>
      <c r="I17455">
        <v>589632</v>
      </c>
    </row>
    <row r="17456" spans="1:9" x14ac:dyDescent="0.2">
      <c r="A17456">
        <v>589633</v>
      </c>
      <c r="B17456">
        <v>1.33437983470411</v>
      </c>
      <c r="C17456">
        <v>103.78320097744</v>
      </c>
      <c r="D17456" t="s">
        <v>8968</v>
      </c>
      <c r="E17456">
        <v>997</v>
      </c>
      <c r="F17456" t="s">
        <v>1334</v>
      </c>
      <c r="G17456" t="s">
        <v>8968</v>
      </c>
      <c r="H17456" t="s">
        <v>8970</v>
      </c>
      <c r="I17456">
        <v>589633</v>
      </c>
    </row>
    <row r="17457" spans="1:9" x14ac:dyDescent="0.2">
      <c r="A17457">
        <v>589639</v>
      </c>
      <c r="B17457">
        <v>1.33346414356785</v>
      </c>
      <c r="C17457">
        <v>103.787829164728</v>
      </c>
      <c r="D17457" t="s">
        <v>31558</v>
      </c>
      <c r="E17457">
        <v>923</v>
      </c>
      <c r="F17457" t="s">
        <v>1334</v>
      </c>
      <c r="G17457" t="s">
        <v>31558</v>
      </c>
      <c r="H17457" t="s">
        <v>31560</v>
      </c>
      <c r="I17457">
        <v>589639</v>
      </c>
    </row>
    <row r="17458" spans="1:9" x14ac:dyDescent="0.2">
      <c r="A17458">
        <v>589640</v>
      </c>
      <c r="B17458">
        <v>1.33323252524272</v>
      </c>
      <c r="C17458">
        <v>103.787661581538</v>
      </c>
      <c r="D17458" t="s">
        <v>31558</v>
      </c>
      <c r="E17458">
        <v>925</v>
      </c>
      <c r="F17458" t="s">
        <v>1334</v>
      </c>
      <c r="G17458" t="s">
        <v>31558</v>
      </c>
      <c r="H17458" t="s">
        <v>31561</v>
      </c>
      <c r="I17458">
        <v>589640</v>
      </c>
    </row>
    <row r="17459" spans="1:9" x14ac:dyDescent="0.2">
      <c r="A17459">
        <v>589641</v>
      </c>
      <c r="B17459">
        <v>1.33316200963209</v>
      </c>
      <c r="C17459">
        <v>103.78736297064501</v>
      </c>
      <c r="D17459" t="s">
        <v>31558</v>
      </c>
      <c r="E17459">
        <v>927</v>
      </c>
      <c r="F17459" t="s">
        <v>1334</v>
      </c>
      <c r="G17459" t="s">
        <v>31558</v>
      </c>
      <c r="H17459" t="s">
        <v>31562</v>
      </c>
      <c r="I17459">
        <v>589641</v>
      </c>
    </row>
    <row r="17460" spans="1:9" x14ac:dyDescent="0.2">
      <c r="A17460">
        <v>589642</v>
      </c>
      <c r="B17460">
        <v>1.33267269929496</v>
      </c>
      <c r="C17460">
        <v>103.78702695499</v>
      </c>
      <c r="D17460" t="s">
        <v>31558</v>
      </c>
      <c r="E17460">
        <v>929</v>
      </c>
      <c r="F17460" t="s">
        <v>1334</v>
      </c>
      <c r="G17460" t="s">
        <v>31558</v>
      </c>
      <c r="H17460" t="s">
        <v>31563</v>
      </c>
      <c r="I17460">
        <v>589642</v>
      </c>
    </row>
    <row r="17461" spans="1:9" x14ac:dyDescent="0.2">
      <c r="A17461">
        <v>589643</v>
      </c>
      <c r="B17461">
        <v>1.3323592032329701</v>
      </c>
      <c r="C17461">
        <v>103.786984600213</v>
      </c>
      <c r="D17461" t="s">
        <v>31558</v>
      </c>
      <c r="E17461">
        <v>931</v>
      </c>
      <c r="F17461" t="s">
        <v>1334</v>
      </c>
      <c r="G17461" t="s">
        <v>31558</v>
      </c>
      <c r="H17461" t="s">
        <v>31564</v>
      </c>
      <c r="I17461">
        <v>589643</v>
      </c>
    </row>
    <row r="17462" spans="1:9" x14ac:dyDescent="0.2">
      <c r="A17462">
        <v>589644</v>
      </c>
      <c r="B17462">
        <v>1.3325285855454501</v>
      </c>
      <c r="C17462">
        <v>103.78653834853201</v>
      </c>
      <c r="D17462" t="s">
        <v>31558</v>
      </c>
      <c r="E17462">
        <v>933</v>
      </c>
      <c r="F17462" t="s">
        <v>1334</v>
      </c>
      <c r="G17462" t="s">
        <v>31558</v>
      </c>
      <c r="H17462" t="s">
        <v>31565</v>
      </c>
      <c r="I17462">
        <v>589644</v>
      </c>
    </row>
    <row r="17463" spans="1:9" x14ac:dyDescent="0.2">
      <c r="A17463">
        <v>589645</v>
      </c>
      <c r="B17463">
        <v>1.33274801784551</v>
      </c>
      <c r="C17463">
        <v>103.786659702318</v>
      </c>
      <c r="D17463" t="s">
        <v>31558</v>
      </c>
      <c r="E17463">
        <v>935</v>
      </c>
      <c r="F17463" t="s">
        <v>1334</v>
      </c>
      <c r="G17463" t="s">
        <v>31558</v>
      </c>
      <c r="H17463" t="s">
        <v>31566</v>
      </c>
      <c r="I17463">
        <v>589645</v>
      </c>
    </row>
    <row r="17464" spans="1:9" x14ac:dyDescent="0.2">
      <c r="A17464">
        <v>589646</v>
      </c>
      <c r="B17464">
        <v>1.33297754598776</v>
      </c>
      <c r="C17464">
        <v>103.786782827308</v>
      </c>
      <c r="D17464" t="s">
        <v>31558</v>
      </c>
      <c r="E17464">
        <v>937</v>
      </c>
      <c r="F17464" t="s">
        <v>1334</v>
      </c>
      <c r="G17464" t="s">
        <v>31558</v>
      </c>
      <c r="H17464" t="s">
        <v>31567</v>
      </c>
      <c r="I17464">
        <v>589646</v>
      </c>
    </row>
    <row r="17465" spans="1:9" x14ac:dyDescent="0.2">
      <c r="A17465">
        <v>589647</v>
      </c>
      <c r="B17465">
        <v>1.3331514887948901</v>
      </c>
      <c r="C17465">
        <v>103.78480165429001</v>
      </c>
      <c r="D17465" t="s">
        <v>12957</v>
      </c>
      <c r="E17465">
        <v>971</v>
      </c>
      <c r="F17465" t="s">
        <v>1334</v>
      </c>
      <c r="G17465" t="s">
        <v>12957</v>
      </c>
      <c r="H17465" t="s">
        <v>12959</v>
      </c>
      <c r="I17465">
        <v>589647</v>
      </c>
    </row>
    <row r="17466" spans="1:9" x14ac:dyDescent="0.2">
      <c r="A17466">
        <v>589648</v>
      </c>
      <c r="B17466">
        <v>1.33293171179317</v>
      </c>
      <c r="C17466">
        <v>103.785123631762</v>
      </c>
      <c r="D17466" t="s">
        <v>12957</v>
      </c>
      <c r="E17466">
        <v>973</v>
      </c>
      <c r="F17466" t="s">
        <v>1334</v>
      </c>
      <c r="G17466" t="s">
        <v>12957</v>
      </c>
      <c r="H17466" t="s">
        <v>12960</v>
      </c>
      <c r="I17466">
        <v>589648</v>
      </c>
    </row>
    <row r="17467" spans="1:9" x14ac:dyDescent="0.2">
      <c r="A17467">
        <v>589649</v>
      </c>
      <c r="B17467">
        <v>1.33281270839656</v>
      </c>
      <c r="C17467">
        <v>103.78540397086201</v>
      </c>
      <c r="D17467" t="s">
        <v>12957</v>
      </c>
      <c r="E17467">
        <v>975</v>
      </c>
      <c r="F17467" t="s">
        <v>1334</v>
      </c>
      <c r="G17467" t="s">
        <v>12957</v>
      </c>
      <c r="H17467" t="s">
        <v>12961</v>
      </c>
      <c r="I17467">
        <v>589649</v>
      </c>
    </row>
    <row r="17468" spans="1:9" x14ac:dyDescent="0.2">
      <c r="A17468">
        <v>589650</v>
      </c>
      <c r="B17468">
        <v>1.33384689715329</v>
      </c>
      <c r="C17468">
        <v>103.786257380774</v>
      </c>
      <c r="D17468" t="s">
        <v>32292</v>
      </c>
      <c r="E17468">
        <v>951</v>
      </c>
      <c r="F17468" t="s">
        <v>1334</v>
      </c>
      <c r="G17468" t="s">
        <v>32292</v>
      </c>
      <c r="H17468" t="s">
        <v>32293</v>
      </c>
      <c r="I17468">
        <v>589650</v>
      </c>
    </row>
    <row r="17469" spans="1:9" x14ac:dyDescent="0.2">
      <c r="A17469">
        <v>589651</v>
      </c>
      <c r="B17469">
        <v>1.3338239866222701</v>
      </c>
      <c r="C17469">
        <v>103.786347211299</v>
      </c>
      <c r="D17469" t="s">
        <v>32292</v>
      </c>
      <c r="E17469">
        <v>953</v>
      </c>
      <c r="F17469" t="s">
        <v>1334</v>
      </c>
      <c r="G17469" t="s">
        <v>32292</v>
      </c>
      <c r="H17469" t="s">
        <v>32294</v>
      </c>
      <c r="I17469">
        <v>589651</v>
      </c>
    </row>
    <row r="17470" spans="1:9" x14ac:dyDescent="0.2">
      <c r="A17470">
        <v>589652</v>
      </c>
      <c r="B17470">
        <v>1.3341728176449099</v>
      </c>
      <c r="C17470">
        <v>103.78678417043901</v>
      </c>
      <c r="D17470" t="s">
        <v>32292</v>
      </c>
      <c r="E17470">
        <v>955</v>
      </c>
      <c r="F17470" t="s">
        <v>1334</v>
      </c>
      <c r="G17470" t="s">
        <v>32292</v>
      </c>
      <c r="H17470" t="s">
        <v>32295</v>
      </c>
      <c r="I17470">
        <v>589652</v>
      </c>
    </row>
    <row r="17471" spans="1:9" x14ac:dyDescent="0.2">
      <c r="A17471">
        <v>589653</v>
      </c>
      <c r="B17471">
        <v>1.33417431139414</v>
      </c>
      <c r="C17471">
        <v>103.786783602527</v>
      </c>
      <c r="D17471" t="s">
        <v>32292</v>
      </c>
      <c r="E17471">
        <v>957</v>
      </c>
      <c r="F17471" t="s">
        <v>1334</v>
      </c>
      <c r="G17471" t="s">
        <v>32292</v>
      </c>
      <c r="H17471" t="s">
        <v>32296</v>
      </c>
      <c r="I17471">
        <v>589653</v>
      </c>
    </row>
    <row r="17472" spans="1:9" x14ac:dyDescent="0.2">
      <c r="A17472">
        <v>589655</v>
      </c>
      <c r="B17472">
        <v>1.3337396348453501</v>
      </c>
      <c r="C17472">
        <v>103.786608985595</v>
      </c>
      <c r="D17472" t="s">
        <v>32292</v>
      </c>
      <c r="E17472">
        <v>961</v>
      </c>
      <c r="F17472" t="s">
        <v>1334</v>
      </c>
      <c r="G17472" t="s">
        <v>32292</v>
      </c>
      <c r="H17472" t="s">
        <v>32297</v>
      </c>
      <c r="I17472">
        <v>589655</v>
      </c>
    </row>
    <row r="17473" spans="1:9" x14ac:dyDescent="0.2">
      <c r="A17473">
        <v>589657</v>
      </c>
      <c r="B17473">
        <v>1.33312766032469</v>
      </c>
      <c r="C17473">
        <v>103.786945353188</v>
      </c>
      <c r="D17473" t="s">
        <v>31558</v>
      </c>
      <c r="E17473">
        <v>939</v>
      </c>
      <c r="F17473" t="s">
        <v>1334</v>
      </c>
      <c r="G17473" t="s">
        <v>31558</v>
      </c>
      <c r="H17473" t="s">
        <v>31568</v>
      </c>
      <c r="I17473">
        <v>589657</v>
      </c>
    </row>
    <row r="17474" spans="1:9" x14ac:dyDescent="0.2">
      <c r="A17474">
        <v>589658</v>
      </c>
      <c r="B17474">
        <v>1.33343874887376</v>
      </c>
      <c r="C17474">
        <v>103.787203267235</v>
      </c>
      <c r="D17474" t="s">
        <v>31558</v>
      </c>
      <c r="E17474">
        <v>941</v>
      </c>
      <c r="F17474" t="s">
        <v>1334</v>
      </c>
      <c r="G17474" t="s">
        <v>31558</v>
      </c>
      <c r="H17474" t="s">
        <v>31569</v>
      </c>
      <c r="I17474">
        <v>589658</v>
      </c>
    </row>
    <row r="17475" spans="1:9" x14ac:dyDescent="0.2">
      <c r="A17475">
        <v>589659</v>
      </c>
      <c r="B17475">
        <v>1.3336156079189501</v>
      </c>
      <c r="C17475">
        <v>103.787333615311</v>
      </c>
      <c r="D17475" t="s">
        <v>31558</v>
      </c>
      <c r="E17475">
        <v>943</v>
      </c>
      <c r="F17475" t="s">
        <v>1334</v>
      </c>
      <c r="G17475" t="s">
        <v>31558</v>
      </c>
      <c r="H17475" t="s">
        <v>31570</v>
      </c>
      <c r="I17475">
        <v>589659</v>
      </c>
    </row>
    <row r="17476" spans="1:9" x14ac:dyDescent="0.2">
      <c r="A17476">
        <v>589660</v>
      </c>
      <c r="B17476">
        <v>1.33393761664786</v>
      </c>
      <c r="C17476">
        <v>103.78754343264301</v>
      </c>
      <c r="D17476" t="s">
        <v>31558</v>
      </c>
      <c r="E17476">
        <v>945</v>
      </c>
      <c r="F17476" t="s">
        <v>1334</v>
      </c>
      <c r="G17476" t="s">
        <v>31558</v>
      </c>
      <c r="H17476" t="s">
        <v>31571</v>
      </c>
      <c r="I17476">
        <v>589660</v>
      </c>
    </row>
    <row r="17477" spans="1:9" x14ac:dyDescent="0.2">
      <c r="A17477">
        <v>589661</v>
      </c>
      <c r="B17477">
        <v>1.33297780085138</v>
      </c>
      <c r="C17477">
        <v>103.787232054843</v>
      </c>
      <c r="D17477" t="s">
        <v>31558</v>
      </c>
      <c r="E17477">
        <v>947</v>
      </c>
      <c r="F17477" t="s">
        <v>1334</v>
      </c>
      <c r="G17477" t="s">
        <v>31558</v>
      </c>
      <c r="H17477" t="s">
        <v>31572</v>
      </c>
      <c r="I17477">
        <v>589661</v>
      </c>
    </row>
    <row r="17478" spans="1:9" x14ac:dyDescent="0.2">
      <c r="A17478">
        <v>589662</v>
      </c>
      <c r="B17478">
        <v>1.33338719398766</v>
      </c>
      <c r="C17478">
        <v>103.786266779988</v>
      </c>
      <c r="D17478" t="s">
        <v>12957</v>
      </c>
      <c r="E17478">
        <v>965</v>
      </c>
      <c r="F17478" t="s">
        <v>1334</v>
      </c>
      <c r="G17478" t="s">
        <v>12957</v>
      </c>
      <c r="H17478" t="s">
        <v>12962</v>
      </c>
      <c r="I17478">
        <v>589662</v>
      </c>
    </row>
    <row r="17479" spans="1:9" x14ac:dyDescent="0.2">
      <c r="A17479">
        <v>589663</v>
      </c>
      <c r="B17479">
        <v>1.3330289093446499</v>
      </c>
      <c r="C17479">
        <v>103.786004688074</v>
      </c>
      <c r="D17479" t="s">
        <v>12957</v>
      </c>
      <c r="E17479">
        <v>967</v>
      </c>
      <c r="F17479" t="s">
        <v>1334</v>
      </c>
      <c r="G17479" t="s">
        <v>12957</v>
      </c>
      <c r="H17479" t="s">
        <v>12963</v>
      </c>
      <c r="I17479">
        <v>589663</v>
      </c>
    </row>
    <row r="17480" spans="1:9" x14ac:dyDescent="0.2">
      <c r="A17480">
        <v>589664</v>
      </c>
      <c r="B17480">
        <v>1.3332359548355499</v>
      </c>
      <c r="C17480">
        <v>103.785274717728</v>
      </c>
      <c r="D17480" t="s">
        <v>12957</v>
      </c>
      <c r="E17480">
        <v>969</v>
      </c>
      <c r="F17480" t="s">
        <v>1334</v>
      </c>
      <c r="G17480" t="s">
        <v>12957</v>
      </c>
      <c r="H17480" t="s">
        <v>12964</v>
      </c>
      <c r="I17480">
        <v>589664</v>
      </c>
    </row>
    <row r="17481" spans="1:9" x14ac:dyDescent="0.2">
      <c r="A17481">
        <v>589743</v>
      </c>
      <c r="B17481">
        <v>1.33904138290317</v>
      </c>
      <c r="C17481">
        <v>103.78719425715001</v>
      </c>
      <c r="D17481" t="s">
        <v>6090</v>
      </c>
      <c r="E17481">
        <v>10</v>
      </c>
      <c r="F17481" t="s">
        <v>7864</v>
      </c>
      <c r="G17481" t="s">
        <v>6090</v>
      </c>
      <c r="H17481" t="s">
        <v>7865</v>
      </c>
      <c r="I17481">
        <v>589743</v>
      </c>
    </row>
    <row r="17482" spans="1:9" x14ac:dyDescent="0.2">
      <c r="A17482">
        <v>589744</v>
      </c>
      <c r="B17482">
        <v>1.33879096068325</v>
      </c>
      <c r="C17482">
        <v>103.78675127235699</v>
      </c>
      <c r="D17482" t="s">
        <v>6090</v>
      </c>
      <c r="E17482">
        <v>11</v>
      </c>
      <c r="F17482" t="s">
        <v>7864</v>
      </c>
      <c r="G17482" t="s">
        <v>6090</v>
      </c>
      <c r="H17482" t="s">
        <v>7866</v>
      </c>
      <c r="I17482">
        <v>589744</v>
      </c>
    </row>
    <row r="17483" spans="1:9" x14ac:dyDescent="0.2">
      <c r="A17483">
        <v>589781</v>
      </c>
      <c r="B17483">
        <v>1.3429081356924899</v>
      </c>
      <c r="C17483">
        <v>103.78678259933299</v>
      </c>
      <c r="D17483" t="s">
        <v>6090</v>
      </c>
      <c r="E17483">
        <v>7</v>
      </c>
      <c r="F17483" t="s">
        <v>5981</v>
      </c>
      <c r="G17483" t="s">
        <v>6090</v>
      </c>
      <c r="H17483" t="s">
        <v>7867</v>
      </c>
      <c r="I17483">
        <v>589781</v>
      </c>
    </row>
    <row r="17484" spans="1:9" x14ac:dyDescent="0.2">
      <c r="A17484">
        <v>589783</v>
      </c>
      <c r="B17484">
        <v>1.3436223648013399</v>
      </c>
      <c r="C17484">
        <v>103.78738612393499</v>
      </c>
      <c r="D17484" t="s">
        <v>5980</v>
      </c>
      <c r="E17484" t="s">
        <v>5979</v>
      </c>
      <c r="F17484" t="s">
        <v>5981</v>
      </c>
      <c r="G17484" t="s">
        <v>297</v>
      </c>
      <c r="H17484" t="s">
        <v>5980</v>
      </c>
      <c r="I17484">
        <v>589783</v>
      </c>
    </row>
    <row r="17485" spans="1:9" x14ac:dyDescent="0.2">
      <c r="A17485">
        <v>589784</v>
      </c>
      <c r="B17485">
        <v>1.3431048811019599</v>
      </c>
      <c r="C17485">
        <v>103.786609230729</v>
      </c>
      <c r="D17485" t="s">
        <v>6090</v>
      </c>
      <c r="E17485">
        <v>9</v>
      </c>
      <c r="F17485" t="s">
        <v>5981</v>
      </c>
      <c r="G17485" t="s">
        <v>6090</v>
      </c>
      <c r="H17485" t="s">
        <v>7868</v>
      </c>
      <c r="I17485">
        <v>589784</v>
      </c>
    </row>
    <row r="17486" spans="1:9" x14ac:dyDescent="0.2">
      <c r="A17486">
        <v>589823</v>
      </c>
      <c r="B17486">
        <v>1.3361944205998599</v>
      </c>
      <c r="C17486">
        <v>103.786775400103</v>
      </c>
      <c r="D17486" t="s">
        <v>6090</v>
      </c>
      <c r="E17486">
        <v>11</v>
      </c>
      <c r="F17486" t="s">
        <v>6090</v>
      </c>
      <c r="G17486" t="s">
        <v>6090</v>
      </c>
      <c r="H17486" t="s">
        <v>7869</v>
      </c>
      <c r="I17486">
        <v>589823</v>
      </c>
    </row>
    <row r="17487" spans="1:9" x14ac:dyDescent="0.2">
      <c r="A17487">
        <v>589827</v>
      </c>
      <c r="B17487">
        <v>1.3363989343943199</v>
      </c>
      <c r="C17487">
        <v>103.786879443402</v>
      </c>
      <c r="D17487" t="s">
        <v>6090</v>
      </c>
      <c r="E17487">
        <v>21</v>
      </c>
      <c r="F17487" t="s">
        <v>6090</v>
      </c>
      <c r="G17487" t="s">
        <v>6090</v>
      </c>
      <c r="H17487" t="s">
        <v>7870</v>
      </c>
      <c r="I17487">
        <v>589827</v>
      </c>
    </row>
    <row r="17488" spans="1:9" x14ac:dyDescent="0.2">
      <c r="A17488">
        <v>589840</v>
      </c>
      <c r="B17488">
        <v>1.3374559243000199</v>
      </c>
      <c r="C17488">
        <v>103.788171978911</v>
      </c>
      <c r="D17488" t="s">
        <v>6090</v>
      </c>
      <c r="E17488">
        <v>40</v>
      </c>
      <c r="F17488" t="s">
        <v>6090</v>
      </c>
      <c r="G17488" t="s">
        <v>6090</v>
      </c>
      <c r="H17488" t="s">
        <v>7871</v>
      </c>
      <c r="I17488">
        <v>589840</v>
      </c>
    </row>
    <row r="17489" spans="1:9" x14ac:dyDescent="0.2">
      <c r="A17489">
        <v>589843</v>
      </c>
      <c r="B17489">
        <v>1.33891825199064</v>
      </c>
      <c r="C17489">
        <v>103.787447546518</v>
      </c>
      <c r="D17489" t="s">
        <v>6090</v>
      </c>
      <c r="E17489">
        <v>43</v>
      </c>
      <c r="F17489" t="s">
        <v>6090</v>
      </c>
      <c r="G17489" t="s">
        <v>6090</v>
      </c>
      <c r="H17489" t="s">
        <v>7872</v>
      </c>
      <c r="I17489">
        <v>589843</v>
      </c>
    </row>
    <row r="17490" spans="1:9" x14ac:dyDescent="0.2">
      <c r="A17490">
        <v>589844</v>
      </c>
      <c r="B17490">
        <v>1.3377996022093599</v>
      </c>
      <c r="C17490">
        <v>103.788086333533</v>
      </c>
      <c r="D17490" t="s">
        <v>6090</v>
      </c>
      <c r="E17490">
        <v>44</v>
      </c>
      <c r="F17490" t="s">
        <v>6090</v>
      </c>
      <c r="G17490" t="s">
        <v>6090</v>
      </c>
      <c r="H17490" t="s">
        <v>7873</v>
      </c>
      <c r="I17490">
        <v>589844</v>
      </c>
    </row>
    <row r="17491" spans="1:9" x14ac:dyDescent="0.2">
      <c r="A17491">
        <v>589859</v>
      </c>
      <c r="B17491">
        <v>1.34181164005053</v>
      </c>
      <c r="C17491">
        <v>103.787255068343</v>
      </c>
      <c r="D17491" t="s">
        <v>6090</v>
      </c>
      <c r="E17491">
        <v>59</v>
      </c>
      <c r="F17491" t="s">
        <v>6090</v>
      </c>
      <c r="G17491" t="s">
        <v>6090</v>
      </c>
      <c r="H17491" t="s">
        <v>7874</v>
      </c>
      <c r="I17491">
        <v>589859</v>
      </c>
    </row>
    <row r="17492" spans="1:9" x14ac:dyDescent="0.2">
      <c r="A17492">
        <v>589871</v>
      </c>
      <c r="B17492">
        <v>1.3398289198569999</v>
      </c>
      <c r="C17492">
        <v>103.787745426466</v>
      </c>
      <c r="D17492" t="s">
        <v>6090</v>
      </c>
      <c r="E17492">
        <v>70</v>
      </c>
      <c r="F17492" t="s">
        <v>6090</v>
      </c>
      <c r="G17492" t="s">
        <v>6090</v>
      </c>
      <c r="H17492" t="s">
        <v>7875</v>
      </c>
      <c r="I17492">
        <v>589871</v>
      </c>
    </row>
    <row r="17493" spans="1:9" x14ac:dyDescent="0.2">
      <c r="A17493">
        <v>589883</v>
      </c>
      <c r="B17493">
        <v>1.3412564853221101</v>
      </c>
      <c r="C17493">
        <v>103.788221246576</v>
      </c>
      <c r="D17493" t="s">
        <v>6088</v>
      </c>
      <c r="E17493" t="s">
        <v>6089</v>
      </c>
      <c r="F17493" t="s">
        <v>6090</v>
      </c>
      <c r="G17493" t="s">
        <v>297</v>
      </c>
      <c r="H17493" t="s">
        <v>6088</v>
      </c>
      <c r="I17493">
        <v>589883</v>
      </c>
    </row>
    <row r="17494" spans="1:9" x14ac:dyDescent="0.2">
      <c r="A17494">
        <v>589884</v>
      </c>
      <c r="B17494">
        <v>1.3415529569565601</v>
      </c>
      <c r="C17494">
        <v>103.788345321172</v>
      </c>
      <c r="D17494" t="s">
        <v>6090</v>
      </c>
      <c r="E17494">
        <v>92</v>
      </c>
      <c r="F17494" t="s">
        <v>6090</v>
      </c>
      <c r="G17494" t="s">
        <v>6090</v>
      </c>
      <c r="H17494" t="s">
        <v>7876</v>
      </c>
      <c r="I17494">
        <v>589884</v>
      </c>
    </row>
    <row r="17495" spans="1:9" x14ac:dyDescent="0.2">
      <c r="A17495">
        <v>590001</v>
      </c>
      <c r="B17495">
        <v>1.3185441702490399</v>
      </c>
      <c r="C17495">
        <v>103.773269233997</v>
      </c>
      <c r="D17495" t="s">
        <v>7168</v>
      </c>
      <c r="E17495" t="s">
        <v>2293</v>
      </c>
      <c r="F17495" t="s">
        <v>7168</v>
      </c>
      <c r="G17495" t="s">
        <v>7168</v>
      </c>
      <c r="H17495" t="s">
        <v>26270</v>
      </c>
      <c r="I17495">
        <v>590001</v>
      </c>
    </row>
    <row r="17496" spans="1:9" x14ac:dyDescent="0.2">
      <c r="A17496">
        <v>590002</v>
      </c>
      <c r="B17496">
        <v>1.3391748042357801</v>
      </c>
      <c r="C17496">
        <v>103.77534141903401</v>
      </c>
      <c r="D17496" t="s">
        <v>33549</v>
      </c>
      <c r="E17496">
        <v>2</v>
      </c>
      <c r="F17496" t="s">
        <v>585</v>
      </c>
      <c r="G17496" t="s">
        <v>33549</v>
      </c>
      <c r="H17496" t="s">
        <v>33550</v>
      </c>
      <c r="I17496">
        <v>590002</v>
      </c>
    </row>
    <row r="17497" spans="1:9" x14ac:dyDescent="0.2">
      <c r="A17497">
        <v>590003</v>
      </c>
      <c r="B17497">
        <v>1.3387743042986</v>
      </c>
      <c r="C17497">
        <v>103.775254200454</v>
      </c>
      <c r="D17497" t="s">
        <v>33549</v>
      </c>
      <c r="E17497">
        <v>3</v>
      </c>
      <c r="F17497" t="s">
        <v>585</v>
      </c>
      <c r="G17497" t="s">
        <v>33549</v>
      </c>
      <c r="H17497" t="s">
        <v>33551</v>
      </c>
      <c r="I17497">
        <v>590003</v>
      </c>
    </row>
    <row r="17498" spans="1:9" x14ac:dyDescent="0.2">
      <c r="A17498">
        <v>590004</v>
      </c>
      <c r="B17498">
        <v>1.33851206723331</v>
      </c>
      <c r="C17498">
        <v>103.774569823527</v>
      </c>
      <c r="D17498" t="s">
        <v>33549</v>
      </c>
      <c r="E17498">
        <v>4</v>
      </c>
      <c r="F17498" t="s">
        <v>585</v>
      </c>
      <c r="G17498" t="s">
        <v>33549</v>
      </c>
      <c r="H17498" t="s">
        <v>33552</v>
      </c>
      <c r="I17498">
        <v>590004</v>
      </c>
    </row>
    <row r="17499" spans="1:9" x14ac:dyDescent="0.2">
      <c r="A17499">
        <v>590005</v>
      </c>
      <c r="B17499">
        <v>1.3381925416745699</v>
      </c>
      <c r="C17499">
        <v>103.77452262788699</v>
      </c>
      <c r="D17499" t="s">
        <v>33549</v>
      </c>
      <c r="E17499">
        <v>5</v>
      </c>
      <c r="F17499" t="s">
        <v>585</v>
      </c>
      <c r="G17499" t="s">
        <v>33549</v>
      </c>
      <c r="H17499" t="s">
        <v>33553</v>
      </c>
      <c r="I17499">
        <v>590005</v>
      </c>
    </row>
    <row r="17500" spans="1:9" x14ac:dyDescent="0.2">
      <c r="A17500">
        <v>590006</v>
      </c>
      <c r="B17500">
        <v>1.33777302768488</v>
      </c>
      <c r="C17500">
        <v>103.77513071262599</v>
      </c>
      <c r="D17500" t="s">
        <v>33549</v>
      </c>
      <c r="E17500">
        <v>6</v>
      </c>
      <c r="F17500" t="s">
        <v>585</v>
      </c>
      <c r="G17500" t="s">
        <v>33549</v>
      </c>
      <c r="H17500" t="s">
        <v>33554</v>
      </c>
      <c r="I17500">
        <v>590006</v>
      </c>
    </row>
    <row r="17501" spans="1:9" x14ac:dyDescent="0.2">
      <c r="A17501">
        <v>590007</v>
      </c>
      <c r="B17501">
        <v>1.33737314445098</v>
      </c>
      <c r="C17501">
        <v>103.775043151688</v>
      </c>
      <c r="D17501" t="s">
        <v>33549</v>
      </c>
      <c r="E17501">
        <v>7</v>
      </c>
      <c r="F17501" t="s">
        <v>585</v>
      </c>
      <c r="G17501" t="s">
        <v>33549</v>
      </c>
      <c r="H17501" t="s">
        <v>33555</v>
      </c>
      <c r="I17501">
        <v>590007</v>
      </c>
    </row>
    <row r="17502" spans="1:9" x14ac:dyDescent="0.2">
      <c r="A17502">
        <v>590008</v>
      </c>
      <c r="B17502">
        <v>1.3379649118437</v>
      </c>
      <c r="C17502">
        <v>103.77401574670699</v>
      </c>
      <c r="D17502" t="s">
        <v>33549</v>
      </c>
      <c r="E17502">
        <v>8</v>
      </c>
      <c r="F17502" t="s">
        <v>585</v>
      </c>
      <c r="G17502" t="s">
        <v>33549</v>
      </c>
      <c r="H17502" t="s">
        <v>33556</v>
      </c>
      <c r="I17502">
        <v>590008</v>
      </c>
    </row>
    <row r="17503" spans="1:9" x14ac:dyDescent="0.2">
      <c r="A17503">
        <v>590009</v>
      </c>
      <c r="B17503">
        <v>1.33830479751083</v>
      </c>
      <c r="C17503">
        <v>103.773541593643</v>
      </c>
      <c r="D17503" t="s">
        <v>33549</v>
      </c>
      <c r="E17503">
        <v>9</v>
      </c>
      <c r="F17503" t="s">
        <v>585</v>
      </c>
      <c r="G17503" t="s">
        <v>33549</v>
      </c>
      <c r="H17503" t="s">
        <v>33557</v>
      </c>
      <c r="I17503">
        <v>590009</v>
      </c>
    </row>
    <row r="17504" spans="1:9" x14ac:dyDescent="0.2">
      <c r="A17504">
        <v>590010</v>
      </c>
      <c r="B17504">
        <v>1.3375395657643701</v>
      </c>
      <c r="C17504">
        <v>103.77316106638899</v>
      </c>
      <c r="D17504" t="s">
        <v>33549</v>
      </c>
      <c r="E17504">
        <v>10</v>
      </c>
      <c r="F17504" t="s">
        <v>585</v>
      </c>
      <c r="G17504" t="s">
        <v>33549</v>
      </c>
      <c r="H17504" t="s">
        <v>33558</v>
      </c>
      <c r="I17504">
        <v>590010</v>
      </c>
    </row>
    <row r="17505" spans="1:9" x14ac:dyDescent="0.2">
      <c r="A17505">
        <v>590011</v>
      </c>
      <c r="B17505">
        <v>1.33800261167658</v>
      </c>
      <c r="C17505">
        <v>103.77260327239</v>
      </c>
      <c r="D17505" t="s">
        <v>33549</v>
      </c>
      <c r="E17505">
        <v>11</v>
      </c>
      <c r="F17505" t="s">
        <v>585</v>
      </c>
      <c r="G17505" t="s">
        <v>33549</v>
      </c>
      <c r="H17505" t="s">
        <v>33559</v>
      </c>
      <c r="I17505">
        <v>590011</v>
      </c>
    </row>
    <row r="17506" spans="1:9" x14ac:dyDescent="0.2">
      <c r="A17506">
        <v>590012</v>
      </c>
      <c r="B17506">
        <v>1.338402749973</v>
      </c>
      <c r="C17506">
        <v>103.772685801666</v>
      </c>
      <c r="D17506" t="s">
        <v>33549</v>
      </c>
      <c r="E17506">
        <v>12</v>
      </c>
      <c r="F17506" t="s">
        <v>585</v>
      </c>
      <c r="G17506" t="s">
        <v>33549</v>
      </c>
      <c r="H17506" t="s">
        <v>33560</v>
      </c>
      <c r="I17506">
        <v>590012</v>
      </c>
    </row>
    <row r="17507" spans="1:9" x14ac:dyDescent="0.2">
      <c r="A17507">
        <v>590013</v>
      </c>
      <c r="B17507">
        <v>1.33874587958198</v>
      </c>
      <c r="C17507">
        <v>103.772438575927</v>
      </c>
      <c r="D17507" t="s">
        <v>33549</v>
      </c>
      <c r="E17507">
        <v>13</v>
      </c>
      <c r="F17507" t="s">
        <v>585</v>
      </c>
      <c r="G17507" t="s">
        <v>33549</v>
      </c>
      <c r="H17507" t="s">
        <v>33561</v>
      </c>
      <c r="I17507">
        <v>590013</v>
      </c>
    </row>
    <row r="17508" spans="1:9" x14ac:dyDescent="0.2">
      <c r="A17508">
        <v>590014</v>
      </c>
      <c r="B17508">
        <v>1.33908702611924</v>
      </c>
      <c r="C17508">
        <v>103.77256934994401</v>
      </c>
      <c r="D17508" t="s">
        <v>33549</v>
      </c>
      <c r="E17508">
        <v>14</v>
      </c>
      <c r="F17508" t="s">
        <v>585</v>
      </c>
      <c r="G17508" t="s">
        <v>33549</v>
      </c>
      <c r="H17508" t="s">
        <v>33562</v>
      </c>
      <c r="I17508">
        <v>590014</v>
      </c>
    </row>
    <row r="17509" spans="1:9" x14ac:dyDescent="0.2">
      <c r="A17509">
        <v>590015</v>
      </c>
      <c r="B17509">
        <v>1.3393108581003801</v>
      </c>
      <c r="C17509">
        <v>103.772051477646</v>
      </c>
      <c r="D17509" t="s">
        <v>15298</v>
      </c>
      <c r="E17509">
        <v>15</v>
      </c>
      <c r="F17509" t="s">
        <v>585</v>
      </c>
      <c r="G17509" t="s">
        <v>15298</v>
      </c>
      <c r="H17509" t="s">
        <v>15301</v>
      </c>
      <c r="I17509">
        <v>590015</v>
      </c>
    </row>
    <row r="17510" spans="1:9" x14ac:dyDescent="0.2">
      <c r="A17510">
        <v>590016</v>
      </c>
      <c r="B17510">
        <v>1.33940868079898</v>
      </c>
      <c r="C17510">
        <v>103.772605679864</v>
      </c>
      <c r="D17510" t="s">
        <v>33549</v>
      </c>
      <c r="E17510">
        <v>16</v>
      </c>
      <c r="F17510" t="s">
        <v>585</v>
      </c>
      <c r="G17510" t="s">
        <v>33549</v>
      </c>
      <c r="H17510" t="s">
        <v>33563</v>
      </c>
      <c r="I17510">
        <v>590016</v>
      </c>
    </row>
    <row r="17511" spans="1:9" x14ac:dyDescent="0.2">
      <c r="A17511">
        <v>590017</v>
      </c>
      <c r="B17511">
        <v>1.3397690402406901</v>
      </c>
      <c r="C17511">
        <v>103.772556110778</v>
      </c>
      <c r="D17511" t="s">
        <v>33549</v>
      </c>
      <c r="E17511">
        <v>17</v>
      </c>
      <c r="F17511" t="s">
        <v>585</v>
      </c>
      <c r="G17511" t="s">
        <v>33549</v>
      </c>
      <c r="H17511" t="s">
        <v>33564</v>
      </c>
      <c r="I17511">
        <v>590017</v>
      </c>
    </row>
    <row r="17512" spans="1:9" x14ac:dyDescent="0.2">
      <c r="A17512">
        <v>590018</v>
      </c>
      <c r="B17512">
        <v>1.3399791362286</v>
      </c>
      <c r="C17512">
        <v>103.77313224276899</v>
      </c>
      <c r="D17512" t="s">
        <v>33549</v>
      </c>
      <c r="E17512">
        <v>18</v>
      </c>
      <c r="F17512" t="s">
        <v>585</v>
      </c>
      <c r="G17512" t="s">
        <v>33549</v>
      </c>
      <c r="H17512" t="s">
        <v>33565</v>
      </c>
      <c r="I17512">
        <v>590018</v>
      </c>
    </row>
    <row r="17513" spans="1:9" x14ac:dyDescent="0.2">
      <c r="A17513">
        <v>590021</v>
      </c>
      <c r="B17513">
        <v>1.3381319927119599</v>
      </c>
      <c r="C17513">
        <v>103.77198631984101</v>
      </c>
      <c r="D17513" t="s">
        <v>13752</v>
      </c>
      <c r="E17513">
        <v>21</v>
      </c>
      <c r="F17513" t="s">
        <v>585</v>
      </c>
      <c r="G17513" t="s">
        <v>13752</v>
      </c>
      <c r="H17513" t="s">
        <v>13753</v>
      </c>
      <c r="I17513">
        <v>590021</v>
      </c>
    </row>
    <row r="17514" spans="1:9" x14ac:dyDescent="0.2">
      <c r="A17514">
        <v>591001</v>
      </c>
      <c r="B17514">
        <v>1.31787297640762</v>
      </c>
      <c r="C17514">
        <v>103.77331764255</v>
      </c>
      <c r="D17514" t="s">
        <v>7168</v>
      </c>
      <c r="E17514" t="s">
        <v>2313</v>
      </c>
      <c r="F17514" t="s">
        <v>7168</v>
      </c>
      <c r="G17514" t="s">
        <v>7168</v>
      </c>
      <c r="H17514" t="s">
        <v>26271</v>
      </c>
      <c r="I17514">
        <v>591001</v>
      </c>
    </row>
    <row r="17515" spans="1:9" x14ac:dyDescent="0.2">
      <c r="A17515">
        <v>591201</v>
      </c>
      <c r="B17515">
        <v>1.31848287822772</v>
      </c>
      <c r="C17515">
        <v>103.775347516484</v>
      </c>
      <c r="D17515" t="s">
        <v>7168</v>
      </c>
      <c r="E17515" t="s">
        <v>26272</v>
      </c>
      <c r="F17515" t="s">
        <v>7168</v>
      </c>
      <c r="G17515" t="s">
        <v>7168</v>
      </c>
      <c r="H17515" t="s">
        <v>26273</v>
      </c>
      <c r="I17515">
        <v>591201</v>
      </c>
    </row>
    <row r="17516" spans="1:9" x14ac:dyDescent="0.2">
      <c r="A17516">
        <v>591301</v>
      </c>
      <c r="B17516">
        <v>1.3193649739227999</v>
      </c>
      <c r="C17516">
        <v>103.774040426708</v>
      </c>
      <c r="D17516" t="s">
        <v>7168</v>
      </c>
      <c r="E17516" t="s">
        <v>21763</v>
      </c>
      <c r="F17516" t="s">
        <v>7168</v>
      </c>
      <c r="G17516" t="s">
        <v>7168</v>
      </c>
      <c r="H17516" t="s">
        <v>26274</v>
      </c>
      <c r="I17516">
        <v>591301</v>
      </c>
    </row>
    <row r="17517" spans="1:9" x14ac:dyDescent="0.2">
      <c r="A17517">
        <v>591401</v>
      </c>
      <c r="B17517">
        <v>1.3183734708818799</v>
      </c>
      <c r="C17517">
        <v>103.774344276161</v>
      </c>
      <c r="D17517" t="s">
        <v>7168</v>
      </c>
      <c r="E17517" t="s">
        <v>26275</v>
      </c>
      <c r="F17517" t="s">
        <v>7168</v>
      </c>
      <c r="G17517" t="s">
        <v>7168</v>
      </c>
      <c r="H17517" t="s">
        <v>26276</v>
      </c>
      <c r="I17517">
        <v>591401</v>
      </c>
    </row>
    <row r="17518" spans="1:9" x14ac:dyDescent="0.2">
      <c r="A17518">
        <v>591501</v>
      </c>
      <c r="B17518">
        <v>1.3395717531419</v>
      </c>
      <c r="C17518">
        <v>103.77467824639299</v>
      </c>
      <c r="D17518" t="s">
        <v>33549</v>
      </c>
      <c r="E17518">
        <v>1</v>
      </c>
      <c r="F17518" t="s">
        <v>585</v>
      </c>
      <c r="G17518" t="s">
        <v>33549</v>
      </c>
      <c r="H17518" t="s">
        <v>33566</v>
      </c>
      <c r="I17518">
        <v>591501</v>
      </c>
    </row>
    <row r="17519" spans="1:9" x14ac:dyDescent="0.2">
      <c r="A17519">
        <v>592001</v>
      </c>
      <c r="B17519">
        <v>1.3175582120692699</v>
      </c>
      <c r="C17519">
        <v>103.77383581261</v>
      </c>
      <c r="D17519" t="s">
        <v>7168</v>
      </c>
      <c r="E17519" t="s">
        <v>2323</v>
      </c>
      <c r="F17519" t="s">
        <v>7168</v>
      </c>
      <c r="G17519" t="s">
        <v>7168</v>
      </c>
      <c r="H17519" t="s">
        <v>26277</v>
      </c>
      <c r="I17519">
        <v>592001</v>
      </c>
    </row>
    <row r="17520" spans="1:9" x14ac:dyDescent="0.2">
      <c r="A17520">
        <v>593001</v>
      </c>
      <c r="B17520">
        <v>1.3177022901994</v>
      </c>
      <c r="C17520">
        <v>103.774441002367</v>
      </c>
      <c r="D17520" t="s">
        <v>7168</v>
      </c>
      <c r="E17520" t="s">
        <v>2326</v>
      </c>
      <c r="F17520" t="s">
        <v>7168</v>
      </c>
      <c r="G17520" t="s">
        <v>7168</v>
      </c>
      <c r="H17520" t="s">
        <v>26278</v>
      </c>
      <c r="I17520">
        <v>593001</v>
      </c>
    </row>
    <row r="17521" spans="1:9" x14ac:dyDescent="0.2">
      <c r="A17521">
        <v>594001</v>
      </c>
      <c r="B17521">
        <v>1.3174683311037501</v>
      </c>
      <c r="C17521">
        <v>103.77519645176601</v>
      </c>
      <c r="D17521" t="s">
        <v>7168</v>
      </c>
      <c r="E17521" t="s">
        <v>24462</v>
      </c>
      <c r="F17521" t="s">
        <v>7168</v>
      </c>
      <c r="G17521" t="s">
        <v>7168</v>
      </c>
      <c r="H17521" t="s">
        <v>26279</v>
      </c>
      <c r="I17521">
        <v>594001</v>
      </c>
    </row>
    <row r="17522" spans="1:9" x14ac:dyDescent="0.2">
      <c r="A17522">
        <v>595001</v>
      </c>
      <c r="B17522">
        <v>1.31754733009391</v>
      </c>
      <c r="C17522">
        <v>103.775887243936</v>
      </c>
      <c r="D17522" t="s">
        <v>7168</v>
      </c>
      <c r="E17522" t="s">
        <v>2330</v>
      </c>
      <c r="F17522" t="s">
        <v>7168</v>
      </c>
      <c r="G17522" t="s">
        <v>7168</v>
      </c>
      <c r="H17522" t="s">
        <v>26280</v>
      </c>
      <c r="I17522">
        <v>595001</v>
      </c>
    </row>
    <row r="17523" spans="1:9" x14ac:dyDescent="0.2">
      <c r="A17523">
        <v>596140</v>
      </c>
      <c r="B17523">
        <v>1.3369683775151999</v>
      </c>
      <c r="C17523">
        <v>103.76827741743899</v>
      </c>
      <c r="D17523" t="s">
        <v>22103</v>
      </c>
      <c r="E17523">
        <v>11</v>
      </c>
      <c r="F17523" t="s">
        <v>6106</v>
      </c>
      <c r="G17523" t="s">
        <v>22103</v>
      </c>
      <c r="H17523" t="s">
        <v>22104</v>
      </c>
      <c r="I17523">
        <v>596140</v>
      </c>
    </row>
    <row r="17524" spans="1:9" x14ac:dyDescent="0.2">
      <c r="A17524">
        <v>596150</v>
      </c>
      <c r="B17524">
        <v>1.3441446820744101</v>
      </c>
      <c r="C17524">
        <v>103.76957333987799</v>
      </c>
      <c r="D17524" t="s">
        <v>31950</v>
      </c>
      <c r="E17524">
        <v>178</v>
      </c>
      <c r="F17524" t="s">
        <v>1668</v>
      </c>
      <c r="G17524" t="s">
        <v>31950</v>
      </c>
      <c r="H17524" t="s">
        <v>31951</v>
      </c>
      <c r="I17524">
        <v>596150</v>
      </c>
    </row>
    <row r="17525" spans="1:9" x14ac:dyDescent="0.2">
      <c r="A17525">
        <v>596151</v>
      </c>
      <c r="B17525">
        <v>1.34388132360919</v>
      </c>
      <c r="C17525">
        <v>103.769836755254</v>
      </c>
      <c r="D17525" t="s">
        <v>31950</v>
      </c>
      <c r="E17525">
        <v>180</v>
      </c>
      <c r="F17525" t="s">
        <v>1668</v>
      </c>
      <c r="G17525" t="s">
        <v>31950</v>
      </c>
      <c r="H17525" t="s">
        <v>31952</v>
      </c>
      <c r="I17525">
        <v>596151</v>
      </c>
    </row>
    <row r="17526" spans="1:9" x14ac:dyDescent="0.2">
      <c r="A17526">
        <v>596155</v>
      </c>
      <c r="B17526">
        <v>1.33934172511102</v>
      </c>
      <c r="C17526">
        <v>103.769779720976</v>
      </c>
      <c r="D17526" t="s">
        <v>31689</v>
      </c>
      <c r="E17526">
        <v>17</v>
      </c>
      <c r="F17526" t="s">
        <v>2708</v>
      </c>
      <c r="G17526" t="s">
        <v>31689</v>
      </c>
      <c r="H17526" t="s">
        <v>31690</v>
      </c>
      <c r="I17526">
        <v>596155</v>
      </c>
    </row>
    <row r="17527" spans="1:9" x14ac:dyDescent="0.2">
      <c r="A17527">
        <v>596161</v>
      </c>
      <c r="B17527">
        <v>1.3551386465719399</v>
      </c>
      <c r="C17527">
        <v>103.766205400657</v>
      </c>
      <c r="D17527" t="s">
        <v>4265</v>
      </c>
      <c r="E17527">
        <v>4</v>
      </c>
      <c r="F17527" t="s">
        <v>3303</v>
      </c>
      <c r="G17527" t="s">
        <v>297</v>
      </c>
      <c r="H17527" t="s">
        <v>4265</v>
      </c>
      <c r="I17527">
        <v>596161</v>
      </c>
    </row>
    <row r="17528" spans="1:9" x14ac:dyDescent="0.2">
      <c r="A17528">
        <v>596173</v>
      </c>
      <c r="B17528">
        <v>1.3537154016039199</v>
      </c>
      <c r="C17528">
        <v>103.765110717168</v>
      </c>
      <c r="D17528" t="s">
        <v>3302</v>
      </c>
      <c r="E17528">
        <v>28</v>
      </c>
      <c r="F17528" t="s">
        <v>3303</v>
      </c>
      <c r="G17528" t="s">
        <v>297</v>
      </c>
      <c r="H17528" t="s">
        <v>3302</v>
      </c>
      <c r="I17528">
        <v>596173</v>
      </c>
    </row>
    <row r="17529" spans="1:9" x14ac:dyDescent="0.2">
      <c r="A17529">
        <v>596180</v>
      </c>
      <c r="B17529">
        <v>1.3537154016039199</v>
      </c>
      <c r="C17529">
        <v>103.765110717168</v>
      </c>
      <c r="D17529" t="s">
        <v>3302</v>
      </c>
      <c r="E17529">
        <v>28</v>
      </c>
      <c r="F17529" t="s">
        <v>3303</v>
      </c>
      <c r="G17529" t="s">
        <v>297</v>
      </c>
      <c r="H17529" t="s">
        <v>3302</v>
      </c>
      <c r="I17529">
        <v>596173</v>
      </c>
    </row>
    <row r="17530" spans="1:9" x14ac:dyDescent="0.2">
      <c r="A17530">
        <v>596181</v>
      </c>
      <c r="B17530">
        <v>1.3444354566321799</v>
      </c>
      <c r="C17530">
        <v>103.769846922912</v>
      </c>
      <c r="D17530" t="s">
        <v>31950</v>
      </c>
      <c r="E17530">
        <v>170</v>
      </c>
      <c r="F17530" t="s">
        <v>1668</v>
      </c>
      <c r="G17530" t="s">
        <v>31950</v>
      </c>
      <c r="H17530" t="s">
        <v>31953</v>
      </c>
      <c r="I17530">
        <v>596181</v>
      </c>
    </row>
    <row r="17531" spans="1:9" x14ac:dyDescent="0.2">
      <c r="A17531">
        <v>596182</v>
      </c>
      <c r="B17531">
        <v>1.34472304227813</v>
      </c>
      <c r="C17531">
        <v>103.769622200349</v>
      </c>
      <c r="D17531" t="s">
        <v>31950</v>
      </c>
      <c r="E17531">
        <v>172</v>
      </c>
      <c r="F17531" t="s">
        <v>1668</v>
      </c>
      <c r="G17531" t="s">
        <v>31950</v>
      </c>
      <c r="H17531" t="s">
        <v>31954</v>
      </c>
      <c r="I17531">
        <v>596182</v>
      </c>
    </row>
    <row r="17532" spans="1:9" x14ac:dyDescent="0.2">
      <c r="A17532">
        <v>596183</v>
      </c>
      <c r="B17532">
        <v>1.3445817246599601</v>
      </c>
      <c r="C17532">
        <v>103.769317249406</v>
      </c>
      <c r="D17532" t="s">
        <v>31950</v>
      </c>
      <c r="E17532">
        <v>174</v>
      </c>
      <c r="F17532" t="s">
        <v>1668</v>
      </c>
      <c r="G17532" t="s">
        <v>31950</v>
      </c>
      <c r="H17532" t="s">
        <v>31955</v>
      </c>
      <c r="I17532">
        <v>596183</v>
      </c>
    </row>
    <row r="17533" spans="1:9" x14ac:dyDescent="0.2">
      <c r="A17533">
        <v>596184</v>
      </c>
      <c r="B17533">
        <v>1.3442932364406199</v>
      </c>
      <c r="C17533">
        <v>103.769454714189</v>
      </c>
      <c r="D17533" t="s">
        <v>31950</v>
      </c>
      <c r="E17533">
        <v>176</v>
      </c>
      <c r="F17533" t="s">
        <v>1668</v>
      </c>
      <c r="G17533" t="s">
        <v>31950</v>
      </c>
      <c r="H17533" t="s">
        <v>31956</v>
      </c>
      <c r="I17533">
        <v>596184</v>
      </c>
    </row>
    <row r="17534" spans="1:9" x14ac:dyDescent="0.2">
      <c r="A17534">
        <v>596186</v>
      </c>
      <c r="B17534">
        <v>1.33879311646938</v>
      </c>
      <c r="C17534">
        <v>103.770931660979</v>
      </c>
      <c r="D17534" t="s">
        <v>33872</v>
      </c>
      <c r="E17534" t="s">
        <v>5979</v>
      </c>
      <c r="F17534" t="s">
        <v>1014</v>
      </c>
      <c r="G17534" t="s">
        <v>33872</v>
      </c>
      <c r="H17534" t="s">
        <v>33873</v>
      </c>
      <c r="I17534">
        <v>596186</v>
      </c>
    </row>
    <row r="17535" spans="1:9" x14ac:dyDescent="0.2">
      <c r="A17535">
        <v>596191</v>
      </c>
      <c r="B17535">
        <v>1.3339759232397601</v>
      </c>
      <c r="C17535">
        <v>103.769510803874</v>
      </c>
      <c r="D17535" t="s">
        <v>12000</v>
      </c>
      <c r="E17535" t="s">
        <v>2559</v>
      </c>
      <c r="F17535" t="s">
        <v>12002</v>
      </c>
      <c r="G17535" t="s">
        <v>12000</v>
      </c>
      <c r="H17535" t="s">
        <v>12003</v>
      </c>
      <c r="I17535">
        <v>596191</v>
      </c>
    </row>
    <row r="17536" spans="1:9" x14ac:dyDescent="0.2">
      <c r="A17536">
        <v>596195</v>
      </c>
      <c r="B17536">
        <v>1.3388539089784</v>
      </c>
      <c r="C17536">
        <v>103.769182996429</v>
      </c>
      <c r="D17536" t="s">
        <v>24869</v>
      </c>
      <c r="E17536" t="s">
        <v>3398</v>
      </c>
      <c r="F17536" t="s">
        <v>2708</v>
      </c>
      <c r="G17536" t="s">
        <v>24869</v>
      </c>
      <c r="H17536" t="s">
        <v>24870</v>
      </c>
      <c r="I17536">
        <v>596195</v>
      </c>
    </row>
    <row r="17537" spans="1:9" x14ac:dyDescent="0.2">
      <c r="A17537">
        <v>596196</v>
      </c>
      <c r="B17537">
        <v>1.3400465895047999</v>
      </c>
      <c r="C17537">
        <v>103.77012149650599</v>
      </c>
      <c r="D17537" t="s">
        <v>31689</v>
      </c>
      <c r="E17537">
        <v>13</v>
      </c>
      <c r="F17537" t="s">
        <v>2708</v>
      </c>
      <c r="G17537" t="s">
        <v>31689</v>
      </c>
      <c r="H17537" t="s">
        <v>31691</v>
      </c>
      <c r="I17537">
        <v>596196</v>
      </c>
    </row>
    <row r="17538" spans="1:9" x14ac:dyDescent="0.2">
      <c r="A17538">
        <v>596197</v>
      </c>
      <c r="B17538">
        <v>1.339951069899</v>
      </c>
      <c r="C17538">
        <v>103.769731856058</v>
      </c>
      <c r="D17538" t="s">
        <v>31689</v>
      </c>
      <c r="E17538" t="s">
        <v>26161</v>
      </c>
      <c r="F17538" t="s">
        <v>2708</v>
      </c>
      <c r="G17538" t="s">
        <v>31689</v>
      </c>
      <c r="H17538" t="s">
        <v>31692</v>
      </c>
      <c r="I17538">
        <v>596197</v>
      </c>
    </row>
    <row r="17539" spans="1:9" x14ac:dyDescent="0.2">
      <c r="A17539">
        <v>596198</v>
      </c>
      <c r="B17539">
        <v>1.33969252598874</v>
      </c>
      <c r="C17539">
        <v>103.76984499152201</v>
      </c>
      <c r="D17539" t="s">
        <v>31689</v>
      </c>
      <c r="E17539">
        <v>15</v>
      </c>
      <c r="F17539" t="s">
        <v>2708</v>
      </c>
      <c r="G17539" t="s">
        <v>31689</v>
      </c>
      <c r="H17539" t="s">
        <v>31693</v>
      </c>
      <c r="I17539">
        <v>596198</v>
      </c>
    </row>
    <row r="17540" spans="1:9" x14ac:dyDescent="0.2">
      <c r="A17540">
        <v>596199</v>
      </c>
      <c r="B17540">
        <v>1.3396111285380901</v>
      </c>
      <c r="C17540">
        <v>103.769593099342</v>
      </c>
      <c r="D17540" t="s">
        <v>31689</v>
      </c>
      <c r="E17540" t="s">
        <v>1675</v>
      </c>
      <c r="F17540" t="s">
        <v>2708</v>
      </c>
      <c r="G17540" t="s">
        <v>31689</v>
      </c>
      <c r="H17540" t="s">
        <v>31694</v>
      </c>
      <c r="I17540">
        <v>596199</v>
      </c>
    </row>
    <row r="17541" spans="1:9" x14ac:dyDescent="0.2">
      <c r="A17541">
        <v>596214</v>
      </c>
      <c r="B17541">
        <v>1.3438827443224199</v>
      </c>
      <c r="C17541">
        <v>103.77432939313</v>
      </c>
      <c r="D17541" t="s">
        <v>6475</v>
      </c>
      <c r="E17541" t="s">
        <v>6476</v>
      </c>
      <c r="F17541" t="s">
        <v>636</v>
      </c>
      <c r="G17541" t="s">
        <v>6475</v>
      </c>
      <c r="H17541" t="s">
        <v>6477</v>
      </c>
      <c r="I17541">
        <v>596214</v>
      </c>
    </row>
    <row r="17542" spans="1:9" x14ac:dyDescent="0.2">
      <c r="A17542">
        <v>596220</v>
      </c>
      <c r="B17542">
        <v>1.3454243423976699</v>
      </c>
      <c r="C17542">
        <v>103.771909466989</v>
      </c>
      <c r="D17542" t="s">
        <v>6142</v>
      </c>
      <c r="E17542" t="s">
        <v>6143</v>
      </c>
      <c r="F17542" t="s">
        <v>636</v>
      </c>
      <c r="G17542" t="s">
        <v>297</v>
      </c>
      <c r="H17542" t="s">
        <v>6142</v>
      </c>
      <c r="I17542">
        <v>596220</v>
      </c>
    </row>
    <row r="17543" spans="1:9" x14ac:dyDescent="0.2">
      <c r="A17543">
        <v>596221</v>
      </c>
      <c r="B17543">
        <v>1.3407631527812101</v>
      </c>
      <c r="C17543">
        <v>103.76993053866499</v>
      </c>
      <c r="D17543" t="s">
        <v>33542</v>
      </c>
      <c r="E17543" t="s">
        <v>3196</v>
      </c>
      <c r="F17543" t="s">
        <v>2708</v>
      </c>
      <c r="G17543" t="s">
        <v>33542</v>
      </c>
      <c r="H17543" t="s">
        <v>33543</v>
      </c>
      <c r="I17543">
        <v>596221</v>
      </c>
    </row>
    <row r="17544" spans="1:9" x14ac:dyDescent="0.2">
      <c r="A17544">
        <v>596225</v>
      </c>
      <c r="B17544">
        <v>1.33143114083127</v>
      </c>
      <c r="C17544">
        <v>103.75867562158901</v>
      </c>
      <c r="D17544" t="s">
        <v>33544</v>
      </c>
      <c r="E17544">
        <v>2</v>
      </c>
      <c r="F17544" t="s">
        <v>5516</v>
      </c>
      <c r="G17544" t="s">
        <v>33544</v>
      </c>
      <c r="H17544" t="s">
        <v>33545</v>
      </c>
      <c r="I17544">
        <v>596225</v>
      </c>
    </row>
    <row r="17545" spans="1:9" x14ac:dyDescent="0.2">
      <c r="A17545">
        <v>596227</v>
      </c>
      <c r="B17545">
        <v>1.3312464099332899</v>
      </c>
      <c r="C17545">
        <v>103.756648084763</v>
      </c>
      <c r="D17545" t="s">
        <v>5515</v>
      </c>
      <c r="E17545">
        <v>7</v>
      </c>
      <c r="F17545" t="s">
        <v>5516</v>
      </c>
      <c r="G17545" t="s">
        <v>297</v>
      </c>
      <c r="H17545" t="s">
        <v>5515</v>
      </c>
      <c r="I17545">
        <v>596227</v>
      </c>
    </row>
    <row r="17546" spans="1:9" x14ac:dyDescent="0.2">
      <c r="A17546">
        <v>596228</v>
      </c>
      <c r="B17546">
        <v>1.3294933272973</v>
      </c>
      <c r="C17546">
        <v>103.757421959929</v>
      </c>
      <c r="D17546" t="s">
        <v>33544</v>
      </c>
      <c r="E17546">
        <v>3</v>
      </c>
      <c r="F17546" t="s">
        <v>5516</v>
      </c>
      <c r="G17546" t="s">
        <v>33544</v>
      </c>
      <c r="H17546" t="s">
        <v>33546</v>
      </c>
      <c r="I17546">
        <v>596228</v>
      </c>
    </row>
    <row r="17547" spans="1:9" x14ac:dyDescent="0.2">
      <c r="A17547">
        <v>596229</v>
      </c>
      <c r="B17547">
        <v>1.35826060530543</v>
      </c>
      <c r="C17547">
        <v>103.766168368351</v>
      </c>
      <c r="D17547" t="s">
        <v>30026</v>
      </c>
      <c r="E17547">
        <v>50</v>
      </c>
      <c r="F17547" t="s">
        <v>20128</v>
      </c>
      <c r="G17547" t="s">
        <v>30026</v>
      </c>
      <c r="H17547" t="s">
        <v>30027</v>
      </c>
      <c r="I17547">
        <v>596229</v>
      </c>
    </row>
    <row r="17548" spans="1:9" x14ac:dyDescent="0.2">
      <c r="A17548">
        <v>596230</v>
      </c>
      <c r="B17548">
        <v>1.35909375147898</v>
      </c>
      <c r="C17548">
        <v>103.765739386408</v>
      </c>
      <c r="D17548" t="s">
        <v>30026</v>
      </c>
      <c r="E17548">
        <v>52</v>
      </c>
      <c r="F17548" t="s">
        <v>20128</v>
      </c>
      <c r="G17548" t="s">
        <v>30026</v>
      </c>
      <c r="H17548" t="s">
        <v>30028</v>
      </c>
      <c r="I17548">
        <v>596230</v>
      </c>
    </row>
    <row r="17549" spans="1:9" x14ac:dyDescent="0.2">
      <c r="A17549">
        <v>596231</v>
      </c>
      <c r="B17549">
        <v>1.3600568178225001</v>
      </c>
      <c r="C17549">
        <v>103.76581067031</v>
      </c>
      <c r="D17549" t="s">
        <v>30026</v>
      </c>
      <c r="E17549">
        <v>54</v>
      </c>
      <c r="F17549" t="s">
        <v>20128</v>
      </c>
      <c r="G17549" t="s">
        <v>30026</v>
      </c>
      <c r="H17549" t="s">
        <v>30029</v>
      </c>
      <c r="I17549">
        <v>596231</v>
      </c>
    </row>
    <row r="17550" spans="1:9" x14ac:dyDescent="0.2">
      <c r="A17550">
        <v>596235</v>
      </c>
      <c r="B17550">
        <v>1.33577170068616</v>
      </c>
      <c r="C17550">
        <v>103.771081926599</v>
      </c>
      <c r="D17550" t="s">
        <v>30030</v>
      </c>
      <c r="E17550">
        <v>3</v>
      </c>
      <c r="F17550" t="s">
        <v>30031</v>
      </c>
      <c r="G17550" t="s">
        <v>30030</v>
      </c>
      <c r="H17550" t="s">
        <v>30032</v>
      </c>
      <c r="I17550">
        <v>596235</v>
      </c>
    </row>
    <row r="17551" spans="1:9" x14ac:dyDescent="0.2">
      <c r="A17551">
        <v>596271</v>
      </c>
      <c r="B17551">
        <v>1.3355372512786301</v>
      </c>
      <c r="C17551">
        <v>103.77029044864101</v>
      </c>
      <c r="D17551" t="s">
        <v>30030</v>
      </c>
      <c r="E17551">
        <v>44</v>
      </c>
      <c r="F17551" t="s">
        <v>30031</v>
      </c>
      <c r="G17551" t="s">
        <v>30030</v>
      </c>
      <c r="H17551" t="s">
        <v>30033</v>
      </c>
      <c r="I17551">
        <v>596271</v>
      </c>
    </row>
    <row r="17552" spans="1:9" x14ac:dyDescent="0.2">
      <c r="A17552">
        <v>596272</v>
      </c>
      <c r="B17552">
        <v>1.33548625772723</v>
      </c>
      <c r="C17552">
        <v>103.770316388754</v>
      </c>
      <c r="D17552" t="s">
        <v>30030</v>
      </c>
      <c r="E17552">
        <v>46</v>
      </c>
      <c r="F17552" t="s">
        <v>30031</v>
      </c>
      <c r="G17552" t="s">
        <v>30030</v>
      </c>
      <c r="H17552" t="s">
        <v>30034</v>
      </c>
      <c r="I17552">
        <v>596272</v>
      </c>
    </row>
    <row r="17553" spans="1:9" x14ac:dyDescent="0.2">
      <c r="A17553">
        <v>596274</v>
      </c>
      <c r="B17553">
        <v>1.33538914269297</v>
      </c>
      <c r="C17553">
        <v>103.770364405173</v>
      </c>
      <c r="D17553" t="s">
        <v>30030</v>
      </c>
      <c r="E17553">
        <v>50</v>
      </c>
      <c r="F17553" t="s">
        <v>30031</v>
      </c>
      <c r="G17553" t="s">
        <v>30030</v>
      </c>
      <c r="H17553" t="s">
        <v>30035</v>
      </c>
      <c r="I17553">
        <v>596274</v>
      </c>
    </row>
    <row r="17554" spans="1:9" x14ac:dyDescent="0.2">
      <c r="A17554">
        <v>596275</v>
      </c>
      <c r="B17554">
        <v>1.33534329988213</v>
      </c>
      <c r="C17554">
        <v>103.770386946822</v>
      </c>
      <c r="D17554" t="s">
        <v>30030</v>
      </c>
      <c r="E17554">
        <v>52</v>
      </c>
      <c r="F17554" t="s">
        <v>30031</v>
      </c>
      <c r="G17554" t="s">
        <v>30030</v>
      </c>
      <c r="H17554" t="s">
        <v>30036</v>
      </c>
      <c r="I17554">
        <v>596275</v>
      </c>
    </row>
    <row r="17555" spans="1:9" x14ac:dyDescent="0.2">
      <c r="A17555">
        <v>596288</v>
      </c>
      <c r="B17555">
        <v>1.3357559651709101</v>
      </c>
      <c r="C17555">
        <v>103.78211038709701</v>
      </c>
      <c r="D17555" t="s">
        <v>32771</v>
      </c>
      <c r="E17555">
        <v>1001</v>
      </c>
      <c r="F17555" t="s">
        <v>1334</v>
      </c>
      <c r="G17555" t="s">
        <v>32771</v>
      </c>
      <c r="H17555" t="s">
        <v>32772</v>
      </c>
      <c r="I17555">
        <v>596288</v>
      </c>
    </row>
    <row r="17556" spans="1:9" x14ac:dyDescent="0.2">
      <c r="A17556">
        <v>596289</v>
      </c>
      <c r="B17556">
        <v>1.3352198943328899</v>
      </c>
      <c r="C17556">
        <v>103.7818413386</v>
      </c>
      <c r="D17556" t="s">
        <v>32771</v>
      </c>
      <c r="E17556">
        <v>1003</v>
      </c>
      <c r="F17556" t="s">
        <v>1334</v>
      </c>
      <c r="G17556" t="s">
        <v>32771</v>
      </c>
      <c r="H17556" t="s">
        <v>32773</v>
      </c>
      <c r="I17556">
        <v>596289</v>
      </c>
    </row>
    <row r="17557" spans="1:9" x14ac:dyDescent="0.2">
      <c r="A17557">
        <v>596290</v>
      </c>
      <c r="B17557">
        <v>1.33904654811646</v>
      </c>
      <c r="C17557">
        <v>103.771587753402</v>
      </c>
      <c r="D17557" t="s">
        <v>19907</v>
      </c>
      <c r="E17557">
        <v>11</v>
      </c>
      <c r="F17557" t="s">
        <v>2708</v>
      </c>
      <c r="G17557" t="s">
        <v>19907</v>
      </c>
      <c r="H17557" t="s">
        <v>19908</v>
      </c>
      <c r="I17557">
        <v>596290</v>
      </c>
    </row>
    <row r="17558" spans="1:9" x14ac:dyDescent="0.2">
      <c r="A17558">
        <v>596301</v>
      </c>
      <c r="B17558">
        <v>1.35754222309369</v>
      </c>
      <c r="C17558">
        <v>103.765511856103</v>
      </c>
      <c r="D17558" t="s">
        <v>25695</v>
      </c>
      <c r="E17558">
        <v>59</v>
      </c>
      <c r="F17558" t="s">
        <v>20128</v>
      </c>
      <c r="G17558" t="s">
        <v>25695</v>
      </c>
      <c r="H17558" t="s">
        <v>25696</v>
      </c>
      <c r="I17558">
        <v>596301</v>
      </c>
    </row>
    <row r="17559" spans="1:9" x14ac:dyDescent="0.2">
      <c r="A17559">
        <v>596328</v>
      </c>
      <c r="B17559">
        <v>1.3428854718040899</v>
      </c>
      <c r="C17559">
        <v>103.774927256156</v>
      </c>
      <c r="D17559" t="s">
        <v>6475</v>
      </c>
      <c r="E17559">
        <v>24</v>
      </c>
      <c r="F17559" t="s">
        <v>636</v>
      </c>
      <c r="G17559" t="s">
        <v>6475</v>
      </c>
      <c r="H17559" t="s">
        <v>6478</v>
      </c>
      <c r="I17559">
        <v>596328</v>
      </c>
    </row>
    <row r="17560" spans="1:9" x14ac:dyDescent="0.2">
      <c r="A17560">
        <v>596333</v>
      </c>
      <c r="B17560">
        <v>1.3431675697848999</v>
      </c>
      <c r="C17560">
        <v>103.774868496929</v>
      </c>
      <c r="D17560" t="s">
        <v>6475</v>
      </c>
      <c r="E17560">
        <v>32</v>
      </c>
      <c r="F17560" t="s">
        <v>636</v>
      </c>
      <c r="G17560" t="s">
        <v>6475</v>
      </c>
      <c r="H17560" t="s">
        <v>6479</v>
      </c>
      <c r="I17560">
        <v>596333</v>
      </c>
    </row>
    <row r="17561" spans="1:9" x14ac:dyDescent="0.2">
      <c r="A17561">
        <v>596344</v>
      </c>
      <c r="B17561">
        <v>1.3431758625433099</v>
      </c>
      <c r="C17561">
        <v>103.774518079575</v>
      </c>
      <c r="D17561" t="s">
        <v>6475</v>
      </c>
      <c r="E17561">
        <v>43</v>
      </c>
      <c r="F17561" t="s">
        <v>636</v>
      </c>
      <c r="G17561" t="s">
        <v>6475</v>
      </c>
      <c r="H17561" t="s">
        <v>6480</v>
      </c>
      <c r="I17561">
        <v>596344</v>
      </c>
    </row>
    <row r="17562" spans="1:9" x14ac:dyDescent="0.2">
      <c r="A17562">
        <v>596348</v>
      </c>
      <c r="B17562">
        <v>1.3433897524010601</v>
      </c>
      <c r="C17562">
        <v>103.774473458968</v>
      </c>
      <c r="D17562" t="s">
        <v>4605</v>
      </c>
      <c r="E17562">
        <v>47</v>
      </c>
      <c r="F17562" t="s">
        <v>636</v>
      </c>
      <c r="G17562" t="s">
        <v>297</v>
      </c>
      <c r="H17562" t="s">
        <v>4605</v>
      </c>
      <c r="I17562">
        <v>596348</v>
      </c>
    </row>
    <row r="17563" spans="1:9" x14ac:dyDescent="0.2">
      <c r="A17563">
        <v>596350</v>
      </c>
      <c r="B17563">
        <v>1.3434826414368299</v>
      </c>
      <c r="C17563">
        <v>103.77444029198701</v>
      </c>
      <c r="D17563" t="s">
        <v>6475</v>
      </c>
      <c r="E17563">
        <v>49</v>
      </c>
      <c r="F17563" t="s">
        <v>636</v>
      </c>
      <c r="G17563" t="s">
        <v>6475</v>
      </c>
      <c r="H17563" t="s">
        <v>6481</v>
      </c>
      <c r="I17563">
        <v>596350</v>
      </c>
    </row>
    <row r="17564" spans="1:9" x14ac:dyDescent="0.2">
      <c r="A17564">
        <v>596353</v>
      </c>
      <c r="B17564">
        <v>1.34466839407406</v>
      </c>
      <c r="C17564">
        <v>103.773817480571</v>
      </c>
      <c r="D17564" t="s">
        <v>4940</v>
      </c>
      <c r="E17564">
        <v>52</v>
      </c>
      <c r="F17564" t="s">
        <v>636</v>
      </c>
      <c r="G17564" t="s">
        <v>297</v>
      </c>
      <c r="H17564" t="s">
        <v>4940</v>
      </c>
      <c r="I17564">
        <v>596353</v>
      </c>
    </row>
    <row r="17565" spans="1:9" x14ac:dyDescent="0.2">
      <c r="A17565">
        <v>596355</v>
      </c>
      <c r="B17565">
        <v>1.34470579840519</v>
      </c>
      <c r="C17565">
        <v>103.77374433058399</v>
      </c>
      <c r="D17565" t="s">
        <v>4998</v>
      </c>
      <c r="E17565">
        <v>54</v>
      </c>
      <c r="F17565" t="s">
        <v>636</v>
      </c>
      <c r="G17565" t="s">
        <v>297</v>
      </c>
      <c r="H17565" t="s">
        <v>4998</v>
      </c>
      <c r="I17565">
        <v>596355</v>
      </c>
    </row>
    <row r="17566" spans="1:9" x14ac:dyDescent="0.2">
      <c r="A17566">
        <v>596358</v>
      </c>
      <c r="B17566">
        <v>1.3440330986672999</v>
      </c>
      <c r="C17566">
        <v>103.774264481336</v>
      </c>
      <c r="D17566" t="s">
        <v>6475</v>
      </c>
      <c r="E17566">
        <v>57</v>
      </c>
      <c r="F17566" t="s">
        <v>636</v>
      </c>
      <c r="G17566" t="s">
        <v>6475</v>
      </c>
      <c r="H17566" t="s">
        <v>6482</v>
      </c>
      <c r="I17566">
        <v>596358</v>
      </c>
    </row>
    <row r="17567" spans="1:9" x14ac:dyDescent="0.2">
      <c r="A17567">
        <v>596359</v>
      </c>
      <c r="B17567">
        <v>1.34477664431473</v>
      </c>
      <c r="C17567">
        <v>103.77355695821799</v>
      </c>
      <c r="D17567" t="s">
        <v>28953</v>
      </c>
      <c r="E17567">
        <v>58</v>
      </c>
      <c r="F17567" t="s">
        <v>636</v>
      </c>
      <c r="G17567" t="s">
        <v>28953</v>
      </c>
      <c r="H17567" t="s">
        <v>28954</v>
      </c>
      <c r="I17567">
        <v>596359</v>
      </c>
    </row>
    <row r="17568" spans="1:9" x14ac:dyDescent="0.2">
      <c r="A17568">
        <v>596363</v>
      </c>
      <c r="B17568">
        <v>1.3448551532381501</v>
      </c>
      <c r="C17568">
        <v>103.77336476406001</v>
      </c>
      <c r="D17568" t="s">
        <v>28953</v>
      </c>
      <c r="E17568">
        <v>62</v>
      </c>
      <c r="F17568" t="s">
        <v>636</v>
      </c>
      <c r="G17568" t="s">
        <v>28953</v>
      </c>
      <c r="H17568" t="s">
        <v>28955</v>
      </c>
      <c r="I17568">
        <v>596363</v>
      </c>
    </row>
    <row r="17569" spans="1:9" x14ac:dyDescent="0.2">
      <c r="A17569">
        <v>596370</v>
      </c>
      <c r="B17569">
        <v>1.3445658057602301</v>
      </c>
      <c r="C17569">
        <v>103.772827534714</v>
      </c>
      <c r="D17569" t="s">
        <v>20415</v>
      </c>
      <c r="E17569">
        <v>69</v>
      </c>
      <c r="F17569" t="s">
        <v>636</v>
      </c>
      <c r="G17569" t="s">
        <v>20415</v>
      </c>
      <c r="H17569" t="s">
        <v>20416</v>
      </c>
      <c r="I17569">
        <v>596370</v>
      </c>
    </row>
    <row r="17570" spans="1:9" x14ac:dyDescent="0.2">
      <c r="A17570">
        <v>596378</v>
      </c>
      <c r="B17570">
        <v>1.3446156565013501</v>
      </c>
      <c r="C17570">
        <v>103.77259362827699</v>
      </c>
      <c r="D17570" t="s">
        <v>20415</v>
      </c>
      <c r="E17570">
        <v>77</v>
      </c>
      <c r="F17570" t="s">
        <v>636</v>
      </c>
      <c r="G17570" t="s">
        <v>20415</v>
      </c>
      <c r="H17570" t="s">
        <v>20417</v>
      </c>
      <c r="I17570">
        <v>596378</v>
      </c>
    </row>
    <row r="17571" spans="1:9" x14ac:dyDescent="0.2">
      <c r="A17571">
        <v>596381</v>
      </c>
      <c r="B17571">
        <v>1.34521662996485</v>
      </c>
      <c r="C17571">
        <v>103.772618781283</v>
      </c>
      <c r="D17571" t="s">
        <v>26834</v>
      </c>
      <c r="E17571">
        <v>80</v>
      </c>
      <c r="F17571" t="s">
        <v>636</v>
      </c>
      <c r="G17571" t="s">
        <v>26834</v>
      </c>
      <c r="H17571" t="s">
        <v>26835</v>
      </c>
      <c r="I17571">
        <v>596381</v>
      </c>
    </row>
    <row r="17572" spans="1:9" x14ac:dyDescent="0.2">
      <c r="A17572">
        <v>596389</v>
      </c>
      <c r="B17572">
        <v>1.34519062136451</v>
      </c>
      <c r="C17572">
        <v>103.77216590235</v>
      </c>
      <c r="D17572" t="s">
        <v>6475</v>
      </c>
      <c r="E17572">
        <v>86</v>
      </c>
      <c r="F17572" t="s">
        <v>636</v>
      </c>
      <c r="G17572" t="s">
        <v>6475</v>
      </c>
      <c r="H17572" t="s">
        <v>6483</v>
      </c>
      <c r="I17572">
        <v>596389</v>
      </c>
    </row>
    <row r="17573" spans="1:9" x14ac:dyDescent="0.2">
      <c r="A17573">
        <v>596391</v>
      </c>
      <c r="B17573">
        <v>1.3454256905920099</v>
      </c>
      <c r="C17573">
        <v>103.77157780497799</v>
      </c>
      <c r="D17573" t="s">
        <v>23195</v>
      </c>
      <c r="E17573">
        <v>87</v>
      </c>
      <c r="F17573" t="s">
        <v>636</v>
      </c>
      <c r="G17573" t="s">
        <v>23195</v>
      </c>
      <c r="H17573" t="s">
        <v>23196</v>
      </c>
      <c r="I17573">
        <v>596391</v>
      </c>
    </row>
    <row r="17574" spans="1:9" x14ac:dyDescent="0.2">
      <c r="A17574">
        <v>596409</v>
      </c>
      <c r="B17574">
        <v>1.34565894180143</v>
      </c>
      <c r="C17574">
        <v>103.771373644204</v>
      </c>
      <c r="D17574" t="s">
        <v>635</v>
      </c>
      <c r="E17574">
        <v>102</v>
      </c>
      <c r="F17574" t="s">
        <v>636</v>
      </c>
      <c r="G17574" t="s">
        <v>297</v>
      </c>
      <c r="H17574" t="s">
        <v>635</v>
      </c>
      <c r="I17574">
        <v>596409</v>
      </c>
    </row>
    <row r="17575" spans="1:9" x14ac:dyDescent="0.2">
      <c r="A17575">
        <v>596436</v>
      </c>
      <c r="B17575">
        <v>1.3451172657618</v>
      </c>
      <c r="C17575">
        <v>103.77046850854001</v>
      </c>
      <c r="D17575" t="s">
        <v>1298</v>
      </c>
      <c r="E17575">
        <v>130</v>
      </c>
      <c r="F17575" t="s">
        <v>636</v>
      </c>
      <c r="G17575" t="s">
        <v>297</v>
      </c>
      <c r="H17575" t="s">
        <v>1298</v>
      </c>
      <c r="I17575">
        <v>596436</v>
      </c>
    </row>
    <row r="17576" spans="1:9" x14ac:dyDescent="0.2">
      <c r="A17576">
        <v>596438</v>
      </c>
      <c r="B17576">
        <v>1.34561181460942</v>
      </c>
      <c r="C17576">
        <v>103.772160597298</v>
      </c>
      <c r="D17576" t="s">
        <v>6119</v>
      </c>
      <c r="E17576" t="s">
        <v>6120</v>
      </c>
      <c r="F17576" t="s">
        <v>636</v>
      </c>
      <c r="G17576" t="s">
        <v>297</v>
      </c>
      <c r="H17576" t="s">
        <v>6119</v>
      </c>
      <c r="I17576">
        <v>596438</v>
      </c>
    </row>
    <row r="17577" spans="1:9" x14ac:dyDescent="0.2">
      <c r="A17577">
        <v>596439</v>
      </c>
      <c r="B17577">
        <v>1.3456423289266399</v>
      </c>
      <c r="C17577">
        <v>103.77210483052301</v>
      </c>
      <c r="D17577" t="s">
        <v>6121</v>
      </c>
      <c r="E17577" t="s">
        <v>6122</v>
      </c>
      <c r="F17577" t="s">
        <v>636</v>
      </c>
      <c r="G17577" t="s">
        <v>297</v>
      </c>
      <c r="H17577" t="s">
        <v>6121</v>
      </c>
      <c r="I17577">
        <v>596439</v>
      </c>
    </row>
    <row r="17578" spans="1:9" x14ac:dyDescent="0.2">
      <c r="A17578">
        <v>596459</v>
      </c>
      <c r="B17578">
        <v>1.33707750618743</v>
      </c>
      <c r="C17578">
        <v>103.768634594841</v>
      </c>
      <c r="D17578" t="s">
        <v>22103</v>
      </c>
      <c r="E17578">
        <v>10</v>
      </c>
      <c r="F17578" t="s">
        <v>22105</v>
      </c>
      <c r="G17578" t="s">
        <v>22103</v>
      </c>
      <c r="H17578" t="s">
        <v>22106</v>
      </c>
      <c r="I17578">
        <v>596459</v>
      </c>
    </row>
    <row r="17579" spans="1:9" x14ac:dyDescent="0.2">
      <c r="A17579">
        <v>596468</v>
      </c>
      <c r="B17579">
        <v>1.3198332951010501</v>
      </c>
      <c r="C17579">
        <v>103.775821889342</v>
      </c>
      <c r="D17579" t="s">
        <v>24743</v>
      </c>
      <c r="E17579">
        <v>201</v>
      </c>
      <c r="F17579" t="s">
        <v>23484</v>
      </c>
      <c r="G17579" t="s">
        <v>24743</v>
      </c>
      <c r="H17579" t="s">
        <v>24744</v>
      </c>
      <c r="I17579">
        <v>596468</v>
      </c>
    </row>
    <row r="17580" spans="1:9" x14ac:dyDescent="0.2">
      <c r="A17580">
        <v>596471</v>
      </c>
      <c r="B17580">
        <v>1.32164606151956</v>
      </c>
      <c r="C17580">
        <v>103.778772210624</v>
      </c>
      <c r="D17580" t="s">
        <v>23483</v>
      </c>
      <c r="E17580">
        <v>100</v>
      </c>
      <c r="F17580" t="s">
        <v>23484</v>
      </c>
      <c r="G17580" t="s">
        <v>23483</v>
      </c>
      <c r="H17580" t="s">
        <v>23485</v>
      </c>
      <c r="I17580">
        <v>596471</v>
      </c>
    </row>
    <row r="17581" spans="1:9" x14ac:dyDescent="0.2">
      <c r="A17581">
        <v>596484</v>
      </c>
      <c r="B17581">
        <v>1.3378182630647499</v>
      </c>
      <c r="C17581">
        <v>103.77051775048101</v>
      </c>
      <c r="D17581" t="s">
        <v>22101</v>
      </c>
      <c r="E17581">
        <v>1</v>
      </c>
      <c r="F17581" t="s">
        <v>3323</v>
      </c>
      <c r="G17581" t="s">
        <v>22101</v>
      </c>
      <c r="H17581" t="s">
        <v>22102</v>
      </c>
      <c r="I17581">
        <v>596484</v>
      </c>
    </row>
    <row r="17582" spans="1:9" x14ac:dyDescent="0.2">
      <c r="A17582">
        <v>596507</v>
      </c>
      <c r="B17582">
        <v>1.3373612126521499</v>
      </c>
      <c r="C17582">
        <v>103.772113188563</v>
      </c>
      <c r="D17582" t="s">
        <v>3322</v>
      </c>
      <c r="E17582">
        <v>28</v>
      </c>
      <c r="F17582" t="s">
        <v>3323</v>
      </c>
      <c r="G17582" t="s">
        <v>297</v>
      </c>
      <c r="H17582" t="s">
        <v>3322</v>
      </c>
      <c r="I17582">
        <v>596507</v>
      </c>
    </row>
    <row r="17583" spans="1:9" x14ac:dyDescent="0.2">
      <c r="A17583">
        <v>596516</v>
      </c>
      <c r="B17583">
        <v>1.3369037029172699</v>
      </c>
      <c r="C17583">
        <v>103.77235647909001</v>
      </c>
      <c r="D17583" t="s">
        <v>4553</v>
      </c>
      <c r="E17583">
        <v>46</v>
      </c>
      <c r="F17583" t="s">
        <v>3323</v>
      </c>
      <c r="G17583" t="s">
        <v>297</v>
      </c>
      <c r="H17583" t="s">
        <v>4553</v>
      </c>
      <c r="I17583">
        <v>596516</v>
      </c>
    </row>
    <row r="17584" spans="1:9" x14ac:dyDescent="0.2">
      <c r="A17584">
        <v>596544</v>
      </c>
      <c r="B17584">
        <v>1.3375828366997</v>
      </c>
      <c r="C17584">
        <v>103.77180402376</v>
      </c>
      <c r="D17584" t="s">
        <v>5859</v>
      </c>
      <c r="E17584">
        <v>81</v>
      </c>
      <c r="F17584" t="s">
        <v>585</v>
      </c>
      <c r="G17584" t="s">
        <v>297</v>
      </c>
      <c r="H17584" t="s">
        <v>5859</v>
      </c>
      <c r="I17584">
        <v>596544</v>
      </c>
    </row>
    <row r="17585" spans="1:9" x14ac:dyDescent="0.2">
      <c r="A17585">
        <v>596548</v>
      </c>
      <c r="B17585">
        <v>1.33709552127777</v>
      </c>
      <c r="C17585">
        <v>103.771708151266</v>
      </c>
      <c r="D17585" t="s">
        <v>5972</v>
      </c>
      <c r="E17585">
        <v>89</v>
      </c>
      <c r="F17585" t="s">
        <v>585</v>
      </c>
      <c r="G17585" t="s">
        <v>297</v>
      </c>
      <c r="H17585" t="s">
        <v>5972</v>
      </c>
      <c r="I17585">
        <v>596548</v>
      </c>
    </row>
    <row r="17586" spans="1:9" x14ac:dyDescent="0.2">
      <c r="A17586">
        <v>596551</v>
      </c>
      <c r="B17586">
        <v>1.3367813415801799</v>
      </c>
      <c r="C17586">
        <v>103.771689558438</v>
      </c>
      <c r="D17586" t="s">
        <v>6147</v>
      </c>
      <c r="E17586">
        <v>95</v>
      </c>
      <c r="F17586" t="s">
        <v>585</v>
      </c>
      <c r="G17586" t="s">
        <v>297</v>
      </c>
      <c r="H17586" t="s">
        <v>6147</v>
      </c>
      <c r="I17586">
        <v>596551</v>
      </c>
    </row>
    <row r="17587" spans="1:9" x14ac:dyDescent="0.2">
      <c r="A17587">
        <v>596556</v>
      </c>
      <c r="B17587">
        <v>1.3371336274460801</v>
      </c>
      <c r="C17587">
        <v>103.770990490377</v>
      </c>
      <c r="D17587" t="s">
        <v>584</v>
      </c>
      <c r="E17587">
        <v>100</v>
      </c>
      <c r="F17587" t="s">
        <v>585</v>
      </c>
      <c r="G17587" t="s">
        <v>297</v>
      </c>
      <c r="H17587" t="s">
        <v>584</v>
      </c>
      <c r="I17587">
        <v>596556</v>
      </c>
    </row>
    <row r="17588" spans="1:9" x14ac:dyDescent="0.2">
      <c r="A17588">
        <v>596558</v>
      </c>
      <c r="B17588">
        <v>1.3371118065138801</v>
      </c>
      <c r="C17588">
        <v>103.77126755327799</v>
      </c>
      <c r="D17588" t="s">
        <v>600</v>
      </c>
      <c r="E17588" t="s">
        <v>601</v>
      </c>
      <c r="F17588" t="s">
        <v>585</v>
      </c>
      <c r="G17588" t="s">
        <v>297</v>
      </c>
      <c r="H17588" t="s">
        <v>600</v>
      </c>
      <c r="I17588">
        <v>596558</v>
      </c>
    </row>
    <row r="17589" spans="1:9" x14ac:dyDescent="0.2">
      <c r="A17589">
        <v>596559</v>
      </c>
      <c r="B17589">
        <v>1.33655402427113</v>
      </c>
      <c r="C17589">
        <v>103.77195903312099</v>
      </c>
      <c r="D17589" t="s">
        <v>33547</v>
      </c>
      <c r="E17589" t="s">
        <v>17738</v>
      </c>
      <c r="F17589" t="s">
        <v>585</v>
      </c>
      <c r="G17589" t="s">
        <v>33547</v>
      </c>
      <c r="H17589" t="s">
        <v>33548</v>
      </c>
      <c r="I17589">
        <v>596559</v>
      </c>
    </row>
    <row r="17590" spans="1:9" x14ac:dyDescent="0.2">
      <c r="A17590">
        <v>596569</v>
      </c>
      <c r="B17590">
        <v>1.34044437484733</v>
      </c>
      <c r="C17590">
        <v>103.771709459352</v>
      </c>
      <c r="D17590" t="s">
        <v>8599</v>
      </c>
      <c r="E17590">
        <v>20</v>
      </c>
      <c r="F17590" t="s">
        <v>585</v>
      </c>
      <c r="G17590" t="s">
        <v>8599</v>
      </c>
      <c r="H17590" t="s">
        <v>8600</v>
      </c>
      <c r="I17590">
        <v>596569</v>
      </c>
    </row>
    <row r="17591" spans="1:9" x14ac:dyDescent="0.2">
      <c r="A17591">
        <v>596590</v>
      </c>
      <c r="B17591">
        <v>1.33708459278575</v>
      </c>
      <c r="C17591">
        <v>103.764870784257</v>
      </c>
      <c r="D17591" t="s">
        <v>13778</v>
      </c>
      <c r="E17591">
        <v>10</v>
      </c>
      <c r="F17591" t="s">
        <v>13779</v>
      </c>
      <c r="G17591" t="s">
        <v>13778</v>
      </c>
      <c r="H17591" t="s">
        <v>13780</v>
      </c>
      <c r="I17591">
        <v>596590</v>
      </c>
    </row>
    <row r="17592" spans="1:9" x14ac:dyDescent="0.2">
      <c r="A17592">
        <v>596614</v>
      </c>
      <c r="B17592">
        <v>1.3376092154935399</v>
      </c>
      <c r="C17592">
        <v>103.765655483873</v>
      </c>
      <c r="D17592" t="s">
        <v>13778</v>
      </c>
      <c r="E17592">
        <v>35</v>
      </c>
      <c r="F17592" t="s">
        <v>13779</v>
      </c>
      <c r="G17592" t="s">
        <v>13778</v>
      </c>
      <c r="H17592" t="s">
        <v>13781</v>
      </c>
      <c r="I17592">
        <v>596614</v>
      </c>
    </row>
    <row r="17593" spans="1:9" x14ac:dyDescent="0.2">
      <c r="A17593">
        <v>596641</v>
      </c>
      <c r="B17593">
        <v>1.3391812331727899</v>
      </c>
      <c r="C17593">
        <v>103.768864142561</v>
      </c>
      <c r="D17593" t="s">
        <v>3545</v>
      </c>
      <c r="E17593">
        <v>3</v>
      </c>
      <c r="F17593" t="s">
        <v>1936</v>
      </c>
      <c r="G17593" t="s">
        <v>297</v>
      </c>
      <c r="H17593" t="s">
        <v>3545</v>
      </c>
      <c r="I17593">
        <v>596641</v>
      </c>
    </row>
    <row r="17594" spans="1:9" x14ac:dyDescent="0.2">
      <c r="A17594">
        <v>596647</v>
      </c>
      <c r="B17594">
        <v>1.3388593712119901</v>
      </c>
      <c r="C17594">
        <v>103.76893006776901</v>
      </c>
      <c r="D17594" t="s">
        <v>1935</v>
      </c>
      <c r="E17594">
        <v>17</v>
      </c>
      <c r="F17594" t="s">
        <v>1936</v>
      </c>
      <c r="G17594" t="s">
        <v>297</v>
      </c>
      <c r="H17594" t="s">
        <v>1935</v>
      </c>
      <c r="I17594">
        <v>596647</v>
      </c>
    </row>
    <row r="17595" spans="1:9" x14ac:dyDescent="0.2">
      <c r="A17595">
        <v>596649</v>
      </c>
      <c r="B17595">
        <v>1.33874462508241</v>
      </c>
      <c r="C17595">
        <v>103.768926064564</v>
      </c>
      <c r="D17595" t="s">
        <v>2709</v>
      </c>
      <c r="E17595">
        <v>21</v>
      </c>
      <c r="F17595" t="s">
        <v>1936</v>
      </c>
      <c r="G17595" t="s">
        <v>297</v>
      </c>
      <c r="H17595" t="s">
        <v>2709</v>
      </c>
      <c r="I17595">
        <v>596649</v>
      </c>
    </row>
    <row r="17596" spans="1:9" x14ac:dyDescent="0.2">
      <c r="A17596">
        <v>596651</v>
      </c>
      <c r="B17596">
        <v>1.3386350108314</v>
      </c>
      <c r="C17596">
        <v>103.768961129416</v>
      </c>
      <c r="D17596" t="s">
        <v>3073</v>
      </c>
      <c r="E17596">
        <v>25</v>
      </c>
      <c r="F17596" t="s">
        <v>1936</v>
      </c>
      <c r="G17596" t="s">
        <v>297</v>
      </c>
      <c r="H17596" t="s">
        <v>3073</v>
      </c>
      <c r="I17596">
        <v>596651</v>
      </c>
    </row>
    <row r="17597" spans="1:9" x14ac:dyDescent="0.2">
      <c r="A17597">
        <v>596656</v>
      </c>
      <c r="B17597">
        <v>1.33846192312487</v>
      </c>
      <c r="C17597">
        <v>103.76915059339601</v>
      </c>
      <c r="D17597" t="s">
        <v>3976</v>
      </c>
      <c r="E17597">
        <v>35</v>
      </c>
      <c r="F17597" t="s">
        <v>1936</v>
      </c>
      <c r="G17597" t="s">
        <v>297</v>
      </c>
      <c r="H17597" t="s">
        <v>3976</v>
      </c>
      <c r="I17597">
        <v>596656</v>
      </c>
    </row>
    <row r="17598" spans="1:9" x14ac:dyDescent="0.2">
      <c r="A17598">
        <v>596684</v>
      </c>
      <c r="B17598">
        <v>1.33864136065559</v>
      </c>
      <c r="C17598">
        <v>103.769378713335</v>
      </c>
      <c r="D17598" t="s">
        <v>31689</v>
      </c>
      <c r="E17598" t="s">
        <v>2284</v>
      </c>
      <c r="F17598" t="s">
        <v>2708</v>
      </c>
      <c r="G17598" t="s">
        <v>31689</v>
      </c>
      <c r="H17598" t="s">
        <v>31695</v>
      </c>
      <c r="I17598">
        <v>596684</v>
      </c>
    </row>
    <row r="17599" spans="1:9" x14ac:dyDescent="0.2">
      <c r="A17599">
        <v>596685</v>
      </c>
      <c r="B17599">
        <v>1.3398687225613599</v>
      </c>
      <c r="C17599">
        <v>103.76940611814901</v>
      </c>
      <c r="D17599" t="s">
        <v>2707</v>
      </c>
      <c r="E17599">
        <v>21</v>
      </c>
      <c r="F17599" t="s">
        <v>2708</v>
      </c>
      <c r="G17599" t="s">
        <v>297</v>
      </c>
      <c r="H17599" t="s">
        <v>2707</v>
      </c>
      <c r="I17599">
        <v>596685</v>
      </c>
    </row>
    <row r="17600" spans="1:9" x14ac:dyDescent="0.2">
      <c r="A17600">
        <v>596696</v>
      </c>
      <c r="B17600">
        <v>1.3404815434550501</v>
      </c>
      <c r="C17600">
        <v>103.769691883978</v>
      </c>
      <c r="D17600" t="s">
        <v>3162</v>
      </c>
      <c r="E17600">
        <v>26</v>
      </c>
      <c r="F17600" t="s">
        <v>2708</v>
      </c>
      <c r="G17600" t="s">
        <v>297</v>
      </c>
      <c r="H17600" t="s">
        <v>3162</v>
      </c>
      <c r="I17600">
        <v>596696</v>
      </c>
    </row>
    <row r="17601" spans="1:9" x14ac:dyDescent="0.2">
      <c r="A17601">
        <v>596712</v>
      </c>
      <c r="B17601">
        <v>1.34103038273173</v>
      </c>
      <c r="C17601">
        <v>103.768641897373</v>
      </c>
      <c r="D17601" t="s">
        <v>13886</v>
      </c>
      <c r="E17601">
        <v>34</v>
      </c>
      <c r="F17601" t="s">
        <v>2708</v>
      </c>
      <c r="G17601" t="s">
        <v>13886</v>
      </c>
      <c r="H17601" t="s">
        <v>13887</v>
      </c>
      <c r="I17601">
        <v>596712</v>
      </c>
    </row>
    <row r="17602" spans="1:9" x14ac:dyDescent="0.2">
      <c r="A17602">
        <v>596714</v>
      </c>
      <c r="B17602">
        <v>1.34064361371887</v>
      </c>
      <c r="C17602">
        <v>103.768078064912</v>
      </c>
      <c r="D17602" t="s">
        <v>13886</v>
      </c>
      <c r="E17602">
        <v>36</v>
      </c>
      <c r="F17602" t="s">
        <v>2708</v>
      </c>
      <c r="G17602" t="s">
        <v>13886</v>
      </c>
      <c r="H17602" t="s">
        <v>13888</v>
      </c>
      <c r="I17602">
        <v>596714</v>
      </c>
    </row>
    <row r="17603" spans="1:9" x14ac:dyDescent="0.2">
      <c r="A17603">
        <v>596717</v>
      </c>
      <c r="B17603">
        <v>1.33988629058632</v>
      </c>
      <c r="C17603">
        <v>103.768059695598</v>
      </c>
      <c r="D17603" t="s">
        <v>13886</v>
      </c>
      <c r="E17603">
        <v>40</v>
      </c>
      <c r="F17603" t="s">
        <v>2708</v>
      </c>
      <c r="G17603" t="s">
        <v>13886</v>
      </c>
      <c r="H17603" t="s">
        <v>13889</v>
      </c>
      <c r="I17603">
        <v>596717</v>
      </c>
    </row>
    <row r="17604" spans="1:9" x14ac:dyDescent="0.2">
      <c r="A17604">
        <v>596719</v>
      </c>
      <c r="B17604">
        <v>1.3403588693641899</v>
      </c>
      <c r="C17604">
        <v>103.769089677793</v>
      </c>
      <c r="D17604" t="s">
        <v>13886</v>
      </c>
      <c r="E17604">
        <v>44</v>
      </c>
      <c r="F17604" t="s">
        <v>2708</v>
      </c>
      <c r="G17604" t="s">
        <v>13886</v>
      </c>
      <c r="H17604" t="s">
        <v>13890</v>
      </c>
      <c r="I17604">
        <v>596719</v>
      </c>
    </row>
    <row r="17605" spans="1:9" x14ac:dyDescent="0.2">
      <c r="A17605">
        <v>596720</v>
      </c>
      <c r="B17605">
        <v>1.33933394041965</v>
      </c>
      <c r="C17605">
        <v>103.767330021841</v>
      </c>
      <c r="D17605" t="s">
        <v>31498</v>
      </c>
      <c r="E17605">
        <v>45</v>
      </c>
      <c r="F17605" t="s">
        <v>2708</v>
      </c>
      <c r="G17605" t="s">
        <v>31498</v>
      </c>
      <c r="H17605" t="s">
        <v>31499</v>
      </c>
      <c r="I17605">
        <v>596720</v>
      </c>
    </row>
    <row r="17606" spans="1:9" x14ac:dyDescent="0.2">
      <c r="A17606">
        <v>596722</v>
      </c>
      <c r="B17606">
        <v>1.3388569204298399</v>
      </c>
      <c r="C17606">
        <v>103.76725162651201</v>
      </c>
      <c r="D17606" t="s">
        <v>31498</v>
      </c>
      <c r="E17606">
        <v>47</v>
      </c>
      <c r="F17606" t="s">
        <v>2708</v>
      </c>
      <c r="G17606" t="s">
        <v>31498</v>
      </c>
      <c r="H17606" t="s">
        <v>31500</v>
      </c>
      <c r="I17606">
        <v>596722</v>
      </c>
    </row>
    <row r="17607" spans="1:9" x14ac:dyDescent="0.2">
      <c r="A17607">
        <v>596723</v>
      </c>
      <c r="B17607">
        <v>1.3412455031561199</v>
      </c>
      <c r="C17607">
        <v>103.765326950008</v>
      </c>
      <c r="D17607" t="s">
        <v>19916</v>
      </c>
      <c r="E17607">
        <v>60</v>
      </c>
      <c r="F17607" t="s">
        <v>2708</v>
      </c>
      <c r="G17607" t="s">
        <v>19916</v>
      </c>
      <c r="H17607" t="s">
        <v>19917</v>
      </c>
      <c r="I17607">
        <v>596723</v>
      </c>
    </row>
    <row r="17608" spans="1:9" x14ac:dyDescent="0.2">
      <c r="A17608">
        <v>596724</v>
      </c>
      <c r="B17608">
        <v>1.34179124986331</v>
      </c>
      <c r="C17608">
        <v>103.765397763968</v>
      </c>
      <c r="D17608" t="s">
        <v>19916</v>
      </c>
      <c r="E17608">
        <v>62</v>
      </c>
      <c r="F17608" t="s">
        <v>2708</v>
      </c>
      <c r="G17608" t="s">
        <v>19916</v>
      </c>
      <c r="H17608" t="s">
        <v>19918</v>
      </c>
      <c r="I17608">
        <v>596724</v>
      </c>
    </row>
    <row r="17609" spans="1:9" x14ac:dyDescent="0.2">
      <c r="A17609">
        <v>596730</v>
      </c>
      <c r="B17609">
        <v>1.3418385940578099</v>
      </c>
      <c r="C17609">
        <v>103.76629264170199</v>
      </c>
      <c r="D17609" t="s">
        <v>19916</v>
      </c>
      <c r="E17609">
        <v>66</v>
      </c>
      <c r="F17609" t="s">
        <v>2708</v>
      </c>
      <c r="G17609" t="s">
        <v>19916</v>
      </c>
      <c r="H17609" t="s">
        <v>19919</v>
      </c>
      <c r="I17609">
        <v>596730</v>
      </c>
    </row>
    <row r="17610" spans="1:9" x14ac:dyDescent="0.2">
      <c r="A17610">
        <v>596733</v>
      </c>
      <c r="B17610">
        <v>1.34141332542592</v>
      </c>
      <c r="C17610">
        <v>103.76639360442999</v>
      </c>
      <c r="D17610" t="s">
        <v>19916</v>
      </c>
      <c r="E17610">
        <v>68</v>
      </c>
      <c r="F17610" t="s">
        <v>2708</v>
      </c>
      <c r="G17610" t="s">
        <v>19916</v>
      </c>
      <c r="H17610" t="s">
        <v>19920</v>
      </c>
      <c r="I17610">
        <v>596733</v>
      </c>
    </row>
    <row r="17611" spans="1:9" x14ac:dyDescent="0.2">
      <c r="A17611">
        <v>596738</v>
      </c>
      <c r="B17611">
        <v>1.34052381589456</v>
      </c>
      <c r="C17611">
        <v>103.767183437802</v>
      </c>
      <c r="D17611" t="s">
        <v>29137</v>
      </c>
      <c r="E17611" t="s">
        <v>4577</v>
      </c>
      <c r="F17611" t="s">
        <v>2708</v>
      </c>
      <c r="G17611" t="s">
        <v>29137</v>
      </c>
      <c r="H17611" t="s">
        <v>29138</v>
      </c>
      <c r="I17611">
        <v>596738</v>
      </c>
    </row>
    <row r="17612" spans="1:9" x14ac:dyDescent="0.2">
      <c r="A17612">
        <v>596739</v>
      </c>
      <c r="B17612">
        <v>1.3414078973930901</v>
      </c>
      <c r="C17612">
        <v>103.76717699163299</v>
      </c>
      <c r="D17612" t="s">
        <v>29137</v>
      </c>
      <c r="E17612">
        <v>48</v>
      </c>
      <c r="F17612" t="s">
        <v>2708</v>
      </c>
      <c r="G17612" t="s">
        <v>29137</v>
      </c>
      <c r="H17612" t="s">
        <v>29139</v>
      </c>
      <c r="I17612">
        <v>596739</v>
      </c>
    </row>
    <row r="17613" spans="1:9" x14ac:dyDescent="0.2">
      <c r="A17613">
        <v>596740</v>
      </c>
      <c r="B17613">
        <v>1.34217907599095</v>
      </c>
      <c r="C17613">
        <v>103.767173489353</v>
      </c>
      <c r="D17613" t="s">
        <v>29137</v>
      </c>
      <c r="E17613" t="s">
        <v>4654</v>
      </c>
      <c r="F17613" t="s">
        <v>2708</v>
      </c>
      <c r="G17613" t="s">
        <v>29137</v>
      </c>
      <c r="H17613" t="s">
        <v>29140</v>
      </c>
      <c r="I17613">
        <v>596740</v>
      </c>
    </row>
    <row r="17614" spans="1:9" x14ac:dyDescent="0.2">
      <c r="A17614">
        <v>596741</v>
      </c>
      <c r="B17614">
        <v>1.3423886968099701</v>
      </c>
      <c r="C17614">
        <v>103.76837589266</v>
      </c>
      <c r="D17614" t="s">
        <v>29137</v>
      </c>
      <c r="E17614">
        <v>50</v>
      </c>
      <c r="F17614" t="s">
        <v>2708</v>
      </c>
      <c r="G17614" t="s">
        <v>29137</v>
      </c>
      <c r="H17614" t="s">
        <v>29141</v>
      </c>
      <c r="I17614">
        <v>596741</v>
      </c>
    </row>
    <row r="17615" spans="1:9" x14ac:dyDescent="0.2">
      <c r="A17615">
        <v>596742</v>
      </c>
      <c r="B17615">
        <v>1.34240703221595</v>
      </c>
      <c r="C17615">
        <v>103.769064396709</v>
      </c>
      <c r="D17615" t="s">
        <v>29137</v>
      </c>
      <c r="E17615" t="s">
        <v>4863</v>
      </c>
      <c r="F17615" t="s">
        <v>2708</v>
      </c>
      <c r="G17615" t="s">
        <v>29137</v>
      </c>
      <c r="H17615" t="s">
        <v>29142</v>
      </c>
      <c r="I17615">
        <v>596742</v>
      </c>
    </row>
    <row r="17616" spans="1:9" x14ac:dyDescent="0.2">
      <c r="A17616">
        <v>596743</v>
      </c>
      <c r="B17616">
        <v>1.34292672376135</v>
      </c>
      <c r="C17616">
        <v>103.769494360262</v>
      </c>
      <c r="D17616" t="s">
        <v>29137</v>
      </c>
      <c r="E17616">
        <v>52</v>
      </c>
      <c r="F17616" t="s">
        <v>2708</v>
      </c>
      <c r="G17616" t="s">
        <v>29137</v>
      </c>
      <c r="H17616" t="s">
        <v>29143</v>
      </c>
      <c r="I17616">
        <v>596743</v>
      </c>
    </row>
    <row r="17617" spans="1:9" x14ac:dyDescent="0.2">
      <c r="A17617">
        <v>596744</v>
      </c>
      <c r="B17617">
        <v>1.34222723540449</v>
      </c>
      <c r="C17617">
        <v>103.769756933042</v>
      </c>
      <c r="D17617" t="s">
        <v>29137</v>
      </c>
      <c r="E17617" t="s">
        <v>4950</v>
      </c>
      <c r="F17617" t="s">
        <v>2708</v>
      </c>
      <c r="G17617" t="s">
        <v>29137</v>
      </c>
      <c r="H17617" t="s">
        <v>29144</v>
      </c>
      <c r="I17617">
        <v>596744</v>
      </c>
    </row>
    <row r="17618" spans="1:9" x14ac:dyDescent="0.2">
      <c r="A17618">
        <v>596745</v>
      </c>
      <c r="B17618">
        <v>1.3415940783070299</v>
      </c>
      <c r="C17618">
        <v>103.76936483424799</v>
      </c>
      <c r="D17618" t="s">
        <v>29137</v>
      </c>
      <c r="E17618">
        <v>54</v>
      </c>
      <c r="F17618" t="s">
        <v>2708</v>
      </c>
      <c r="G17618" t="s">
        <v>29137</v>
      </c>
      <c r="H17618" t="s">
        <v>29145</v>
      </c>
      <c r="I17618">
        <v>596745</v>
      </c>
    </row>
    <row r="17619" spans="1:9" x14ac:dyDescent="0.2">
      <c r="A17619">
        <v>596746</v>
      </c>
      <c r="B17619">
        <v>1.3418104753767699</v>
      </c>
      <c r="C17619">
        <v>103.76855292555901</v>
      </c>
      <c r="D17619" t="s">
        <v>29137</v>
      </c>
      <c r="E17619">
        <v>56</v>
      </c>
      <c r="F17619" t="s">
        <v>2708</v>
      </c>
      <c r="G17619" t="s">
        <v>29137</v>
      </c>
      <c r="H17619" t="s">
        <v>29146</v>
      </c>
      <c r="I17619">
        <v>596746</v>
      </c>
    </row>
    <row r="17620" spans="1:9" x14ac:dyDescent="0.2">
      <c r="A17620">
        <v>596747</v>
      </c>
      <c r="B17620">
        <v>1.3417730018082601</v>
      </c>
      <c r="C17620">
        <v>103.767996592926</v>
      </c>
      <c r="D17620" t="s">
        <v>29137</v>
      </c>
      <c r="E17620">
        <v>58</v>
      </c>
      <c r="F17620" t="s">
        <v>2708</v>
      </c>
      <c r="G17620" t="s">
        <v>29137</v>
      </c>
      <c r="H17620" t="s">
        <v>29147</v>
      </c>
      <c r="I17620">
        <v>596747</v>
      </c>
    </row>
    <row r="17621" spans="1:9" x14ac:dyDescent="0.2">
      <c r="A17621">
        <v>596748</v>
      </c>
      <c r="B17621">
        <v>1.3412365404523701</v>
      </c>
      <c r="C17621">
        <v>103.767743454021</v>
      </c>
      <c r="D17621" t="s">
        <v>29137</v>
      </c>
      <c r="E17621" t="s">
        <v>4579</v>
      </c>
      <c r="F17621" t="s">
        <v>2708</v>
      </c>
      <c r="G17621" t="s">
        <v>29137</v>
      </c>
      <c r="H17621" t="s">
        <v>29148</v>
      </c>
      <c r="I17621">
        <v>596748</v>
      </c>
    </row>
    <row r="17622" spans="1:9" x14ac:dyDescent="0.2">
      <c r="A17622">
        <v>596781</v>
      </c>
      <c r="B17622">
        <v>1.33863992479557</v>
      </c>
      <c r="C17622">
        <v>103.76465642665799</v>
      </c>
      <c r="D17622" t="s">
        <v>34281</v>
      </c>
      <c r="E17622">
        <v>5</v>
      </c>
      <c r="F17622" t="s">
        <v>33531</v>
      </c>
      <c r="G17622" t="s">
        <v>34281</v>
      </c>
      <c r="H17622" t="s">
        <v>34282</v>
      </c>
      <c r="I17622">
        <v>596781</v>
      </c>
    </row>
    <row r="17623" spans="1:9" x14ac:dyDescent="0.2">
      <c r="A17623">
        <v>596785</v>
      </c>
      <c r="B17623">
        <v>1.3387569824301999</v>
      </c>
      <c r="C17623">
        <v>103.764635161991</v>
      </c>
      <c r="D17623" t="s">
        <v>34281</v>
      </c>
      <c r="E17623">
        <v>9</v>
      </c>
      <c r="F17623" t="s">
        <v>33531</v>
      </c>
      <c r="G17623" t="s">
        <v>34281</v>
      </c>
      <c r="H17623" t="s">
        <v>34283</v>
      </c>
      <c r="I17623">
        <v>596785</v>
      </c>
    </row>
    <row r="17624" spans="1:9" x14ac:dyDescent="0.2">
      <c r="A17624">
        <v>596796</v>
      </c>
      <c r="B17624">
        <v>1.3390923989080901</v>
      </c>
      <c r="C17624">
        <v>103.764577693205</v>
      </c>
      <c r="D17624" t="s">
        <v>34281</v>
      </c>
      <c r="E17624">
        <v>21</v>
      </c>
      <c r="F17624" t="s">
        <v>33531</v>
      </c>
      <c r="G17624" t="s">
        <v>34281</v>
      </c>
      <c r="H17624" t="s">
        <v>34284</v>
      </c>
      <c r="I17624">
        <v>596796</v>
      </c>
    </row>
    <row r="17625" spans="1:9" x14ac:dyDescent="0.2">
      <c r="A17625">
        <v>596804</v>
      </c>
      <c r="B17625">
        <v>1.3393283836025101</v>
      </c>
      <c r="C17625">
        <v>103.76454867799001</v>
      </c>
      <c r="D17625" t="s">
        <v>34281</v>
      </c>
      <c r="E17625">
        <v>29</v>
      </c>
      <c r="F17625" t="s">
        <v>33531</v>
      </c>
      <c r="G17625" t="s">
        <v>34281</v>
      </c>
      <c r="H17625" t="s">
        <v>34285</v>
      </c>
      <c r="I17625">
        <v>596804</v>
      </c>
    </row>
    <row r="17626" spans="1:9" x14ac:dyDescent="0.2">
      <c r="A17626">
        <v>596806</v>
      </c>
      <c r="B17626">
        <v>1.3391066503668001</v>
      </c>
      <c r="C17626">
        <v>103.76488301115501</v>
      </c>
      <c r="D17626" t="s">
        <v>33530</v>
      </c>
      <c r="E17626">
        <v>31</v>
      </c>
      <c r="F17626" t="s">
        <v>33531</v>
      </c>
      <c r="G17626" t="s">
        <v>33530</v>
      </c>
      <c r="H17626" t="s">
        <v>33532</v>
      </c>
      <c r="I17626">
        <v>596806</v>
      </c>
    </row>
    <row r="17627" spans="1:9" x14ac:dyDescent="0.2">
      <c r="A17627">
        <v>596814</v>
      </c>
      <c r="B17627">
        <v>1.3391647960176001</v>
      </c>
      <c r="C17627">
        <v>103.765309255829</v>
      </c>
      <c r="D17627" t="s">
        <v>33530</v>
      </c>
      <c r="E17627">
        <v>39</v>
      </c>
      <c r="F17627" t="s">
        <v>33531</v>
      </c>
      <c r="G17627" t="s">
        <v>33530</v>
      </c>
      <c r="H17627" t="s">
        <v>33533</v>
      </c>
      <c r="I17627">
        <v>596814</v>
      </c>
    </row>
    <row r="17628" spans="1:9" x14ac:dyDescent="0.2">
      <c r="A17628">
        <v>596828</v>
      </c>
      <c r="B17628">
        <v>1.3389379697854999</v>
      </c>
      <c r="C17628">
        <v>103.765669914372</v>
      </c>
      <c r="D17628" t="s">
        <v>33530</v>
      </c>
      <c r="E17628">
        <v>55</v>
      </c>
      <c r="F17628" t="s">
        <v>33531</v>
      </c>
      <c r="G17628" t="s">
        <v>33530</v>
      </c>
      <c r="H17628" t="s">
        <v>33534</v>
      </c>
      <c r="I17628">
        <v>596828</v>
      </c>
    </row>
    <row r="17629" spans="1:9" x14ac:dyDescent="0.2">
      <c r="A17629">
        <v>596833</v>
      </c>
      <c r="B17629">
        <v>1.3388623847182</v>
      </c>
      <c r="C17629">
        <v>103.76515664403399</v>
      </c>
      <c r="D17629" t="s">
        <v>33530</v>
      </c>
      <c r="E17629">
        <v>65</v>
      </c>
      <c r="F17629" t="s">
        <v>33531</v>
      </c>
      <c r="G17629" t="s">
        <v>33530</v>
      </c>
      <c r="H17629" t="s">
        <v>33535</v>
      </c>
      <c r="I17629">
        <v>596833</v>
      </c>
    </row>
    <row r="17630" spans="1:9" x14ac:dyDescent="0.2">
      <c r="A17630">
        <v>596843</v>
      </c>
      <c r="B17630">
        <v>1.3387411179883899</v>
      </c>
      <c r="C17630">
        <v>103.76570211459401</v>
      </c>
      <c r="D17630" t="s">
        <v>33530</v>
      </c>
      <c r="E17630">
        <v>85</v>
      </c>
      <c r="F17630" t="s">
        <v>33531</v>
      </c>
      <c r="G17630" t="s">
        <v>33530</v>
      </c>
      <c r="H17630" t="s">
        <v>33536</v>
      </c>
      <c r="I17630">
        <v>596843</v>
      </c>
    </row>
    <row r="17631" spans="1:9" x14ac:dyDescent="0.2">
      <c r="A17631">
        <v>596886</v>
      </c>
      <c r="B17631">
        <v>1.3413473866489001</v>
      </c>
      <c r="C17631">
        <v>103.769996475856</v>
      </c>
      <c r="D17631" t="s">
        <v>3071</v>
      </c>
      <c r="E17631">
        <v>25</v>
      </c>
      <c r="F17631" t="s">
        <v>3072</v>
      </c>
      <c r="G17631" t="s">
        <v>297</v>
      </c>
      <c r="H17631" t="s">
        <v>3071</v>
      </c>
      <c r="I17631">
        <v>596886</v>
      </c>
    </row>
    <row r="17632" spans="1:9" x14ac:dyDescent="0.2">
      <c r="A17632">
        <v>596892</v>
      </c>
      <c r="B17632">
        <v>1.3416872919682401</v>
      </c>
      <c r="C17632">
        <v>103.77011846867001</v>
      </c>
      <c r="D17632" t="s">
        <v>4074</v>
      </c>
      <c r="E17632">
        <v>37</v>
      </c>
      <c r="F17632" t="s">
        <v>3072</v>
      </c>
      <c r="G17632" t="s">
        <v>297</v>
      </c>
      <c r="H17632" t="s">
        <v>4074</v>
      </c>
      <c r="I17632">
        <v>596892</v>
      </c>
    </row>
    <row r="17633" spans="1:9" x14ac:dyDescent="0.2">
      <c r="A17633">
        <v>596921</v>
      </c>
      <c r="B17633">
        <v>1.3377322463891499</v>
      </c>
      <c r="C17633">
        <v>103.76508884186499</v>
      </c>
      <c r="D17633" t="s">
        <v>783</v>
      </c>
      <c r="E17633" t="s">
        <v>781</v>
      </c>
      <c r="F17633" t="s">
        <v>784</v>
      </c>
      <c r="G17633" t="s">
        <v>297</v>
      </c>
      <c r="H17633" t="s">
        <v>783</v>
      </c>
      <c r="I17633">
        <v>596921</v>
      </c>
    </row>
    <row r="17634" spans="1:9" x14ac:dyDescent="0.2">
      <c r="A17634">
        <v>596932</v>
      </c>
      <c r="B17634">
        <v>1.33787202878958</v>
      </c>
      <c r="C17634">
        <v>103.76569681421</v>
      </c>
      <c r="D17634" t="s">
        <v>33530</v>
      </c>
      <c r="E17634">
        <v>18</v>
      </c>
      <c r="F17634" t="s">
        <v>784</v>
      </c>
      <c r="G17634" t="s">
        <v>33530</v>
      </c>
      <c r="H17634" t="s">
        <v>33537</v>
      </c>
      <c r="I17634">
        <v>596932</v>
      </c>
    </row>
    <row r="17635" spans="1:9" x14ac:dyDescent="0.2">
      <c r="A17635">
        <v>596933</v>
      </c>
      <c r="B17635">
        <v>1.3380524396801099</v>
      </c>
      <c r="C17635">
        <v>103.764881143631</v>
      </c>
      <c r="D17635" t="s">
        <v>34281</v>
      </c>
      <c r="E17635">
        <v>19</v>
      </c>
      <c r="F17635" t="s">
        <v>784</v>
      </c>
      <c r="G17635" t="s">
        <v>34281</v>
      </c>
      <c r="H17635" t="s">
        <v>34286</v>
      </c>
      <c r="I17635">
        <v>596933</v>
      </c>
    </row>
    <row r="17636" spans="1:9" x14ac:dyDescent="0.2">
      <c r="A17636">
        <v>596962</v>
      </c>
      <c r="B17636">
        <v>1.3393408549250301</v>
      </c>
      <c r="C17636">
        <v>103.76636797315901</v>
      </c>
      <c r="D17636" t="s">
        <v>31171</v>
      </c>
      <c r="E17636">
        <v>64</v>
      </c>
      <c r="F17636" t="s">
        <v>784</v>
      </c>
      <c r="G17636" t="s">
        <v>31171</v>
      </c>
      <c r="H17636" t="s">
        <v>31172</v>
      </c>
      <c r="I17636">
        <v>596962</v>
      </c>
    </row>
    <row r="17637" spans="1:9" x14ac:dyDescent="0.2">
      <c r="A17637">
        <v>596972</v>
      </c>
      <c r="B17637">
        <v>1.33858900013782</v>
      </c>
      <c r="C17637">
        <v>103.76620964183201</v>
      </c>
      <c r="D17637" t="s">
        <v>4803</v>
      </c>
      <c r="E17637">
        <v>5</v>
      </c>
      <c r="F17637" t="s">
        <v>1433</v>
      </c>
      <c r="G17637" t="s">
        <v>297</v>
      </c>
      <c r="H17637" t="s">
        <v>4803</v>
      </c>
      <c r="I17637">
        <v>596972</v>
      </c>
    </row>
    <row r="17638" spans="1:9" x14ac:dyDescent="0.2">
      <c r="A17638">
        <v>596981</v>
      </c>
      <c r="B17638">
        <v>1.3383108623884299</v>
      </c>
      <c r="C17638">
        <v>103.766464019311</v>
      </c>
      <c r="D17638" t="s">
        <v>1432</v>
      </c>
      <c r="E17638">
        <v>14</v>
      </c>
      <c r="F17638" t="s">
        <v>1433</v>
      </c>
      <c r="G17638" t="s">
        <v>297</v>
      </c>
      <c r="H17638" t="s">
        <v>1432</v>
      </c>
      <c r="I17638">
        <v>596981</v>
      </c>
    </row>
    <row r="17639" spans="1:9" x14ac:dyDescent="0.2">
      <c r="A17639">
        <v>597001</v>
      </c>
      <c r="B17639">
        <v>1.3182172428613099</v>
      </c>
      <c r="C17639">
        <v>103.775776183256</v>
      </c>
      <c r="D17639" t="s">
        <v>7168</v>
      </c>
      <c r="E17639" t="s">
        <v>2335</v>
      </c>
      <c r="F17639" t="s">
        <v>7168</v>
      </c>
      <c r="G17639" t="s">
        <v>7168</v>
      </c>
      <c r="H17639" t="s">
        <v>26281</v>
      </c>
      <c r="I17639">
        <v>597001</v>
      </c>
    </row>
    <row r="17640" spans="1:9" x14ac:dyDescent="0.2">
      <c r="A17640">
        <v>597043</v>
      </c>
      <c r="B17640">
        <v>1.34335685332216</v>
      </c>
      <c r="C17640">
        <v>103.773901911377</v>
      </c>
      <c r="D17640" t="s">
        <v>6475</v>
      </c>
      <c r="E17640">
        <v>27</v>
      </c>
      <c r="F17640" t="s">
        <v>6484</v>
      </c>
      <c r="G17640" t="s">
        <v>6475</v>
      </c>
      <c r="H17640" t="s">
        <v>6485</v>
      </c>
      <c r="I17640">
        <v>597043</v>
      </c>
    </row>
    <row r="17641" spans="1:9" x14ac:dyDescent="0.2">
      <c r="A17641">
        <v>597077</v>
      </c>
      <c r="B17641">
        <v>1.3239972778292901</v>
      </c>
      <c r="C17641">
        <v>103.76756504424201</v>
      </c>
      <c r="D17641" t="s">
        <v>4938</v>
      </c>
      <c r="E17641">
        <v>52</v>
      </c>
      <c r="F17641" t="s">
        <v>672</v>
      </c>
      <c r="G17641" t="s">
        <v>297</v>
      </c>
      <c r="H17641" t="s">
        <v>4938</v>
      </c>
      <c r="I17641">
        <v>597077</v>
      </c>
    </row>
    <row r="17642" spans="1:9" x14ac:dyDescent="0.2">
      <c r="A17642">
        <v>597086</v>
      </c>
      <c r="B17642">
        <v>1.3238198397932699</v>
      </c>
      <c r="C17642">
        <v>103.766878388655</v>
      </c>
      <c r="D17642" t="s">
        <v>13273</v>
      </c>
      <c r="E17642">
        <v>61</v>
      </c>
      <c r="F17642" t="s">
        <v>672</v>
      </c>
      <c r="G17642" t="s">
        <v>13273</v>
      </c>
      <c r="H17642" t="s">
        <v>13274</v>
      </c>
      <c r="I17642">
        <v>597086</v>
      </c>
    </row>
    <row r="17643" spans="1:9" x14ac:dyDescent="0.2">
      <c r="A17643">
        <v>597090</v>
      </c>
      <c r="B17643">
        <v>1.32368775895357</v>
      </c>
      <c r="C17643">
        <v>103.766206919246</v>
      </c>
      <c r="D17643" t="s">
        <v>13273</v>
      </c>
      <c r="E17643">
        <v>65</v>
      </c>
      <c r="F17643" t="s">
        <v>672</v>
      </c>
      <c r="G17643" t="s">
        <v>13273</v>
      </c>
      <c r="H17643" t="s">
        <v>13275</v>
      </c>
      <c r="I17643">
        <v>597090</v>
      </c>
    </row>
    <row r="17644" spans="1:9" x14ac:dyDescent="0.2">
      <c r="A17644">
        <v>597092</v>
      </c>
      <c r="B17644">
        <v>1.3240295723497399</v>
      </c>
      <c r="C17644">
        <v>103.766298375408</v>
      </c>
      <c r="D17644" t="s">
        <v>13273</v>
      </c>
      <c r="E17644">
        <v>67</v>
      </c>
      <c r="F17644" t="s">
        <v>672</v>
      </c>
      <c r="G17644" t="s">
        <v>13273</v>
      </c>
      <c r="H17644" t="s">
        <v>13276</v>
      </c>
      <c r="I17644">
        <v>597092</v>
      </c>
    </row>
    <row r="17645" spans="1:9" x14ac:dyDescent="0.2">
      <c r="A17645">
        <v>597098</v>
      </c>
      <c r="B17645">
        <v>1.32449471867274</v>
      </c>
      <c r="C17645">
        <v>103.76650718230999</v>
      </c>
      <c r="D17645" t="s">
        <v>5596</v>
      </c>
      <c r="E17645">
        <v>74</v>
      </c>
      <c r="F17645" t="s">
        <v>672</v>
      </c>
      <c r="G17645" t="s">
        <v>297</v>
      </c>
      <c r="H17645" t="s">
        <v>5596</v>
      </c>
      <c r="I17645">
        <v>597098</v>
      </c>
    </row>
    <row r="17646" spans="1:9" x14ac:dyDescent="0.2">
      <c r="A17646">
        <v>597099</v>
      </c>
      <c r="B17646">
        <v>1.32454009804021</v>
      </c>
      <c r="C17646">
        <v>103.766364340934</v>
      </c>
      <c r="D17646" t="s">
        <v>5646</v>
      </c>
      <c r="E17646">
        <v>76</v>
      </c>
      <c r="F17646" t="s">
        <v>672</v>
      </c>
      <c r="G17646" t="s">
        <v>297</v>
      </c>
      <c r="H17646" t="s">
        <v>5646</v>
      </c>
      <c r="I17646">
        <v>597099</v>
      </c>
    </row>
    <row r="17647" spans="1:9" x14ac:dyDescent="0.2">
      <c r="A17647">
        <v>597108</v>
      </c>
      <c r="B17647">
        <v>1.32522256398744</v>
      </c>
      <c r="C17647">
        <v>103.765568296068</v>
      </c>
      <c r="D17647" t="s">
        <v>5937</v>
      </c>
      <c r="E17647">
        <v>87</v>
      </c>
      <c r="F17647" t="s">
        <v>672</v>
      </c>
      <c r="G17647" t="s">
        <v>297</v>
      </c>
      <c r="H17647" t="s">
        <v>5937</v>
      </c>
      <c r="I17647">
        <v>597108</v>
      </c>
    </row>
    <row r="17648" spans="1:9" x14ac:dyDescent="0.2">
      <c r="A17648">
        <v>597137</v>
      </c>
      <c r="B17648">
        <v>1.3270854044367699</v>
      </c>
      <c r="C17648">
        <v>103.765863488625</v>
      </c>
      <c r="D17648" t="s">
        <v>671</v>
      </c>
      <c r="E17648">
        <v>105</v>
      </c>
      <c r="F17648" t="s">
        <v>672</v>
      </c>
      <c r="G17648" t="s">
        <v>297</v>
      </c>
      <c r="H17648" t="s">
        <v>671</v>
      </c>
      <c r="I17648">
        <v>597137</v>
      </c>
    </row>
    <row r="17649" spans="1:9" x14ac:dyDescent="0.2">
      <c r="A17649">
        <v>597140</v>
      </c>
      <c r="B17649">
        <v>1.3271384036909899</v>
      </c>
      <c r="C17649">
        <v>103.765186675038</v>
      </c>
      <c r="D17649" t="s">
        <v>685</v>
      </c>
      <c r="E17649" t="s">
        <v>684</v>
      </c>
      <c r="F17649" t="s">
        <v>672</v>
      </c>
      <c r="G17649" t="s">
        <v>297</v>
      </c>
      <c r="H17649" t="s">
        <v>685</v>
      </c>
      <c r="I17649">
        <v>597140</v>
      </c>
    </row>
    <row r="17650" spans="1:9" x14ac:dyDescent="0.2">
      <c r="A17650">
        <v>597149</v>
      </c>
      <c r="B17650">
        <v>1.32798294795091</v>
      </c>
      <c r="C17650">
        <v>103.766368712851</v>
      </c>
      <c r="D17650" t="s">
        <v>10043</v>
      </c>
      <c r="E17650">
        <v>115</v>
      </c>
      <c r="F17650" t="s">
        <v>672</v>
      </c>
      <c r="G17650" t="s">
        <v>10043</v>
      </c>
      <c r="H17650" t="s">
        <v>10044</v>
      </c>
      <c r="I17650">
        <v>597149</v>
      </c>
    </row>
    <row r="17651" spans="1:9" x14ac:dyDescent="0.2">
      <c r="A17651">
        <v>597151</v>
      </c>
      <c r="B17651">
        <v>1.32846638187965</v>
      </c>
      <c r="C17651">
        <v>103.765938829419</v>
      </c>
      <c r="D17651" t="s">
        <v>10043</v>
      </c>
      <c r="E17651">
        <v>119</v>
      </c>
      <c r="F17651" t="s">
        <v>672</v>
      </c>
      <c r="G17651" t="s">
        <v>10043</v>
      </c>
      <c r="H17651" t="s">
        <v>10045</v>
      </c>
      <c r="I17651">
        <v>597151</v>
      </c>
    </row>
    <row r="17652" spans="1:9" x14ac:dyDescent="0.2">
      <c r="A17652">
        <v>597155</v>
      </c>
      <c r="B17652">
        <v>1.3279891823342</v>
      </c>
      <c r="C17652">
        <v>103.765594405668</v>
      </c>
      <c r="D17652" t="s">
        <v>10043</v>
      </c>
      <c r="E17652">
        <v>125</v>
      </c>
      <c r="F17652" t="s">
        <v>672</v>
      </c>
      <c r="G17652" t="s">
        <v>10043</v>
      </c>
      <c r="H17652" t="s">
        <v>10046</v>
      </c>
      <c r="I17652">
        <v>597155</v>
      </c>
    </row>
    <row r="17653" spans="1:9" x14ac:dyDescent="0.2">
      <c r="A17653">
        <v>597156</v>
      </c>
      <c r="B17653">
        <v>1.32844016956074</v>
      </c>
      <c r="C17653">
        <v>103.765473663162</v>
      </c>
      <c r="D17653" t="s">
        <v>10043</v>
      </c>
      <c r="E17653">
        <v>127</v>
      </c>
      <c r="F17653" t="s">
        <v>672</v>
      </c>
      <c r="G17653" t="s">
        <v>10043</v>
      </c>
      <c r="H17653" t="s">
        <v>10047</v>
      </c>
      <c r="I17653">
        <v>597156</v>
      </c>
    </row>
    <row r="17654" spans="1:9" x14ac:dyDescent="0.2">
      <c r="A17654">
        <v>597157</v>
      </c>
      <c r="B17654">
        <v>1.3285363543414399</v>
      </c>
      <c r="C17654">
        <v>103.765099221752</v>
      </c>
      <c r="D17654" t="s">
        <v>10043</v>
      </c>
      <c r="E17654">
        <v>129</v>
      </c>
      <c r="F17654" t="s">
        <v>672</v>
      </c>
      <c r="G17654" t="s">
        <v>10043</v>
      </c>
      <c r="H17654" t="s">
        <v>10048</v>
      </c>
      <c r="I17654">
        <v>597157</v>
      </c>
    </row>
    <row r="17655" spans="1:9" x14ac:dyDescent="0.2">
      <c r="A17655">
        <v>597158</v>
      </c>
      <c r="B17655">
        <v>1.32959757628181</v>
      </c>
      <c r="C17655">
        <v>103.76668628905</v>
      </c>
      <c r="D17655" t="s">
        <v>10043</v>
      </c>
      <c r="E17655">
        <v>135</v>
      </c>
      <c r="F17655" t="s">
        <v>672</v>
      </c>
      <c r="G17655" t="s">
        <v>10043</v>
      </c>
      <c r="H17655" t="s">
        <v>10049</v>
      </c>
      <c r="I17655">
        <v>597158</v>
      </c>
    </row>
    <row r="17656" spans="1:9" x14ac:dyDescent="0.2">
      <c r="A17656">
        <v>597159</v>
      </c>
      <c r="B17656">
        <v>1.33089356982018</v>
      </c>
      <c r="C17656">
        <v>103.766440219511</v>
      </c>
      <c r="D17656" t="s">
        <v>10043</v>
      </c>
      <c r="E17656">
        <v>137</v>
      </c>
      <c r="F17656" t="s">
        <v>672</v>
      </c>
      <c r="G17656" t="s">
        <v>10043</v>
      </c>
      <c r="H17656" t="s">
        <v>10050</v>
      </c>
      <c r="I17656">
        <v>597159</v>
      </c>
    </row>
    <row r="17657" spans="1:9" x14ac:dyDescent="0.2">
      <c r="A17657">
        <v>597200</v>
      </c>
      <c r="B17657">
        <v>1.3255429294200101</v>
      </c>
      <c r="C17657">
        <v>103.768749017454</v>
      </c>
      <c r="D17657" t="s">
        <v>4128</v>
      </c>
      <c r="E17657">
        <v>38</v>
      </c>
      <c r="F17657" t="s">
        <v>4129</v>
      </c>
      <c r="G17657" t="s">
        <v>297</v>
      </c>
      <c r="H17657" t="s">
        <v>4128</v>
      </c>
      <c r="I17657">
        <v>597200</v>
      </c>
    </row>
    <row r="17658" spans="1:9" x14ac:dyDescent="0.2">
      <c r="A17658">
        <v>597205</v>
      </c>
      <c r="B17658">
        <v>1.3260949261422601</v>
      </c>
      <c r="C17658">
        <v>103.769014192589</v>
      </c>
      <c r="D17658" t="s">
        <v>4494</v>
      </c>
      <c r="E17658">
        <v>44</v>
      </c>
      <c r="F17658" t="s">
        <v>4129</v>
      </c>
      <c r="G17658" t="s">
        <v>297</v>
      </c>
      <c r="H17658" t="s">
        <v>4494</v>
      </c>
      <c r="I17658">
        <v>597205</v>
      </c>
    </row>
    <row r="17659" spans="1:9" x14ac:dyDescent="0.2">
      <c r="A17659">
        <v>597206</v>
      </c>
      <c r="B17659">
        <v>1.32626527392843</v>
      </c>
      <c r="C17659">
        <v>103.76908969663999</v>
      </c>
      <c r="D17659" t="s">
        <v>4551</v>
      </c>
      <c r="E17659">
        <v>46</v>
      </c>
      <c r="F17659" t="s">
        <v>4129</v>
      </c>
      <c r="G17659" t="s">
        <v>297</v>
      </c>
      <c r="H17659" t="s">
        <v>4551</v>
      </c>
      <c r="I17659">
        <v>597206</v>
      </c>
    </row>
    <row r="17660" spans="1:9" x14ac:dyDescent="0.2">
      <c r="A17660">
        <v>597208</v>
      </c>
      <c r="B17660">
        <v>1.32664578249551</v>
      </c>
      <c r="C17660">
        <v>103.76919639507599</v>
      </c>
      <c r="D17660" t="s">
        <v>4843</v>
      </c>
      <c r="E17660">
        <v>50</v>
      </c>
      <c r="F17660" t="s">
        <v>4129</v>
      </c>
      <c r="G17660" t="s">
        <v>297</v>
      </c>
      <c r="H17660" t="s">
        <v>4843</v>
      </c>
      <c r="I17660">
        <v>597208</v>
      </c>
    </row>
    <row r="17661" spans="1:9" x14ac:dyDescent="0.2">
      <c r="A17661">
        <v>597232</v>
      </c>
      <c r="B17661">
        <v>1.32907451935388</v>
      </c>
      <c r="C17661">
        <v>103.76898690890199</v>
      </c>
      <c r="D17661" t="s">
        <v>5237</v>
      </c>
      <c r="E17661">
        <v>6</v>
      </c>
      <c r="F17661" t="s">
        <v>547</v>
      </c>
      <c r="G17661" t="s">
        <v>297</v>
      </c>
      <c r="H17661" t="s">
        <v>5237</v>
      </c>
      <c r="I17661">
        <v>597232</v>
      </c>
    </row>
    <row r="17662" spans="1:9" x14ac:dyDescent="0.2">
      <c r="A17662">
        <v>597236</v>
      </c>
      <c r="B17662">
        <v>1.3294985569345701</v>
      </c>
      <c r="C17662">
        <v>103.768449783962</v>
      </c>
      <c r="D17662" t="s">
        <v>546</v>
      </c>
      <c r="E17662">
        <v>10</v>
      </c>
      <c r="F17662" t="s">
        <v>547</v>
      </c>
      <c r="G17662" t="s">
        <v>297</v>
      </c>
      <c r="H17662" t="s">
        <v>546</v>
      </c>
      <c r="I17662">
        <v>597236</v>
      </c>
    </row>
    <row r="17663" spans="1:9" x14ac:dyDescent="0.2">
      <c r="A17663">
        <v>597246</v>
      </c>
      <c r="B17663">
        <v>1.3296826962071</v>
      </c>
      <c r="C17663">
        <v>103.768214927819</v>
      </c>
      <c r="D17663" t="s">
        <v>1227</v>
      </c>
      <c r="E17663" t="s">
        <v>1213</v>
      </c>
      <c r="F17663" t="s">
        <v>547</v>
      </c>
      <c r="G17663" t="s">
        <v>297</v>
      </c>
      <c r="H17663" t="s">
        <v>1227</v>
      </c>
      <c r="I17663">
        <v>597246</v>
      </c>
    </row>
    <row r="17664" spans="1:9" x14ac:dyDescent="0.2">
      <c r="A17664">
        <v>597303</v>
      </c>
      <c r="B17664">
        <v>1.32614914546207</v>
      </c>
      <c r="C17664">
        <v>103.766568347641</v>
      </c>
      <c r="D17664" t="s">
        <v>4795</v>
      </c>
      <c r="E17664">
        <v>5</v>
      </c>
      <c r="F17664" t="s">
        <v>1772</v>
      </c>
      <c r="G17664" t="s">
        <v>297</v>
      </c>
      <c r="H17664" t="s">
        <v>4795</v>
      </c>
      <c r="I17664">
        <v>597303</v>
      </c>
    </row>
    <row r="17665" spans="1:9" x14ac:dyDescent="0.2">
      <c r="A17665">
        <v>597306</v>
      </c>
      <c r="B17665">
        <v>1.3264348581050101</v>
      </c>
      <c r="C17665">
        <v>103.767165258746</v>
      </c>
      <c r="D17665" t="s">
        <v>5829</v>
      </c>
      <c r="E17665">
        <v>8</v>
      </c>
      <c r="F17665" t="s">
        <v>1772</v>
      </c>
      <c r="G17665" t="s">
        <v>297</v>
      </c>
      <c r="H17665" t="s">
        <v>5829</v>
      </c>
      <c r="I17665">
        <v>597306</v>
      </c>
    </row>
    <row r="17666" spans="1:9" x14ac:dyDescent="0.2">
      <c r="A17666">
        <v>597313</v>
      </c>
      <c r="B17666">
        <v>1.32708610924069</v>
      </c>
      <c r="C17666">
        <v>103.76752735388401</v>
      </c>
      <c r="D17666" t="s">
        <v>1771</v>
      </c>
      <c r="E17666">
        <v>16</v>
      </c>
      <c r="F17666" t="s">
        <v>1772</v>
      </c>
      <c r="G17666" t="s">
        <v>297</v>
      </c>
      <c r="H17666" t="s">
        <v>1771</v>
      </c>
      <c r="I17666">
        <v>597313</v>
      </c>
    </row>
    <row r="17667" spans="1:9" x14ac:dyDescent="0.2">
      <c r="A17667">
        <v>597319</v>
      </c>
      <c r="B17667">
        <v>1.3275464640874499</v>
      </c>
      <c r="C17667">
        <v>103.767737399673</v>
      </c>
      <c r="D17667" t="s">
        <v>2796</v>
      </c>
      <c r="E17667">
        <v>22</v>
      </c>
      <c r="F17667" t="s">
        <v>1772</v>
      </c>
      <c r="G17667" t="s">
        <v>297</v>
      </c>
      <c r="H17667" t="s">
        <v>2796</v>
      </c>
      <c r="I17667">
        <v>597319</v>
      </c>
    </row>
    <row r="17668" spans="1:9" x14ac:dyDescent="0.2">
      <c r="A17668">
        <v>597324</v>
      </c>
      <c r="B17668">
        <v>1.32780267858601</v>
      </c>
      <c r="C17668">
        <v>103.767383179322</v>
      </c>
      <c r="D17668" t="s">
        <v>3247</v>
      </c>
      <c r="E17668">
        <v>27</v>
      </c>
      <c r="F17668" t="s">
        <v>1772</v>
      </c>
      <c r="G17668" t="s">
        <v>297</v>
      </c>
      <c r="H17668" t="s">
        <v>3247</v>
      </c>
      <c r="I17668">
        <v>597324</v>
      </c>
    </row>
    <row r="17669" spans="1:9" x14ac:dyDescent="0.2">
      <c r="A17669">
        <v>597330</v>
      </c>
      <c r="B17669">
        <v>1.32838195785449</v>
      </c>
      <c r="C17669">
        <v>103.76735286874499</v>
      </c>
      <c r="D17669" t="s">
        <v>3828</v>
      </c>
      <c r="E17669">
        <v>33</v>
      </c>
      <c r="F17669" t="s">
        <v>1772</v>
      </c>
      <c r="G17669" t="s">
        <v>297</v>
      </c>
      <c r="H17669" t="s">
        <v>3828</v>
      </c>
      <c r="I17669">
        <v>597330</v>
      </c>
    </row>
    <row r="17670" spans="1:9" x14ac:dyDescent="0.2">
      <c r="A17670">
        <v>597331</v>
      </c>
      <c r="B17670">
        <v>1.3285680222128999</v>
      </c>
      <c r="C17670">
        <v>103.767363015253</v>
      </c>
      <c r="D17670" t="s">
        <v>3971</v>
      </c>
      <c r="E17670">
        <v>35</v>
      </c>
      <c r="F17670" t="s">
        <v>1772</v>
      </c>
      <c r="G17670" t="s">
        <v>297</v>
      </c>
      <c r="H17670" t="s">
        <v>3971</v>
      </c>
      <c r="I17670">
        <v>597331</v>
      </c>
    </row>
    <row r="17671" spans="1:9" x14ac:dyDescent="0.2">
      <c r="A17671">
        <v>597351</v>
      </c>
      <c r="B17671">
        <v>1.3254015670999899</v>
      </c>
      <c r="C17671">
        <v>103.76795528994001</v>
      </c>
      <c r="D17671" t="s">
        <v>2442</v>
      </c>
      <c r="E17671">
        <v>2</v>
      </c>
      <c r="F17671" t="s">
        <v>2443</v>
      </c>
      <c r="G17671" t="s">
        <v>297</v>
      </c>
      <c r="H17671" t="s">
        <v>2442</v>
      </c>
      <c r="I17671">
        <v>597351</v>
      </c>
    </row>
    <row r="17672" spans="1:9" x14ac:dyDescent="0.2">
      <c r="A17672">
        <v>597353</v>
      </c>
      <c r="B17672">
        <v>1.32555692334633</v>
      </c>
      <c r="C17672">
        <v>103.76804966384999</v>
      </c>
      <c r="D17672" t="s">
        <v>4279</v>
      </c>
      <c r="E17672">
        <v>4</v>
      </c>
      <c r="F17672" t="s">
        <v>2443</v>
      </c>
      <c r="G17672" t="s">
        <v>297</v>
      </c>
      <c r="H17672" t="s">
        <v>4279</v>
      </c>
      <c r="I17672">
        <v>597353</v>
      </c>
    </row>
    <row r="17673" spans="1:9" x14ac:dyDescent="0.2">
      <c r="A17673">
        <v>597357</v>
      </c>
      <c r="B17673">
        <v>1.3258629500196599</v>
      </c>
      <c r="C17673">
        <v>103.768226089226</v>
      </c>
      <c r="D17673" t="s">
        <v>5828</v>
      </c>
      <c r="E17673">
        <v>8</v>
      </c>
      <c r="F17673" t="s">
        <v>2443</v>
      </c>
      <c r="G17673" t="s">
        <v>297</v>
      </c>
      <c r="H17673" t="s">
        <v>5828</v>
      </c>
      <c r="I17673">
        <v>597357</v>
      </c>
    </row>
    <row r="17674" spans="1:9" x14ac:dyDescent="0.2">
      <c r="A17674">
        <v>597371</v>
      </c>
      <c r="B17674">
        <v>1.32732705943631</v>
      </c>
      <c r="C17674">
        <v>103.768659871079</v>
      </c>
      <c r="D17674" t="s">
        <v>2902</v>
      </c>
      <c r="E17674">
        <v>23</v>
      </c>
      <c r="F17674" t="s">
        <v>2443</v>
      </c>
      <c r="G17674" t="s">
        <v>297</v>
      </c>
      <c r="H17674" t="s">
        <v>2902</v>
      </c>
      <c r="I17674">
        <v>597371</v>
      </c>
    </row>
    <row r="17675" spans="1:9" x14ac:dyDescent="0.2">
      <c r="A17675">
        <v>597375</v>
      </c>
      <c r="B17675">
        <v>1.3274401384307699</v>
      </c>
      <c r="C17675">
        <v>103.76912935335901</v>
      </c>
      <c r="D17675" t="s">
        <v>3318</v>
      </c>
      <c r="E17675">
        <v>28</v>
      </c>
      <c r="F17675" t="s">
        <v>2443</v>
      </c>
      <c r="G17675" t="s">
        <v>297</v>
      </c>
      <c r="H17675" t="s">
        <v>3318</v>
      </c>
      <c r="I17675">
        <v>597375</v>
      </c>
    </row>
    <row r="17676" spans="1:9" x14ac:dyDescent="0.2">
      <c r="A17676">
        <v>597391</v>
      </c>
      <c r="B17676">
        <v>1.32571423638654</v>
      </c>
      <c r="C17676">
        <v>103.767430564638</v>
      </c>
      <c r="D17676" t="s">
        <v>4278</v>
      </c>
      <c r="E17676">
        <v>4</v>
      </c>
      <c r="F17676" t="s">
        <v>1118</v>
      </c>
      <c r="G17676" t="s">
        <v>297</v>
      </c>
      <c r="H17676" t="s">
        <v>4278</v>
      </c>
      <c r="I17676">
        <v>597391</v>
      </c>
    </row>
    <row r="17677" spans="1:9" x14ac:dyDescent="0.2">
      <c r="A17677">
        <v>597399</v>
      </c>
      <c r="B17677">
        <v>1.3264743339931599</v>
      </c>
      <c r="C17677">
        <v>103.767966122812</v>
      </c>
      <c r="D17677" t="s">
        <v>1117</v>
      </c>
      <c r="E17677">
        <v>12</v>
      </c>
      <c r="F17677" t="s">
        <v>1118</v>
      </c>
      <c r="G17677" t="s">
        <v>297</v>
      </c>
      <c r="H17677" t="s">
        <v>1117</v>
      </c>
      <c r="I17677">
        <v>597399</v>
      </c>
    </row>
    <row r="17678" spans="1:9" x14ac:dyDescent="0.2">
      <c r="A17678">
        <v>597414</v>
      </c>
      <c r="B17678">
        <v>1.3281473246751301</v>
      </c>
      <c r="C17678">
        <v>103.768477915528</v>
      </c>
      <c r="D17678" t="s">
        <v>3716</v>
      </c>
      <c r="E17678">
        <v>31</v>
      </c>
      <c r="F17678" t="s">
        <v>1118</v>
      </c>
      <c r="G17678" t="s">
        <v>297</v>
      </c>
      <c r="H17678" t="s">
        <v>3716</v>
      </c>
      <c r="I17678">
        <v>597414</v>
      </c>
    </row>
    <row r="17679" spans="1:9" x14ac:dyDescent="0.2">
      <c r="A17679">
        <v>597424</v>
      </c>
      <c r="B17679">
        <v>1.3289675037436099</v>
      </c>
      <c r="C17679">
        <v>103.76968788657901</v>
      </c>
      <c r="D17679" t="s">
        <v>4441</v>
      </c>
      <c r="E17679">
        <v>43</v>
      </c>
      <c r="F17679" t="s">
        <v>1118</v>
      </c>
      <c r="G17679" t="s">
        <v>297</v>
      </c>
      <c r="H17679" t="s">
        <v>4441</v>
      </c>
      <c r="I17679">
        <v>597424</v>
      </c>
    </row>
    <row r="17680" spans="1:9" x14ac:dyDescent="0.2">
      <c r="A17680">
        <v>597444</v>
      </c>
      <c r="B17680">
        <v>1.3256082285359301</v>
      </c>
      <c r="C17680">
        <v>103.765133181799</v>
      </c>
      <c r="D17680" t="s">
        <v>4277</v>
      </c>
      <c r="E17680">
        <v>4</v>
      </c>
      <c r="F17680" t="s">
        <v>4207</v>
      </c>
      <c r="G17680" t="s">
        <v>297</v>
      </c>
      <c r="H17680" t="s">
        <v>4277</v>
      </c>
      <c r="I17680">
        <v>597444</v>
      </c>
    </row>
    <row r="17681" spans="1:9" x14ac:dyDescent="0.2">
      <c r="A17681">
        <v>597448</v>
      </c>
      <c r="B17681">
        <v>1.32516543691321</v>
      </c>
      <c r="C17681">
        <v>103.76514669469999</v>
      </c>
      <c r="D17681" t="s">
        <v>4206</v>
      </c>
      <c r="E17681" t="s">
        <v>4198</v>
      </c>
      <c r="F17681" t="s">
        <v>4207</v>
      </c>
      <c r="G17681" t="s">
        <v>297</v>
      </c>
      <c r="H17681" t="s">
        <v>4206</v>
      </c>
      <c r="I17681">
        <v>597448</v>
      </c>
    </row>
    <row r="17682" spans="1:9" x14ac:dyDescent="0.2">
      <c r="A17682">
        <v>597467</v>
      </c>
      <c r="B17682">
        <v>1.32502965913852</v>
      </c>
      <c r="C17682">
        <v>103.767365509424</v>
      </c>
      <c r="D17682" t="s">
        <v>5511</v>
      </c>
      <c r="E17682">
        <v>7</v>
      </c>
      <c r="F17682" t="s">
        <v>5512</v>
      </c>
      <c r="G17682" t="s">
        <v>297</v>
      </c>
      <c r="H17682" t="s">
        <v>5511</v>
      </c>
      <c r="I17682">
        <v>597467</v>
      </c>
    </row>
    <row r="17683" spans="1:9" x14ac:dyDescent="0.2">
      <c r="A17683">
        <v>597469</v>
      </c>
      <c r="B17683">
        <v>1.3251072049016701</v>
      </c>
      <c r="C17683">
        <v>103.767253664869</v>
      </c>
      <c r="D17683" t="s">
        <v>6064</v>
      </c>
      <c r="E17683">
        <v>9</v>
      </c>
      <c r="F17683" t="s">
        <v>5512</v>
      </c>
      <c r="G17683" t="s">
        <v>297</v>
      </c>
      <c r="H17683" t="s">
        <v>6064</v>
      </c>
      <c r="I17683">
        <v>597469</v>
      </c>
    </row>
    <row r="17684" spans="1:9" x14ac:dyDescent="0.2">
      <c r="A17684">
        <v>597501</v>
      </c>
      <c r="B17684">
        <v>1.3289952230095301</v>
      </c>
      <c r="C17684">
        <v>103.76807183071401</v>
      </c>
      <c r="D17684" t="s">
        <v>1430</v>
      </c>
      <c r="E17684">
        <v>14</v>
      </c>
      <c r="F17684" t="s">
        <v>1431</v>
      </c>
      <c r="G17684" t="s">
        <v>297</v>
      </c>
      <c r="H17684" t="s">
        <v>1430</v>
      </c>
      <c r="I17684">
        <v>597501</v>
      </c>
    </row>
    <row r="17685" spans="1:9" x14ac:dyDescent="0.2">
      <c r="A17685">
        <v>597533</v>
      </c>
      <c r="B17685">
        <v>1.32413492800876</v>
      </c>
      <c r="C17685">
        <v>103.76565870416501</v>
      </c>
      <c r="D17685" t="s">
        <v>30211</v>
      </c>
      <c r="E17685">
        <v>19</v>
      </c>
      <c r="F17685" t="s">
        <v>2528</v>
      </c>
      <c r="G17685" t="s">
        <v>30211</v>
      </c>
      <c r="H17685" t="s">
        <v>30212</v>
      </c>
      <c r="I17685">
        <v>597533</v>
      </c>
    </row>
    <row r="17686" spans="1:9" x14ac:dyDescent="0.2">
      <c r="A17686">
        <v>597534</v>
      </c>
      <c r="B17686">
        <v>1.3241704121740101</v>
      </c>
      <c r="C17686">
        <v>103.76510982945901</v>
      </c>
      <c r="D17686" t="s">
        <v>2527</v>
      </c>
      <c r="E17686">
        <v>20</v>
      </c>
      <c r="F17686" t="s">
        <v>2528</v>
      </c>
      <c r="G17686" t="s">
        <v>297</v>
      </c>
      <c r="H17686" t="s">
        <v>2527</v>
      </c>
      <c r="I17686">
        <v>597534</v>
      </c>
    </row>
    <row r="17687" spans="1:9" x14ac:dyDescent="0.2">
      <c r="A17687">
        <v>597535</v>
      </c>
      <c r="B17687">
        <v>1.32407169607932</v>
      </c>
      <c r="C17687">
        <v>103.76564100500499</v>
      </c>
      <c r="D17687" t="s">
        <v>30211</v>
      </c>
      <c r="E17687">
        <v>21</v>
      </c>
      <c r="F17687" t="s">
        <v>2528</v>
      </c>
      <c r="G17687" t="s">
        <v>30211</v>
      </c>
      <c r="H17687" t="s">
        <v>30213</v>
      </c>
      <c r="I17687">
        <v>597535</v>
      </c>
    </row>
    <row r="17688" spans="1:9" x14ac:dyDescent="0.2">
      <c r="A17688">
        <v>597560</v>
      </c>
      <c r="B17688">
        <v>1.3462089732771301</v>
      </c>
      <c r="C17688">
        <v>103.764566290592</v>
      </c>
      <c r="D17688" t="s">
        <v>5827</v>
      </c>
      <c r="E17688">
        <v>8</v>
      </c>
      <c r="F17688" t="s">
        <v>1766</v>
      </c>
      <c r="G17688" t="s">
        <v>297</v>
      </c>
      <c r="H17688" t="s">
        <v>5827</v>
      </c>
      <c r="I17688">
        <v>597560</v>
      </c>
    </row>
    <row r="17689" spans="1:9" x14ac:dyDescent="0.2">
      <c r="A17689">
        <v>597568</v>
      </c>
      <c r="B17689">
        <v>1.34627053542686</v>
      </c>
      <c r="C17689">
        <v>103.764776736786</v>
      </c>
      <c r="D17689" t="s">
        <v>1765</v>
      </c>
      <c r="E17689">
        <v>16</v>
      </c>
      <c r="F17689" t="s">
        <v>1766</v>
      </c>
      <c r="G17689" t="s">
        <v>297</v>
      </c>
      <c r="H17689" t="s">
        <v>1765</v>
      </c>
      <c r="I17689">
        <v>597568</v>
      </c>
    </row>
    <row r="17690" spans="1:9" x14ac:dyDescent="0.2">
      <c r="A17690">
        <v>597571</v>
      </c>
      <c r="B17690">
        <v>1.3467479113009599</v>
      </c>
      <c r="C17690">
        <v>103.764603618115</v>
      </c>
      <c r="D17690" t="s">
        <v>2246</v>
      </c>
      <c r="E17690">
        <v>19</v>
      </c>
      <c r="F17690" t="s">
        <v>1766</v>
      </c>
      <c r="G17690" t="s">
        <v>297</v>
      </c>
      <c r="H17690" t="s">
        <v>2246</v>
      </c>
      <c r="I17690">
        <v>597571</v>
      </c>
    </row>
    <row r="17691" spans="1:9" x14ac:dyDescent="0.2">
      <c r="A17691">
        <v>597572</v>
      </c>
      <c r="B17691">
        <v>1.3463012153551599</v>
      </c>
      <c r="C17691">
        <v>103.76488211342</v>
      </c>
      <c r="D17691" t="s">
        <v>2519</v>
      </c>
      <c r="E17691">
        <v>20</v>
      </c>
      <c r="F17691" t="s">
        <v>1766</v>
      </c>
      <c r="G17691" t="s">
        <v>297</v>
      </c>
      <c r="H17691" t="s">
        <v>2519</v>
      </c>
      <c r="I17691">
        <v>597572</v>
      </c>
    </row>
    <row r="17692" spans="1:9" x14ac:dyDescent="0.2">
      <c r="A17692">
        <v>597575</v>
      </c>
      <c r="B17692">
        <v>1.3468705316179801</v>
      </c>
      <c r="C17692">
        <v>103.764646315242</v>
      </c>
      <c r="D17692" t="s">
        <v>2891</v>
      </c>
      <c r="E17692">
        <v>23</v>
      </c>
      <c r="F17692" t="s">
        <v>1766</v>
      </c>
      <c r="G17692" t="s">
        <v>297</v>
      </c>
      <c r="H17692" t="s">
        <v>2891</v>
      </c>
      <c r="I17692">
        <v>597575</v>
      </c>
    </row>
    <row r="17693" spans="1:9" x14ac:dyDescent="0.2">
      <c r="A17693">
        <v>597590</v>
      </c>
      <c r="B17693">
        <v>1.3174337588318901</v>
      </c>
      <c r="C17693">
        <v>103.776776207263</v>
      </c>
      <c r="D17693" t="s">
        <v>7167</v>
      </c>
      <c r="E17693">
        <v>3</v>
      </c>
      <c r="F17693" t="s">
        <v>7168</v>
      </c>
      <c r="G17693" t="s">
        <v>7167</v>
      </c>
      <c r="H17693" t="s">
        <v>7169</v>
      </c>
      <c r="I17693">
        <v>597590</v>
      </c>
    </row>
    <row r="17694" spans="1:9" x14ac:dyDescent="0.2">
      <c r="A17694">
        <v>597591</v>
      </c>
      <c r="B17694">
        <v>1.3178408029767199</v>
      </c>
      <c r="C17694">
        <v>103.776484414034</v>
      </c>
      <c r="D17694" t="s">
        <v>7167</v>
      </c>
      <c r="E17694">
        <v>5</v>
      </c>
      <c r="F17694" t="s">
        <v>7168</v>
      </c>
      <c r="G17694" t="s">
        <v>7167</v>
      </c>
      <c r="H17694" t="s">
        <v>7170</v>
      </c>
      <c r="I17694">
        <v>597591</v>
      </c>
    </row>
    <row r="17695" spans="1:9" x14ac:dyDescent="0.2">
      <c r="A17695">
        <v>597592</v>
      </c>
      <c r="B17695">
        <v>1.31845909447092</v>
      </c>
      <c r="C17695">
        <v>103.77663773693401</v>
      </c>
      <c r="D17695" t="s">
        <v>7167</v>
      </c>
      <c r="E17695">
        <v>7</v>
      </c>
      <c r="F17695" t="s">
        <v>7168</v>
      </c>
      <c r="G17695" t="s">
        <v>7167</v>
      </c>
      <c r="H17695" t="s">
        <v>7171</v>
      </c>
      <c r="I17695">
        <v>597592</v>
      </c>
    </row>
    <row r="17696" spans="1:9" x14ac:dyDescent="0.2">
      <c r="A17696">
        <v>597593</v>
      </c>
      <c r="B17696">
        <v>1.3169371546042301</v>
      </c>
      <c r="C17696">
        <v>103.774910099476</v>
      </c>
      <c r="D17696" t="s">
        <v>9144</v>
      </c>
      <c r="E17696">
        <v>16</v>
      </c>
      <c r="F17696" t="s">
        <v>7168</v>
      </c>
      <c r="G17696" t="s">
        <v>9144</v>
      </c>
      <c r="H17696" t="s">
        <v>9145</v>
      </c>
      <c r="I17696">
        <v>597593</v>
      </c>
    </row>
    <row r="17697" spans="1:9" x14ac:dyDescent="0.2">
      <c r="A17697">
        <v>597594</v>
      </c>
      <c r="B17697">
        <v>1.31655092010451</v>
      </c>
      <c r="C17697">
        <v>103.775401158619</v>
      </c>
      <c r="D17697" t="s">
        <v>9144</v>
      </c>
      <c r="E17697">
        <v>18</v>
      </c>
      <c r="F17697" t="s">
        <v>7168</v>
      </c>
      <c r="G17697" t="s">
        <v>9144</v>
      </c>
      <c r="H17697" t="s">
        <v>9146</v>
      </c>
      <c r="I17697">
        <v>597594</v>
      </c>
    </row>
    <row r="17698" spans="1:9" x14ac:dyDescent="0.2">
      <c r="A17698">
        <v>597595</v>
      </c>
      <c r="B17698">
        <v>1.31669586393436</v>
      </c>
      <c r="C17698">
        <v>103.77599440397999</v>
      </c>
      <c r="D17698" t="s">
        <v>9144</v>
      </c>
      <c r="E17698">
        <v>20</v>
      </c>
      <c r="F17698" t="s">
        <v>7168</v>
      </c>
      <c r="G17698" t="s">
        <v>9144</v>
      </c>
      <c r="H17698" t="s">
        <v>9147</v>
      </c>
      <c r="I17698">
        <v>597595</v>
      </c>
    </row>
    <row r="17699" spans="1:9" x14ac:dyDescent="0.2">
      <c r="A17699">
        <v>597625</v>
      </c>
      <c r="B17699">
        <v>1.31999360858744</v>
      </c>
      <c r="C17699">
        <v>103.778001782487</v>
      </c>
      <c r="D17699" t="s">
        <v>25544</v>
      </c>
      <c r="E17699">
        <v>1</v>
      </c>
      <c r="F17699" t="s">
        <v>25540</v>
      </c>
      <c r="G17699" t="s">
        <v>25544</v>
      </c>
      <c r="H17699" t="s">
        <v>25545</v>
      </c>
      <c r="I17699">
        <v>597625</v>
      </c>
    </row>
    <row r="17700" spans="1:9" x14ac:dyDescent="0.2">
      <c r="A17700">
        <v>597626</v>
      </c>
      <c r="B17700">
        <v>1.3204417118742999</v>
      </c>
      <c r="C17700">
        <v>103.778972458647</v>
      </c>
      <c r="D17700" t="s">
        <v>25539</v>
      </c>
      <c r="E17700">
        <v>2</v>
      </c>
      <c r="F17700" t="s">
        <v>25540</v>
      </c>
      <c r="G17700" t="s">
        <v>25539</v>
      </c>
      <c r="H17700" t="s">
        <v>25541</v>
      </c>
      <c r="I17700">
        <v>597626</v>
      </c>
    </row>
    <row r="17701" spans="1:9" x14ac:dyDescent="0.2">
      <c r="A17701">
        <v>597627</v>
      </c>
      <c r="B17701">
        <v>1.31994240295911</v>
      </c>
      <c r="C17701">
        <v>103.779548414145</v>
      </c>
      <c r="D17701" t="s">
        <v>25546</v>
      </c>
      <c r="E17701">
        <v>3</v>
      </c>
      <c r="F17701" t="s">
        <v>25540</v>
      </c>
      <c r="G17701" t="s">
        <v>25546</v>
      </c>
      <c r="H17701" t="s">
        <v>25547</v>
      </c>
      <c r="I17701">
        <v>597627</v>
      </c>
    </row>
    <row r="17702" spans="1:9" x14ac:dyDescent="0.2">
      <c r="A17702">
        <v>597628</v>
      </c>
      <c r="B17702">
        <v>1.3190182888465001</v>
      </c>
      <c r="C17702">
        <v>103.77933367591901</v>
      </c>
      <c r="D17702" t="s">
        <v>25548</v>
      </c>
      <c r="E17702">
        <v>4</v>
      </c>
      <c r="F17702" t="s">
        <v>25540</v>
      </c>
      <c r="G17702" t="s">
        <v>25548</v>
      </c>
      <c r="H17702" t="s">
        <v>25549</v>
      </c>
      <c r="I17702">
        <v>597628</v>
      </c>
    </row>
    <row r="17703" spans="1:9" x14ac:dyDescent="0.2">
      <c r="A17703">
        <v>597629</v>
      </c>
      <c r="B17703">
        <v>1.3188306217483501</v>
      </c>
      <c r="C17703">
        <v>103.777606982008</v>
      </c>
      <c r="D17703" t="s">
        <v>25542</v>
      </c>
      <c r="E17703">
        <v>5</v>
      </c>
      <c r="F17703" t="s">
        <v>25540</v>
      </c>
      <c r="G17703" t="s">
        <v>25542</v>
      </c>
      <c r="H17703" t="s">
        <v>25543</v>
      </c>
      <c r="I17703">
        <v>597629</v>
      </c>
    </row>
    <row r="17704" spans="1:9" x14ac:dyDescent="0.2">
      <c r="A17704">
        <v>597630</v>
      </c>
      <c r="B17704">
        <v>1.31832181066544</v>
      </c>
      <c r="C17704">
        <v>103.777676620392</v>
      </c>
      <c r="D17704" t="s">
        <v>25552</v>
      </c>
      <c r="E17704">
        <v>6</v>
      </c>
      <c r="F17704" t="s">
        <v>25540</v>
      </c>
      <c r="G17704" t="s">
        <v>25552</v>
      </c>
      <c r="H17704" t="s">
        <v>25553</v>
      </c>
      <c r="I17704">
        <v>597630</v>
      </c>
    </row>
    <row r="17705" spans="1:9" x14ac:dyDescent="0.2">
      <c r="A17705">
        <v>597631</v>
      </c>
      <c r="B17705">
        <v>1.31864363606525</v>
      </c>
      <c r="C17705">
        <v>103.77805113766701</v>
      </c>
      <c r="D17705" t="s">
        <v>25550</v>
      </c>
      <c r="E17705">
        <v>7</v>
      </c>
      <c r="F17705" t="s">
        <v>25540</v>
      </c>
      <c r="G17705" t="s">
        <v>25550</v>
      </c>
      <c r="H17705" t="s">
        <v>25551</v>
      </c>
      <c r="I17705">
        <v>597631</v>
      </c>
    </row>
    <row r="17706" spans="1:9" x14ac:dyDescent="0.2">
      <c r="A17706">
        <v>597658</v>
      </c>
      <c r="B17706">
        <v>1.33341418120724</v>
      </c>
      <c r="C17706">
        <v>103.75861553323401</v>
      </c>
      <c r="D17706" t="s">
        <v>20676</v>
      </c>
      <c r="E17706">
        <v>32</v>
      </c>
      <c r="F17706" t="s">
        <v>20677</v>
      </c>
      <c r="G17706" t="s">
        <v>20676</v>
      </c>
      <c r="H17706" t="s">
        <v>20678</v>
      </c>
      <c r="I17706">
        <v>597658</v>
      </c>
    </row>
    <row r="17707" spans="1:9" x14ac:dyDescent="0.2">
      <c r="A17707">
        <v>597704</v>
      </c>
      <c r="B17707">
        <v>1.3431941691976499</v>
      </c>
      <c r="C17707">
        <v>103.771863470927</v>
      </c>
      <c r="D17707" t="s">
        <v>20415</v>
      </c>
      <c r="E17707">
        <v>10</v>
      </c>
      <c r="F17707" t="s">
        <v>20418</v>
      </c>
      <c r="G17707" t="s">
        <v>20415</v>
      </c>
      <c r="H17707" t="s">
        <v>20419</v>
      </c>
      <c r="I17707">
        <v>597704</v>
      </c>
    </row>
    <row r="17708" spans="1:9" x14ac:dyDescent="0.2">
      <c r="A17708">
        <v>597741</v>
      </c>
      <c r="B17708">
        <v>1.3428327644627001</v>
      </c>
      <c r="C17708">
        <v>103.773261862593</v>
      </c>
      <c r="D17708" t="s">
        <v>20415</v>
      </c>
      <c r="E17708">
        <v>9</v>
      </c>
      <c r="F17708" t="s">
        <v>20420</v>
      </c>
      <c r="G17708" t="s">
        <v>20415</v>
      </c>
      <c r="H17708" t="s">
        <v>20421</v>
      </c>
      <c r="I17708">
        <v>597741</v>
      </c>
    </row>
    <row r="17709" spans="1:9" x14ac:dyDescent="0.2">
      <c r="A17709">
        <v>597747</v>
      </c>
      <c r="B17709">
        <v>1.3428498869076699</v>
      </c>
      <c r="C17709">
        <v>103.773059491113</v>
      </c>
      <c r="D17709" t="s">
        <v>20415</v>
      </c>
      <c r="E17709">
        <v>15</v>
      </c>
      <c r="F17709" t="s">
        <v>20420</v>
      </c>
      <c r="G17709" t="s">
        <v>20415</v>
      </c>
      <c r="H17709" t="s">
        <v>20422</v>
      </c>
      <c r="I17709">
        <v>597747</v>
      </c>
    </row>
    <row r="17710" spans="1:9" x14ac:dyDescent="0.2">
      <c r="A17710">
        <v>597756</v>
      </c>
      <c r="B17710">
        <v>1.3432255906933499</v>
      </c>
      <c r="C17710">
        <v>103.77274531344599</v>
      </c>
      <c r="D17710" t="s">
        <v>20415</v>
      </c>
      <c r="E17710">
        <v>24</v>
      </c>
      <c r="F17710" t="s">
        <v>20420</v>
      </c>
      <c r="G17710" t="s">
        <v>20415</v>
      </c>
      <c r="H17710" t="s">
        <v>20423</v>
      </c>
      <c r="I17710">
        <v>597756</v>
      </c>
    </row>
    <row r="17711" spans="1:9" x14ac:dyDescent="0.2">
      <c r="A17711">
        <v>597765</v>
      </c>
      <c r="B17711">
        <v>1.34295151155968</v>
      </c>
      <c r="C17711">
        <v>103.772346757081</v>
      </c>
      <c r="D17711" t="s">
        <v>20415</v>
      </c>
      <c r="E17711">
        <v>33</v>
      </c>
      <c r="F17711" t="s">
        <v>20420</v>
      </c>
      <c r="G17711" t="s">
        <v>20415</v>
      </c>
      <c r="H17711" t="s">
        <v>20424</v>
      </c>
      <c r="I17711">
        <v>597765</v>
      </c>
    </row>
    <row r="17712" spans="1:9" x14ac:dyDescent="0.2">
      <c r="A17712">
        <v>597835</v>
      </c>
      <c r="B17712">
        <v>1.34262675388153</v>
      </c>
      <c r="C17712">
        <v>103.772991177853</v>
      </c>
      <c r="D17712" t="s">
        <v>20415</v>
      </c>
      <c r="E17712">
        <v>18</v>
      </c>
      <c r="F17712" t="s">
        <v>20425</v>
      </c>
      <c r="G17712" t="s">
        <v>20415</v>
      </c>
      <c r="H17712" t="s">
        <v>20426</v>
      </c>
      <c r="I17712">
        <v>597835</v>
      </c>
    </row>
    <row r="17713" spans="1:9" x14ac:dyDescent="0.2">
      <c r="A17713">
        <v>597839</v>
      </c>
      <c r="B17713">
        <v>1.3426496402749699</v>
      </c>
      <c r="C17713">
        <v>103.772853942582</v>
      </c>
      <c r="D17713" t="s">
        <v>20415</v>
      </c>
      <c r="E17713">
        <v>22</v>
      </c>
      <c r="F17713" t="s">
        <v>20425</v>
      </c>
      <c r="G17713" t="s">
        <v>20415</v>
      </c>
      <c r="H17713" t="s">
        <v>20427</v>
      </c>
      <c r="I17713">
        <v>597839</v>
      </c>
    </row>
    <row r="17714" spans="1:9" x14ac:dyDescent="0.2">
      <c r="A17714">
        <v>597858</v>
      </c>
      <c r="B17714">
        <v>1.3423813084501801</v>
      </c>
      <c r="C17714">
        <v>103.772204434522</v>
      </c>
      <c r="D17714" t="s">
        <v>20415</v>
      </c>
      <c r="E17714">
        <v>41</v>
      </c>
      <c r="F17714" t="s">
        <v>20425</v>
      </c>
      <c r="G17714" t="s">
        <v>20415</v>
      </c>
      <c r="H17714" t="s">
        <v>20428</v>
      </c>
      <c r="I17714">
        <v>597858</v>
      </c>
    </row>
    <row r="17715" spans="1:9" x14ac:dyDescent="0.2">
      <c r="A17715">
        <v>597863</v>
      </c>
      <c r="B17715">
        <v>1.34293659173146</v>
      </c>
      <c r="C17715">
        <v>103.771651951587</v>
      </c>
      <c r="D17715" t="s">
        <v>23195</v>
      </c>
      <c r="E17715">
        <v>46</v>
      </c>
      <c r="F17715" t="s">
        <v>20425</v>
      </c>
      <c r="G17715" t="s">
        <v>23195</v>
      </c>
      <c r="H17715" t="s">
        <v>23197</v>
      </c>
      <c r="I17715">
        <v>597863</v>
      </c>
    </row>
    <row r="17716" spans="1:9" x14ac:dyDescent="0.2">
      <c r="A17716">
        <v>597871</v>
      </c>
      <c r="B17716">
        <v>1.3433820908194301</v>
      </c>
      <c r="C17716">
        <v>103.771658040023</v>
      </c>
      <c r="D17716" t="s">
        <v>23195</v>
      </c>
      <c r="E17716">
        <v>54</v>
      </c>
      <c r="F17716" t="s">
        <v>20425</v>
      </c>
      <c r="G17716" t="s">
        <v>23195</v>
      </c>
      <c r="H17716" t="s">
        <v>23198</v>
      </c>
      <c r="I17716">
        <v>597871</v>
      </c>
    </row>
    <row r="17717" spans="1:9" x14ac:dyDescent="0.2">
      <c r="A17717">
        <v>597885</v>
      </c>
      <c r="B17717">
        <v>1.3441901550597899</v>
      </c>
      <c r="C17717">
        <v>103.771820052786</v>
      </c>
      <c r="D17717" t="s">
        <v>23195</v>
      </c>
      <c r="E17717">
        <v>68</v>
      </c>
      <c r="F17717" t="s">
        <v>20425</v>
      </c>
      <c r="G17717" t="s">
        <v>23195</v>
      </c>
      <c r="H17717" t="s">
        <v>23199</v>
      </c>
      <c r="I17717">
        <v>597885</v>
      </c>
    </row>
    <row r="17718" spans="1:9" x14ac:dyDescent="0.2">
      <c r="A17718">
        <v>597892</v>
      </c>
      <c r="B17718">
        <v>1.34368469364107</v>
      </c>
      <c r="C17718">
        <v>103.77118740235601</v>
      </c>
      <c r="D17718" t="s">
        <v>23195</v>
      </c>
      <c r="E17718">
        <v>75</v>
      </c>
      <c r="F17718" t="s">
        <v>20425</v>
      </c>
      <c r="G17718" t="s">
        <v>23195</v>
      </c>
      <c r="H17718" t="s">
        <v>23200</v>
      </c>
      <c r="I17718">
        <v>597892</v>
      </c>
    </row>
    <row r="17719" spans="1:9" x14ac:dyDescent="0.2">
      <c r="A17719">
        <v>597922</v>
      </c>
      <c r="B17719">
        <v>1.3422289228452</v>
      </c>
      <c r="C17719">
        <v>103.773950582325</v>
      </c>
      <c r="D17719" t="s">
        <v>20415</v>
      </c>
      <c r="E17719">
        <v>6</v>
      </c>
      <c r="F17719" t="s">
        <v>20429</v>
      </c>
      <c r="G17719" t="s">
        <v>20415</v>
      </c>
      <c r="H17719" t="s">
        <v>20430</v>
      </c>
      <c r="I17719">
        <v>597922</v>
      </c>
    </row>
    <row r="17720" spans="1:9" x14ac:dyDescent="0.2">
      <c r="A17720">
        <v>597933</v>
      </c>
      <c r="B17720">
        <v>1.34330344963287</v>
      </c>
      <c r="C17720">
        <v>103.77374256844401</v>
      </c>
      <c r="D17720" t="s">
        <v>20415</v>
      </c>
      <c r="E17720">
        <v>28</v>
      </c>
      <c r="F17720" t="s">
        <v>20429</v>
      </c>
      <c r="G17720" t="s">
        <v>20415</v>
      </c>
      <c r="H17720" t="s">
        <v>20431</v>
      </c>
      <c r="I17720">
        <v>597933</v>
      </c>
    </row>
    <row r="17721" spans="1:9" x14ac:dyDescent="0.2">
      <c r="A17721">
        <v>597937</v>
      </c>
      <c r="B17721">
        <v>1.34370361575852</v>
      </c>
      <c r="C17721">
        <v>103.773633449838</v>
      </c>
      <c r="D17721" t="s">
        <v>20415</v>
      </c>
      <c r="E17721">
        <v>36</v>
      </c>
      <c r="F17721" t="s">
        <v>20429</v>
      </c>
      <c r="G17721" t="s">
        <v>20415</v>
      </c>
      <c r="H17721" t="s">
        <v>20432</v>
      </c>
      <c r="I17721">
        <v>597937</v>
      </c>
    </row>
    <row r="17722" spans="1:9" x14ac:dyDescent="0.2">
      <c r="A17722">
        <v>597962</v>
      </c>
      <c r="B17722">
        <v>1.34338787325443</v>
      </c>
      <c r="C17722">
        <v>103.773245268292</v>
      </c>
      <c r="D17722" t="s">
        <v>20415</v>
      </c>
      <c r="E17722">
        <v>7</v>
      </c>
      <c r="F17722" t="s">
        <v>20433</v>
      </c>
      <c r="G17722" t="s">
        <v>20415</v>
      </c>
      <c r="H17722" t="s">
        <v>20434</v>
      </c>
      <c r="I17722">
        <v>597962</v>
      </c>
    </row>
    <row r="17723" spans="1:9" x14ac:dyDescent="0.2">
      <c r="A17723">
        <v>597971</v>
      </c>
      <c r="B17723">
        <v>1.34347080705202</v>
      </c>
      <c r="C17723">
        <v>103.772646637221</v>
      </c>
      <c r="D17723" t="s">
        <v>20415</v>
      </c>
      <c r="E17723">
        <v>25</v>
      </c>
      <c r="F17723" t="s">
        <v>20433</v>
      </c>
      <c r="G17723" t="s">
        <v>20415</v>
      </c>
      <c r="H17723" t="s">
        <v>20435</v>
      </c>
      <c r="I17723">
        <v>597971</v>
      </c>
    </row>
    <row r="17724" spans="1:9" x14ac:dyDescent="0.2">
      <c r="A17724">
        <v>598014</v>
      </c>
      <c r="B17724">
        <v>1.3377311089909401</v>
      </c>
      <c r="C17724">
        <v>103.769787536313</v>
      </c>
      <c r="D17724" t="s">
        <v>3705</v>
      </c>
      <c r="E17724">
        <v>31</v>
      </c>
      <c r="F17724" t="s">
        <v>1014</v>
      </c>
      <c r="G17724" t="s">
        <v>297</v>
      </c>
      <c r="H17724" t="s">
        <v>3705</v>
      </c>
      <c r="I17724">
        <v>598014</v>
      </c>
    </row>
    <row r="17725" spans="1:9" x14ac:dyDescent="0.2">
      <c r="A17725">
        <v>598073</v>
      </c>
      <c r="B17725">
        <v>1.33664423724281</v>
      </c>
      <c r="C17725">
        <v>103.766227773686</v>
      </c>
      <c r="D17725" t="s">
        <v>13778</v>
      </c>
      <c r="E17725">
        <v>150</v>
      </c>
      <c r="F17725" t="s">
        <v>1014</v>
      </c>
      <c r="G17725" t="s">
        <v>13778</v>
      </c>
      <c r="H17725" t="s">
        <v>13782</v>
      </c>
      <c r="I17725">
        <v>598073</v>
      </c>
    </row>
    <row r="17726" spans="1:9" x14ac:dyDescent="0.2">
      <c r="A17726">
        <v>598078</v>
      </c>
      <c r="B17726">
        <v>1.3369671091250801</v>
      </c>
      <c r="C17726">
        <v>103.765703485514</v>
      </c>
      <c r="D17726" t="s">
        <v>13778</v>
      </c>
      <c r="E17726">
        <v>155</v>
      </c>
      <c r="F17726" t="s">
        <v>1014</v>
      </c>
      <c r="G17726" t="s">
        <v>13778</v>
      </c>
      <c r="H17726" t="s">
        <v>13783</v>
      </c>
      <c r="I17726">
        <v>598078</v>
      </c>
    </row>
    <row r="17727" spans="1:9" x14ac:dyDescent="0.2">
      <c r="A17727">
        <v>598082</v>
      </c>
      <c r="B17727">
        <v>1.33694929455321</v>
      </c>
      <c r="C17727">
        <v>103.76558340456501</v>
      </c>
      <c r="D17727" t="s">
        <v>13778</v>
      </c>
      <c r="E17727">
        <v>159</v>
      </c>
      <c r="F17727" t="s">
        <v>1014</v>
      </c>
      <c r="G17727" t="s">
        <v>13778</v>
      </c>
      <c r="H17727" t="s">
        <v>13784</v>
      </c>
      <c r="I17727">
        <v>598082</v>
      </c>
    </row>
    <row r="17728" spans="1:9" x14ac:dyDescent="0.2">
      <c r="A17728">
        <v>598103</v>
      </c>
      <c r="B17728">
        <v>1.33694929455321</v>
      </c>
      <c r="C17728">
        <v>103.76558340456501</v>
      </c>
      <c r="D17728" t="s">
        <v>13778</v>
      </c>
      <c r="E17728">
        <v>159</v>
      </c>
      <c r="F17728" t="s">
        <v>1014</v>
      </c>
      <c r="G17728" t="s">
        <v>13778</v>
      </c>
      <c r="H17728" t="s">
        <v>13784</v>
      </c>
      <c r="I17728">
        <v>598082</v>
      </c>
    </row>
    <row r="17729" spans="1:9" x14ac:dyDescent="0.2">
      <c r="A17729">
        <v>598105</v>
      </c>
      <c r="B17729">
        <v>1.33692554882563</v>
      </c>
      <c r="C17729">
        <v>103.76749465519499</v>
      </c>
      <c r="D17729" t="s">
        <v>1012</v>
      </c>
      <c r="E17729" t="s">
        <v>1013</v>
      </c>
      <c r="F17729" t="s">
        <v>1014</v>
      </c>
      <c r="G17729" t="s">
        <v>297</v>
      </c>
      <c r="H17729" t="s">
        <v>1012</v>
      </c>
      <c r="I17729">
        <v>598105</v>
      </c>
    </row>
    <row r="17730" spans="1:9" x14ac:dyDescent="0.2">
      <c r="A17730">
        <v>598120</v>
      </c>
      <c r="B17730">
        <v>1.3408427153022799</v>
      </c>
      <c r="C17730">
        <v>103.77363824778899</v>
      </c>
      <c r="D17730" t="s">
        <v>21890</v>
      </c>
      <c r="E17730">
        <v>19</v>
      </c>
      <c r="F17730" t="s">
        <v>2609</v>
      </c>
      <c r="G17730" t="s">
        <v>21890</v>
      </c>
      <c r="H17730" t="s">
        <v>21891</v>
      </c>
      <c r="I17730">
        <v>598120</v>
      </c>
    </row>
    <row r="17731" spans="1:9" x14ac:dyDescent="0.2">
      <c r="A17731">
        <v>598122</v>
      </c>
      <c r="B17731">
        <v>1.3412076178941801</v>
      </c>
      <c r="C17731">
        <v>103.773199331493</v>
      </c>
      <c r="D17731" t="s">
        <v>2608</v>
      </c>
      <c r="E17731" t="s">
        <v>2604</v>
      </c>
      <c r="F17731" t="s">
        <v>2609</v>
      </c>
      <c r="G17731" t="s">
        <v>297</v>
      </c>
      <c r="H17731" t="s">
        <v>2608</v>
      </c>
      <c r="I17731">
        <v>598122</v>
      </c>
    </row>
    <row r="17732" spans="1:9" x14ac:dyDescent="0.2">
      <c r="A17732">
        <v>598132</v>
      </c>
      <c r="B17732">
        <v>1.34133350763549</v>
      </c>
      <c r="C17732">
        <v>103.77234396915701</v>
      </c>
      <c r="D17732" t="s">
        <v>21892</v>
      </c>
      <c r="E17732">
        <v>33</v>
      </c>
      <c r="F17732" t="s">
        <v>2609</v>
      </c>
      <c r="G17732" t="s">
        <v>21892</v>
      </c>
      <c r="H17732" t="s">
        <v>21893</v>
      </c>
      <c r="I17732">
        <v>598132</v>
      </c>
    </row>
    <row r="17733" spans="1:9" x14ac:dyDescent="0.2">
      <c r="A17733">
        <v>598139</v>
      </c>
      <c r="B17733">
        <v>1.3408276932665499</v>
      </c>
      <c r="C17733">
        <v>103.774215858281</v>
      </c>
      <c r="D17733" t="s">
        <v>21894</v>
      </c>
      <c r="E17733">
        <v>17</v>
      </c>
      <c r="F17733" t="s">
        <v>2609</v>
      </c>
      <c r="G17733" t="s">
        <v>21894</v>
      </c>
      <c r="H17733" t="s">
        <v>21895</v>
      </c>
      <c r="I17733">
        <v>598139</v>
      </c>
    </row>
    <row r="17734" spans="1:9" x14ac:dyDescent="0.2">
      <c r="A17734">
        <v>598163</v>
      </c>
      <c r="B17734">
        <v>1.33609020165284</v>
      </c>
      <c r="C17734">
        <v>103.76519944293899</v>
      </c>
      <c r="D17734" t="s">
        <v>13778</v>
      </c>
      <c r="E17734">
        <v>12</v>
      </c>
      <c r="F17734" t="s">
        <v>13785</v>
      </c>
      <c r="G17734" t="s">
        <v>13778</v>
      </c>
      <c r="H17734" t="s">
        <v>13786</v>
      </c>
      <c r="I17734">
        <v>598163</v>
      </c>
    </row>
    <row r="17735" spans="1:9" x14ac:dyDescent="0.2">
      <c r="A17735">
        <v>598193</v>
      </c>
      <c r="B17735">
        <v>1.3348900211938599</v>
      </c>
      <c r="C17735">
        <v>103.771189925062</v>
      </c>
      <c r="D17735" t="s">
        <v>3672</v>
      </c>
      <c r="E17735">
        <v>12</v>
      </c>
      <c r="F17735" t="s">
        <v>9592</v>
      </c>
      <c r="G17735" t="s">
        <v>3672</v>
      </c>
      <c r="H17735" t="s">
        <v>9593</v>
      </c>
      <c r="I17735">
        <v>598193</v>
      </c>
    </row>
    <row r="17736" spans="1:9" x14ac:dyDescent="0.2">
      <c r="A17736">
        <v>598209</v>
      </c>
      <c r="B17736">
        <v>1.3349682626060999</v>
      </c>
      <c r="C17736">
        <v>103.771897739089</v>
      </c>
      <c r="D17736" t="s">
        <v>3672</v>
      </c>
      <c r="E17736">
        <v>32</v>
      </c>
      <c r="F17736" t="s">
        <v>9592</v>
      </c>
      <c r="G17736" t="s">
        <v>3672</v>
      </c>
      <c r="H17736" t="s">
        <v>9594</v>
      </c>
      <c r="I17736">
        <v>598209</v>
      </c>
    </row>
    <row r="17737" spans="1:9" x14ac:dyDescent="0.2">
      <c r="A17737">
        <v>598242</v>
      </c>
      <c r="B17737">
        <v>1.3365306505272601</v>
      </c>
      <c r="C17737">
        <v>103.773570349008</v>
      </c>
      <c r="D17737" t="s">
        <v>3672</v>
      </c>
      <c r="E17737">
        <v>65</v>
      </c>
      <c r="F17737" t="s">
        <v>9592</v>
      </c>
      <c r="G17737" t="s">
        <v>3672</v>
      </c>
      <c r="H17737" t="s">
        <v>9595</v>
      </c>
      <c r="I17737">
        <v>598242</v>
      </c>
    </row>
    <row r="17738" spans="1:9" x14ac:dyDescent="0.2">
      <c r="A17738">
        <v>598283</v>
      </c>
      <c r="B17738">
        <v>1.33596927647604</v>
      </c>
      <c r="C17738">
        <v>103.780395022283</v>
      </c>
      <c r="D17738" t="s">
        <v>1219</v>
      </c>
      <c r="E17738">
        <v>2</v>
      </c>
      <c r="F17738" t="s">
        <v>1219</v>
      </c>
      <c r="G17738" t="s">
        <v>1219</v>
      </c>
      <c r="H17738" t="s">
        <v>22019</v>
      </c>
      <c r="I17738">
        <v>598283</v>
      </c>
    </row>
    <row r="17739" spans="1:9" x14ac:dyDescent="0.2">
      <c r="A17739">
        <v>598288</v>
      </c>
      <c r="B17739">
        <v>1.33390053211383</v>
      </c>
      <c r="C17739">
        <v>103.78072520612101</v>
      </c>
      <c r="D17739" t="s">
        <v>1219</v>
      </c>
      <c r="E17739">
        <v>6</v>
      </c>
      <c r="F17739" t="s">
        <v>1219</v>
      </c>
      <c r="G17739" t="s">
        <v>1219</v>
      </c>
      <c r="H17739" t="s">
        <v>22020</v>
      </c>
      <c r="I17739">
        <v>598288</v>
      </c>
    </row>
    <row r="17740" spans="1:9" x14ac:dyDescent="0.2">
      <c r="A17740">
        <v>598292</v>
      </c>
      <c r="B17740">
        <v>1.33684217570831</v>
      </c>
      <c r="C17740">
        <v>103.779313809973</v>
      </c>
      <c r="D17740" t="s">
        <v>21361</v>
      </c>
      <c r="E17740">
        <v>11</v>
      </c>
      <c r="F17740" t="s">
        <v>1219</v>
      </c>
      <c r="G17740" t="s">
        <v>21361</v>
      </c>
      <c r="H17740" t="s">
        <v>21362</v>
      </c>
      <c r="I17740">
        <v>598292</v>
      </c>
    </row>
    <row r="17741" spans="1:9" x14ac:dyDescent="0.2">
      <c r="A17741">
        <v>598293</v>
      </c>
      <c r="B17741">
        <v>1.33618241596914</v>
      </c>
      <c r="C17741">
        <v>103.779390821129</v>
      </c>
      <c r="D17741" t="s">
        <v>1218</v>
      </c>
      <c r="E17741" t="s">
        <v>1213</v>
      </c>
      <c r="F17741" t="s">
        <v>1219</v>
      </c>
      <c r="G17741" t="s">
        <v>297</v>
      </c>
      <c r="H17741" t="s">
        <v>1218</v>
      </c>
      <c r="I17741">
        <v>598293</v>
      </c>
    </row>
    <row r="17742" spans="1:9" x14ac:dyDescent="0.2">
      <c r="A17742">
        <v>598294</v>
      </c>
      <c r="B17742">
        <v>1.3362496935395201</v>
      </c>
      <c r="C17742">
        <v>103.77902373328099</v>
      </c>
      <c r="D17742" t="s">
        <v>1237</v>
      </c>
      <c r="E17742" t="s">
        <v>1229</v>
      </c>
      <c r="F17742" t="s">
        <v>1219</v>
      </c>
      <c r="G17742" t="s">
        <v>297</v>
      </c>
      <c r="H17742" t="s">
        <v>1237</v>
      </c>
      <c r="I17742">
        <v>598294</v>
      </c>
    </row>
    <row r="17743" spans="1:9" x14ac:dyDescent="0.2">
      <c r="A17743">
        <v>598304</v>
      </c>
      <c r="B17743">
        <v>1.3339862394664901</v>
      </c>
      <c r="C17743">
        <v>103.779206210194</v>
      </c>
      <c r="D17743" t="s">
        <v>2779</v>
      </c>
      <c r="E17743">
        <v>22</v>
      </c>
      <c r="F17743" t="s">
        <v>1219</v>
      </c>
      <c r="G17743" t="s">
        <v>297</v>
      </c>
      <c r="H17743" t="s">
        <v>2779</v>
      </c>
      <c r="I17743">
        <v>598304</v>
      </c>
    </row>
    <row r="17744" spans="1:9" x14ac:dyDescent="0.2">
      <c r="A17744">
        <v>598325</v>
      </c>
      <c r="B17744">
        <v>1.3342318759432099</v>
      </c>
      <c r="C17744">
        <v>103.779263144162</v>
      </c>
      <c r="D17744" t="s">
        <v>2829</v>
      </c>
      <c r="E17744" t="s">
        <v>2830</v>
      </c>
      <c r="F17744" t="s">
        <v>1219</v>
      </c>
      <c r="G17744" t="s">
        <v>297</v>
      </c>
      <c r="H17744" t="s">
        <v>2829</v>
      </c>
      <c r="I17744">
        <v>598325</v>
      </c>
    </row>
    <row r="17745" spans="1:9" x14ac:dyDescent="0.2">
      <c r="A17745">
        <v>598326</v>
      </c>
      <c r="B17745">
        <v>1.33657351759697</v>
      </c>
      <c r="C17745">
        <v>103.78029725598201</v>
      </c>
      <c r="D17745" t="s">
        <v>22017</v>
      </c>
      <c r="E17745">
        <v>1</v>
      </c>
      <c r="F17745" t="s">
        <v>1219</v>
      </c>
      <c r="G17745" t="s">
        <v>22017</v>
      </c>
      <c r="H17745" t="s">
        <v>22018</v>
      </c>
      <c r="I17745">
        <v>598326</v>
      </c>
    </row>
    <row r="17746" spans="1:9" x14ac:dyDescent="0.2">
      <c r="A17746">
        <v>598332</v>
      </c>
      <c r="B17746">
        <v>1.3368421754345801</v>
      </c>
      <c r="C17746">
        <v>103.779313809973</v>
      </c>
      <c r="D17746" t="s">
        <v>21361</v>
      </c>
      <c r="E17746">
        <v>9</v>
      </c>
      <c r="F17746" t="s">
        <v>1219</v>
      </c>
      <c r="G17746" t="s">
        <v>21361</v>
      </c>
      <c r="H17746" t="s">
        <v>21363</v>
      </c>
      <c r="I17746">
        <v>598332</v>
      </c>
    </row>
    <row r="17747" spans="1:9" x14ac:dyDescent="0.2">
      <c r="A17747">
        <v>598368</v>
      </c>
      <c r="B17747">
        <v>1.3429655638640099</v>
      </c>
      <c r="C17747">
        <v>103.76852896318</v>
      </c>
      <c r="D17747" t="s">
        <v>28023</v>
      </c>
      <c r="E17747">
        <v>1</v>
      </c>
      <c r="F17747" t="s">
        <v>26997</v>
      </c>
      <c r="G17747" t="s">
        <v>28023</v>
      </c>
      <c r="H17747" t="s">
        <v>28024</v>
      </c>
      <c r="I17747">
        <v>598368</v>
      </c>
    </row>
    <row r="17748" spans="1:9" x14ac:dyDescent="0.2">
      <c r="A17748">
        <v>598394</v>
      </c>
      <c r="B17748">
        <v>1.3454190428142401</v>
      </c>
      <c r="C17748">
        <v>103.766751356824</v>
      </c>
      <c r="D17748" t="s">
        <v>26996</v>
      </c>
      <c r="E17748">
        <v>37</v>
      </c>
      <c r="F17748" t="s">
        <v>26997</v>
      </c>
      <c r="G17748" t="s">
        <v>26996</v>
      </c>
      <c r="H17748" t="s">
        <v>26998</v>
      </c>
      <c r="I17748">
        <v>598394</v>
      </c>
    </row>
    <row r="17749" spans="1:9" x14ac:dyDescent="0.2">
      <c r="A17749">
        <v>598396</v>
      </c>
      <c r="B17749">
        <v>1.34559541738251</v>
      </c>
      <c r="C17749">
        <v>103.766555988791</v>
      </c>
      <c r="D17749" t="s">
        <v>26996</v>
      </c>
      <c r="E17749">
        <v>41</v>
      </c>
      <c r="F17749" t="s">
        <v>26997</v>
      </c>
      <c r="G17749" t="s">
        <v>26996</v>
      </c>
      <c r="H17749" t="s">
        <v>26999</v>
      </c>
      <c r="I17749">
        <v>598396</v>
      </c>
    </row>
    <row r="17750" spans="1:9" x14ac:dyDescent="0.2">
      <c r="A17750">
        <v>598429</v>
      </c>
      <c r="B17750">
        <v>1.34326986460542</v>
      </c>
      <c r="C17750">
        <v>103.769189383043</v>
      </c>
      <c r="D17750" t="s">
        <v>25495</v>
      </c>
      <c r="E17750">
        <v>7</v>
      </c>
      <c r="F17750" t="s">
        <v>13944</v>
      </c>
      <c r="G17750" t="s">
        <v>25495</v>
      </c>
      <c r="H17750" t="s">
        <v>25496</v>
      </c>
      <c r="I17750">
        <v>598429</v>
      </c>
    </row>
    <row r="17751" spans="1:9" x14ac:dyDescent="0.2">
      <c r="A17751">
        <v>598431</v>
      </c>
      <c r="B17751">
        <v>1.34330642786721</v>
      </c>
      <c r="C17751">
        <v>103.768846834849</v>
      </c>
      <c r="D17751" t="s">
        <v>13961</v>
      </c>
      <c r="E17751">
        <v>9</v>
      </c>
      <c r="F17751" t="s">
        <v>13944</v>
      </c>
      <c r="G17751" t="s">
        <v>13961</v>
      </c>
      <c r="H17751" t="s">
        <v>13962</v>
      </c>
      <c r="I17751">
        <v>598431</v>
      </c>
    </row>
    <row r="17752" spans="1:9" x14ac:dyDescent="0.2">
      <c r="A17752">
        <v>598433</v>
      </c>
      <c r="B17752">
        <v>1.34295026529864</v>
      </c>
      <c r="C17752">
        <v>103.768245398461</v>
      </c>
      <c r="D17752" t="s">
        <v>27002</v>
      </c>
      <c r="E17752">
        <v>15</v>
      </c>
      <c r="F17752" t="s">
        <v>13944</v>
      </c>
      <c r="G17752" t="s">
        <v>27002</v>
      </c>
      <c r="H17752" t="s">
        <v>27003</v>
      </c>
      <c r="I17752">
        <v>598433</v>
      </c>
    </row>
    <row r="17753" spans="1:9" x14ac:dyDescent="0.2">
      <c r="A17753">
        <v>598434</v>
      </c>
      <c r="B17753">
        <v>1.34286376469904</v>
      </c>
      <c r="C17753">
        <v>103.76784946225099</v>
      </c>
      <c r="D17753" t="s">
        <v>25975</v>
      </c>
      <c r="E17753">
        <v>17</v>
      </c>
      <c r="F17753" t="s">
        <v>13944</v>
      </c>
      <c r="G17753" t="s">
        <v>25975</v>
      </c>
      <c r="H17753" t="s">
        <v>25976</v>
      </c>
      <c r="I17753">
        <v>598434</v>
      </c>
    </row>
    <row r="17754" spans="1:9" x14ac:dyDescent="0.2">
      <c r="A17754">
        <v>598435</v>
      </c>
      <c r="B17754">
        <v>1.3438608836238</v>
      </c>
      <c r="C17754">
        <v>103.768589874738</v>
      </c>
      <c r="D17754" t="s">
        <v>13943</v>
      </c>
      <c r="E17754">
        <v>2</v>
      </c>
      <c r="F17754" t="s">
        <v>13944</v>
      </c>
      <c r="G17754" t="s">
        <v>13943</v>
      </c>
      <c r="H17754" t="s">
        <v>13945</v>
      </c>
      <c r="I17754">
        <v>598435</v>
      </c>
    </row>
    <row r="17755" spans="1:9" x14ac:dyDescent="0.2">
      <c r="A17755">
        <v>598453</v>
      </c>
      <c r="B17755">
        <v>1.34532981940376</v>
      </c>
      <c r="C17755">
        <v>103.76493339931299</v>
      </c>
      <c r="D17755" t="s">
        <v>26996</v>
      </c>
      <c r="E17755">
        <v>30</v>
      </c>
      <c r="F17755" t="s">
        <v>3946</v>
      </c>
      <c r="G17755" t="s">
        <v>26996</v>
      </c>
      <c r="H17755" t="s">
        <v>27000</v>
      </c>
      <c r="I17755">
        <v>598453</v>
      </c>
    </row>
    <row r="17756" spans="1:9" x14ac:dyDescent="0.2">
      <c r="A17756">
        <v>598458</v>
      </c>
      <c r="B17756">
        <v>1.34499731192392</v>
      </c>
      <c r="C17756">
        <v>103.76514742960499</v>
      </c>
      <c r="D17756" t="s">
        <v>3945</v>
      </c>
      <c r="E17756">
        <v>35</v>
      </c>
      <c r="F17756" t="s">
        <v>3946</v>
      </c>
      <c r="G17756" t="s">
        <v>297</v>
      </c>
      <c r="H17756" t="s">
        <v>3945</v>
      </c>
      <c r="I17756">
        <v>598458</v>
      </c>
    </row>
    <row r="17757" spans="1:9" x14ac:dyDescent="0.2">
      <c r="A17757">
        <v>598476</v>
      </c>
      <c r="B17757">
        <v>1.3437651388626499</v>
      </c>
      <c r="C17757">
        <v>103.767353302011</v>
      </c>
      <c r="D17757" t="s">
        <v>21149</v>
      </c>
      <c r="E17757">
        <v>9</v>
      </c>
      <c r="F17757" t="s">
        <v>21150</v>
      </c>
      <c r="G17757" t="s">
        <v>21149</v>
      </c>
      <c r="H17757" t="s">
        <v>21151</v>
      </c>
      <c r="I17757">
        <v>598476</v>
      </c>
    </row>
    <row r="17758" spans="1:9" x14ac:dyDescent="0.2">
      <c r="A17758">
        <v>598492</v>
      </c>
      <c r="B17758">
        <v>1.34491529264738</v>
      </c>
      <c r="C17758">
        <v>103.766905876873</v>
      </c>
      <c r="D17758" t="s">
        <v>21149</v>
      </c>
      <c r="E17758">
        <v>26</v>
      </c>
      <c r="F17758" t="s">
        <v>21150</v>
      </c>
      <c r="G17758" t="s">
        <v>21149</v>
      </c>
      <c r="H17758" t="s">
        <v>21152</v>
      </c>
      <c r="I17758">
        <v>598492</v>
      </c>
    </row>
    <row r="17759" spans="1:9" x14ac:dyDescent="0.2">
      <c r="A17759">
        <v>598533</v>
      </c>
      <c r="B17759">
        <v>1.34390921982245</v>
      </c>
      <c r="C17759">
        <v>103.76690551541</v>
      </c>
      <c r="D17759" t="s">
        <v>21149</v>
      </c>
      <c r="E17759">
        <v>16</v>
      </c>
      <c r="F17759" t="s">
        <v>21153</v>
      </c>
      <c r="G17759" t="s">
        <v>21149</v>
      </c>
      <c r="H17759" t="s">
        <v>21154</v>
      </c>
      <c r="I17759">
        <v>598533</v>
      </c>
    </row>
    <row r="17760" spans="1:9" x14ac:dyDescent="0.2">
      <c r="A17760">
        <v>598537</v>
      </c>
      <c r="B17760">
        <v>1.34366692602451</v>
      </c>
      <c r="C17760">
        <v>103.76614548523099</v>
      </c>
      <c r="D17760" t="s">
        <v>21149</v>
      </c>
      <c r="E17760">
        <v>19</v>
      </c>
      <c r="F17760" t="s">
        <v>21153</v>
      </c>
      <c r="G17760" t="s">
        <v>21149</v>
      </c>
      <c r="H17760" t="s">
        <v>21155</v>
      </c>
      <c r="I17760">
        <v>598537</v>
      </c>
    </row>
    <row r="17761" spans="1:9" x14ac:dyDescent="0.2">
      <c r="A17761">
        <v>598541</v>
      </c>
      <c r="B17761">
        <v>1.34384834436968</v>
      </c>
      <c r="C17761">
        <v>103.76641588919</v>
      </c>
      <c r="D17761" t="s">
        <v>21149</v>
      </c>
      <c r="E17761">
        <v>23</v>
      </c>
      <c r="F17761" t="s">
        <v>21153</v>
      </c>
      <c r="G17761" t="s">
        <v>21149</v>
      </c>
      <c r="H17761" t="s">
        <v>21156</v>
      </c>
      <c r="I17761">
        <v>598541</v>
      </c>
    </row>
    <row r="17762" spans="1:9" x14ac:dyDescent="0.2">
      <c r="A17762">
        <v>598547</v>
      </c>
      <c r="B17762">
        <v>1.3438203280496499</v>
      </c>
      <c r="C17762">
        <v>103.766018025725</v>
      </c>
      <c r="D17762" t="s">
        <v>21149</v>
      </c>
      <c r="E17762">
        <v>29</v>
      </c>
      <c r="F17762" t="s">
        <v>21153</v>
      </c>
      <c r="G17762" t="s">
        <v>21149</v>
      </c>
      <c r="H17762" t="s">
        <v>21157</v>
      </c>
      <c r="I17762">
        <v>598547</v>
      </c>
    </row>
    <row r="17763" spans="1:9" x14ac:dyDescent="0.2">
      <c r="A17763">
        <v>598550</v>
      </c>
      <c r="B17763">
        <v>1.3439463079438101</v>
      </c>
      <c r="C17763">
        <v>103.765758002564</v>
      </c>
      <c r="D17763" t="s">
        <v>21149</v>
      </c>
      <c r="E17763" t="s">
        <v>3733</v>
      </c>
      <c r="F17763" t="s">
        <v>21153</v>
      </c>
      <c r="G17763" t="s">
        <v>21149</v>
      </c>
      <c r="H17763" t="s">
        <v>21158</v>
      </c>
      <c r="I17763">
        <v>598550</v>
      </c>
    </row>
    <row r="17764" spans="1:9" x14ac:dyDescent="0.2">
      <c r="A17764">
        <v>598551</v>
      </c>
      <c r="B17764">
        <v>1.3449441390652499</v>
      </c>
      <c r="C17764">
        <v>103.76596012277</v>
      </c>
      <c r="D17764" t="s">
        <v>26996</v>
      </c>
      <c r="E17764">
        <v>32</v>
      </c>
      <c r="F17764" t="s">
        <v>21153</v>
      </c>
      <c r="G17764" t="s">
        <v>26996</v>
      </c>
      <c r="H17764" t="s">
        <v>27001</v>
      </c>
      <c r="I17764">
        <v>598551</v>
      </c>
    </row>
    <row r="17765" spans="1:9" x14ac:dyDescent="0.2">
      <c r="A17765">
        <v>598584</v>
      </c>
      <c r="B17765">
        <v>1.34056479101277</v>
      </c>
      <c r="C17765">
        <v>103.774013020471</v>
      </c>
      <c r="D17765" t="s">
        <v>21050</v>
      </c>
      <c r="E17765">
        <v>62</v>
      </c>
      <c r="F17765" t="s">
        <v>1668</v>
      </c>
      <c r="G17765" t="s">
        <v>21050</v>
      </c>
      <c r="H17765" t="s">
        <v>21051</v>
      </c>
      <c r="I17765">
        <v>598584</v>
      </c>
    </row>
    <row r="17766" spans="1:9" x14ac:dyDescent="0.2">
      <c r="A17766">
        <v>598590</v>
      </c>
      <c r="B17766">
        <v>1.3405520762894401</v>
      </c>
      <c r="C17766">
        <v>103.773283110571</v>
      </c>
      <c r="D17766" t="s">
        <v>5681</v>
      </c>
      <c r="E17766">
        <v>78</v>
      </c>
      <c r="F17766" t="s">
        <v>1668</v>
      </c>
      <c r="G17766" t="s">
        <v>297</v>
      </c>
      <c r="H17766" t="s">
        <v>5681</v>
      </c>
      <c r="I17766">
        <v>598590</v>
      </c>
    </row>
    <row r="17767" spans="1:9" x14ac:dyDescent="0.2">
      <c r="A17767">
        <v>598606</v>
      </c>
      <c r="B17767">
        <v>1.34117840220826</v>
      </c>
      <c r="C17767">
        <v>103.772116399712</v>
      </c>
      <c r="D17767" t="s">
        <v>30315</v>
      </c>
      <c r="E17767">
        <v>110</v>
      </c>
      <c r="F17767" t="s">
        <v>1668</v>
      </c>
      <c r="G17767" t="s">
        <v>30315</v>
      </c>
      <c r="H17767" t="s">
        <v>30316</v>
      </c>
      <c r="I17767">
        <v>598606</v>
      </c>
    </row>
    <row r="17768" spans="1:9" x14ac:dyDescent="0.2">
      <c r="A17768">
        <v>598613</v>
      </c>
      <c r="B17768">
        <v>1.3416698483138201</v>
      </c>
      <c r="C17768">
        <v>103.771565463736</v>
      </c>
      <c r="D17768" t="s">
        <v>23195</v>
      </c>
      <c r="E17768">
        <v>118</v>
      </c>
      <c r="F17768" t="s">
        <v>1668</v>
      </c>
      <c r="G17768" t="s">
        <v>23195</v>
      </c>
      <c r="H17768" t="s">
        <v>23201</v>
      </c>
      <c r="I17768">
        <v>598613</v>
      </c>
    </row>
    <row r="17769" spans="1:9" x14ac:dyDescent="0.2">
      <c r="A17769">
        <v>598637</v>
      </c>
      <c r="B17769">
        <v>1.34318462694172</v>
      </c>
      <c r="C17769">
        <v>103.77043358049001</v>
      </c>
      <c r="D17769" t="s">
        <v>23195</v>
      </c>
      <c r="E17769" t="s">
        <v>1460</v>
      </c>
      <c r="F17769" t="s">
        <v>1668</v>
      </c>
      <c r="G17769" t="s">
        <v>23195</v>
      </c>
      <c r="H17769" t="s">
        <v>23202</v>
      </c>
      <c r="I17769">
        <v>598637</v>
      </c>
    </row>
    <row r="17770" spans="1:9" x14ac:dyDescent="0.2">
      <c r="A17770">
        <v>598652</v>
      </c>
      <c r="B17770">
        <v>1.3447647525222799</v>
      </c>
      <c r="C17770">
        <v>103.770280166178</v>
      </c>
      <c r="D17770" t="s">
        <v>1666</v>
      </c>
      <c r="E17770" t="s">
        <v>1667</v>
      </c>
      <c r="F17770" t="s">
        <v>1668</v>
      </c>
      <c r="G17770" t="s">
        <v>297</v>
      </c>
      <c r="H17770" t="s">
        <v>1666</v>
      </c>
      <c r="I17770">
        <v>598652</v>
      </c>
    </row>
    <row r="17771" spans="1:9" x14ac:dyDescent="0.2">
      <c r="A17771">
        <v>598669</v>
      </c>
      <c r="B17771">
        <v>1.34502932055632</v>
      </c>
      <c r="C17771">
        <v>103.76800045525</v>
      </c>
      <c r="D17771" t="s">
        <v>29019</v>
      </c>
      <c r="E17771">
        <v>169</v>
      </c>
      <c r="F17771" t="s">
        <v>1668</v>
      </c>
      <c r="G17771" t="s">
        <v>29019</v>
      </c>
      <c r="H17771" t="s">
        <v>29020</v>
      </c>
      <c r="I17771">
        <v>598669</v>
      </c>
    </row>
    <row r="17772" spans="1:9" x14ac:dyDescent="0.2">
      <c r="A17772">
        <v>598671</v>
      </c>
      <c r="B17772">
        <v>1.3444031932981799</v>
      </c>
      <c r="C17772">
        <v>103.76839504559599</v>
      </c>
      <c r="D17772" t="s">
        <v>9404</v>
      </c>
      <c r="E17772">
        <v>167</v>
      </c>
      <c r="F17772" t="s">
        <v>1668</v>
      </c>
      <c r="G17772" t="s">
        <v>9404</v>
      </c>
      <c r="H17772" t="s">
        <v>9405</v>
      </c>
      <c r="I17772">
        <v>598671</v>
      </c>
    </row>
    <row r="17773" spans="1:9" x14ac:dyDescent="0.2">
      <c r="A17773">
        <v>598674</v>
      </c>
      <c r="B17773">
        <v>1.34101528932948</v>
      </c>
      <c r="C17773">
        <v>103.77097733991999</v>
      </c>
      <c r="D17773" t="s">
        <v>31340</v>
      </c>
      <c r="E17773">
        <v>111</v>
      </c>
      <c r="F17773" t="s">
        <v>1668</v>
      </c>
      <c r="G17773" t="s">
        <v>31340</v>
      </c>
      <c r="H17773" t="s">
        <v>31341</v>
      </c>
      <c r="I17773">
        <v>598674</v>
      </c>
    </row>
    <row r="17774" spans="1:9" x14ac:dyDescent="0.2">
      <c r="A17774">
        <v>598675</v>
      </c>
      <c r="B17774">
        <v>1.34101528932947</v>
      </c>
      <c r="C17774">
        <v>103.770977339648</v>
      </c>
      <c r="D17774" t="s">
        <v>31340</v>
      </c>
      <c r="E17774">
        <v>113</v>
      </c>
      <c r="F17774" t="s">
        <v>1668</v>
      </c>
      <c r="G17774" t="s">
        <v>31340</v>
      </c>
      <c r="H17774" t="s">
        <v>31342</v>
      </c>
      <c r="I17774">
        <v>598675</v>
      </c>
    </row>
    <row r="17775" spans="1:9" x14ac:dyDescent="0.2">
      <c r="A17775">
        <v>598676</v>
      </c>
      <c r="B17775">
        <v>1.34101528932947</v>
      </c>
      <c r="C17775">
        <v>103.770977339648</v>
      </c>
      <c r="D17775" t="s">
        <v>31340</v>
      </c>
      <c r="E17775">
        <v>115</v>
      </c>
      <c r="F17775" t="s">
        <v>1668</v>
      </c>
      <c r="G17775" t="s">
        <v>31340</v>
      </c>
      <c r="H17775" t="s">
        <v>31343</v>
      </c>
      <c r="I17775">
        <v>598676</v>
      </c>
    </row>
    <row r="17776" spans="1:9" x14ac:dyDescent="0.2">
      <c r="A17776">
        <v>598677</v>
      </c>
      <c r="B17776">
        <v>1.34101528932947</v>
      </c>
      <c r="C17776">
        <v>103.770977339648</v>
      </c>
      <c r="D17776" t="s">
        <v>31340</v>
      </c>
      <c r="E17776">
        <v>117</v>
      </c>
      <c r="F17776" t="s">
        <v>1668</v>
      </c>
      <c r="G17776" t="s">
        <v>31340</v>
      </c>
      <c r="H17776" t="s">
        <v>31344</v>
      </c>
      <c r="I17776">
        <v>598677</v>
      </c>
    </row>
    <row r="17777" spans="1:9" x14ac:dyDescent="0.2">
      <c r="A17777">
        <v>598678</v>
      </c>
      <c r="B17777">
        <v>1.3414334921956199</v>
      </c>
      <c r="C17777">
        <v>103.77062654066</v>
      </c>
      <c r="D17777" t="s">
        <v>31340</v>
      </c>
      <c r="E17777">
        <v>119</v>
      </c>
      <c r="F17777" t="s">
        <v>1668</v>
      </c>
      <c r="G17777" t="s">
        <v>31340</v>
      </c>
      <c r="H17777" t="s">
        <v>31345</v>
      </c>
      <c r="I17777">
        <v>598678</v>
      </c>
    </row>
    <row r="17778" spans="1:9" x14ac:dyDescent="0.2">
      <c r="A17778">
        <v>598681</v>
      </c>
      <c r="B17778">
        <v>1.34172990201862</v>
      </c>
      <c r="C17778">
        <v>103.770477125911</v>
      </c>
      <c r="D17778" t="s">
        <v>31340</v>
      </c>
      <c r="E17778">
        <v>125</v>
      </c>
      <c r="F17778" t="s">
        <v>1668</v>
      </c>
      <c r="G17778" t="s">
        <v>31340</v>
      </c>
      <c r="H17778" t="s">
        <v>31346</v>
      </c>
      <c r="I17778">
        <v>598681</v>
      </c>
    </row>
    <row r="17779" spans="1:9" x14ac:dyDescent="0.2">
      <c r="A17779">
        <v>598718</v>
      </c>
      <c r="B17779">
        <v>1.3534126356179701</v>
      </c>
      <c r="C17779">
        <v>103.768701565397</v>
      </c>
      <c r="D17779" t="s">
        <v>20633</v>
      </c>
      <c r="E17779">
        <v>1</v>
      </c>
      <c r="F17779" t="s">
        <v>20128</v>
      </c>
      <c r="G17779" t="s">
        <v>20633</v>
      </c>
      <c r="H17779" t="s">
        <v>20634</v>
      </c>
      <c r="I17779">
        <v>598718</v>
      </c>
    </row>
    <row r="17780" spans="1:9" x14ac:dyDescent="0.2">
      <c r="A17780">
        <v>598719</v>
      </c>
      <c r="B17780">
        <v>1.3531797021176899</v>
      </c>
      <c r="C17780">
        <v>103.76788569305999</v>
      </c>
      <c r="D17780" t="s">
        <v>20633</v>
      </c>
      <c r="E17780">
        <v>3</v>
      </c>
      <c r="F17780" t="s">
        <v>20128</v>
      </c>
      <c r="G17780" t="s">
        <v>20633</v>
      </c>
      <c r="H17780" t="s">
        <v>20635</v>
      </c>
      <c r="I17780">
        <v>598719</v>
      </c>
    </row>
    <row r="17781" spans="1:9" x14ac:dyDescent="0.2">
      <c r="A17781">
        <v>598721</v>
      </c>
      <c r="B17781">
        <v>1.3540686222553899</v>
      </c>
      <c r="C17781">
        <v>103.767295512191</v>
      </c>
      <c r="D17781" t="s">
        <v>20633</v>
      </c>
      <c r="E17781">
        <v>7</v>
      </c>
      <c r="F17781" t="s">
        <v>20128</v>
      </c>
      <c r="G17781" t="s">
        <v>20633</v>
      </c>
      <c r="H17781" t="s">
        <v>20636</v>
      </c>
      <c r="I17781">
        <v>598721</v>
      </c>
    </row>
    <row r="17782" spans="1:9" x14ac:dyDescent="0.2">
      <c r="A17782">
        <v>598722</v>
      </c>
      <c r="B17782">
        <v>1.3541615866290999</v>
      </c>
      <c r="C17782">
        <v>103.767790261757</v>
      </c>
      <c r="D17782" t="s">
        <v>20633</v>
      </c>
      <c r="E17782">
        <v>9</v>
      </c>
      <c r="F17782" t="s">
        <v>20128</v>
      </c>
      <c r="G17782" t="s">
        <v>20633</v>
      </c>
      <c r="H17782" t="s">
        <v>20637</v>
      </c>
      <c r="I17782">
        <v>598722</v>
      </c>
    </row>
    <row r="17783" spans="1:9" x14ac:dyDescent="0.2">
      <c r="A17783">
        <v>598723</v>
      </c>
      <c r="B17783">
        <v>1.35430474324129</v>
      </c>
      <c r="C17783">
        <v>103.76828095620699</v>
      </c>
      <c r="D17783" t="s">
        <v>20633</v>
      </c>
      <c r="E17783">
        <v>11</v>
      </c>
      <c r="F17783" t="s">
        <v>20128</v>
      </c>
      <c r="G17783" t="s">
        <v>20633</v>
      </c>
      <c r="H17783" t="s">
        <v>20638</v>
      </c>
      <c r="I17783">
        <v>598723</v>
      </c>
    </row>
    <row r="17784" spans="1:9" x14ac:dyDescent="0.2">
      <c r="A17784">
        <v>598725</v>
      </c>
      <c r="B17784">
        <v>1.3537990311469701</v>
      </c>
      <c r="C17784">
        <v>103.768434120026</v>
      </c>
      <c r="D17784" t="s">
        <v>20633</v>
      </c>
      <c r="E17784">
        <v>15</v>
      </c>
      <c r="F17784" t="s">
        <v>20128</v>
      </c>
      <c r="G17784" t="s">
        <v>20633</v>
      </c>
      <c r="H17784" t="s">
        <v>20639</v>
      </c>
      <c r="I17784">
        <v>598725</v>
      </c>
    </row>
    <row r="17785" spans="1:9" x14ac:dyDescent="0.2">
      <c r="A17785">
        <v>598726</v>
      </c>
      <c r="B17785">
        <v>1.3536573709217801</v>
      </c>
      <c r="C17785">
        <v>103.76794817951399</v>
      </c>
      <c r="D17785" t="s">
        <v>20633</v>
      </c>
      <c r="E17785">
        <v>17</v>
      </c>
      <c r="F17785" t="s">
        <v>20128</v>
      </c>
      <c r="G17785" t="s">
        <v>20633</v>
      </c>
      <c r="H17785" t="s">
        <v>20640</v>
      </c>
      <c r="I17785">
        <v>598726</v>
      </c>
    </row>
    <row r="17786" spans="1:9" x14ac:dyDescent="0.2">
      <c r="A17786">
        <v>598727</v>
      </c>
      <c r="B17786">
        <v>1.3552474910360901</v>
      </c>
      <c r="C17786">
        <v>103.768122249703</v>
      </c>
      <c r="D17786" t="s">
        <v>20626</v>
      </c>
      <c r="E17786">
        <v>19</v>
      </c>
      <c r="F17786" t="s">
        <v>20128</v>
      </c>
      <c r="G17786" t="s">
        <v>20626</v>
      </c>
      <c r="H17786" t="s">
        <v>20627</v>
      </c>
      <c r="I17786">
        <v>598727</v>
      </c>
    </row>
    <row r="17787" spans="1:9" x14ac:dyDescent="0.2">
      <c r="A17787">
        <v>598728</v>
      </c>
      <c r="B17787">
        <v>1.3547493304615501</v>
      </c>
      <c r="C17787">
        <v>103.767943319937</v>
      </c>
      <c r="D17787" t="s">
        <v>20626</v>
      </c>
      <c r="E17787">
        <v>21</v>
      </c>
      <c r="F17787" t="s">
        <v>20128</v>
      </c>
      <c r="G17787" t="s">
        <v>20626</v>
      </c>
      <c r="H17787" t="s">
        <v>20628</v>
      </c>
      <c r="I17787">
        <v>598728</v>
      </c>
    </row>
    <row r="17788" spans="1:9" x14ac:dyDescent="0.2">
      <c r="A17788">
        <v>598729</v>
      </c>
      <c r="B17788">
        <v>1.35460874310108</v>
      </c>
      <c r="C17788">
        <v>103.76747514044401</v>
      </c>
      <c r="D17788" t="s">
        <v>20626</v>
      </c>
      <c r="E17788">
        <v>23</v>
      </c>
      <c r="F17788" t="s">
        <v>20128</v>
      </c>
      <c r="G17788" t="s">
        <v>20626</v>
      </c>
      <c r="H17788" t="s">
        <v>20629</v>
      </c>
      <c r="I17788">
        <v>598729</v>
      </c>
    </row>
    <row r="17789" spans="1:9" x14ac:dyDescent="0.2">
      <c r="A17789">
        <v>598730</v>
      </c>
      <c r="B17789">
        <v>1.35513741408544</v>
      </c>
      <c r="C17789">
        <v>103.76680173022601</v>
      </c>
      <c r="D17789" t="s">
        <v>20626</v>
      </c>
      <c r="E17789">
        <v>25</v>
      </c>
      <c r="F17789" t="s">
        <v>20128</v>
      </c>
      <c r="G17789" t="s">
        <v>20626</v>
      </c>
      <c r="H17789" t="s">
        <v>20630</v>
      </c>
      <c r="I17789">
        <v>598730</v>
      </c>
    </row>
    <row r="17790" spans="1:9" x14ac:dyDescent="0.2">
      <c r="A17790">
        <v>598731</v>
      </c>
      <c r="B17790">
        <v>1.3554285426191199</v>
      </c>
      <c r="C17790">
        <v>103.767243902484</v>
      </c>
      <c r="D17790" t="s">
        <v>20626</v>
      </c>
      <c r="E17790">
        <v>27</v>
      </c>
      <c r="F17790" t="s">
        <v>20128</v>
      </c>
      <c r="G17790" t="s">
        <v>20626</v>
      </c>
      <c r="H17790" t="s">
        <v>20631</v>
      </c>
      <c r="I17790">
        <v>598731</v>
      </c>
    </row>
    <row r="17791" spans="1:9" x14ac:dyDescent="0.2">
      <c r="A17791">
        <v>598732</v>
      </c>
      <c r="B17791">
        <v>1.3555594537912199</v>
      </c>
      <c r="C17791">
        <v>103.767709782808</v>
      </c>
      <c r="D17791" t="s">
        <v>20626</v>
      </c>
      <c r="E17791">
        <v>29</v>
      </c>
      <c r="F17791" t="s">
        <v>20128</v>
      </c>
      <c r="G17791" t="s">
        <v>20626</v>
      </c>
      <c r="H17791" t="s">
        <v>20632</v>
      </c>
      <c r="I17791">
        <v>598732</v>
      </c>
    </row>
    <row r="17792" spans="1:9" x14ac:dyDescent="0.2">
      <c r="A17792">
        <v>598734</v>
      </c>
      <c r="B17792">
        <v>1.3560130653053999</v>
      </c>
      <c r="C17792">
        <v>103.766973048822</v>
      </c>
      <c r="D17792" t="s">
        <v>30340</v>
      </c>
      <c r="E17792">
        <v>33</v>
      </c>
      <c r="F17792" t="s">
        <v>20128</v>
      </c>
      <c r="G17792" t="s">
        <v>30340</v>
      </c>
      <c r="H17792" t="s">
        <v>30341</v>
      </c>
      <c r="I17792">
        <v>598734</v>
      </c>
    </row>
    <row r="17793" spans="1:9" x14ac:dyDescent="0.2">
      <c r="A17793">
        <v>598735</v>
      </c>
      <c r="B17793">
        <v>1.3558666865653599</v>
      </c>
      <c r="C17793">
        <v>103.766275204545</v>
      </c>
      <c r="D17793" t="s">
        <v>30340</v>
      </c>
      <c r="E17793">
        <v>35</v>
      </c>
      <c r="F17793" t="s">
        <v>20128</v>
      </c>
      <c r="G17793" t="s">
        <v>30340</v>
      </c>
      <c r="H17793" t="s">
        <v>30342</v>
      </c>
      <c r="I17793">
        <v>598735</v>
      </c>
    </row>
    <row r="17794" spans="1:9" x14ac:dyDescent="0.2">
      <c r="A17794">
        <v>598736</v>
      </c>
      <c r="B17794">
        <v>1.3556131750873199</v>
      </c>
      <c r="C17794">
        <v>103.76593301234</v>
      </c>
      <c r="D17794" t="s">
        <v>30340</v>
      </c>
      <c r="E17794">
        <v>37</v>
      </c>
      <c r="F17794" t="s">
        <v>20128</v>
      </c>
      <c r="G17794" t="s">
        <v>30340</v>
      </c>
      <c r="H17794" t="s">
        <v>30343</v>
      </c>
      <c r="I17794">
        <v>598736</v>
      </c>
    </row>
    <row r="17795" spans="1:9" x14ac:dyDescent="0.2">
      <c r="A17795">
        <v>598737</v>
      </c>
      <c r="B17795">
        <v>1.3560856246725199</v>
      </c>
      <c r="C17795">
        <v>103.76555749395</v>
      </c>
      <c r="D17795" t="s">
        <v>30340</v>
      </c>
      <c r="E17795">
        <v>39</v>
      </c>
      <c r="F17795" t="s">
        <v>20128</v>
      </c>
      <c r="G17795" t="s">
        <v>30340</v>
      </c>
      <c r="H17795" t="s">
        <v>30344</v>
      </c>
      <c r="I17795">
        <v>598737</v>
      </c>
    </row>
    <row r="17796" spans="1:9" x14ac:dyDescent="0.2">
      <c r="A17796">
        <v>598738</v>
      </c>
      <c r="B17796">
        <v>1.35679336591421</v>
      </c>
      <c r="C17796">
        <v>103.76675053529701</v>
      </c>
      <c r="D17796" t="s">
        <v>30340</v>
      </c>
      <c r="E17796">
        <v>41</v>
      </c>
      <c r="F17796" t="s">
        <v>20128</v>
      </c>
      <c r="G17796" t="s">
        <v>30340</v>
      </c>
      <c r="H17796" t="s">
        <v>30345</v>
      </c>
      <c r="I17796">
        <v>598738</v>
      </c>
    </row>
    <row r="17797" spans="1:9" x14ac:dyDescent="0.2">
      <c r="A17797">
        <v>598739</v>
      </c>
      <c r="B17797">
        <v>1.3567163573372101</v>
      </c>
      <c r="C17797">
        <v>103.767011306142</v>
      </c>
      <c r="D17797" t="s">
        <v>30340</v>
      </c>
      <c r="E17797">
        <v>43</v>
      </c>
      <c r="F17797" t="s">
        <v>20128</v>
      </c>
      <c r="G17797" t="s">
        <v>30340</v>
      </c>
      <c r="H17797" t="s">
        <v>30346</v>
      </c>
      <c r="I17797">
        <v>598739</v>
      </c>
    </row>
    <row r="17798" spans="1:9" x14ac:dyDescent="0.2">
      <c r="A17798">
        <v>598741</v>
      </c>
      <c r="B17798">
        <v>1.35820450511194</v>
      </c>
      <c r="C17798">
        <v>103.764151070734</v>
      </c>
      <c r="D17798" t="s">
        <v>20127</v>
      </c>
      <c r="E17798">
        <v>61</v>
      </c>
      <c r="F17798" t="s">
        <v>20128</v>
      </c>
      <c r="G17798" t="s">
        <v>20127</v>
      </c>
      <c r="H17798" t="s">
        <v>20129</v>
      </c>
      <c r="I17798">
        <v>598741</v>
      </c>
    </row>
    <row r="17799" spans="1:9" x14ac:dyDescent="0.2">
      <c r="A17799">
        <v>598742</v>
      </c>
      <c r="B17799">
        <v>1.35806133765126</v>
      </c>
      <c r="C17799">
        <v>103.764596484652</v>
      </c>
      <c r="D17799" t="s">
        <v>20127</v>
      </c>
      <c r="E17799">
        <v>63</v>
      </c>
      <c r="F17799" t="s">
        <v>20128</v>
      </c>
      <c r="G17799" t="s">
        <v>20127</v>
      </c>
      <c r="H17799" t="s">
        <v>20130</v>
      </c>
      <c r="I17799">
        <v>598742</v>
      </c>
    </row>
    <row r="17800" spans="1:9" x14ac:dyDescent="0.2">
      <c r="A17800">
        <v>598743</v>
      </c>
      <c r="B17800">
        <v>1.35785315117751</v>
      </c>
      <c r="C17800">
        <v>103.76487739741999</v>
      </c>
      <c r="D17800" t="s">
        <v>20127</v>
      </c>
      <c r="E17800">
        <v>65</v>
      </c>
      <c r="F17800" t="s">
        <v>20128</v>
      </c>
      <c r="G17800" t="s">
        <v>20127</v>
      </c>
      <c r="H17800" t="s">
        <v>20131</v>
      </c>
      <c r="I17800">
        <v>598743</v>
      </c>
    </row>
    <row r="17801" spans="1:9" x14ac:dyDescent="0.2">
      <c r="A17801">
        <v>598744</v>
      </c>
      <c r="B17801">
        <v>1.3573739117263199</v>
      </c>
      <c r="C17801">
        <v>103.764310353783</v>
      </c>
      <c r="D17801" t="s">
        <v>20127</v>
      </c>
      <c r="E17801">
        <v>67</v>
      </c>
      <c r="F17801" t="s">
        <v>20128</v>
      </c>
      <c r="G17801" t="s">
        <v>20127</v>
      </c>
      <c r="H17801" t="s">
        <v>20132</v>
      </c>
      <c r="I17801">
        <v>598744</v>
      </c>
    </row>
    <row r="17802" spans="1:9" x14ac:dyDescent="0.2">
      <c r="A17802">
        <v>598745</v>
      </c>
      <c r="B17802">
        <v>1.35767690261578</v>
      </c>
      <c r="C17802">
        <v>103.763704451518</v>
      </c>
      <c r="D17802" t="s">
        <v>20127</v>
      </c>
      <c r="E17802">
        <v>69</v>
      </c>
      <c r="F17802" t="s">
        <v>20128</v>
      </c>
      <c r="G17802" t="s">
        <v>20127</v>
      </c>
      <c r="H17802" t="s">
        <v>20133</v>
      </c>
      <c r="I17802">
        <v>598745</v>
      </c>
    </row>
    <row r="17803" spans="1:9" x14ac:dyDescent="0.2">
      <c r="A17803">
        <v>598747</v>
      </c>
      <c r="B17803">
        <v>1.3583201089480801</v>
      </c>
      <c r="C17803">
        <v>103.763742429204</v>
      </c>
      <c r="D17803" t="s">
        <v>20127</v>
      </c>
      <c r="E17803">
        <v>73</v>
      </c>
      <c r="F17803" t="s">
        <v>20128</v>
      </c>
      <c r="G17803" t="s">
        <v>20127</v>
      </c>
      <c r="H17803" t="s">
        <v>20134</v>
      </c>
      <c r="I17803">
        <v>598747</v>
      </c>
    </row>
    <row r="17804" spans="1:9" x14ac:dyDescent="0.2">
      <c r="A17804">
        <v>598748</v>
      </c>
      <c r="B17804">
        <v>1.3574848061943701</v>
      </c>
      <c r="C17804">
        <v>103.766004633165</v>
      </c>
      <c r="D17804" t="s">
        <v>25695</v>
      </c>
      <c r="E17804">
        <v>47</v>
      </c>
      <c r="F17804" t="s">
        <v>20128</v>
      </c>
      <c r="G17804" t="s">
        <v>25695</v>
      </c>
      <c r="H17804" t="s">
        <v>25697</v>
      </c>
      <c r="I17804">
        <v>598748</v>
      </c>
    </row>
    <row r="17805" spans="1:9" x14ac:dyDescent="0.2">
      <c r="A17805">
        <v>598749</v>
      </c>
      <c r="B17805">
        <v>1.3569808576265401</v>
      </c>
      <c r="C17805">
        <v>103.765950589669</v>
      </c>
      <c r="D17805" t="s">
        <v>25695</v>
      </c>
      <c r="E17805">
        <v>49</v>
      </c>
      <c r="F17805" t="s">
        <v>20128</v>
      </c>
      <c r="G17805" t="s">
        <v>25695</v>
      </c>
      <c r="H17805" t="s">
        <v>25698</v>
      </c>
      <c r="I17805">
        <v>598749</v>
      </c>
    </row>
    <row r="17806" spans="1:9" x14ac:dyDescent="0.2">
      <c r="A17806">
        <v>598750</v>
      </c>
      <c r="B17806">
        <v>1.35682923191659</v>
      </c>
      <c r="C17806">
        <v>103.765435614567</v>
      </c>
      <c r="D17806" t="s">
        <v>25695</v>
      </c>
      <c r="E17806">
        <v>51</v>
      </c>
      <c r="F17806" t="s">
        <v>20128</v>
      </c>
      <c r="G17806" t="s">
        <v>25695</v>
      </c>
      <c r="H17806" t="s">
        <v>25699</v>
      </c>
      <c r="I17806">
        <v>598750</v>
      </c>
    </row>
    <row r="17807" spans="1:9" x14ac:dyDescent="0.2">
      <c r="A17807">
        <v>598751</v>
      </c>
      <c r="B17807">
        <v>1.3562450726581099</v>
      </c>
      <c r="C17807">
        <v>103.76469130128901</v>
      </c>
      <c r="D17807" t="s">
        <v>25695</v>
      </c>
      <c r="E17807">
        <v>53</v>
      </c>
      <c r="F17807" t="s">
        <v>20128</v>
      </c>
      <c r="G17807" t="s">
        <v>25695</v>
      </c>
      <c r="H17807" t="s">
        <v>25700</v>
      </c>
      <c r="I17807">
        <v>598751</v>
      </c>
    </row>
    <row r="17808" spans="1:9" x14ac:dyDescent="0.2">
      <c r="A17808">
        <v>598752</v>
      </c>
      <c r="B17808">
        <v>1.35628370519229</v>
      </c>
      <c r="C17808">
        <v>103.764188141986</v>
      </c>
      <c r="D17808" t="s">
        <v>25695</v>
      </c>
      <c r="E17808">
        <v>55</v>
      </c>
      <c r="F17808" t="s">
        <v>20128</v>
      </c>
      <c r="G17808" t="s">
        <v>25695</v>
      </c>
      <c r="H17808" t="s">
        <v>25701</v>
      </c>
      <c r="I17808">
        <v>598752</v>
      </c>
    </row>
    <row r="17809" spans="1:9" x14ac:dyDescent="0.2">
      <c r="A17809">
        <v>598753</v>
      </c>
      <c r="B17809">
        <v>1.3572857581649</v>
      </c>
      <c r="C17809">
        <v>103.765110511174</v>
      </c>
      <c r="D17809" t="s">
        <v>25695</v>
      </c>
      <c r="E17809">
        <v>57</v>
      </c>
      <c r="F17809" t="s">
        <v>20128</v>
      </c>
      <c r="G17809" t="s">
        <v>25695</v>
      </c>
      <c r="H17809" t="s">
        <v>25702</v>
      </c>
      <c r="I17809">
        <v>598753</v>
      </c>
    </row>
    <row r="17810" spans="1:9" x14ac:dyDescent="0.2">
      <c r="A17810">
        <v>598794</v>
      </c>
      <c r="B17810">
        <v>1.33994137555423</v>
      </c>
      <c r="C17810">
        <v>103.7659629849</v>
      </c>
      <c r="D17810" t="s">
        <v>19921</v>
      </c>
      <c r="E17810">
        <v>13</v>
      </c>
      <c r="F17810" t="s">
        <v>19922</v>
      </c>
      <c r="G17810" t="s">
        <v>19921</v>
      </c>
      <c r="H17810" t="s">
        <v>19923</v>
      </c>
      <c r="I17810">
        <v>598794</v>
      </c>
    </row>
    <row r="17811" spans="1:9" x14ac:dyDescent="0.2">
      <c r="A17811">
        <v>598801</v>
      </c>
      <c r="B17811">
        <v>1.3402534327206399</v>
      </c>
      <c r="C17811">
        <v>103.765596572692</v>
      </c>
      <c r="D17811" t="s">
        <v>19921</v>
      </c>
      <c r="E17811">
        <v>20</v>
      </c>
      <c r="F17811" t="s">
        <v>19922</v>
      </c>
      <c r="G17811" t="s">
        <v>19921</v>
      </c>
      <c r="H17811" t="s">
        <v>19924</v>
      </c>
      <c r="I17811">
        <v>598801</v>
      </c>
    </row>
    <row r="17812" spans="1:9" x14ac:dyDescent="0.2">
      <c r="A17812">
        <v>598814</v>
      </c>
      <c r="B17812">
        <v>1.3398816510060501</v>
      </c>
      <c r="C17812">
        <v>103.765326540781</v>
      </c>
      <c r="D17812" t="s">
        <v>19921</v>
      </c>
      <c r="E17812">
        <v>33</v>
      </c>
      <c r="F17812" t="s">
        <v>19922</v>
      </c>
      <c r="G17812" t="s">
        <v>19921</v>
      </c>
      <c r="H17812" t="s">
        <v>19925</v>
      </c>
      <c r="I17812">
        <v>598814</v>
      </c>
    </row>
    <row r="17813" spans="1:9" x14ac:dyDescent="0.2">
      <c r="A17813">
        <v>598841</v>
      </c>
      <c r="B17813">
        <v>1.34076123194105</v>
      </c>
      <c r="C17813">
        <v>103.766522110539</v>
      </c>
      <c r="D17813" t="s">
        <v>19921</v>
      </c>
      <c r="E17813">
        <v>60</v>
      </c>
      <c r="F17813" t="s">
        <v>19922</v>
      </c>
      <c r="G17813" t="s">
        <v>19921</v>
      </c>
      <c r="H17813" t="s">
        <v>19926</v>
      </c>
      <c r="I17813">
        <v>598841</v>
      </c>
    </row>
    <row r="17814" spans="1:9" x14ac:dyDescent="0.2">
      <c r="A17814">
        <v>598843</v>
      </c>
      <c r="B17814">
        <v>1.3407620588165099</v>
      </c>
      <c r="C17814">
        <v>103.76657935596199</v>
      </c>
      <c r="D17814" t="s">
        <v>19921</v>
      </c>
      <c r="E17814">
        <v>62</v>
      </c>
      <c r="F17814" t="s">
        <v>19922</v>
      </c>
      <c r="G17814" t="s">
        <v>19921</v>
      </c>
      <c r="H17814" t="s">
        <v>19927</v>
      </c>
      <c r="I17814">
        <v>598843</v>
      </c>
    </row>
    <row r="17815" spans="1:9" x14ac:dyDescent="0.2">
      <c r="A17815">
        <v>598844</v>
      </c>
      <c r="B17815">
        <v>1.3406977624796399</v>
      </c>
      <c r="C17815">
        <v>103.765262439436</v>
      </c>
      <c r="D17815" t="s">
        <v>19921</v>
      </c>
      <c r="E17815">
        <v>63</v>
      </c>
      <c r="F17815" t="s">
        <v>19922</v>
      </c>
      <c r="G17815" t="s">
        <v>19921</v>
      </c>
      <c r="H17815" t="s">
        <v>19928</v>
      </c>
      <c r="I17815">
        <v>598844</v>
      </c>
    </row>
    <row r="17816" spans="1:9" x14ac:dyDescent="0.2">
      <c r="A17816">
        <v>598849</v>
      </c>
      <c r="B17816">
        <v>1.3407667675247701</v>
      </c>
      <c r="C17816">
        <v>103.76675764705899</v>
      </c>
      <c r="D17816" t="s">
        <v>19921</v>
      </c>
      <c r="E17816">
        <v>68</v>
      </c>
      <c r="F17816" t="s">
        <v>19922</v>
      </c>
      <c r="G17816" t="s">
        <v>19921</v>
      </c>
      <c r="H17816" t="s">
        <v>19929</v>
      </c>
      <c r="I17816">
        <v>598849</v>
      </c>
    </row>
    <row r="17817" spans="1:9" x14ac:dyDescent="0.2">
      <c r="A17817">
        <v>598852</v>
      </c>
      <c r="B17817">
        <v>1.34091151762654</v>
      </c>
      <c r="C17817">
        <v>103.765468669179</v>
      </c>
      <c r="D17817" t="s">
        <v>19921</v>
      </c>
      <c r="E17817">
        <v>71</v>
      </c>
      <c r="F17817" t="s">
        <v>19922</v>
      </c>
      <c r="G17817" t="s">
        <v>19921</v>
      </c>
      <c r="H17817" t="s">
        <v>19930</v>
      </c>
      <c r="I17817">
        <v>598852</v>
      </c>
    </row>
    <row r="17818" spans="1:9" x14ac:dyDescent="0.2">
      <c r="A17818">
        <v>598854</v>
      </c>
      <c r="B17818">
        <v>1.34095586431709</v>
      </c>
      <c r="C17818">
        <v>103.76551064605</v>
      </c>
      <c r="D17818" t="s">
        <v>19921</v>
      </c>
      <c r="E17818">
        <v>73</v>
      </c>
      <c r="F17818" t="s">
        <v>19922</v>
      </c>
      <c r="G17818" t="s">
        <v>19921</v>
      </c>
      <c r="H17818" t="s">
        <v>19931</v>
      </c>
      <c r="I17818">
        <v>598854</v>
      </c>
    </row>
    <row r="17819" spans="1:9" x14ac:dyDescent="0.2">
      <c r="A17819">
        <v>598857</v>
      </c>
      <c r="B17819">
        <v>1.34108019454609</v>
      </c>
      <c r="C17819">
        <v>103.76562898416501</v>
      </c>
      <c r="D17819" t="s">
        <v>19921</v>
      </c>
      <c r="E17819">
        <v>79</v>
      </c>
      <c r="F17819" t="s">
        <v>19922</v>
      </c>
      <c r="G17819" t="s">
        <v>19921</v>
      </c>
      <c r="H17819" t="s">
        <v>19932</v>
      </c>
      <c r="I17819">
        <v>598857</v>
      </c>
    </row>
    <row r="17820" spans="1:9" x14ac:dyDescent="0.2">
      <c r="A17820">
        <v>598858</v>
      </c>
      <c r="B17820">
        <v>1.3411034253093901</v>
      </c>
      <c r="C17820">
        <v>103.765802251924</v>
      </c>
      <c r="D17820" t="s">
        <v>19921</v>
      </c>
      <c r="E17820">
        <v>81</v>
      </c>
      <c r="F17820" t="s">
        <v>19922</v>
      </c>
      <c r="G17820" t="s">
        <v>19921</v>
      </c>
      <c r="H17820" t="s">
        <v>19933</v>
      </c>
      <c r="I17820">
        <v>598858</v>
      </c>
    </row>
    <row r="17821" spans="1:9" x14ac:dyDescent="0.2">
      <c r="A17821">
        <v>598862</v>
      </c>
      <c r="B17821">
        <v>1.3411095669069</v>
      </c>
      <c r="C17821">
        <v>103.766034112432</v>
      </c>
      <c r="D17821" t="s">
        <v>19921</v>
      </c>
      <c r="E17821">
        <v>89</v>
      </c>
      <c r="F17821" t="s">
        <v>19922</v>
      </c>
      <c r="G17821" t="s">
        <v>19921</v>
      </c>
      <c r="H17821" t="s">
        <v>19934</v>
      </c>
      <c r="I17821">
        <v>598862</v>
      </c>
    </row>
    <row r="17822" spans="1:9" x14ac:dyDescent="0.2">
      <c r="A17822">
        <v>598871</v>
      </c>
      <c r="B17822">
        <v>1.3411241395733999</v>
      </c>
      <c r="C17822">
        <v>103.766628820173</v>
      </c>
      <c r="D17822" t="s">
        <v>19921</v>
      </c>
      <c r="E17822">
        <v>107</v>
      </c>
      <c r="F17822" t="s">
        <v>19922</v>
      </c>
      <c r="G17822" t="s">
        <v>19921</v>
      </c>
      <c r="H17822" t="s">
        <v>19935</v>
      </c>
      <c r="I17822">
        <v>598871</v>
      </c>
    </row>
    <row r="17823" spans="1:9" x14ac:dyDescent="0.2">
      <c r="A17823">
        <v>598873</v>
      </c>
      <c r="B17823">
        <v>1.3411270019117101</v>
      </c>
      <c r="C17823">
        <v>103.766745611103</v>
      </c>
      <c r="D17823" t="s">
        <v>19921</v>
      </c>
      <c r="E17823">
        <v>111</v>
      </c>
      <c r="F17823" t="s">
        <v>19922</v>
      </c>
      <c r="G17823" t="s">
        <v>19921</v>
      </c>
      <c r="H17823" t="s">
        <v>19936</v>
      </c>
      <c r="I17823">
        <v>598873</v>
      </c>
    </row>
    <row r="17824" spans="1:9" x14ac:dyDescent="0.2">
      <c r="A17824">
        <v>598904</v>
      </c>
      <c r="B17824">
        <v>1.3353289391810499</v>
      </c>
      <c r="C17824">
        <v>103.76615770914999</v>
      </c>
      <c r="D17824" t="s">
        <v>14047</v>
      </c>
      <c r="E17824">
        <v>16</v>
      </c>
      <c r="F17824" t="s">
        <v>14048</v>
      </c>
      <c r="G17824" t="s">
        <v>14047</v>
      </c>
      <c r="H17824" t="s">
        <v>14049</v>
      </c>
      <c r="I17824">
        <v>598904</v>
      </c>
    </row>
    <row r="17825" spans="1:9" x14ac:dyDescent="0.2">
      <c r="A17825">
        <v>598906</v>
      </c>
      <c r="B17825">
        <v>1.3353313284560999</v>
      </c>
      <c r="C17825">
        <v>103.76622240543399</v>
      </c>
      <c r="D17825" t="s">
        <v>14047</v>
      </c>
      <c r="E17825">
        <v>18</v>
      </c>
      <c r="F17825" t="s">
        <v>14048</v>
      </c>
      <c r="G17825" t="s">
        <v>14047</v>
      </c>
      <c r="H17825" t="s">
        <v>14050</v>
      </c>
      <c r="I17825">
        <v>598906</v>
      </c>
    </row>
    <row r="17826" spans="1:9" x14ac:dyDescent="0.2">
      <c r="A17826">
        <v>598921</v>
      </c>
      <c r="B17826">
        <v>1.33416847726883</v>
      </c>
      <c r="C17826">
        <v>103.766469340192</v>
      </c>
      <c r="D17826" t="s">
        <v>14047</v>
      </c>
      <c r="E17826">
        <v>33</v>
      </c>
      <c r="F17826" t="s">
        <v>14048</v>
      </c>
      <c r="G17826" t="s">
        <v>14047</v>
      </c>
      <c r="H17826" t="s">
        <v>14051</v>
      </c>
      <c r="I17826">
        <v>598921</v>
      </c>
    </row>
    <row r="17827" spans="1:9" x14ac:dyDescent="0.2">
      <c r="A17827">
        <v>598925</v>
      </c>
      <c r="B17827">
        <v>1.33407790292309</v>
      </c>
      <c r="C17827">
        <v>103.766358657257</v>
      </c>
      <c r="D17827" t="s">
        <v>14047</v>
      </c>
      <c r="E17827">
        <v>37</v>
      </c>
      <c r="F17827" t="s">
        <v>14048</v>
      </c>
      <c r="G17827" t="s">
        <v>14047</v>
      </c>
      <c r="H17827" t="s">
        <v>14052</v>
      </c>
      <c r="I17827">
        <v>598925</v>
      </c>
    </row>
    <row r="17828" spans="1:9" x14ac:dyDescent="0.2">
      <c r="A17828">
        <v>598927</v>
      </c>
      <c r="B17828">
        <v>1.33406023792165</v>
      </c>
      <c r="C17828">
        <v>103.766301145637</v>
      </c>
      <c r="D17828" t="s">
        <v>14047</v>
      </c>
      <c r="E17828">
        <v>39</v>
      </c>
      <c r="F17828" t="s">
        <v>14048</v>
      </c>
      <c r="G17828" t="s">
        <v>14047</v>
      </c>
      <c r="H17828" t="s">
        <v>14053</v>
      </c>
      <c r="I17828">
        <v>598927</v>
      </c>
    </row>
    <row r="17829" spans="1:9" x14ac:dyDescent="0.2">
      <c r="A17829">
        <v>598931</v>
      </c>
      <c r="B17829">
        <v>1.3340186338368101</v>
      </c>
      <c r="C17829">
        <v>103.766191577028</v>
      </c>
      <c r="D17829" t="s">
        <v>14047</v>
      </c>
      <c r="E17829">
        <v>43</v>
      </c>
      <c r="F17829" t="s">
        <v>14048</v>
      </c>
      <c r="G17829" t="s">
        <v>14047</v>
      </c>
      <c r="H17829" t="s">
        <v>14054</v>
      </c>
      <c r="I17829">
        <v>598931</v>
      </c>
    </row>
    <row r="17830" spans="1:9" x14ac:dyDescent="0.2">
      <c r="A17830">
        <v>598933</v>
      </c>
      <c r="B17830">
        <v>1.33390241199113</v>
      </c>
      <c r="C17830">
        <v>103.76646654576101</v>
      </c>
      <c r="D17830" t="s">
        <v>14047</v>
      </c>
      <c r="E17830">
        <v>45</v>
      </c>
      <c r="F17830" t="s">
        <v>14048</v>
      </c>
      <c r="G17830" t="s">
        <v>14047</v>
      </c>
      <c r="H17830" t="s">
        <v>14055</v>
      </c>
      <c r="I17830">
        <v>598933</v>
      </c>
    </row>
    <row r="17831" spans="1:9" x14ac:dyDescent="0.2">
      <c r="A17831">
        <v>598939</v>
      </c>
      <c r="B17831">
        <v>1.3336866531059599</v>
      </c>
      <c r="C17831">
        <v>103.766456145552</v>
      </c>
      <c r="D17831" t="s">
        <v>14047</v>
      </c>
      <c r="E17831">
        <v>51</v>
      </c>
      <c r="F17831" t="s">
        <v>14048</v>
      </c>
      <c r="G17831" t="s">
        <v>14047</v>
      </c>
      <c r="H17831" t="s">
        <v>14056</v>
      </c>
      <c r="I17831">
        <v>598939</v>
      </c>
    </row>
    <row r="17832" spans="1:9" x14ac:dyDescent="0.2">
      <c r="A17832">
        <v>598947</v>
      </c>
      <c r="B17832">
        <v>1.3333411400254001</v>
      </c>
      <c r="C17832">
        <v>103.766497514641</v>
      </c>
      <c r="D17832" t="s">
        <v>14047</v>
      </c>
      <c r="E17832">
        <v>59</v>
      </c>
      <c r="F17832" t="s">
        <v>14048</v>
      </c>
      <c r="G17832" t="s">
        <v>14047</v>
      </c>
      <c r="H17832" t="s">
        <v>14057</v>
      </c>
      <c r="I17832">
        <v>598947</v>
      </c>
    </row>
    <row r="17833" spans="1:9" x14ac:dyDescent="0.2">
      <c r="A17833">
        <v>598980</v>
      </c>
      <c r="B17833">
        <v>1.33674251948611</v>
      </c>
      <c r="C17833">
        <v>103.76839862073101</v>
      </c>
      <c r="D17833" t="s">
        <v>22103</v>
      </c>
      <c r="E17833">
        <v>8</v>
      </c>
      <c r="F17833" t="s">
        <v>12004</v>
      </c>
      <c r="G17833" t="s">
        <v>22103</v>
      </c>
      <c r="H17833" t="s">
        <v>22107</v>
      </c>
      <c r="I17833">
        <v>598980</v>
      </c>
    </row>
    <row r="17834" spans="1:9" x14ac:dyDescent="0.2">
      <c r="A17834">
        <v>598983</v>
      </c>
      <c r="B17834">
        <v>1.3363890002140899</v>
      </c>
      <c r="C17834">
        <v>103.76849069472</v>
      </c>
      <c r="D17834" t="s">
        <v>12000</v>
      </c>
      <c r="E17834">
        <v>11</v>
      </c>
      <c r="F17834" t="s">
        <v>12004</v>
      </c>
      <c r="G17834" t="s">
        <v>12000</v>
      </c>
      <c r="H17834" t="s">
        <v>12005</v>
      </c>
      <c r="I17834">
        <v>598983</v>
      </c>
    </row>
    <row r="17835" spans="1:9" x14ac:dyDescent="0.2">
      <c r="A17835">
        <v>598988</v>
      </c>
      <c r="B17835">
        <v>1.33672554226045</v>
      </c>
      <c r="C17835">
        <v>103.768181158728</v>
      </c>
      <c r="D17835" t="s">
        <v>22103</v>
      </c>
      <c r="E17835">
        <v>16</v>
      </c>
      <c r="F17835" t="s">
        <v>12004</v>
      </c>
      <c r="G17835" t="s">
        <v>22103</v>
      </c>
      <c r="H17835" t="s">
        <v>22108</v>
      </c>
      <c r="I17835">
        <v>598988</v>
      </c>
    </row>
    <row r="17836" spans="1:9" x14ac:dyDescent="0.2">
      <c r="A17836">
        <v>598998</v>
      </c>
      <c r="B17836">
        <v>1.33584938585721</v>
      </c>
      <c r="C17836">
        <v>103.768518286879</v>
      </c>
      <c r="D17836" t="s">
        <v>12000</v>
      </c>
      <c r="E17836">
        <v>26</v>
      </c>
      <c r="F17836" t="s">
        <v>12004</v>
      </c>
      <c r="G17836" t="s">
        <v>12000</v>
      </c>
      <c r="H17836" t="s">
        <v>12006</v>
      </c>
      <c r="I17836">
        <v>598998</v>
      </c>
    </row>
    <row r="17837" spans="1:9" x14ac:dyDescent="0.2">
      <c r="A17837">
        <v>599005</v>
      </c>
      <c r="B17837">
        <v>1.33586363024024</v>
      </c>
      <c r="C17837">
        <v>103.768761688784</v>
      </c>
      <c r="D17837" t="s">
        <v>12000</v>
      </c>
      <c r="E17837">
        <v>32</v>
      </c>
      <c r="F17837" t="s">
        <v>12004</v>
      </c>
      <c r="G17837" t="s">
        <v>12000</v>
      </c>
      <c r="H17837" t="s">
        <v>12007</v>
      </c>
      <c r="I17837">
        <v>599005</v>
      </c>
    </row>
    <row r="17838" spans="1:9" x14ac:dyDescent="0.2">
      <c r="A17838">
        <v>599007</v>
      </c>
      <c r="B17838">
        <v>1.3358573290703</v>
      </c>
      <c r="C17838">
        <v>103.768819436078</v>
      </c>
      <c r="D17838" t="s">
        <v>12000</v>
      </c>
      <c r="E17838">
        <v>34</v>
      </c>
      <c r="F17838" t="s">
        <v>12004</v>
      </c>
      <c r="G17838" t="s">
        <v>12000</v>
      </c>
      <c r="H17838" t="s">
        <v>12008</v>
      </c>
      <c r="I17838">
        <v>599007</v>
      </c>
    </row>
    <row r="17839" spans="1:9" x14ac:dyDescent="0.2">
      <c r="A17839">
        <v>599022</v>
      </c>
      <c r="B17839">
        <v>1.33687053660889</v>
      </c>
      <c r="C17839">
        <v>103.76998092335801</v>
      </c>
      <c r="D17839" t="s">
        <v>33538</v>
      </c>
      <c r="E17839">
        <v>68</v>
      </c>
      <c r="F17839" t="s">
        <v>12004</v>
      </c>
      <c r="G17839" t="s">
        <v>33538</v>
      </c>
      <c r="H17839" t="s">
        <v>33539</v>
      </c>
      <c r="I17839">
        <v>599022</v>
      </c>
    </row>
    <row r="17840" spans="1:9" x14ac:dyDescent="0.2">
      <c r="A17840">
        <v>599024</v>
      </c>
      <c r="B17840">
        <v>1.3369061052133899</v>
      </c>
      <c r="C17840">
        <v>103.770035423848</v>
      </c>
      <c r="D17840" t="s">
        <v>33538</v>
      </c>
      <c r="E17840">
        <v>70</v>
      </c>
      <c r="F17840" t="s">
        <v>12004</v>
      </c>
      <c r="G17840" t="s">
        <v>33538</v>
      </c>
      <c r="H17840" t="s">
        <v>33540</v>
      </c>
      <c r="I17840">
        <v>599024</v>
      </c>
    </row>
    <row r="17841" spans="1:9" x14ac:dyDescent="0.2">
      <c r="A17841">
        <v>599028</v>
      </c>
      <c r="B17841">
        <v>1.3369375070466401</v>
      </c>
      <c r="C17841">
        <v>103.770216380178</v>
      </c>
      <c r="D17841" t="s">
        <v>33538</v>
      </c>
      <c r="E17841">
        <v>74</v>
      </c>
      <c r="F17841" t="s">
        <v>12004</v>
      </c>
      <c r="G17841" t="s">
        <v>33538</v>
      </c>
      <c r="H17841" t="s">
        <v>33541</v>
      </c>
      <c r="I17841">
        <v>599028</v>
      </c>
    </row>
    <row r="17842" spans="1:9" x14ac:dyDescent="0.2">
      <c r="A17842">
        <v>599048</v>
      </c>
      <c r="B17842">
        <v>1.33672129767731</v>
      </c>
      <c r="C17842">
        <v>103.768126793432</v>
      </c>
      <c r="D17842" t="s">
        <v>22103</v>
      </c>
      <c r="E17842" t="s">
        <v>1849</v>
      </c>
      <c r="F17842" t="s">
        <v>12004</v>
      </c>
      <c r="G17842" t="s">
        <v>22103</v>
      </c>
      <c r="H17842" t="s">
        <v>22109</v>
      </c>
      <c r="I17842">
        <v>599048</v>
      </c>
    </row>
    <row r="17843" spans="1:9" x14ac:dyDescent="0.2">
      <c r="A17843">
        <v>599068</v>
      </c>
      <c r="B17843">
        <v>1.3345393533026899</v>
      </c>
      <c r="C17843">
        <v>103.768016069802</v>
      </c>
      <c r="D17843" t="s">
        <v>6105</v>
      </c>
      <c r="E17843">
        <v>92</v>
      </c>
      <c r="F17843" t="s">
        <v>6106</v>
      </c>
      <c r="G17843" t="s">
        <v>297</v>
      </c>
      <c r="H17843" t="s">
        <v>6105</v>
      </c>
      <c r="I17843">
        <v>599068</v>
      </c>
    </row>
    <row r="17844" spans="1:9" x14ac:dyDescent="0.2">
      <c r="A17844">
        <v>599075</v>
      </c>
      <c r="B17844">
        <v>1.3340739330245399</v>
      </c>
      <c r="C17844">
        <v>103.768173836811</v>
      </c>
      <c r="D17844" t="s">
        <v>12000</v>
      </c>
      <c r="E17844">
        <v>106</v>
      </c>
      <c r="F17844" t="s">
        <v>6106</v>
      </c>
      <c r="G17844" t="s">
        <v>12000</v>
      </c>
      <c r="H17844" t="s">
        <v>12009</v>
      </c>
      <c r="I17844">
        <v>599075</v>
      </c>
    </row>
    <row r="17845" spans="1:9" x14ac:dyDescent="0.2">
      <c r="A17845">
        <v>599079</v>
      </c>
      <c r="B17845">
        <v>1.3338339261752901</v>
      </c>
      <c r="C17845">
        <v>103.76820840678801</v>
      </c>
      <c r="D17845" t="s">
        <v>12000</v>
      </c>
      <c r="E17845">
        <v>114</v>
      </c>
      <c r="F17845" t="s">
        <v>6106</v>
      </c>
      <c r="G17845" t="s">
        <v>12000</v>
      </c>
      <c r="H17845" t="s">
        <v>12010</v>
      </c>
      <c r="I17845">
        <v>599079</v>
      </c>
    </row>
    <row r="17846" spans="1:9" x14ac:dyDescent="0.2">
      <c r="A17846">
        <v>599124</v>
      </c>
      <c r="B17846">
        <v>1.33515082312195</v>
      </c>
      <c r="C17846">
        <v>103.767369957257</v>
      </c>
      <c r="D17846" t="s">
        <v>4923</v>
      </c>
      <c r="E17846">
        <v>52</v>
      </c>
      <c r="F17846" t="s">
        <v>4924</v>
      </c>
      <c r="G17846" t="s">
        <v>297</v>
      </c>
      <c r="H17846" t="s">
        <v>4923</v>
      </c>
      <c r="I17846">
        <v>599124</v>
      </c>
    </row>
    <row r="17847" spans="1:9" x14ac:dyDescent="0.2">
      <c r="A17847">
        <v>599139</v>
      </c>
      <c r="B17847">
        <v>1.3340754098371199</v>
      </c>
      <c r="C17847">
        <v>103.766933377691</v>
      </c>
      <c r="D17847" t="s">
        <v>12000</v>
      </c>
      <c r="E17847">
        <v>67</v>
      </c>
      <c r="F17847" t="s">
        <v>4924</v>
      </c>
      <c r="G17847" t="s">
        <v>12000</v>
      </c>
      <c r="H17847" t="s">
        <v>12011</v>
      </c>
      <c r="I17847">
        <v>599139</v>
      </c>
    </row>
    <row r="17848" spans="1:9" x14ac:dyDescent="0.2">
      <c r="A17848">
        <v>599147</v>
      </c>
      <c r="B17848">
        <v>1.3345987277277001</v>
      </c>
      <c r="C17848">
        <v>103.76663308881599</v>
      </c>
      <c r="D17848" t="s">
        <v>5599</v>
      </c>
      <c r="E17848" t="s">
        <v>5600</v>
      </c>
      <c r="F17848" t="s">
        <v>4924</v>
      </c>
      <c r="G17848" t="s">
        <v>297</v>
      </c>
      <c r="H17848" t="s">
        <v>5599</v>
      </c>
      <c r="I17848">
        <v>599147</v>
      </c>
    </row>
    <row r="17849" spans="1:9" x14ac:dyDescent="0.2">
      <c r="A17849">
        <v>599199</v>
      </c>
      <c r="B17849">
        <v>1.3363949410784599</v>
      </c>
      <c r="C17849">
        <v>103.770800387432</v>
      </c>
      <c r="D17849" t="s">
        <v>4734</v>
      </c>
      <c r="E17849">
        <v>5</v>
      </c>
      <c r="F17849" t="s">
        <v>4735</v>
      </c>
      <c r="G17849" t="s">
        <v>297</v>
      </c>
      <c r="H17849" t="s">
        <v>4734</v>
      </c>
      <c r="I17849">
        <v>599199</v>
      </c>
    </row>
    <row r="17850" spans="1:9" x14ac:dyDescent="0.2">
      <c r="A17850">
        <v>599222</v>
      </c>
      <c r="B17850">
        <v>1.3350329641231999</v>
      </c>
      <c r="C17850">
        <v>103.76860520648</v>
      </c>
      <c r="D17850" t="s">
        <v>12000</v>
      </c>
      <c r="E17850">
        <v>5</v>
      </c>
      <c r="F17850" t="s">
        <v>12002</v>
      </c>
      <c r="G17850" t="s">
        <v>12000</v>
      </c>
      <c r="H17850" t="s">
        <v>12012</v>
      </c>
      <c r="I17850">
        <v>599222</v>
      </c>
    </row>
    <row r="17851" spans="1:9" x14ac:dyDescent="0.2">
      <c r="A17851">
        <v>599223</v>
      </c>
      <c r="B17851">
        <v>1.3346686978736899</v>
      </c>
      <c r="C17851">
        <v>103.768647848637</v>
      </c>
      <c r="D17851" t="s">
        <v>12000</v>
      </c>
      <c r="E17851">
        <v>6</v>
      </c>
      <c r="F17851" t="s">
        <v>12002</v>
      </c>
      <c r="G17851" t="s">
        <v>12000</v>
      </c>
      <c r="H17851" t="s">
        <v>12013</v>
      </c>
      <c r="I17851">
        <v>599223</v>
      </c>
    </row>
    <row r="17852" spans="1:9" x14ac:dyDescent="0.2">
      <c r="A17852">
        <v>599227</v>
      </c>
      <c r="B17852">
        <v>1.3346889233927901</v>
      </c>
      <c r="C17852">
        <v>103.768822185744</v>
      </c>
      <c r="D17852" t="s">
        <v>12000</v>
      </c>
      <c r="E17852">
        <v>10</v>
      </c>
      <c r="F17852" t="s">
        <v>12002</v>
      </c>
      <c r="G17852" t="s">
        <v>12000</v>
      </c>
      <c r="H17852" t="s">
        <v>12014</v>
      </c>
      <c r="I17852">
        <v>599227</v>
      </c>
    </row>
    <row r="17853" spans="1:9" x14ac:dyDescent="0.2">
      <c r="A17853">
        <v>599251</v>
      </c>
      <c r="B17853">
        <v>1.33460583103101</v>
      </c>
      <c r="C17853">
        <v>103.77033459651</v>
      </c>
      <c r="D17853" t="s">
        <v>12000</v>
      </c>
      <c r="E17853">
        <v>153</v>
      </c>
      <c r="F17853" t="s">
        <v>12002</v>
      </c>
      <c r="G17853" t="s">
        <v>12000</v>
      </c>
      <c r="H17853" t="s">
        <v>12015</v>
      </c>
      <c r="I17853">
        <v>599251</v>
      </c>
    </row>
    <row r="17854" spans="1:9" x14ac:dyDescent="0.2">
      <c r="A17854">
        <v>599254</v>
      </c>
      <c r="B17854">
        <v>1.3344561366546299</v>
      </c>
      <c r="C17854">
        <v>103.769813813561</v>
      </c>
      <c r="D17854" t="s">
        <v>12000</v>
      </c>
      <c r="E17854">
        <v>156</v>
      </c>
      <c r="F17854" t="s">
        <v>12002</v>
      </c>
      <c r="G17854" t="s">
        <v>12000</v>
      </c>
      <c r="H17854" t="s">
        <v>12016</v>
      </c>
      <c r="I17854">
        <v>599254</v>
      </c>
    </row>
    <row r="17855" spans="1:9" x14ac:dyDescent="0.2">
      <c r="A17855">
        <v>599278</v>
      </c>
      <c r="B17855">
        <v>1.33444324422919</v>
      </c>
      <c r="C17855">
        <v>103.76852498981199</v>
      </c>
      <c r="D17855" t="s">
        <v>12000</v>
      </c>
      <c r="E17855">
        <v>180</v>
      </c>
      <c r="F17855" t="s">
        <v>12002</v>
      </c>
      <c r="G17855" t="s">
        <v>12000</v>
      </c>
      <c r="H17855" t="s">
        <v>12017</v>
      </c>
      <c r="I17855">
        <v>599278</v>
      </c>
    </row>
    <row r="17856" spans="1:9" x14ac:dyDescent="0.2">
      <c r="A17856">
        <v>599289</v>
      </c>
      <c r="B17856">
        <v>1.33319818411614</v>
      </c>
      <c r="C17856">
        <v>103.767311027704</v>
      </c>
      <c r="D17856" t="s">
        <v>12000</v>
      </c>
      <c r="E17856">
        <v>191</v>
      </c>
      <c r="F17856" t="s">
        <v>12002</v>
      </c>
      <c r="G17856" t="s">
        <v>12000</v>
      </c>
      <c r="H17856" t="s">
        <v>12018</v>
      </c>
      <c r="I17856">
        <v>599289</v>
      </c>
    </row>
    <row r="17857" spans="1:9" x14ac:dyDescent="0.2">
      <c r="A17857">
        <v>599294</v>
      </c>
      <c r="B17857">
        <v>1.33421310296551</v>
      </c>
      <c r="C17857">
        <v>103.770022173859</v>
      </c>
      <c r="D17857" t="s">
        <v>12000</v>
      </c>
      <c r="E17857">
        <v>196</v>
      </c>
      <c r="F17857" t="s">
        <v>12002</v>
      </c>
      <c r="G17857" t="s">
        <v>12000</v>
      </c>
      <c r="H17857" t="s">
        <v>12019</v>
      </c>
      <c r="I17857">
        <v>599294</v>
      </c>
    </row>
    <row r="17858" spans="1:9" x14ac:dyDescent="0.2">
      <c r="A17858">
        <v>599307</v>
      </c>
      <c r="B17858">
        <v>1.3336368956525999</v>
      </c>
      <c r="C17858">
        <v>103.76756810683899</v>
      </c>
      <c r="D17858" t="s">
        <v>12000</v>
      </c>
      <c r="E17858">
        <v>218</v>
      </c>
      <c r="F17858" t="s">
        <v>12002</v>
      </c>
      <c r="G17858" t="s">
        <v>12000</v>
      </c>
      <c r="H17858" t="s">
        <v>12020</v>
      </c>
      <c r="I17858">
        <v>599307</v>
      </c>
    </row>
    <row r="17859" spans="1:9" x14ac:dyDescent="0.2">
      <c r="A17859">
        <v>599308</v>
      </c>
      <c r="B17859">
        <v>1.3336327009532301</v>
      </c>
      <c r="C17859">
        <v>103.767506346885</v>
      </c>
      <c r="D17859" t="s">
        <v>12000</v>
      </c>
      <c r="E17859">
        <v>220</v>
      </c>
      <c r="F17859" t="s">
        <v>12002</v>
      </c>
      <c r="G17859" t="s">
        <v>12000</v>
      </c>
      <c r="H17859" t="s">
        <v>12021</v>
      </c>
      <c r="I17859">
        <v>599308</v>
      </c>
    </row>
    <row r="17860" spans="1:9" x14ac:dyDescent="0.2">
      <c r="A17860">
        <v>599315</v>
      </c>
      <c r="B17860">
        <v>1.33348728150673</v>
      </c>
      <c r="C17860">
        <v>103.767049226206</v>
      </c>
      <c r="D17860" t="s">
        <v>12000</v>
      </c>
      <c r="E17860">
        <v>234</v>
      </c>
      <c r="F17860" t="s">
        <v>12002</v>
      </c>
      <c r="G17860" t="s">
        <v>12000</v>
      </c>
      <c r="H17860" t="s">
        <v>12022</v>
      </c>
      <c r="I17860">
        <v>599315</v>
      </c>
    </row>
    <row r="17861" spans="1:9" x14ac:dyDescent="0.2">
      <c r="A17861">
        <v>599346</v>
      </c>
      <c r="B17861">
        <v>1.3329530193571799</v>
      </c>
      <c r="C17861">
        <v>103.768163621266</v>
      </c>
      <c r="D17861" t="s">
        <v>27820</v>
      </c>
      <c r="E17861">
        <v>18</v>
      </c>
      <c r="F17861" t="s">
        <v>27821</v>
      </c>
      <c r="G17861" t="s">
        <v>27820</v>
      </c>
      <c r="H17861" t="s">
        <v>27822</v>
      </c>
      <c r="I17861">
        <v>599346</v>
      </c>
    </row>
    <row r="17862" spans="1:9" x14ac:dyDescent="0.2">
      <c r="A17862">
        <v>599351</v>
      </c>
      <c r="B17862">
        <v>1.33325012574115</v>
      </c>
      <c r="C17862">
        <v>103.76892398534</v>
      </c>
      <c r="D17862" t="s">
        <v>27820</v>
      </c>
      <c r="E17862">
        <v>23</v>
      </c>
      <c r="F17862" t="s">
        <v>27821</v>
      </c>
      <c r="G17862" t="s">
        <v>27820</v>
      </c>
      <c r="H17862" t="s">
        <v>27823</v>
      </c>
      <c r="I17862">
        <v>599351</v>
      </c>
    </row>
    <row r="17863" spans="1:9" x14ac:dyDescent="0.2">
      <c r="A17863">
        <v>599362</v>
      </c>
      <c r="B17863">
        <v>1.3329310034051201</v>
      </c>
      <c r="C17863">
        <v>103.767808516523</v>
      </c>
      <c r="D17863" t="s">
        <v>27820</v>
      </c>
      <c r="E17863">
        <v>34</v>
      </c>
      <c r="F17863" t="s">
        <v>27821</v>
      </c>
      <c r="G17863" t="s">
        <v>27820</v>
      </c>
      <c r="H17863" t="s">
        <v>27824</v>
      </c>
      <c r="I17863">
        <v>599362</v>
      </c>
    </row>
    <row r="17864" spans="1:9" x14ac:dyDescent="0.2">
      <c r="A17864">
        <v>599402</v>
      </c>
      <c r="B17864">
        <v>1.33527600725263</v>
      </c>
      <c r="C17864">
        <v>103.768582182054</v>
      </c>
      <c r="D17864" t="s">
        <v>12000</v>
      </c>
      <c r="E17864">
        <v>6</v>
      </c>
      <c r="F17864" t="s">
        <v>3019</v>
      </c>
      <c r="G17864" t="s">
        <v>12000</v>
      </c>
      <c r="H17864" t="s">
        <v>12023</v>
      </c>
      <c r="I17864">
        <v>599402</v>
      </c>
    </row>
    <row r="17865" spans="1:9" x14ac:dyDescent="0.2">
      <c r="A17865">
        <v>599411</v>
      </c>
      <c r="B17865">
        <v>1.3353142915418099</v>
      </c>
      <c r="C17865">
        <v>103.76908088359799</v>
      </c>
      <c r="D17865" t="s">
        <v>12000</v>
      </c>
      <c r="E17865">
        <v>16</v>
      </c>
      <c r="F17865" t="s">
        <v>3019</v>
      </c>
      <c r="G17865" t="s">
        <v>12000</v>
      </c>
      <c r="H17865" t="s">
        <v>12024</v>
      </c>
      <c r="I17865">
        <v>599411</v>
      </c>
    </row>
    <row r="17866" spans="1:9" x14ac:dyDescent="0.2">
      <c r="A17866">
        <v>599420</v>
      </c>
      <c r="B17866">
        <v>1.3356729728149701</v>
      </c>
      <c r="C17866">
        <v>103.769172963983</v>
      </c>
      <c r="D17866" t="s">
        <v>3018</v>
      </c>
      <c r="E17866">
        <v>25</v>
      </c>
      <c r="F17866" t="s">
        <v>3019</v>
      </c>
      <c r="G17866" t="s">
        <v>297</v>
      </c>
      <c r="H17866" t="s">
        <v>3018</v>
      </c>
      <c r="I17866">
        <v>599420</v>
      </c>
    </row>
    <row r="17867" spans="1:9" x14ac:dyDescent="0.2">
      <c r="A17867">
        <v>599429</v>
      </c>
      <c r="B17867">
        <v>1.3357839288620601</v>
      </c>
      <c r="C17867">
        <v>103.769858534085</v>
      </c>
      <c r="D17867" t="s">
        <v>11998</v>
      </c>
      <c r="E17867">
        <v>39</v>
      </c>
      <c r="F17867" t="s">
        <v>3019</v>
      </c>
      <c r="G17867" t="s">
        <v>11998</v>
      </c>
      <c r="H17867" t="s">
        <v>11999</v>
      </c>
      <c r="I17867">
        <v>599429</v>
      </c>
    </row>
    <row r="17868" spans="1:9" x14ac:dyDescent="0.2">
      <c r="A17868">
        <v>599476</v>
      </c>
      <c r="B17868">
        <v>1.32990054914467</v>
      </c>
      <c r="C17868">
        <v>103.77736368414701</v>
      </c>
      <c r="D17868" t="s">
        <v>27505</v>
      </c>
      <c r="E17868">
        <v>479</v>
      </c>
      <c r="F17868" t="s">
        <v>1876</v>
      </c>
      <c r="G17868" t="s">
        <v>27505</v>
      </c>
      <c r="H17868" t="s">
        <v>27506</v>
      </c>
      <c r="I17868">
        <v>599476</v>
      </c>
    </row>
    <row r="17869" spans="1:9" x14ac:dyDescent="0.2">
      <c r="A17869">
        <v>599483</v>
      </c>
      <c r="B17869">
        <v>1.3300865210470501</v>
      </c>
      <c r="C17869">
        <v>103.776982564965</v>
      </c>
      <c r="D17869" t="s">
        <v>27505</v>
      </c>
      <c r="E17869">
        <v>493</v>
      </c>
      <c r="F17869" t="s">
        <v>1876</v>
      </c>
      <c r="G17869" t="s">
        <v>27505</v>
      </c>
      <c r="H17869" t="s">
        <v>27507</v>
      </c>
      <c r="I17869">
        <v>599483</v>
      </c>
    </row>
    <row r="17870" spans="1:9" x14ac:dyDescent="0.2">
      <c r="A17870">
        <v>599487</v>
      </c>
      <c r="B17870">
        <v>1.33030031901914</v>
      </c>
      <c r="C17870">
        <v>103.77739209186301</v>
      </c>
      <c r="D17870" t="s">
        <v>27505</v>
      </c>
      <c r="E17870">
        <v>501</v>
      </c>
      <c r="F17870" t="s">
        <v>1876</v>
      </c>
      <c r="G17870" t="s">
        <v>27505</v>
      </c>
      <c r="H17870" t="s">
        <v>27508</v>
      </c>
      <c r="I17870">
        <v>599487</v>
      </c>
    </row>
    <row r="17871" spans="1:9" x14ac:dyDescent="0.2">
      <c r="A17871">
        <v>599489</v>
      </c>
      <c r="B17871">
        <v>1.3316933181505299</v>
      </c>
      <c r="C17871">
        <v>103.773907167741</v>
      </c>
      <c r="D17871" t="s">
        <v>24753</v>
      </c>
      <c r="E17871">
        <v>535</v>
      </c>
      <c r="F17871" t="s">
        <v>1876</v>
      </c>
      <c r="G17871" t="s">
        <v>24753</v>
      </c>
      <c r="H17871" t="s">
        <v>24754</v>
      </c>
      <c r="I17871">
        <v>599489</v>
      </c>
    </row>
    <row r="17872" spans="1:9" x14ac:dyDescent="0.2">
      <c r="A17872">
        <v>599491</v>
      </c>
      <c r="B17872">
        <v>1.3295849300745199</v>
      </c>
      <c r="C17872">
        <v>103.776236997342</v>
      </c>
      <c r="D17872" t="s">
        <v>29170</v>
      </c>
      <c r="E17872">
        <v>461</v>
      </c>
      <c r="F17872" t="s">
        <v>1876</v>
      </c>
      <c r="G17872" t="s">
        <v>29170</v>
      </c>
      <c r="H17872" t="s">
        <v>29171</v>
      </c>
      <c r="I17872">
        <v>599491</v>
      </c>
    </row>
    <row r="17873" spans="1:9" x14ac:dyDescent="0.2">
      <c r="A17873">
        <v>599514</v>
      </c>
      <c r="B17873">
        <v>1.32410484876756</v>
      </c>
      <c r="C17873">
        <v>103.773739935965</v>
      </c>
      <c r="D17873" t="s">
        <v>10018</v>
      </c>
      <c r="E17873">
        <v>11</v>
      </c>
      <c r="F17873" t="s">
        <v>2636</v>
      </c>
      <c r="G17873" t="s">
        <v>10018</v>
      </c>
      <c r="H17873" t="s">
        <v>10019</v>
      </c>
      <c r="I17873">
        <v>599514</v>
      </c>
    </row>
    <row r="17874" spans="1:9" x14ac:dyDescent="0.2">
      <c r="A17874">
        <v>599517</v>
      </c>
      <c r="B17874">
        <v>1.32386457516718</v>
      </c>
      <c r="C17874">
        <v>103.773412992102</v>
      </c>
      <c r="D17874" t="s">
        <v>10018</v>
      </c>
      <c r="E17874">
        <v>14</v>
      </c>
      <c r="F17874" t="s">
        <v>2636</v>
      </c>
      <c r="G17874" t="s">
        <v>10018</v>
      </c>
      <c r="H17874" t="s">
        <v>10020</v>
      </c>
      <c r="I17874">
        <v>599517</v>
      </c>
    </row>
    <row r="17875" spans="1:9" x14ac:dyDescent="0.2">
      <c r="A17875">
        <v>599520</v>
      </c>
      <c r="B17875">
        <v>1.3239975802339199</v>
      </c>
      <c r="C17875">
        <v>103.773942154387</v>
      </c>
      <c r="D17875" t="s">
        <v>10018</v>
      </c>
      <c r="E17875">
        <v>17</v>
      </c>
      <c r="F17875" t="s">
        <v>2636</v>
      </c>
      <c r="G17875" t="s">
        <v>10018</v>
      </c>
      <c r="H17875" t="s">
        <v>10021</v>
      </c>
      <c r="I17875">
        <v>599520</v>
      </c>
    </row>
    <row r="17876" spans="1:9" x14ac:dyDescent="0.2">
      <c r="A17876">
        <v>599524</v>
      </c>
      <c r="B17876">
        <v>1.3239076431488399</v>
      </c>
      <c r="C17876">
        <v>103.774215880301</v>
      </c>
      <c r="D17876" t="s">
        <v>2635</v>
      </c>
      <c r="E17876">
        <v>21</v>
      </c>
      <c r="F17876" t="s">
        <v>2636</v>
      </c>
      <c r="G17876" t="s">
        <v>297</v>
      </c>
      <c r="H17876" t="s">
        <v>2635</v>
      </c>
      <c r="I17876">
        <v>599524</v>
      </c>
    </row>
    <row r="17877" spans="1:9" x14ac:dyDescent="0.2">
      <c r="A17877">
        <v>599528</v>
      </c>
      <c r="B17877">
        <v>1.3236781206742601</v>
      </c>
      <c r="C17877">
        <v>103.774261887397</v>
      </c>
      <c r="D17877" t="s">
        <v>10007</v>
      </c>
      <c r="E17877">
        <v>23</v>
      </c>
      <c r="F17877" t="s">
        <v>2636</v>
      </c>
      <c r="G17877" t="s">
        <v>10007</v>
      </c>
      <c r="H17877" t="s">
        <v>10008</v>
      </c>
      <c r="I17877">
        <v>599528</v>
      </c>
    </row>
    <row r="17878" spans="1:9" x14ac:dyDescent="0.2">
      <c r="A17878">
        <v>599530</v>
      </c>
      <c r="B17878">
        <v>1.3235470394794</v>
      </c>
      <c r="C17878">
        <v>103.77411913250999</v>
      </c>
      <c r="D17878" t="s">
        <v>10007</v>
      </c>
      <c r="E17878" t="s">
        <v>9006</v>
      </c>
      <c r="F17878" t="s">
        <v>2636</v>
      </c>
      <c r="G17878" t="s">
        <v>10007</v>
      </c>
      <c r="H17878" t="s">
        <v>10009</v>
      </c>
      <c r="I17878">
        <v>599530</v>
      </c>
    </row>
    <row r="17879" spans="1:9" x14ac:dyDescent="0.2">
      <c r="A17879">
        <v>599534</v>
      </c>
      <c r="B17879">
        <v>1.3233972661154501</v>
      </c>
      <c r="C17879">
        <v>103.77403141470801</v>
      </c>
      <c r="D17879" t="s">
        <v>10007</v>
      </c>
      <c r="E17879" t="s">
        <v>3117</v>
      </c>
      <c r="F17879" t="s">
        <v>2636</v>
      </c>
      <c r="G17879" t="s">
        <v>10007</v>
      </c>
      <c r="H17879" t="s">
        <v>10010</v>
      </c>
      <c r="I17879">
        <v>599534</v>
      </c>
    </row>
    <row r="17880" spans="1:9" x14ac:dyDescent="0.2">
      <c r="A17880">
        <v>599557</v>
      </c>
      <c r="B17880">
        <v>1.3227664027124999</v>
      </c>
      <c r="C17880">
        <v>103.77329934647599</v>
      </c>
      <c r="D17880" t="s">
        <v>10018</v>
      </c>
      <c r="E17880">
        <v>43</v>
      </c>
      <c r="F17880" t="s">
        <v>2636</v>
      </c>
      <c r="G17880" t="s">
        <v>10018</v>
      </c>
      <c r="H17880" t="s">
        <v>10022</v>
      </c>
      <c r="I17880">
        <v>599557</v>
      </c>
    </row>
    <row r="17881" spans="1:9" x14ac:dyDescent="0.2">
      <c r="A17881">
        <v>599565</v>
      </c>
      <c r="B17881">
        <v>1.32296311818516</v>
      </c>
      <c r="C17881">
        <v>103.772912871077</v>
      </c>
      <c r="D17881" t="s">
        <v>10018</v>
      </c>
      <c r="E17881">
        <v>51</v>
      </c>
      <c r="F17881" t="s">
        <v>2636</v>
      </c>
      <c r="G17881" t="s">
        <v>10018</v>
      </c>
      <c r="H17881" t="s">
        <v>10023</v>
      </c>
      <c r="I17881">
        <v>599565</v>
      </c>
    </row>
    <row r="17882" spans="1:9" x14ac:dyDescent="0.2">
      <c r="A17882">
        <v>599625</v>
      </c>
      <c r="B17882">
        <v>1.3417422026825201</v>
      </c>
      <c r="C17882">
        <v>103.772716776179</v>
      </c>
      <c r="D17882" t="s">
        <v>23195</v>
      </c>
      <c r="E17882">
        <v>51</v>
      </c>
      <c r="F17882" t="s">
        <v>20436</v>
      </c>
      <c r="G17882" t="s">
        <v>23195</v>
      </c>
      <c r="H17882" t="s">
        <v>23203</v>
      </c>
      <c r="I17882">
        <v>599625</v>
      </c>
    </row>
    <row r="17883" spans="1:9" x14ac:dyDescent="0.2">
      <c r="A17883">
        <v>599626</v>
      </c>
      <c r="B17883">
        <v>1.3421113282018</v>
      </c>
      <c r="C17883">
        <v>103.77252745229499</v>
      </c>
      <c r="D17883" t="s">
        <v>20415</v>
      </c>
      <c r="E17883">
        <v>52</v>
      </c>
      <c r="F17883" t="s">
        <v>20436</v>
      </c>
      <c r="G17883" t="s">
        <v>20415</v>
      </c>
      <c r="H17883" t="s">
        <v>20437</v>
      </c>
      <c r="I17883">
        <v>599626</v>
      </c>
    </row>
    <row r="17884" spans="1:9" x14ac:dyDescent="0.2">
      <c r="A17884">
        <v>599633</v>
      </c>
      <c r="B17884">
        <v>1.34174849921932</v>
      </c>
      <c r="C17884">
        <v>103.772448364152</v>
      </c>
      <c r="D17884" t="s">
        <v>23195</v>
      </c>
      <c r="E17884">
        <v>59</v>
      </c>
      <c r="F17884" t="s">
        <v>20436</v>
      </c>
      <c r="G17884" t="s">
        <v>23195</v>
      </c>
      <c r="H17884" t="s">
        <v>23204</v>
      </c>
      <c r="I17884">
        <v>599633</v>
      </c>
    </row>
    <row r="17885" spans="1:9" x14ac:dyDescent="0.2">
      <c r="A17885">
        <v>599687</v>
      </c>
      <c r="B17885">
        <v>1.3436298160364299</v>
      </c>
      <c r="C17885">
        <v>103.77056196736299</v>
      </c>
      <c r="D17885" t="s">
        <v>23195</v>
      </c>
      <c r="E17885">
        <v>119</v>
      </c>
      <c r="F17885" t="s">
        <v>20436</v>
      </c>
      <c r="G17885" t="s">
        <v>23195</v>
      </c>
      <c r="H17885" t="s">
        <v>23205</v>
      </c>
      <c r="I17885">
        <v>599687</v>
      </c>
    </row>
    <row r="17886" spans="1:9" x14ac:dyDescent="0.2">
      <c r="A17886">
        <v>599689</v>
      </c>
      <c r="B17886">
        <v>1.34376521136778</v>
      </c>
      <c r="C17886">
        <v>103.77055162854499</v>
      </c>
      <c r="D17886" t="s">
        <v>23195</v>
      </c>
      <c r="E17886">
        <v>123</v>
      </c>
      <c r="F17886" t="s">
        <v>20436</v>
      </c>
      <c r="G17886" t="s">
        <v>23195</v>
      </c>
      <c r="H17886" t="s">
        <v>23206</v>
      </c>
      <c r="I17886">
        <v>599689</v>
      </c>
    </row>
    <row r="17887" spans="1:9" x14ac:dyDescent="0.2">
      <c r="A17887">
        <v>599717</v>
      </c>
      <c r="B17887">
        <v>1.3414820114868899</v>
      </c>
      <c r="C17887">
        <v>103.773378872351</v>
      </c>
      <c r="D17887" t="s">
        <v>23635</v>
      </c>
      <c r="E17887">
        <v>31</v>
      </c>
      <c r="F17887" t="s">
        <v>20436</v>
      </c>
      <c r="G17887" t="s">
        <v>23635</v>
      </c>
      <c r="H17887" t="s">
        <v>23636</v>
      </c>
      <c r="I17887">
        <v>599717</v>
      </c>
    </row>
    <row r="17888" spans="1:9" x14ac:dyDescent="0.2">
      <c r="A17888">
        <v>599739</v>
      </c>
      <c r="B17888">
        <v>1.343154098034</v>
      </c>
      <c r="C17888">
        <v>103.775050986625</v>
      </c>
      <c r="D17888" t="s">
        <v>1512</v>
      </c>
      <c r="E17888">
        <v>15</v>
      </c>
      <c r="F17888" t="s">
        <v>1513</v>
      </c>
      <c r="G17888" t="s">
        <v>297</v>
      </c>
      <c r="H17888" t="s">
        <v>1512</v>
      </c>
      <c r="I17888">
        <v>599739</v>
      </c>
    </row>
    <row r="17889" spans="1:9" x14ac:dyDescent="0.2">
      <c r="A17889">
        <v>599747</v>
      </c>
      <c r="B17889">
        <v>1.3437894003828601</v>
      </c>
      <c r="C17889">
        <v>103.774793877749</v>
      </c>
      <c r="D17889" t="s">
        <v>6941</v>
      </c>
      <c r="E17889">
        <v>24</v>
      </c>
      <c r="F17889" t="s">
        <v>1513</v>
      </c>
      <c r="G17889" t="s">
        <v>6941</v>
      </c>
      <c r="H17889" t="s">
        <v>6942</v>
      </c>
      <c r="I17889">
        <v>599747</v>
      </c>
    </row>
    <row r="17890" spans="1:9" x14ac:dyDescent="0.2">
      <c r="A17890">
        <v>599786</v>
      </c>
      <c r="B17890">
        <v>1.33460683444634</v>
      </c>
      <c r="C17890">
        <v>103.770586532409</v>
      </c>
      <c r="D17890" t="s">
        <v>3672</v>
      </c>
      <c r="E17890">
        <v>6</v>
      </c>
      <c r="F17890" t="s">
        <v>3672</v>
      </c>
      <c r="G17890" t="s">
        <v>3672</v>
      </c>
      <c r="H17890" t="s">
        <v>9596</v>
      </c>
      <c r="I17890">
        <v>599786</v>
      </c>
    </row>
    <row r="17891" spans="1:9" x14ac:dyDescent="0.2">
      <c r="A17891">
        <v>599788</v>
      </c>
      <c r="B17891">
        <v>1.3345227338685599</v>
      </c>
      <c r="C17891">
        <v>103.770585651709</v>
      </c>
      <c r="D17891" t="s">
        <v>3672</v>
      </c>
      <c r="E17891">
        <v>8</v>
      </c>
      <c r="F17891" t="s">
        <v>3672</v>
      </c>
      <c r="G17891" t="s">
        <v>3672</v>
      </c>
      <c r="H17891" t="s">
        <v>9597</v>
      </c>
      <c r="I17891">
        <v>599788</v>
      </c>
    </row>
    <row r="17892" spans="1:9" x14ac:dyDescent="0.2">
      <c r="A17892">
        <v>599796</v>
      </c>
      <c r="B17892">
        <v>1.3346526734469999</v>
      </c>
      <c r="C17892">
        <v>103.771347714085</v>
      </c>
      <c r="D17892" t="s">
        <v>3672</v>
      </c>
      <c r="E17892">
        <v>17</v>
      </c>
      <c r="F17892" t="s">
        <v>3672</v>
      </c>
      <c r="G17892" t="s">
        <v>3672</v>
      </c>
      <c r="H17892" t="s">
        <v>9598</v>
      </c>
      <c r="I17892">
        <v>599796</v>
      </c>
    </row>
    <row r="17893" spans="1:9" x14ac:dyDescent="0.2">
      <c r="A17893">
        <v>599797</v>
      </c>
      <c r="B17893">
        <v>1.33392133846684</v>
      </c>
      <c r="C17893">
        <v>103.770675153783</v>
      </c>
      <c r="D17893" t="s">
        <v>3672</v>
      </c>
      <c r="E17893">
        <v>18</v>
      </c>
      <c r="F17893" t="s">
        <v>3672</v>
      </c>
      <c r="G17893" t="s">
        <v>3672</v>
      </c>
      <c r="H17893" t="s">
        <v>9599</v>
      </c>
      <c r="I17893">
        <v>599797</v>
      </c>
    </row>
    <row r="17894" spans="1:9" x14ac:dyDescent="0.2">
      <c r="A17894">
        <v>599806</v>
      </c>
      <c r="B17894">
        <v>1.3339985582688501</v>
      </c>
      <c r="C17894">
        <v>103.771031288381</v>
      </c>
      <c r="D17894" t="s">
        <v>3672</v>
      </c>
      <c r="E17894">
        <v>30</v>
      </c>
      <c r="F17894" t="s">
        <v>3672</v>
      </c>
      <c r="G17894" t="s">
        <v>3672</v>
      </c>
      <c r="H17894" t="s">
        <v>9600</v>
      </c>
      <c r="I17894">
        <v>599806</v>
      </c>
    </row>
    <row r="17895" spans="1:9" x14ac:dyDescent="0.2">
      <c r="A17895">
        <v>599807</v>
      </c>
      <c r="B17895">
        <v>1.3348006373304599</v>
      </c>
      <c r="C17895">
        <v>103.771850411971</v>
      </c>
      <c r="D17895" t="s">
        <v>3671</v>
      </c>
      <c r="E17895">
        <v>31</v>
      </c>
      <c r="F17895" t="s">
        <v>3672</v>
      </c>
      <c r="G17895" t="s">
        <v>297</v>
      </c>
      <c r="H17895" t="s">
        <v>3671</v>
      </c>
      <c r="I17895">
        <v>599807</v>
      </c>
    </row>
    <row r="17896" spans="1:9" x14ac:dyDescent="0.2">
      <c r="A17896">
        <v>599812</v>
      </c>
      <c r="B17896">
        <v>1.3343168004274299</v>
      </c>
      <c r="C17896">
        <v>103.770984898028</v>
      </c>
      <c r="D17896" t="s">
        <v>3672</v>
      </c>
      <c r="E17896">
        <v>36</v>
      </c>
      <c r="F17896" t="s">
        <v>3672</v>
      </c>
      <c r="G17896" t="s">
        <v>3672</v>
      </c>
      <c r="H17896" t="s">
        <v>9601</v>
      </c>
      <c r="I17896">
        <v>599812</v>
      </c>
    </row>
    <row r="17897" spans="1:9" x14ac:dyDescent="0.2">
      <c r="A17897">
        <v>599815</v>
      </c>
      <c r="B17897">
        <v>1.3347686000989401</v>
      </c>
      <c r="C17897">
        <v>103.77211915024699</v>
      </c>
      <c r="D17897" t="s">
        <v>3672</v>
      </c>
      <c r="E17897">
        <v>39</v>
      </c>
      <c r="F17897" t="s">
        <v>3672</v>
      </c>
      <c r="G17897" t="s">
        <v>3672</v>
      </c>
      <c r="H17897" t="s">
        <v>9602</v>
      </c>
      <c r="I17897">
        <v>599815</v>
      </c>
    </row>
    <row r="17898" spans="1:9" x14ac:dyDescent="0.2">
      <c r="A17898">
        <v>599816</v>
      </c>
      <c r="B17898">
        <v>1.33425938877232</v>
      </c>
      <c r="C17898">
        <v>103.771144439743</v>
      </c>
      <c r="D17898" t="s">
        <v>4291</v>
      </c>
      <c r="E17898">
        <v>40</v>
      </c>
      <c r="F17898" t="s">
        <v>3672</v>
      </c>
      <c r="G17898" t="s">
        <v>297</v>
      </c>
      <c r="H17898" t="s">
        <v>4291</v>
      </c>
      <c r="I17898">
        <v>599816</v>
      </c>
    </row>
    <row r="17899" spans="1:9" x14ac:dyDescent="0.2">
      <c r="A17899">
        <v>599828</v>
      </c>
      <c r="B17899">
        <v>1.33409915705369</v>
      </c>
      <c r="C17899">
        <v>103.771639068643</v>
      </c>
      <c r="D17899" t="s">
        <v>3672</v>
      </c>
      <c r="E17899">
        <v>52</v>
      </c>
      <c r="F17899" t="s">
        <v>3672</v>
      </c>
      <c r="G17899" t="s">
        <v>3672</v>
      </c>
      <c r="H17899" t="s">
        <v>9603</v>
      </c>
      <c r="I17899">
        <v>599828</v>
      </c>
    </row>
    <row r="17900" spans="1:9" x14ac:dyDescent="0.2">
      <c r="A17900">
        <v>599846</v>
      </c>
      <c r="B17900">
        <v>1.3343313758804201</v>
      </c>
      <c r="C17900">
        <v>103.772275695194</v>
      </c>
      <c r="D17900" t="s">
        <v>3672</v>
      </c>
      <c r="E17900">
        <v>70</v>
      </c>
      <c r="F17900" t="s">
        <v>3672</v>
      </c>
      <c r="G17900" t="s">
        <v>3672</v>
      </c>
      <c r="H17900" t="s">
        <v>9604</v>
      </c>
      <c r="I17900">
        <v>599846</v>
      </c>
    </row>
    <row r="17901" spans="1:9" x14ac:dyDescent="0.2">
      <c r="A17901">
        <v>599858</v>
      </c>
      <c r="B17901">
        <v>1.3347014370475601</v>
      </c>
      <c r="C17901">
        <v>103.77271291101</v>
      </c>
      <c r="D17901" t="s">
        <v>3672</v>
      </c>
      <c r="E17901">
        <v>82</v>
      </c>
      <c r="F17901" t="s">
        <v>3672</v>
      </c>
      <c r="G17901" t="s">
        <v>3672</v>
      </c>
      <c r="H17901" t="s">
        <v>9605</v>
      </c>
      <c r="I17901">
        <v>599858</v>
      </c>
    </row>
    <row r="17902" spans="1:9" x14ac:dyDescent="0.2">
      <c r="A17902">
        <v>599862</v>
      </c>
      <c r="B17902">
        <v>1.3346864299983601</v>
      </c>
      <c r="C17902">
        <v>103.773014687025</v>
      </c>
      <c r="D17902" t="s">
        <v>3672</v>
      </c>
      <c r="E17902">
        <v>90</v>
      </c>
      <c r="F17902" t="s">
        <v>3672</v>
      </c>
      <c r="G17902" t="s">
        <v>3672</v>
      </c>
      <c r="H17902" t="s">
        <v>9606</v>
      </c>
      <c r="I17902">
        <v>599862</v>
      </c>
    </row>
    <row r="17903" spans="1:9" x14ac:dyDescent="0.2">
      <c r="A17903">
        <v>599891</v>
      </c>
      <c r="B17903">
        <v>1.3364371521437199</v>
      </c>
      <c r="C17903">
        <v>103.772395539718</v>
      </c>
      <c r="D17903" t="s">
        <v>3672</v>
      </c>
      <c r="E17903">
        <v>19</v>
      </c>
      <c r="F17903" t="s">
        <v>9607</v>
      </c>
      <c r="G17903" t="s">
        <v>3672</v>
      </c>
      <c r="H17903" t="s">
        <v>9608</v>
      </c>
      <c r="I17903">
        <v>599891</v>
      </c>
    </row>
    <row r="17904" spans="1:9" x14ac:dyDescent="0.2">
      <c r="A17904">
        <v>599897</v>
      </c>
      <c r="B17904">
        <v>1.33664971348237</v>
      </c>
      <c r="C17904">
        <v>103.772688877498</v>
      </c>
      <c r="D17904" t="s">
        <v>3672</v>
      </c>
      <c r="E17904">
        <v>25</v>
      </c>
      <c r="F17904" t="s">
        <v>9607</v>
      </c>
      <c r="G17904" t="s">
        <v>3672</v>
      </c>
      <c r="H17904" t="s">
        <v>9609</v>
      </c>
      <c r="I17904">
        <v>599897</v>
      </c>
    </row>
    <row r="17905" spans="1:9" x14ac:dyDescent="0.2">
      <c r="A17905">
        <v>599901</v>
      </c>
      <c r="B17905">
        <v>1.3367791822264501</v>
      </c>
      <c r="C17905">
        <v>103.772865115401</v>
      </c>
      <c r="D17905" t="s">
        <v>3672</v>
      </c>
      <c r="E17905">
        <v>29</v>
      </c>
      <c r="F17905" t="s">
        <v>9607</v>
      </c>
      <c r="G17905" t="s">
        <v>3672</v>
      </c>
      <c r="H17905" t="s">
        <v>9610</v>
      </c>
      <c r="I17905">
        <v>599901</v>
      </c>
    </row>
    <row r="17906" spans="1:9" x14ac:dyDescent="0.2">
      <c r="A17906">
        <v>599904</v>
      </c>
      <c r="B17906">
        <v>1.33651569474979</v>
      </c>
      <c r="C17906">
        <v>103.773142404441</v>
      </c>
      <c r="D17906" t="s">
        <v>3672</v>
      </c>
      <c r="E17906">
        <v>32</v>
      </c>
      <c r="F17906" t="s">
        <v>9607</v>
      </c>
      <c r="G17906" t="s">
        <v>3672</v>
      </c>
      <c r="H17906" t="s">
        <v>9611</v>
      </c>
      <c r="I17906">
        <v>599904</v>
      </c>
    </row>
    <row r="17907" spans="1:9" x14ac:dyDescent="0.2">
      <c r="A17907">
        <v>599907</v>
      </c>
      <c r="B17907">
        <v>1.3369576784997601</v>
      </c>
      <c r="C17907">
        <v>103.77310034194301</v>
      </c>
      <c r="D17907" t="s">
        <v>3672</v>
      </c>
      <c r="E17907">
        <v>35</v>
      </c>
      <c r="F17907" t="s">
        <v>9607</v>
      </c>
      <c r="G17907" t="s">
        <v>3672</v>
      </c>
      <c r="H17907" t="s">
        <v>9612</v>
      </c>
      <c r="I17907">
        <v>599907</v>
      </c>
    </row>
    <row r="17908" spans="1:9" x14ac:dyDescent="0.2">
      <c r="A17908">
        <v>599914</v>
      </c>
      <c r="B17908">
        <v>1.33684637908721</v>
      </c>
      <c r="C17908">
        <v>103.77360360286799</v>
      </c>
      <c r="D17908" t="s">
        <v>3672</v>
      </c>
      <c r="E17908">
        <v>42</v>
      </c>
      <c r="F17908" t="s">
        <v>9607</v>
      </c>
      <c r="G17908" t="s">
        <v>3672</v>
      </c>
      <c r="H17908" t="s">
        <v>9613</v>
      </c>
      <c r="I17908">
        <v>599914</v>
      </c>
    </row>
    <row r="17909" spans="1:9" x14ac:dyDescent="0.2">
      <c r="A17909">
        <v>599920</v>
      </c>
      <c r="B17909">
        <v>1.3371017135216801</v>
      </c>
      <c r="C17909">
        <v>103.773920535269</v>
      </c>
      <c r="D17909" t="s">
        <v>3672</v>
      </c>
      <c r="E17909">
        <v>48</v>
      </c>
      <c r="F17909" t="s">
        <v>9607</v>
      </c>
      <c r="G17909" t="s">
        <v>3672</v>
      </c>
      <c r="H17909" t="s">
        <v>9614</v>
      </c>
      <c r="I17909">
        <v>599920</v>
      </c>
    </row>
    <row r="17910" spans="1:9" x14ac:dyDescent="0.2">
      <c r="A17910">
        <v>599922</v>
      </c>
      <c r="B17910">
        <v>1.3371870517340501</v>
      </c>
      <c r="C17910">
        <v>103.77402621495</v>
      </c>
      <c r="D17910" t="s">
        <v>3672</v>
      </c>
      <c r="E17910">
        <v>50</v>
      </c>
      <c r="F17910" t="s">
        <v>9607</v>
      </c>
      <c r="G17910" t="s">
        <v>3672</v>
      </c>
      <c r="H17910" t="s">
        <v>9615</v>
      </c>
      <c r="I17910">
        <v>599922</v>
      </c>
    </row>
    <row r="17911" spans="1:9" x14ac:dyDescent="0.2">
      <c r="A17911">
        <v>599953</v>
      </c>
      <c r="B17911">
        <v>1.3305975252932101</v>
      </c>
      <c r="C17911">
        <v>103.76842178349</v>
      </c>
      <c r="D17911" t="s">
        <v>8427</v>
      </c>
      <c r="E17911">
        <v>4</v>
      </c>
      <c r="F17911" t="s">
        <v>8428</v>
      </c>
      <c r="G17911" t="s">
        <v>8427</v>
      </c>
      <c r="H17911" t="s">
        <v>8429</v>
      </c>
      <c r="I17911">
        <v>599953</v>
      </c>
    </row>
    <row r="17912" spans="1:9" x14ac:dyDescent="0.2">
      <c r="A17912">
        <v>599954</v>
      </c>
      <c r="B17912">
        <v>1.3300348211899899</v>
      </c>
      <c r="C17912">
        <v>103.768850817898</v>
      </c>
      <c r="D17912" t="s">
        <v>8427</v>
      </c>
      <c r="E17912">
        <v>6</v>
      </c>
      <c r="F17912" t="s">
        <v>8428</v>
      </c>
      <c r="G17912" t="s">
        <v>8427</v>
      </c>
      <c r="H17912" t="s">
        <v>8430</v>
      </c>
      <c r="I17912">
        <v>599954</v>
      </c>
    </row>
    <row r="17913" spans="1:9" x14ac:dyDescent="0.2">
      <c r="A17913">
        <v>599968</v>
      </c>
      <c r="B17913">
        <v>1.3307929540433301</v>
      </c>
      <c r="C17913">
        <v>103.76747740664</v>
      </c>
      <c r="D17913" t="s">
        <v>8427</v>
      </c>
      <c r="E17913">
        <v>1</v>
      </c>
      <c r="F17913" t="s">
        <v>8431</v>
      </c>
      <c r="G17913" t="s">
        <v>8427</v>
      </c>
      <c r="H17913" t="s">
        <v>8432</v>
      </c>
      <c r="I17913">
        <v>599968</v>
      </c>
    </row>
    <row r="17914" spans="1:9" x14ac:dyDescent="0.2">
      <c r="A17914">
        <v>599969</v>
      </c>
      <c r="B17914">
        <v>1.3303156725473699</v>
      </c>
      <c r="C17914">
        <v>103.767886664857</v>
      </c>
      <c r="D17914" t="s">
        <v>8427</v>
      </c>
      <c r="E17914">
        <v>3</v>
      </c>
      <c r="F17914" t="s">
        <v>8431</v>
      </c>
      <c r="G17914" t="s">
        <v>8427</v>
      </c>
      <c r="H17914" t="s">
        <v>8433</v>
      </c>
      <c r="I17914">
        <v>599969</v>
      </c>
    </row>
    <row r="17915" spans="1:9" x14ac:dyDescent="0.2">
      <c r="A17915">
        <v>599971</v>
      </c>
      <c r="B17915">
        <v>1.3294859484755399</v>
      </c>
      <c r="C17915">
        <v>103.769302113135</v>
      </c>
      <c r="D17915" t="s">
        <v>8427</v>
      </c>
      <c r="E17915">
        <v>7</v>
      </c>
      <c r="F17915" t="s">
        <v>8431</v>
      </c>
      <c r="G17915" t="s">
        <v>8427</v>
      </c>
      <c r="H17915" t="s">
        <v>8434</v>
      </c>
      <c r="I17915">
        <v>599971</v>
      </c>
    </row>
    <row r="17916" spans="1:9" x14ac:dyDescent="0.2">
      <c r="A17916">
        <v>599986</v>
      </c>
      <c r="B17916">
        <v>1.33294800935715</v>
      </c>
      <c r="C17916">
        <v>103.783393009829</v>
      </c>
      <c r="D17916" t="s">
        <v>23804</v>
      </c>
      <c r="E17916">
        <v>11</v>
      </c>
      <c r="F17916" t="s">
        <v>23805</v>
      </c>
      <c r="G17916" t="s">
        <v>23804</v>
      </c>
      <c r="H17916" t="s">
        <v>23806</v>
      </c>
      <c r="I17916">
        <v>599986</v>
      </c>
    </row>
    <row r="17917" spans="1:9" x14ac:dyDescent="0.2">
      <c r="A17917">
        <v>600020</v>
      </c>
      <c r="B17917">
        <v>1.3237835504170801</v>
      </c>
      <c r="C17917">
        <v>103.73851838420001</v>
      </c>
      <c r="D17917" t="s">
        <v>31060</v>
      </c>
      <c r="E17917">
        <v>20</v>
      </c>
      <c r="F17917" t="s">
        <v>16487</v>
      </c>
      <c r="G17917" t="s">
        <v>31060</v>
      </c>
      <c r="H17917" t="s">
        <v>31061</v>
      </c>
      <c r="I17917">
        <v>600020</v>
      </c>
    </row>
    <row r="17918" spans="1:9" x14ac:dyDescent="0.2">
      <c r="A17918">
        <v>600021</v>
      </c>
      <c r="B17918">
        <v>1.3236806492394499</v>
      </c>
      <c r="C17918">
        <v>103.739156156511</v>
      </c>
      <c r="D17918" t="s">
        <v>31060</v>
      </c>
      <c r="E17918">
        <v>21</v>
      </c>
      <c r="F17918" t="s">
        <v>16487</v>
      </c>
      <c r="G17918" t="s">
        <v>31060</v>
      </c>
      <c r="H17918" t="s">
        <v>31062</v>
      </c>
      <c r="I17918">
        <v>600021</v>
      </c>
    </row>
    <row r="17919" spans="1:9" x14ac:dyDescent="0.2">
      <c r="A17919">
        <v>600022</v>
      </c>
      <c r="B17919">
        <v>1.3227723902445301</v>
      </c>
      <c r="C17919">
        <v>103.739714299254</v>
      </c>
      <c r="D17919" t="s">
        <v>31060</v>
      </c>
      <c r="E17919">
        <v>22</v>
      </c>
      <c r="F17919" t="s">
        <v>16487</v>
      </c>
      <c r="G17919" t="s">
        <v>31060</v>
      </c>
      <c r="H17919" t="s">
        <v>31063</v>
      </c>
      <c r="I17919">
        <v>600022</v>
      </c>
    </row>
    <row r="17920" spans="1:9" x14ac:dyDescent="0.2">
      <c r="A17920">
        <v>600023</v>
      </c>
      <c r="B17920">
        <v>1.32285773181425</v>
      </c>
      <c r="C17920">
        <v>103.73923873397</v>
      </c>
      <c r="D17920" t="s">
        <v>31060</v>
      </c>
      <c r="E17920">
        <v>23</v>
      </c>
      <c r="F17920" t="s">
        <v>16487</v>
      </c>
      <c r="G17920" t="s">
        <v>31060</v>
      </c>
      <c r="H17920" t="s">
        <v>31064</v>
      </c>
      <c r="I17920">
        <v>600023</v>
      </c>
    </row>
    <row r="17921" spans="1:9" x14ac:dyDescent="0.2">
      <c r="A17921">
        <v>600024</v>
      </c>
      <c r="B17921">
        <v>1.3234963525611501</v>
      </c>
      <c r="C17921">
        <v>103.73788422715199</v>
      </c>
      <c r="D17921" t="s">
        <v>16486</v>
      </c>
      <c r="E17921">
        <v>24</v>
      </c>
      <c r="F17921" t="s">
        <v>16487</v>
      </c>
      <c r="G17921" t="s">
        <v>16486</v>
      </c>
      <c r="H17921" t="s">
        <v>16488</v>
      </c>
      <c r="I17921">
        <v>600024</v>
      </c>
    </row>
    <row r="17922" spans="1:9" x14ac:dyDescent="0.2">
      <c r="A17922">
        <v>600025</v>
      </c>
      <c r="B17922">
        <v>1.3230792938609901</v>
      </c>
      <c r="C17922">
        <v>103.737791107104</v>
      </c>
      <c r="D17922" t="s">
        <v>16486</v>
      </c>
      <c r="E17922">
        <v>25</v>
      </c>
      <c r="F17922" t="s">
        <v>16487</v>
      </c>
      <c r="G17922" t="s">
        <v>16486</v>
      </c>
      <c r="H17922" t="s">
        <v>16489</v>
      </c>
      <c r="I17922">
        <v>600025</v>
      </c>
    </row>
    <row r="17923" spans="1:9" x14ac:dyDescent="0.2">
      <c r="A17923">
        <v>600030</v>
      </c>
      <c r="B17923">
        <v>1.3208228255704</v>
      </c>
      <c r="C17923">
        <v>103.73907552675</v>
      </c>
      <c r="D17923" t="s">
        <v>16486</v>
      </c>
      <c r="E17923">
        <v>30</v>
      </c>
      <c r="F17923" t="s">
        <v>16487</v>
      </c>
      <c r="G17923" t="s">
        <v>16486</v>
      </c>
      <c r="H17923" t="s">
        <v>16490</v>
      </c>
      <c r="I17923">
        <v>600030</v>
      </c>
    </row>
    <row r="17924" spans="1:9" x14ac:dyDescent="0.2">
      <c r="A17924">
        <v>600031</v>
      </c>
      <c r="B17924">
        <v>1.3203081442697699</v>
      </c>
      <c r="C17924">
        <v>103.738967733755</v>
      </c>
      <c r="D17924" t="s">
        <v>16486</v>
      </c>
      <c r="E17924">
        <v>31</v>
      </c>
      <c r="F17924" t="s">
        <v>16487</v>
      </c>
      <c r="G17924" t="s">
        <v>16486</v>
      </c>
      <c r="H17924" t="s">
        <v>16491</v>
      </c>
      <c r="I17924">
        <v>600031</v>
      </c>
    </row>
    <row r="17925" spans="1:9" x14ac:dyDescent="0.2">
      <c r="A17925">
        <v>600032</v>
      </c>
      <c r="B17925">
        <v>1.32184396296013</v>
      </c>
      <c r="C17925">
        <v>103.73987252195499</v>
      </c>
      <c r="D17925" t="s">
        <v>16486</v>
      </c>
      <c r="E17925">
        <v>32</v>
      </c>
      <c r="F17925" t="s">
        <v>16487</v>
      </c>
      <c r="G17925" t="s">
        <v>16486</v>
      </c>
      <c r="H17925" t="s">
        <v>16492</v>
      </c>
      <c r="I17925">
        <v>600032</v>
      </c>
    </row>
    <row r="17926" spans="1:9" x14ac:dyDescent="0.2">
      <c r="A17926">
        <v>600033</v>
      </c>
      <c r="B17926">
        <v>1.3203025280521099</v>
      </c>
      <c r="C17926">
        <v>103.74184852426001</v>
      </c>
      <c r="D17926" t="s">
        <v>16486</v>
      </c>
      <c r="E17926">
        <v>33</v>
      </c>
      <c r="F17926" t="s">
        <v>16487</v>
      </c>
      <c r="G17926" t="s">
        <v>16486</v>
      </c>
      <c r="H17926" t="s">
        <v>16493</v>
      </c>
      <c r="I17926">
        <v>600033</v>
      </c>
    </row>
    <row r="17927" spans="1:9" x14ac:dyDescent="0.2">
      <c r="A17927">
        <v>600034</v>
      </c>
      <c r="B17927">
        <v>1.3198796353378399</v>
      </c>
      <c r="C17927">
        <v>103.741754021124</v>
      </c>
      <c r="D17927" t="s">
        <v>16486</v>
      </c>
      <c r="E17927">
        <v>34</v>
      </c>
      <c r="F17927" t="s">
        <v>16487</v>
      </c>
      <c r="G17927" t="s">
        <v>16486</v>
      </c>
      <c r="H17927" t="s">
        <v>16494</v>
      </c>
      <c r="I17927">
        <v>600034</v>
      </c>
    </row>
    <row r="17928" spans="1:9" x14ac:dyDescent="0.2">
      <c r="A17928">
        <v>600035</v>
      </c>
      <c r="B17928">
        <v>1.3195525599130999</v>
      </c>
      <c r="C17928">
        <v>103.742644766325</v>
      </c>
      <c r="D17928" t="s">
        <v>16486</v>
      </c>
      <c r="E17928">
        <v>35</v>
      </c>
      <c r="F17928" t="s">
        <v>16487</v>
      </c>
      <c r="G17928" t="s">
        <v>16486</v>
      </c>
      <c r="H17928" t="s">
        <v>16495</v>
      </c>
      <c r="I17928">
        <v>600035</v>
      </c>
    </row>
    <row r="17929" spans="1:9" x14ac:dyDescent="0.2">
      <c r="A17929">
        <v>600036</v>
      </c>
      <c r="B17929">
        <v>1.3195525599130999</v>
      </c>
      <c r="C17929">
        <v>103.742644766325</v>
      </c>
      <c r="D17929" t="s">
        <v>16486</v>
      </c>
      <c r="E17929">
        <v>35</v>
      </c>
      <c r="F17929" t="s">
        <v>16487</v>
      </c>
      <c r="G17929" t="s">
        <v>16486</v>
      </c>
      <c r="H17929" t="s">
        <v>16495</v>
      </c>
      <c r="I17929">
        <v>600035</v>
      </c>
    </row>
    <row r="17930" spans="1:9" x14ac:dyDescent="0.2">
      <c r="A17930">
        <v>600037</v>
      </c>
      <c r="B17930">
        <v>1.32053143645808</v>
      </c>
      <c r="C17930">
        <v>103.74265219924899</v>
      </c>
      <c r="D17930" t="s">
        <v>16486</v>
      </c>
      <c r="E17930">
        <v>37</v>
      </c>
      <c r="F17930" t="s">
        <v>16487</v>
      </c>
      <c r="G17930" t="s">
        <v>16486</v>
      </c>
      <c r="H17930" t="s">
        <v>16496</v>
      </c>
      <c r="I17930">
        <v>600037</v>
      </c>
    </row>
    <row r="17931" spans="1:9" x14ac:dyDescent="0.2">
      <c r="A17931">
        <v>600038</v>
      </c>
      <c r="B17931">
        <v>1.3211389663002699</v>
      </c>
      <c r="C17931">
        <v>103.742787643913</v>
      </c>
      <c r="D17931" t="s">
        <v>16486</v>
      </c>
      <c r="E17931">
        <v>38</v>
      </c>
      <c r="F17931" t="s">
        <v>16487</v>
      </c>
      <c r="G17931" t="s">
        <v>16486</v>
      </c>
      <c r="H17931" t="s">
        <v>16497</v>
      </c>
      <c r="I17931">
        <v>600038</v>
      </c>
    </row>
    <row r="17932" spans="1:9" x14ac:dyDescent="0.2">
      <c r="A17932">
        <v>600039</v>
      </c>
      <c r="B17932">
        <v>1.3213688112706401</v>
      </c>
      <c r="C17932">
        <v>103.74284511472599</v>
      </c>
      <c r="D17932" t="s">
        <v>16486</v>
      </c>
      <c r="E17932">
        <v>39</v>
      </c>
      <c r="F17932" t="s">
        <v>16487</v>
      </c>
      <c r="G17932" t="s">
        <v>16486</v>
      </c>
      <c r="H17932" t="s">
        <v>16498</v>
      </c>
      <c r="I17932">
        <v>600039</v>
      </c>
    </row>
    <row r="17933" spans="1:9" x14ac:dyDescent="0.2">
      <c r="A17933">
        <v>600041</v>
      </c>
      <c r="B17933">
        <v>1.32158737897175</v>
      </c>
      <c r="C17933">
        <v>103.740986913838</v>
      </c>
      <c r="D17933" t="s">
        <v>16486</v>
      </c>
      <c r="E17933">
        <v>41</v>
      </c>
      <c r="F17933" t="s">
        <v>16487</v>
      </c>
      <c r="G17933" t="s">
        <v>16486</v>
      </c>
      <c r="H17933" t="s">
        <v>16499</v>
      </c>
      <c r="I17933">
        <v>600041</v>
      </c>
    </row>
    <row r="17934" spans="1:9" x14ac:dyDescent="0.2">
      <c r="A17934">
        <v>600043</v>
      </c>
      <c r="B17934">
        <v>1.3211025587409699</v>
      </c>
      <c r="C17934">
        <v>103.74167402979199</v>
      </c>
      <c r="D17934" t="s">
        <v>16486</v>
      </c>
      <c r="E17934">
        <v>43</v>
      </c>
      <c r="F17934" t="s">
        <v>16487</v>
      </c>
      <c r="G17934" t="s">
        <v>16486</v>
      </c>
      <c r="H17934" t="s">
        <v>16500</v>
      </c>
      <c r="I17934">
        <v>600043</v>
      </c>
    </row>
    <row r="17935" spans="1:9" x14ac:dyDescent="0.2">
      <c r="A17935">
        <v>600044</v>
      </c>
      <c r="B17935">
        <v>1.3207539175779699</v>
      </c>
      <c r="C17935">
        <v>103.741600208874</v>
      </c>
      <c r="D17935" t="s">
        <v>16486</v>
      </c>
      <c r="E17935">
        <v>44</v>
      </c>
      <c r="F17935" t="s">
        <v>16487</v>
      </c>
      <c r="G17935" t="s">
        <v>16486</v>
      </c>
      <c r="H17935" t="s">
        <v>16501</v>
      </c>
      <c r="I17935">
        <v>600044</v>
      </c>
    </row>
    <row r="17936" spans="1:9" x14ac:dyDescent="0.2">
      <c r="A17936">
        <v>600045</v>
      </c>
      <c r="B17936">
        <v>1.3200514669287799</v>
      </c>
      <c r="C17936">
        <v>103.741129936544</v>
      </c>
      <c r="D17936" t="s">
        <v>16486</v>
      </c>
      <c r="E17936">
        <v>45</v>
      </c>
      <c r="F17936" t="s">
        <v>16487</v>
      </c>
      <c r="G17936" t="s">
        <v>16486</v>
      </c>
      <c r="H17936" t="s">
        <v>16502</v>
      </c>
      <c r="I17936">
        <v>600045</v>
      </c>
    </row>
    <row r="17937" spans="1:9" x14ac:dyDescent="0.2">
      <c r="A17937">
        <v>600046</v>
      </c>
      <c r="B17937">
        <v>1.3200302813740199</v>
      </c>
      <c r="C17937">
        <v>103.74047874276999</v>
      </c>
      <c r="D17937" t="s">
        <v>16486</v>
      </c>
      <c r="E17937">
        <v>46</v>
      </c>
      <c r="F17937" t="s">
        <v>16487</v>
      </c>
      <c r="G17937" t="s">
        <v>16486</v>
      </c>
      <c r="H17937" t="s">
        <v>16503</v>
      </c>
      <c r="I17937">
        <v>600046</v>
      </c>
    </row>
    <row r="17938" spans="1:9" x14ac:dyDescent="0.2">
      <c r="A17938">
        <v>600048</v>
      </c>
      <c r="B17938">
        <v>1.32049772893295</v>
      </c>
      <c r="C17938">
        <v>103.73996766609601</v>
      </c>
      <c r="D17938" t="s">
        <v>16486</v>
      </c>
      <c r="E17938">
        <v>48</v>
      </c>
      <c r="F17938" t="s">
        <v>16487</v>
      </c>
      <c r="G17938" t="s">
        <v>16486</v>
      </c>
      <c r="H17938" t="s">
        <v>16504</v>
      </c>
      <c r="I17938">
        <v>600048</v>
      </c>
    </row>
    <row r="17939" spans="1:9" x14ac:dyDescent="0.2">
      <c r="A17939">
        <v>600050</v>
      </c>
      <c r="B17939">
        <v>1.3206027125378701</v>
      </c>
      <c r="C17939">
        <v>103.73779261737999</v>
      </c>
      <c r="D17939" t="s">
        <v>16486</v>
      </c>
      <c r="E17939">
        <v>50</v>
      </c>
      <c r="F17939" t="s">
        <v>16487</v>
      </c>
      <c r="G17939" t="s">
        <v>16486</v>
      </c>
      <c r="H17939" t="s">
        <v>16505</v>
      </c>
      <c r="I17939">
        <v>600050</v>
      </c>
    </row>
    <row r="17940" spans="1:9" x14ac:dyDescent="0.2">
      <c r="A17940">
        <v>600051</v>
      </c>
      <c r="B17940">
        <v>1.32077267898036</v>
      </c>
      <c r="C17940">
        <v>103.737035167926</v>
      </c>
      <c r="D17940" t="s">
        <v>16486</v>
      </c>
      <c r="E17940">
        <v>51</v>
      </c>
      <c r="F17940" t="s">
        <v>16487</v>
      </c>
      <c r="G17940" t="s">
        <v>16486</v>
      </c>
      <c r="H17940" t="s">
        <v>16506</v>
      </c>
      <c r="I17940">
        <v>600051</v>
      </c>
    </row>
    <row r="17941" spans="1:9" x14ac:dyDescent="0.2">
      <c r="A17941">
        <v>600052</v>
      </c>
      <c r="B17941">
        <v>1.3210112022474001</v>
      </c>
      <c r="C17941">
        <v>103.737488229069</v>
      </c>
      <c r="D17941" t="s">
        <v>16486</v>
      </c>
      <c r="E17941">
        <v>52</v>
      </c>
      <c r="F17941" t="s">
        <v>16487</v>
      </c>
      <c r="G17941" t="s">
        <v>16486</v>
      </c>
      <c r="H17941" t="s">
        <v>16507</v>
      </c>
      <c r="I17941">
        <v>600052</v>
      </c>
    </row>
    <row r="17942" spans="1:9" x14ac:dyDescent="0.2">
      <c r="A17942">
        <v>600053</v>
      </c>
      <c r="B17942">
        <v>1.32137698326605</v>
      </c>
      <c r="C17942">
        <v>103.737576416563</v>
      </c>
      <c r="D17942" t="s">
        <v>16486</v>
      </c>
      <c r="E17942">
        <v>53</v>
      </c>
      <c r="F17942" t="s">
        <v>16487</v>
      </c>
      <c r="G17942" t="s">
        <v>16486</v>
      </c>
      <c r="H17942" t="s">
        <v>16508</v>
      </c>
      <c r="I17942">
        <v>600053</v>
      </c>
    </row>
    <row r="17943" spans="1:9" x14ac:dyDescent="0.2">
      <c r="A17943">
        <v>600055</v>
      </c>
      <c r="B17943">
        <v>1.3218919696003599</v>
      </c>
      <c r="C17943">
        <v>103.737551586606</v>
      </c>
      <c r="D17943" t="s">
        <v>31056</v>
      </c>
      <c r="E17943">
        <v>55</v>
      </c>
      <c r="F17943" t="s">
        <v>16487</v>
      </c>
      <c r="G17943" t="s">
        <v>31056</v>
      </c>
      <c r="H17943" t="s">
        <v>31057</v>
      </c>
      <c r="I17943">
        <v>600055</v>
      </c>
    </row>
    <row r="17944" spans="1:9" x14ac:dyDescent="0.2">
      <c r="A17944">
        <v>600056</v>
      </c>
      <c r="B17944">
        <v>1.3222016422448599</v>
      </c>
      <c r="C17944">
        <v>103.73775169499601</v>
      </c>
      <c r="D17944" t="s">
        <v>31056</v>
      </c>
      <c r="E17944">
        <v>56</v>
      </c>
      <c r="F17944" t="s">
        <v>16487</v>
      </c>
      <c r="G17944" t="s">
        <v>31056</v>
      </c>
      <c r="H17944" t="s">
        <v>31058</v>
      </c>
      <c r="I17944">
        <v>600056</v>
      </c>
    </row>
    <row r="17945" spans="1:9" x14ac:dyDescent="0.2">
      <c r="A17945">
        <v>600057</v>
      </c>
      <c r="B17945">
        <v>1.32254226544255</v>
      </c>
      <c r="C17945">
        <v>103.737560699176</v>
      </c>
      <c r="D17945" t="s">
        <v>31056</v>
      </c>
      <c r="E17945">
        <v>57</v>
      </c>
      <c r="F17945" t="s">
        <v>16487</v>
      </c>
      <c r="G17945" t="s">
        <v>31056</v>
      </c>
      <c r="H17945" t="s">
        <v>31059</v>
      </c>
      <c r="I17945">
        <v>600057</v>
      </c>
    </row>
    <row r="17946" spans="1:9" x14ac:dyDescent="0.2">
      <c r="A17946">
        <v>600060</v>
      </c>
      <c r="B17946">
        <v>1.3227552443728701</v>
      </c>
      <c r="C17946">
        <v>103.73865808682601</v>
      </c>
      <c r="D17946" t="s">
        <v>31049</v>
      </c>
      <c r="E17946">
        <v>60</v>
      </c>
      <c r="F17946" t="s">
        <v>16487</v>
      </c>
      <c r="G17946" t="s">
        <v>31049</v>
      </c>
      <c r="H17946" t="s">
        <v>31050</v>
      </c>
      <c r="I17946">
        <v>600060</v>
      </c>
    </row>
    <row r="17947" spans="1:9" x14ac:dyDescent="0.2">
      <c r="A17947">
        <v>600061</v>
      </c>
      <c r="B17947">
        <v>1.3221363628776699</v>
      </c>
      <c r="C17947">
        <v>103.738292803395</v>
      </c>
      <c r="D17947" t="s">
        <v>24237</v>
      </c>
      <c r="E17947">
        <v>61</v>
      </c>
      <c r="F17947" t="s">
        <v>16487</v>
      </c>
      <c r="G17947" t="s">
        <v>24237</v>
      </c>
      <c r="H17947" t="s">
        <v>24238</v>
      </c>
      <c r="I17947">
        <v>600061</v>
      </c>
    </row>
    <row r="17948" spans="1:9" x14ac:dyDescent="0.2">
      <c r="A17948">
        <v>600062</v>
      </c>
      <c r="B17948">
        <v>1.3214990339796</v>
      </c>
      <c r="C17948">
        <v>103.738982186646</v>
      </c>
      <c r="D17948" t="s">
        <v>31051</v>
      </c>
      <c r="E17948">
        <v>62</v>
      </c>
      <c r="F17948" t="s">
        <v>16487</v>
      </c>
      <c r="G17948" t="s">
        <v>31051</v>
      </c>
      <c r="H17948" t="s">
        <v>31052</v>
      </c>
      <c r="I17948">
        <v>600062</v>
      </c>
    </row>
    <row r="17949" spans="1:9" x14ac:dyDescent="0.2">
      <c r="A17949">
        <v>600063</v>
      </c>
      <c r="B17949">
        <v>1.3210271283542701</v>
      </c>
      <c r="C17949">
        <v>103.73951436112</v>
      </c>
      <c r="D17949" t="s">
        <v>31051</v>
      </c>
      <c r="E17949">
        <v>63</v>
      </c>
      <c r="F17949" t="s">
        <v>16487</v>
      </c>
      <c r="G17949" t="s">
        <v>31051</v>
      </c>
      <c r="H17949" t="s">
        <v>31053</v>
      </c>
      <c r="I17949">
        <v>600063</v>
      </c>
    </row>
    <row r="17950" spans="1:9" x14ac:dyDescent="0.2">
      <c r="A17950">
        <v>600064</v>
      </c>
      <c r="B17950">
        <v>1.3213789099542099</v>
      </c>
      <c r="C17950">
        <v>103.739779356356</v>
      </c>
      <c r="D17950" t="s">
        <v>31051</v>
      </c>
      <c r="E17950">
        <v>64</v>
      </c>
      <c r="F17950" t="s">
        <v>16487</v>
      </c>
      <c r="G17950" t="s">
        <v>31051</v>
      </c>
      <c r="H17950" t="s">
        <v>31054</v>
      </c>
      <c r="I17950">
        <v>600064</v>
      </c>
    </row>
    <row r="17951" spans="1:9" x14ac:dyDescent="0.2">
      <c r="A17951">
        <v>600065</v>
      </c>
      <c r="B17951">
        <v>1.32196883899942</v>
      </c>
      <c r="C17951">
        <v>103.73922588215601</v>
      </c>
      <c r="D17951" t="s">
        <v>31051</v>
      </c>
      <c r="E17951">
        <v>65</v>
      </c>
      <c r="F17951" t="s">
        <v>16487</v>
      </c>
      <c r="G17951" t="s">
        <v>31051</v>
      </c>
      <c r="H17951" t="s">
        <v>31055</v>
      </c>
      <c r="I17951">
        <v>600065</v>
      </c>
    </row>
    <row r="17952" spans="1:9" x14ac:dyDescent="0.2">
      <c r="A17952">
        <v>600101</v>
      </c>
      <c r="B17952">
        <v>1.33701100762296</v>
      </c>
      <c r="C17952">
        <v>103.738787314099</v>
      </c>
      <c r="D17952" t="s">
        <v>21124</v>
      </c>
      <c r="E17952">
        <v>101</v>
      </c>
      <c r="F17952" t="s">
        <v>20873</v>
      </c>
      <c r="G17952" t="s">
        <v>21124</v>
      </c>
      <c r="H17952" t="s">
        <v>21125</v>
      </c>
      <c r="I17952">
        <v>600101</v>
      </c>
    </row>
    <row r="17953" spans="1:9" x14ac:dyDescent="0.2">
      <c r="A17953">
        <v>600102</v>
      </c>
      <c r="B17953">
        <v>1.3360965787355501</v>
      </c>
      <c r="C17953">
        <v>103.73821919166301</v>
      </c>
      <c r="D17953" t="s">
        <v>21124</v>
      </c>
      <c r="E17953">
        <v>102</v>
      </c>
      <c r="F17953" t="s">
        <v>20873</v>
      </c>
      <c r="G17953" t="s">
        <v>21124</v>
      </c>
      <c r="H17953" t="s">
        <v>21126</v>
      </c>
      <c r="I17953">
        <v>600102</v>
      </c>
    </row>
    <row r="17954" spans="1:9" x14ac:dyDescent="0.2">
      <c r="A17954">
        <v>600103</v>
      </c>
      <c r="B17954">
        <v>1.3366871501579001</v>
      </c>
      <c r="C17954">
        <v>103.73805920028499</v>
      </c>
      <c r="D17954" t="s">
        <v>21124</v>
      </c>
      <c r="E17954">
        <v>103</v>
      </c>
      <c r="F17954" t="s">
        <v>20873</v>
      </c>
      <c r="G17954" t="s">
        <v>21124</v>
      </c>
      <c r="H17954" t="s">
        <v>21127</v>
      </c>
      <c r="I17954">
        <v>600103</v>
      </c>
    </row>
    <row r="17955" spans="1:9" x14ac:dyDescent="0.2">
      <c r="A17955">
        <v>600105</v>
      </c>
      <c r="B17955">
        <v>1.33738746819333</v>
      </c>
      <c r="C17955">
        <v>103.738527627347</v>
      </c>
      <c r="D17955" t="s">
        <v>21124</v>
      </c>
      <c r="E17955">
        <v>105</v>
      </c>
      <c r="F17955" t="s">
        <v>20873</v>
      </c>
      <c r="G17955" t="s">
        <v>21124</v>
      </c>
      <c r="H17955" t="s">
        <v>21128</v>
      </c>
      <c r="I17955">
        <v>600105</v>
      </c>
    </row>
    <row r="17956" spans="1:9" x14ac:dyDescent="0.2">
      <c r="A17956">
        <v>600106</v>
      </c>
      <c r="B17956">
        <v>1.3372496505282501</v>
      </c>
      <c r="C17956">
        <v>103.737674650927</v>
      </c>
      <c r="D17956" t="s">
        <v>21124</v>
      </c>
      <c r="E17956">
        <v>106</v>
      </c>
      <c r="F17956" t="s">
        <v>20873</v>
      </c>
      <c r="G17956" t="s">
        <v>21124</v>
      </c>
      <c r="H17956" t="s">
        <v>21129</v>
      </c>
      <c r="I17956">
        <v>600106</v>
      </c>
    </row>
    <row r="17957" spans="1:9" x14ac:dyDescent="0.2">
      <c r="A17957">
        <v>600107</v>
      </c>
      <c r="B17957">
        <v>1.33775456847591</v>
      </c>
      <c r="C17957">
        <v>103.73809335212</v>
      </c>
      <c r="D17957" t="s">
        <v>21124</v>
      </c>
      <c r="E17957">
        <v>107</v>
      </c>
      <c r="F17957" t="s">
        <v>20873</v>
      </c>
      <c r="G17957" t="s">
        <v>21124</v>
      </c>
      <c r="H17957" t="s">
        <v>21130</v>
      </c>
      <c r="I17957">
        <v>600107</v>
      </c>
    </row>
    <row r="17958" spans="1:9" x14ac:dyDescent="0.2">
      <c r="A17958">
        <v>600108</v>
      </c>
      <c r="B17958">
        <v>1.3383804436131701</v>
      </c>
      <c r="C17958">
        <v>103.7372828937</v>
      </c>
      <c r="D17958" t="s">
        <v>21124</v>
      </c>
      <c r="E17958">
        <v>108</v>
      </c>
      <c r="F17958" t="s">
        <v>20873</v>
      </c>
      <c r="G17958" t="s">
        <v>21124</v>
      </c>
      <c r="H17958" t="s">
        <v>21131</v>
      </c>
      <c r="I17958">
        <v>600108</v>
      </c>
    </row>
    <row r="17959" spans="1:9" x14ac:dyDescent="0.2">
      <c r="A17959">
        <v>600109</v>
      </c>
      <c r="B17959">
        <v>1.3383617052828201</v>
      </c>
      <c r="C17959">
        <v>103.735911158508</v>
      </c>
      <c r="D17959" t="s">
        <v>21124</v>
      </c>
      <c r="E17959">
        <v>109</v>
      </c>
      <c r="F17959" t="s">
        <v>20873</v>
      </c>
      <c r="G17959" t="s">
        <v>21124</v>
      </c>
      <c r="H17959" t="s">
        <v>21132</v>
      </c>
      <c r="I17959">
        <v>600109</v>
      </c>
    </row>
    <row r="17960" spans="1:9" x14ac:dyDescent="0.2">
      <c r="A17960">
        <v>600110</v>
      </c>
      <c r="B17960">
        <v>1.33887088930734</v>
      </c>
      <c r="C17960">
        <v>103.736218505026</v>
      </c>
      <c r="D17960" t="s">
        <v>21124</v>
      </c>
      <c r="E17960">
        <v>110</v>
      </c>
      <c r="F17960" t="s">
        <v>20873</v>
      </c>
      <c r="G17960" t="s">
        <v>21124</v>
      </c>
      <c r="H17960" t="s">
        <v>21133</v>
      </c>
      <c r="I17960">
        <v>600110</v>
      </c>
    </row>
    <row r="17961" spans="1:9" x14ac:dyDescent="0.2">
      <c r="A17961">
        <v>600111</v>
      </c>
      <c r="B17961">
        <v>1.3387757492699801</v>
      </c>
      <c r="C17961">
        <v>103.735604254517</v>
      </c>
      <c r="D17961" t="s">
        <v>21124</v>
      </c>
      <c r="E17961">
        <v>111</v>
      </c>
      <c r="F17961" t="s">
        <v>20873</v>
      </c>
      <c r="G17961" t="s">
        <v>21124</v>
      </c>
      <c r="H17961" t="s">
        <v>21134</v>
      </c>
      <c r="I17961">
        <v>600111</v>
      </c>
    </row>
    <row r="17962" spans="1:9" x14ac:dyDescent="0.2">
      <c r="A17962">
        <v>600112</v>
      </c>
      <c r="B17962">
        <v>1.3392098149051499</v>
      </c>
      <c r="C17962">
        <v>103.735824423107</v>
      </c>
      <c r="D17962" t="s">
        <v>21124</v>
      </c>
      <c r="E17962">
        <v>112</v>
      </c>
      <c r="F17962" t="s">
        <v>20873</v>
      </c>
      <c r="G17962" t="s">
        <v>21124</v>
      </c>
      <c r="H17962" t="s">
        <v>21135</v>
      </c>
      <c r="I17962">
        <v>600112</v>
      </c>
    </row>
    <row r="17963" spans="1:9" x14ac:dyDescent="0.2">
      <c r="A17963">
        <v>600113</v>
      </c>
      <c r="B17963">
        <v>1.3387979136124499</v>
      </c>
      <c r="C17963">
        <v>103.734807724832</v>
      </c>
      <c r="D17963" t="s">
        <v>21124</v>
      </c>
      <c r="E17963">
        <v>113</v>
      </c>
      <c r="F17963" t="s">
        <v>20873</v>
      </c>
      <c r="G17963" t="s">
        <v>21124</v>
      </c>
      <c r="H17963" t="s">
        <v>21136</v>
      </c>
      <c r="I17963">
        <v>600113</v>
      </c>
    </row>
    <row r="17964" spans="1:9" x14ac:dyDescent="0.2">
      <c r="A17964">
        <v>600115</v>
      </c>
      <c r="B17964">
        <v>1.33979148822908</v>
      </c>
      <c r="C17964">
        <v>103.73550276556099</v>
      </c>
      <c r="D17964" t="s">
        <v>21124</v>
      </c>
      <c r="E17964">
        <v>115</v>
      </c>
      <c r="F17964" t="s">
        <v>20873</v>
      </c>
      <c r="G17964" t="s">
        <v>21124</v>
      </c>
      <c r="H17964" t="s">
        <v>21137</v>
      </c>
      <c r="I17964">
        <v>600115</v>
      </c>
    </row>
    <row r="17965" spans="1:9" x14ac:dyDescent="0.2">
      <c r="A17965">
        <v>600116</v>
      </c>
      <c r="B17965">
        <v>1.3397076331109801</v>
      </c>
      <c r="C17965">
        <v>103.734697751981</v>
      </c>
      <c r="D17965" t="s">
        <v>21124</v>
      </c>
      <c r="E17965">
        <v>116</v>
      </c>
      <c r="F17965" t="s">
        <v>20873</v>
      </c>
      <c r="G17965" t="s">
        <v>21124</v>
      </c>
      <c r="H17965" t="s">
        <v>21138</v>
      </c>
      <c r="I17965">
        <v>600116</v>
      </c>
    </row>
    <row r="17966" spans="1:9" x14ac:dyDescent="0.2">
      <c r="A17966">
        <v>600117</v>
      </c>
      <c r="B17966">
        <v>1.3378866598502499</v>
      </c>
      <c r="C17966">
        <v>103.735067620142</v>
      </c>
      <c r="D17966" t="s">
        <v>20872</v>
      </c>
      <c r="E17966">
        <v>117</v>
      </c>
      <c r="F17966" t="s">
        <v>20873</v>
      </c>
      <c r="G17966" t="s">
        <v>20872</v>
      </c>
      <c r="H17966" t="s">
        <v>20874</v>
      </c>
      <c r="I17966">
        <v>600117</v>
      </c>
    </row>
    <row r="17967" spans="1:9" x14ac:dyDescent="0.2">
      <c r="A17967">
        <v>600119</v>
      </c>
      <c r="B17967">
        <v>1.33608660321704</v>
      </c>
      <c r="C17967">
        <v>103.735568007898</v>
      </c>
      <c r="D17967" t="s">
        <v>20872</v>
      </c>
      <c r="E17967">
        <v>119</v>
      </c>
      <c r="F17967" t="s">
        <v>20873</v>
      </c>
      <c r="G17967" t="s">
        <v>20872</v>
      </c>
      <c r="H17967" t="s">
        <v>20875</v>
      </c>
      <c r="I17967">
        <v>600119</v>
      </c>
    </row>
    <row r="17968" spans="1:9" x14ac:dyDescent="0.2">
      <c r="A17968">
        <v>600120</v>
      </c>
      <c r="B17968">
        <v>1.33575515587259</v>
      </c>
      <c r="C17968">
        <v>103.736014076492</v>
      </c>
      <c r="D17968" t="s">
        <v>20872</v>
      </c>
      <c r="E17968">
        <v>120</v>
      </c>
      <c r="F17968" t="s">
        <v>20873</v>
      </c>
      <c r="G17968" t="s">
        <v>20872</v>
      </c>
      <c r="H17968" t="s">
        <v>20876</v>
      </c>
      <c r="I17968">
        <v>600120</v>
      </c>
    </row>
    <row r="17969" spans="1:9" x14ac:dyDescent="0.2">
      <c r="A17969">
        <v>600121</v>
      </c>
      <c r="B17969">
        <v>1.33508148075833</v>
      </c>
      <c r="C17969">
        <v>103.736504321373</v>
      </c>
      <c r="D17969" t="s">
        <v>20872</v>
      </c>
      <c r="E17969">
        <v>121</v>
      </c>
      <c r="F17969" t="s">
        <v>20873</v>
      </c>
      <c r="G17969" t="s">
        <v>20872</v>
      </c>
      <c r="H17969" t="s">
        <v>20877</v>
      </c>
      <c r="I17969">
        <v>600121</v>
      </c>
    </row>
    <row r="17970" spans="1:9" x14ac:dyDescent="0.2">
      <c r="A17970">
        <v>600122</v>
      </c>
      <c r="B17970">
        <v>1.33568762398858</v>
      </c>
      <c r="C17970">
        <v>103.73703212730901</v>
      </c>
      <c r="D17970" t="s">
        <v>20872</v>
      </c>
      <c r="E17970">
        <v>122</v>
      </c>
      <c r="F17970" t="s">
        <v>20873</v>
      </c>
      <c r="G17970" t="s">
        <v>20872</v>
      </c>
      <c r="H17970" t="s">
        <v>20878</v>
      </c>
      <c r="I17970">
        <v>600122</v>
      </c>
    </row>
    <row r="17971" spans="1:9" x14ac:dyDescent="0.2">
      <c r="A17971">
        <v>600124</v>
      </c>
      <c r="B17971">
        <v>1.3343003109826499</v>
      </c>
      <c r="C17971">
        <v>103.73779544916999</v>
      </c>
      <c r="D17971" t="s">
        <v>20872</v>
      </c>
      <c r="E17971">
        <v>124</v>
      </c>
      <c r="F17971" t="s">
        <v>20873</v>
      </c>
      <c r="G17971" t="s">
        <v>20872</v>
      </c>
      <c r="H17971" t="s">
        <v>20879</v>
      </c>
      <c r="I17971">
        <v>600124</v>
      </c>
    </row>
    <row r="17972" spans="1:9" x14ac:dyDescent="0.2">
      <c r="A17972">
        <v>600130</v>
      </c>
      <c r="B17972">
        <v>1.3347249046743599</v>
      </c>
      <c r="C17972">
        <v>103.73932126173599</v>
      </c>
      <c r="D17972" t="s">
        <v>21141</v>
      </c>
      <c r="E17972">
        <v>130</v>
      </c>
      <c r="F17972" t="s">
        <v>10787</v>
      </c>
      <c r="G17972" t="s">
        <v>21141</v>
      </c>
      <c r="H17972" t="s">
        <v>21142</v>
      </c>
      <c r="I17972">
        <v>600130</v>
      </c>
    </row>
    <row r="17973" spans="1:9" x14ac:dyDescent="0.2">
      <c r="A17973">
        <v>600131</v>
      </c>
      <c r="B17973">
        <v>1.3345125738328201</v>
      </c>
      <c r="C17973">
        <v>103.740177518926</v>
      </c>
      <c r="D17973" t="s">
        <v>21141</v>
      </c>
      <c r="E17973">
        <v>131</v>
      </c>
      <c r="F17973" t="s">
        <v>10787</v>
      </c>
      <c r="G17973" t="s">
        <v>21141</v>
      </c>
      <c r="H17973" t="s">
        <v>21143</v>
      </c>
      <c r="I17973">
        <v>600131</v>
      </c>
    </row>
    <row r="17974" spans="1:9" x14ac:dyDescent="0.2">
      <c r="A17974">
        <v>600133</v>
      </c>
      <c r="B17974">
        <v>1.33415949631125</v>
      </c>
      <c r="C17974">
        <v>103.739318522386</v>
      </c>
      <c r="D17974" t="s">
        <v>21141</v>
      </c>
      <c r="E17974">
        <v>133</v>
      </c>
      <c r="F17974" t="s">
        <v>10787</v>
      </c>
      <c r="G17974" t="s">
        <v>21141</v>
      </c>
      <c r="H17974" t="s">
        <v>21144</v>
      </c>
      <c r="I17974">
        <v>600133</v>
      </c>
    </row>
    <row r="17975" spans="1:9" x14ac:dyDescent="0.2">
      <c r="A17975">
        <v>600134</v>
      </c>
      <c r="B17975">
        <v>1.3339941384974401</v>
      </c>
      <c r="C17975">
        <v>103.738819152518</v>
      </c>
      <c r="D17975" t="s">
        <v>21141</v>
      </c>
      <c r="E17975">
        <v>134</v>
      </c>
      <c r="F17975" t="s">
        <v>10787</v>
      </c>
      <c r="G17975" t="s">
        <v>21141</v>
      </c>
      <c r="H17975" t="s">
        <v>21145</v>
      </c>
      <c r="I17975">
        <v>600134</v>
      </c>
    </row>
    <row r="17976" spans="1:9" x14ac:dyDescent="0.2">
      <c r="A17976">
        <v>600135</v>
      </c>
      <c r="B17976">
        <v>1.33382540744502</v>
      </c>
      <c r="C17976">
        <v>103.739676885744</v>
      </c>
      <c r="D17976" t="s">
        <v>21141</v>
      </c>
      <c r="E17976">
        <v>135</v>
      </c>
      <c r="F17976" t="s">
        <v>10787</v>
      </c>
      <c r="G17976" t="s">
        <v>21141</v>
      </c>
      <c r="H17976" t="s">
        <v>21146</v>
      </c>
      <c r="I17976">
        <v>600135</v>
      </c>
    </row>
    <row r="17977" spans="1:9" x14ac:dyDescent="0.2">
      <c r="A17977">
        <v>600201</v>
      </c>
      <c r="B17977">
        <v>1.33640566975242</v>
      </c>
      <c r="C17977">
        <v>103.743075430286</v>
      </c>
      <c r="D17977" t="s">
        <v>21116</v>
      </c>
      <c r="E17977">
        <v>201</v>
      </c>
      <c r="F17977" t="s">
        <v>11134</v>
      </c>
      <c r="G17977" t="s">
        <v>21116</v>
      </c>
      <c r="H17977" t="s">
        <v>21117</v>
      </c>
      <c r="I17977">
        <v>600201</v>
      </c>
    </row>
    <row r="17978" spans="1:9" x14ac:dyDescent="0.2">
      <c r="A17978">
        <v>600203</v>
      </c>
      <c r="B17978">
        <v>1.33683389097321</v>
      </c>
      <c r="C17978">
        <v>103.742544497471</v>
      </c>
      <c r="D17978" t="s">
        <v>21116</v>
      </c>
      <c r="E17978">
        <v>203</v>
      </c>
      <c r="F17978" t="s">
        <v>11134</v>
      </c>
      <c r="G17978" t="s">
        <v>21116</v>
      </c>
      <c r="H17978" t="s">
        <v>21118</v>
      </c>
      <c r="I17978">
        <v>600203</v>
      </c>
    </row>
    <row r="17979" spans="1:9" x14ac:dyDescent="0.2">
      <c r="A17979">
        <v>600204</v>
      </c>
      <c r="B17979">
        <v>1.3371914743342399</v>
      </c>
      <c r="C17979">
        <v>103.741941852951</v>
      </c>
      <c r="D17979" t="s">
        <v>21116</v>
      </c>
      <c r="E17979">
        <v>204</v>
      </c>
      <c r="F17979" t="s">
        <v>11134</v>
      </c>
      <c r="G17979" t="s">
        <v>21116</v>
      </c>
      <c r="H17979" t="s">
        <v>21119</v>
      </c>
      <c r="I17979">
        <v>600204</v>
      </c>
    </row>
    <row r="17980" spans="1:9" x14ac:dyDescent="0.2">
      <c r="A17980">
        <v>600205</v>
      </c>
      <c r="B17980">
        <v>1.3375644009828001</v>
      </c>
      <c r="C17980">
        <v>103.742881138117</v>
      </c>
      <c r="D17980" t="s">
        <v>21116</v>
      </c>
      <c r="E17980">
        <v>205</v>
      </c>
      <c r="F17980" t="s">
        <v>11134</v>
      </c>
      <c r="G17980" t="s">
        <v>21116</v>
      </c>
      <c r="H17980" t="s">
        <v>21120</v>
      </c>
      <c r="I17980">
        <v>600205</v>
      </c>
    </row>
    <row r="17981" spans="1:9" x14ac:dyDescent="0.2">
      <c r="A17981">
        <v>600206</v>
      </c>
      <c r="B17981">
        <v>1.3378038205426901</v>
      </c>
      <c r="C17981">
        <v>103.74199778811099</v>
      </c>
      <c r="D17981" t="s">
        <v>21116</v>
      </c>
      <c r="E17981">
        <v>206</v>
      </c>
      <c r="F17981" t="s">
        <v>11134</v>
      </c>
      <c r="G17981" t="s">
        <v>21116</v>
      </c>
      <c r="H17981" t="s">
        <v>21121</v>
      </c>
      <c r="I17981">
        <v>600206</v>
      </c>
    </row>
    <row r="17982" spans="1:9" x14ac:dyDescent="0.2">
      <c r="A17982">
        <v>600207</v>
      </c>
      <c r="B17982">
        <v>1.33789037717131</v>
      </c>
      <c r="C17982">
        <v>103.742428065764</v>
      </c>
      <c r="D17982" t="s">
        <v>21116</v>
      </c>
      <c r="E17982">
        <v>207</v>
      </c>
      <c r="F17982" t="s">
        <v>11134</v>
      </c>
      <c r="G17982" t="s">
        <v>21116</v>
      </c>
      <c r="H17982" t="s">
        <v>21122</v>
      </c>
      <c r="I17982">
        <v>600207</v>
      </c>
    </row>
    <row r="17983" spans="1:9" x14ac:dyDescent="0.2">
      <c r="A17983">
        <v>600208</v>
      </c>
      <c r="B17983">
        <v>1.3384363995833299</v>
      </c>
      <c r="C17983">
        <v>103.742666850845</v>
      </c>
      <c r="D17983" t="s">
        <v>21116</v>
      </c>
      <c r="E17983">
        <v>208</v>
      </c>
      <c r="F17983" t="s">
        <v>11134</v>
      </c>
      <c r="G17983" t="s">
        <v>21116</v>
      </c>
      <c r="H17983" t="s">
        <v>21123</v>
      </c>
      <c r="I17983">
        <v>600208</v>
      </c>
    </row>
    <row r="17984" spans="1:9" x14ac:dyDescent="0.2">
      <c r="A17984">
        <v>600209</v>
      </c>
      <c r="B17984">
        <v>1.3378254650340999</v>
      </c>
      <c r="C17984">
        <v>103.740093358961</v>
      </c>
      <c r="D17984" t="s">
        <v>16486</v>
      </c>
      <c r="E17984">
        <v>209</v>
      </c>
      <c r="F17984" t="s">
        <v>11134</v>
      </c>
      <c r="G17984" t="s">
        <v>16486</v>
      </c>
      <c r="H17984" t="s">
        <v>16509</v>
      </c>
      <c r="I17984">
        <v>600209</v>
      </c>
    </row>
    <row r="17985" spans="1:9" x14ac:dyDescent="0.2">
      <c r="A17985">
        <v>600210</v>
      </c>
      <c r="B17985">
        <v>1.33889493784686</v>
      </c>
      <c r="C17985">
        <v>103.73855509854</v>
      </c>
      <c r="D17985" t="s">
        <v>16486</v>
      </c>
      <c r="E17985">
        <v>210</v>
      </c>
      <c r="F17985" t="s">
        <v>11134</v>
      </c>
      <c r="G17985" t="s">
        <v>16486</v>
      </c>
      <c r="H17985" t="s">
        <v>16510</v>
      </c>
      <c r="I17985">
        <v>600210</v>
      </c>
    </row>
    <row r="17986" spans="1:9" x14ac:dyDescent="0.2">
      <c r="A17986">
        <v>600211</v>
      </c>
      <c r="B17986">
        <v>1.3386691105938799</v>
      </c>
      <c r="C17986">
        <v>103.740292528065</v>
      </c>
      <c r="D17986" t="s">
        <v>16486</v>
      </c>
      <c r="E17986">
        <v>211</v>
      </c>
      <c r="F17986" t="s">
        <v>11134</v>
      </c>
      <c r="G17986" t="s">
        <v>16486</v>
      </c>
      <c r="H17986" t="s">
        <v>16511</v>
      </c>
      <c r="I17986">
        <v>600211</v>
      </c>
    </row>
    <row r="17987" spans="1:9" x14ac:dyDescent="0.2">
      <c r="A17987">
        <v>600212</v>
      </c>
      <c r="B17987">
        <v>1.33909401436067</v>
      </c>
      <c r="C17987">
        <v>103.74039198022901</v>
      </c>
      <c r="D17987" t="s">
        <v>16486</v>
      </c>
      <c r="E17987">
        <v>212</v>
      </c>
      <c r="F17987" t="s">
        <v>11134</v>
      </c>
      <c r="G17987" t="s">
        <v>16486</v>
      </c>
      <c r="H17987" t="s">
        <v>16512</v>
      </c>
      <c r="I17987">
        <v>600212</v>
      </c>
    </row>
    <row r="17988" spans="1:9" x14ac:dyDescent="0.2">
      <c r="A17988">
        <v>600213</v>
      </c>
      <c r="B17988">
        <v>1.33903256648279</v>
      </c>
      <c r="C17988">
        <v>103.739773775263</v>
      </c>
      <c r="D17988" t="s">
        <v>16486</v>
      </c>
      <c r="E17988">
        <v>213</v>
      </c>
      <c r="F17988" t="s">
        <v>11134</v>
      </c>
      <c r="G17988" t="s">
        <v>16486</v>
      </c>
      <c r="H17988" t="s">
        <v>16513</v>
      </c>
      <c r="I17988">
        <v>600213</v>
      </c>
    </row>
    <row r="17989" spans="1:9" x14ac:dyDescent="0.2">
      <c r="A17989">
        <v>600214</v>
      </c>
      <c r="B17989">
        <v>1.3392862595739099</v>
      </c>
      <c r="C17989">
        <v>103.73898518941201</v>
      </c>
      <c r="D17989" t="s">
        <v>16486</v>
      </c>
      <c r="E17989">
        <v>214</v>
      </c>
      <c r="F17989" t="s">
        <v>11134</v>
      </c>
      <c r="G17989" t="s">
        <v>16486</v>
      </c>
      <c r="H17989" t="s">
        <v>16514</v>
      </c>
      <c r="I17989">
        <v>600214</v>
      </c>
    </row>
    <row r="17990" spans="1:9" x14ac:dyDescent="0.2">
      <c r="A17990">
        <v>600216</v>
      </c>
      <c r="B17990">
        <v>1.33953084548927</v>
      </c>
      <c r="C17990">
        <v>103.73780943839</v>
      </c>
      <c r="D17990" t="s">
        <v>16486</v>
      </c>
      <c r="E17990">
        <v>216</v>
      </c>
      <c r="F17990" t="s">
        <v>11134</v>
      </c>
      <c r="G17990" t="s">
        <v>16486</v>
      </c>
      <c r="H17990" t="s">
        <v>16515</v>
      </c>
      <c r="I17990">
        <v>600216</v>
      </c>
    </row>
    <row r="17991" spans="1:9" x14ac:dyDescent="0.2">
      <c r="A17991">
        <v>600217</v>
      </c>
      <c r="B17991">
        <v>1.3399676229981901</v>
      </c>
      <c r="C17991">
        <v>103.73804105668501</v>
      </c>
      <c r="D17991" t="s">
        <v>16486</v>
      </c>
      <c r="E17991">
        <v>217</v>
      </c>
      <c r="F17991" t="s">
        <v>11134</v>
      </c>
      <c r="G17991" t="s">
        <v>16486</v>
      </c>
      <c r="H17991" t="s">
        <v>16516</v>
      </c>
      <c r="I17991">
        <v>600217</v>
      </c>
    </row>
    <row r="17992" spans="1:9" x14ac:dyDescent="0.2">
      <c r="A17992">
        <v>600218</v>
      </c>
      <c r="B17992">
        <v>1.3403324117728601</v>
      </c>
      <c r="C17992">
        <v>103.73792800713601</v>
      </c>
      <c r="D17992" t="s">
        <v>16486</v>
      </c>
      <c r="E17992">
        <v>218</v>
      </c>
      <c r="F17992" t="s">
        <v>11134</v>
      </c>
      <c r="G17992" t="s">
        <v>16486</v>
      </c>
      <c r="H17992" t="s">
        <v>16517</v>
      </c>
      <c r="I17992">
        <v>600218</v>
      </c>
    </row>
    <row r="17993" spans="1:9" x14ac:dyDescent="0.2">
      <c r="A17993">
        <v>600219</v>
      </c>
      <c r="B17993">
        <v>1.34077678943088</v>
      </c>
      <c r="C17993">
        <v>103.738019085958</v>
      </c>
      <c r="D17993" t="s">
        <v>16486</v>
      </c>
      <c r="E17993">
        <v>219</v>
      </c>
      <c r="F17993" t="s">
        <v>11134</v>
      </c>
      <c r="G17993" t="s">
        <v>16486</v>
      </c>
      <c r="H17993" t="s">
        <v>16518</v>
      </c>
      <c r="I17993">
        <v>600219</v>
      </c>
    </row>
    <row r="17994" spans="1:9" x14ac:dyDescent="0.2">
      <c r="A17994">
        <v>600220</v>
      </c>
      <c r="B17994">
        <v>1.3410710943644599</v>
      </c>
      <c r="C17994">
        <v>103.737469981521</v>
      </c>
      <c r="D17994" t="s">
        <v>16486</v>
      </c>
      <c r="E17994">
        <v>220</v>
      </c>
      <c r="F17994" t="s">
        <v>11134</v>
      </c>
      <c r="G17994" t="s">
        <v>16486</v>
      </c>
      <c r="H17994" t="s">
        <v>16519</v>
      </c>
      <c r="I17994">
        <v>600220</v>
      </c>
    </row>
    <row r="17995" spans="1:9" x14ac:dyDescent="0.2">
      <c r="A17995">
        <v>600221</v>
      </c>
      <c r="B17995">
        <v>1.34084174986258</v>
      </c>
      <c r="C17995">
        <v>103.736918269895</v>
      </c>
      <c r="D17995" t="s">
        <v>16486</v>
      </c>
      <c r="E17995">
        <v>221</v>
      </c>
      <c r="F17995" t="s">
        <v>11134</v>
      </c>
      <c r="G17995" t="s">
        <v>16486</v>
      </c>
      <c r="H17995" t="s">
        <v>16520</v>
      </c>
      <c r="I17995">
        <v>600221</v>
      </c>
    </row>
    <row r="17996" spans="1:9" x14ac:dyDescent="0.2">
      <c r="A17996">
        <v>600222</v>
      </c>
      <c r="B17996">
        <v>1.34081722087138</v>
      </c>
      <c r="C17996">
        <v>103.735755582653</v>
      </c>
      <c r="D17996" t="s">
        <v>16486</v>
      </c>
      <c r="E17996">
        <v>222</v>
      </c>
      <c r="F17996" t="s">
        <v>11134</v>
      </c>
      <c r="G17996" t="s">
        <v>16486</v>
      </c>
      <c r="H17996" t="s">
        <v>16521</v>
      </c>
      <c r="I17996">
        <v>600222</v>
      </c>
    </row>
    <row r="17997" spans="1:9" x14ac:dyDescent="0.2">
      <c r="A17997">
        <v>600224</v>
      </c>
      <c r="B17997">
        <v>1.3417140313975</v>
      </c>
      <c r="C17997">
        <v>103.736733166148</v>
      </c>
      <c r="D17997" t="s">
        <v>16486</v>
      </c>
      <c r="E17997">
        <v>224</v>
      </c>
      <c r="F17997" t="s">
        <v>11134</v>
      </c>
      <c r="G17997" t="s">
        <v>16486</v>
      </c>
      <c r="H17997" t="s">
        <v>16522</v>
      </c>
      <c r="I17997">
        <v>600224</v>
      </c>
    </row>
    <row r="17998" spans="1:9" x14ac:dyDescent="0.2">
      <c r="A17998">
        <v>600226</v>
      </c>
      <c r="B17998">
        <v>1.34140471346949</v>
      </c>
      <c r="C17998">
        <v>103.735843456176</v>
      </c>
      <c r="D17998" t="s">
        <v>16486</v>
      </c>
      <c r="E17998">
        <v>226</v>
      </c>
      <c r="F17998" t="s">
        <v>11134</v>
      </c>
      <c r="G17998" t="s">
        <v>16486</v>
      </c>
      <c r="H17998" t="s">
        <v>16523</v>
      </c>
      <c r="I17998">
        <v>600226</v>
      </c>
    </row>
    <row r="17999" spans="1:9" x14ac:dyDescent="0.2">
      <c r="A17999">
        <v>600227</v>
      </c>
      <c r="B17999">
        <v>1.3418206693711801</v>
      </c>
      <c r="C17999">
        <v>103.736087793751</v>
      </c>
      <c r="D17999" t="s">
        <v>16486</v>
      </c>
      <c r="E17999">
        <v>227</v>
      </c>
      <c r="F17999" t="s">
        <v>11134</v>
      </c>
      <c r="G17999" t="s">
        <v>16486</v>
      </c>
      <c r="H17999" t="s">
        <v>16524</v>
      </c>
      <c r="I17999">
        <v>600227</v>
      </c>
    </row>
    <row r="18000" spans="1:9" x14ac:dyDescent="0.2">
      <c r="A18000">
        <v>600228</v>
      </c>
      <c r="B18000">
        <v>1.3425747207304899</v>
      </c>
      <c r="C18000">
        <v>103.73629043671799</v>
      </c>
      <c r="D18000" t="s">
        <v>16486</v>
      </c>
      <c r="E18000">
        <v>228</v>
      </c>
      <c r="F18000" t="s">
        <v>11134</v>
      </c>
      <c r="G18000" t="s">
        <v>16486</v>
      </c>
      <c r="H18000" t="s">
        <v>16525</v>
      </c>
      <c r="I18000">
        <v>600228</v>
      </c>
    </row>
    <row r="18001" spans="1:9" x14ac:dyDescent="0.2">
      <c r="A18001">
        <v>600229</v>
      </c>
      <c r="B18001">
        <v>1.3418305567523801</v>
      </c>
      <c r="C18001">
        <v>103.738020275061</v>
      </c>
      <c r="D18001" t="s">
        <v>16486</v>
      </c>
      <c r="E18001">
        <v>229</v>
      </c>
      <c r="F18001" t="s">
        <v>11134</v>
      </c>
      <c r="G18001" t="s">
        <v>16486</v>
      </c>
      <c r="H18001" t="s">
        <v>16526</v>
      </c>
      <c r="I18001">
        <v>600229</v>
      </c>
    </row>
    <row r="18002" spans="1:9" x14ac:dyDescent="0.2">
      <c r="A18002">
        <v>600230</v>
      </c>
      <c r="B18002">
        <v>1.3415358326617299</v>
      </c>
      <c r="C18002">
        <v>103.737487956254</v>
      </c>
      <c r="D18002" t="s">
        <v>16486</v>
      </c>
      <c r="E18002">
        <v>230</v>
      </c>
      <c r="F18002" t="s">
        <v>11134</v>
      </c>
      <c r="G18002" t="s">
        <v>16486</v>
      </c>
      <c r="H18002" t="s">
        <v>16527</v>
      </c>
      <c r="I18002">
        <v>600230</v>
      </c>
    </row>
    <row r="18003" spans="1:9" x14ac:dyDescent="0.2">
      <c r="A18003">
        <v>600231</v>
      </c>
      <c r="B18003">
        <v>1.3411274954664201</v>
      </c>
      <c r="C18003">
        <v>103.738101187795</v>
      </c>
      <c r="D18003" t="s">
        <v>16486</v>
      </c>
      <c r="E18003">
        <v>231</v>
      </c>
      <c r="F18003" t="s">
        <v>11134</v>
      </c>
      <c r="G18003" t="s">
        <v>16486</v>
      </c>
      <c r="H18003" t="s">
        <v>16528</v>
      </c>
      <c r="I18003">
        <v>600231</v>
      </c>
    </row>
    <row r="18004" spans="1:9" x14ac:dyDescent="0.2">
      <c r="A18004">
        <v>600232</v>
      </c>
      <c r="B18004">
        <v>1.3398260014155301</v>
      </c>
      <c r="C18004">
        <v>103.74082215195899</v>
      </c>
      <c r="D18004" t="s">
        <v>16486</v>
      </c>
      <c r="E18004">
        <v>232</v>
      </c>
      <c r="F18004" t="s">
        <v>11134</v>
      </c>
      <c r="G18004" t="s">
        <v>16486</v>
      </c>
      <c r="H18004" t="s">
        <v>16529</v>
      </c>
      <c r="I18004">
        <v>600232</v>
      </c>
    </row>
    <row r="18005" spans="1:9" x14ac:dyDescent="0.2">
      <c r="A18005">
        <v>600233</v>
      </c>
      <c r="B18005">
        <v>1.3403746213471499</v>
      </c>
      <c r="C18005">
        <v>103.740936554727</v>
      </c>
      <c r="D18005" t="s">
        <v>16486</v>
      </c>
      <c r="E18005">
        <v>233</v>
      </c>
      <c r="F18005" t="s">
        <v>11134</v>
      </c>
      <c r="G18005" t="s">
        <v>16486</v>
      </c>
      <c r="H18005" t="s">
        <v>16530</v>
      </c>
      <c r="I18005">
        <v>600233</v>
      </c>
    </row>
    <row r="18006" spans="1:9" x14ac:dyDescent="0.2">
      <c r="A18006">
        <v>600234</v>
      </c>
      <c r="B18006">
        <v>1.3399327053569099</v>
      </c>
      <c r="C18006">
        <v>103.741646605612</v>
      </c>
      <c r="D18006" t="s">
        <v>16486</v>
      </c>
      <c r="E18006">
        <v>234</v>
      </c>
      <c r="F18006" t="s">
        <v>11134</v>
      </c>
      <c r="G18006" t="s">
        <v>16486</v>
      </c>
      <c r="H18006" t="s">
        <v>16531</v>
      </c>
      <c r="I18006">
        <v>600234</v>
      </c>
    </row>
    <row r="18007" spans="1:9" x14ac:dyDescent="0.2">
      <c r="A18007">
        <v>600236</v>
      </c>
      <c r="B18007">
        <v>1.3404069111843</v>
      </c>
      <c r="C18007">
        <v>103.742128554131</v>
      </c>
      <c r="D18007" t="s">
        <v>16486</v>
      </c>
      <c r="E18007">
        <v>236</v>
      </c>
      <c r="F18007" t="s">
        <v>11134</v>
      </c>
      <c r="G18007" t="s">
        <v>16486</v>
      </c>
      <c r="H18007" t="s">
        <v>16532</v>
      </c>
      <c r="I18007">
        <v>600236</v>
      </c>
    </row>
    <row r="18008" spans="1:9" x14ac:dyDescent="0.2">
      <c r="A18008">
        <v>600237</v>
      </c>
      <c r="B18008">
        <v>1.34071089584169</v>
      </c>
      <c r="C18008">
        <v>103.741213160816</v>
      </c>
      <c r="D18008" t="s">
        <v>16486</v>
      </c>
      <c r="E18008">
        <v>237</v>
      </c>
      <c r="F18008" t="s">
        <v>11134</v>
      </c>
      <c r="G18008" t="s">
        <v>16486</v>
      </c>
      <c r="H18008" t="s">
        <v>16533</v>
      </c>
      <c r="I18008">
        <v>600237</v>
      </c>
    </row>
    <row r="18009" spans="1:9" x14ac:dyDescent="0.2">
      <c r="A18009">
        <v>600238</v>
      </c>
      <c r="B18009">
        <v>1.34071930674984</v>
      </c>
      <c r="C18009">
        <v>103.74056288551</v>
      </c>
      <c r="D18009" t="s">
        <v>16486</v>
      </c>
      <c r="E18009">
        <v>238</v>
      </c>
      <c r="F18009" t="s">
        <v>11134</v>
      </c>
      <c r="G18009" t="s">
        <v>16486</v>
      </c>
      <c r="H18009" t="s">
        <v>16534</v>
      </c>
      <c r="I18009">
        <v>600238</v>
      </c>
    </row>
    <row r="18010" spans="1:9" x14ac:dyDescent="0.2">
      <c r="A18010">
        <v>600239</v>
      </c>
      <c r="B18010">
        <v>1.3409648354886601</v>
      </c>
      <c r="C18010">
        <v>103.74091413759</v>
      </c>
      <c r="D18010" t="s">
        <v>16486</v>
      </c>
      <c r="E18010">
        <v>239</v>
      </c>
      <c r="F18010" t="s">
        <v>11134</v>
      </c>
      <c r="G18010" t="s">
        <v>16486</v>
      </c>
      <c r="H18010" t="s">
        <v>16535</v>
      </c>
      <c r="I18010">
        <v>600239</v>
      </c>
    </row>
    <row r="18011" spans="1:9" x14ac:dyDescent="0.2">
      <c r="A18011">
        <v>600240</v>
      </c>
      <c r="B18011">
        <v>1.3410675109649699</v>
      </c>
      <c r="C18011">
        <v>103.741573199896</v>
      </c>
      <c r="D18011" t="s">
        <v>16486</v>
      </c>
      <c r="E18011">
        <v>240</v>
      </c>
      <c r="F18011" t="s">
        <v>11134</v>
      </c>
      <c r="G18011" t="s">
        <v>16486</v>
      </c>
      <c r="H18011" t="s">
        <v>16536</v>
      </c>
      <c r="I18011">
        <v>600240</v>
      </c>
    </row>
    <row r="18012" spans="1:9" x14ac:dyDescent="0.2">
      <c r="A18012">
        <v>600241</v>
      </c>
      <c r="B18012">
        <v>1.34148129344473</v>
      </c>
      <c r="C18012">
        <v>103.74297335959101</v>
      </c>
      <c r="D18012" t="s">
        <v>16486</v>
      </c>
      <c r="E18012">
        <v>241</v>
      </c>
      <c r="F18012" t="s">
        <v>10825</v>
      </c>
      <c r="G18012" t="s">
        <v>16486</v>
      </c>
      <c r="H18012" t="s">
        <v>16537</v>
      </c>
      <c r="I18012">
        <v>600241</v>
      </c>
    </row>
    <row r="18013" spans="1:9" x14ac:dyDescent="0.2">
      <c r="A18013">
        <v>600243</v>
      </c>
      <c r="B18013">
        <v>1.3420640649064699</v>
      </c>
      <c r="C18013">
        <v>103.743306656115</v>
      </c>
      <c r="D18013" t="s">
        <v>16486</v>
      </c>
      <c r="E18013">
        <v>243</v>
      </c>
      <c r="F18013" t="s">
        <v>10825</v>
      </c>
      <c r="G18013" t="s">
        <v>16486</v>
      </c>
      <c r="H18013" t="s">
        <v>16538</v>
      </c>
      <c r="I18013">
        <v>600243</v>
      </c>
    </row>
    <row r="18014" spans="1:9" x14ac:dyDescent="0.2">
      <c r="A18014">
        <v>600244</v>
      </c>
      <c r="B18014">
        <v>1.3426318719645001</v>
      </c>
      <c r="C18014">
        <v>103.742133807093</v>
      </c>
      <c r="D18014" t="s">
        <v>16486</v>
      </c>
      <c r="E18014">
        <v>244</v>
      </c>
      <c r="F18014" t="s">
        <v>10825</v>
      </c>
      <c r="G18014" t="s">
        <v>16486</v>
      </c>
      <c r="H18014" t="s">
        <v>16539</v>
      </c>
      <c r="I18014">
        <v>600244</v>
      </c>
    </row>
    <row r="18015" spans="1:9" x14ac:dyDescent="0.2">
      <c r="A18015">
        <v>600245</v>
      </c>
      <c r="B18015">
        <v>1.34168079831652</v>
      </c>
      <c r="C18015">
        <v>103.741783307334</v>
      </c>
      <c r="D18015" t="s">
        <v>16486</v>
      </c>
      <c r="E18015">
        <v>245</v>
      </c>
      <c r="F18015" t="s">
        <v>10825</v>
      </c>
      <c r="G18015" t="s">
        <v>16486</v>
      </c>
      <c r="H18015" t="s">
        <v>16540</v>
      </c>
      <c r="I18015">
        <v>600245</v>
      </c>
    </row>
    <row r="18016" spans="1:9" x14ac:dyDescent="0.2">
      <c r="A18016">
        <v>600246</v>
      </c>
      <c r="B18016">
        <v>1.3417765883685699</v>
      </c>
      <c r="C18016">
        <v>103.740057253589</v>
      </c>
      <c r="D18016" t="s">
        <v>16486</v>
      </c>
      <c r="E18016">
        <v>246</v>
      </c>
      <c r="F18016" t="s">
        <v>10825</v>
      </c>
      <c r="G18016" t="s">
        <v>16486</v>
      </c>
      <c r="H18016" t="s">
        <v>16541</v>
      </c>
      <c r="I18016">
        <v>600246</v>
      </c>
    </row>
    <row r="18017" spans="1:9" x14ac:dyDescent="0.2">
      <c r="A18017">
        <v>600247</v>
      </c>
      <c r="B18017">
        <v>1.34202424550412</v>
      </c>
      <c r="C18017">
        <v>103.739009746539</v>
      </c>
      <c r="D18017" t="s">
        <v>16486</v>
      </c>
      <c r="E18017">
        <v>247</v>
      </c>
      <c r="F18017" t="s">
        <v>10825</v>
      </c>
      <c r="G18017" t="s">
        <v>16486</v>
      </c>
      <c r="H18017" t="s">
        <v>16542</v>
      </c>
      <c r="I18017">
        <v>600247</v>
      </c>
    </row>
    <row r="18018" spans="1:9" x14ac:dyDescent="0.2">
      <c r="A18018">
        <v>600248</v>
      </c>
      <c r="B18018">
        <v>1.3422731441620099</v>
      </c>
      <c r="C18018">
        <v>103.740101369089</v>
      </c>
      <c r="D18018" t="s">
        <v>16486</v>
      </c>
      <c r="E18018">
        <v>248</v>
      </c>
      <c r="F18018" t="s">
        <v>10825</v>
      </c>
      <c r="G18018" t="s">
        <v>16486</v>
      </c>
      <c r="H18018" t="s">
        <v>16543</v>
      </c>
      <c r="I18018">
        <v>600248</v>
      </c>
    </row>
    <row r="18019" spans="1:9" x14ac:dyDescent="0.2">
      <c r="A18019">
        <v>600249</v>
      </c>
      <c r="B18019">
        <v>1.3425624229185</v>
      </c>
      <c r="C18019">
        <v>103.739259690369</v>
      </c>
      <c r="D18019" t="s">
        <v>16486</v>
      </c>
      <c r="E18019">
        <v>249</v>
      </c>
      <c r="F18019" t="s">
        <v>10825</v>
      </c>
      <c r="G18019" t="s">
        <v>16486</v>
      </c>
      <c r="H18019" t="s">
        <v>16544</v>
      </c>
      <c r="I18019">
        <v>600249</v>
      </c>
    </row>
    <row r="18020" spans="1:9" x14ac:dyDescent="0.2">
      <c r="A18020">
        <v>600250</v>
      </c>
      <c r="B18020">
        <v>1.34265327777663</v>
      </c>
      <c r="C18020">
        <v>103.739976995418</v>
      </c>
      <c r="D18020" t="s">
        <v>16486</v>
      </c>
      <c r="E18020">
        <v>250</v>
      </c>
      <c r="F18020" t="s">
        <v>10825</v>
      </c>
      <c r="G18020" t="s">
        <v>16486</v>
      </c>
      <c r="H18020" t="s">
        <v>16545</v>
      </c>
      <c r="I18020">
        <v>600250</v>
      </c>
    </row>
    <row r="18021" spans="1:9" x14ac:dyDescent="0.2">
      <c r="A18021">
        <v>600251</v>
      </c>
      <c r="B18021">
        <v>1.3431658563753699</v>
      </c>
      <c r="C18021">
        <v>103.73967649194999</v>
      </c>
      <c r="D18021" t="s">
        <v>16486</v>
      </c>
      <c r="E18021">
        <v>251</v>
      </c>
      <c r="F18021" t="s">
        <v>10825</v>
      </c>
      <c r="G18021" t="s">
        <v>16486</v>
      </c>
      <c r="H18021" t="s">
        <v>16546</v>
      </c>
      <c r="I18021">
        <v>600251</v>
      </c>
    </row>
    <row r="18022" spans="1:9" x14ac:dyDescent="0.2">
      <c r="A18022">
        <v>600252</v>
      </c>
      <c r="B18022">
        <v>1.3430264426306</v>
      </c>
      <c r="C18022">
        <v>103.73814528619999</v>
      </c>
      <c r="D18022" t="s">
        <v>35677</v>
      </c>
      <c r="E18022">
        <v>252</v>
      </c>
      <c r="F18022" t="s">
        <v>10825</v>
      </c>
      <c r="G18022" t="s">
        <v>35677</v>
      </c>
      <c r="H18022" t="s">
        <v>35678</v>
      </c>
      <c r="I18022">
        <v>600252</v>
      </c>
    </row>
    <row r="18023" spans="1:9" x14ac:dyDescent="0.2">
      <c r="A18023">
        <v>600253</v>
      </c>
      <c r="B18023">
        <v>1.34318835786154</v>
      </c>
      <c r="C18023">
        <v>103.73678575382</v>
      </c>
      <c r="D18023" t="s">
        <v>35677</v>
      </c>
      <c r="E18023">
        <v>253</v>
      </c>
      <c r="F18023" t="s">
        <v>10825</v>
      </c>
      <c r="G18023" t="s">
        <v>35677</v>
      </c>
      <c r="H18023" t="s">
        <v>35679</v>
      </c>
      <c r="I18023">
        <v>600253</v>
      </c>
    </row>
    <row r="18024" spans="1:9" x14ac:dyDescent="0.2">
      <c r="A18024">
        <v>600257</v>
      </c>
      <c r="B18024">
        <v>1.3445180426755201</v>
      </c>
      <c r="C18024">
        <v>103.738630332612</v>
      </c>
      <c r="D18024" t="s">
        <v>16486</v>
      </c>
      <c r="E18024">
        <v>257</v>
      </c>
      <c r="F18024" t="s">
        <v>10825</v>
      </c>
      <c r="G18024" t="s">
        <v>16486</v>
      </c>
      <c r="H18024" t="s">
        <v>16547</v>
      </c>
      <c r="I18024">
        <v>600257</v>
      </c>
    </row>
    <row r="18025" spans="1:9" x14ac:dyDescent="0.2">
      <c r="A18025">
        <v>600258</v>
      </c>
      <c r="B18025">
        <v>1.3437863490245701</v>
      </c>
      <c r="C18025">
        <v>103.73863575788801</v>
      </c>
      <c r="D18025" t="s">
        <v>16486</v>
      </c>
      <c r="E18025">
        <v>258</v>
      </c>
      <c r="F18025" t="s">
        <v>10825</v>
      </c>
      <c r="G18025" t="s">
        <v>16486</v>
      </c>
      <c r="H18025" t="s">
        <v>16548</v>
      </c>
      <c r="I18025">
        <v>600258</v>
      </c>
    </row>
    <row r="18026" spans="1:9" x14ac:dyDescent="0.2">
      <c r="A18026">
        <v>600260</v>
      </c>
      <c r="B18026">
        <v>1.3437217561644199</v>
      </c>
      <c r="C18026">
        <v>103.740222868909</v>
      </c>
      <c r="D18026" t="s">
        <v>16486</v>
      </c>
      <c r="E18026">
        <v>260</v>
      </c>
      <c r="F18026" t="s">
        <v>10825</v>
      </c>
      <c r="G18026" t="s">
        <v>16486</v>
      </c>
      <c r="H18026" t="s">
        <v>16549</v>
      </c>
      <c r="I18026">
        <v>600260</v>
      </c>
    </row>
    <row r="18027" spans="1:9" x14ac:dyDescent="0.2">
      <c r="A18027">
        <v>600261</v>
      </c>
      <c r="B18027">
        <v>1.3444956886220101</v>
      </c>
      <c r="C18027">
        <v>103.740401081749</v>
      </c>
      <c r="D18027" t="s">
        <v>16486</v>
      </c>
      <c r="E18027">
        <v>261</v>
      </c>
      <c r="F18027" t="s">
        <v>10825</v>
      </c>
      <c r="G18027" t="s">
        <v>16486</v>
      </c>
      <c r="H18027" t="s">
        <v>16550</v>
      </c>
      <c r="I18027">
        <v>600261</v>
      </c>
    </row>
    <row r="18028" spans="1:9" x14ac:dyDescent="0.2">
      <c r="A18028">
        <v>600263</v>
      </c>
      <c r="B18028">
        <v>1.3443437795826301</v>
      </c>
      <c r="C18028">
        <v>103.741796120846</v>
      </c>
      <c r="D18028" t="s">
        <v>16486</v>
      </c>
      <c r="E18028">
        <v>263</v>
      </c>
      <c r="F18028" t="s">
        <v>10825</v>
      </c>
      <c r="G18028" t="s">
        <v>16486</v>
      </c>
      <c r="H18028" t="s">
        <v>16551</v>
      </c>
      <c r="I18028">
        <v>600263</v>
      </c>
    </row>
    <row r="18029" spans="1:9" x14ac:dyDescent="0.2">
      <c r="A18029">
        <v>600264</v>
      </c>
      <c r="B18029">
        <v>1.34382869717496</v>
      </c>
      <c r="C18029">
        <v>103.741654163177</v>
      </c>
      <c r="D18029" t="s">
        <v>16486</v>
      </c>
      <c r="E18029">
        <v>264</v>
      </c>
      <c r="F18029" t="s">
        <v>10825</v>
      </c>
      <c r="G18029" t="s">
        <v>16486</v>
      </c>
      <c r="H18029" t="s">
        <v>16552</v>
      </c>
      <c r="I18029">
        <v>600264</v>
      </c>
    </row>
    <row r="18030" spans="1:9" x14ac:dyDescent="0.2">
      <c r="A18030">
        <v>600265</v>
      </c>
      <c r="B18030">
        <v>1.3407081173114199</v>
      </c>
      <c r="C18030">
        <v>103.744702329438</v>
      </c>
      <c r="D18030" t="s">
        <v>33509</v>
      </c>
      <c r="E18030">
        <v>265</v>
      </c>
      <c r="F18030" t="s">
        <v>3623</v>
      </c>
      <c r="G18030" t="s">
        <v>33509</v>
      </c>
      <c r="H18030" t="s">
        <v>33510</v>
      </c>
      <c r="I18030">
        <v>600265</v>
      </c>
    </row>
    <row r="18031" spans="1:9" x14ac:dyDescent="0.2">
      <c r="A18031">
        <v>600266</v>
      </c>
      <c r="B18031">
        <v>1.3413413089586901</v>
      </c>
      <c r="C18031">
        <v>103.744343444346</v>
      </c>
      <c r="D18031" t="s">
        <v>33509</v>
      </c>
      <c r="E18031">
        <v>266</v>
      </c>
      <c r="F18031" t="s">
        <v>3623</v>
      </c>
      <c r="G18031" t="s">
        <v>33509</v>
      </c>
      <c r="H18031" t="s">
        <v>33511</v>
      </c>
      <c r="I18031">
        <v>600266</v>
      </c>
    </row>
    <row r="18032" spans="1:9" x14ac:dyDescent="0.2">
      <c r="A18032">
        <v>600267</v>
      </c>
      <c r="B18032">
        <v>1.34111736866106</v>
      </c>
      <c r="C18032">
        <v>103.744794661314</v>
      </c>
      <c r="D18032" t="s">
        <v>33509</v>
      </c>
      <c r="E18032">
        <v>267</v>
      </c>
      <c r="F18032" t="s">
        <v>3623</v>
      </c>
      <c r="G18032" t="s">
        <v>33509</v>
      </c>
      <c r="H18032" t="s">
        <v>33512</v>
      </c>
      <c r="I18032">
        <v>600267</v>
      </c>
    </row>
    <row r="18033" spans="1:9" x14ac:dyDescent="0.2">
      <c r="A18033">
        <v>600268</v>
      </c>
      <c r="B18033">
        <v>1.3418665287107101</v>
      </c>
      <c r="C18033">
        <v>103.74503522598</v>
      </c>
      <c r="D18033" t="s">
        <v>33509</v>
      </c>
      <c r="E18033">
        <v>268</v>
      </c>
      <c r="F18033" t="s">
        <v>3623</v>
      </c>
      <c r="G18033" t="s">
        <v>33509</v>
      </c>
      <c r="H18033" t="s">
        <v>33513</v>
      </c>
      <c r="I18033">
        <v>600268</v>
      </c>
    </row>
    <row r="18034" spans="1:9" x14ac:dyDescent="0.2">
      <c r="A18034">
        <v>600269</v>
      </c>
      <c r="B18034">
        <v>1.34146035006387</v>
      </c>
      <c r="C18034">
        <v>103.74567772942</v>
      </c>
      <c r="D18034" t="s">
        <v>33509</v>
      </c>
      <c r="E18034">
        <v>269</v>
      </c>
      <c r="F18034" t="s">
        <v>3623</v>
      </c>
      <c r="G18034" t="s">
        <v>33509</v>
      </c>
      <c r="H18034" t="s">
        <v>33514</v>
      </c>
      <c r="I18034">
        <v>600269</v>
      </c>
    </row>
    <row r="18035" spans="1:9" x14ac:dyDescent="0.2">
      <c r="A18035">
        <v>600270</v>
      </c>
      <c r="B18035">
        <v>1.3412297429589899</v>
      </c>
      <c r="C18035">
        <v>103.7461193594</v>
      </c>
      <c r="D18035" t="s">
        <v>33509</v>
      </c>
      <c r="E18035">
        <v>270</v>
      </c>
      <c r="F18035" t="s">
        <v>3623</v>
      </c>
      <c r="G18035" t="s">
        <v>33509</v>
      </c>
      <c r="H18035" t="s">
        <v>33515</v>
      </c>
      <c r="I18035">
        <v>600270</v>
      </c>
    </row>
    <row r="18036" spans="1:9" x14ac:dyDescent="0.2">
      <c r="A18036">
        <v>600271</v>
      </c>
      <c r="B18036">
        <v>1.3416819964072899</v>
      </c>
      <c r="C18036">
        <v>103.746245532757</v>
      </c>
      <c r="D18036" t="s">
        <v>33509</v>
      </c>
      <c r="E18036">
        <v>271</v>
      </c>
      <c r="F18036" t="s">
        <v>3623</v>
      </c>
      <c r="G18036" t="s">
        <v>33509</v>
      </c>
      <c r="H18036" t="s">
        <v>33516</v>
      </c>
      <c r="I18036">
        <v>600271</v>
      </c>
    </row>
    <row r="18037" spans="1:9" x14ac:dyDescent="0.2">
      <c r="A18037">
        <v>600272</v>
      </c>
      <c r="B18037">
        <v>1.3421041311725601</v>
      </c>
      <c r="C18037">
        <v>103.745408699132</v>
      </c>
      <c r="D18037" t="s">
        <v>33509</v>
      </c>
      <c r="E18037">
        <v>272</v>
      </c>
      <c r="F18037" t="s">
        <v>3623</v>
      </c>
      <c r="G18037" t="s">
        <v>33509</v>
      </c>
      <c r="H18037" t="s">
        <v>33517</v>
      </c>
      <c r="I18037">
        <v>600272</v>
      </c>
    </row>
    <row r="18038" spans="1:9" x14ac:dyDescent="0.2">
      <c r="A18038">
        <v>600273</v>
      </c>
      <c r="B18038">
        <v>1.3426619483561799</v>
      </c>
      <c r="C18038">
        <v>103.745310932473</v>
      </c>
      <c r="D18038" t="s">
        <v>33509</v>
      </c>
      <c r="E18038">
        <v>273</v>
      </c>
      <c r="F18038" t="s">
        <v>3623</v>
      </c>
      <c r="G18038" t="s">
        <v>33509</v>
      </c>
      <c r="H18038" t="s">
        <v>33518</v>
      </c>
      <c r="I18038">
        <v>600273</v>
      </c>
    </row>
    <row r="18039" spans="1:9" x14ac:dyDescent="0.2">
      <c r="A18039">
        <v>600274</v>
      </c>
      <c r="B18039">
        <v>1.34209832796869</v>
      </c>
      <c r="C18039">
        <v>103.746710251651</v>
      </c>
      <c r="D18039" t="s">
        <v>33509</v>
      </c>
      <c r="E18039">
        <v>274</v>
      </c>
      <c r="F18039" t="s">
        <v>3623</v>
      </c>
      <c r="G18039" t="s">
        <v>33509</v>
      </c>
      <c r="H18039" t="s">
        <v>33519</v>
      </c>
      <c r="I18039">
        <v>600274</v>
      </c>
    </row>
    <row r="18040" spans="1:9" x14ac:dyDescent="0.2">
      <c r="A18040">
        <v>600275</v>
      </c>
      <c r="B18040">
        <v>1.3410618565038099</v>
      </c>
      <c r="C18040">
        <v>103.747964433747</v>
      </c>
      <c r="D18040" t="s">
        <v>33509</v>
      </c>
      <c r="E18040">
        <v>275</v>
      </c>
      <c r="F18040" t="s">
        <v>3623</v>
      </c>
      <c r="G18040" t="s">
        <v>33509</v>
      </c>
      <c r="H18040" t="s">
        <v>33520</v>
      </c>
      <c r="I18040">
        <v>600275</v>
      </c>
    </row>
    <row r="18041" spans="1:9" x14ac:dyDescent="0.2">
      <c r="A18041">
        <v>600276</v>
      </c>
      <c r="B18041">
        <v>1.3409605467907399</v>
      </c>
      <c r="C18041">
        <v>103.747453693181</v>
      </c>
      <c r="D18041" t="s">
        <v>33509</v>
      </c>
      <c r="E18041">
        <v>276</v>
      </c>
      <c r="F18041" t="s">
        <v>3623</v>
      </c>
      <c r="G18041" t="s">
        <v>33509</v>
      </c>
      <c r="H18041" t="s">
        <v>33521</v>
      </c>
      <c r="I18041">
        <v>600276</v>
      </c>
    </row>
    <row r="18042" spans="1:9" x14ac:dyDescent="0.2">
      <c r="A18042">
        <v>600277</v>
      </c>
      <c r="B18042">
        <v>1.3413189267210099</v>
      </c>
      <c r="C18042">
        <v>103.74672572292999</v>
      </c>
      <c r="D18042" t="s">
        <v>33509</v>
      </c>
      <c r="E18042">
        <v>277</v>
      </c>
      <c r="F18042" t="s">
        <v>3623</v>
      </c>
      <c r="G18042" t="s">
        <v>33509</v>
      </c>
      <c r="H18042" t="s">
        <v>33522</v>
      </c>
      <c r="I18042">
        <v>600277</v>
      </c>
    </row>
    <row r="18043" spans="1:9" x14ac:dyDescent="0.2">
      <c r="A18043">
        <v>600278</v>
      </c>
      <c r="B18043">
        <v>1.3409015777053801</v>
      </c>
      <c r="C18043">
        <v>103.746437082019</v>
      </c>
      <c r="D18043" t="s">
        <v>33509</v>
      </c>
      <c r="E18043">
        <v>278</v>
      </c>
      <c r="F18043" t="s">
        <v>3623</v>
      </c>
      <c r="G18043" t="s">
        <v>33509</v>
      </c>
      <c r="H18043" t="s">
        <v>33523</v>
      </c>
      <c r="I18043">
        <v>600278</v>
      </c>
    </row>
    <row r="18044" spans="1:9" x14ac:dyDescent="0.2">
      <c r="A18044">
        <v>600279</v>
      </c>
      <c r="B18044">
        <v>1.3407288586892401</v>
      </c>
      <c r="C18044">
        <v>103.746781223695</v>
      </c>
      <c r="D18044" t="s">
        <v>33509</v>
      </c>
      <c r="E18044">
        <v>279</v>
      </c>
      <c r="F18044" t="s">
        <v>3623</v>
      </c>
      <c r="G18044" t="s">
        <v>33509</v>
      </c>
      <c r="H18044" t="s">
        <v>33524</v>
      </c>
      <c r="I18044">
        <v>600279</v>
      </c>
    </row>
    <row r="18045" spans="1:9" x14ac:dyDescent="0.2">
      <c r="A18045">
        <v>600280</v>
      </c>
      <c r="B18045">
        <v>1.3404648675464801</v>
      </c>
      <c r="C18045">
        <v>103.747294159262</v>
      </c>
      <c r="D18045" t="s">
        <v>33509</v>
      </c>
      <c r="E18045">
        <v>280</v>
      </c>
      <c r="F18045" t="s">
        <v>3623</v>
      </c>
      <c r="G18045" t="s">
        <v>33509</v>
      </c>
      <c r="H18045" t="s">
        <v>33525</v>
      </c>
      <c r="I18045">
        <v>600280</v>
      </c>
    </row>
    <row r="18046" spans="1:9" x14ac:dyDescent="0.2">
      <c r="A18046">
        <v>600281</v>
      </c>
      <c r="B18046">
        <v>1.33989545035111</v>
      </c>
      <c r="C18046">
        <v>103.74641493407699</v>
      </c>
      <c r="D18046" t="s">
        <v>33509</v>
      </c>
      <c r="E18046">
        <v>281</v>
      </c>
      <c r="F18046" t="s">
        <v>3623</v>
      </c>
      <c r="G18046" t="s">
        <v>33509</v>
      </c>
      <c r="H18046" t="s">
        <v>33526</v>
      </c>
      <c r="I18046">
        <v>600281</v>
      </c>
    </row>
    <row r="18047" spans="1:9" x14ac:dyDescent="0.2">
      <c r="A18047">
        <v>600282</v>
      </c>
      <c r="B18047">
        <v>1.33960582989693</v>
      </c>
      <c r="C18047">
        <v>103.74711125392299</v>
      </c>
      <c r="D18047" t="s">
        <v>33509</v>
      </c>
      <c r="E18047">
        <v>282</v>
      </c>
      <c r="F18047" t="s">
        <v>3623</v>
      </c>
      <c r="G18047" t="s">
        <v>33509</v>
      </c>
      <c r="H18047" t="s">
        <v>33527</v>
      </c>
      <c r="I18047">
        <v>600282</v>
      </c>
    </row>
    <row r="18048" spans="1:9" x14ac:dyDescent="0.2">
      <c r="A18048">
        <v>600283</v>
      </c>
      <c r="B18048">
        <v>1.33908506817907</v>
      </c>
      <c r="C18048">
        <v>103.74705803294</v>
      </c>
      <c r="D18048" t="s">
        <v>33509</v>
      </c>
      <c r="E18048">
        <v>283</v>
      </c>
      <c r="F18048" t="s">
        <v>3623</v>
      </c>
      <c r="G18048" t="s">
        <v>33509</v>
      </c>
      <c r="H18048" t="s">
        <v>33528</v>
      </c>
      <c r="I18048">
        <v>600283</v>
      </c>
    </row>
    <row r="18049" spans="1:9" x14ac:dyDescent="0.2">
      <c r="A18049">
        <v>600284</v>
      </c>
      <c r="B18049">
        <v>1.3394876529589299</v>
      </c>
      <c r="C18049">
        <v>103.746226449075</v>
      </c>
      <c r="D18049" t="s">
        <v>33509</v>
      </c>
      <c r="E18049">
        <v>284</v>
      </c>
      <c r="F18049" t="s">
        <v>3623</v>
      </c>
      <c r="G18049" t="s">
        <v>33509</v>
      </c>
      <c r="H18049" t="s">
        <v>33529</v>
      </c>
      <c r="I18049">
        <v>600284</v>
      </c>
    </row>
    <row r="18050" spans="1:9" x14ac:dyDescent="0.2">
      <c r="A18050">
        <v>600301</v>
      </c>
      <c r="B18050">
        <v>1.3440414495667601</v>
      </c>
      <c r="C18050">
        <v>103.735500080389</v>
      </c>
      <c r="D18050" t="s">
        <v>20359</v>
      </c>
      <c r="E18050">
        <v>301</v>
      </c>
      <c r="F18050" t="s">
        <v>16553</v>
      </c>
      <c r="G18050" t="s">
        <v>20359</v>
      </c>
      <c r="H18050" t="s">
        <v>20360</v>
      </c>
      <c r="I18050">
        <v>600301</v>
      </c>
    </row>
    <row r="18051" spans="1:9" x14ac:dyDescent="0.2">
      <c r="A18051">
        <v>600302</v>
      </c>
      <c r="B18051">
        <v>1.34465302453658</v>
      </c>
      <c r="C18051">
        <v>103.734485227961</v>
      </c>
      <c r="D18051" t="s">
        <v>20359</v>
      </c>
      <c r="E18051">
        <v>302</v>
      </c>
      <c r="F18051" t="s">
        <v>16553</v>
      </c>
      <c r="G18051" t="s">
        <v>20359</v>
      </c>
      <c r="H18051" t="s">
        <v>20361</v>
      </c>
      <c r="I18051">
        <v>600302</v>
      </c>
    </row>
    <row r="18052" spans="1:9" x14ac:dyDescent="0.2">
      <c r="A18052">
        <v>600303</v>
      </c>
      <c r="B18052">
        <v>1.3448561119465701</v>
      </c>
      <c r="C18052">
        <v>103.735622181477</v>
      </c>
      <c r="D18052" t="s">
        <v>20359</v>
      </c>
      <c r="E18052">
        <v>303</v>
      </c>
      <c r="F18052" t="s">
        <v>16553</v>
      </c>
      <c r="G18052" t="s">
        <v>20359</v>
      </c>
      <c r="H18052" t="s">
        <v>20362</v>
      </c>
      <c r="I18052">
        <v>600303</v>
      </c>
    </row>
    <row r="18053" spans="1:9" x14ac:dyDescent="0.2">
      <c r="A18053">
        <v>600304</v>
      </c>
      <c r="B18053">
        <v>1.34514468788691</v>
      </c>
      <c r="C18053">
        <v>103.734750459542</v>
      </c>
      <c r="D18053" t="s">
        <v>20359</v>
      </c>
      <c r="E18053">
        <v>304</v>
      </c>
      <c r="F18053" t="s">
        <v>16553</v>
      </c>
      <c r="G18053" t="s">
        <v>20359</v>
      </c>
      <c r="H18053" t="s">
        <v>20363</v>
      </c>
      <c r="I18053">
        <v>600304</v>
      </c>
    </row>
    <row r="18054" spans="1:9" x14ac:dyDescent="0.2">
      <c r="A18054">
        <v>600305</v>
      </c>
      <c r="B18054">
        <v>1.34543656763549</v>
      </c>
      <c r="C18054">
        <v>103.735240571701</v>
      </c>
      <c r="D18054" t="s">
        <v>20359</v>
      </c>
      <c r="E18054">
        <v>305</v>
      </c>
      <c r="F18054" t="s">
        <v>16553</v>
      </c>
      <c r="G18054" t="s">
        <v>20359</v>
      </c>
      <c r="H18054" t="s">
        <v>20364</v>
      </c>
      <c r="I18054">
        <v>600305</v>
      </c>
    </row>
    <row r="18055" spans="1:9" x14ac:dyDescent="0.2">
      <c r="A18055">
        <v>600306</v>
      </c>
      <c r="B18055">
        <v>1.3460704657740401</v>
      </c>
      <c r="C18055">
        <v>103.73525269146801</v>
      </c>
      <c r="D18055" t="s">
        <v>20359</v>
      </c>
      <c r="E18055">
        <v>306</v>
      </c>
      <c r="F18055" t="s">
        <v>16553</v>
      </c>
      <c r="G18055" t="s">
        <v>20359</v>
      </c>
      <c r="H18055" t="s">
        <v>20365</v>
      </c>
      <c r="I18055">
        <v>600306</v>
      </c>
    </row>
    <row r="18056" spans="1:9" x14ac:dyDescent="0.2">
      <c r="A18056">
        <v>600307</v>
      </c>
      <c r="B18056">
        <v>1.3465215178655601</v>
      </c>
      <c r="C18056">
        <v>103.734843138868</v>
      </c>
      <c r="D18056" t="s">
        <v>20366</v>
      </c>
      <c r="E18056">
        <v>307</v>
      </c>
      <c r="F18056" t="s">
        <v>16553</v>
      </c>
      <c r="G18056" t="s">
        <v>20366</v>
      </c>
      <c r="H18056" t="s">
        <v>20367</v>
      </c>
      <c r="I18056">
        <v>600307</v>
      </c>
    </row>
    <row r="18057" spans="1:9" x14ac:dyDescent="0.2">
      <c r="A18057">
        <v>600308</v>
      </c>
      <c r="B18057">
        <v>1.3473079076038399</v>
      </c>
      <c r="C18057">
        <v>103.734583963199</v>
      </c>
      <c r="D18057" t="s">
        <v>20366</v>
      </c>
      <c r="E18057">
        <v>308</v>
      </c>
      <c r="F18057" t="s">
        <v>16553</v>
      </c>
      <c r="G18057" t="s">
        <v>20366</v>
      </c>
      <c r="H18057" t="s">
        <v>20368</v>
      </c>
      <c r="I18057">
        <v>600308</v>
      </c>
    </row>
    <row r="18058" spans="1:9" x14ac:dyDescent="0.2">
      <c r="A18058">
        <v>600309</v>
      </c>
      <c r="B18058">
        <v>1.34753691047159</v>
      </c>
      <c r="C18058">
        <v>103.734033285066</v>
      </c>
      <c r="D18058" t="s">
        <v>20366</v>
      </c>
      <c r="E18058">
        <v>309</v>
      </c>
      <c r="F18058" t="s">
        <v>16553</v>
      </c>
      <c r="G18058" t="s">
        <v>20366</v>
      </c>
      <c r="H18058" t="s">
        <v>20369</v>
      </c>
      <c r="I18058">
        <v>600309</v>
      </c>
    </row>
    <row r="18059" spans="1:9" x14ac:dyDescent="0.2">
      <c r="A18059">
        <v>600310</v>
      </c>
      <c r="B18059">
        <v>1.3482083630537101</v>
      </c>
      <c r="C18059">
        <v>103.733799342203</v>
      </c>
      <c r="D18059" t="s">
        <v>20366</v>
      </c>
      <c r="E18059">
        <v>310</v>
      </c>
      <c r="F18059" t="s">
        <v>16553</v>
      </c>
      <c r="G18059" t="s">
        <v>20366</v>
      </c>
      <c r="H18059" t="s">
        <v>20370</v>
      </c>
      <c r="I18059">
        <v>600310</v>
      </c>
    </row>
    <row r="18060" spans="1:9" x14ac:dyDescent="0.2">
      <c r="A18060">
        <v>600311</v>
      </c>
      <c r="B18060">
        <v>1.3476665757372399</v>
      </c>
      <c r="C18060">
        <v>103.73257867693</v>
      </c>
      <c r="D18060" t="s">
        <v>16486</v>
      </c>
      <c r="E18060">
        <v>311</v>
      </c>
      <c r="F18060" t="s">
        <v>16553</v>
      </c>
      <c r="G18060" t="s">
        <v>16486</v>
      </c>
      <c r="H18060" t="s">
        <v>16554</v>
      </c>
      <c r="I18060">
        <v>600311</v>
      </c>
    </row>
    <row r="18061" spans="1:9" x14ac:dyDescent="0.2">
      <c r="A18061">
        <v>600312</v>
      </c>
      <c r="B18061">
        <v>1.34691464537259</v>
      </c>
      <c r="C18061">
        <v>103.732174273854</v>
      </c>
      <c r="D18061" t="s">
        <v>16486</v>
      </c>
      <c r="E18061">
        <v>312</v>
      </c>
      <c r="F18061" t="s">
        <v>16553</v>
      </c>
      <c r="G18061" t="s">
        <v>16486</v>
      </c>
      <c r="H18061" t="s">
        <v>16555</v>
      </c>
      <c r="I18061">
        <v>600312</v>
      </c>
    </row>
    <row r="18062" spans="1:9" x14ac:dyDescent="0.2">
      <c r="A18062">
        <v>600313</v>
      </c>
      <c r="B18062">
        <v>1.3471545598821699</v>
      </c>
      <c r="C18062">
        <v>103.73334870141299</v>
      </c>
      <c r="D18062" t="s">
        <v>16486</v>
      </c>
      <c r="E18062">
        <v>313</v>
      </c>
      <c r="F18062" t="s">
        <v>16553</v>
      </c>
      <c r="G18062" t="s">
        <v>16486</v>
      </c>
      <c r="H18062" t="s">
        <v>16556</v>
      </c>
      <c r="I18062">
        <v>600313</v>
      </c>
    </row>
    <row r="18063" spans="1:9" x14ac:dyDescent="0.2">
      <c r="A18063">
        <v>600314</v>
      </c>
      <c r="B18063">
        <v>1.3466535106398001</v>
      </c>
      <c r="C18063">
        <v>103.733275157188</v>
      </c>
      <c r="D18063" t="s">
        <v>16486</v>
      </c>
      <c r="E18063">
        <v>314</v>
      </c>
      <c r="F18063" t="s">
        <v>16553</v>
      </c>
      <c r="G18063" t="s">
        <v>16486</v>
      </c>
      <c r="H18063" t="s">
        <v>16557</v>
      </c>
      <c r="I18063">
        <v>600314</v>
      </c>
    </row>
    <row r="18064" spans="1:9" x14ac:dyDescent="0.2">
      <c r="A18064">
        <v>600315</v>
      </c>
      <c r="B18064">
        <v>1.34603432938683</v>
      </c>
      <c r="C18064">
        <v>103.732850513855</v>
      </c>
      <c r="D18064" t="s">
        <v>16486</v>
      </c>
      <c r="E18064">
        <v>315</v>
      </c>
      <c r="F18064" t="s">
        <v>16553</v>
      </c>
      <c r="G18064" t="s">
        <v>16486</v>
      </c>
      <c r="H18064" t="s">
        <v>16558</v>
      </c>
      <c r="I18064">
        <v>600315</v>
      </c>
    </row>
    <row r="18065" spans="1:9" x14ac:dyDescent="0.2">
      <c r="A18065">
        <v>600316</v>
      </c>
      <c r="B18065">
        <v>1.3460065271508801</v>
      </c>
      <c r="C18065">
        <v>103.732079814028</v>
      </c>
      <c r="D18065" t="s">
        <v>16486</v>
      </c>
      <c r="E18065">
        <v>316</v>
      </c>
      <c r="F18065" t="s">
        <v>16553</v>
      </c>
      <c r="G18065" t="s">
        <v>16486</v>
      </c>
      <c r="H18065" t="s">
        <v>16559</v>
      </c>
      <c r="I18065">
        <v>600316</v>
      </c>
    </row>
    <row r="18066" spans="1:9" x14ac:dyDescent="0.2">
      <c r="A18066">
        <v>600317</v>
      </c>
      <c r="B18066">
        <v>1.3466798351223199</v>
      </c>
      <c r="C18066">
        <v>103.731141908994</v>
      </c>
      <c r="D18066" t="s">
        <v>16486</v>
      </c>
      <c r="E18066">
        <v>317</v>
      </c>
      <c r="F18066" t="s">
        <v>16560</v>
      </c>
      <c r="G18066" t="s">
        <v>16486</v>
      </c>
      <c r="H18066" t="s">
        <v>16561</v>
      </c>
      <c r="I18066">
        <v>600317</v>
      </c>
    </row>
    <row r="18067" spans="1:9" x14ac:dyDescent="0.2">
      <c r="A18067">
        <v>600318</v>
      </c>
      <c r="B18067">
        <v>1.34750822865249</v>
      </c>
      <c r="C18067">
        <v>103.730560691538</v>
      </c>
      <c r="D18067" t="s">
        <v>16486</v>
      </c>
      <c r="E18067">
        <v>318</v>
      </c>
      <c r="F18067" t="s">
        <v>16560</v>
      </c>
      <c r="G18067" t="s">
        <v>16486</v>
      </c>
      <c r="H18067" t="s">
        <v>16562</v>
      </c>
      <c r="I18067">
        <v>600318</v>
      </c>
    </row>
    <row r="18068" spans="1:9" x14ac:dyDescent="0.2">
      <c r="A18068">
        <v>600319</v>
      </c>
      <c r="B18068">
        <v>1.34798942321202</v>
      </c>
      <c r="C18068">
        <v>103.73045820350001</v>
      </c>
      <c r="D18068" t="s">
        <v>16486</v>
      </c>
      <c r="E18068">
        <v>319</v>
      </c>
      <c r="F18068" t="s">
        <v>16560</v>
      </c>
      <c r="G18068" t="s">
        <v>16486</v>
      </c>
      <c r="H18068" t="s">
        <v>16563</v>
      </c>
      <c r="I18068">
        <v>600319</v>
      </c>
    </row>
    <row r="18069" spans="1:9" x14ac:dyDescent="0.2">
      <c r="A18069">
        <v>600320</v>
      </c>
      <c r="B18069">
        <v>1.34875786021293</v>
      </c>
      <c r="C18069">
        <v>103.730708675043</v>
      </c>
      <c r="D18069" t="s">
        <v>16486</v>
      </c>
      <c r="E18069">
        <v>320</v>
      </c>
      <c r="F18069" t="s">
        <v>16560</v>
      </c>
      <c r="G18069" t="s">
        <v>16486</v>
      </c>
      <c r="H18069" t="s">
        <v>16564</v>
      </c>
      <c r="I18069">
        <v>600320</v>
      </c>
    </row>
    <row r="18070" spans="1:9" x14ac:dyDescent="0.2">
      <c r="A18070">
        <v>600321</v>
      </c>
      <c r="B18070">
        <v>1.3483581859871001</v>
      </c>
      <c r="C18070">
        <v>103.730092202588</v>
      </c>
      <c r="D18070" t="s">
        <v>16486</v>
      </c>
      <c r="E18070">
        <v>321</v>
      </c>
      <c r="F18070" t="s">
        <v>16560</v>
      </c>
      <c r="G18070" t="s">
        <v>16486</v>
      </c>
      <c r="H18070" t="s">
        <v>16565</v>
      </c>
      <c r="I18070">
        <v>600321</v>
      </c>
    </row>
    <row r="18071" spans="1:9" x14ac:dyDescent="0.2">
      <c r="A18071">
        <v>600322</v>
      </c>
      <c r="B18071">
        <v>1.34803793215276</v>
      </c>
      <c r="C18071">
        <v>103.72916554269401</v>
      </c>
      <c r="D18071" t="s">
        <v>16486</v>
      </c>
      <c r="E18071">
        <v>322</v>
      </c>
      <c r="F18071" t="s">
        <v>16560</v>
      </c>
      <c r="G18071" t="s">
        <v>16486</v>
      </c>
      <c r="H18071" t="s">
        <v>16566</v>
      </c>
      <c r="I18071">
        <v>600322</v>
      </c>
    </row>
    <row r="18072" spans="1:9" x14ac:dyDescent="0.2">
      <c r="A18072">
        <v>600323</v>
      </c>
      <c r="B18072">
        <v>1.34839013731607</v>
      </c>
      <c r="C18072">
        <v>103.728986352199</v>
      </c>
      <c r="D18072" t="s">
        <v>16486</v>
      </c>
      <c r="E18072">
        <v>323</v>
      </c>
      <c r="F18072" t="s">
        <v>16560</v>
      </c>
      <c r="G18072" t="s">
        <v>16486</v>
      </c>
      <c r="H18072" t="s">
        <v>16567</v>
      </c>
      <c r="I18072">
        <v>600323</v>
      </c>
    </row>
    <row r="18073" spans="1:9" x14ac:dyDescent="0.2">
      <c r="A18073">
        <v>600324</v>
      </c>
      <c r="B18073">
        <v>1.3486489933486201</v>
      </c>
      <c r="C18073">
        <v>103.72986898834699</v>
      </c>
      <c r="D18073" t="s">
        <v>16486</v>
      </c>
      <c r="E18073">
        <v>324</v>
      </c>
      <c r="F18073" t="s">
        <v>16560</v>
      </c>
      <c r="G18073" t="s">
        <v>16486</v>
      </c>
      <c r="H18073" t="s">
        <v>16568</v>
      </c>
      <c r="I18073">
        <v>600324</v>
      </c>
    </row>
    <row r="18074" spans="1:9" x14ac:dyDescent="0.2">
      <c r="A18074">
        <v>600325</v>
      </c>
      <c r="B18074">
        <v>1.3488034209128701</v>
      </c>
      <c r="C18074">
        <v>103.728984380177</v>
      </c>
      <c r="D18074" t="s">
        <v>16486</v>
      </c>
      <c r="E18074">
        <v>325</v>
      </c>
      <c r="F18074" t="s">
        <v>16560</v>
      </c>
      <c r="G18074" t="s">
        <v>16486</v>
      </c>
      <c r="H18074" t="s">
        <v>16569</v>
      </c>
      <c r="I18074">
        <v>600325</v>
      </c>
    </row>
    <row r="18075" spans="1:9" x14ac:dyDescent="0.2">
      <c r="A18075">
        <v>600327</v>
      </c>
      <c r="B18075">
        <v>1.3491231774166801</v>
      </c>
      <c r="C18075">
        <v>103.72898614528</v>
      </c>
      <c r="D18075" t="s">
        <v>16486</v>
      </c>
      <c r="E18075">
        <v>327</v>
      </c>
      <c r="F18075" t="s">
        <v>16560</v>
      </c>
      <c r="G18075" t="s">
        <v>16486</v>
      </c>
      <c r="H18075" t="s">
        <v>16570</v>
      </c>
      <c r="I18075">
        <v>600327</v>
      </c>
    </row>
    <row r="18076" spans="1:9" x14ac:dyDescent="0.2">
      <c r="A18076">
        <v>600328</v>
      </c>
      <c r="B18076">
        <v>1.3494701229153301</v>
      </c>
      <c r="C18076">
        <v>103.72995570080801</v>
      </c>
      <c r="D18076" t="s">
        <v>16486</v>
      </c>
      <c r="E18076">
        <v>328</v>
      </c>
      <c r="F18076" t="s">
        <v>16560</v>
      </c>
      <c r="G18076" t="s">
        <v>16486</v>
      </c>
      <c r="H18076" t="s">
        <v>16571</v>
      </c>
      <c r="I18076">
        <v>600328</v>
      </c>
    </row>
    <row r="18077" spans="1:9" x14ac:dyDescent="0.2">
      <c r="A18077">
        <v>600329</v>
      </c>
      <c r="B18077">
        <v>1.3501398862341101</v>
      </c>
      <c r="C18077">
        <v>103.72993658739099</v>
      </c>
      <c r="D18077" t="s">
        <v>16486</v>
      </c>
      <c r="E18077">
        <v>329</v>
      </c>
      <c r="F18077" t="s">
        <v>4891</v>
      </c>
      <c r="G18077" t="s">
        <v>16486</v>
      </c>
      <c r="H18077" t="s">
        <v>16572</v>
      </c>
      <c r="I18077">
        <v>600329</v>
      </c>
    </row>
    <row r="18078" spans="1:9" x14ac:dyDescent="0.2">
      <c r="A18078">
        <v>600330</v>
      </c>
      <c r="B18078">
        <v>1.3505549525948499</v>
      </c>
      <c r="C18078">
        <v>103.73002911041</v>
      </c>
      <c r="D18078" t="s">
        <v>16486</v>
      </c>
      <c r="E18078">
        <v>330</v>
      </c>
      <c r="F18078" t="s">
        <v>4891</v>
      </c>
      <c r="G18078" t="s">
        <v>16486</v>
      </c>
      <c r="H18078" t="s">
        <v>16573</v>
      </c>
      <c r="I18078">
        <v>600330</v>
      </c>
    </row>
    <row r="18079" spans="1:9" x14ac:dyDescent="0.2">
      <c r="A18079">
        <v>600331</v>
      </c>
      <c r="B18079">
        <v>1.3508265041963301</v>
      </c>
      <c r="C18079">
        <v>103.73042009299</v>
      </c>
      <c r="D18079" t="s">
        <v>16486</v>
      </c>
      <c r="E18079">
        <v>331</v>
      </c>
      <c r="F18079" t="s">
        <v>4891</v>
      </c>
      <c r="G18079" t="s">
        <v>16486</v>
      </c>
      <c r="H18079" t="s">
        <v>16574</v>
      </c>
      <c r="I18079">
        <v>600331</v>
      </c>
    </row>
    <row r="18080" spans="1:9" x14ac:dyDescent="0.2">
      <c r="A18080">
        <v>600332</v>
      </c>
      <c r="B18080">
        <v>1.3515912392723</v>
      </c>
      <c r="C18080">
        <v>103.73019605105</v>
      </c>
      <c r="D18080" t="s">
        <v>16486</v>
      </c>
      <c r="E18080">
        <v>332</v>
      </c>
      <c r="F18080" t="s">
        <v>4891</v>
      </c>
      <c r="G18080" t="s">
        <v>16486</v>
      </c>
      <c r="H18080" t="s">
        <v>16575</v>
      </c>
      <c r="I18080">
        <v>600332</v>
      </c>
    </row>
    <row r="18081" spans="1:9" x14ac:dyDescent="0.2">
      <c r="A18081">
        <v>600333</v>
      </c>
      <c r="B18081">
        <v>1.35124158359645</v>
      </c>
      <c r="C18081">
        <v>103.73096143164101</v>
      </c>
      <c r="D18081" t="s">
        <v>16486</v>
      </c>
      <c r="E18081">
        <v>333</v>
      </c>
      <c r="F18081" t="s">
        <v>4891</v>
      </c>
      <c r="G18081" t="s">
        <v>16486</v>
      </c>
      <c r="H18081" t="s">
        <v>16576</v>
      </c>
      <c r="I18081">
        <v>600333</v>
      </c>
    </row>
    <row r="18082" spans="1:9" x14ac:dyDescent="0.2">
      <c r="A18082">
        <v>600335</v>
      </c>
      <c r="B18082">
        <v>1.35021953451851</v>
      </c>
      <c r="C18082">
        <v>103.732162745946</v>
      </c>
      <c r="D18082" t="s">
        <v>16486</v>
      </c>
      <c r="E18082">
        <v>335</v>
      </c>
      <c r="F18082" t="s">
        <v>4891</v>
      </c>
      <c r="G18082" t="s">
        <v>16486</v>
      </c>
      <c r="H18082" t="s">
        <v>16577</v>
      </c>
      <c r="I18082">
        <v>600335</v>
      </c>
    </row>
    <row r="18083" spans="1:9" x14ac:dyDescent="0.2">
      <c r="A18083">
        <v>600336</v>
      </c>
      <c r="B18083">
        <v>1.3504103984148901</v>
      </c>
      <c r="C18083">
        <v>103.731481482818</v>
      </c>
      <c r="D18083" t="s">
        <v>16486</v>
      </c>
      <c r="E18083">
        <v>336</v>
      </c>
      <c r="F18083" t="s">
        <v>4891</v>
      </c>
      <c r="G18083" t="s">
        <v>16486</v>
      </c>
      <c r="H18083" t="s">
        <v>16578</v>
      </c>
      <c r="I18083">
        <v>600336</v>
      </c>
    </row>
    <row r="18084" spans="1:9" x14ac:dyDescent="0.2">
      <c r="A18084">
        <v>600337</v>
      </c>
      <c r="B18084">
        <v>1.3496837053355499</v>
      </c>
      <c r="C18084">
        <v>103.731905666581</v>
      </c>
      <c r="D18084" t="s">
        <v>16486</v>
      </c>
      <c r="E18084">
        <v>337</v>
      </c>
      <c r="F18084" t="s">
        <v>4891</v>
      </c>
      <c r="G18084" t="s">
        <v>16486</v>
      </c>
      <c r="H18084" t="s">
        <v>16579</v>
      </c>
      <c r="I18084">
        <v>600337</v>
      </c>
    </row>
    <row r="18085" spans="1:9" x14ac:dyDescent="0.2">
      <c r="A18085">
        <v>600339</v>
      </c>
      <c r="B18085">
        <v>1.3495325170568899</v>
      </c>
      <c r="C18085">
        <v>103.731532178493</v>
      </c>
      <c r="D18085" t="s">
        <v>16486</v>
      </c>
      <c r="E18085">
        <v>339</v>
      </c>
      <c r="F18085" t="s">
        <v>4891</v>
      </c>
      <c r="G18085" t="s">
        <v>16486</v>
      </c>
      <c r="H18085" t="s">
        <v>16580</v>
      </c>
      <c r="I18085">
        <v>600339</v>
      </c>
    </row>
    <row r="18086" spans="1:9" x14ac:dyDescent="0.2">
      <c r="A18086">
        <v>600340</v>
      </c>
      <c r="B18086">
        <v>1.35012661651536</v>
      </c>
      <c r="C18086">
        <v>103.730687889533</v>
      </c>
      <c r="D18086" t="s">
        <v>16486</v>
      </c>
      <c r="E18086">
        <v>340</v>
      </c>
      <c r="F18086" t="s">
        <v>4891</v>
      </c>
      <c r="G18086" t="s">
        <v>16486</v>
      </c>
      <c r="H18086" t="s">
        <v>16581</v>
      </c>
      <c r="I18086">
        <v>600340</v>
      </c>
    </row>
    <row r="18087" spans="1:9" x14ac:dyDescent="0.2">
      <c r="A18087">
        <v>600341</v>
      </c>
      <c r="B18087">
        <v>1.3492075576264799</v>
      </c>
      <c r="C18087">
        <v>103.731256052741</v>
      </c>
      <c r="D18087" t="s">
        <v>16486</v>
      </c>
      <c r="E18087">
        <v>341</v>
      </c>
      <c r="F18087" t="s">
        <v>4891</v>
      </c>
      <c r="G18087" t="s">
        <v>16486</v>
      </c>
      <c r="H18087" t="s">
        <v>16582</v>
      </c>
      <c r="I18087">
        <v>600341</v>
      </c>
    </row>
    <row r="18088" spans="1:9" x14ac:dyDescent="0.2">
      <c r="A18088">
        <v>600343</v>
      </c>
      <c r="B18088">
        <v>1.3458833911266901</v>
      </c>
      <c r="C18088">
        <v>103.731083620161</v>
      </c>
      <c r="D18088" t="s">
        <v>35672</v>
      </c>
      <c r="E18088">
        <v>343</v>
      </c>
      <c r="F18088" t="s">
        <v>16560</v>
      </c>
      <c r="G18088" t="s">
        <v>35672</v>
      </c>
      <c r="H18088" t="s">
        <v>35673</v>
      </c>
      <c r="I18088">
        <v>600343</v>
      </c>
    </row>
    <row r="18089" spans="1:9" x14ac:dyDescent="0.2">
      <c r="A18089">
        <v>600345</v>
      </c>
      <c r="B18089">
        <v>1.3455121058675601</v>
      </c>
      <c r="C18089">
        <v>103.73121914629399</v>
      </c>
      <c r="D18089" t="s">
        <v>35672</v>
      </c>
      <c r="E18089">
        <v>345</v>
      </c>
      <c r="F18089" t="s">
        <v>16560</v>
      </c>
      <c r="G18089" t="s">
        <v>35672</v>
      </c>
      <c r="H18089" t="s">
        <v>35674</v>
      </c>
      <c r="I18089">
        <v>600345</v>
      </c>
    </row>
    <row r="18090" spans="1:9" x14ac:dyDescent="0.2">
      <c r="A18090">
        <v>600348</v>
      </c>
      <c r="B18090">
        <v>1.34456643414118</v>
      </c>
      <c r="C18090">
        <v>103.731069572217</v>
      </c>
      <c r="D18090" t="s">
        <v>35672</v>
      </c>
      <c r="E18090">
        <v>348</v>
      </c>
      <c r="F18090" t="s">
        <v>4891</v>
      </c>
      <c r="G18090" t="s">
        <v>35672</v>
      </c>
      <c r="H18090" t="s">
        <v>35675</v>
      </c>
      <c r="I18090">
        <v>600348</v>
      </c>
    </row>
    <row r="18091" spans="1:9" x14ac:dyDescent="0.2">
      <c r="A18091">
        <v>600352</v>
      </c>
      <c r="B18091">
        <v>1.3449228947451899</v>
      </c>
      <c r="C18091">
        <v>103.73040084803699</v>
      </c>
      <c r="D18091" t="s">
        <v>35672</v>
      </c>
      <c r="E18091">
        <v>352</v>
      </c>
      <c r="F18091" t="s">
        <v>16560</v>
      </c>
      <c r="G18091" t="s">
        <v>35672</v>
      </c>
      <c r="H18091" t="s">
        <v>35676</v>
      </c>
      <c r="I18091">
        <v>600352</v>
      </c>
    </row>
    <row r="18092" spans="1:9" x14ac:dyDescent="0.2">
      <c r="A18092">
        <v>600371</v>
      </c>
      <c r="B18092">
        <v>1.34830835912942</v>
      </c>
      <c r="C18092">
        <v>103.73191990301601</v>
      </c>
      <c r="D18092" t="s">
        <v>21112</v>
      </c>
      <c r="E18092">
        <v>371</v>
      </c>
      <c r="F18092" t="s">
        <v>16553</v>
      </c>
      <c r="G18092" t="s">
        <v>21112</v>
      </c>
      <c r="H18092" t="s">
        <v>21113</v>
      </c>
      <c r="I18092">
        <v>600371</v>
      </c>
    </row>
    <row r="18093" spans="1:9" x14ac:dyDescent="0.2">
      <c r="A18093">
        <v>600372</v>
      </c>
      <c r="B18093">
        <v>1.34865823382571</v>
      </c>
      <c r="C18093">
        <v>103.731789499274</v>
      </c>
      <c r="D18093" t="s">
        <v>21112</v>
      </c>
      <c r="E18093">
        <v>372</v>
      </c>
      <c r="F18093" t="s">
        <v>16553</v>
      </c>
      <c r="G18093" t="s">
        <v>21112</v>
      </c>
      <c r="H18093" t="s">
        <v>21114</v>
      </c>
      <c r="I18093">
        <v>600372</v>
      </c>
    </row>
    <row r="18094" spans="1:9" x14ac:dyDescent="0.2">
      <c r="A18094">
        <v>600374</v>
      </c>
      <c r="B18094">
        <v>1.3496123936968001</v>
      </c>
      <c r="C18094">
        <v>103.732548011802</v>
      </c>
      <c r="D18094" t="s">
        <v>21112</v>
      </c>
      <c r="E18094">
        <v>374</v>
      </c>
      <c r="F18094" t="s">
        <v>16553</v>
      </c>
      <c r="G18094" t="s">
        <v>21112</v>
      </c>
      <c r="H18094" t="s">
        <v>21115</v>
      </c>
      <c r="I18094">
        <v>600374</v>
      </c>
    </row>
    <row r="18095" spans="1:9" x14ac:dyDescent="0.2">
      <c r="A18095">
        <v>600401</v>
      </c>
      <c r="B18095">
        <v>1.3203548426070599</v>
      </c>
      <c r="C18095">
        <v>103.75030041958701</v>
      </c>
      <c r="D18095" t="s">
        <v>16486</v>
      </c>
      <c r="E18095">
        <v>401</v>
      </c>
      <c r="F18095" t="s">
        <v>4368</v>
      </c>
      <c r="G18095" t="s">
        <v>16486</v>
      </c>
      <c r="H18095" t="s">
        <v>16583</v>
      </c>
      <c r="I18095">
        <v>600401</v>
      </c>
    </row>
    <row r="18096" spans="1:9" x14ac:dyDescent="0.2">
      <c r="A18096">
        <v>600402</v>
      </c>
      <c r="B18096">
        <v>1.32075547790488</v>
      </c>
      <c r="C18096">
        <v>103.74951968623</v>
      </c>
      <c r="D18096" t="s">
        <v>16486</v>
      </c>
      <c r="E18096">
        <v>402</v>
      </c>
      <c r="F18096" t="s">
        <v>4368</v>
      </c>
      <c r="G18096" t="s">
        <v>16486</v>
      </c>
      <c r="H18096" t="s">
        <v>16584</v>
      </c>
      <c r="I18096">
        <v>600402</v>
      </c>
    </row>
    <row r="18097" spans="1:9" x14ac:dyDescent="0.2">
      <c r="A18097">
        <v>600403</v>
      </c>
      <c r="B18097">
        <v>1.3203296407593701</v>
      </c>
      <c r="C18097">
        <v>103.74939013157</v>
      </c>
      <c r="D18097" t="s">
        <v>16486</v>
      </c>
      <c r="E18097">
        <v>403</v>
      </c>
      <c r="F18097" t="s">
        <v>4368</v>
      </c>
      <c r="G18097" t="s">
        <v>16486</v>
      </c>
      <c r="H18097" t="s">
        <v>16585</v>
      </c>
      <c r="I18097">
        <v>600403</v>
      </c>
    </row>
    <row r="18098" spans="1:9" x14ac:dyDescent="0.2">
      <c r="A18098">
        <v>600404</v>
      </c>
      <c r="B18098">
        <v>1.319816612868</v>
      </c>
      <c r="C18098">
        <v>103.749283319022</v>
      </c>
      <c r="D18098" t="s">
        <v>16486</v>
      </c>
      <c r="E18098">
        <v>404</v>
      </c>
      <c r="F18098" t="s">
        <v>4368</v>
      </c>
      <c r="G18098" t="s">
        <v>16486</v>
      </c>
      <c r="H18098" t="s">
        <v>16586</v>
      </c>
      <c r="I18098">
        <v>600404</v>
      </c>
    </row>
    <row r="18099" spans="1:9" x14ac:dyDescent="0.2">
      <c r="A18099">
        <v>600405</v>
      </c>
      <c r="B18099">
        <v>1.3192342066771101</v>
      </c>
      <c r="C18099">
        <v>103.749654325298</v>
      </c>
      <c r="D18099" t="s">
        <v>16486</v>
      </c>
      <c r="E18099">
        <v>405</v>
      </c>
      <c r="F18099" t="s">
        <v>4368</v>
      </c>
      <c r="G18099" t="s">
        <v>16486</v>
      </c>
      <c r="H18099" t="s">
        <v>16587</v>
      </c>
      <c r="I18099">
        <v>600405</v>
      </c>
    </row>
    <row r="18100" spans="1:9" x14ac:dyDescent="0.2">
      <c r="A18100">
        <v>600406</v>
      </c>
      <c r="B18100">
        <v>1.3188214725710199</v>
      </c>
      <c r="C18100">
        <v>103.74922637213</v>
      </c>
      <c r="D18100" t="s">
        <v>16486</v>
      </c>
      <c r="E18100">
        <v>406</v>
      </c>
      <c r="F18100" t="s">
        <v>4368</v>
      </c>
      <c r="G18100" t="s">
        <v>16486</v>
      </c>
      <c r="H18100" t="s">
        <v>16588</v>
      </c>
      <c r="I18100">
        <v>600406</v>
      </c>
    </row>
    <row r="18101" spans="1:9" x14ac:dyDescent="0.2">
      <c r="A18101">
        <v>600407</v>
      </c>
      <c r="B18101">
        <v>1.31889048230786</v>
      </c>
      <c r="C18101">
        <v>103.748627513117</v>
      </c>
      <c r="D18101" t="s">
        <v>16486</v>
      </c>
      <c r="E18101">
        <v>407</v>
      </c>
      <c r="F18101" t="s">
        <v>4368</v>
      </c>
      <c r="G18101" t="s">
        <v>16486</v>
      </c>
      <c r="H18101" t="s">
        <v>16589</v>
      </c>
      <c r="I18101">
        <v>600407</v>
      </c>
    </row>
    <row r="18102" spans="1:9" x14ac:dyDescent="0.2">
      <c r="A18102">
        <v>600408</v>
      </c>
      <c r="B18102">
        <v>1.3182039768554701</v>
      </c>
      <c r="C18102">
        <v>103.74881622665001</v>
      </c>
      <c r="D18102" t="s">
        <v>16486</v>
      </c>
      <c r="E18102">
        <v>408</v>
      </c>
      <c r="F18102" t="s">
        <v>4368</v>
      </c>
      <c r="G18102" t="s">
        <v>16486</v>
      </c>
      <c r="H18102" t="s">
        <v>16590</v>
      </c>
      <c r="I18102">
        <v>600408</v>
      </c>
    </row>
    <row r="18103" spans="1:9" x14ac:dyDescent="0.2">
      <c r="A18103">
        <v>600409</v>
      </c>
      <c r="B18103">
        <v>1.3185120764442</v>
      </c>
      <c r="C18103">
        <v>103.747372481331</v>
      </c>
      <c r="D18103" t="s">
        <v>16486</v>
      </c>
      <c r="E18103">
        <v>409</v>
      </c>
      <c r="F18103" t="s">
        <v>4368</v>
      </c>
      <c r="G18103" t="s">
        <v>16486</v>
      </c>
      <c r="H18103" t="s">
        <v>16591</v>
      </c>
      <c r="I18103">
        <v>600409</v>
      </c>
    </row>
    <row r="18104" spans="1:9" x14ac:dyDescent="0.2">
      <c r="A18104">
        <v>600410</v>
      </c>
      <c r="B18104">
        <v>1.31900921124334</v>
      </c>
      <c r="C18104">
        <v>103.747433142313</v>
      </c>
      <c r="D18104" t="s">
        <v>16486</v>
      </c>
      <c r="E18104">
        <v>410</v>
      </c>
      <c r="F18104" t="s">
        <v>4368</v>
      </c>
      <c r="G18104" t="s">
        <v>16486</v>
      </c>
      <c r="H18104" t="s">
        <v>16592</v>
      </c>
      <c r="I18104">
        <v>600410</v>
      </c>
    </row>
    <row r="18105" spans="1:9" x14ac:dyDescent="0.2">
      <c r="A18105">
        <v>600411</v>
      </c>
      <c r="B18105">
        <v>1.31902250794584</v>
      </c>
      <c r="C18105">
        <v>103.74669169505</v>
      </c>
      <c r="D18105" t="s">
        <v>16486</v>
      </c>
      <c r="E18105">
        <v>411</v>
      </c>
      <c r="F18105" t="s">
        <v>4368</v>
      </c>
      <c r="G18105" t="s">
        <v>16486</v>
      </c>
      <c r="H18105" t="s">
        <v>16593</v>
      </c>
      <c r="I18105">
        <v>600411</v>
      </c>
    </row>
    <row r="18106" spans="1:9" x14ac:dyDescent="0.2">
      <c r="A18106">
        <v>600412</v>
      </c>
      <c r="B18106">
        <v>1.31962057942716</v>
      </c>
      <c r="C18106">
        <v>103.74711136174101</v>
      </c>
      <c r="D18106" t="s">
        <v>16486</v>
      </c>
      <c r="E18106">
        <v>412</v>
      </c>
      <c r="F18106" t="s">
        <v>4368</v>
      </c>
      <c r="G18106" t="s">
        <v>16486</v>
      </c>
      <c r="H18106" t="s">
        <v>16594</v>
      </c>
      <c r="I18106">
        <v>600412</v>
      </c>
    </row>
    <row r="18107" spans="1:9" x14ac:dyDescent="0.2">
      <c r="A18107">
        <v>600413</v>
      </c>
      <c r="B18107">
        <v>1.31951010175218</v>
      </c>
      <c r="C18107">
        <v>103.747947223669</v>
      </c>
      <c r="D18107" t="s">
        <v>16486</v>
      </c>
      <c r="E18107">
        <v>413</v>
      </c>
      <c r="F18107" t="s">
        <v>4368</v>
      </c>
      <c r="G18107" t="s">
        <v>16486</v>
      </c>
      <c r="H18107" t="s">
        <v>16595</v>
      </c>
      <c r="I18107">
        <v>600413</v>
      </c>
    </row>
    <row r="18108" spans="1:9" x14ac:dyDescent="0.2">
      <c r="A18108">
        <v>600414</v>
      </c>
      <c r="B18108">
        <v>1.3200831422289601</v>
      </c>
      <c r="C18108">
        <v>103.747247313974</v>
      </c>
      <c r="D18108" t="s">
        <v>16486</v>
      </c>
      <c r="E18108">
        <v>414</v>
      </c>
      <c r="F18108" t="s">
        <v>4368</v>
      </c>
      <c r="G18108" t="s">
        <v>16486</v>
      </c>
      <c r="H18108" t="s">
        <v>16596</v>
      </c>
      <c r="I18108">
        <v>600414</v>
      </c>
    </row>
    <row r="18109" spans="1:9" x14ac:dyDescent="0.2">
      <c r="A18109">
        <v>600415</v>
      </c>
      <c r="B18109">
        <v>1.3207654334205099</v>
      </c>
      <c r="C18109">
        <v>103.748258626828</v>
      </c>
      <c r="D18109" t="s">
        <v>4367</v>
      </c>
      <c r="E18109">
        <v>415</v>
      </c>
      <c r="F18109" t="s">
        <v>4368</v>
      </c>
      <c r="G18109" t="s">
        <v>297</v>
      </c>
      <c r="H18109" t="s">
        <v>4367</v>
      </c>
      <c r="I18109">
        <v>600415</v>
      </c>
    </row>
    <row r="18110" spans="1:9" x14ac:dyDescent="0.2">
      <c r="A18110">
        <v>600416</v>
      </c>
      <c r="B18110">
        <v>1.32102610979784</v>
      </c>
      <c r="C18110">
        <v>103.748313133948</v>
      </c>
      <c r="D18110" t="s">
        <v>4369</v>
      </c>
      <c r="E18110">
        <v>416</v>
      </c>
      <c r="F18110" t="s">
        <v>4368</v>
      </c>
      <c r="G18110" t="s">
        <v>297</v>
      </c>
      <c r="H18110" t="s">
        <v>4369</v>
      </c>
      <c r="I18110">
        <v>600416</v>
      </c>
    </row>
    <row r="18111" spans="1:9" x14ac:dyDescent="0.2">
      <c r="A18111">
        <v>601219</v>
      </c>
      <c r="B18111">
        <v>1.34060750883164</v>
      </c>
      <c r="C18111">
        <v>103.737453992981</v>
      </c>
      <c r="D18111" t="s">
        <v>16486</v>
      </c>
      <c r="E18111" t="s">
        <v>16597</v>
      </c>
      <c r="F18111" t="s">
        <v>11134</v>
      </c>
      <c r="G18111" t="s">
        <v>16486</v>
      </c>
      <c r="H18111" t="s">
        <v>16598</v>
      </c>
      <c r="I18111">
        <v>601219</v>
      </c>
    </row>
    <row r="18112" spans="1:9" x14ac:dyDescent="0.2">
      <c r="A18112">
        <v>601221</v>
      </c>
      <c r="B18112">
        <v>1.34070318741739</v>
      </c>
      <c r="C18112">
        <v>103.73632930504399</v>
      </c>
      <c r="D18112" t="s">
        <v>16486</v>
      </c>
      <c r="E18112" t="s">
        <v>16599</v>
      </c>
      <c r="F18112" t="s">
        <v>11134</v>
      </c>
      <c r="G18112" t="s">
        <v>16486</v>
      </c>
      <c r="H18112" t="s">
        <v>16600</v>
      </c>
      <c r="I18112">
        <v>601221</v>
      </c>
    </row>
    <row r="18113" spans="1:9" x14ac:dyDescent="0.2">
      <c r="A18113">
        <v>601223</v>
      </c>
      <c r="B18113">
        <v>1.3413721526482401</v>
      </c>
      <c r="C18113">
        <v>103.73675420054801</v>
      </c>
      <c r="D18113" t="s">
        <v>16486</v>
      </c>
      <c r="E18113" t="s">
        <v>2811</v>
      </c>
      <c r="F18113" t="s">
        <v>11134</v>
      </c>
      <c r="G18113" t="s">
        <v>16486</v>
      </c>
      <c r="H18113" t="s">
        <v>16601</v>
      </c>
      <c r="I18113">
        <v>601223</v>
      </c>
    </row>
    <row r="18114" spans="1:9" x14ac:dyDescent="0.2">
      <c r="A18114">
        <v>601225</v>
      </c>
      <c r="B18114">
        <v>1.3420865004307001</v>
      </c>
      <c r="C18114">
        <v>103.736825653173</v>
      </c>
      <c r="D18114" t="s">
        <v>16486</v>
      </c>
      <c r="E18114" t="s">
        <v>10553</v>
      </c>
      <c r="F18114" t="s">
        <v>11134</v>
      </c>
      <c r="G18114" t="s">
        <v>16486</v>
      </c>
      <c r="H18114" t="s">
        <v>16602</v>
      </c>
      <c r="I18114">
        <v>601225</v>
      </c>
    </row>
    <row r="18115" spans="1:9" x14ac:dyDescent="0.2">
      <c r="A18115">
        <v>601285</v>
      </c>
      <c r="B18115">
        <v>1.3385382294385599</v>
      </c>
      <c r="C18115">
        <v>103.746223402195</v>
      </c>
      <c r="D18115" t="s">
        <v>16486</v>
      </c>
      <c r="E18115" t="s">
        <v>16603</v>
      </c>
      <c r="F18115" t="s">
        <v>3623</v>
      </c>
      <c r="G18115" t="s">
        <v>16486</v>
      </c>
      <c r="H18115" t="s">
        <v>16604</v>
      </c>
      <c r="I18115">
        <v>601285</v>
      </c>
    </row>
    <row r="18116" spans="1:9" x14ac:dyDescent="0.2">
      <c r="A18116">
        <v>601286</v>
      </c>
      <c r="B18116">
        <v>1.33866294623078</v>
      </c>
      <c r="C18116">
        <v>103.745669515937</v>
      </c>
      <c r="D18116" t="s">
        <v>16486</v>
      </c>
      <c r="E18116" t="s">
        <v>10300</v>
      </c>
      <c r="F18116" t="s">
        <v>3623</v>
      </c>
      <c r="G18116" t="s">
        <v>16486</v>
      </c>
      <c r="H18116" t="s">
        <v>16605</v>
      </c>
      <c r="I18116">
        <v>601286</v>
      </c>
    </row>
    <row r="18117" spans="1:9" x14ac:dyDescent="0.2">
      <c r="A18117">
        <v>601287</v>
      </c>
      <c r="B18117">
        <v>1.33846862533469</v>
      </c>
      <c r="C18117">
        <v>103.743808187469</v>
      </c>
      <c r="D18117" t="s">
        <v>16486</v>
      </c>
      <c r="E18117" t="s">
        <v>10302</v>
      </c>
      <c r="F18117" t="s">
        <v>11134</v>
      </c>
      <c r="G18117" t="s">
        <v>16486</v>
      </c>
      <c r="H18117" t="s">
        <v>16606</v>
      </c>
      <c r="I18117">
        <v>601287</v>
      </c>
    </row>
    <row r="18118" spans="1:9" x14ac:dyDescent="0.2">
      <c r="A18118">
        <v>601288</v>
      </c>
      <c r="B18118">
        <v>1.33878459340357</v>
      </c>
      <c r="C18118">
        <v>103.74330117319001</v>
      </c>
      <c r="D18118" t="s">
        <v>16486</v>
      </c>
      <c r="E18118" t="s">
        <v>10304</v>
      </c>
      <c r="F18118" t="s">
        <v>11134</v>
      </c>
      <c r="G18118" t="s">
        <v>16486</v>
      </c>
      <c r="H18118" t="s">
        <v>16607</v>
      </c>
      <c r="I18118">
        <v>601288</v>
      </c>
    </row>
    <row r="18119" spans="1:9" x14ac:dyDescent="0.2">
      <c r="A18119">
        <v>601322</v>
      </c>
      <c r="B18119">
        <v>1.34767058736296</v>
      </c>
      <c r="C18119">
        <v>103.728931059064</v>
      </c>
      <c r="D18119" t="s">
        <v>16486</v>
      </c>
      <c r="E18119" t="s">
        <v>6711</v>
      </c>
      <c r="F18119" t="s">
        <v>16560</v>
      </c>
      <c r="G18119" t="s">
        <v>16486</v>
      </c>
      <c r="H18119" t="s">
        <v>16608</v>
      </c>
      <c r="I18119">
        <v>601322</v>
      </c>
    </row>
    <row r="18120" spans="1:9" x14ac:dyDescent="0.2">
      <c r="A18120">
        <v>602285</v>
      </c>
      <c r="B18120">
        <v>1.338423949409</v>
      </c>
      <c r="C18120">
        <v>103.746854853225</v>
      </c>
      <c r="D18120" t="s">
        <v>16486</v>
      </c>
      <c r="E18120" t="s">
        <v>16609</v>
      </c>
      <c r="F18120" t="s">
        <v>3623</v>
      </c>
      <c r="G18120" t="s">
        <v>16486</v>
      </c>
      <c r="H18120" t="s">
        <v>16610</v>
      </c>
      <c r="I18120">
        <v>602285</v>
      </c>
    </row>
    <row r="18121" spans="1:9" x14ac:dyDescent="0.2">
      <c r="A18121">
        <v>602286</v>
      </c>
      <c r="B18121">
        <v>1.3385778293399799</v>
      </c>
      <c r="C18121">
        <v>103.745137980175</v>
      </c>
      <c r="D18121" t="s">
        <v>16486</v>
      </c>
      <c r="E18121" t="s">
        <v>10308</v>
      </c>
      <c r="F18121" t="s">
        <v>3623</v>
      </c>
      <c r="G18121" t="s">
        <v>16486</v>
      </c>
      <c r="H18121" t="s">
        <v>16611</v>
      </c>
      <c r="I18121">
        <v>602286</v>
      </c>
    </row>
    <row r="18122" spans="1:9" x14ac:dyDescent="0.2">
      <c r="A18122">
        <v>602287</v>
      </c>
      <c r="B18122">
        <v>1.3384592408032201</v>
      </c>
      <c r="C18122">
        <v>103.744222152985</v>
      </c>
      <c r="D18122" t="s">
        <v>16486</v>
      </c>
      <c r="E18122" t="s">
        <v>10310</v>
      </c>
      <c r="F18122" t="s">
        <v>11134</v>
      </c>
      <c r="G18122" t="s">
        <v>16486</v>
      </c>
      <c r="H18122" t="s">
        <v>16612</v>
      </c>
      <c r="I18122">
        <v>602287</v>
      </c>
    </row>
    <row r="18123" spans="1:9" x14ac:dyDescent="0.2">
      <c r="A18123">
        <v>602288</v>
      </c>
      <c r="B18123">
        <v>1.3389363515946799</v>
      </c>
      <c r="C18123">
        <v>103.742880903459</v>
      </c>
      <c r="D18123" t="s">
        <v>16486</v>
      </c>
      <c r="E18123" t="s">
        <v>10312</v>
      </c>
      <c r="F18123" t="s">
        <v>11134</v>
      </c>
      <c r="G18123" t="s">
        <v>16486</v>
      </c>
      <c r="H18123" t="s">
        <v>16613</v>
      </c>
      <c r="I18123">
        <v>602288</v>
      </c>
    </row>
    <row r="18124" spans="1:9" x14ac:dyDescent="0.2">
      <c r="A18124">
        <v>603285</v>
      </c>
      <c r="B18124">
        <v>1.3378884138872</v>
      </c>
      <c r="C18124">
        <v>103.746604056124</v>
      </c>
      <c r="D18124" t="s">
        <v>16486</v>
      </c>
      <c r="E18124" t="s">
        <v>16614</v>
      </c>
      <c r="F18124" t="s">
        <v>3623</v>
      </c>
      <c r="G18124" t="s">
        <v>16486</v>
      </c>
      <c r="H18124" t="s">
        <v>16615</v>
      </c>
      <c r="I18124">
        <v>603285</v>
      </c>
    </row>
    <row r="18125" spans="1:9" x14ac:dyDescent="0.2">
      <c r="A18125">
        <v>603286</v>
      </c>
      <c r="B18125">
        <v>1.3389455271853601</v>
      </c>
      <c r="C18125">
        <v>103.744452232566</v>
      </c>
      <c r="D18125" t="s">
        <v>16486</v>
      </c>
      <c r="E18125" t="s">
        <v>10316</v>
      </c>
      <c r="F18125" t="s">
        <v>3623</v>
      </c>
      <c r="G18125" t="s">
        <v>16486</v>
      </c>
      <c r="H18125" t="s">
        <v>16616</v>
      </c>
      <c r="I18125">
        <v>603286</v>
      </c>
    </row>
    <row r="18126" spans="1:9" x14ac:dyDescent="0.2">
      <c r="A18126">
        <v>603287</v>
      </c>
      <c r="B18126">
        <v>1.3378687943704699</v>
      </c>
      <c r="C18126">
        <v>103.744874243365</v>
      </c>
      <c r="D18126" t="s">
        <v>16486</v>
      </c>
      <c r="E18126" t="s">
        <v>10318</v>
      </c>
      <c r="F18126" t="s">
        <v>11134</v>
      </c>
      <c r="G18126" t="s">
        <v>16486</v>
      </c>
      <c r="H18126" t="s">
        <v>16617</v>
      </c>
      <c r="I18126">
        <v>603287</v>
      </c>
    </row>
    <row r="18127" spans="1:9" x14ac:dyDescent="0.2">
      <c r="A18127">
        <v>603288</v>
      </c>
      <c r="B18127">
        <v>1.3395246498339799</v>
      </c>
      <c r="C18127">
        <v>103.743476639411</v>
      </c>
      <c r="D18127" t="s">
        <v>16486</v>
      </c>
      <c r="E18127" t="s">
        <v>10320</v>
      </c>
      <c r="F18127" t="s">
        <v>11134</v>
      </c>
      <c r="G18127" t="s">
        <v>16486</v>
      </c>
      <c r="H18127" t="s">
        <v>16618</v>
      </c>
      <c r="I18127">
        <v>603288</v>
      </c>
    </row>
    <row r="18128" spans="1:9" x14ac:dyDescent="0.2">
      <c r="A18128">
        <v>604285</v>
      </c>
      <c r="B18128">
        <v>1.3378902061179401</v>
      </c>
      <c r="C18128">
        <v>103.74603934839701</v>
      </c>
      <c r="D18128" t="s">
        <v>16486</v>
      </c>
      <c r="E18128" t="s">
        <v>16619</v>
      </c>
      <c r="F18128" t="s">
        <v>3623</v>
      </c>
      <c r="G18128" t="s">
        <v>16486</v>
      </c>
      <c r="H18128" t="s">
        <v>16620</v>
      </c>
      <c r="I18128">
        <v>604285</v>
      </c>
    </row>
    <row r="18129" spans="1:9" x14ac:dyDescent="0.2">
      <c r="A18129">
        <v>604286</v>
      </c>
      <c r="B18129">
        <v>1.3378902061179401</v>
      </c>
      <c r="C18129">
        <v>103.74603934839701</v>
      </c>
      <c r="D18129" t="s">
        <v>16486</v>
      </c>
      <c r="E18129" t="s">
        <v>16619</v>
      </c>
      <c r="F18129" t="s">
        <v>3623</v>
      </c>
      <c r="G18129" t="s">
        <v>16486</v>
      </c>
      <c r="H18129" t="s">
        <v>16620</v>
      </c>
      <c r="I18129">
        <v>604285</v>
      </c>
    </row>
    <row r="18130" spans="1:9" x14ac:dyDescent="0.2">
      <c r="A18130">
        <v>604287</v>
      </c>
      <c r="B18130">
        <v>1.3378693880589201</v>
      </c>
      <c r="C18130">
        <v>103.744114430465</v>
      </c>
      <c r="D18130" t="s">
        <v>16486</v>
      </c>
      <c r="E18130" t="s">
        <v>16621</v>
      </c>
      <c r="F18130" t="s">
        <v>11134</v>
      </c>
      <c r="G18130" t="s">
        <v>16486</v>
      </c>
      <c r="H18130" t="s">
        <v>16622</v>
      </c>
      <c r="I18130">
        <v>604287</v>
      </c>
    </row>
    <row r="18131" spans="1:9" x14ac:dyDescent="0.2">
      <c r="A18131">
        <v>604288</v>
      </c>
      <c r="B18131">
        <v>1.33972149048824</v>
      </c>
      <c r="C18131">
        <v>103.744090047822</v>
      </c>
      <c r="D18131" t="s">
        <v>16486</v>
      </c>
      <c r="E18131" t="s">
        <v>16623</v>
      </c>
      <c r="F18131" t="s">
        <v>11134</v>
      </c>
      <c r="G18131" t="s">
        <v>16486</v>
      </c>
      <c r="H18131" t="s">
        <v>16624</v>
      </c>
      <c r="I18131">
        <v>604288</v>
      </c>
    </row>
    <row r="18132" spans="1:9" x14ac:dyDescent="0.2">
      <c r="A18132">
        <v>605288</v>
      </c>
      <c r="B18132">
        <v>1.34034550003907</v>
      </c>
      <c r="C18132">
        <v>103.74371089301</v>
      </c>
      <c r="D18132" t="s">
        <v>16486</v>
      </c>
      <c r="E18132" t="s">
        <v>16625</v>
      </c>
      <c r="F18132" t="s">
        <v>11134</v>
      </c>
      <c r="G18132" t="s">
        <v>16486</v>
      </c>
      <c r="H18132" t="s">
        <v>16626</v>
      </c>
      <c r="I18132">
        <v>605288</v>
      </c>
    </row>
    <row r="18133" spans="1:9" x14ac:dyDescent="0.2">
      <c r="A18133">
        <v>608516</v>
      </c>
      <c r="B18133">
        <v>1.3315380437412301</v>
      </c>
      <c r="C18133">
        <v>103.739340154836</v>
      </c>
      <c r="D18133" t="s">
        <v>13492</v>
      </c>
      <c r="E18133">
        <v>2</v>
      </c>
      <c r="F18133" t="s">
        <v>13493</v>
      </c>
      <c r="G18133" t="s">
        <v>13492</v>
      </c>
      <c r="H18133" t="s">
        <v>13494</v>
      </c>
      <c r="I18133">
        <v>608516</v>
      </c>
    </row>
    <row r="18134" spans="1:9" x14ac:dyDescent="0.2">
      <c r="A18134">
        <v>608521</v>
      </c>
      <c r="B18134">
        <v>1.3319184291052399</v>
      </c>
      <c r="C18134">
        <v>103.74492041046599</v>
      </c>
      <c r="D18134" t="s">
        <v>7840</v>
      </c>
      <c r="E18134">
        <v>1</v>
      </c>
      <c r="F18134" t="s">
        <v>7841</v>
      </c>
      <c r="G18134" t="s">
        <v>7840</v>
      </c>
      <c r="H18134" t="s">
        <v>7842</v>
      </c>
      <c r="I18134">
        <v>608521</v>
      </c>
    </row>
    <row r="18135" spans="1:9" x14ac:dyDescent="0.2">
      <c r="A18135">
        <v>608526</v>
      </c>
      <c r="B18135">
        <v>1.33015172071474</v>
      </c>
      <c r="C18135">
        <v>103.744574631833</v>
      </c>
      <c r="D18135" t="s">
        <v>34265</v>
      </c>
      <c r="E18135">
        <v>2</v>
      </c>
      <c r="F18135" t="s">
        <v>34266</v>
      </c>
      <c r="G18135" t="s">
        <v>34265</v>
      </c>
      <c r="H18135" t="s">
        <v>34267</v>
      </c>
      <c r="I18135">
        <v>608526</v>
      </c>
    </row>
    <row r="18136" spans="1:9" x14ac:dyDescent="0.2">
      <c r="A18136">
        <v>608531</v>
      </c>
      <c r="B18136">
        <v>1.3345992574129</v>
      </c>
      <c r="C18136">
        <v>103.74294445162</v>
      </c>
      <c r="D18136" t="s">
        <v>34914</v>
      </c>
      <c r="E18136">
        <v>1</v>
      </c>
      <c r="F18136" t="s">
        <v>20885</v>
      </c>
      <c r="G18136" t="s">
        <v>34914</v>
      </c>
      <c r="H18136" t="s">
        <v>34915</v>
      </c>
      <c r="I18136">
        <v>608531</v>
      </c>
    </row>
    <row r="18137" spans="1:9" x14ac:dyDescent="0.2">
      <c r="A18137">
        <v>608532</v>
      </c>
      <c r="B18137">
        <v>1.3341575460894599</v>
      </c>
      <c r="C18137">
        <v>103.742766383798</v>
      </c>
      <c r="D18137" t="s">
        <v>34912</v>
      </c>
      <c r="E18137">
        <v>3</v>
      </c>
      <c r="F18137" t="s">
        <v>20885</v>
      </c>
      <c r="G18137" t="s">
        <v>34912</v>
      </c>
      <c r="H18137" t="s">
        <v>34913</v>
      </c>
      <c r="I18137">
        <v>608532</v>
      </c>
    </row>
    <row r="18138" spans="1:9" x14ac:dyDescent="0.2">
      <c r="A18138">
        <v>608533</v>
      </c>
      <c r="B18138">
        <v>1.3355573179792199</v>
      </c>
      <c r="C18138">
        <v>103.74241681537301</v>
      </c>
      <c r="D18138" t="s">
        <v>20884</v>
      </c>
      <c r="E18138">
        <v>2</v>
      </c>
      <c r="F18138" t="s">
        <v>20885</v>
      </c>
      <c r="G18138" t="s">
        <v>20884</v>
      </c>
      <c r="H18138" t="s">
        <v>20886</v>
      </c>
      <c r="I18138">
        <v>608533</v>
      </c>
    </row>
    <row r="18139" spans="1:9" x14ac:dyDescent="0.2">
      <c r="A18139">
        <v>608535</v>
      </c>
      <c r="B18139">
        <v>1.3362963694596499</v>
      </c>
      <c r="C18139">
        <v>103.74173137219</v>
      </c>
      <c r="D18139" t="s">
        <v>20884</v>
      </c>
      <c r="E18139">
        <v>6</v>
      </c>
      <c r="F18139" t="s">
        <v>20885</v>
      </c>
      <c r="G18139" t="s">
        <v>20884</v>
      </c>
      <c r="H18139" t="s">
        <v>20887</v>
      </c>
      <c r="I18139">
        <v>608535</v>
      </c>
    </row>
    <row r="18140" spans="1:9" x14ac:dyDescent="0.2">
      <c r="A18140">
        <v>608546</v>
      </c>
      <c r="B18140">
        <v>1.3350351666511799</v>
      </c>
      <c r="C18140">
        <v>103.739801720796</v>
      </c>
      <c r="D18140" t="s">
        <v>10786</v>
      </c>
      <c r="E18140">
        <v>21</v>
      </c>
      <c r="F18140" t="s">
        <v>10787</v>
      </c>
      <c r="G18140" t="s">
        <v>10786</v>
      </c>
      <c r="H18140" t="s">
        <v>10788</v>
      </c>
      <c r="I18140">
        <v>608546</v>
      </c>
    </row>
    <row r="18141" spans="1:9" x14ac:dyDescent="0.2">
      <c r="A18141">
        <v>608549</v>
      </c>
      <c r="B18141">
        <v>1.33329334473465</v>
      </c>
      <c r="C18141">
        <v>103.743278742341</v>
      </c>
      <c r="D18141" t="s">
        <v>20988</v>
      </c>
      <c r="E18141">
        <v>50</v>
      </c>
      <c r="F18141" t="s">
        <v>10787</v>
      </c>
      <c r="G18141" t="s">
        <v>20988</v>
      </c>
      <c r="H18141" t="s">
        <v>20989</v>
      </c>
      <c r="I18141">
        <v>608549</v>
      </c>
    </row>
    <row r="18142" spans="1:9" x14ac:dyDescent="0.2">
      <c r="A18142">
        <v>608550</v>
      </c>
      <c r="B18142">
        <v>1.3330614284232101</v>
      </c>
      <c r="C18142">
        <v>103.743503708117</v>
      </c>
      <c r="D18142" t="s">
        <v>20988</v>
      </c>
      <c r="E18142">
        <v>52</v>
      </c>
      <c r="F18142" t="s">
        <v>10787</v>
      </c>
      <c r="G18142" t="s">
        <v>20988</v>
      </c>
      <c r="H18142" t="s">
        <v>20990</v>
      </c>
      <c r="I18142">
        <v>608550</v>
      </c>
    </row>
    <row r="18143" spans="1:9" x14ac:dyDescent="0.2">
      <c r="A18143">
        <v>608574</v>
      </c>
      <c r="B18143">
        <v>1.31285039119838</v>
      </c>
      <c r="C18143">
        <v>103.72918192178599</v>
      </c>
      <c r="D18143" t="s">
        <v>4268</v>
      </c>
      <c r="E18143">
        <v>4</v>
      </c>
      <c r="F18143" t="s">
        <v>3340</v>
      </c>
      <c r="G18143" t="s">
        <v>297</v>
      </c>
      <c r="H18143" t="s">
        <v>4268</v>
      </c>
      <c r="I18143">
        <v>608574</v>
      </c>
    </row>
    <row r="18144" spans="1:9" x14ac:dyDescent="0.2">
      <c r="A18144">
        <v>608586</v>
      </c>
      <c r="B18144">
        <v>1.33677373268475</v>
      </c>
      <c r="C18144">
        <v>103.75436219411</v>
      </c>
      <c r="D18144" t="s">
        <v>12038</v>
      </c>
      <c r="E18144">
        <v>48</v>
      </c>
      <c r="F18144" t="s">
        <v>560</v>
      </c>
      <c r="G18144" t="s">
        <v>12038</v>
      </c>
      <c r="H18144" t="s">
        <v>12039</v>
      </c>
      <c r="I18144">
        <v>608586</v>
      </c>
    </row>
    <row r="18145" spans="1:9" x14ac:dyDescent="0.2">
      <c r="A18145">
        <v>608597</v>
      </c>
      <c r="B18145">
        <v>1.33651531368146</v>
      </c>
      <c r="C18145">
        <v>103.751184289414</v>
      </c>
      <c r="D18145" t="s">
        <v>559</v>
      </c>
      <c r="E18145">
        <v>10</v>
      </c>
      <c r="F18145" t="s">
        <v>560</v>
      </c>
      <c r="G18145" t="s">
        <v>297</v>
      </c>
      <c r="H18145" t="s">
        <v>559</v>
      </c>
      <c r="I18145">
        <v>608597</v>
      </c>
    </row>
    <row r="18146" spans="1:9" x14ac:dyDescent="0.2">
      <c r="A18146">
        <v>608598</v>
      </c>
      <c r="B18146">
        <v>1.3355552613369499</v>
      </c>
      <c r="C18146">
        <v>103.758081678365</v>
      </c>
      <c r="D18146" t="s">
        <v>31023</v>
      </c>
      <c r="E18146">
        <v>71</v>
      </c>
      <c r="F18146" t="s">
        <v>560</v>
      </c>
      <c r="G18146" t="s">
        <v>31023</v>
      </c>
      <c r="H18146" t="s">
        <v>31024</v>
      </c>
      <c r="I18146">
        <v>608598</v>
      </c>
    </row>
    <row r="18147" spans="1:9" x14ac:dyDescent="0.2">
      <c r="A18147">
        <v>608599</v>
      </c>
      <c r="B18147">
        <v>1.3370181496988001</v>
      </c>
      <c r="C18147">
        <v>103.75162019699501</v>
      </c>
      <c r="D18147" t="s">
        <v>6551</v>
      </c>
      <c r="E18147">
        <v>7</v>
      </c>
      <c r="F18147" t="s">
        <v>560</v>
      </c>
      <c r="G18147" t="s">
        <v>6551</v>
      </c>
      <c r="H18147" t="s">
        <v>6552</v>
      </c>
      <c r="I18147">
        <v>608599</v>
      </c>
    </row>
    <row r="18148" spans="1:9" x14ac:dyDescent="0.2">
      <c r="A18148">
        <v>608603</v>
      </c>
      <c r="B18148">
        <v>1.33777202048545</v>
      </c>
      <c r="C18148">
        <v>103.752207572855</v>
      </c>
      <c r="D18148" t="s">
        <v>7000</v>
      </c>
      <c r="E18148">
        <v>11</v>
      </c>
      <c r="F18148" t="s">
        <v>560</v>
      </c>
      <c r="G18148" t="s">
        <v>7000</v>
      </c>
      <c r="H18148" t="s">
        <v>7001</v>
      </c>
      <c r="I18148">
        <v>608603</v>
      </c>
    </row>
    <row r="18149" spans="1:9" x14ac:dyDescent="0.2">
      <c r="A18149">
        <v>608604</v>
      </c>
      <c r="B18149">
        <v>1.3373672927281799</v>
      </c>
      <c r="C18149">
        <v>103.752015503633</v>
      </c>
      <c r="D18149" t="s">
        <v>6541</v>
      </c>
      <c r="E18149">
        <v>9</v>
      </c>
      <c r="F18149" t="s">
        <v>560</v>
      </c>
      <c r="G18149" t="s">
        <v>6541</v>
      </c>
      <c r="H18149" t="s">
        <v>6542</v>
      </c>
      <c r="I18149">
        <v>608604</v>
      </c>
    </row>
    <row r="18150" spans="1:9" x14ac:dyDescent="0.2">
      <c r="A18150">
        <v>608606</v>
      </c>
      <c r="B18150">
        <v>1.3350908988824799</v>
      </c>
      <c r="C18150">
        <v>103.75861182975</v>
      </c>
      <c r="D18150" t="s">
        <v>27954</v>
      </c>
      <c r="E18150">
        <v>81</v>
      </c>
      <c r="F18150" t="s">
        <v>560</v>
      </c>
      <c r="G18150" t="s">
        <v>27954</v>
      </c>
      <c r="H18150" t="s">
        <v>27955</v>
      </c>
      <c r="I18150">
        <v>608606</v>
      </c>
    </row>
    <row r="18151" spans="1:9" x14ac:dyDescent="0.2">
      <c r="A18151">
        <v>608609</v>
      </c>
      <c r="B18151">
        <v>1.3376451991357099</v>
      </c>
      <c r="C18151">
        <v>103.754683157475</v>
      </c>
      <c r="D18151" t="s">
        <v>33507</v>
      </c>
      <c r="E18151">
        <v>21</v>
      </c>
      <c r="F18151" t="s">
        <v>560</v>
      </c>
      <c r="G18151" t="s">
        <v>33507</v>
      </c>
      <c r="H18151" t="s">
        <v>33508</v>
      </c>
      <c r="I18151">
        <v>608609</v>
      </c>
    </row>
    <row r="18152" spans="1:9" x14ac:dyDescent="0.2">
      <c r="A18152">
        <v>608780</v>
      </c>
      <c r="B18152">
        <v>1.31653795922797</v>
      </c>
      <c r="C18152">
        <v>103.734016053819</v>
      </c>
      <c r="D18152" t="s">
        <v>2470</v>
      </c>
      <c r="E18152">
        <v>8</v>
      </c>
      <c r="F18152" t="s">
        <v>2471</v>
      </c>
      <c r="G18152" t="s">
        <v>2470</v>
      </c>
      <c r="H18152" t="s">
        <v>2472</v>
      </c>
      <c r="I18152">
        <v>608780</v>
      </c>
    </row>
    <row r="18153" spans="1:9" x14ac:dyDescent="0.2">
      <c r="A18153">
        <v>608830</v>
      </c>
      <c r="B18153">
        <v>1.33927471726766</v>
      </c>
      <c r="C18153">
        <v>103.75096493048601</v>
      </c>
      <c r="D18153" t="s">
        <v>10871</v>
      </c>
      <c r="E18153" t="s">
        <v>5140</v>
      </c>
      <c r="F18153" t="s">
        <v>560</v>
      </c>
      <c r="G18153" t="s">
        <v>10871</v>
      </c>
      <c r="H18153" t="s">
        <v>10872</v>
      </c>
      <c r="I18153">
        <v>608830</v>
      </c>
    </row>
    <row r="18154" spans="1:9" x14ac:dyDescent="0.2">
      <c r="A18154">
        <v>608831</v>
      </c>
      <c r="B18154">
        <v>1.33982213834825</v>
      </c>
      <c r="C18154">
        <v>103.749272519388</v>
      </c>
      <c r="D18154" t="s">
        <v>4802</v>
      </c>
      <c r="E18154">
        <v>5</v>
      </c>
      <c r="F18154" t="s">
        <v>560</v>
      </c>
      <c r="G18154" t="s">
        <v>297</v>
      </c>
      <c r="H18154" t="s">
        <v>4802</v>
      </c>
      <c r="I18154">
        <v>608831</v>
      </c>
    </row>
    <row r="18155" spans="1:9" x14ac:dyDescent="0.2">
      <c r="A18155">
        <v>608838</v>
      </c>
      <c r="B18155">
        <v>1.33233970729224</v>
      </c>
      <c r="C18155">
        <v>103.74822352700799</v>
      </c>
      <c r="D18155" t="s">
        <v>31844</v>
      </c>
      <c r="E18155">
        <v>10</v>
      </c>
      <c r="F18155" t="s">
        <v>3623</v>
      </c>
      <c r="G18155" t="s">
        <v>31844</v>
      </c>
      <c r="H18155" t="s">
        <v>31845</v>
      </c>
      <c r="I18155">
        <v>608838</v>
      </c>
    </row>
    <row r="18156" spans="1:9" x14ac:dyDescent="0.2">
      <c r="A18156">
        <v>608839</v>
      </c>
      <c r="B18156">
        <v>1.3336048492177499</v>
      </c>
      <c r="C18156">
        <v>103.748424644293</v>
      </c>
      <c r="D18156" t="s">
        <v>9963</v>
      </c>
      <c r="E18156">
        <v>20</v>
      </c>
      <c r="F18156" t="s">
        <v>3623</v>
      </c>
      <c r="G18156" t="s">
        <v>9963</v>
      </c>
      <c r="H18156" t="s">
        <v>9964</v>
      </c>
      <c r="I18156">
        <v>608839</v>
      </c>
    </row>
    <row r="18157" spans="1:9" x14ac:dyDescent="0.2">
      <c r="A18157">
        <v>608840</v>
      </c>
      <c r="B18157">
        <v>1.3349204932246399</v>
      </c>
      <c r="C18157">
        <v>103.74832045182001</v>
      </c>
      <c r="D18157" t="s">
        <v>3622</v>
      </c>
      <c r="E18157">
        <v>30</v>
      </c>
      <c r="F18157" t="s">
        <v>3623</v>
      </c>
      <c r="G18157" t="s">
        <v>297</v>
      </c>
      <c r="H18157" t="s">
        <v>3622</v>
      </c>
      <c r="I18157">
        <v>608840</v>
      </c>
    </row>
    <row r="18158" spans="1:9" x14ac:dyDescent="0.2">
      <c r="A18158">
        <v>608922</v>
      </c>
      <c r="B18158">
        <v>1.32391804140865</v>
      </c>
      <c r="C18158">
        <v>103.741897614531</v>
      </c>
      <c r="D18158" t="s">
        <v>5833</v>
      </c>
      <c r="E18158">
        <v>8</v>
      </c>
      <c r="F18158" t="s">
        <v>554</v>
      </c>
      <c r="G18158" t="s">
        <v>297</v>
      </c>
      <c r="H18158" t="s">
        <v>5833</v>
      </c>
      <c r="I18158">
        <v>608922</v>
      </c>
    </row>
    <row r="18159" spans="1:9" x14ac:dyDescent="0.2">
      <c r="A18159">
        <v>608923</v>
      </c>
      <c r="B18159">
        <v>1.32423917499799</v>
      </c>
      <c r="C18159">
        <v>103.74162779748499</v>
      </c>
      <c r="D18159" t="s">
        <v>553</v>
      </c>
      <c r="E18159">
        <v>10</v>
      </c>
      <c r="F18159" t="s">
        <v>554</v>
      </c>
      <c r="G18159" t="s">
        <v>297</v>
      </c>
      <c r="H18159" t="s">
        <v>553</v>
      </c>
      <c r="I18159">
        <v>608923</v>
      </c>
    </row>
    <row r="18160" spans="1:9" x14ac:dyDescent="0.2">
      <c r="A18160">
        <v>608925</v>
      </c>
      <c r="B18160">
        <v>1.3248864678923</v>
      </c>
      <c r="C18160">
        <v>103.73993611629901</v>
      </c>
      <c r="D18160" t="s">
        <v>2131</v>
      </c>
      <c r="E18160">
        <v>18</v>
      </c>
      <c r="F18160" t="s">
        <v>554</v>
      </c>
      <c r="G18160" t="s">
        <v>297</v>
      </c>
      <c r="H18160" t="s">
        <v>2131</v>
      </c>
      <c r="I18160">
        <v>608925</v>
      </c>
    </row>
    <row r="18161" spans="1:9" x14ac:dyDescent="0.2">
      <c r="A18161">
        <v>608926</v>
      </c>
      <c r="B18161">
        <v>1.3258740815769601</v>
      </c>
      <c r="C18161">
        <v>103.739074442635</v>
      </c>
      <c r="D18161" t="s">
        <v>3319</v>
      </c>
      <c r="E18161">
        <v>28</v>
      </c>
      <c r="F18161" t="s">
        <v>554</v>
      </c>
      <c r="G18161" t="s">
        <v>297</v>
      </c>
      <c r="H18161" t="s">
        <v>3319</v>
      </c>
      <c r="I18161">
        <v>608926</v>
      </c>
    </row>
    <row r="18162" spans="1:9" x14ac:dyDescent="0.2">
      <c r="A18162">
        <v>608927</v>
      </c>
      <c r="B18162">
        <v>1.3261445784992201</v>
      </c>
      <c r="C18162">
        <v>103.738210918229</v>
      </c>
      <c r="D18162" t="s">
        <v>6525</v>
      </c>
      <c r="E18162">
        <v>30</v>
      </c>
      <c r="F18162" t="s">
        <v>554</v>
      </c>
      <c r="G18162" t="s">
        <v>6525</v>
      </c>
      <c r="H18162" t="s">
        <v>6526</v>
      </c>
      <c r="I18162">
        <v>608927</v>
      </c>
    </row>
    <row r="18163" spans="1:9" x14ac:dyDescent="0.2">
      <c r="A18163">
        <v>608968</v>
      </c>
      <c r="B18163">
        <v>1.3033286496666401</v>
      </c>
      <c r="C18163">
        <v>103.738355765607</v>
      </c>
      <c r="D18163" t="s">
        <v>2450</v>
      </c>
      <c r="E18163">
        <v>2</v>
      </c>
      <c r="F18163" t="s">
        <v>2451</v>
      </c>
      <c r="G18163" t="s">
        <v>297</v>
      </c>
      <c r="H18163" t="s">
        <v>2450</v>
      </c>
      <c r="I18163">
        <v>608968</v>
      </c>
    </row>
    <row r="18164" spans="1:9" x14ac:dyDescent="0.2">
      <c r="A18164">
        <v>609025</v>
      </c>
      <c r="B18164">
        <v>1.30694470962218</v>
      </c>
      <c r="C18164">
        <v>103.73512349787001</v>
      </c>
      <c r="D18164" t="s">
        <v>3248</v>
      </c>
      <c r="E18164">
        <v>27</v>
      </c>
      <c r="F18164" t="s">
        <v>552</v>
      </c>
      <c r="G18164" t="s">
        <v>297</v>
      </c>
      <c r="H18164" t="s">
        <v>3248</v>
      </c>
      <c r="I18164">
        <v>609025</v>
      </c>
    </row>
    <row r="18165" spans="1:9" x14ac:dyDescent="0.2">
      <c r="A18165">
        <v>609035</v>
      </c>
      <c r="B18165">
        <v>1.30459146272347</v>
      </c>
      <c r="C18165">
        <v>103.737851859389</v>
      </c>
      <c r="D18165" t="s">
        <v>4995</v>
      </c>
      <c r="E18165">
        <v>54</v>
      </c>
      <c r="F18165" t="s">
        <v>552</v>
      </c>
      <c r="G18165" t="s">
        <v>297</v>
      </c>
      <c r="H18165" t="s">
        <v>4995</v>
      </c>
      <c r="I18165">
        <v>609035</v>
      </c>
    </row>
    <row r="18166" spans="1:9" x14ac:dyDescent="0.2">
      <c r="A18166">
        <v>609037</v>
      </c>
      <c r="B18166">
        <v>1.3044840564409099</v>
      </c>
      <c r="C18166">
        <v>103.738581144031</v>
      </c>
      <c r="D18166" t="s">
        <v>551</v>
      </c>
      <c r="E18166">
        <v>10</v>
      </c>
      <c r="F18166" t="s">
        <v>552</v>
      </c>
      <c r="G18166" t="s">
        <v>297</v>
      </c>
      <c r="H18166" t="s">
        <v>551</v>
      </c>
      <c r="I18166">
        <v>609037</v>
      </c>
    </row>
    <row r="18167" spans="1:9" x14ac:dyDescent="0.2">
      <c r="A18167">
        <v>609039</v>
      </c>
      <c r="B18167">
        <v>1.29983914042643</v>
      </c>
      <c r="C18167">
        <v>103.73894671223201</v>
      </c>
      <c r="D18167" t="s">
        <v>10873</v>
      </c>
      <c r="E18167">
        <v>38</v>
      </c>
      <c r="F18167" t="s">
        <v>552</v>
      </c>
      <c r="G18167" t="s">
        <v>10873</v>
      </c>
      <c r="H18167" t="s">
        <v>10874</v>
      </c>
      <c r="I18167">
        <v>609039</v>
      </c>
    </row>
    <row r="18168" spans="1:9" x14ac:dyDescent="0.2">
      <c r="A18168">
        <v>609041</v>
      </c>
      <c r="B18168">
        <v>1.3065899860923</v>
      </c>
      <c r="C18168">
        <v>103.737047448117</v>
      </c>
      <c r="D18168" t="s">
        <v>31741</v>
      </c>
      <c r="E18168" t="s">
        <v>2284</v>
      </c>
      <c r="F18168" t="s">
        <v>552</v>
      </c>
      <c r="G18168" t="s">
        <v>31741</v>
      </c>
      <c r="H18168" t="s">
        <v>31742</v>
      </c>
      <c r="I18168">
        <v>609041</v>
      </c>
    </row>
    <row r="18169" spans="1:9" x14ac:dyDescent="0.2">
      <c r="A18169">
        <v>609081</v>
      </c>
      <c r="B18169">
        <v>1.3328387332114899</v>
      </c>
      <c r="C18169">
        <v>103.735820581071</v>
      </c>
      <c r="D18169" t="s">
        <v>27837</v>
      </c>
      <c r="E18169">
        <v>15</v>
      </c>
      <c r="F18169" t="s">
        <v>27838</v>
      </c>
      <c r="G18169" t="s">
        <v>27837</v>
      </c>
      <c r="H18169" t="s">
        <v>27839</v>
      </c>
      <c r="I18169">
        <v>609081</v>
      </c>
    </row>
    <row r="18170" spans="1:9" x14ac:dyDescent="0.2">
      <c r="A18170">
        <v>609129</v>
      </c>
      <c r="B18170">
        <v>1.3134218959341599</v>
      </c>
      <c r="C18170">
        <v>103.732181639898</v>
      </c>
      <c r="D18170" t="s">
        <v>3339</v>
      </c>
      <c r="E18170" t="s">
        <v>3337</v>
      </c>
      <c r="F18170" t="s">
        <v>3340</v>
      </c>
      <c r="G18170" t="s">
        <v>297</v>
      </c>
      <c r="H18170" t="s">
        <v>3339</v>
      </c>
      <c r="I18170">
        <v>609129</v>
      </c>
    </row>
    <row r="18171" spans="1:9" x14ac:dyDescent="0.2">
      <c r="A18171">
        <v>609131</v>
      </c>
      <c r="B18171">
        <v>1.3130147992969701</v>
      </c>
      <c r="C18171">
        <v>103.734007317497</v>
      </c>
      <c r="D18171" t="s">
        <v>3349</v>
      </c>
      <c r="E18171" t="s">
        <v>3346</v>
      </c>
      <c r="F18171" t="s">
        <v>3340</v>
      </c>
      <c r="G18171" t="s">
        <v>297</v>
      </c>
      <c r="H18171" t="s">
        <v>3349</v>
      </c>
      <c r="I18171">
        <v>609131</v>
      </c>
    </row>
    <row r="18172" spans="1:9" x14ac:dyDescent="0.2">
      <c r="A18172">
        <v>609143</v>
      </c>
      <c r="B18172">
        <v>1.3103528912100899</v>
      </c>
      <c r="C18172">
        <v>103.735062822129</v>
      </c>
      <c r="D18172" t="s">
        <v>4893</v>
      </c>
      <c r="E18172">
        <v>51</v>
      </c>
      <c r="F18172" t="s">
        <v>4031</v>
      </c>
      <c r="G18172" t="s">
        <v>297</v>
      </c>
      <c r="H18172" t="s">
        <v>4893</v>
      </c>
      <c r="I18172">
        <v>609143</v>
      </c>
    </row>
    <row r="18173" spans="1:9" x14ac:dyDescent="0.2">
      <c r="A18173">
        <v>609149</v>
      </c>
      <c r="B18173">
        <v>1.30624549291722</v>
      </c>
      <c r="C18173">
        <v>103.731522216229</v>
      </c>
      <c r="D18173" t="s">
        <v>4030</v>
      </c>
      <c r="E18173">
        <v>36</v>
      </c>
      <c r="F18173" t="s">
        <v>4031</v>
      </c>
      <c r="G18173" t="s">
        <v>297</v>
      </c>
      <c r="H18173" t="s">
        <v>4030</v>
      </c>
      <c r="I18173">
        <v>609149</v>
      </c>
    </row>
    <row r="18174" spans="1:9" x14ac:dyDescent="0.2">
      <c r="A18174">
        <v>609163</v>
      </c>
      <c r="B18174">
        <v>1.3048260513209899</v>
      </c>
      <c r="C18174">
        <v>103.732213976385</v>
      </c>
      <c r="D18174" t="s">
        <v>4415</v>
      </c>
      <c r="E18174" t="s">
        <v>4416</v>
      </c>
      <c r="F18174" t="s">
        <v>4031</v>
      </c>
      <c r="G18174" t="s">
        <v>297</v>
      </c>
      <c r="H18174" t="s">
        <v>4415</v>
      </c>
      <c r="I18174">
        <v>609163</v>
      </c>
    </row>
    <row r="18175" spans="1:9" x14ac:dyDescent="0.2">
      <c r="A18175">
        <v>609164</v>
      </c>
      <c r="B18175">
        <v>1.30553298258385</v>
      </c>
      <c r="C18175">
        <v>103.732051233238</v>
      </c>
      <c r="D18175" t="s">
        <v>4414</v>
      </c>
      <c r="E18175" t="s">
        <v>4412</v>
      </c>
      <c r="F18175" t="s">
        <v>4031</v>
      </c>
      <c r="G18175" t="s">
        <v>297</v>
      </c>
      <c r="H18175" t="s">
        <v>4414</v>
      </c>
      <c r="I18175">
        <v>609164</v>
      </c>
    </row>
    <row r="18176" spans="1:9" x14ac:dyDescent="0.2">
      <c r="A18176">
        <v>609165</v>
      </c>
      <c r="B18176">
        <v>1.3239372734941</v>
      </c>
      <c r="C18176">
        <v>103.73465809447499</v>
      </c>
      <c r="D18176" t="s">
        <v>31290</v>
      </c>
      <c r="E18176" t="s">
        <v>4685</v>
      </c>
      <c r="F18176" t="s">
        <v>4031</v>
      </c>
      <c r="G18176" t="s">
        <v>31290</v>
      </c>
      <c r="H18176" t="s">
        <v>31299</v>
      </c>
      <c r="I18176">
        <v>609165</v>
      </c>
    </row>
    <row r="18177" spans="1:9" x14ac:dyDescent="0.2">
      <c r="A18177">
        <v>609183</v>
      </c>
      <c r="B18177">
        <v>1.30702968743806</v>
      </c>
      <c r="C18177">
        <v>103.73950631976901</v>
      </c>
      <c r="D18177" t="s">
        <v>2418</v>
      </c>
      <c r="E18177">
        <v>2</v>
      </c>
      <c r="F18177" t="s">
        <v>2419</v>
      </c>
      <c r="G18177" t="s">
        <v>297</v>
      </c>
      <c r="H18177" t="s">
        <v>2418</v>
      </c>
      <c r="I18177">
        <v>609183</v>
      </c>
    </row>
    <row r="18178" spans="1:9" x14ac:dyDescent="0.2">
      <c r="A18178">
        <v>609200</v>
      </c>
      <c r="B18178">
        <v>1.3080561754559701</v>
      </c>
      <c r="C18178">
        <v>103.72990123194</v>
      </c>
      <c r="D18178" t="s">
        <v>22954</v>
      </c>
      <c r="E18178">
        <v>33</v>
      </c>
      <c r="F18178" t="s">
        <v>2419</v>
      </c>
      <c r="G18178" t="s">
        <v>22954</v>
      </c>
      <c r="H18178" t="s">
        <v>22955</v>
      </c>
      <c r="I18178">
        <v>609200</v>
      </c>
    </row>
    <row r="18179" spans="1:9" x14ac:dyDescent="0.2">
      <c r="A18179">
        <v>609205</v>
      </c>
      <c r="B18179">
        <v>1.30700245073945</v>
      </c>
      <c r="C18179">
        <v>103.72884699775599</v>
      </c>
      <c r="D18179" t="s">
        <v>4172</v>
      </c>
      <c r="E18179">
        <v>39</v>
      </c>
      <c r="F18179" t="s">
        <v>2419</v>
      </c>
      <c r="G18179" t="s">
        <v>297</v>
      </c>
      <c r="H18179" t="s">
        <v>4172</v>
      </c>
      <c r="I18179">
        <v>609205</v>
      </c>
    </row>
    <row r="18180" spans="1:9" x14ac:dyDescent="0.2">
      <c r="A18180">
        <v>609206</v>
      </c>
      <c r="B18180">
        <v>1.3106780644848299</v>
      </c>
      <c r="C18180">
        <v>103.728516471001</v>
      </c>
      <c r="D18180" t="s">
        <v>4549</v>
      </c>
      <c r="E18180">
        <v>46</v>
      </c>
      <c r="F18180" t="s">
        <v>2419</v>
      </c>
      <c r="G18180" t="s">
        <v>297</v>
      </c>
      <c r="H18180" t="s">
        <v>4549</v>
      </c>
      <c r="I18180">
        <v>609206</v>
      </c>
    </row>
    <row r="18181" spans="1:9" x14ac:dyDescent="0.2">
      <c r="A18181">
        <v>609259</v>
      </c>
      <c r="B18181">
        <v>1.30146496581905</v>
      </c>
      <c r="C18181">
        <v>103.753059114051</v>
      </c>
      <c r="D18181" t="s">
        <v>872</v>
      </c>
      <c r="E18181">
        <v>11</v>
      </c>
      <c r="F18181" t="s">
        <v>873</v>
      </c>
      <c r="G18181" t="s">
        <v>297</v>
      </c>
      <c r="H18181" t="s">
        <v>872</v>
      </c>
      <c r="I18181">
        <v>609259</v>
      </c>
    </row>
    <row r="18182" spans="1:9" x14ac:dyDescent="0.2">
      <c r="A18182">
        <v>609263</v>
      </c>
      <c r="B18182">
        <v>1.3000076330114001</v>
      </c>
      <c r="C18182">
        <v>103.753874046447</v>
      </c>
      <c r="D18182" t="s">
        <v>1577</v>
      </c>
      <c r="E18182">
        <v>15</v>
      </c>
      <c r="F18182" t="s">
        <v>873</v>
      </c>
      <c r="G18182" t="s">
        <v>297</v>
      </c>
      <c r="H18182" t="s">
        <v>1577</v>
      </c>
      <c r="I18182">
        <v>609263</v>
      </c>
    </row>
    <row r="18183" spans="1:9" x14ac:dyDescent="0.2">
      <c r="A18183">
        <v>609265</v>
      </c>
      <c r="B18183">
        <v>1.2987859156973001</v>
      </c>
      <c r="C18183">
        <v>103.75444801755</v>
      </c>
      <c r="D18183" t="s">
        <v>1688</v>
      </c>
      <c r="E18183" t="s">
        <v>1689</v>
      </c>
      <c r="F18183" t="s">
        <v>873</v>
      </c>
      <c r="G18183" t="s">
        <v>297</v>
      </c>
      <c r="H18183" t="s">
        <v>1688</v>
      </c>
      <c r="I18183">
        <v>609265</v>
      </c>
    </row>
    <row r="18184" spans="1:9" x14ac:dyDescent="0.2">
      <c r="A18184">
        <v>609277</v>
      </c>
      <c r="B18184">
        <v>1.3016638042994799</v>
      </c>
      <c r="C18184">
        <v>103.750738180871</v>
      </c>
      <c r="D18184" t="s">
        <v>3604</v>
      </c>
      <c r="E18184">
        <v>30</v>
      </c>
      <c r="F18184" t="s">
        <v>873</v>
      </c>
      <c r="G18184" t="s">
        <v>297</v>
      </c>
      <c r="H18184" t="s">
        <v>3604</v>
      </c>
      <c r="I18184">
        <v>609277</v>
      </c>
    </row>
    <row r="18185" spans="1:9" x14ac:dyDescent="0.2">
      <c r="A18185">
        <v>609287</v>
      </c>
      <c r="B18185">
        <v>1.3014809822948401</v>
      </c>
      <c r="C18185">
        <v>103.746635832102</v>
      </c>
      <c r="D18185" t="s">
        <v>4538</v>
      </c>
      <c r="E18185" t="s">
        <v>4537</v>
      </c>
      <c r="F18185" t="s">
        <v>873</v>
      </c>
      <c r="G18185" t="s">
        <v>297</v>
      </c>
      <c r="H18185" t="s">
        <v>4538</v>
      </c>
      <c r="I18185">
        <v>609287</v>
      </c>
    </row>
    <row r="18186" spans="1:9" x14ac:dyDescent="0.2">
      <c r="A18186">
        <v>609289</v>
      </c>
      <c r="B18186">
        <v>1.2996014243333101</v>
      </c>
      <c r="C18186">
        <v>103.749057253682</v>
      </c>
      <c r="D18186" t="s">
        <v>26398</v>
      </c>
      <c r="E18186">
        <v>48</v>
      </c>
      <c r="F18186" t="s">
        <v>873</v>
      </c>
      <c r="G18186" t="s">
        <v>26398</v>
      </c>
      <c r="H18186" t="s">
        <v>26399</v>
      </c>
      <c r="I18186">
        <v>609289</v>
      </c>
    </row>
    <row r="18187" spans="1:9" x14ac:dyDescent="0.2">
      <c r="A18187">
        <v>609338</v>
      </c>
      <c r="B18187">
        <v>1.32176985080081</v>
      </c>
      <c r="C18187">
        <v>103.7462283279</v>
      </c>
      <c r="D18187" t="s">
        <v>13367</v>
      </c>
      <c r="E18187">
        <v>202</v>
      </c>
      <c r="F18187" t="s">
        <v>4368</v>
      </c>
      <c r="G18187" t="s">
        <v>13367</v>
      </c>
      <c r="H18187" t="s">
        <v>13368</v>
      </c>
      <c r="I18187">
        <v>609338</v>
      </c>
    </row>
    <row r="18188" spans="1:9" x14ac:dyDescent="0.2">
      <c r="A18188">
        <v>609383</v>
      </c>
      <c r="B18188">
        <v>1.30357387427146</v>
      </c>
      <c r="C18188">
        <v>103.750386832602</v>
      </c>
      <c r="D18188" t="s">
        <v>10875</v>
      </c>
      <c r="E18188">
        <v>4</v>
      </c>
      <c r="F18188" t="s">
        <v>2690</v>
      </c>
      <c r="G18188" t="s">
        <v>10875</v>
      </c>
      <c r="H18188" t="s">
        <v>10876</v>
      </c>
      <c r="I18188">
        <v>609383</v>
      </c>
    </row>
    <row r="18189" spans="1:9" x14ac:dyDescent="0.2">
      <c r="A18189">
        <v>609384</v>
      </c>
      <c r="B18189">
        <v>1.3033191971287099</v>
      </c>
      <c r="C18189">
        <v>103.74935848859</v>
      </c>
      <c r="D18189" t="s">
        <v>5802</v>
      </c>
      <c r="E18189">
        <v>8</v>
      </c>
      <c r="F18189" t="s">
        <v>2690</v>
      </c>
      <c r="G18189" t="s">
        <v>297</v>
      </c>
      <c r="H18189" t="s">
        <v>5802</v>
      </c>
      <c r="I18189">
        <v>609384</v>
      </c>
    </row>
    <row r="18190" spans="1:9" x14ac:dyDescent="0.2">
      <c r="A18190">
        <v>609388</v>
      </c>
      <c r="B18190">
        <v>1.3008981394408301</v>
      </c>
      <c r="C18190">
        <v>103.74842707014101</v>
      </c>
      <c r="D18190" t="s">
        <v>2689</v>
      </c>
      <c r="E18190">
        <v>21</v>
      </c>
      <c r="F18190" t="s">
        <v>2690</v>
      </c>
      <c r="G18190" t="s">
        <v>297</v>
      </c>
      <c r="H18190" t="s">
        <v>2689</v>
      </c>
      <c r="I18190">
        <v>609388</v>
      </c>
    </row>
    <row r="18191" spans="1:9" x14ac:dyDescent="0.2">
      <c r="A18191">
        <v>609431</v>
      </c>
      <c r="B18191">
        <v>1.32872179304041</v>
      </c>
      <c r="C18191">
        <v>103.74193226099</v>
      </c>
      <c r="D18191" t="s">
        <v>21164</v>
      </c>
      <c r="E18191">
        <v>9</v>
      </c>
      <c r="F18191" t="s">
        <v>21165</v>
      </c>
      <c r="G18191" t="s">
        <v>21164</v>
      </c>
      <c r="H18191" t="s">
        <v>21166</v>
      </c>
      <c r="I18191">
        <v>609431</v>
      </c>
    </row>
    <row r="18192" spans="1:9" x14ac:dyDescent="0.2">
      <c r="A18192">
        <v>609434</v>
      </c>
      <c r="B18192">
        <v>1.3312149977671901</v>
      </c>
      <c r="C18192">
        <v>103.741873113544</v>
      </c>
      <c r="D18192" t="s">
        <v>32047</v>
      </c>
      <c r="E18192">
        <v>8</v>
      </c>
      <c r="F18192" t="s">
        <v>21165</v>
      </c>
      <c r="G18192" t="s">
        <v>32047</v>
      </c>
      <c r="H18192" t="s">
        <v>32048</v>
      </c>
      <c r="I18192">
        <v>609434</v>
      </c>
    </row>
    <row r="18193" spans="1:9" x14ac:dyDescent="0.2">
      <c r="A18193">
        <v>609477</v>
      </c>
      <c r="B18193">
        <v>1.3450417905252301</v>
      </c>
      <c r="C18193">
        <v>103.733420522484</v>
      </c>
      <c r="D18193" t="s">
        <v>32141</v>
      </c>
      <c r="E18193">
        <v>1</v>
      </c>
      <c r="F18193" t="s">
        <v>16553</v>
      </c>
      <c r="G18193" t="s">
        <v>32141</v>
      </c>
      <c r="H18193" t="s">
        <v>32142</v>
      </c>
      <c r="I18193">
        <v>609477</v>
      </c>
    </row>
    <row r="18194" spans="1:9" x14ac:dyDescent="0.2">
      <c r="A18194">
        <v>609478</v>
      </c>
      <c r="B18194">
        <v>1.3455987238025799</v>
      </c>
      <c r="C18194">
        <v>103.73311368995201</v>
      </c>
      <c r="D18194" t="s">
        <v>32141</v>
      </c>
      <c r="E18194">
        <v>3</v>
      </c>
      <c r="F18194" t="s">
        <v>16553</v>
      </c>
      <c r="G18194" t="s">
        <v>32141</v>
      </c>
      <c r="H18194" t="s">
        <v>32143</v>
      </c>
      <c r="I18194">
        <v>609478</v>
      </c>
    </row>
    <row r="18195" spans="1:9" x14ac:dyDescent="0.2">
      <c r="A18195">
        <v>609479</v>
      </c>
      <c r="B18195">
        <v>1.3459751613761599</v>
      </c>
      <c r="C18195">
        <v>103.73376114049699</v>
      </c>
      <c r="D18195" t="s">
        <v>32141</v>
      </c>
      <c r="E18195">
        <v>5</v>
      </c>
      <c r="F18195" t="s">
        <v>16553</v>
      </c>
      <c r="G18195" t="s">
        <v>32141</v>
      </c>
      <c r="H18195" t="s">
        <v>32144</v>
      </c>
      <c r="I18195">
        <v>609479</v>
      </c>
    </row>
    <row r="18196" spans="1:9" x14ac:dyDescent="0.2">
      <c r="A18196">
        <v>609480</v>
      </c>
      <c r="B18196">
        <v>1.3461154815262799</v>
      </c>
      <c r="C18196">
        <v>103.73358703721399</v>
      </c>
      <c r="D18196" t="s">
        <v>32141</v>
      </c>
      <c r="E18196">
        <v>7</v>
      </c>
      <c r="F18196" t="s">
        <v>16553</v>
      </c>
      <c r="G18196" t="s">
        <v>32141</v>
      </c>
      <c r="H18196" t="s">
        <v>32145</v>
      </c>
      <c r="I18196">
        <v>609480</v>
      </c>
    </row>
    <row r="18197" spans="1:9" x14ac:dyDescent="0.2">
      <c r="A18197">
        <v>609561</v>
      </c>
      <c r="B18197">
        <v>1.34311980450764</v>
      </c>
      <c r="C18197">
        <v>103.74262810530399</v>
      </c>
      <c r="D18197" t="s">
        <v>10824</v>
      </c>
      <c r="E18197">
        <v>561</v>
      </c>
      <c r="F18197" t="s">
        <v>10825</v>
      </c>
      <c r="G18197" t="s">
        <v>10824</v>
      </c>
      <c r="H18197" t="s">
        <v>10826</v>
      </c>
      <c r="I18197">
        <v>609561</v>
      </c>
    </row>
    <row r="18198" spans="1:9" x14ac:dyDescent="0.2">
      <c r="A18198">
        <v>609601</v>
      </c>
      <c r="B18198">
        <v>1.33487531866247</v>
      </c>
      <c r="C18198">
        <v>103.746894731666</v>
      </c>
      <c r="D18198" t="s">
        <v>20789</v>
      </c>
      <c r="E18198">
        <v>2</v>
      </c>
      <c r="F18198" t="s">
        <v>11134</v>
      </c>
      <c r="G18198" t="s">
        <v>20789</v>
      </c>
      <c r="H18198" t="s">
        <v>20790</v>
      </c>
      <c r="I18198">
        <v>609601</v>
      </c>
    </row>
    <row r="18199" spans="1:9" x14ac:dyDescent="0.2">
      <c r="A18199">
        <v>609602</v>
      </c>
      <c r="B18199">
        <v>1.3364930549051699</v>
      </c>
      <c r="C18199">
        <v>103.744121479437</v>
      </c>
      <c r="D18199" t="s">
        <v>29815</v>
      </c>
      <c r="E18199">
        <v>100</v>
      </c>
      <c r="F18199" t="s">
        <v>11134</v>
      </c>
      <c r="G18199" t="s">
        <v>29815</v>
      </c>
      <c r="H18199" t="s">
        <v>29816</v>
      </c>
      <c r="I18199">
        <v>609602</v>
      </c>
    </row>
    <row r="18200" spans="1:9" x14ac:dyDescent="0.2">
      <c r="A18200">
        <v>609603</v>
      </c>
      <c r="B18200">
        <v>1.3392164439140299</v>
      </c>
      <c r="C18200">
        <v>103.741421884031</v>
      </c>
      <c r="D18200" t="s">
        <v>23477</v>
      </c>
      <c r="E18200">
        <v>271</v>
      </c>
      <c r="F18200" t="s">
        <v>11134</v>
      </c>
      <c r="G18200" t="s">
        <v>23477</v>
      </c>
      <c r="H18200" t="s">
        <v>23478</v>
      </c>
      <c r="I18200">
        <v>609603</v>
      </c>
    </row>
    <row r="18201" spans="1:9" x14ac:dyDescent="0.2">
      <c r="A18201">
        <v>609606</v>
      </c>
      <c r="B18201">
        <v>1.3346827943972901</v>
      </c>
      <c r="C18201">
        <v>103.74422181587001</v>
      </c>
      <c r="D18201" t="s">
        <v>24745</v>
      </c>
      <c r="E18201">
        <v>1</v>
      </c>
      <c r="F18201" t="s">
        <v>11134</v>
      </c>
      <c r="G18201" t="s">
        <v>24745</v>
      </c>
      <c r="H18201" t="s">
        <v>24746</v>
      </c>
      <c r="I18201">
        <v>609606</v>
      </c>
    </row>
    <row r="18202" spans="1:9" x14ac:dyDescent="0.2">
      <c r="A18202">
        <v>609607</v>
      </c>
      <c r="B18202">
        <v>1.33585182095543</v>
      </c>
      <c r="C18202">
        <v>103.744668546593</v>
      </c>
      <c r="D18202" t="s">
        <v>11133</v>
      </c>
      <c r="E18202">
        <v>80</v>
      </c>
      <c r="F18202" t="s">
        <v>11134</v>
      </c>
      <c r="G18202" t="s">
        <v>11133</v>
      </c>
      <c r="H18202" t="s">
        <v>11135</v>
      </c>
      <c r="I18202">
        <v>609607</v>
      </c>
    </row>
    <row r="18203" spans="1:9" x14ac:dyDescent="0.2">
      <c r="A18203">
        <v>609650</v>
      </c>
      <c r="B18203">
        <v>1.33758505557109</v>
      </c>
      <c r="C18203">
        <v>103.736682684179</v>
      </c>
      <c r="D18203" t="s">
        <v>34922</v>
      </c>
      <c r="E18203">
        <v>71</v>
      </c>
      <c r="F18203" t="s">
        <v>20873</v>
      </c>
      <c r="G18203" t="s">
        <v>34922</v>
      </c>
      <c r="H18203" t="s">
        <v>34923</v>
      </c>
      <c r="I18203">
        <v>609650</v>
      </c>
    </row>
    <row r="18204" spans="1:9" x14ac:dyDescent="0.2">
      <c r="A18204">
        <v>609652</v>
      </c>
      <c r="B18204">
        <v>1.33727760328034</v>
      </c>
      <c r="C18204">
        <v>103.736309492771</v>
      </c>
      <c r="D18204" t="s">
        <v>34922</v>
      </c>
      <c r="E18204">
        <v>75</v>
      </c>
      <c r="F18204" t="s">
        <v>20873</v>
      </c>
      <c r="G18204" t="s">
        <v>34922</v>
      </c>
      <c r="H18204" t="s">
        <v>34924</v>
      </c>
      <c r="I18204">
        <v>609652</v>
      </c>
    </row>
    <row r="18205" spans="1:9" x14ac:dyDescent="0.2">
      <c r="A18205">
        <v>609653</v>
      </c>
      <c r="B18205">
        <v>1.3374986063859899</v>
      </c>
      <c r="C18205">
        <v>103.73602677301101</v>
      </c>
      <c r="D18205" t="s">
        <v>34922</v>
      </c>
      <c r="E18205">
        <v>77</v>
      </c>
      <c r="F18205" t="s">
        <v>20873</v>
      </c>
      <c r="G18205" t="s">
        <v>34922</v>
      </c>
      <c r="H18205" t="s">
        <v>34925</v>
      </c>
      <c r="I18205">
        <v>609653</v>
      </c>
    </row>
    <row r="18206" spans="1:9" x14ac:dyDescent="0.2">
      <c r="A18206">
        <v>609731</v>
      </c>
      <c r="B18206">
        <v>1.3333231255042499</v>
      </c>
      <c r="C18206">
        <v>103.740187071348</v>
      </c>
      <c r="D18206" t="s">
        <v>20978</v>
      </c>
      <c r="E18206">
        <v>2</v>
      </c>
      <c r="F18206" t="s">
        <v>20979</v>
      </c>
      <c r="G18206" t="s">
        <v>20978</v>
      </c>
      <c r="H18206" t="s">
        <v>20980</v>
      </c>
      <c r="I18206">
        <v>609731</v>
      </c>
    </row>
    <row r="18207" spans="1:9" x14ac:dyDescent="0.2">
      <c r="A18207">
        <v>609774</v>
      </c>
      <c r="B18207">
        <v>1.3438943066484099</v>
      </c>
      <c r="C18207">
        <v>103.73402552332</v>
      </c>
      <c r="D18207" t="s">
        <v>25677</v>
      </c>
      <c r="E18207">
        <v>35</v>
      </c>
      <c r="F18207" t="s">
        <v>4891</v>
      </c>
      <c r="G18207" t="s">
        <v>25677</v>
      </c>
      <c r="H18207" t="s">
        <v>25678</v>
      </c>
      <c r="I18207">
        <v>609774</v>
      </c>
    </row>
    <row r="18208" spans="1:9" x14ac:dyDescent="0.2">
      <c r="A18208">
        <v>609775</v>
      </c>
      <c r="B18208">
        <v>1.34353903618068</v>
      </c>
      <c r="C18208">
        <v>103.734651750221</v>
      </c>
      <c r="D18208" t="s">
        <v>25677</v>
      </c>
      <c r="E18208">
        <v>37</v>
      </c>
      <c r="F18208" t="s">
        <v>4891</v>
      </c>
      <c r="G18208" t="s">
        <v>25677</v>
      </c>
      <c r="H18208" t="s">
        <v>25679</v>
      </c>
      <c r="I18208">
        <v>609775</v>
      </c>
    </row>
    <row r="18209" spans="1:9" x14ac:dyDescent="0.2">
      <c r="A18209">
        <v>609776</v>
      </c>
      <c r="B18209">
        <v>1.3431443482078</v>
      </c>
      <c r="C18209">
        <v>103.734088861939</v>
      </c>
      <c r="D18209" t="s">
        <v>25677</v>
      </c>
      <c r="E18209">
        <v>39</v>
      </c>
      <c r="F18209" t="s">
        <v>4891</v>
      </c>
      <c r="G18209" t="s">
        <v>25677</v>
      </c>
      <c r="H18209" t="s">
        <v>25680</v>
      </c>
      <c r="I18209">
        <v>609776</v>
      </c>
    </row>
    <row r="18210" spans="1:9" x14ac:dyDescent="0.2">
      <c r="A18210">
        <v>609777</v>
      </c>
      <c r="B18210">
        <v>1.3426664157201</v>
      </c>
      <c r="C18210">
        <v>103.734546775952</v>
      </c>
      <c r="D18210" t="s">
        <v>25677</v>
      </c>
      <c r="E18210">
        <v>41</v>
      </c>
      <c r="F18210" t="s">
        <v>4891</v>
      </c>
      <c r="G18210" t="s">
        <v>25677</v>
      </c>
      <c r="H18210" t="s">
        <v>25681</v>
      </c>
      <c r="I18210">
        <v>609777</v>
      </c>
    </row>
    <row r="18211" spans="1:9" x14ac:dyDescent="0.2">
      <c r="A18211">
        <v>609778</v>
      </c>
      <c r="B18211">
        <v>1.3423086937113</v>
      </c>
      <c r="C18211">
        <v>103.73513665600601</v>
      </c>
      <c r="D18211" t="s">
        <v>25677</v>
      </c>
      <c r="E18211">
        <v>43</v>
      </c>
      <c r="F18211" t="s">
        <v>4891</v>
      </c>
      <c r="G18211" t="s">
        <v>25677</v>
      </c>
      <c r="H18211" t="s">
        <v>25682</v>
      </c>
      <c r="I18211">
        <v>609778</v>
      </c>
    </row>
    <row r="18212" spans="1:9" x14ac:dyDescent="0.2">
      <c r="A18212">
        <v>609779</v>
      </c>
      <c r="B18212">
        <v>1.3418295085589</v>
      </c>
      <c r="C18212">
        <v>103.734811963444</v>
      </c>
      <c r="D18212" t="s">
        <v>25677</v>
      </c>
      <c r="E18212">
        <v>45</v>
      </c>
      <c r="F18212" t="s">
        <v>4891</v>
      </c>
      <c r="G18212" t="s">
        <v>25677</v>
      </c>
      <c r="H18212" t="s">
        <v>25683</v>
      </c>
      <c r="I18212">
        <v>609779</v>
      </c>
    </row>
    <row r="18213" spans="1:9" x14ac:dyDescent="0.2">
      <c r="A18213">
        <v>609780</v>
      </c>
      <c r="B18213">
        <v>1.3420515562950299</v>
      </c>
      <c r="C18213">
        <v>103.734334745857</v>
      </c>
      <c r="D18213" t="s">
        <v>25677</v>
      </c>
      <c r="E18213">
        <v>47</v>
      </c>
      <c r="F18213" t="s">
        <v>4891</v>
      </c>
      <c r="G18213" t="s">
        <v>25677</v>
      </c>
      <c r="H18213" t="s">
        <v>25684</v>
      </c>
      <c r="I18213">
        <v>609780</v>
      </c>
    </row>
    <row r="18214" spans="1:9" x14ac:dyDescent="0.2">
      <c r="A18214">
        <v>609781</v>
      </c>
      <c r="B18214">
        <v>1.3437930234489399</v>
      </c>
      <c r="C18214">
        <v>103.732835148592</v>
      </c>
      <c r="D18214" t="s">
        <v>25677</v>
      </c>
      <c r="E18214">
        <v>49</v>
      </c>
      <c r="F18214" t="s">
        <v>4891</v>
      </c>
      <c r="G18214" t="s">
        <v>25677</v>
      </c>
      <c r="H18214" t="s">
        <v>25685</v>
      </c>
      <c r="I18214">
        <v>609781</v>
      </c>
    </row>
    <row r="18215" spans="1:9" x14ac:dyDescent="0.2">
      <c r="A18215">
        <v>609782</v>
      </c>
      <c r="B18215">
        <v>1.3444575687701501</v>
      </c>
      <c r="C18215">
        <v>103.732665309751</v>
      </c>
      <c r="D18215" t="s">
        <v>4890</v>
      </c>
      <c r="E18215">
        <v>51</v>
      </c>
      <c r="F18215" t="s">
        <v>4891</v>
      </c>
      <c r="G18215" t="s">
        <v>297</v>
      </c>
      <c r="H18215" t="s">
        <v>4890</v>
      </c>
      <c r="I18215">
        <v>609782</v>
      </c>
    </row>
    <row r="18216" spans="1:9" x14ac:dyDescent="0.2">
      <c r="A18216">
        <v>609783</v>
      </c>
      <c r="B18216">
        <v>1.3441907037519101</v>
      </c>
      <c r="C18216">
        <v>103.733361790993</v>
      </c>
      <c r="D18216" t="s">
        <v>25677</v>
      </c>
      <c r="E18216">
        <v>53</v>
      </c>
      <c r="F18216" t="s">
        <v>4891</v>
      </c>
      <c r="G18216" t="s">
        <v>25677</v>
      </c>
      <c r="H18216" t="s">
        <v>25686</v>
      </c>
      <c r="I18216">
        <v>609783</v>
      </c>
    </row>
    <row r="18217" spans="1:9" x14ac:dyDescent="0.2">
      <c r="A18217">
        <v>609789</v>
      </c>
      <c r="B18217">
        <v>1.35039473001184</v>
      </c>
      <c r="C18217">
        <v>103.72898124037999</v>
      </c>
      <c r="D18217" t="s">
        <v>35626</v>
      </c>
      <c r="E18217">
        <v>200</v>
      </c>
      <c r="F18217" t="s">
        <v>4891</v>
      </c>
      <c r="G18217" t="s">
        <v>35626</v>
      </c>
      <c r="H18217" t="s">
        <v>35627</v>
      </c>
      <c r="I18217">
        <v>609789</v>
      </c>
    </row>
    <row r="18218" spans="1:9" x14ac:dyDescent="0.2">
      <c r="A18218">
        <v>609914</v>
      </c>
      <c r="B18218">
        <v>1.32619166180506</v>
      </c>
      <c r="C18218">
        <v>103.74951206688201</v>
      </c>
      <c r="D18218" t="s">
        <v>23809</v>
      </c>
      <c r="E18218">
        <v>5</v>
      </c>
      <c r="F18218" t="s">
        <v>2298</v>
      </c>
      <c r="G18218" t="s">
        <v>23809</v>
      </c>
      <c r="H18218" t="s">
        <v>23810</v>
      </c>
      <c r="I18218">
        <v>609914</v>
      </c>
    </row>
    <row r="18219" spans="1:9" x14ac:dyDescent="0.2">
      <c r="A18219">
        <v>609915</v>
      </c>
      <c r="B18219">
        <v>1.3248002043238201</v>
      </c>
      <c r="C18219">
        <v>103.750270949804</v>
      </c>
      <c r="D18219" t="s">
        <v>23988</v>
      </c>
      <c r="E18219">
        <v>9</v>
      </c>
      <c r="F18219" t="s">
        <v>2298</v>
      </c>
      <c r="G18219" t="s">
        <v>23988</v>
      </c>
      <c r="H18219" t="s">
        <v>23989</v>
      </c>
      <c r="I18219">
        <v>609915</v>
      </c>
    </row>
    <row r="18220" spans="1:9" x14ac:dyDescent="0.2">
      <c r="A18220">
        <v>609916</v>
      </c>
      <c r="B18220">
        <v>1.3251995232496201</v>
      </c>
      <c r="C18220">
        <v>103.74637717866599</v>
      </c>
      <c r="D18220" t="s">
        <v>13536</v>
      </c>
      <c r="E18220">
        <v>25</v>
      </c>
      <c r="F18220" t="s">
        <v>2298</v>
      </c>
      <c r="G18220" t="s">
        <v>13536</v>
      </c>
      <c r="H18220" t="s">
        <v>13537</v>
      </c>
      <c r="I18220">
        <v>609916</v>
      </c>
    </row>
    <row r="18221" spans="1:9" x14ac:dyDescent="0.2">
      <c r="A18221">
        <v>609917</v>
      </c>
      <c r="B18221">
        <v>1.3290606286939</v>
      </c>
      <c r="C18221">
        <v>103.748667927372</v>
      </c>
      <c r="D18221" t="s">
        <v>32808</v>
      </c>
      <c r="E18221">
        <v>1</v>
      </c>
      <c r="F18221" t="s">
        <v>2298</v>
      </c>
      <c r="G18221" t="s">
        <v>32808</v>
      </c>
      <c r="H18221" t="s">
        <v>32809</v>
      </c>
      <c r="I18221">
        <v>609917</v>
      </c>
    </row>
    <row r="18222" spans="1:9" x14ac:dyDescent="0.2">
      <c r="A18222">
        <v>609921</v>
      </c>
      <c r="B18222">
        <v>1.32910540395568</v>
      </c>
      <c r="C18222">
        <v>103.74617326877799</v>
      </c>
      <c r="D18222" t="s">
        <v>3680</v>
      </c>
      <c r="E18222">
        <v>31</v>
      </c>
      <c r="F18222" t="s">
        <v>2298</v>
      </c>
      <c r="G18222" t="s">
        <v>297</v>
      </c>
      <c r="H18222" t="s">
        <v>3680</v>
      </c>
      <c r="I18222">
        <v>609921</v>
      </c>
    </row>
    <row r="18223" spans="1:9" x14ac:dyDescent="0.2">
      <c r="A18223">
        <v>609922</v>
      </c>
      <c r="B18223">
        <v>1.3251002831771199</v>
      </c>
      <c r="C18223">
        <v>103.748250747234</v>
      </c>
      <c r="D18223" t="s">
        <v>2298</v>
      </c>
      <c r="E18223">
        <v>14</v>
      </c>
      <c r="F18223" t="s">
        <v>2298</v>
      </c>
      <c r="G18223" t="s">
        <v>2298</v>
      </c>
      <c r="H18223" t="s">
        <v>20783</v>
      </c>
      <c r="I18223">
        <v>609922</v>
      </c>
    </row>
    <row r="18224" spans="1:9" x14ac:dyDescent="0.2">
      <c r="A18224">
        <v>609923</v>
      </c>
      <c r="B18224">
        <v>1.3269753754609299</v>
      </c>
      <c r="C18224">
        <v>103.74632553654099</v>
      </c>
      <c r="D18224" t="s">
        <v>6328</v>
      </c>
      <c r="E18224">
        <v>29</v>
      </c>
      <c r="F18224" t="s">
        <v>2298</v>
      </c>
      <c r="G18224" t="s">
        <v>6328</v>
      </c>
      <c r="H18224" t="s">
        <v>6329</v>
      </c>
      <c r="I18224">
        <v>609923</v>
      </c>
    </row>
    <row r="18225" spans="1:9" x14ac:dyDescent="0.2">
      <c r="A18225">
        <v>609927</v>
      </c>
      <c r="B18225">
        <v>1.3270248480942299</v>
      </c>
      <c r="C18225">
        <v>103.748355479933</v>
      </c>
      <c r="D18225" t="s">
        <v>24798</v>
      </c>
      <c r="E18225">
        <v>3</v>
      </c>
      <c r="F18225" t="s">
        <v>2298</v>
      </c>
      <c r="G18225" t="s">
        <v>24798</v>
      </c>
      <c r="H18225" t="s">
        <v>24799</v>
      </c>
      <c r="I18225">
        <v>609927</v>
      </c>
    </row>
    <row r="18226" spans="1:9" x14ac:dyDescent="0.2">
      <c r="A18226">
        <v>609928</v>
      </c>
      <c r="B18226">
        <v>1.3252305089558201</v>
      </c>
      <c r="C18226">
        <v>103.748956815554</v>
      </c>
      <c r="D18226" t="s">
        <v>2298</v>
      </c>
      <c r="E18226">
        <v>10</v>
      </c>
      <c r="F18226" t="s">
        <v>2298</v>
      </c>
      <c r="G18226" t="s">
        <v>2298</v>
      </c>
      <c r="H18226" t="s">
        <v>20784</v>
      </c>
      <c r="I18226">
        <v>609928</v>
      </c>
    </row>
    <row r="18227" spans="1:9" x14ac:dyDescent="0.2">
      <c r="A18227">
        <v>609929</v>
      </c>
      <c r="B18227">
        <v>1.32581734403288</v>
      </c>
      <c r="C18227">
        <v>103.748144633885</v>
      </c>
      <c r="D18227" t="s">
        <v>2298</v>
      </c>
      <c r="E18227">
        <v>16</v>
      </c>
      <c r="F18227" t="s">
        <v>2298</v>
      </c>
      <c r="G18227" t="s">
        <v>2298</v>
      </c>
      <c r="H18227" t="s">
        <v>20785</v>
      </c>
      <c r="I18227">
        <v>609929</v>
      </c>
    </row>
    <row r="18228" spans="1:9" x14ac:dyDescent="0.2">
      <c r="A18228">
        <v>609930</v>
      </c>
      <c r="B18228">
        <v>1.32969046873379</v>
      </c>
      <c r="C18228">
        <v>103.746960563985</v>
      </c>
      <c r="D18228" t="s">
        <v>32776</v>
      </c>
      <c r="E18228">
        <v>2</v>
      </c>
      <c r="F18228" t="s">
        <v>2298</v>
      </c>
      <c r="G18228" t="s">
        <v>32776</v>
      </c>
      <c r="H18228" t="s">
        <v>32777</v>
      </c>
      <c r="I18228">
        <v>609930</v>
      </c>
    </row>
    <row r="18229" spans="1:9" x14ac:dyDescent="0.2">
      <c r="A18229">
        <v>609933</v>
      </c>
      <c r="B18229">
        <v>1.3278379891195999</v>
      </c>
      <c r="C18229">
        <v>103.747950360251</v>
      </c>
      <c r="D18229" t="s">
        <v>2297</v>
      </c>
      <c r="E18229" t="s">
        <v>2293</v>
      </c>
      <c r="F18229" t="s">
        <v>2298</v>
      </c>
      <c r="G18229" t="s">
        <v>297</v>
      </c>
      <c r="H18229" t="s">
        <v>2297</v>
      </c>
      <c r="I18229">
        <v>609933</v>
      </c>
    </row>
    <row r="18230" spans="1:9" x14ac:dyDescent="0.2">
      <c r="A18230">
        <v>609934</v>
      </c>
      <c r="B18230">
        <v>1.3277260213073501</v>
      </c>
      <c r="C18230">
        <v>103.746028070138</v>
      </c>
      <c r="D18230" t="s">
        <v>2298</v>
      </c>
      <c r="E18230" t="s">
        <v>3398</v>
      </c>
      <c r="F18230" t="s">
        <v>2298</v>
      </c>
      <c r="G18230" t="s">
        <v>2298</v>
      </c>
      <c r="H18230" t="s">
        <v>20786</v>
      </c>
      <c r="I18230">
        <v>609934</v>
      </c>
    </row>
    <row r="18231" spans="1:9" x14ac:dyDescent="0.2">
      <c r="A18231">
        <v>609935</v>
      </c>
      <c r="B18231">
        <v>1.3271141393505499</v>
      </c>
      <c r="C18231">
        <v>103.749253372426</v>
      </c>
      <c r="D18231" t="s">
        <v>20696</v>
      </c>
      <c r="E18231" t="s">
        <v>4198</v>
      </c>
      <c r="F18231" t="s">
        <v>2298</v>
      </c>
      <c r="G18231" t="s">
        <v>20696</v>
      </c>
      <c r="H18231" t="s">
        <v>20697</v>
      </c>
      <c r="I18231">
        <v>609935</v>
      </c>
    </row>
    <row r="18232" spans="1:9" x14ac:dyDescent="0.2">
      <c r="A18232">
        <v>609957</v>
      </c>
      <c r="B18232">
        <v>1.3300734355024599</v>
      </c>
      <c r="C18232">
        <v>103.75029097229699</v>
      </c>
      <c r="D18232" t="s">
        <v>3567</v>
      </c>
      <c r="E18232">
        <v>30</v>
      </c>
      <c r="F18232" t="s">
        <v>3568</v>
      </c>
      <c r="G18232" t="s">
        <v>297</v>
      </c>
      <c r="H18232" t="s">
        <v>3567</v>
      </c>
      <c r="I18232">
        <v>609957</v>
      </c>
    </row>
    <row r="18233" spans="1:9" x14ac:dyDescent="0.2">
      <c r="A18233">
        <v>609961</v>
      </c>
      <c r="B18233">
        <v>1.3308622233113201</v>
      </c>
      <c r="C18233">
        <v>103.7486227193</v>
      </c>
      <c r="D18233" t="s">
        <v>31610</v>
      </c>
      <c r="E18233">
        <v>48</v>
      </c>
      <c r="F18233" t="s">
        <v>3568</v>
      </c>
      <c r="G18233" t="s">
        <v>31610</v>
      </c>
      <c r="H18233" t="s">
        <v>31611</v>
      </c>
      <c r="I18233">
        <v>609961</v>
      </c>
    </row>
    <row r="18234" spans="1:9" x14ac:dyDescent="0.2">
      <c r="A18234">
        <v>609964</v>
      </c>
      <c r="B18234">
        <v>1.32747540870227</v>
      </c>
      <c r="C18234">
        <v>103.753564855454</v>
      </c>
      <c r="D18234" t="s">
        <v>5727</v>
      </c>
      <c r="E18234">
        <v>8</v>
      </c>
      <c r="F18234" t="s">
        <v>3568</v>
      </c>
      <c r="G18234" t="s">
        <v>5727</v>
      </c>
      <c r="H18234" t="s">
        <v>5728</v>
      </c>
      <c r="I18234">
        <v>609964</v>
      </c>
    </row>
    <row r="18235" spans="1:9" x14ac:dyDescent="0.2">
      <c r="A18235">
        <v>609965</v>
      </c>
      <c r="B18235">
        <v>1.32789010419133</v>
      </c>
      <c r="C18235">
        <v>103.754893571913</v>
      </c>
      <c r="D18235" t="s">
        <v>33604</v>
      </c>
      <c r="E18235">
        <v>16</v>
      </c>
      <c r="F18235" t="s">
        <v>3568</v>
      </c>
      <c r="G18235" t="s">
        <v>33604</v>
      </c>
      <c r="H18235" t="s">
        <v>33605</v>
      </c>
      <c r="I18235">
        <v>609965</v>
      </c>
    </row>
    <row r="18236" spans="1:9" x14ac:dyDescent="0.2">
      <c r="A18236">
        <v>609966</v>
      </c>
      <c r="B18236">
        <v>1.3285713838131099</v>
      </c>
      <c r="C18236">
        <v>103.752715195509</v>
      </c>
      <c r="D18236" t="s">
        <v>33604</v>
      </c>
      <c r="E18236">
        <v>18</v>
      </c>
      <c r="F18236" t="s">
        <v>3568</v>
      </c>
      <c r="G18236" t="s">
        <v>33604</v>
      </c>
      <c r="H18236" t="s">
        <v>33606</v>
      </c>
      <c r="I18236">
        <v>609966</v>
      </c>
    </row>
    <row r="18237" spans="1:9" x14ac:dyDescent="0.2">
      <c r="A18237">
        <v>609968</v>
      </c>
      <c r="B18237">
        <v>1.3285882997557501</v>
      </c>
      <c r="C18237">
        <v>103.754190202892</v>
      </c>
      <c r="D18237" t="s">
        <v>33604</v>
      </c>
      <c r="E18237">
        <v>22</v>
      </c>
      <c r="F18237" t="s">
        <v>3568</v>
      </c>
      <c r="G18237" t="s">
        <v>33604</v>
      </c>
      <c r="H18237" t="s">
        <v>33607</v>
      </c>
      <c r="I18237">
        <v>609968</v>
      </c>
    </row>
    <row r="18238" spans="1:9" x14ac:dyDescent="0.2">
      <c r="A18238">
        <v>609971</v>
      </c>
      <c r="B18238">
        <v>1.3282281058751899</v>
      </c>
      <c r="C18238">
        <v>103.751673009516</v>
      </c>
      <c r="D18238" t="s">
        <v>33604</v>
      </c>
      <c r="E18238">
        <v>28</v>
      </c>
      <c r="F18238" t="s">
        <v>3568</v>
      </c>
      <c r="G18238" t="s">
        <v>33604</v>
      </c>
      <c r="H18238" t="s">
        <v>33608</v>
      </c>
      <c r="I18238">
        <v>609971</v>
      </c>
    </row>
    <row r="18239" spans="1:9" x14ac:dyDescent="0.2">
      <c r="A18239">
        <v>610063</v>
      </c>
      <c r="B18239">
        <v>1.33221398206904</v>
      </c>
      <c r="C18239">
        <v>103.72269157153799</v>
      </c>
      <c r="D18239" t="s">
        <v>5329</v>
      </c>
      <c r="E18239">
        <v>63</v>
      </c>
      <c r="F18239" t="s">
        <v>5330</v>
      </c>
      <c r="G18239" t="s">
        <v>297</v>
      </c>
      <c r="H18239" t="s">
        <v>5329</v>
      </c>
      <c r="I18239">
        <v>610063</v>
      </c>
    </row>
    <row r="18240" spans="1:9" x14ac:dyDescent="0.2">
      <c r="A18240">
        <v>610064</v>
      </c>
      <c r="B18240">
        <v>1.3323734761649999</v>
      </c>
      <c r="C18240">
        <v>103.722451248339</v>
      </c>
      <c r="D18240" t="s">
        <v>5351</v>
      </c>
      <c r="E18240">
        <v>64</v>
      </c>
      <c r="F18240" t="s">
        <v>5330</v>
      </c>
      <c r="G18240" t="s">
        <v>297</v>
      </c>
      <c r="H18240" t="s">
        <v>5351</v>
      </c>
      <c r="I18240">
        <v>610064</v>
      </c>
    </row>
    <row r="18241" spans="1:9" x14ac:dyDescent="0.2">
      <c r="A18241">
        <v>610065</v>
      </c>
      <c r="B18241">
        <v>1.33237351051232</v>
      </c>
      <c r="C18241">
        <v>103.722920516871</v>
      </c>
      <c r="D18241" t="s">
        <v>5362</v>
      </c>
      <c r="E18241">
        <v>65</v>
      </c>
      <c r="F18241" t="s">
        <v>5330</v>
      </c>
      <c r="G18241" t="s">
        <v>297</v>
      </c>
      <c r="H18241" t="s">
        <v>5362</v>
      </c>
      <c r="I18241">
        <v>610065</v>
      </c>
    </row>
    <row r="18242" spans="1:9" x14ac:dyDescent="0.2">
      <c r="A18242">
        <v>610111</v>
      </c>
      <c r="B18242">
        <v>1.3338893955511599</v>
      </c>
      <c r="C18242">
        <v>103.72330611888199</v>
      </c>
      <c r="D18242" t="s">
        <v>16627</v>
      </c>
      <c r="E18242">
        <v>111</v>
      </c>
      <c r="F18242" t="s">
        <v>1000</v>
      </c>
      <c r="G18242" t="s">
        <v>16627</v>
      </c>
      <c r="H18242" t="s">
        <v>16628</v>
      </c>
      <c r="I18242">
        <v>610111</v>
      </c>
    </row>
    <row r="18243" spans="1:9" x14ac:dyDescent="0.2">
      <c r="A18243">
        <v>610112</v>
      </c>
      <c r="B18243">
        <v>1.33388558101656</v>
      </c>
      <c r="C18243">
        <v>103.72368844575399</v>
      </c>
      <c r="D18243" t="s">
        <v>18243</v>
      </c>
      <c r="E18243">
        <v>112</v>
      </c>
      <c r="F18243" t="s">
        <v>1000</v>
      </c>
      <c r="G18243" t="s">
        <v>18243</v>
      </c>
      <c r="H18243" t="s">
        <v>18244</v>
      </c>
      <c r="I18243">
        <v>610112</v>
      </c>
    </row>
    <row r="18244" spans="1:9" x14ac:dyDescent="0.2">
      <c r="A18244">
        <v>610113</v>
      </c>
      <c r="B18244">
        <v>1.3331844982926999</v>
      </c>
      <c r="C18244">
        <v>103.724354324887</v>
      </c>
      <c r="D18244" t="s">
        <v>18243</v>
      </c>
      <c r="E18244">
        <v>113</v>
      </c>
      <c r="F18244" t="s">
        <v>18245</v>
      </c>
      <c r="G18244" t="s">
        <v>18243</v>
      </c>
      <c r="H18244" t="s">
        <v>18246</v>
      </c>
      <c r="I18244">
        <v>610113</v>
      </c>
    </row>
    <row r="18245" spans="1:9" x14ac:dyDescent="0.2">
      <c r="A18245">
        <v>610114</v>
      </c>
      <c r="B18245">
        <v>1.3337894432133901</v>
      </c>
      <c r="C18245">
        <v>103.72411125115001</v>
      </c>
      <c r="D18245" t="s">
        <v>18243</v>
      </c>
      <c r="E18245">
        <v>114</v>
      </c>
      <c r="F18245" t="s">
        <v>1000</v>
      </c>
      <c r="G18245" t="s">
        <v>18243</v>
      </c>
      <c r="H18245" t="s">
        <v>18247</v>
      </c>
      <c r="I18245">
        <v>610114</v>
      </c>
    </row>
    <row r="18246" spans="1:9" x14ac:dyDescent="0.2">
      <c r="A18246">
        <v>610115</v>
      </c>
      <c r="B18246">
        <v>1.33367081421696</v>
      </c>
      <c r="C18246">
        <v>103.724659608331</v>
      </c>
      <c r="D18246" t="s">
        <v>18243</v>
      </c>
      <c r="E18246">
        <v>115</v>
      </c>
      <c r="F18246" t="s">
        <v>1000</v>
      </c>
      <c r="G18246" t="s">
        <v>18243</v>
      </c>
      <c r="H18246" t="s">
        <v>18248</v>
      </c>
      <c r="I18246">
        <v>610115</v>
      </c>
    </row>
    <row r="18247" spans="1:9" x14ac:dyDescent="0.2">
      <c r="A18247">
        <v>610117</v>
      </c>
      <c r="B18247">
        <v>1.3350969492692699</v>
      </c>
      <c r="C18247">
        <v>103.72307315093499</v>
      </c>
      <c r="D18247" t="s">
        <v>999</v>
      </c>
      <c r="E18247">
        <v>117</v>
      </c>
      <c r="F18247" t="s">
        <v>1000</v>
      </c>
      <c r="G18247" t="s">
        <v>297</v>
      </c>
      <c r="H18247" t="s">
        <v>999</v>
      </c>
      <c r="I18247">
        <v>610117</v>
      </c>
    </row>
    <row r="18248" spans="1:9" x14ac:dyDescent="0.2">
      <c r="A18248">
        <v>610118</v>
      </c>
      <c r="B18248">
        <v>1.33538115974342</v>
      </c>
      <c r="C18248">
        <v>103.722906605661</v>
      </c>
      <c r="D18248" t="s">
        <v>1002</v>
      </c>
      <c r="E18248">
        <v>118</v>
      </c>
      <c r="F18248" t="s">
        <v>1003</v>
      </c>
      <c r="G18248" t="s">
        <v>297</v>
      </c>
      <c r="H18248" t="s">
        <v>1002</v>
      </c>
      <c r="I18248">
        <v>610118</v>
      </c>
    </row>
    <row r="18249" spans="1:9" x14ac:dyDescent="0.2">
      <c r="A18249">
        <v>610119</v>
      </c>
      <c r="B18249">
        <v>1.3352990591445599</v>
      </c>
      <c r="C18249">
        <v>103.724712974749</v>
      </c>
      <c r="D18249" t="s">
        <v>18243</v>
      </c>
      <c r="E18249">
        <v>119</v>
      </c>
      <c r="F18249" t="s">
        <v>1000</v>
      </c>
      <c r="G18249" t="s">
        <v>18243</v>
      </c>
      <c r="H18249" t="s">
        <v>18249</v>
      </c>
      <c r="I18249">
        <v>610119</v>
      </c>
    </row>
    <row r="18250" spans="1:9" x14ac:dyDescent="0.2">
      <c r="A18250">
        <v>610120</v>
      </c>
      <c r="B18250">
        <v>1.33540764836186</v>
      </c>
      <c r="C18250">
        <v>103.72426095356801</v>
      </c>
      <c r="D18250" t="s">
        <v>18243</v>
      </c>
      <c r="E18250">
        <v>120</v>
      </c>
      <c r="F18250" t="s">
        <v>1000</v>
      </c>
      <c r="G18250" t="s">
        <v>18243</v>
      </c>
      <c r="H18250" t="s">
        <v>18250</v>
      </c>
      <c r="I18250">
        <v>610120</v>
      </c>
    </row>
    <row r="18251" spans="1:9" x14ac:dyDescent="0.2">
      <c r="A18251">
        <v>610121</v>
      </c>
      <c r="B18251">
        <v>1.33570402533127</v>
      </c>
      <c r="C18251">
        <v>103.724078165253</v>
      </c>
      <c r="D18251" t="s">
        <v>1159</v>
      </c>
      <c r="E18251">
        <v>121</v>
      </c>
      <c r="F18251" t="s">
        <v>1160</v>
      </c>
      <c r="G18251" t="s">
        <v>297</v>
      </c>
      <c r="H18251" t="s">
        <v>1159</v>
      </c>
      <c r="I18251">
        <v>610121</v>
      </c>
    </row>
    <row r="18252" spans="1:9" x14ac:dyDescent="0.2">
      <c r="A18252">
        <v>610122</v>
      </c>
      <c r="B18252">
        <v>1.33598546940991</v>
      </c>
      <c r="C18252">
        <v>103.72386599203</v>
      </c>
      <c r="D18252" t="s">
        <v>1168</v>
      </c>
      <c r="E18252">
        <v>122</v>
      </c>
      <c r="F18252" t="s">
        <v>1160</v>
      </c>
      <c r="G18252" t="s">
        <v>297</v>
      </c>
      <c r="H18252" t="s">
        <v>1168</v>
      </c>
      <c r="I18252">
        <v>610122</v>
      </c>
    </row>
    <row r="18253" spans="1:9" x14ac:dyDescent="0.2">
      <c r="A18253">
        <v>610151</v>
      </c>
      <c r="B18253">
        <v>1.3267612600124901</v>
      </c>
      <c r="C18253">
        <v>103.721288499183</v>
      </c>
      <c r="D18253" t="s">
        <v>18243</v>
      </c>
      <c r="E18253">
        <v>151</v>
      </c>
      <c r="F18253" t="s">
        <v>18251</v>
      </c>
      <c r="G18253" t="s">
        <v>18243</v>
      </c>
      <c r="H18253" t="s">
        <v>18252</v>
      </c>
      <c r="I18253">
        <v>610151</v>
      </c>
    </row>
    <row r="18254" spans="1:9" x14ac:dyDescent="0.2">
      <c r="A18254">
        <v>610152</v>
      </c>
      <c r="B18254">
        <v>1.3270767070984999</v>
      </c>
      <c r="C18254">
        <v>103.720708632369</v>
      </c>
      <c r="D18254" t="s">
        <v>18243</v>
      </c>
      <c r="E18254">
        <v>152</v>
      </c>
      <c r="F18254" t="s">
        <v>18251</v>
      </c>
      <c r="G18254" t="s">
        <v>18243</v>
      </c>
      <c r="H18254" t="s">
        <v>18253</v>
      </c>
      <c r="I18254">
        <v>610152</v>
      </c>
    </row>
    <row r="18255" spans="1:9" x14ac:dyDescent="0.2">
      <c r="A18255">
        <v>610153</v>
      </c>
      <c r="B18255">
        <v>1.3274832799235301</v>
      </c>
      <c r="C18255">
        <v>103.72104376524101</v>
      </c>
      <c r="D18255" t="s">
        <v>18243</v>
      </c>
      <c r="E18255">
        <v>153</v>
      </c>
      <c r="F18255" t="s">
        <v>18251</v>
      </c>
      <c r="G18255" t="s">
        <v>18243</v>
      </c>
      <c r="H18255" t="s">
        <v>18254</v>
      </c>
      <c r="I18255">
        <v>610153</v>
      </c>
    </row>
    <row r="18256" spans="1:9" x14ac:dyDescent="0.2">
      <c r="A18256">
        <v>610154</v>
      </c>
      <c r="B18256">
        <v>1.32712439587227</v>
      </c>
      <c r="C18256">
        <v>103.72178169984301</v>
      </c>
      <c r="D18256" t="s">
        <v>18243</v>
      </c>
      <c r="E18256">
        <v>154</v>
      </c>
      <c r="F18256" t="s">
        <v>18251</v>
      </c>
      <c r="G18256" t="s">
        <v>18243</v>
      </c>
      <c r="H18256" t="s">
        <v>18255</v>
      </c>
      <c r="I18256">
        <v>610154</v>
      </c>
    </row>
    <row r="18257" spans="1:9" x14ac:dyDescent="0.2">
      <c r="A18257">
        <v>610155</v>
      </c>
      <c r="B18257">
        <v>1.32767173847342</v>
      </c>
      <c r="C18257">
        <v>103.722407547175</v>
      </c>
      <c r="D18257" t="s">
        <v>18243</v>
      </c>
      <c r="E18257">
        <v>155</v>
      </c>
      <c r="F18257" t="s">
        <v>18256</v>
      </c>
      <c r="G18257" t="s">
        <v>18243</v>
      </c>
      <c r="H18257" t="s">
        <v>18257</v>
      </c>
      <c r="I18257">
        <v>610155</v>
      </c>
    </row>
    <row r="18258" spans="1:9" x14ac:dyDescent="0.2">
      <c r="A18258">
        <v>610156</v>
      </c>
      <c r="B18258">
        <v>1.3278904095167501</v>
      </c>
      <c r="C18258">
        <v>103.72178882686001</v>
      </c>
      <c r="D18258" t="s">
        <v>18243</v>
      </c>
      <c r="E18258">
        <v>156</v>
      </c>
      <c r="F18258" t="s">
        <v>18256</v>
      </c>
      <c r="G18258" t="s">
        <v>18243</v>
      </c>
      <c r="H18258" t="s">
        <v>18258</v>
      </c>
      <c r="I18258">
        <v>610156</v>
      </c>
    </row>
    <row r="18259" spans="1:9" x14ac:dyDescent="0.2">
      <c r="A18259">
        <v>610157</v>
      </c>
      <c r="B18259">
        <v>1.3286163361401799</v>
      </c>
      <c r="C18259">
        <v>103.72165142267301</v>
      </c>
      <c r="D18259" t="s">
        <v>18243</v>
      </c>
      <c r="E18259">
        <v>157</v>
      </c>
      <c r="F18259" t="s">
        <v>18256</v>
      </c>
      <c r="G18259" t="s">
        <v>18243</v>
      </c>
      <c r="H18259" t="s">
        <v>18259</v>
      </c>
      <c r="I18259">
        <v>610157</v>
      </c>
    </row>
    <row r="18260" spans="1:9" x14ac:dyDescent="0.2">
      <c r="A18260">
        <v>610158</v>
      </c>
      <c r="B18260">
        <v>1.3289608245708</v>
      </c>
      <c r="C18260">
        <v>103.722279551998</v>
      </c>
      <c r="D18260" t="s">
        <v>18243</v>
      </c>
      <c r="E18260">
        <v>158</v>
      </c>
      <c r="F18260" t="s">
        <v>18256</v>
      </c>
      <c r="G18260" t="s">
        <v>18243</v>
      </c>
      <c r="H18260" t="s">
        <v>18260</v>
      </c>
      <c r="I18260">
        <v>610158</v>
      </c>
    </row>
    <row r="18261" spans="1:9" x14ac:dyDescent="0.2">
      <c r="A18261">
        <v>610159</v>
      </c>
      <c r="B18261">
        <v>1.3292859930923999</v>
      </c>
      <c r="C18261">
        <v>103.72238572895</v>
      </c>
      <c r="D18261" t="s">
        <v>18243</v>
      </c>
      <c r="E18261">
        <v>159</v>
      </c>
      <c r="F18261" t="s">
        <v>18261</v>
      </c>
      <c r="G18261" t="s">
        <v>18243</v>
      </c>
      <c r="H18261" t="s">
        <v>18262</v>
      </c>
      <c r="I18261">
        <v>610159</v>
      </c>
    </row>
    <row r="18262" spans="1:9" x14ac:dyDescent="0.2">
      <c r="A18262">
        <v>610160</v>
      </c>
      <c r="B18262">
        <v>1.32913047297775</v>
      </c>
      <c r="C18262">
        <v>103.72150208988501</v>
      </c>
      <c r="D18262" t="s">
        <v>18243</v>
      </c>
      <c r="E18262">
        <v>160</v>
      </c>
      <c r="F18262" t="s">
        <v>18261</v>
      </c>
      <c r="G18262" t="s">
        <v>18243</v>
      </c>
      <c r="H18262" t="s">
        <v>18263</v>
      </c>
      <c r="I18262">
        <v>610160</v>
      </c>
    </row>
    <row r="18263" spans="1:9" x14ac:dyDescent="0.2">
      <c r="A18263">
        <v>610161</v>
      </c>
      <c r="B18263">
        <v>1.32977632869248</v>
      </c>
      <c r="C18263">
        <v>103.721585931129</v>
      </c>
      <c r="D18263" t="s">
        <v>18243</v>
      </c>
      <c r="E18263">
        <v>161</v>
      </c>
      <c r="F18263" t="s">
        <v>18261</v>
      </c>
      <c r="G18263" t="s">
        <v>18243</v>
      </c>
      <c r="H18263" t="s">
        <v>18264</v>
      </c>
      <c r="I18263">
        <v>610161</v>
      </c>
    </row>
    <row r="18264" spans="1:9" x14ac:dyDescent="0.2">
      <c r="A18264">
        <v>610162</v>
      </c>
      <c r="B18264">
        <v>1.32964834399549</v>
      </c>
      <c r="C18264">
        <v>103.72209148977601</v>
      </c>
      <c r="D18264" t="s">
        <v>18243</v>
      </c>
      <c r="E18264">
        <v>162</v>
      </c>
      <c r="F18264" t="s">
        <v>18261</v>
      </c>
      <c r="G18264" t="s">
        <v>18243</v>
      </c>
      <c r="H18264" t="s">
        <v>18265</v>
      </c>
      <c r="I18264">
        <v>610162</v>
      </c>
    </row>
    <row r="18265" spans="1:9" x14ac:dyDescent="0.2">
      <c r="A18265">
        <v>610163</v>
      </c>
      <c r="B18265">
        <v>1.33003579972898</v>
      </c>
      <c r="C18265">
        <v>103.722565513663</v>
      </c>
      <c r="D18265" t="s">
        <v>18243</v>
      </c>
      <c r="E18265">
        <v>163</v>
      </c>
      <c r="F18265" t="s">
        <v>18261</v>
      </c>
      <c r="G18265" t="s">
        <v>18243</v>
      </c>
      <c r="H18265" t="s">
        <v>18266</v>
      </c>
      <c r="I18265">
        <v>610163</v>
      </c>
    </row>
    <row r="18266" spans="1:9" x14ac:dyDescent="0.2">
      <c r="A18266">
        <v>610177</v>
      </c>
      <c r="B18266">
        <v>1.3333204517297601</v>
      </c>
      <c r="C18266">
        <v>103.721308656123</v>
      </c>
      <c r="D18266" t="s">
        <v>10693</v>
      </c>
      <c r="E18266">
        <v>177</v>
      </c>
      <c r="F18266" t="s">
        <v>10694</v>
      </c>
      <c r="G18266" t="s">
        <v>10693</v>
      </c>
      <c r="H18266" t="s">
        <v>10695</v>
      </c>
      <c r="I18266">
        <v>610177</v>
      </c>
    </row>
    <row r="18267" spans="1:9" x14ac:dyDescent="0.2">
      <c r="A18267">
        <v>610178</v>
      </c>
      <c r="B18267">
        <v>1.3332365340944601</v>
      </c>
      <c r="C18267">
        <v>103.72084235604</v>
      </c>
      <c r="D18267" t="s">
        <v>10693</v>
      </c>
      <c r="E18267">
        <v>178</v>
      </c>
      <c r="F18267" t="s">
        <v>10694</v>
      </c>
      <c r="G18267" t="s">
        <v>10693</v>
      </c>
      <c r="H18267" t="s">
        <v>10696</v>
      </c>
      <c r="I18267">
        <v>610178</v>
      </c>
    </row>
    <row r="18268" spans="1:9" x14ac:dyDescent="0.2">
      <c r="A18268">
        <v>610179</v>
      </c>
      <c r="B18268">
        <v>1.3336886680198901</v>
      </c>
      <c r="C18268">
        <v>103.72074747023601</v>
      </c>
      <c r="D18268" t="s">
        <v>10693</v>
      </c>
      <c r="E18268">
        <v>179</v>
      </c>
      <c r="F18268" t="s">
        <v>10694</v>
      </c>
      <c r="G18268" t="s">
        <v>10693</v>
      </c>
      <c r="H18268" t="s">
        <v>10697</v>
      </c>
      <c r="I18268">
        <v>610179</v>
      </c>
    </row>
    <row r="18269" spans="1:9" x14ac:dyDescent="0.2">
      <c r="A18269">
        <v>610180</v>
      </c>
      <c r="B18269">
        <v>1.3336914217828899</v>
      </c>
      <c r="C18269">
        <v>103.72126635519</v>
      </c>
      <c r="D18269" t="s">
        <v>10693</v>
      </c>
      <c r="E18269">
        <v>180</v>
      </c>
      <c r="F18269" t="s">
        <v>10694</v>
      </c>
      <c r="G18269" t="s">
        <v>10693</v>
      </c>
      <c r="H18269" t="s">
        <v>10698</v>
      </c>
      <c r="I18269">
        <v>610180</v>
      </c>
    </row>
    <row r="18270" spans="1:9" x14ac:dyDescent="0.2">
      <c r="A18270">
        <v>610181</v>
      </c>
      <c r="B18270">
        <v>1.33369206575687</v>
      </c>
      <c r="C18270">
        <v>103.72193487577501</v>
      </c>
      <c r="D18270" t="s">
        <v>10693</v>
      </c>
      <c r="E18270">
        <v>181</v>
      </c>
      <c r="F18270" t="s">
        <v>10694</v>
      </c>
      <c r="G18270" t="s">
        <v>10693</v>
      </c>
      <c r="H18270" t="s">
        <v>10699</v>
      </c>
      <c r="I18270">
        <v>610181</v>
      </c>
    </row>
    <row r="18271" spans="1:9" x14ac:dyDescent="0.2">
      <c r="A18271">
        <v>610182</v>
      </c>
      <c r="B18271">
        <v>1.3336912950133799</v>
      </c>
      <c r="C18271">
        <v>103.722503178422</v>
      </c>
      <c r="D18271" t="s">
        <v>10693</v>
      </c>
      <c r="E18271">
        <v>182</v>
      </c>
      <c r="F18271" t="s">
        <v>10694</v>
      </c>
      <c r="G18271" t="s">
        <v>10693</v>
      </c>
      <c r="H18271" t="s">
        <v>10700</v>
      </c>
      <c r="I18271">
        <v>610182</v>
      </c>
    </row>
    <row r="18272" spans="1:9" x14ac:dyDescent="0.2">
      <c r="A18272">
        <v>610183</v>
      </c>
      <c r="B18272">
        <v>1.33323967703012</v>
      </c>
      <c r="C18272">
        <v>103.722683916463</v>
      </c>
      <c r="D18272" t="s">
        <v>10693</v>
      </c>
      <c r="E18272">
        <v>183</v>
      </c>
      <c r="F18272" t="s">
        <v>10694</v>
      </c>
      <c r="G18272" t="s">
        <v>10693</v>
      </c>
      <c r="H18272" t="s">
        <v>10701</v>
      </c>
      <c r="I18272">
        <v>610183</v>
      </c>
    </row>
    <row r="18273" spans="1:9" x14ac:dyDescent="0.2">
      <c r="A18273">
        <v>610184</v>
      </c>
      <c r="B18273">
        <v>1.3333214010904999</v>
      </c>
      <c r="C18273">
        <v>103.722288614113</v>
      </c>
      <c r="D18273" t="s">
        <v>10693</v>
      </c>
      <c r="E18273">
        <v>184</v>
      </c>
      <c r="F18273" t="s">
        <v>10694</v>
      </c>
      <c r="G18273" t="s">
        <v>10693</v>
      </c>
      <c r="H18273" t="s">
        <v>10702</v>
      </c>
      <c r="I18273">
        <v>610184</v>
      </c>
    </row>
    <row r="18274" spans="1:9" x14ac:dyDescent="0.2">
      <c r="A18274">
        <v>610321</v>
      </c>
      <c r="B18274">
        <v>1.3372716610970401</v>
      </c>
      <c r="C18274">
        <v>103.724355525718</v>
      </c>
      <c r="D18274" t="s">
        <v>18243</v>
      </c>
      <c r="E18274">
        <v>321</v>
      </c>
      <c r="F18274" t="s">
        <v>3845</v>
      </c>
      <c r="G18274" t="s">
        <v>18243</v>
      </c>
      <c r="H18274" t="s">
        <v>18267</v>
      </c>
      <c r="I18274">
        <v>610321</v>
      </c>
    </row>
    <row r="18275" spans="1:9" x14ac:dyDescent="0.2">
      <c r="A18275">
        <v>610322</v>
      </c>
      <c r="B18275">
        <v>1.33687682528475</v>
      </c>
      <c r="C18275">
        <v>103.72455626364599</v>
      </c>
      <c r="D18275" t="s">
        <v>18243</v>
      </c>
      <c r="E18275">
        <v>322</v>
      </c>
      <c r="F18275" t="s">
        <v>3845</v>
      </c>
      <c r="G18275" t="s">
        <v>18243</v>
      </c>
      <c r="H18275" t="s">
        <v>18268</v>
      </c>
      <c r="I18275">
        <v>610322</v>
      </c>
    </row>
    <row r="18276" spans="1:9" x14ac:dyDescent="0.2">
      <c r="A18276">
        <v>610323</v>
      </c>
      <c r="B18276">
        <v>1.3368180785281101</v>
      </c>
      <c r="C18276">
        <v>103.723914562532</v>
      </c>
      <c r="D18276" t="s">
        <v>18243</v>
      </c>
      <c r="E18276">
        <v>323</v>
      </c>
      <c r="F18276" t="s">
        <v>3845</v>
      </c>
      <c r="G18276" t="s">
        <v>18243</v>
      </c>
      <c r="H18276" t="s">
        <v>18269</v>
      </c>
      <c r="I18276">
        <v>610323</v>
      </c>
    </row>
    <row r="18277" spans="1:9" x14ac:dyDescent="0.2">
      <c r="A18277">
        <v>610324</v>
      </c>
      <c r="B18277">
        <v>1.33637566586901</v>
      </c>
      <c r="C18277">
        <v>103.723450457483</v>
      </c>
      <c r="D18277" t="s">
        <v>18243</v>
      </c>
      <c r="E18277">
        <v>324</v>
      </c>
      <c r="F18277" t="s">
        <v>3845</v>
      </c>
      <c r="G18277" t="s">
        <v>18243</v>
      </c>
      <c r="H18277" t="s">
        <v>18270</v>
      </c>
      <c r="I18277">
        <v>610324</v>
      </c>
    </row>
    <row r="18278" spans="1:9" x14ac:dyDescent="0.2">
      <c r="A18278">
        <v>610325</v>
      </c>
      <c r="B18278">
        <v>1.3359823802589901</v>
      </c>
      <c r="C18278">
        <v>103.723127904618</v>
      </c>
      <c r="D18278" t="s">
        <v>18243</v>
      </c>
      <c r="E18278">
        <v>325</v>
      </c>
      <c r="F18278" t="s">
        <v>3845</v>
      </c>
      <c r="G18278" t="s">
        <v>18243</v>
      </c>
      <c r="H18278" t="s">
        <v>18271</v>
      </c>
      <c r="I18278">
        <v>610325</v>
      </c>
    </row>
    <row r="18279" spans="1:9" x14ac:dyDescent="0.2">
      <c r="A18279">
        <v>610326</v>
      </c>
      <c r="B18279">
        <v>1.3357630429058001</v>
      </c>
      <c r="C18279">
        <v>103.722668788785</v>
      </c>
      <c r="D18279" t="s">
        <v>18243</v>
      </c>
      <c r="E18279">
        <v>326</v>
      </c>
      <c r="F18279" t="s">
        <v>3845</v>
      </c>
      <c r="G18279" t="s">
        <v>18243</v>
      </c>
      <c r="H18279" t="s">
        <v>18272</v>
      </c>
      <c r="I18279">
        <v>610326</v>
      </c>
    </row>
    <row r="18280" spans="1:9" x14ac:dyDescent="0.2">
      <c r="A18280">
        <v>610327</v>
      </c>
      <c r="B18280">
        <v>1.33615146757291</v>
      </c>
      <c r="C18280">
        <v>103.722633358102</v>
      </c>
      <c r="D18280" t="s">
        <v>18243</v>
      </c>
      <c r="E18280">
        <v>327</v>
      </c>
      <c r="F18280" t="s">
        <v>3845</v>
      </c>
      <c r="G18280" t="s">
        <v>18243</v>
      </c>
      <c r="H18280" t="s">
        <v>18273</v>
      </c>
      <c r="I18280">
        <v>610327</v>
      </c>
    </row>
    <row r="18281" spans="1:9" x14ac:dyDescent="0.2">
      <c r="A18281">
        <v>610328</v>
      </c>
      <c r="B18281">
        <v>1.3366345131542501</v>
      </c>
      <c r="C18281">
        <v>103.72260042207</v>
      </c>
      <c r="D18281" t="s">
        <v>18243</v>
      </c>
      <c r="E18281">
        <v>328</v>
      </c>
      <c r="F18281" t="s">
        <v>3845</v>
      </c>
      <c r="G18281" t="s">
        <v>18243</v>
      </c>
      <c r="H18281" t="s">
        <v>18274</v>
      </c>
      <c r="I18281">
        <v>610328</v>
      </c>
    </row>
    <row r="18282" spans="1:9" x14ac:dyDescent="0.2">
      <c r="A18282">
        <v>610329</v>
      </c>
      <c r="B18282">
        <v>1.3374608850516201</v>
      </c>
      <c r="C18282">
        <v>103.72384502133301</v>
      </c>
      <c r="D18282" t="s">
        <v>18243</v>
      </c>
      <c r="E18282">
        <v>329</v>
      </c>
      <c r="F18282" t="s">
        <v>3845</v>
      </c>
      <c r="G18282" t="s">
        <v>18243</v>
      </c>
      <c r="H18282" t="s">
        <v>18275</v>
      </c>
      <c r="I18282">
        <v>610329</v>
      </c>
    </row>
    <row r="18283" spans="1:9" x14ac:dyDescent="0.2">
      <c r="A18283">
        <v>610330</v>
      </c>
      <c r="B18283">
        <v>1.3376674606984</v>
      </c>
      <c r="C18283">
        <v>103.724154795838</v>
      </c>
      <c r="D18283" t="s">
        <v>18243</v>
      </c>
      <c r="E18283">
        <v>330</v>
      </c>
      <c r="F18283" t="s">
        <v>3845</v>
      </c>
      <c r="G18283" t="s">
        <v>18243</v>
      </c>
      <c r="H18283" t="s">
        <v>18276</v>
      </c>
      <c r="I18283">
        <v>610330</v>
      </c>
    </row>
    <row r="18284" spans="1:9" x14ac:dyDescent="0.2">
      <c r="A18284">
        <v>610332</v>
      </c>
      <c r="B18284">
        <v>1.33882069665311</v>
      </c>
      <c r="C18284">
        <v>103.72369051749</v>
      </c>
      <c r="D18284" t="s">
        <v>18243</v>
      </c>
      <c r="E18284">
        <v>332</v>
      </c>
      <c r="F18284" t="s">
        <v>3845</v>
      </c>
      <c r="G18284" t="s">
        <v>18243</v>
      </c>
      <c r="H18284" t="s">
        <v>18277</v>
      </c>
      <c r="I18284">
        <v>610332</v>
      </c>
    </row>
    <row r="18285" spans="1:9" x14ac:dyDescent="0.2">
      <c r="A18285">
        <v>610333</v>
      </c>
      <c r="B18285">
        <v>1.33927933228558</v>
      </c>
      <c r="C18285">
        <v>103.723441613129</v>
      </c>
      <c r="D18285" t="s">
        <v>18243</v>
      </c>
      <c r="E18285">
        <v>333</v>
      </c>
      <c r="F18285" t="s">
        <v>3856</v>
      </c>
      <c r="G18285" t="s">
        <v>18243</v>
      </c>
      <c r="H18285" t="s">
        <v>18278</v>
      </c>
      <c r="I18285">
        <v>610333</v>
      </c>
    </row>
    <row r="18286" spans="1:9" x14ac:dyDescent="0.2">
      <c r="A18286">
        <v>610334</v>
      </c>
      <c r="B18286">
        <v>1.3394043211556701</v>
      </c>
      <c r="C18286">
        <v>103.72290728501901</v>
      </c>
      <c r="D18286" t="s">
        <v>18243</v>
      </c>
      <c r="E18286">
        <v>334</v>
      </c>
      <c r="F18286" t="s">
        <v>3856</v>
      </c>
      <c r="G18286" t="s">
        <v>18243</v>
      </c>
      <c r="H18286" t="s">
        <v>18279</v>
      </c>
      <c r="I18286">
        <v>610334</v>
      </c>
    </row>
    <row r="18287" spans="1:9" x14ac:dyDescent="0.2">
      <c r="A18287">
        <v>610336</v>
      </c>
      <c r="B18287">
        <v>1.3385237473462299</v>
      </c>
      <c r="C18287">
        <v>103.723483455608</v>
      </c>
      <c r="D18287" t="s">
        <v>18243</v>
      </c>
      <c r="E18287">
        <v>336</v>
      </c>
      <c r="F18287" t="s">
        <v>3845</v>
      </c>
      <c r="G18287" t="s">
        <v>18243</v>
      </c>
      <c r="H18287" t="s">
        <v>18280</v>
      </c>
      <c r="I18287">
        <v>610336</v>
      </c>
    </row>
    <row r="18288" spans="1:9" x14ac:dyDescent="0.2">
      <c r="A18288">
        <v>610345</v>
      </c>
      <c r="B18288">
        <v>1.3402074818385401</v>
      </c>
      <c r="C18288">
        <v>103.721534317406</v>
      </c>
      <c r="D18288" t="s">
        <v>18243</v>
      </c>
      <c r="E18288">
        <v>345</v>
      </c>
      <c r="F18288" t="s">
        <v>3856</v>
      </c>
      <c r="G18288" t="s">
        <v>18243</v>
      </c>
      <c r="H18288" t="s">
        <v>18281</v>
      </c>
      <c r="I18288">
        <v>610345</v>
      </c>
    </row>
    <row r="18289" spans="1:9" x14ac:dyDescent="0.2">
      <c r="A18289">
        <v>610346</v>
      </c>
      <c r="B18289">
        <v>1.34023656666006</v>
      </c>
      <c r="C18289">
        <v>103.720885227164</v>
      </c>
      <c r="D18289" t="s">
        <v>18243</v>
      </c>
      <c r="E18289">
        <v>346</v>
      </c>
      <c r="F18289" t="s">
        <v>3856</v>
      </c>
      <c r="G18289" t="s">
        <v>18243</v>
      </c>
      <c r="H18289" t="s">
        <v>18282</v>
      </c>
      <c r="I18289">
        <v>610346</v>
      </c>
    </row>
    <row r="18290" spans="1:9" x14ac:dyDescent="0.2">
      <c r="A18290">
        <v>610347</v>
      </c>
      <c r="B18290">
        <v>1.34050041044279</v>
      </c>
      <c r="C18290">
        <v>103.72020000673901</v>
      </c>
      <c r="D18290" t="s">
        <v>18243</v>
      </c>
      <c r="E18290">
        <v>347</v>
      </c>
      <c r="F18290" t="s">
        <v>3856</v>
      </c>
      <c r="G18290" t="s">
        <v>18243</v>
      </c>
      <c r="H18290" t="s">
        <v>18283</v>
      </c>
      <c r="I18290">
        <v>610347</v>
      </c>
    </row>
    <row r="18291" spans="1:9" x14ac:dyDescent="0.2">
      <c r="A18291">
        <v>610348</v>
      </c>
      <c r="B18291">
        <v>1.3406099422348301</v>
      </c>
      <c r="C18291">
        <v>103.719782260106</v>
      </c>
      <c r="D18291" t="s">
        <v>18243</v>
      </c>
      <c r="E18291">
        <v>348</v>
      </c>
      <c r="F18291" t="s">
        <v>3856</v>
      </c>
      <c r="G18291" t="s">
        <v>18243</v>
      </c>
      <c r="H18291" t="s">
        <v>18284</v>
      </c>
      <c r="I18291">
        <v>610348</v>
      </c>
    </row>
    <row r="18292" spans="1:9" x14ac:dyDescent="0.2">
      <c r="A18292">
        <v>610349</v>
      </c>
      <c r="B18292">
        <v>1.3395341964666401</v>
      </c>
      <c r="C18292">
        <v>103.719166865639</v>
      </c>
      <c r="D18292" t="s">
        <v>18243</v>
      </c>
      <c r="E18292">
        <v>349</v>
      </c>
      <c r="F18292" t="s">
        <v>1003</v>
      </c>
      <c r="G18292" t="s">
        <v>18243</v>
      </c>
      <c r="H18292" t="s">
        <v>18285</v>
      </c>
      <c r="I18292">
        <v>610349</v>
      </c>
    </row>
    <row r="18293" spans="1:9" x14ac:dyDescent="0.2">
      <c r="A18293">
        <v>610350</v>
      </c>
      <c r="B18293">
        <v>1.3386716241671599</v>
      </c>
      <c r="C18293">
        <v>103.719136998076</v>
      </c>
      <c r="D18293" t="s">
        <v>18243</v>
      </c>
      <c r="E18293">
        <v>350</v>
      </c>
      <c r="F18293" t="s">
        <v>1003</v>
      </c>
      <c r="G18293" t="s">
        <v>18243</v>
      </c>
      <c r="H18293" t="s">
        <v>18286</v>
      </c>
      <c r="I18293">
        <v>610350</v>
      </c>
    </row>
    <row r="18294" spans="1:9" x14ac:dyDescent="0.2">
      <c r="A18294">
        <v>610351</v>
      </c>
      <c r="B18294">
        <v>1.3389722241262301</v>
      </c>
      <c r="C18294">
        <v>103.71983881060601</v>
      </c>
      <c r="D18294" t="s">
        <v>18243</v>
      </c>
      <c r="E18294">
        <v>351</v>
      </c>
      <c r="F18294" t="s">
        <v>1003</v>
      </c>
      <c r="G18294" t="s">
        <v>18243</v>
      </c>
      <c r="H18294" t="s">
        <v>18287</v>
      </c>
      <c r="I18294">
        <v>610351</v>
      </c>
    </row>
    <row r="18295" spans="1:9" x14ac:dyDescent="0.2">
      <c r="A18295">
        <v>610352</v>
      </c>
      <c r="B18295">
        <v>1.3393657939854</v>
      </c>
      <c r="C18295">
        <v>103.720184380509</v>
      </c>
      <c r="D18295" t="s">
        <v>18243</v>
      </c>
      <c r="E18295">
        <v>352</v>
      </c>
      <c r="F18295" t="s">
        <v>3856</v>
      </c>
      <c r="G18295" t="s">
        <v>18243</v>
      </c>
      <c r="H18295" t="s">
        <v>18288</v>
      </c>
      <c r="I18295">
        <v>610352</v>
      </c>
    </row>
    <row r="18296" spans="1:9" x14ac:dyDescent="0.2">
      <c r="A18296">
        <v>610353</v>
      </c>
      <c r="B18296">
        <v>1.3396360470162401</v>
      </c>
      <c r="C18296">
        <v>103.720528200834</v>
      </c>
      <c r="D18296" t="s">
        <v>18243</v>
      </c>
      <c r="E18296">
        <v>353</v>
      </c>
      <c r="F18296" t="s">
        <v>3856</v>
      </c>
      <c r="G18296" t="s">
        <v>18243</v>
      </c>
      <c r="H18296" t="s">
        <v>18289</v>
      </c>
      <c r="I18296">
        <v>610353</v>
      </c>
    </row>
    <row r="18297" spans="1:9" x14ac:dyDescent="0.2">
      <c r="A18297">
        <v>610354</v>
      </c>
      <c r="B18297">
        <v>1.33915788503789</v>
      </c>
      <c r="C18297">
        <v>103.720931350298</v>
      </c>
      <c r="D18297" t="s">
        <v>18243</v>
      </c>
      <c r="E18297">
        <v>354</v>
      </c>
      <c r="F18297" t="s">
        <v>3856</v>
      </c>
      <c r="G18297" t="s">
        <v>18243</v>
      </c>
      <c r="H18297" t="s">
        <v>18290</v>
      </c>
      <c r="I18297">
        <v>610354</v>
      </c>
    </row>
    <row r="18298" spans="1:9" x14ac:dyDescent="0.2">
      <c r="A18298">
        <v>610355</v>
      </c>
      <c r="B18298">
        <v>1.3385734570786501</v>
      </c>
      <c r="C18298">
        <v>103.72083578038</v>
      </c>
      <c r="D18298" t="s">
        <v>18243</v>
      </c>
      <c r="E18298">
        <v>355</v>
      </c>
      <c r="F18298" t="s">
        <v>3856</v>
      </c>
      <c r="G18298" t="s">
        <v>18243</v>
      </c>
      <c r="H18298" t="s">
        <v>18291</v>
      </c>
      <c r="I18298">
        <v>610355</v>
      </c>
    </row>
    <row r="18299" spans="1:9" x14ac:dyDescent="0.2">
      <c r="A18299">
        <v>610357</v>
      </c>
      <c r="B18299">
        <v>1.3368289678679299</v>
      </c>
      <c r="C18299">
        <v>103.721117649246</v>
      </c>
      <c r="D18299" t="s">
        <v>18243</v>
      </c>
      <c r="E18299">
        <v>357</v>
      </c>
      <c r="F18299" t="s">
        <v>4853</v>
      </c>
      <c r="G18299" t="s">
        <v>18243</v>
      </c>
      <c r="H18299" t="s">
        <v>18292</v>
      </c>
      <c r="I18299">
        <v>610357</v>
      </c>
    </row>
    <row r="18300" spans="1:9" x14ac:dyDescent="0.2">
      <c r="A18300">
        <v>610358</v>
      </c>
      <c r="B18300">
        <v>1.3364146728504001</v>
      </c>
      <c r="C18300">
        <v>103.720773669324</v>
      </c>
      <c r="D18300" t="s">
        <v>18243</v>
      </c>
      <c r="E18300">
        <v>358</v>
      </c>
      <c r="F18300" t="s">
        <v>4853</v>
      </c>
      <c r="G18300" t="s">
        <v>18243</v>
      </c>
      <c r="H18300" t="s">
        <v>18293</v>
      </c>
      <c r="I18300">
        <v>610358</v>
      </c>
    </row>
    <row r="18301" spans="1:9" x14ac:dyDescent="0.2">
      <c r="A18301">
        <v>610359</v>
      </c>
      <c r="B18301">
        <v>1.33611140347871</v>
      </c>
      <c r="C18301">
        <v>103.721401018416</v>
      </c>
      <c r="D18301" t="s">
        <v>18243</v>
      </c>
      <c r="E18301">
        <v>359</v>
      </c>
      <c r="F18301" t="s">
        <v>4853</v>
      </c>
      <c r="G18301" t="s">
        <v>18243</v>
      </c>
      <c r="H18301" t="s">
        <v>18294</v>
      </c>
      <c r="I18301">
        <v>610359</v>
      </c>
    </row>
    <row r="18302" spans="1:9" x14ac:dyDescent="0.2">
      <c r="A18302">
        <v>610360</v>
      </c>
      <c r="B18302">
        <v>1.3358030339445299</v>
      </c>
      <c r="C18302">
        <v>103.72098058106</v>
      </c>
      <c r="D18302" t="s">
        <v>18243</v>
      </c>
      <c r="E18302">
        <v>360</v>
      </c>
      <c r="F18302" t="s">
        <v>4853</v>
      </c>
      <c r="G18302" t="s">
        <v>18243</v>
      </c>
      <c r="H18302" t="s">
        <v>18295</v>
      </c>
      <c r="I18302">
        <v>610360</v>
      </c>
    </row>
    <row r="18303" spans="1:9" x14ac:dyDescent="0.2">
      <c r="A18303">
        <v>610361</v>
      </c>
      <c r="B18303">
        <v>1.33580354461173</v>
      </c>
      <c r="C18303">
        <v>103.720313655007</v>
      </c>
      <c r="D18303" t="s">
        <v>18243</v>
      </c>
      <c r="E18303">
        <v>361</v>
      </c>
      <c r="F18303" t="s">
        <v>4853</v>
      </c>
      <c r="G18303" t="s">
        <v>18243</v>
      </c>
      <c r="H18303" t="s">
        <v>18296</v>
      </c>
      <c r="I18303">
        <v>610361</v>
      </c>
    </row>
    <row r="18304" spans="1:9" x14ac:dyDescent="0.2">
      <c r="A18304">
        <v>610362</v>
      </c>
      <c r="B18304">
        <v>1.3361615529213</v>
      </c>
      <c r="C18304">
        <v>103.71978339648599</v>
      </c>
      <c r="D18304" t="s">
        <v>18243</v>
      </c>
      <c r="E18304">
        <v>362</v>
      </c>
      <c r="F18304" t="s">
        <v>4853</v>
      </c>
      <c r="G18304" t="s">
        <v>18243</v>
      </c>
      <c r="H18304" t="s">
        <v>18297</v>
      </c>
      <c r="I18304">
        <v>610362</v>
      </c>
    </row>
    <row r="18305" spans="1:9" x14ac:dyDescent="0.2">
      <c r="A18305">
        <v>610363</v>
      </c>
      <c r="B18305">
        <v>1.3365893898731001</v>
      </c>
      <c r="C18305">
        <v>103.720186335929</v>
      </c>
      <c r="D18305" t="s">
        <v>18243</v>
      </c>
      <c r="E18305">
        <v>363</v>
      </c>
      <c r="F18305" t="s">
        <v>4853</v>
      </c>
      <c r="G18305" t="s">
        <v>18243</v>
      </c>
      <c r="H18305" t="s">
        <v>18298</v>
      </c>
      <c r="I18305">
        <v>610363</v>
      </c>
    </row>
    <row r="18306" spans="1:9" x14ac:dyDescent="0.2">
      <c r="A18306">
        <v>610365</v>
      </c>
      <c r="B18306">
        <v>1.33772592715603</v>
      </c>
      <c r="C18306">
        <v>103.720184719217</v>
      </c>
      <c r="D18306" t="s">
        <v>18243</v>
      </c>
      <c r="E18306">
        <v>365</v>
      </c>
      <c r="F18306" t="s">
        <v>1003</v>
      </c>
      <c r="G18306" t="s">
        <v>18243</v>
      </c>
      <c r="H18306" t="s">
        <v>18299</v>
      </c>
      <c r="I18306">
        <v>610365</v>
      </c>
    </row>
    <row r="18307" spans="1:9" x14ac:dyDescent="0.2">
      <c r="A18307">
        <v>610366</v>
      </c>
      <c r="B18307">
        <v>1.3378910828920301</v>
      </c>
      <c r="C18307">
        <v>103.71968139193</v>
      </c>
      <c r="D18307" t="s">
        <v>18243</v>
      </c>
      <c r="E18307">
        <v>366</v>
      </c>
      <c r="F18307" t="s">
        <v>1003</v>
      </c>
      <c r="G18307" t="s">
        <v>18243</v>
      </c>
      <c r="H18307" t="s">
        <v>18300</v>
      </c>
      <c r="I18307">
        <v>610366</v>
      </c>
    </row>
    <row r="18308" spans="1:9" x14ac:dyDescent="0.2">
      <c r="A18308">
        <v>610367</v>
      </c>
      <c r="B18308">
        <v>1.3376978230708201</v>
      </c>
      <c r="C18308">
        <v>103.719145674511</v>
      </c>
      <c r="D18308" t="s">
        <v>18243</v>
      </c>
      <c r="E18308">
        <v>367</v>
      </c>
      <c r="F18308" t="s">
        <v>1003</v>
      </c>
      <c r="G18308" t="s">
        <v>18243</v>
      </c>
      <c r="H18308" t="s">
        <v>18301</v>
      </c>
      <c r="I18308">
        <v>610367</v>
      </c>
    </row>
    <row r="18309" spans="1:9" x14ac:dyDescent="0.2">
      <c r="A18309">
        <v>610368</v>
      </c>
      <c r="B18309">
        <v>1.3374706455280401</v>
      </c>
      <c r="C18309">
        <v>103.719786065074</v>
      </c>
      <c r="D18309" t="s">
        <v>18243</v>
      </c>
      <c r="E18309">
        <v>368</v>
      </c>
      <c r="F18309" t="s">
        <v>1003</v>
      </c>
      <c r="G18309" t="s">
        <v>18243</v>
      </c>
      <c r="H18309" t="s">
        <v>18302</v>
      </c>
      <c r="I18309">
        <v>610368</v>
      </c>
    </row>
    <row r="18310" spans="1:9" x14ac:dyDescent="0.2">
      <c r="A18310">
        <v>610369</v>
      </c>
      <c r="B18310">
        <v>1.3369816105104499</v>
      </c>
      <c r="C18310">
        <v>103.719772217368</v>
      </c>
      <c r="D18310" t="s">
        <v>18243</v>
      </c>
      <c r="E18310">
        <v>369</v>
      </c>
      <c r="F18310" t="s">
        <v>4853</v>
      </c>
      <c r="G18310" t="s">
        <v>18243</v>
      </c>
      <c r="H18310" t="s">
        <v>18303</v>
      </c>
      <c r="I18310">
        <v>610369</v>
      </c>
    </row>
    <row r="18311" spans="1:9" x14ac:dyDescent="0.2">
      <c r="A18311">
        <v>610399</v>
      </c>
      <c r="B18311">
        <v>1.3348448747126</v>
      </c>
      <c r="C18311">
        <v>103.720462024006</v>
      </c>
      <c r="D18311" t="s">
        <v>30467</v>
      </c>
      <c r="E18311">
        <v>399</v>
      </c>
      <c r="F18311" t="s">
        <v>10694</v>
      </c>
      <c r="G18311" t="s">
        <v>30467</v>
      </c>
      <c r="H18311" t="s">
        <v>30468</v>
      </c>
      <c r="I18311">
        <v>610399</v>
      </c>
    </row>
    <row r="18312" spans="1:9" x14ac:dyDescent="0.2">
      <c r="A18312">
        <v>611138</v>
      </c>
      <c r="B18312">
        <v>1.3279369648655599</v>
      </c>
      <c r="C18312">
        <v>103.72417824830001</v>
      </c>
      <c r="D18312" t="s">
        <v>22324</v>
      </c>
      <c r="E18312" t="s">
        <v>22325</v>
      </c>
      <c r="F18312" t="s">
        <v>1160</v>
      </c>
      <c r="G18312" t="s">
        <v>22324</v>
      </c>
      <c r="H18312" t="s">
        <v>22326</v>
      </c>
      <c r="I18312">
        <v>611138</v>
      </c>
    </row>
    <row r="18313" spans="1:9" x14ac:dyDescent="0.2">
      <c r="A18313">
        <v>611140</v>
      </c>
      <c r="B18313">
        <v>1.3273554994100301</v>
      </c>
      <c r="C18313">
        <v>103.723135218753</v>
      </c>
      <c r="D18313" t="s">
        <v>35680</v>
      </c>
      <c r="E18313" t="s">
        <v>1444</v>
      </c>
      <c r="F18313" t="s">
        <v>1003</v>
      </c>
      <c r="G18313" t="s">
        <v>35680</v>
      </c>
      <c r="H18313" t="s">
        <v>35681</v>
      </c>
      <c r="I18313">
        <v>611140</v>
      </c>
    </row>
    <row r="18314" spans="1:9" x14ac:dyDescent="0.2">
      <c r="A18314">
        <v>611150</v>
      </c>
      <c r="B18314">
        <v>1.32672023915097</v>
      </c>
      <c r="C18314">
        <v>103.722377848685</v>
      </c>
      <c r="D18314" t="s">
        <v>35686</v>
      </c>
      <c r="E18314" t="s">
        <v>1616</v>
      </c>
      <c r="F18314" t="s">
        <v>1003</v>
      </c>
      <c r="G18314" t="s">
        <v>35686</v>
      </c>
      <c r="H18314" t="s">
        <v>35687</v>
      </c>
      <c r="I18314">
        <v>611150</v>
      </c>
    </row>
    <row r="18315" spans="1:9" x14ac:dyDescent="0.2">
      <c r="A18315">
        <v>611164</v>
      </c>
      <c r="B18315">
        <v>1.3301869918970799</v>
      </c>
      <c r="C18315">
        <v>103.721868647253</v>
      </c>
      <c r="D18315" t="s">
        <v>35688</v>
      </c>
      <c r="E18315" t="s">
        <v>27288</v>
      </c>
      <c r="F18315" t="s">
        <v>5330</v>
      </c>
      <c r="G18315" t="s">
        <v>35688</v>
      </c>
      <c r="H18315" t="s">
        <v>35689</v>
      </c>
      <c r="I18315">
        <v>611164</v>
      </c>
    </row>
    <row r="18316" spans="1:9" x14ac:dyDescent="0.2">
      <c r="A18316">
        <v>611165</v>
      </c>
      <c r="B18316">
        <v>1.33072674480718</v>
      </c>
      <c r="C18316">
        <v>103.721910058308</v>
      </c>
      <c r="D18316" t="s">
        <v>35688</v>
      </c>
      <c r="E18316" t="s">
        <v>1832</v>
      </c>
      <c r="F18316" t="s">
        <v>5330</v>
      </c>
      <c r="G18316" t="s">
        <v>35688</v>
      </c>
      <c r="H18316" t="s">
        <v>35690</v>
      </c>
      <c r="I18316">
        <v>611165</v>
      </c>
    </row>
    <row r="18317" spans="1:9" x14ac:dyDescent="0.2">
      <c r="A18317">
        <v>611166</v>
      </c>
      <c r="B18317">
        <v>1.3312889238988099</v>
      </c>
      <c r="C18317">
        <v>103.72195987998801</v>
      </c>
      <c r="D18317" t="s">
        <v>35688</v>
      </c>
      <c r="E18317" t="s">
        <v>1838</v>
      </c>
      <c r="F18317" t="s">
        <v>5330</v>
      </c>
      <c r="G18317" t="s">
        <v>35688</v>
      </c>
      <c r="H18317" t="s">
        <v>35691</v>
      </c>
      <c r="I18317">
        <v>611166</v>
      </c>
    </row>
    <row r="18318" spans="1:9" x14ac:dyDescent="0.2">
      <c r="A18318">
        <v>611175</v>
      </c>
      <c r="B18318">
        <v>1.3319522231574501</v>
      </c>
      <c r="C18318">
        <v>103.72151395117901</v>
      </c>
      <c r="D18318" t="s">
        <v>10703</v>
      </c>
      <c r="E18318" t="s">
        <v>1974</v>
      </c>
      <c r="F18318" t="s">
        <v>5330</v>
      </c>
      <c r="G18318" t="s">
        <v>10703</v>
      </c>
      <c r="H18318" t="s">
        <v>10704</v>
      </c>
      <c r="I18318">
        <v>611175</v>
      </c>
    </row>
    <row r="18319" spans="1:9" x14ac:dyDescent="0.2">
      <c r="A18319">
        <v>611331</v>
      </c>
      <c r="B18319">
        <v>1.3380745862968599</v>
      </c>
      <c r="C18319">
        <v>103.723432148725</v>
      </c>
      <c r="D18319" t="s">
        <v>18243</v>
      </c>
      <c r="E18319">
        <v>331</v>
      </c>
      <c r="F18319" t="s">
        <v>3845</v>
      </c>
      <c r="G18319" t="s">
        <v>18243</v>
      </c>
      <c r="H18319" t="s">
        <v>18304</v>
      </c>
      <c r="I18319">
        <v>611331</v>
      </c>
    </row>
    <row r="18320" spans="1:9" x14ac:dyDescent="0.2">
      <c r="A18320">
        <v>611337</v>
      </c>
      <c r="B18320">
        <v>1.33769966406233</v>
      </c>
      <c r="C18320">
        <v>103.722790261602</v>
      </c>
      <c r="D18320" t="s">
        <v>3843</v>
      </c>
      <c r="E18320" t="s">
        <v>3844</v>
      </c>
      <c r="F18320" t="s">
        <v>3845</v>
      </c>
      <c r="G18320" t="s">
        <v>297</v>
      </c>
      <c r="H18320" t="s">
        <v>3843</v>
      </c>
      <c r="I18320">
        <v>611337</v>
      </c>
    </row>
    <row r="18321" spans="1:9" x14ac:dyDescent="0.2">
      <c r="A18321">
        <v>611338</v>
      </c>
      <c r="B18321">
        <v>1.3378149676601601</v>
      </c>
      <c r="C18321">
        <v>103.72218478422199</v>
      </c>
      <c r="D18321" t="s">
        <v>3852</v>
      </c>
      <c r="E18321" t="s">
        <v>3853</v>
      </c>
      <c r="F18321" t="s">
        <v>3845</v>
      </c>
      <c r="G18321" t="s">
        <v>297</v>
      </c>
      <c r="H18321" t="s">
        <v>3852</v>
      </c>
      <c r="I18321">
        <v>611338</v>
      </c>
    </row>
    <row r="18322" spans="1:9" x14ac:dyDescent="0.2">
      <c r="A18322">
        <v>611339</v>
      </c>
      <c r="B18322">
        <v>1.33785466388307</v>
      </c>
      <c r="C18322">
        <v>103.721462722132</v>
      </c>
      <c r="D18322" t="s">
        <v>3857</v>
      </c>
      <c r="E18322" t="s">
        <v>3858</v>
      </c>
      <c r="F18322" t="s">
        <v>3856</v>
      </c>
      <c r="G18322" t="s">
        <v>297</v>
      </c>
      <c r="H18322" t="s">
        <v>3857</v>
      </c>
      <c r="I18322">
        <v>611339</v>
      </c>
    </row>
    <row r="18323" spans="1:9" x14ac:dyDescent="0.2">
      <c r="A18323">
        <v>612138</v>
      </c>
      <c r="B18323">
        <v>1.3284151098431001</v>
      </c>
      <c r="C18323">
        <v>103.724304147765</v>
      </c>
      <c r="D18323" t="s">
        <v>22324</v>
      </c>
      <c r="E18323" t="s">
        <v>22327</v>
      </c>
      <c r="F18323" t="s">
        <v>1160</v>
      </c>
      <c r="G18323" t="s">
        <v>22324</v>
      </c>
      <c r="H18323" t="s">
        <v>22328</v>
      </c>
      <c r="I18323">
        <v>612138</v>
      </c>
    </row>
    <row r="18324" spans="1:9" x14ac:dyDescent="0.2">
      <c r="A18324">
        <v>612165</v>
      </c>
      <c r="B18324">
        <v>1.3306457884819001</v>
      </c>
      <c r="C18324">
        <v>103.722321068084</v>
      </c>
      <c r="D18324" t="s">
        <v>35688</v>
      </c>
      <c r="E18324" t="s">
        <v>1834</v>
      </c>
      <c r="F18324" t="s">
        <v>5330</v>
      </c>
      <c r="G18324" t="s">
        <v>35688</v>
      </c>
      <c r="H18324" t="s">
        <v>35692</v>
      </c>
      <c r="I18324">
        <v>612165</v>
      </c>
    </row>
    <row r="18325" spans="1:9" x14ac:dyDescent="0.2">
      <c r="A18325">
        <v>612166</v>
      </c>
      <c r="B18325">
        <v>1.3306457884819001</v>
      </c>
      <c r="C18325">
        <v>103.722321068084</v>
      </c>
      <c r="D18325" t="s">
        <v>35688</v>
      </c>
      <c r="E18325" t="s">
        <v>1834</v>
      </c>
      <c r="F18325" t="s">
        <v>5330</v>
      </c>
      <c r="G18325" t="s">
        <v>35688</v>
      </c>
      <c r="H18325" t="s">
        <v>35692</v>
      </c>
      <c r="I18325">
        <v>612165</v>
      </c>
    </row>
    <row r="18326" spans="1:9" x14ac:dyDescent="0.2">
      <c r="A18326">
        <v>612175</v>
      </c>
      <c r="B18326">
        <v>1.3328335928270201</v>
      </c>
      <c r="C18326">
        <v>103.721043381424</v>
      </c>
      <c r="D18326" t="s">
        <v>10703</v>
      </c>
      <c r="E18326" t="s">
        <v>8663</v>
      </c>
      <c r="F18326" t="s">
        <v>5330</v>
      </c>
      <c r="G18326" t="s">
        <v>10703</v>
      </c>
      <c r="H18326" t="s">
        <v>10705</v>
      </c>
      <c r="I18326">
        <v>612175</v>
      </c>
    </row>
    <row r="18327" spans="1:9" x14ac:dyDescent="0.2">
      <c r="A18327">
        <v>612337</v>
      </c>
      <c r="B18327">
        <v>1.3374503473728701</v>
      </c>
      <c r="C18327">
        <v>103.722395565486</v>
      </c>
      <c r="D18327" t="s">
        <v>3846</v>
      </c>
      <c r="E18327" t="s">
        <v>3847</v>
      </c>
      <c r="F18327" t="s">
        <v>3845</v>
      </c>
      <c r="G18327" t="s">
        <v>297</v>
      </c>
      <c r="H18327" t="s">
        <v>3846</v>
      </c>
      <c r="I18327">
        <v>612337</v>
      </c>
    </row>
    <row r="18328" spans="1:9" x14ac:dyDescent="0.2">
      <c r="A18328">
        <v>612338</v>
      </c>
      <c r="B18328">
        <v>1.3381394289064401</v>
      </c>
      <c r="C18328">
        <v>103.72191384164</v>
      </c>
      <c r="D18328" t="s">
        <v>3854</v>
      </c>
      <c r="E18328" t="s">
        <v>3855</v>
      </c>
      <c r="F18328" t="s">
        <v>3856</v>
      </c>
      <c r="G18328" t="s">
        <v>297</v>
      </c>
      <c r="H18328" t="s">
        <v>3854</v>
      </c>
      <c r="I18328">
        <v>612338</v>
      </c>
    </row>
    <row r="18329" spans="1:9" x14ac:dyDescent="0.2">
      <c r="A18329">
        <v>612339</v>
      </c>
      <c r="B18329">
        <v>1.3381806257895199</v>
      </c>
      <c r="C18329">
        <v>103.721189046311</v>
      </c>
      <c r="D18329" t="s">
        <v>3859</v>
      </c>
      <c r="E18329" t="s">
        <v>3860</v>
      </c>
      <c r="F18329" t="s">
        <v>3856</v>
      </c>
      <c r="G18329" t="s">
        <v>297</v>
      </c>
      <c r="H18329" t="s">
        <v>3859</v>
      </c>
      <c r="I18329">
        <v>612339</v>
      </c>
    </row>
    <row r="18330" spans="1:9" x14ac:dyDescent="0.2">
      <c r="A18330">
        <v>613138</v>
      </c>
      <c r="B18330">
        <v>1.3284379772764501</v>
      </c>
      <c r="C18330">
        <v>103.723795893377</v>
      </c>
      <c r="D18330" t="s">
        <v>22324</v>
      </c>
      <c r="E18330" t="s">
        <v>9015</v>
      </c>
      <c r="F18330" t="s">
        <v>1160</v>
      </c>
      <c r="G18330" t="s">
        <v>22324</v>
      </c>
      <c r="H18330" t="s">
        <v>22329</v>
      </c>
      <c r="I18330">
        <v>613138</v>
      </c>
    </row>
    <row r="18331" spans="1:9" x14ac:dyDescent="0.2">
      <c r="A18331">
        <v>613140</v>
      </c>
      <c r="B18331">
        <v>1.3275373849708501</v>
      </c>
      <c r="C18331">
        <v>103.72428755393</v>
      </c>
      <c r="D18331" t="s">
        <v>35680</v>
      </c>
      <c r="E18331" t="s">
        <v>35682</v>
      </c>
      <c r="F18331" t="s">
        <v>1003</v>
      </c>
      <c r="G18331" t="s">
        <v>35680</v>
      </c>
      <c r="H18331" t="s">
        <v>35683</v>
      </c>
      <c r="I18331">
        <v>613140</v>
      </c>
    </row>
    <row r="18332" spans="1:9" x14ac:dyDescent="0.2">
      <c r="A18332">
        <v>613175</v>
      </c>
      <c r="B18332">
        <v>1.33278786165576</v>
      </c>
      <c r="C18332">
        <v>103.72164008953899</v>
      </c>
      <c r="D18332" t="s">
        <v>10703</v>
      </c>
      <c r="E18332" t="s">
        <v>10706</v>
      </c>
      <c r="F18332" t="s">
        <v>5330</v>
      </c>
      <c r="G18332" t="s">
        <v>10703</v>
      </c>
      <c r="H18332" t="s">
        <v>10707</v>
      </c>
      <c r="I18332">
        <v>613175</v>
      </c>
    </row>
    <row r="18333" spans="1:9" x14ac:dyDescent="0.2">
      <c r="A18333">
        <v>613337</v>
      </c>
      <c r="B18333">
        <v>1.3371903461716099</v>
      </c>
      <c r="C18333">
        <v>103.722003986224</v>
      </c>
      <c r="D18333" t="s">
        <v>3848</v>
      </c>
      <c r="E18333" t="s">
        <v>3849</v>
      </c>
      <c r="F18333" t="s">
        <v>3845</v>
      </c>
      <c r="G18333" t="s">
        <v>297</v>
      </c>
      <c r="H18333" t="s">
        <v>3848</v>
      </c>
      <c r="I18333">
        <v>613337</v>
      </c>
    </row>
    <row r="18334" spans="1:9" x14ac:dyDescent="0.2">
      <c r="A18334">
        <v>613339</v>
      </c>
      <c r="B18334">
        <v>1.3385143791981999</v>
      </c>
      <c r="C18334">
        <v>103.72167798965199</v>
      </c>
      <c r="D18334" t="s">
        <v>3861</v>
      </c>
      <c r="E18334" t="s">
        <v>3862</v>
      </c>
      <c r="F18334" t="s">
        <v>3856</v>
      </c>
      <c r="G18334" t="s">
        <v>297</v>
      </c>
      <c r="H18334" t="s">
        <v>3861</v>
      </c>
      <c r="I18334">
        <v>613339</v>
      </c>
    </row>
    <row r="18335" spans="1:9" x14ac:dyDescent="0.2">
      <c r="A18335">
        <v>614138</v>
      </c>
      <c r="B18335">
        <v>1.3284603113800699</v>
      </c>
      <c r="C18335">
        <v>103.723287795397</v>
      </c>
      <c r="D18335" t="s">
        <v>22324</v>
      </c>
      <c r="E18335" t="s">
        <v>22330</v>
      </c>
      <c r="F18335" t="s">
        <v>1160</v>
      </c>
      <c r="G18335" t="s">
        <v>22324</v>
      </c>
      <c r="H18335" t="s">
        <v>22331</v>
      </c>
      <c r="I18335">
        <v>614138</v>
      </c>
    </row>
    <row r="18336" spans="1:9" x14ac:dyDescent="0.2">
      <c r="A18336">
        <v>614140</v>
      </c>
      <c r="B18336">
        <v>1.3275932027587301</v>
      </c>
      <c r="C18336">
        <v>103.72463153189599</v>
      </c>
      <c r="D18336" t="s">
        <v>35680</v>
      </c>
      <c r="E18336" t="s">
        <v>35684</v>
      </c>
      <c r="F18336" t="s">
        <v>1003</v>
      </c>
      <c r="G18336" t="s">
        <v>35680</v>
      </c>
      <c r="H18336" t="s">
        <v>35685</v>
      </c>
      <c r="I18336">
        <v>614140</v>
      </c>
    </row>
    <row r="18337" spans="1:9" x14ac:dyDescent="0.2">
      <c r="A18337">
        <v>614337</v>
      </c>
      <c r="B18337">
        <v>1.33733224567149</v>
      </c>
      <c r="C18337">
        <v>103.721601005091</v>
      </c>
      <c r="D18337" t="s">
        <v>3850</v>
      </c>
      <c r="E18337" t="s">
        <v>3851</v>
      </c>
      <c r="F18337" t="s">
        <v>3845</v>
      </c>
      <c r="G18337" t="s">
        <v>297</v>
      </c>
      <c r="H18337" t="s">
        <v>3850</v>
      </c>
      <c r="I18337">
        <v>614337</v>
      </c>
    </row>
    <row r="18338" spans="1:9" x14ac:dyDescent="0.2">
      <c r="A18338">
        <v>614339</v>
      </c>
      <c r="B18338">
        <v>1.3387570374867299</v>
      </c>
      <c r="C18338">
        <v>103.72215701992999</v>
      </c>
      <c r="D18338" t="s">
        <v>3863</v>
      </c>
      <c r="E18338" t="s">
        <v>3864</v>
      </c>
      <c r="F18338" t="s">
        <v>3856</v>
      </c>
      <c r="G18338" t="s">
        <v>297</v>
      </c>
      <c r="H18338" t="s">
        <v>3863</v>
      </c>
      <c r="I18338">
        <v>614339</v>
      </c>
    </row>
    <row r="18339" spans="1:9" x14ac:dyDescent="0.2">
      <c r="A18339">
        <v>618291</v>
      </c>
      <c r="B18339">
        <v>1.31599217955646</v>
      </c>
      <c r="C18339">
        <v>103.723345308559</v>
      </c>
      <c r="D18339" t="s">
        <v>10188</v>
      </c>
      <c r="E18339">
        <v>7</v>
      </c>
      <c r="F18339" t="s">
        <v>303</v>
      </c>
      <c r="G18339" t="s">
        <v>10188</v>
      </c>
      <c r="H18339" t="s">
        <v>10189</v>
      </c>
      <c r="I18339">
        <v>618291</v>
      </c>
    </row>
    <row r="18340" spans="1:9" x14ac:dyDescent="0.2">
      <c r="A18340">
        <v>618292</v>
      </c>
      <c r="B18340">
        <v>1.3142830564502701</v>
      </c>
      <c r="C18340">
        <v>103.723912934217</v>
      </c>
      <c r="D18340" t="s">
        <v>302</v>
      </c>
      <c r="E18340">
        <v>1</v>
      </c>
      <c r="F18340" t="s">
        <v>303</v>
      </c>
      <c r="G18340" t="s">
        <v>297</v>
      </c>
      <c r="H18340" t="s">
        <v>302</v>
      </c>
      <c r="I18340">
        <v>618292</v>
      </c>
    </row>
    <row r="18341" spans="1:9" x14ac:dyDescent="0.2">
      <c r="A18341">
        <v>618302</v>
      </c>
      <c r="B18341">
        <v>1.32477572499782</v>
      </c>
      <c r="C18341">
        <v>103.71576363353201</v>
      </c>
      <c r="D18341" t="s">
        <v>565</v>
      </c>
      <c r="E18341">
        <v>10</v>
      </c>
      <c r="F18341" t="s">
        <v>566</v>
      </c>
      <c r="G18341" t="s">
        <v>297</v>
      </c>
      <c r="H18341" t="s">
        <v>565</v>
      </c>
      <c r="I18341">
        <v>618302</v>
      </c>
    </row>
    <row r="18342" spans="1:9" x14ac:dyDescent="0.2">
      <c r="A18342">
        <v>618303</v>
      </c>
      <c r="B18342">
        <v>1.32434916146832</v>
      </c>
      <c r="C18342">
        <v>103.714711049801</v>
      </c>
      <c r="D18342" t="s">
        <v>1130</v>
      </c>
      <c r="E18342">
        <v>12</v>
      </c>
      <c r="F18342" t="s">
        <v>566</v>
      </c>
      <c r="G18342" t="s">
        <v>297</v>
      </c>
      <c r="H18342" t="s">
        <v>1130</v>
      </c>
      <c r="I18342">
        <v>618303</v>
      </c>
    </row>
    <row r="18343" spans="1:9" x14ac:dyDescent="0.2">
      <c r="A18343">
        <v>618336</v>
      </c>
      <c r="B18343">
        <v>1.33921014630458</v>
      </c>
      <c r="C18343">
        <v>103.717576695687</v>
      </c>
      <c r="D18343" t="s">
        <v>22349</v>
      </c>
      <c r="E18343">
        <v>22</v>
      </c>
      <c r="F18343" t="s">
        <v>22350</v>
      </c>
      <c r="G18343" t="s">
        <v>22349</v>
      </c>
      <c r="H18343" t="s">
        <v>22351</v>
      </c>
      <c r="I18343">
        <v>618336</v>
      </c>
    </row>
    <row r="18344" spans="1:9" x14ac:dyDescent="0.2">
      <c r="A18344">
        <v>618346</v>
      </c>
      <c r="B18344">
        <v>1.33904577787283</v>
      </c>
      <c r="C18344">
        <v>103.71732144521</v>
      </c>
      <c r="D18344" t="s">
        <v>22349</v>
      </c>
      <c r="E18344">
        <v>32</v>
      </c>
      <c r="F18344" t="s">
        <v>22350</v>
      </c>
      <c r="G18344" t="s">
        <v>22349</v>
      </c>
      <c r="H18344" t="s">
        <v>22352</v>
      </c>
      <c r="I18344">
        <v>618346</v>
      </c>
    </row>
    <row r="18345" spans="1:9" x14ac:dyDescent="0.2">
      <c r="A18345">
        <v>618364</v>
      </c>
      <c r="B18345">
        <v>1.33912847504812</v>
      </c>
      <c r="C18345">
        <v>103.717043746811</v>
      </c>
      <c r="D18345" t="s">
        <v>22349</v>
      </c>
      <c r="E18345">
        <v>50</v>
      </c>
      <c r="F18345" t="s">
        <v>22350</v>
      </c>
      <c r="G18345" t="s">
        <v>22349</v>
      </c>
      <c r="H18345" t="s">
        <v>22353</v>
      </c>
      <c r="I18345">
        <v>618364</v>
      </c>
    </row>
    <row r="18346" spans="1:9" x14ac:dyDescent="0.2">
      <c r="A18346">
        <v>618367</v>
      </c>
      <c r="B18346">
        <v>1.33945257668901</v>
      </c>
      <c r="C18346">
        <v>103.716913851147</v>
      </c>
      <c r="D18346" t="s">
        <v>22349</v>
      </c>
      <c r="E18346">
        <v>53</v>
      </c>
      <c r="F18346" t="s">
        <v>22350</v>
      </c>
      <c r="G18346" t="s">
        <v>22349</v>
      </c>
      <c r="H18346" t="s">
        <v>22354</v>
      </c>
      <c r="I18346">
        <v>618367</v>
      </c>
    </row>
    <row r="18347" spans="1:9" x14ac:dyDescent="0.2">
      <c r="A18347">
        <v>618377</v>
      </c>
      <c r="B18347">
        <v>1.3395957084471199</v>
      </c>
      <c r="C18347">
        <v>103.717145839507</v>
      </c>
      <c r="D18347" t="s">
        <v>22349</v>
      </c>
      <c r="E18347">
        <v>63</v>
      </c>
      <c r="F18347" t="s">
        <v>22350</v>
      </c>
      <c r="G18347" t="s">
        <v>22349</v>
      </c>
      <c r="H18347" t="s">
        <v>22355</v>
      </c>
      <c r="I18347">
        <v>618377</v>
      </c>
    </row>
    <row r="18348" spans="1:9" x14ac:dyDescent="0.2">
      <c r="A18348">
        <v>618385</v>
      </c>
      <c r="B18348">
        <v>1.33973306975094</v>
      </c>
      <c r="C18348">
        <v>103.717357296212</v>
      </c>
      <c r="D18348" t="s">
        <v>22349</v>
      </c>
      <c r="E18348">
        <v>71</v>
      </c>
      <c r="F18348" t="s">
        <v>22350</v>
      </c>
      <c r="G18348" t="s">
        <v>22349</v>
      </c>
      <c r="H18348" t="s">
        <v>22356</v>
      </c>
      <c r="I18348">
        <v>618385</v>
      </c>
    </row>
    <row r="18349" spans="1:9" x14ac:dyDescent="0.2">
      <c r="A18349">
        <v>618391</v>
      </c>
      <c r="B18349">
        <v>1.3398204728215499</v>
      </c>
      <c r="C18349">
        <v>103.71749081969899</v>
      </c>
      <c r="D18349" t="s">
        <v>22349</v>
      </c>
      <c r="E18349">
        <v>77</v>
      </c>
      <c r="F18349" t="s">
        <v>22350</v>
      </c>
      <c r="G18349" t="s">
        <v>22349</v>
      </c>
      <c r="H18349" t="s">
        <v>22357</v>
      </c>
      <c r="I18349">
        <v>618391</v>
      </c>
    </row>
    <row r="18350" spans="1:9" x14ac:dyDescent="0.2">
      <c r="A18350">
        <v>618400</v>
      </c>
      <c r="B18350">
        <v>1.3396791627209099</v>
      </c>
      <c r="C18350">
        <v>103.71792556321</v>
      </c>
      <c r="D18350" t="s">
        <v>22349</v>
      </c>
      <c r="E18350">
        <v>86</v>
      </c>
      <c r="F18350" t="s">
        <v>22350</v>
      </c>
      <c r="G18350" t="s">
        <v>22349</v>
      </c>
      <c r="H18350" t="s">
        <v>22358</v>
      </c>
      <c r="I18350">
        <v>618400</v>
      </c>
    </row>
    <row r="18351" spans="1:9" x14ac:dyDescent="0.2">
      <c r="A18351">
        <v>618412</v>
      </c>
      <c r="B18351">
        <v>1.33977493701263</v>
      </c>
      <c r="C18351">
        <v>103.71811624355099</v>
      </c>
      <c r="D18351" t="s">
        <v>22349</v>
      </c>
      <c r="E18351">
        <v>9</v>
      </c>
      <c r="F18351" t="s">
        <v>22359</v>
      </c>
      <c r="G18351" t="s">
        <v>22349</v>
      </c>
      <c r="H18351" t="s">
        <v>22360</v>
      </c>
      <c r="I18351">
        <v>618412</v>
      </c>
    </row>
    <row r="18352" spans="1:9" x14ac:dyDescent="0.2">
      <c r="A18352">
        <v>618414</v>
      </c>
      <c r="B18352">
        <v>1.33981839210219</v>
      </c>
      <c r="C18352">
        <v>103.718089005377</v>
      </c>
      <c r="D18352" t="s">
        <v>22349</v>
      </c>
      <c r="E18352">
        <v>11</v>
      </c>
      <c r="F18352" t="s">
        <v>22359</v>
      </c>
      <c r="G18352" t="s">
        <v>22349</v>
      </c>
      <c r="H18352" t="s">
        <v>22361</v>
      </c>
      <c r="I18352">
        <v>618414</v>
      </c>
    </row>
    <row r="18353" spans="1:9" x14ac:dyDescent="0.2">
      <c r="A18353">
        <v>618422</v>
      </c>
      <c r="B18353">
        <v>1.34003269299608</v>
      </c>
      <c r="C18353">
        <v>103.717954957526</v>
      </c>
      <c r="D18353" t="s">
        <v>22349</v>
      </c>
      <c r="E18353">
        <v>19</v>
      </c>
      <c r="F18353" t="s">
        <v>22359</v>
      </c>
      <c r="G18353" t="s">
        <v>22349</v>
      </c>
      <c r="H18353" t="s">
        <v>22362</v>
      </c>
      <c r="I18353">
        <v>618422</v>
      </c>
    </row>
    <row r="18354" spans="1:9" x14ac:dyDescent="0.2">
      <c r="A18354">
        <v>618425</v>
      </c>
      <c r="B18354">
        <v>1.34024031346974</v>
      </c>
      <c r="C18354">
        <v>103.71823172372299</v>
      </c>
      <c r="D18354" t="s">
        <v>22349</v>
      </c>
      <c r="E18354">
        <v>22</v>
      </c>
      <c r="F18354" t="s">
        <v>22359</v>
      </c>
      <c r="G18354" t="s">
        <v>22349</v>
      </c>
      <c r="H18354" t="s">
        <v>22363</v>
      </c>
      <c r="I18354">
        <v>618425</v>
      </c>
    </row>
    <row r="18355" spans="1:9" x14ac:dyDescent="0.2">
      <c r="A18355">
        <v>618429</v>
      </c>
      <c r="B18355">
        <v>1.34030396591023</v>
      </c>
      <c r="C18355">
        <v>103.71843637263601</v>
      </c>
      <c r="D18355" t="s">
        <v>22349</v>
      </c>
      <c r="E18355">
        <v>26</v>
      </c>
      <c r="F18355" t="s">
        <v>22359</v>
      </c>
      <c r="G18355" t="s">
        <v>22349</v>
      </c>
      <c r="H18355" t="s">
        <v>22364</v>
      </c>
      <c r="I18355">
        <v>618429</v>
      </c>
    </row>
    <row r="18356" spans="1:9" x14ac:dyDescent="0.2">
      <c r="A18356">
        <v>618430</v>
      </c>
      <c r="B18356">
        <v>1.34032643974648</v>
      </c>
      <c r="C18356">
        <v>103.71788973770499</v>
      </c>
      <c r="D18356" t="s">
        <v>22349</v>
      </c>
      <c r="E18356">
        <v>27</v>
      </c>
      <c r="F18356" t="s">
        <v>22359</v>
      </c>
      <c r="G18356" t="s">
        <v>22349</v>
      </c>
      <c r="H18356" t="s">
        <v>22365</v>
      </c>
      <c r="I18356">
        <v>618430</v>
      </c>
    </row>
    <row r="18357" spans="1:9" x14ac:dyDescent="0.2">
      <c r="A18357">
        <v>618440</v>
      </c>
      <c r="B18357">
        <v>1.34051637384375</v>
      </c>
      <c r="C18357">
        <v>103.718131987823</v>
      </c>
      <c r="D18357" t="s">
        <v>22349</v>
      </c>
      <c r="E18357">
        <v>37</v>
      </c>
      <c r="F18357" t="s">
        <v>22359</v>
      </c>
      <c r="G18357" t="s">
        <v>22349</v>
      </c>
      <c r="H18357" t="s">
        <v>22366</v>
      </c>
      <c r="I18357">
        <v>618440</v>
      </c>
    </row>
    <row r="18358" spans="1:9" x14ac:dyDescent="0.2">
      <c r="A18358">
        <v>618457</v>
      </c>
      <c r="B18358">
        <v>1.3407504853530301</v>
      </c>
      <c r="C18358">
        <v>103.71864776532399</v>
      </c>
      <c r="D18358" t="s">
        <v>22349</v>
      </c>
      <c r="E18358">
        <v>57</v>
      </c>
      <c r="F18358" t="s">
        <v>22359</v>
      </c>
      <c r="G18358" t="s">
        <v>22349</v>
      </c>
      <c r="H18358" t="s">
        <v>22367</v>
      </c>
      <c r="I18358">
        <v>618457</v>
      </c>
    </row>
    <row r="18359" spans="1:9" x14ac:dyDescent="0.2">
      <c r="A18359">
        <v>618464</v>
      </c>
      <c r="B18359">
        <v>1.3407644769434399</v>
      </c>
      <c r="C18359">
        <v>103.71906738210301</v>
      </c>
      <c r="D18359" t="s">
        <v>22349</v>
      </c>
      <c r="E18359">
        <v>71</v>
      </c>
      <c r="F18359" t="s">
        <v>22359</v>
      </c>
      <c r="G18359" t="s">
        <v>22349</v>
      </c>
      <c r="H18359" t="s">
        <v>22368</v>
      </c>
      <c r="I18359">
        <v>618464</v>
      </c>
    </row>
    <row r="18360" spans="1:9" x14ac:dyDescent="0.2">
      <c r="A18360">
        <v>618465</v>
      </c>
      <c r="B18360">
        <v>1.3407686903984199</v>
      </c>
      <c r="C18360">
        <v>103.71911756652599</v>
      </c>
      <c r="D18360" t="s">
        <v>22349</v>
      </c>
      <c r="E18360">
        <v>73</v>
      </c>
      <c r="F18360" t="s">
        <v>22359</v>
      </c>
      <c r="G18360" t="s">
        <v>22349</v>
      </c>
      <c r="H18360" t="s">
        <v>22369</v>
      </c>
      <c r="I18360">
        <v>618465</v>
      </c>
    </row>
    <row r="18361" spans="1:9" x14ac:dyDescent="0.2">
      <c r="A18361">
        <v>618467</v>
      </c>
      <c r="B18361">
        <v>1.3404432925277501</v>
      </c>
      <c r="C18361">
        <v>103.719113804139</v>
      </c>
      <c r="D18361" t="s">
        <v>22349</v>
      </c>
      <c r="E18361">
        <v>77</v>
      </c>
      <c r="F18361" t="s">
        <v>22359</v>
      </c>
      <c r="G18361" t="s">
        <v>22349</v>
      </c>
      <c r="H18361" t="s">
        <v>22370</v>
      </c>
      <c r="I18361">
        <v>618467</v>
      </c>
    </row>
    <row r="18362" spans="1:9" x14ac:dyDescent="0.2">
      <c r="A18362">
        <v>618472</v>
      </c>
      <c r="B18362">
        <v>1.3401785044743699</v>
      </c>
      <c r="C18362">
        <v>103.71915671398</v>
      </c>
      <c r="D18362" t="s">
        <v>22349</v>
      </c>
      <c r="E18362">
        <v>87</v>
      </c>
      <c r="F18362" t="s">
        <v>22359</v>
      </c>
      <c r="G18362" t="s">
        <v>22349</v>
      </c>
      <c r="H18362" t="s">
        <v>22371</v>
      </c>
      <c r="I18362">
        <v>618472</v>
      </c>
    </row>
    <row r="18363" spans="1:9" x14ac:dyDescent="0.2">
      <c r="A18363">
        <v>618474</v>
      </c>
      <c r="B18363">
        <v>1.3400713962806801</v>
      </c>
      <c r="C18363">
        <v>103.71917406171499</v>
      </c>
      <c r="D18363" t="s">
        <v>22349</v>
      </c>
      <c r="E18363">
        <v>91</v>
      </c>
      <c r="F18363" t="s">
        <v>22359</v>
      </c>
      <c r="G18363" t="s">
        <v>22349</v>
      </c>
      <c r="H18363" t="s">
        <v>22372</v>
      </c>
      <c r="I18363">
        <v>618474</v>
      </c>
    </row>
    <row r="18364" spans="1:9" x14ac:dyDescent="0.2">
      <c r="A18364">
        <v>618476</v>
      </c>
      <c r="B18364">
        <v>1.3398249490990499</v>
      </c>
      <c r="C18364">
        <v>103.719117426937</v>
      </c>
      <c r="D18364" t="s">
        <v>22349</v>
      </c>
      <c r="E18364">
        <v>95</v>
      </c>
      <c r="F18364" t="s">
        <v>22359</v>
      </c>
      <c r="G18364" t="s">
        <v>22349</v>
      </c>
      <c r="H18364" t="s">
        <v>22373</v>
      </c>
      <c r="I18364">
        <v>618476</v>
      </c>
    </row>
    <row r="18365" spans="1:9" x14ac:dyDescent="0.2">
      <c r="A18365">
        <v>618483</v>
      </c>
      <c r="B18365">
        <v>1.33960263873779</v>
      </c>
      <c r="C18365">
        <v>103.718767878638</v>
      </c>
      <c r="D18365" t="s">
        <v>22349</v>
      </c>
      <c r="E18365">
        <v>109</v>
      </c>
      <c r="F18365" t="s">
        <v>22359</v>
      </c>
      <c r="G18365" t="s">
        <v>22349</v>
      </c>
      <c r="H18365" t="s">
        <v>22374</v>
      </c>
      <c r="I18365">
        <v>618483</v>
      </c>
    </row>
    <row r="18366" spans="1:9" x14ac:dyDescent="0.2">
      <c r="A18366">
        <v>618494</v>
      </c>
      <c r="B18366">
        <v>1.3245334151609001</v>
      </c>
      <c r="C18366">
        <v>103.72022832800199</v>
      </c>
      <c r="D18366" t="s">
        <v>10687</v>
      </c>
      <c r="E18366">
        <v>2</v>
      </c>
      <c r="F18366" t="s">
        <v>10688</v>
      </c>
      <c r="G18366" t="s">
        <v>10687</v>
      </c>
      <c r="H18366" t="s">
        <v>10689</v>
      </c>
      <c r="I18366">
        <v>618494</v>
      </c>
    </row>
    <row r="18367" spans="1:9" x14ac:dyDescent="0.2">
      <c r="A18367">
        <v>618495</v>
      </c>
      <c r="B18367">
        <v>1.3352964816564901</v>
      </c>
      <c r="C18367">
        <v>103.721700660515</v>
      </c>
      <c r="D18367" t="s">
        <v>30465</v>
      </c>
      <c r="E18367">
        <v>1</v>
      </c>
      <c r="F18367" t="s">
        <v>10694</v>
      </c>
      <c r="G18367" t="s">
        <v>30465</v>
      </c>
      <c r="H18367" t="s">
        <v>30466</v>
      </c>
      <c r="I18367">
        <v>618495</v>
      </c>
    </row>
    <row r="18368" spans="1:9" x14ac:dyDescent="0.2">
      <c r="A18368">
        <v>618593</v>
      </c>
      <c r="B18368">
        <v>1.3269556110715699</v>
      </c>
      <c r="C18368">
        <v>103.724653192266</v>
      </c>
      <c r="D18368" t="s">
        <v>31363</v>
      </c>
      <c r="E18368">
        <v>21</v>
      </c>
      <c r="F18368" t="s">
        <v>18251</v>
      </c>
      <c r="G18368" t="s">
        <v>31363</v>
      </c>
      <c r="H18368" t="s">
        <v>31364</v>
      </c>
      <c r="I18368">
        <v>618593</v>
      </c>
    </row>
    <row r="18369" spans="1:9" x14ac:dyDescent="0.2">
      <c r="A18369">
        <v>618616</v>
      </c>
      <c r="B18369">
        <v>1.33584292512772</v>
      </c>
      <c r="C18369">
        <v>103.721748271162</v>
      </c>
      <c r="D18369" t="s">
        <v>4852</v>
      </c>
      <c r="E18369">
        <v>505</v>
      </c>
      <c r="F18369" t="s">
        <v>4853</v>
      </c>
      <c r="G18369" t="s">
        <v>297</v>
      </c>
      <c r="H18369" t="s">
        <v>4852</v>
      </c>
      <c r="I18369">
        <v>618616</v>
      </c>
    </row>
    <row r="18370" spans="1:9" x14ac:dyDescent="0.2">
      <c r="A18370">
        <v>618617</v>
      </c>
      <c r="B18370">
        <v>1.3354484070289601</v>
      </c>
      <c r="C18370">
        <v>103.71956621467299</v>
      </c>
      <c r="D18370" t="s">
        <v>23479</v>
      </c>
      <c r="E18370">
        <v>550</v>
      </c>
      <c r="F18370" t="s">
        <v>4853</v>
      </c>
      <c r="G18370" t="s">
        <v>23479</v>
      </c>
      <c r="H18370" t="s">
        <v>23480</v>
      </c>
      <c r="I18370">
        <v>618617</v>
      </c>
    </row>
    <row r="18371" spans="1:9" x14ac:dyDescent="0.2">
      <c r="A18371">
        <v>618643</v>
      </c>
      <c r="B18371">
        <v>1.3331611213380701</v>
      </c>
      <c r="C18371">
        <v>103.725430550743</v>
      </c>
      <c r="D18371" t="s">
        <v>25797</v>
      </c>
      <c r="E18371" t="s">
        <v>6239</v>
      </c>
      <c r="F18371" t="s">
        <v>1160</v>
      </c>
      <c r="G18371" t="s">
        <v>25797</v>
      </c>
      <c r="H18371" t="s">
        <v>25798</v>
      </c>
      <c r="I18371">
        <v>618643</v>
      </c>
    </row>
    <row r="18372" spans="1:9" x14ac:dyDescent="0.2">
      <c r="A18372">
        <v>618644</v>
      </c>
      <c r="B18372">
        <v>1.3337789755944001</v>
      </c>
      <c r="C18372">
        <v>103.725459869901</v>
      </c>
      <c r="D18372" t="s">
        <v>25797</v>
      </c>
      <c r="E18372" t="s">
        <v>6257</v>
      </c>
      <c r="F18372" t="s">
        <v>1160</v>
      </c>
      <c r="G18372" t="s">
        <v>25797</v>
      </c>
      <c r="H18372" t="s">
        <v>25799</v>
      </c>
      <c r="I18372">
        <v>618644</v>
      </c>
    </row>
    <row r="18373" spans="1:9" x14ac:dyDescent="0.2">
      <c r="A18373">
        <v>618646</v>
      </c>
      <c r="B18373">
        <v>1.33504830548195</v>
      </c>
      <c r="C18373">
        <v>103.725516755516</v>
      </c>
      <c r="D18373" t="s">
        <v>25797</v>
      </c>
      <c r="E18373" t="s">
        <v>23739</v>
      </c>
      <c r="F18373" t="s">
        <v>1160</v>
      </c>
      <c r="G18373" t="s">
        <v>25797</v>
      </c>
      <c r="H18373" t="s">
        <v>25800</v>
      </c>
      <c r="I18373">
        <v>618646</v>
      </c>
    </row>
    <row r="18374" spans="1:9" x14ac:dyDescent="0.2">
      <c r="A18374">
        <v>618647</v>
      </c>
      <c r="B18374">
        <v>1.33582982162769</v>
      </c>
      <c r="C18374">
        <v>103.72558366644201</v>
      </c>
      <c r="D18374" t="s">
        <v>22344</v>
      </c>
      <c r="E18374" t="s">
        <v>22345</v>
      </c>
      <c r="F18374" t="s">
        <v>1160</v>
      </c>
      <c r="G18374" t="s">
        <v>22344</v>
      </c>
      <c r="H18374" t="s">
        <v>22346</v>
      </c>
      <c r="I18374">
        <v>618647</v>
      </c>
    </row>
    <row r="18375" spans="1:9" x14ac:dyDescent="0.2">
      <c r="A18375">
        <v>618648</v>
      </c>
      <c r="B18375">
        <v>1.3363455437087499</v>
      </c>
      <c r="C18375">
        <v>103.725591329984</v>
      </c>
      <c r="D18375" t="s">
        <v>22344</v>
      </c>
      <c r="E18375" t="s">
        <v>22347</v>
      </c>
      <c r="F18375" t="s">
        <v>1160</v>
      </c>
      <c r="G18375" t="s">
        <v>22344</v>
      </c>
      <c r="H18375" t="s">
        <v>22348</v>
      </c>
      <c r="I18375">
        <v>618648</v>
      </c>
    </row>
    <row r="18376" spans="1:9" x14ac:dyDescent="0.2">
      <c r="A18376">
        <v>618649</v>
      </c>
      <c r="B18376">
        <v>1.33728050799231</v>
      </c>
      <c r="C18376">
        <v>103.72547333502401</v>
      </c>
      <c r="D18376" t="s">
        <v>22375</v>
      </c>
      <c r="E18376" t="s">
        <v>22376</v>
      </c>
      <c r="F18376" t="s">
        <v>1160</v>
      </c>
      <c r="G18376" t="s">
        <v>22375</v>
      </c>
      <c r="H18376" t="s">
        <v>22377</v>
      </c>
      <c r="I18376">
        <v>618649</v>
      </c>
    </row>
    <row r="18377" spans="1:9" x14ac:dyDescent="0.2">
      <c r="A18377">
        <v>618650</v>
      </c>
      <c r="B18377">
        <v>1.3379422685731299</v>
      </c>
      <c r="C18377">
        <v>103.725167477483</v>
      </c>
      <c r="D18377" t="s">
        <v>22375</v>
      </c>
      <c r="E18377" t="s">
        <v>22378</v>
      </c>
      <c r="F18377" t="s">
        <v>1160</v>
      </c>
      <c r="G18377" t="s">
        <v>22375</v>
      </c>
      <c r="H18377" t="s">
        <v>22379</v>
      </c>
      <c r="I18377">
        <v>618650</v>
      </c>
    </row>
    <row r="18378" spans="1:9" x14ac:dyDescent="0.2">
      <c r="A18378">
        <v>618721</v>
      </c>
      <c r="B18378">
        <v>1.33215538990122</v>
      </c>
      <c r="C18378">
        <v>103.72381761549801</v>
      </c>
      <c r="D18378" t="s">
        <v>22318</v>
      </c>
      <c r="E18378">
        <v>2</v>
      </c>
      <c r="F18378" t="s">
        <v>18245</v>
      </c>
      <c r="G18378" t="s">
        <v>22318</v>
      </c>
      <c r="H18378" t="s">
        <v>22319</v>
      </c>
      <c r="I18378">
        <v>618721</v>
      </c>
    </row>
    <row r="18379" spans="1:9" x14ac:dyDescent="0.2">
      <c r="A18379">
        <v>618723</v>
      </c>
      <c r="B18379">
        <v>1.33248780319509</v>
      </c>
      <c r="C18379">
        <v>103.724192340857</v>
      </c>
      <c r="D18379" t="s">
        <v>22318</v>
      </c>
      <c r="E18379">
        <v>6</v>
      </c>
      <c r="F18379" t="s">
        <v>18245</v>
      </c>
      <c r="G18379" t="s">
        <v>22318</v>
      </c>
      <c r="H18379" t="s">
        <v>22320</v>
      </c>
      <c r="I18379">
        <v>618723</v>
      </c>
    </row>
    <row r="18380" spans="1:9" x14ac:dyDescent="0.2">
      <c r="A18380">
        <v>618724</v>
      </c>
      <c r="B18380">
        <v>1.3324862496090899</v>
      </c>
      <c r="C18380">
        <v>103.72439782499001</v>
      </c>
      <c r="D18380" t="s">
        <v>22318</v>
      </c>
      <c r="E18380">
        <v>8</v>
      </c>
      <c r="F18380" t="s">
        <v>18245</v>
      </c>
      <c r="G18380" t="s">
        <v>22318</v>
      </c>
      <c r="H18380" t="s">
        <v>22321</v>
      </c>
      <c r="I18380">
        <v>618724</v>
      </c>
    </row>
    <row r="18381" spans="1:9" x14ac:dyDescent="0.2">
      <c r="A18381">
        <v>618725</v>
      </c>
      <c r="B18381">
        <v>1.33177820937106</v>
      </c>
      <c r="C18381">
        <v>103.72439511159099</v>
      </c>
      <c r="D18381" t="s">
        <v>22318</v>
      </c>
      <c r="E18381">
        <v>10</v>
      </c>
      <c r="F18381" t="s">
        <v>18245</v>
      </c>
      <c r="G18381" t="s">
        <v>22318</v>
      </c>
      <c r="H18381" t="s">
        <v>22322</v>
      </c>
      <c r="I18381">
        <v>618725</v>
      </c>
    </row>
    <row r="18382" spans="1:9" x14ac:dyDescent="0.2">
      <c r="A18382">
        <v>618726</v>
      </c>
      <c r="B18382">
        <v>1.3317915121589401</v>
      </c>
      <c r="C18382">
        <v>103.724203131073</v>
      </c>
      <c r="D18382" t="s">
        <v>22318</v>
      </c>
      <c r="E18382">
        <v>12</v>
      </c>
      <c r="F18382" t="s">
        <v>18245</v>
      </c>
      <c r="G18382" t="s">
        <v>22318</v>
      </c>
      <c r="H18382" t="s">
        <v>22323</v>
      </c>
      <c r="I18382">
        <v>618726</v>
      </c>
    </row>
    <row r="18383" spans="1:9" x14ac:dyDescent="0.2">
      <c r="A18383">
        <v>618770</v>
      </c>
      <c r="B18383">
        <v>1.3305795865891701</v>
      </c>
      <c r="C18383">
        <v>103.71440647742401</v>
      </c>
      <c r="D18383" t="s">
        <v>3528</v>
      </c>
      <c r="E18383">
        <v>3</v>
      </c>
      <c r="F18383" t="s">
        <v>892</v>
      </c>
      <c r="G18383" t="s">
        <v>297</v>
      </c>
      <c r="H18383" t="s">
        <v>3528</v>
      </c>
      <c r="I18383">
        <v>618770</v>
      </c>
    </row>
    <row r="18384" spans="1:9" x14ac:dyDescent="0.2">
      <c r="A18384">
        <v>618777</v>
      </c>
      <c r="B18384">
        <v>1.3320778281297601</v>
      </c>
      <c r="C18384">
        <v>103.71373633402</v>
      </c>
      <c r="D18384" t="s">
        <v>891</v>
      </c>
      <c r="E18384">
        <v>11</v>
      </c>
      <c r="F18384" t="s">
        <v>892</v>
      </c>
      <c r="G18384" t="s">
        <v>297</v>
      </c>
      <c r="H18384" t="s">
        <v>891</v>
      </c>
      <c r="I18384">
        <v>618777</v>
      </c>
    </row>
    <row r="18385" spans="1:9" x14ac:dyDescent="0.2">
      <c r="A18385">
        <v>618780</v>
      </c>
      <c r="B18385">
        <v>1.33331636456405</v>
      </c>
      <c r="C18385">
        <v>103.713402142761</v>
      </c>
      <c r="D18385" t="s">
        <v>2700</v>
      </c>
      <c r="E18385">
        <v>21</v>
      </c>
      <c r="F18385" t="s">
        <v>892</v>
      </c>
      <c r="G18385" t="s">
        <v>297</v>
      </c>
      <c r="H18385" t="s">
        <v>2700</v>
      </c>
      <c r="I18385">
        <v>618780</v>
      </c>
    </row>
    <row r="18386" spans="1:9" x14ac:dyDescent="0.2">
      <c r="A18386">
        <v>618815</v>
      </c>
      <c r="B18386">
        <v>1.3342692961054301</v>
      </c>
      <c r="C18386">
        <v>103.710684091115</v>
      </c>
      <c r="D18386" t="s">
        <v>5031</v>
      </c>
      <c r="E18386">
        <v>55</v>
      </c>
      <c r="F18386" t="s">
        <v>5032</v>
      </c>
      <c r="G18386" t="s">
        <v>297</v>
      </c>
      <c r="H18386" t="s">
        <v>5031</v>
      </c>
      <c r="I18386">
        <v>618815</v>
      </c>
    </row>
    <row r="18387" spans="1:9" x14ac:dyDescent="0.2">
      <c r="A18387">
        <v>619094</v>
      </c>
      <c r="B18387">
        <v>1.31864513308492</v>
      </c>
      <c r="C18387">
        <v>103.719175822788</v>
      </c>
      <c r="D18387" t="s">
        <v>2503</v>
      </c>
      <c r="E18387">
        <v>20</v>
      </c>
      <c r="F18387" t="s">
        <v>2504</v>
      </c>
      <c r="G18387" t="s">
        <v>297</v>
      </c>
      <c r="H18387" t="s">
        <v>2503</v>
      </c>
      <c r="I18387">
        <v>619094</v>
      </c>
    </row>
    <row r="18388" spans="1:9" x14ac:dyDescent="0.2">
      <c r="A18388">
        <v>619098</v>
      </c>
      <c r="B18388">
        <v>1.31696990800789</v>
      </c>
      <c r="C18388">
        <v>103.72061027490901</v>
      </c>
      <c r="D18388" t="s">
        <v>3037</v>
      </c>
      <c r="E18388">
        <v>25</v>
      </c>
      <c r="F18388" t="s">
        <v>2504</v>
      </c>
      <c r="G18388" t="s">
        <v>297</v>
      </c>
      <c r="H18388" t="s">
        <v>3037</v>
      </c>
      <c r="I18388">
        <v>619098</v>
      </c>
    </row>
    <row r="18389" spans="1:9" x14ac:dyDescent="0.2">
      <c r="A18389">
        <v>619104</v>
      </c>
      <c r="B18389">
        <v>1.3125838243433301</v>
      </c>
      <c r="C18389">
        <v>103.718280318468</v>
      </c>
      <c r="D18389" t="s">
        <v>19867</v>
      </c>
      <c r="E18389">
        <v>32</v>
      </c>
      <c r="F18389" t="s">
        <v>2504</v>
      </c>
      <c r="G18389" t="s">
        <v>19867</v>
      </c>
      <c r="H18389" t="s">
        <v>19868</v>
      </c>
      <c r="I18389">
        <v>619104</v>
      </c>
    </row>
    <row r="18390" spans="1:9" x14ac:dyDescent="0.2">
      <c r="A18390">
        <v>619115</v>
      </c>
      <c r="B18390">
        <v>1.3119762519345399</v>
      </c>
      <c r="C18390">
        <v>103.720151695849</v>
      </c>
      <c r="D18390" t="s">
        <v>21147</v>
      </c>
      <c r="E18390">
        <v>31</v>
      </c>
      <c r="F18390" t="s">
        <v>2504</v>
      </c>
      <c r="G18390" t="s">
        <v>21147</v>
      </c>
      <c r="H18390" t="s">
        <v>21148</v>
      </c>
      <c r="I18390">
        <v>619115</v>
      </c>
    </row>
    <row r="18391" spans="1:9" x14ac:dyDescent="0.2">
      <c r="A18391">
        <v>619158</v>
      </c>
      <c r="B18391">
        <v>1.3179891012328799</v>
      </c>
      <c r="C18391">
        <v>103.710654668411</v>
      </c>
      <c r="D18391" t="s">
        <v>5197</v>
      </c>
      <c r="E18391">
        <v>6</v>
      </c>
      <c r="F18391" t="s">
        <v>5198</v>
      </c>
      <c r="G18391" t="s">
        <v>297</v>
      </c>
      <c r="H18391" t="s">
        <v>5197</v>
      </c>
      <c r="I18391">
        <v>619158</v>
      </c>
    </row>
    <row r="18392" spans="1:9" x14ac:dyDescent="0.2">
      <c r="A18392">
        <v>619160</v>
      </c>
      <c r="B18392">
        <v>1.31633804553393</v>
      </c>
      <c r="C18392">
        <v>103.71063151670801</v>
      </c>
      <c r="D18392" t="s">
        <v>5773</v>
      </c>
      <c r="E18392">
        <v>8</v>
      </c>
      <c r="F18392" t="s">
        <v>5198</v>
      </c>
      <c r="G18392" t="s">
        <v>297</v>
      </c>
      <c r="H18392" t="s">
        <v>5773</v>
      </c>
      <c r="I18392">
        <v>619160</v>
      </c>
    </row>
    <row r="18393" spans="1:9" x14ac:dyDescent="0.2">
      <c r="A18393">
        <v>619177</v>
      </c>
      <c r="B18393">
        <v>1.31200718639556</v>
      </c>
      <c r="C18393">
        <v>103.709179661863</v>
      </c>
      <c r="D18393" t="s">
        <v>23738</v>
      </c>
      <c r="E18393" t="s">
        <v>23739</v>
      </c>
      <c r="F18393" t="s">
        <v>5198</v>
      </c>
      <c r="G18393" t="s">
        <v>23738</v>
      </c>
      <c r="H18393" t="s">
        <v>23740</v>
      </c>
      <c r="I18393">
        <v>619177</v>
      </c>
    </row>
    <row r="18394" spans="1:9" x14ac:dyDescent="0.2">
      <c r="A18394">
        <v>619264</v>
      </c>
      <c r="B18394">
        <v>1.3252699233920999</v>
      </c>
      <c r="C18394">
        <v>103.711958661306</v>
      </c>
      <c r="D18394" t="s">
        <v>3034</v>
      </c>
      <c r="E18394">
        <v>25</v>
      </c>
      <c r="F18394" t="s">
        <v>3035</v>
      </c>
      <c r="G18394" t="s">
        <v>297</v>
      </c>
      <c r="H18394" t="s">
        <v>3034</v>
      </c>
      <c r="I18394">
        <v>619264</v>
      </c>
    </row>
    <row r="18395" spans="1:9" x14ac:dyDescent="0.2">
      <c r="A18395">
        <v>619266</v>
      </c>
      <c r="B18395">
        <v>1.32624527784218</v>
      </c>
      <c r="C18395">
        <v>103.709791357348</v>
      </c>
      <c r="D18395" t="s">
        <v>4023</v>
      </c>
      <c r="E18395">
        <v>36</v>
      </c>
      <c r="F18395" t="s">
        <v>3035</v>
      </c>
      <c r="G18395" t="s">
        <v>297</v>
      </c>
      <c r="H18395" t="s">
        <v>4023</v>
      </c>
      <c r="I18395">
        <v>619266</v>
      </c>
    </row>
    <row r="18396" spans="1:9" x14ac:dyDescent="0.2">
      <c r="A18396">
        <v>619302</v>
      </c>
      <c r="B18396">
        <v>1.32113519356219</v>
      </c>
      <c r="C18396">
        <v>103.722297993787</v>
      </c>
      <c r="D18396" t="s">
        <v>23990</v>
      </c>
      <c r="E18396" t="s">
        <v>4198</v>
      </c>
      <c r="F18396" t="s">
        <v>23991</v>
      </c>
      <c r="G18396" t="s">
        <v>23990</v>
      </c>
      <c r="H18396" t="s">
        <v>23992</v>
      </c>
      <c r="I18396">
        <v>619302</v>
      </c>
    </row>
    <row r="18397" spans="1:9" x14ac:dyDescent="0.2">
      <c r="A18397">
        <v>619325</v>
      </c>
      <c r="B18397">
        <v>1.31015292808045</v>
      </c>
      <c r="C18397">
        <v>103.721952747641</v>
      </c>
      <c r="D18397" t="s">
        <v>4760</v>
      </c>
      <c r="E18397">
        <v>5</v>
      </c>
      <c r="F18397" t="s">
        <v>4761</v>
      </c>
      <c r="G18397" t="s">
        <v>297</v>
      </c>
      <c r="H18397" t="s">
        <v>4760</v>
      </c>
      <c r="I18397">
        <v>619325</v>
      </c>
    </row>
    <row r="18398" spans="1:9" x14ac:dyDescent="0.2">
      <c r="A18398">
        <v>619336</v>
      </c>
      <c r="B18398">
        <v>1.3087385453092699</v>
      </c>
      <c r="C18398">
        <v>103.722355914554</v>
      </c>
      <c r="D18398" t="s">
        <v>21139</v>
      </c>
      <c r="E18398">
        <v>15</v>
      </c>
      <c r="F18398" t="s">
        <v>4761</v>
      </c>
      <c r="G18398" t="s">
        <v>21139</v>
      </c>
      <c r="H18398" t="s">
        <v>21140</v>
      </c>
      <c r="I18398">
        <v>619336</v>
      </c>
    </row>
    <row r="18399" spans="1:9" x14ac:dyDescent="0.2">
      <c r="A18399">
        <v>619359</v>
      </c>
      <c r="B18399">
        <v>1.31899014537401</v>
      </c>
      <c r="C18399">
        <v>103.710761996477</v>
      </c>
      <c r="D18399" t="s">
        <v>3432</v>
      </c>
      <c r="E18399" t="s">
        <v>3430</v>
      </c>
      <c r="F18399" t="s">
        <v>3433</v>
      </c>
      <c r="G18399" t="s">
        <v>297</v>
      </c>
      <c r="H18399" t="s">
        <v>3432</v>
      </c>
      <c r="I18399">
        <v>619359</v>
      </c>
    </row>
    <row r="18400" spans="1:9" x14ac:dyDescent="0.2">
      <c r="A18400">
        <v>619362</v>
      </c>
      <c r="B18400">
        <v>1.31908256305584</v>
      </c>
      <c r="C18400">
        <v>103.713955051776</v>
      </c>
      <c r="D18400" t="s">
        <v>4248</v>
      </c>
      <c r="E18400">
        <v>4</v>
      </c>
      <c r="F18400" t="s">
        <v>3433</v>
      </c>
      <c r="G18400" t="s">
        <v>297</v>
      </c>
      <c r="H18400" t="s">
        <v>4248</v>
      </c>
      <c r="I18400">
        <v>619362</v>
      </c>
    </row>
    <row r="18401" spans="1:9" x14ac:dyDescent="0.2">
      <c r="A18401">
        <v>619363</v>
      </c>
      <c r="B18401">
        <v>1.32037308215771</v>
      </c>
      <c r="C18401">
        <v>103.71315328384</v>
      </c>
      <c r="D18401" t="s">
        <v>4758</v>
      </c>
      <c r="E18401">
        <v>5</v>
      </c>
      <c r="F18401" t="s">
        <v>3433</v>
      </c>
      <c r="G18401" t="s">
        <v>297</v>
      </c>
      <c r="H18401" t="s">
        <v>4758</v>
      </c>
      <c r="I18401">
        <v>619363</v>
      </c>
    </row>
    <row r="18402" spans="1:9" x14ac:dyDescent="0.2">
      <c r="A18402">
        <v>619364</v>
      </c>
      <c r="B18402">
        <v>1.3195156611405101</v>
      </c>
      <c r="C18402">
        <v>103.714412035747</v>
      </c>
      <c r="D18402" t="s">
        <v>5193</v>
      </c>
      <c r="E18402">
        <v>6</v>
      </c>
      <c r="F18402" t="s">
        <v>3433</v>
      </c>
      <c r="G18402" t="s">
        <v>297</v>
      </c>
      <c r="H18402" t="s">
        <v>5193</v>
      </c>
      <c r="I18402">
        <v>619364</v>
      </c>
    </row>
    <row r="18403" spans="1:9" x14ac:dyDescent="0.2">
      <c r="A18403">
        <v>619478</v>
      </c>
      <c r="B18403">
        <v>1.31495511719396</v>
      </c>
      <c r="C18403">
        <v>103.704181162746</v>
      </c>
      <c r="D18403" t="s">
        <v>2649</v>
      </c>
      <c r="E18403">
        <v>21</v>
      </c>
      <c r="F18403" t="s">
        <v>2650</v>
      </c>
      <c r="G18403" t="s">
        <v>297</v>
      </c>
      <c r="H18403" t="s">
        <v>2649</v>
      </c>
      <c r="I18403">
        <v>619478</v>
      </c>
    </row>
    <row r="18404" spans="1:9" x14ac:dyDescent="0.2">
      <c r="A18404">
        <v>619491</v>
      </c>
      <c r="B18404">
        <v>1.31577249938166</v>
      </c>
      <c r="C18404">
        <v>103.716568990879</v>
      </c>
      <c r="D18404" t="s">
        <v>10869</v>
      </c>
      <c r="E18404">
        <v>47</v>
      </c>
      <c r="F18404" t="s">
        <v>2650</v>
      </c>
      <c r="G18404" t="s">
        <v>10869</v>
      </c>
      <c r="H18404" t="s">
        <v>10870</v>
      </c>
      <c r="I18404">
        <v>619491</v>
      </c>
    </row>
    <row r="18405" spans="1:9" x14ac:dyDescent="0.2">
      <c r="A18405">
        <v>619571</v>
      </c>
      <c r="B18405">
        <v>1.3155705022366</v>
      </c>
      <c r="C18405">
        <v>103.72703869055501</v>
      </c>
      <c r="D18405" t="s">
        <v>2073</v>
      </c>
      <c r="E18405">
        <v>18</v>
      </c>
      <c r="F18405" t="s">
        <v>2074</v>
      </c>
      <c r="G18405" t="s">
        <v>297</v>
      </c>
      <c r="H18405" t="s">
        <v>2073</v>
      </c>
      <c r="I18405">
        <v>619571</v>
      </c>
    </row>
    <row r="18406" spans="1:9" x14ac:dyDescent="0.2">
      <c r="A18406">
        <v>619625</v>
      </c>
      <c r="B18406">
        <v>1.33119596957556</v>
      </c>
      <c r="C18406">
        <v>103.71190428793101</v>
      </c>
      <c r="D18406" t="s">
        <v>4825</v>
      </c>
      <c r="E18406">
        <v>50</v>
      </c>
      <c r="F18406" t="s">
        <v>4826</v>
      </c>
      <c r="G18406" t="s">
        <v>297</v>
      </c>
      <c r="H18406" t="s">
        <v>4825</v>
      </c>
      <c r="I18406">
        <v>619625</v>
      </c>
    </row>
    <row r="18407" spans="1:9" x14ac:dyDescent="0.2">
      <c r="A18407">
        <v>619626</v>
      </c>
      <c r="B18407">
        <v>1.32926774451009</v>
      </c>
      <c r="C18407">
        <v>103.71119371465301</v>
      </c>
      <c r="D18407" t="s">
        <v>4928</v>
      </c>
      <c r="E18407">
        <v>52</v>
      </c>
      <c r="F18407" t="s">
        <v>4826</v>
      </c>
      <c r="G18407" t="s">
        <v>297</v>
      </c>
      <c r="H18407" t="s">
        <v>4928</v>
      </c>
      <c r="I18407">
        <v>619626</v>
      </c>
    </row>
    <row r="18408" spans="1:9" x14ac:dyDescent="0.2">
      <c r="A18408">
        <v>619702</v>
      </c>
      <c r="B18408">
        <v>1.3337325809139</v>
      </c>
      <c r="C18408">
        <v>103.717394357673</v>
      </c>
      <c r="D18408" t="s">
        <v>822</v>
      </c>
      <c r="E18408">
        <v>11</v>
      </c>
      <c r="F18408" t="s">
        <v>823</v>
      </c>
      <c r="G18408" t="s">
        <v>297</v>
      </c>
      <c r="H18408" t="s">
        <v>822</v>
      </c>
      <c r="I18408">
        <v>619702</v>
      </c>
    </row>
    <row r="18409" spans="1:9" x14ac:dyDescent="0.2">
      <c r="A18409">
        <v>619708</v>
      </c>
      <c r="B18409">
        <v>1.3313775261269201</v>
      </c>
      <c r="C18409">
        <v>103.71897636851899</v>
      </c>
      <c r="D18409" t="s">
        <v>8082</v>
      </c>
      <c r="E18409">
        <v>6</v>
      </c>
      <c r="F18409" t="s">
        <v>823</v>
      </c>
      <c r="G18409" t="s">
        <v>8082</v>
      </c>
      <c r="H18409" t="s">
        <v>8083</v>
      </c>
      <c r="I18409">
        <v>619708</v>
      </c>
    </row>
    <row r="18410" spans="1:9" x14ac:dyDescent="0.2">
      <c r="A18410">
        <v>619738</v>
      </c>
      <c r="B18410">
        <v>1.3119441418715001</v>
      </c>
      <c r="C18410">
        <v>103.723369080558</v>
      </c>
      <c r="D18410" t="s">
        <v>2852</v>
      </c>
      <c r="E18410">
        <v>23</v>
      </c>
      <c r="F18410" t="s">
        <v>2853</v>
      </c>
      <c r="G18410" t="s">
        <v>297</v>
      </c>
      <c r="H18410" t="s">
        <v>2852</v>
      </c>
      <c r="I18410">
        <v>619738</v>
      </c>
    </row>
    <row r="18411" spans="1:9" x14ac:dyDescent="0.2">
      <c r="A18411">
        <v>619747</v>
      </c>
      <c r="B18411">
        <v>1.31275322755697</v>
      </c>
      <c r="C18411">
        <v>103.721398490743</v>
      </c>
      <c r="D18411" t="s">
        <v>29374</v>
      </c>
      <c r="E18411">
        <v>6</v>
      </c>
      <c r="F18411" t="s">
        <v>2853</v>
      </c>
      <c r="G18411" t="s">
        <v>29374</v>
      </c>
      <c r="H18411" t="s">
        <v>29375</v>
      </c>
      <c r="I18411">
        <v>619747</v>
      </c>
    </row>
    <row r="18412" spans="1:9" x14ac:dyDescent="0.2">
      <c r="A18412">
        <v>619773</v>
      </c>
      <c r="B18412">
        <v>1.3349638727812501</v>
      </c>
      <c r="C18412">
        <v>103.72217652278199</v>
      </c>
      <c r="D18412" t="s">
        <v>3639</v>
      </c>
      <c r="E18412" t="s">
        <v>3640</v>
      </c>
      <c r="F18412" t="s">
        <v>1003</v>
      </c>
      <c r="G18412" t="s">
        <v>297</v>
      </c>
      <c r="H18412" t="s">
        <v>3639</v>
      </c>
      <c r="I18412">
        <v>619773</v>
      </c>
    </row>
    <row r="18413" spans="1:9" x14ac:dyDescent="0.2">
      <c r="A18413">
        <v>619868</v>
      </c>
      <c r="B18413">
        <v>1.3354746417711301</v>
      </c>
      <c r="C18413">
        <v>103.714174517122</v>
      </c>
      <c r="D18413" t="s">
        <v>1064</v>
      </c>
      <c r="E18413">
        <v>12</v>
      </c>
      <c r="F18413" t="s">
        <v>1065</v>
      </c>
      <c r="G18413" t="s">
        <v>297</v>
      </c>
      <c r="H18413" t="s">
        <v>1064</v>
      </c>
      <c r="I18413">
        <v>619868</v>
      </c>
    </row>
    <row r="18414" spans="1:9" x14ac:dyDescent="0.2">
      <c r="A18414">
        <v>619941</v>
      </c>
      <c r="B18414">
        <v>1.3331159429873001</v>
      </c>
      <c r="C18414">
        <v>103.712734296637</v>
      </c>
      <c r="D18414" t="s">
        <v>2196</v>
      </c>
      <c r="E18414">
        <v>19</v>
      </c>
      <c r="F18414" t="s">
        <v>2197</v>
      </c>
      <c r="G18414" t="s">
        <v>297</v>
      </c>
      <c r="H18414" t="s">
        <v>2196</v>
      </c>
      <c r="I18414">
        <v>619941</v>
      </c>
    </row>
    <row r="18415" spans="1:9" x14ac:dyDescent="0.2">
      <c r="A18415">
        <v>619968</v>
      </c>
      <c r="B18415">
        <v>1.3280476519489099</v>
      </c>
      <c r="C18415">
        <v>103.71866499328</v>
      </c>
      <c r="D18415" t="s">
        <v>14314</v>
      </c>
      <c r="E18415">
        <v>2</v>
      </c>
      <c r="F18415" t="s">
        <v>14315</v>
      </c>
      <c r="G18415" t="s">
        <v>14314</v>
      </c>
      <c r="H18415" t="s">
        <v>14316</v>
      </c>
      <c r="I18415">
        <v>619968</v>
      </c>
    </row>
    <row r="18416" spans="1:9" x14ac:dyDescent="0.2">
      <c r="A18416">
        <v>627515</v>
      </c>
      <c r="B18416">
        <v>1.3246916718205699</v>
      </c>
      <c r="C18416">
        <v>103.67369546376599</v>
      </c>
      <c r="D18416" t="s">
        <v>1481</v>
      </c>
      <c r="E18416" t="s">
        <v>1482</v>
      </c>
      <c r="F18416" t="s">
        <v>1483</v>
      </c>
      <c r="G18416" t="s">
        <v>297</v>
      </c>
      <c r="H18416" t="s">
        <v>1481</v>
      </c>
      <c r="I18416">
        <v>627515</v>
      </c>
    </row>
    <row r="18417" spans="1:9" x14ac:dyDescent="0.2">
      <c r="A18417">
        <v>627531</v>
      </c>
      <c r="B18417">
        <v>1.31195496396346</v>
      </c>
      <c r="C18417">
        <v>103.70020055195801</v>
      </c>
      <c r="D18417" t="s">
        <v>5982</v>
      </c>
      <c r="E18417" t="s">
        <v>5979</v>
      </c>
      <c r="F18417" t="s">
        <v>5983</v>
      </c>
      <c r="G18417" t="s">
        <v>297</v>
      </c>
      <c r="H18417" t="s">
        <v>5982</v>
      </c>
      <c r="I18417">
        <v>627531</v>
      </c>
    </row>
    <row r="18418" spans="1:9" x14ac:dyDescent="0.2">
      <c r="A18418">
        <v>627545</v>
      </c>
      <c r="B18418">
        <v>1.31222367493333</v>
      </c>
      <c r="C18418">
        <v>103.697150118376</v>
      </c>
      <c r="D18418" t="s">
        <v>10147</v>
      </c>
      <c r="E18418">
        <v>1</v>
      </c>
      <c r="F18418" t="s">
        <v>6326</v>
      </c>
      <c r="G18418" t="s">
        <v>10147</v>
      </c>
      <c r="H18418" t="s">
        <v>10148</v>
      </c>
      <c r="I18418">
        <v>627545</v>
      </c>
    </row>
    <row r="18419" spans="1:9" x14ac:dyDescent="0.2">
      <c r="A18419">
        <v>627546</v>
      </c>
      <c r="B18419">
        <v>1.3102968004641899</v>
      </c>
      <c r="C18419">
        <v>103.69856942113</v>
      </c>
      <c r="D18419" t="s">
        <v>6325</v>
      </c>
      <c r="E18419">
        <v>2</v>
      </c>
      <c r="F18419" t="s">
        <v>6326</v>
      </c>
      <c r="G18419" t="s">
        <v>6325</v>
      </c>
      <c r="H18419" t="s">
        <v>6327</v>
      </c>
      <c r="I18419">
        <v>627546</v>
      </c>
    </row>
    <row r="18420" spans="1:9" x14ac:dyDescent="0.2">
      <c r="A18420">
        <v>627564</v>
      </c>
      <c r="B18420">
        <v>1.31252988628488</v>
      </c>
      <c r="C18420">
        <v>103.70298006427799</v>
      </c>
      <c r="D18420" t="s">
        <v>34817</v>
      </c>
      <c r="E18420">
        <v>10</v>
      </c>
      <c r="F18420" t="s">
        <v>5983</v>
      </c>
      <c r="G18420" t="s">
        <v>34817</v>
      </c>
      <c r="H18420" t="s">
        <v>34818</v>
      </c>
      <c r="I18420">
        <v>627564</v>
      </c>
    </row>
    <row r="18421" spans="1:9" x14ac:dyDescent="0.2">
      <c r="A18421">
        <v>627575</v>
      </c>
      <c r="B18421">
        <v>1.3202974745204299</v>
      </c>
      <c r="C18421">
        <v>103.700697687283</v>
      </c>
      <c r="D18421" t="s">
        <v>876</v>
      </c>
      <c r="E18421">
        <v>11</v>
      </c>
      <c r="F18421" t="s">
        <v>409</v>
      </c>
      <c r="G18421" t="s">
        <v>297</v>
      </c>
      <c r="H18421" t="s">
        <v>876</v>
      </c>
      <c r="I18421">
        <v>627575</v>
      </c>
    </row>
    <row r="18422" spans="1:9" x14ac:dyDescent="0.2">
      <c r="A18422">
        <v>627576</v>
      </c>
      <c r="B18422">
        <v>1.32094925571977</v>
      </c>
      <c r="C18422">
        <v>103.70258474769599</v>
      </c>
      <c r="D18422" t="s">
        <v>408</v>
      </c>
      <c r="E18422">
        <v>1</v>
      </c>
      <c r="F18422" t="s">
        <v>409</v>
      </c>
      <c r="G18422" t="s">
        <v>297</v>
      </c>
      <c r="H18422" t="s">
        <v>408</v>
      </c>
      <c r="I18422">
        <v>627576</v>
      </c>
    </row>
    <row r="18423" spans="1:9" x14ac:dyDescent="0.2">
      <c r="A18423">
        <v>627577</v>
      </c>
      <c r="B18423">
        <v>1.3213744702116299</v>
      </c>
      <c r="C18423">
        <v>103.701328659026</v>
      </c>
      <c r="D18423" t="s">
        <v>25421</v>
      </c>
      <c r="E18423">
        <v>15</v>
      </c>
      <c r="F18423" t="s">
        <v>409</v>
      </c>
      <c r="G18423" t="s">
        <v>25421</v>
      </c>
      <c r="H18423" t="s">
        <v>25422</v>
      </c>
      <c r="I18423">
        <v>627577</v>
      </c>
    </row>
    <row r="18424" spans="1:9" x14ac:dyDescent="0.2">
      <c r="A18424">
        <v>627605</v>
      </c>
      <c r="B18424">
        <v>1.3327307737938401</v>
      </c>
      <c r="C18424">
        <v>103.697537984728</v>
      </c>
      <c r="D18424" t="s">
        <v>26342</v>
      </c>
      <c r="E18424">
        <v>1</v>
      </c>
      <c r="F18424" t="s">
        <v>20846</v>
      </c>
      <c r="G18424" t="s">
        <v>26342</v>
      </c>
      <c r="H18424" t="s">
        <v>26343</v>
      </c>
      <c r="I18424">
        <v>627605</v>
      </c>
    </row>
    <row r="18425" spans="1:9" x14ac:dyDescent="0.2">
      <c r="A18425">
        <v>627606</v>
      </c>
      <c r="B18425">
        <v>1.3337830727164699</v>
      </c>
      <c r="C18425">
        <v>103.69723793283499</v>
      </c>
      <c r="D18425" t="s">
        <v>26344</v>
      </c>
      <c r="E18425">
        <v>3</v>
      </c>
      <c r="F18425" t="s">
        <v>20846</v>
      </c>
      <c r="G18425" t="s">
        <v>26344</v>
      </c>
      <c r="H18425" t="s">
        <v>26345</v>
      </c>
      <c r="I18425">
        <v>627606</v>
      </c>
    </row>
    <row r="18426" spans="1:9" x14ac:dyDescent="0.2">
      <c r="A18426">
        <v>627607</v>
      </c>
      <c r="B18426">
        <v>1.33384318239259</v>
      </c>
      <c r="C18426">
        <v>103.698856274639</v>
      </c>
      <c r="D18426" t="s">
        <v>26350</v>
      </c>
      <c r="E18426">
        <v>5</v>
      </c>
      <c r="F18426" t="s">
        <v>20846</v>
      </c>
      <c r="G18426" t="s">
        <v>26350</v>
      </c>
      <c r="H18426" t="s">
        <v>26351</v>
      </c>
      <c r="I18426">
        <v>627607</v>
      </c>
    </row>
    <row r="18427" spans="1:9" x14ac:dyDescent="0.2">
      <c r="A18427">
        <v>627608</v>
      </c>
      <c r="B18427">
        <v>1.3339147080888301</v>
      </c>
      <c r="C18427">
        <v>103.70004179215501</v>
      </c>
      <c r="D18427" t="s">
        <v>20845</v>
      </c>
      <c r="E18427">
        <v>7</v>
      </c>
      <c r="F18427" t="s">
        <v>20846</v>
      </c>
      <c r="G18427" t="s">
        <v>20845</v>
      </c>
      <c r="H18427" t="s">
        <v>20847</v>
      </c>
      <c r="I18427">
        <v>627608</v>
      </c>
    </row>
    <row r="18428" spans="1:9" x14ac:dyDescent="0.2">
      <c r="A18428">
        <v>627615</v>
      </c>
      <c r="B18428">
        <v>1.3155108043633399</v>
      </c>
      <c r="C18428">
        <v>103.69704699938799</v>
      </c>
      <c r="D18428" t="s">
        <v>11760</v>
      </c>
      <c r="E18428">
        <v>1</v>
      </c>
      <c r="F18428" t="s">
        <v>4797</v>
      </c>
      <c r="G18428" t="s">
        <v>11760</v>
      </c>
      <c r="H18428" t="s">
        <v>11761</v>
      </c>
      <c r="I18428">
        <v>627615</v>
      </c>
    </row>
    <row r="18429" spans="1:9" x14ac:dyDescent="0.2">
      <c r="A18429">
        <v>627616</v>
      </c>
      <c r="B18429">
        <v>1.31690936572517</v>
      </c>
      <c r="C18429">
        <v>103.697214256725</v>
      </c>
      <c r="D18429" t="s">
        <v>4796</v>
      </c>
      <c r="E18429">
        <v>5</v>
      </c>
      <c r="F18429" t="s">
        <v>4797</v>
      </c>
      <c r="G18429" t="s">
        <v>297</v>
      </c>
      <c r="H18429" t="s">
        <v>4796</v>
      </c>
      <c r="I18429">
        <v>627616</v>
      </c>
    </row>
    <row r="18430" spans="1:9" x14ac:dyDescent="0.2">
      <c r="A18430">
        <v>627656</v>
      </c>
      <c r="B18430">
        <v>1.33420728524609</v>
      </c>
      <c r="C18430">
        <v>103.70294342686201</v>
      </c>
      <c r="D18430" t="s">
        <v>12031</v>
      </c>
      <c r="E18430" t="s">
        <v>12032</v>
      </c>
      <c r="F18430" t="s">
        <v>2066</v>
      </c>
      <c r="G18430" t="s">
        <v>12031</v>
      </c>
      <c r="H18430" t="s">
        <v>12033</v>
      </c>
      <c r="I18430">
        <v>627656</v>
      </c>
    </row>
    <row r="18431" spans="1:9" x14ac:dyDescent="0.2">
      <c r="A18431">
        <v>627678</v>
      </c>
      <c r="B18431">
        <v>1.33358426259982</v>
      </c>
      <c r="C18431">
        <v>103.70375846710201</v>
      </c>
      <c r="D18431" t="s">
        <v>12031</v>
      </c>
      <c r="E18431" t="s">
        <v>12034</v>
      </c>
      <c r="F18431" t="s">
        <v>2066</v>
      </c>
      <c r="G18431" t="s">
        <v>12031</v>
      </c>
      <c r="H18431" t="s">
        <v>12035</v>
      </c>
      <c r="I18431">
        <v>627678</v>
      </c>
    </row>
    <row r="18432" spans="1:9" x14ac:dyDescent="0.2">
      <c r="A18432">
        <v>627749</v>
      </c>
      <c r="B18432">
        <v>1.25948890505279</v>
      </c>
      <c r="C18432">
        <v>103.70929791635901</v>
      </c>
      <c r="D18432" t="s">
        <v>2318</v>
      </c>
      <c r="E18432" t="s">
        <v>2313</v>
      </c>
      <c r="F18432" t="s">
        <v>2319</v>
      </c>
      <c r="G18432" t="s">
        <v>297</v>
      </c>
      <c r="H18432" t="s">
        <v>2318</v>
      </c>
      <c r="I18432">
        <v>627749</v>
      </c>
    </row>
    <row r="18433" spans="1:9" x14ac:dyDescent="0.2">
      <c r="A18433">
        <v>627775</v>
      </c>
      <c r="B18433">
        <v>1.3082035608889899</v>
      </c>
      <c r="C18433">
        <v>103.674523763648</v>
      </c>
      <c r="D18433" t="s">
        <v>26346</v>
      </c>
      <c r="E18433" t="s">
        <v>3398</v>
      </c>
      <c r="F18433" t="s">
        <v>296</v>
      </c>
      <c r="G18433" t="s">
        <v>26346</v>
      </c>
      <c r="H18433" t="s">
        <v>26347</v>
      </c>
      <c r="I18433">
        <v>627775</v>
      </c>
    </row>
    <row r="18434" spans="1:9" x14ac:dyDescent="0.2">
      <c r="A18434">
        <v>627784</v>
      </c>
      <c r="B18434">
        <v>1.3086529261967701</v>
      </c>
      <c r="C18434">
        <v>103.673793150224</v>
      </c>
      <c r="D18434" t="s">
        <v>26346</v>
      </c>
      <c r="E18434">
        <v>33</v>
      </c>
      <c r="F18434" t="s">
        <v>296</v>
      </c>
      <c r="G18434" t="s">
        <v>26346</v>
      </c>
      <c r="H18434" t="s">
        <v>26348</v>
      </c>
      <c r="I18434">
        <v>627784</v>
      </c>
    </row>
    <row r="18435" spans="1:9" x14ac:dyDescent="0.2">
      <c r="A18435">
        <v>627787</v>
      </c>
      <c r="B18435">
        <v>1.3086866511791</v>
      </c>
      <c r="C18435">
        <v>103.6740603466</v>
      </c>
      <c r="D18435" t="s">
        <v>26346</v>
      </c>
      <c r="E18435" t="s">
        <v>3872</v>
      </c>
      <c r="F18435" t="s">
        <v>296</v>
      </c>
      <c r="G18435" t="s">
        <v>26346</v>
      </c>
      <c r="H18435" t="s">
        <v>26349</v>
      </c>
      <c r="I18435">
        <v>627787</v>
      </c>
    </row>
    <row r="18436" spans="1:9" x14ac:dyDescent="0.2">
      <c r="A18436">
        <v>627814</v>
      </c>
      <c r="B18436">
        <v>1.3032456885785899</v>
      </c>
      <c r="C18436">
        <v>103.684398733085</v>
      </c>
      <c r="D18436" t="s">
        <v>538</v>
      </c>
      <c r="E18436">
        <v>10</v>
      </c>
      <c r="F18436" t="s">
        <v>539</v>
      </c>
      <c r="G18436" t="s">
        <v>297</v>
      </c>
      <c r="H18436" t="s">
        <v>538</v>
      </c>
      <c r="I18436">
        <v>627814</v>
      </c>
    </row>
    <row r="18437" spans="1:9" x14ac:dyDescent="0.2">
      <c r="A18437">
        <v>627817</v>
      </c>
      <c r="B18437">
        <v>1.3043826339076801</v>
      </c>
      <c r="C18437">
        <v>103.67332978216299</v>
      </c>
      <c r="D18437" t="s">
        <v>3663</v>
      </c>
      <c r="E18437">
        <v>31</v>
      </c>
      <c r="F18437" t="s">
        <v>3664</v>
      </c>
      <c r="G18437" t="s">
        <v>297</v>
      </c>
      <c r="H18437" t="s">
        <v>3663</v>
      </c>
      <c r="I18437">
        <v>627817</v>
      </c>
    </row>
    <row r="18438" spans="1:9" x14ac:dyDescent="0.2">
      <c r="A18438">
        <v>627828</v>
      </c>
      <c r="B18438">
        <v>1.2972322592810901</v>
      </c>
      <c r="C18438">
        <v>103.668429434003</v>
      </c>
      <c r="D18438" t="s">
        <v>2422</v>
      </c>
      <c r="E18438">
        <v>2</v>
      </c>
      <c r="F18438" t="s">
        <v>2423</v>
      </c>
      <c r="G18438" t="s">
        <v>297</v>
      </c>
      <c r="H18438" t="s">
        <v>2422</v>
      </c>
      <c r="I18438">
        <v>627828</v>
      </c>
    </row>
    <row r="18439" spans="1:9" x14ac:dyDescent="0.2">
      <c r="A18439">
        <v>627885</v>
      </c>
      <c r="B18439">
        <v>1.3084145515407499</v>
      </c>
      <c r="C18439">
        <v>103.673231390347</v>
      </c>
      <c r="D18439" t="s">
        <v>24212</v>
      </c>
      <c r="E18439">
        <v>2</v>
      </c>
      <c r="F18439" t="s">
        <v>4270</v>
      </c>
      <c r="G18439" t="s">
        <v>24212</v>
      </c>
      <c r="H18439" t="s">
        <v>24213</v>
      </c>
      <c r="I18439">
        <v>627885</v>
      </c>
    </row>
    <row r="18440" spans="1:9" x14ac:dyDescent="0.2">
      <c r="A18440">
        <v>627893</v>
      </c>
      <c r="B18440">
        <v>1.30743293144631</v>
      </c>
      <c r="C18440">
        <v>103.673334032471</v>
      </c>
      <c r="D18440" t="s">
        <v>4269</v>
      </c>
      <c r="E18440">
        <v>4</v>
      </c>
      <c r="F18440" t="s">
        <v>4270</v>
      </c>
      <c r="G18440" t="s">
        <v>297</v>
      </c>
      <c r="H18440" t="s">
        <v>4269</v>
      </c>
      <c r="I18440">
        <v>627893</v>
      </c>
    </row>
    <row r="18441" spans="1:9" x14ac:dyDescent="0.2">
      <c r="A18441">
        <v>627975</v>
      </c>
      <c r="B18441">
        <v>1.32647148789626</v>
      </c>
      <c r="C18441">
        <v>103.705404262752</v>
      </c>
      <c r="D18441" t="s">
        <v>1937</v>
      </c>
      <c r="E18441">
        <v>17</v>
      </c>
      <c r="F18441" t="s">
        <v>1938</v>
      </c>
      <c r="G18441" t="s">
        <v>297</v>
      </c>
      <c r="H18441" t="s">
        <v>1937</v>
      </c>
      <c r="I18441">
        <v>627975</v>
      </c>
    </row>
    <row r="18442" spans="1:9" x14ac:dyDescent="0.2">
      <c r="A18442">
        <v>627976</v>
      </c>
      <c r="B18442">
        <v>1.32612636298381</v>
      </c>
      <c r="C18442">
        <v>103.706280770354</v>
      </c>
      <c r="D18442" t="s">
        <v>2133</v>
      </c>
      <c r="E18442">
        <v>18</v>
      </c>
      <c r="F18442" t="s">
        <v>1938</v>
      </c>
      <c r="G18442" t="s">
        <v>297</v>
      </c>
      <c r="H18442" t="s">
        <v>2133</v>
      </c>
      <c r="I18442">
        <v>627976</v>
      </c>
    </row>
    <row r="18443" spans="1:9" x14ac:dyDescent="0.2">
      <c r="A18443">
        <v>627977</v>
      </c>
      <c r="B18443">
        <v>1.32735761235606</v>
      </c>
      <c r="C18443">
        <v>103.705416236565</v>
      </c>
      <c r="D18443" t="s">
        <v>2259</v>
      </c>
      <c r="E18443">
        <v>19</v>
      </c>
      <c r="F18443" t="s">
        <v>1938</v>
      </c>
      <c r="G18443" t="s">
        <v>297</v>
      </c>
      <c r="H18443" t="s">
        <v>2259</v>
      </c>
      <c r="I18443">
        <v>627977</v>
      </c>
    </row>
    <row r="18444" spans="1:9" x14ac:dyDescent="0.2">
      <c r="A18444">
        <v>628015</v>
      </c>
      <c r="B18444">
        <v>1.3272056967914601</v>
      </c>
      <c r="C18444">
        <v>103.690442180509</v>
      </c>
      <c r="D18444" t="s">
        <v>3158</v>
      </c>
      <c r="E18444">
        <v>26</v>
      </c>
      <c r="F18444" t="s">
        <v>3159</v>
      </c>
      <c r="G18444" t="s">
        <v>297</v>
      </c>
      <c r="H18444" t="s">
        <v>3158</v>
      </c>
      <c r="I18444">
        <v>628015</v>
      </c>
    </row>
    <row r="18445" spans="1:9" x14ac:dyDescent="0.2">
      <c r="A18445">
        <v>628054</v>
      </c>
      <c r="B18445">
        <v>1.30754802449718</v>
      </c>
      <c r="C18445">
        <v>103.706670645912</v>
      </c>
      <c r="D18445" t="s">
        <v>3386</v>
      </c>
      <c r="E18445">
        <v>29</v>
      </c>
      <c r="F18445" t="s">
        <v>3387</v>
      </c>
      <c r="G18445" t="s">
        <v>297</v>
      </c>
      <c r="H18445" t="s">
        <v>3386</v>
      </c>
      <c r="I18445">
        <v>628054</v>
      </c>
    </row>
    <row r="18446" spans="1:9" x14ac:dyDescent="0.2">
      <c r="A18446">
        <v>628072</v>
      </c>
      <c r="B18446">
        <v>1.32831981022972</v>
      </c>
      <c r="C18446">
        <v>103.702204067197</v>
      </c>
      <c r="D18446" t="s">
        <v>5234</v>
      </c>
      <c r="E18446">
        <v>6</v>
      </c>
      <c r="F18446" t="s">
        <v>1594</v>
      </c>
      <c r="G18446" t="s">
        <v>297</v>
      </c>
      <c r="H18446" t="s">
        <v>5234</v>
      </c>
      <c r="I18446">
        <v>628072</v>
      </c>
    </row>
    <row r="18447" spans="1:9" x14ac:dyDescent="0.2">
      <c r="A18447">
        <v>628078</v>
      </c>
      <c r="B18447">
        <v>1.32956164020734</v>
      </c>
      <c r="C18447">
        <v>103.699773827901</v>
      </c>
      <c r="D18447" t="s">
        <v>1593</v>
      </c>
      <c r="E18447">
        <v>15</v>
      </c>
      <c r="F18447" t="s">
        <v>1594</v>
      </c>
      <c r="G18447" t="s">
        <v>297</v>
      </c>
      <c r="H18447" t="s">
        <v>1593</v>
      </c>
      <c r="I18447">
        <v>628078</v>
      </c>
    </row>
    <row r="18448" spans="1:9" x14ac:dyDescent="0.2">
      <c r="A18448">
        <v>628080</v>
      </c>
      <c r="B18448">
        <v>1.3295135259239399</v>
      </c>
      <c r="C18448">
        <v>103.69879492406299</v>
      </c>
      <c r="D18448" t="s">
        <v>1932</v>
      </c>
      <c r="E18448">
        <v>17</v>
      </c>
      <c r="F18448" t="s">
        <v>1594</v>
      </c>
      <c r="G18448" t="s">
        <v>297</v>
      </c>
      <c r="H18448" t="s">
        <v>1932</v>
      </c>
      <c r="I18448">
        <v>628080</v>
      </c>
    </row>
    <row r="18449" spans="1:9" x14ac:dyDescent="0.2">
      <c r="A18449">
        <v>628082</v>
      </c>
      <c r="B18449">
        <v>1.3286078103389301</v>
      </c>
      <c r="C18449">
        <v>103.697583459017</v>
      </c>
      <c r="D18449" t="s">
        <v>2790</v>
      </c>
      <c r="E18449">
        <v>22</v>
      </c>
      <c r="F18449" t="s">
        <v>1594</v>
      </c>
      <c r="G18449" t="s">
        <v>297</v>
      </c>
      <c r="H18449" t="s">
        <v>2790</v>
      </c>
      <c r="I18449">
        <v>628082</v>
      </c>
    </row>
    <row r="18450" spans="1:9" x14ac:dyDescent="0.2">
      <c r="A18450">
        <v>628086</v>
      </c>
      <c r="B18450">
        <v>1.3295310942006899</v>
      </c>
      <c r="C18450">
        <v>103.69830926149901</v>
      </c>
      <c r="D18450" t="s">
        <v>3154</v>
      </c>
      <c r="E18450">
        <v>26</v>
      </c>
      <c r="F18450" t="s">
        <v>1594</v>
      </c>
      <c r="G18450" t="s">
        <v>297</v>
      </c>
      <c r="H18450" t="s">
        <v>3154</v>
      </c>
      <c r="I18450">
        <v>628086</v>
      </c>
    </row>
    <row r="18451" spans="1:9" x14ac:dyDescent="0.2">
      <c r="A18451">
        <v>628100</v>
      </c>
      <c r="B18451">
        <v>1.3233589810695301</v>
      </c>
      <c r="C18451">
        <v>103.683434168262</v>
      </c>
      <c r="D18451" t="s">
        <v>29638</v>
      </c>
      <c r="E18451">
        <v>2</v>
      </c>
      <c r="F18451" t="s">
        <v>896</v>
      </c>
      <c r="G18451" t="s">
        <v>29638</v>
      </c>
      <c r="H18451" t="s">
        <v>29639</v>
      </c>
      <c r="I18451">
        <v>628100</v>
      </c>
    </row>
    <row r="18452" spans="1:9" x14ac:dyDescent="0.2">
      <c r="A18452">
        <v>628109</v>
      </c>
      <c r="B18452">
        <v>1.3266905320807001</v>
      </c>
      <c r="C18452">
        <v>103.683622374048</v>
      </c>
      <c r="D18452" t="s">
        <v>895</v>
      </c>
      <c r="E18452">
        <v>11</v>
      </c>
      <c r="F18452" t="s">
        <v>896</v>
      </c>
      <c r="G18452" t="s">
        <v>297</v>
      </c>
      <c r="H18452" t="s">
        <v>895</v>
      </c>
      <c r="I18452">
        <v>628109</v>
      </c>
    </row>
    <row r="18453" spans="1:9" x14ac:dyDescent="0.2">
      <c r="A18453">
        <v>628128</v>
      </c>
      <c r="B18453">
        <v>1.30799688822434</v>
      </c>
      <c r="C18453">
        <v>103.695673052698</v>
      </c>
      <c r="D18453" t="s">
        <v>422</v>
      </c>
      <c r="E18453">
        <v>1</v>
      </c>
      <c r="F18453" t="s">
        <v>423</v>
      </c>
      <c r="G18453" t="s">
        <v>297</v>
      </c>
      <c r="H18453" t="s">
        <v>422</v>
      </c>
      <c r="I18453">
        <v>628128</v>
      </c>
    </row>
    <row r="18454" spans="1:9" x14ac:dyDescent="0.2">
      <c r="A18454">
        <v>628134</v>
      </c>
      <c r="B18454">
        <v>1.3020474641604101</v>
      </c>
      <c r="C18454">
        <v>103.688320720505</v>
      </c>
      <c r="D18454" t="s">
        <v>4350</v>
      </c>
      <c r="E18454">
        <v>41</v>
      </c>
      <c r="F18454" t="s">
        <v>423</v>
      </c>
      <c r="G18454" t="s">
        <v>297</v>
      </c>
      <c r="H18454" t="s">
        <v>4350</v>
      </c>
      <c r="I18454">
        <v>628134</v>
      </c>
    </row>
    <row r="18455" spans="1:9" x14ac:dyDescent="0.2">
      <c r="A18455">
        <v>628144</v>
      </c>
      <c r="B18455">
        <v>1.30690215073085</v>
      </c>
      <c r="C18455">
        <v>103.69384681160101</v>
      </c>
      <c r="D18455" t="s">
        <v>2701</v>
      </c>
      <c r="E18455">
        <v>21</v>
      </c>
      <c r="F18455" t="s">
        <v>423</v>
      </c>
      <c r="G18455" t="s">
        <v>297</v>
      </c>
      <c r="H18455" t="s">
        <v>2701</v>
      </c>
      <c r="I18455">
        <v>628144</v>
      </c>
    </row>
    <row r="18456" spans="1:9" x14ac:dyDescent="0.2">
      <c r="A18456">
        <v>628172</v>
      </c>
      <c r="B18456">
        <v>1.3258110386140101</v>
      </c>
      <c r="C18456">
        <v>103.69201886723</v>
      </c>
      <c r="D18456" t="s">
        <v>613</v>
      </c>
      <c r="E18456">
        <v>101</v>
      </c>
      <c r="F18456" t="s">
        <v>614</v>
      </c>
      <c r="G18456" t="s">
        <v>297</v>
      </c>
      <c r="H18456" t="s">
        <v>613</v>
      </c>
      <c r="I18456">
        <v>628172</v>
      </c>
    </row>
    <row r="18457" spans="1:9" x14ac:dyDescent="0.2">
      <c r="A18457">
        <v>628321</v>
      </c>
      <c r="B18457">
        <v>1.29852402157477</v>
      </c>
      <c r="C18457">
        <v>103.666560063017</v>
      </c>
      <c r="D18457" t="s">
        <v>2420</v>
      </c>
      <c r="E18457">
        <v>2</v>
      </c>
      <c r="F18457" t="s">
        <v>2421</v>
      </c>
      <c r="G18457" t="s">
        <v>297</v>
      </c>
      <c r="H18457" t="s">
        <v>2420</v>
      </c>
      <c r="I18457">
        <v>628321</v>
      </c>
    </row>
    <row r="18458" spans="1:9" x14ac:dyDescent="0.2">
      <c r="A18458">
        <v>628379</v>
      </c>
      <c r="B18458">
        <v>1.3006957291441601</v>
      </c>
      <c r="C18458">
        <v>103.66382481724099</v>
      </c>
      <c r="D18458" t="s">
        <v>2243</v>
      </c>
      <c r="E18458">
        <v>19</v>
      </c>
      <c r="F18458" t="s">
        <v>2244</v>
      </c>
      <c r="G18458" t="s">
        <v>297</v>
      </c>
      <c r="H18458" t="s">
        <v>2243</v>
      </c>
      <c r="I18458">
        <v>628379</v>
      </c>
    </row>
    <row r="18459" spans="1:9" x14ac:dyDescent="0.2">
      <c r="A18459">
        <v>628385</v>
      </c>
      <c r="B18459">
        <v>1.2988183275777201</v>
      </c>
      <c r="C18459">
        <v>103.66485719639</v>
      </c>
      <c r="D18459" t="s">
        <v>3383</v>
      </c>
      <c r="E18459">
        <v>29</v>
      </c>
      <c r="F18459" t="s">
        <v>2244</v>
      </c>
      <c r="G18459" t="s">
        <v>297</v>
      </c>
      <c r="H18459" t="s">
        <v>3383</v>
      </c>
      <c r="I18459">
        <v>628385</v>
      </c>
    </row>
    <row r="18460" spans="1:9" x14ac:dyDescent="0.2">
      <c r="A18460">
        <v>628387</v>
      </c>
      <c r="B18460">
        <v>1.2987175639936499</v>
      </c>
      <c r="C18460">
        <v>103.665508859572</v>
      </c>
      <c r="D18460" t="s">
        <v>3713</v>
      </c>
      <c r="E18460">
        <v>31</v>
      </c>
      <c r="F18460" t="s">
        <v>2244</v>
      </c>
      <c r="G18460" t="s">
        <v>297</v>
      </c>
      <c r="H18460" t="s">
        <v>3713</v>
      </c>
      <c r="I18460">
        <v>628387</v>
      </c>
    </row>
    <row r="18461" spans="1:9" x14ac:dyDescent="0.2">
      <c r="A18461">
        <v>628390</v>
      </c>
      <c r="B18461">
        <v>1.2972879088021201</v>
      </c>
      <c r="C18461">
        <v>103.665575831243</v>
      </c>
      <c r="D18461" t="s">
        <v>3967</v>
      </c>
      <c r="E18461">
        <v>35</v>
      </c>
      <c r="F18461" t="s">
        <v>2244</v>
      </c>
      <c r="G18461" t="s">
        <v>297</v>
      </c>
      <c r="H18461" t="s">
        <v>3967</v>
      </c>
      <c r="I18461">
        <v>628390</v>
      </c>
    </row>
    <row r="18462" spans="1:9" x14ac:dyDescent="0.2">
      <c r="A18462">
        <v>628420</v>
      </c>
      <c r="B18462">
        <v>1.30762648177818</v>
      </c>
      <c r="C18462">
        <v>103.65610991040801</v>
      </c>
      <c r="D18462" t="s">
        <v>5808</v>
      </c>
      <c r="E18462">
        <v>8</v>
      </c>
      <c r="F18462" t="s">
        <v>3382</v>
      </c>
      <c r="G18462" t="s">
        <v>297</v>
      </c>
      <c r="H18462" t="s">
        <v>5808</v>
      </c>
      <c r="I18462">
        <v>628420</v>
      </c>
    </row>
    <row r="18463" spans="1:9" x14ac:dyDescent="0.2">
      <c r="A18463">
        <v>628434</v>
      </c>
      <c r="B18463">
        <v>1.3017578775501599</v>
      </c>
      <c r="C18463">
        <v>103.657502223153</v>
      </c>
      <c r="D18463" t="s">
        <v>3381</v>
      </c>
      <c r="E18463">
        <v>29</v>
      </c>
      <c r="F18463" t="s">
        <v>3382</v>
      </c>
      <c r="G18463" t="s">
        <v>297</v>
      </c>
      <c r="H18463" t="s">
        <v>3381</v>
      </c>
      <c r="I18463">
        <v>628434</v>
      </c>
    </row>
    <row r="18464" spans="1:9" x14ac:dyDescent="0.2">
      <c r="A18464">
        <v>628437</v>
      </c>
      <c r="B18464">
        <v>1.30059921929108</v>
      </c>
      <c r="C18464">
        <v>103.657055083687</v>
      </c>
      <c r="D18464" t="s">
        <v>4894</v>
      </c>
      <c r="E18464">
        <v>51</v>
      </c>
      <c r="F18464" t="s">
        <v>3382</v>
      </c>
      <c r="G18464" t="s">
        <v>297</v>
      </c>
      <c r="H18464" t="s">
        <v>4894</v>
      </c>
      <c r="I18464">
        <v>628437</v>
      </c>
    </row>
    <row r="18465" spans="1:9" x14ac:dyDescent="0.2">
      <c r="A18465">
        <v>628475</v>
      </c>
      <c r="B18465">
        <v>1.3292519541821199</v>
      </c>
      <c r="C18465">
        <v>103.696269922613</v>
      </c>
      <c r="D18465" t="s">
        <v>3964</v>
      </c>
      <c r="E18465">
        <v>35</v>
      </c>
      <c r="F18465" t="s">
        <v>3965</v>
      </c>
      <c r="G18465" t="s">
        <v>297</v>
      </c>
      <c r="H18465" t="s">
        <v>3964</v>
      </c>
      <c r="I18465">
        <v>628475</v>
      </c>
    </row>
    <row r="18466" spans="1:9" x14ac:dyDescent="0.2">
      <c r="A18466">
        <v>628498</v>
      </c>
      <c r="B18466">
        <v>1.3113712371233299</v>
      </c>
      <c r="C18466">
        <v>103.684193385862</v>
      </c>
      <c r="D18466" t="s">
        <v>2116</v>
      </c>
      <c r="E18466">
        <v>18</v>
      </c>
      <c r="F18466" t="s">
        <v>612</v>
      </c>
      <c r="G18466" t="s">
        <v>297</v>
      </c>
      <c r="H18466" t="s">
        <v>2116</v>
      </c>
      <c r="I18466">
        <v>628498</v>
      </c>
    </row>
    <row r="18467" spans="1:9" x14ac:dyDescent="0.2">
      <c r="A18467">
        <v>628503</v>
      </c>
      <c r="B18467">
        <v>1.3072076843258</v>
      </c>
      <c r="C18467">
        <v>103.669967224028</v>
      </c>
      <c r="D18467" t="s">
        <v>3966</v>
      </c>
      <c r="E18467">
        <v>35</v>
      </c>
      <c r="F18467" t="s">
        <v>612</v>
      </c>
      <c r="G18467" t="s">
        <v>297</v>
      </c>
      <c r="H18467" t="s">
        <v>3966</v>
      </c>
      <c r="I18467">
        <v>628503</v>
      </c>
    </row>
    <row r="18468" spans="1:9" x14ac:dyDescent="0.2">
      <c r="A18468">
        <v>628555</v>
      </c>
      <c r="B18468">
        <v>1.3126812316060801</v>
      </c>
      <c r="C18468">
        <v>103.69504198043499</v>
      </c>
      <c r="D18468" t="s">
        <v>34835</v>
      </c>
      <c r="E18468">
        <v>20</v>
      </c>
      <c r="F18468" t="s">
        <v>526</v>
      </c>
      <c r="G18468" t="s">
        <v>34835</v>
      </c>
      <c r="H18468" t="s">
        <v>34836</v>
      </c>
      <c r="I18468">
        <v>628555</v>
      </c>
    </row>
    <row r="18469" spans="1:9" x14ac:dyDescent="0.2">
      <c r="A18469">
        <v>628556</v>
      </c>
      <c r="B18469">
        <v>1.3131486018198499</v>
      </c>
      <c r="C18469">
        <v>103.69474587507599</v>
      </c>
      <c r="D18469" t="s">
        <v>34835</v>
      </c>
      <c r="E18469">
        <v>22</v>
      </c>
      <c r="F18469" t="s">
        <v>526</v>
      </c>
      <c r="G18469" t="s">
        <v>34835</v>
      </c>
      <c r="H18469" t="s">
        <v>34837</v>
      </c>
      <c r="I18469">
        <v>628556</v>
      </c>
    </row>
    <row r="18470" spans="1:9" x14ac:dyDescent="0.2">
      <c r="A18470">
        <v>628557</v>
      </c>
      <c r="B18470">
        <v>1.31385120142514</v>
      </c>
      <c r="C18470">
        <v>103.694320902738</v>
      </c>
      <c r="D18470" t="s">
        <v>34835</v>
      </c>
      <c r="E18470">
        <v>24</v>
      </c>
      <c r="F18470" t="s">
        <v>526</v>
      </c>
      <c r="G18470" t="s">
        <v>34835</v>
      </c>
      <c r="H18470" t="s">
        <v>34838</v>
      </c>
      <c r="I18470">
        <v>628557</v>
      </c>
    </row>
    <row r="18471" spans="1:9" x14ac:dyDescent="0.2">
      <c r="A18471">
        <v>628560</v>
      </c>
      <c r="B18471">
        <v>1.3145988861899001</v>
      </c>
      <c r="C18471">
        <v>103.695285111198</v>
      </c>
      <c r="D18471" t="s">
        <v>34835</v>
      </c>
      <c r="E18471">
        <v>30</v>
      </c>
      <c r="F18471" t="s">
        <v>526</v>
      </c>
      <c r="G18471" t="s">
        <v>34835</v>
      </c>
      <c r="H18471" t="s">
        <v>34839</v>
      </c>
      <c r="I18471">
        <v>628560</v>
      </c>
    </row>
    <row r="18472" spans="1:9" x14ac:dyDescent="0.2">
      <c r="A18472">
        <v>628566</v>
      </c>
      <c r="B18472">
        <v>1.3121380718170601</v>
      </c>
      <c r="C18472">
        <v>103.693443874491</v>
      </c>
      <c r="D18472" t="s">
        <v>525</v>
      </c>
      <c r="E18472">
        <v>10</v>
      </c>
      <c r="F18472" t="s">
        <v>526</v>
      </c>
      <c r="G18472" t="s">
        <v>297</v>
      </c>
      <c r="H18472" t="s">
        <v>525</v>
      </c>
      <c r="I18472">
        <v>628566</v>
      </c>
    </row>
    <row r="18473" spans="1:9" x14ac:dyDescent="0.2">
      <c r="A18473">
        <v>628588</v>
      </c>
      <c r="B18473">
        <v>1.3245369061813499</v>
      </c>
      <c r="C18473">
        <v>103.697241531345</v>
      </c>
      <c r="D18473" t="s">
        <v>2885</v>
      </c>
      <c r="E18473">
        <v>23</v>
      </c>
      <c r="F18473" t="s">
        <v>628</v>
      </c>
      <c r="G18473" t="s">
        <v>297</v>
      </c>
      <c r="H18473" t="s">
        <v>2885</v>
      </c>
      <c r="I18473">
        <v>628588</v>
      </c>
    </row>
    <row r="18474" spans="1:9" x14ac:dyDescent="0.2">
      <c r="A18474">
        <v>628590</v>
      </c>
      <c r="B18474">
        <v>1.3260961811743599</v>
      </c>
      <c r="C18474">
        <v>103.702297770689</v>
      </c>
      <c r="D18474" t="s">
        <v>627</v>
      </c>
      <c r="E18474">
        <v>102</v>
      </c>
      <c r="F18474" t="s">
        <v>628</v>
      </c>
      <c r="G18474" t="s">
        <v>297</v>
      </c>
      <c r="H18474" t="s">
        <v>627</v>
      </c>
      <c r="I18474">
        <v>628590</v>
      </c>
    </row>
    <row r="18475" spans="1:9" x14ac:dyDescent="0.2">
      <c r="A18475">
        <v>628625</v>
      </c>
      <c r="B18475">
        <v>1.32503826316969</v>
      </c>
      <c r="C18475">
        <v>103.694081501932</v>
      </c>
      <c r="D18475" t="s">
        <v>5204</v>
      </c>
      <c r="E18475">
        <v>6</v>
      </c>
      <c r="F18475" t="s">
        <v>508</v>
      </c>
      <c r="G18475" t="s">
        <v>297</v>
      </c>
      <c r="H18475" t="s">
        <v>5204</v>
      </c>
      <c r="I18475">
        <v>628625</v>
      </c>
    </row>
    <row r="18476" spans="1:9" x14ac:dyDescent="0.2">
      <c r="A18476">
        <v>628631</v>
      </c>
      <c r="B18476">
        <v>1.3249790756122499</v>
      </c>
      <c r="C18476">
        <v>103.693047869731</v>
      </c>
      <c r="D18476" t="s">
        <v>507</v>
      </c>
      <c r="E18476">
        <v>10</v>
      </c>
      <c r="F18476" t="s">
        <v>508</v>
      </c>
      <c r="G18476" t="s">
        <v>297</v>
      </c>
      <c r="H18476" t="s">
        <v>507</v>
      </c>
      <c r="I18476">
        <v>628631</v>
      </c>
    </row>
    <row r="18477" spans="1:9" x14ac:dyDescent="0.2">
      <c r="A18477">
        <v>628635</v>
      </c>
      <c r="B18477">
        <v>1.32374545663439</v>
      </c>
      <c r="C18477">
        <v>103.687673344543</v>
      </c>
      <c r="D18477" t="s">
        <v>2233</v>
      </c>
      <c r="E18477">
        <v>19</v>
      </c>
      <c r="F18477" t="s">
        <v>508</v>
      </c>
      <c r="G18477" t="s">
        <v>297</v>
      </c>
      <c r="H18477" t="s">
        <v>2233</v>
      </c>
      <c r="I18477">
        <v>628635</v>
      </c>
    </row>
    <row r="18478" spans="1:9" x14ac:dyDescent="0.2">
      <c r="A18478">
        <v>628708</v>
      </c>
      <c r="B18478">
        <v>1.33026304851386</v>
      </c>
      <c r="C18478">
        <v>103.701279725191</v>
      </c>
      <c r="D18478" t="s">
        <v>4766</v>
      </c>
      <c r="E18478">
        <v>5</v>
      </c>
      <c r="F18478" t="s">
        <v>1562</v>
      </c>
      <c r="G18478" t="s">
        <v>297</v>
      </c>
      <c r="H18478" t="s">
        <v>4766</v>
      </c>
      <c r="I18478">
        <v>628708</v>
      </c>
    </row>
    <row r="18479" spans="1:9" x14ac:dyDescent="0.2">
      <c r="A18479">
        <v>628718</v>
      </c>
      <c r="B18479">
        <v>1.33271721847443</v>
      </c>
      <c r="C18479">
        <v>103.701242656958</v>
      </c>
      <c r="D18479" t="s">
        <v>1561</v>
      </c>
      <c r="E18479">
        <v>15</v>
      </c>
      <c r="F18479" t="s">
        <v>1562</v>
      </c>
      <c r="G18479" t="s">
        <v>297</v>
      </c>
      <c r="H18479" t="s">
        <v>1561</v>
      </c>
      <c r="I18479">
        <v>628718</v>
      </c>
    </row>
    <row r="18480" spans="1:9" x14ac:dyDescent="0.2">
      <c r="A18480">
        <v>628749</v>
      </c>
      <c r="B18480">
        <v>1.3324820783800599</v>
      </c>
      <c r="C18480">
        <v>103.691552528599</v>
      </c>
      <c r="D18480" t="s">
        <v>1738</v>
      </c>
      <c r="E18480">
        <v>16</v>
      </c>
      <c r="F18480" t="s">
        <v>1739</v>
      </c>
      <c r="G18480" t="s">
        <v>297</v>
      </c>
      <c r="H18480" t="s">
        <v>1738</v>
      </c>
      <c r="I18480">
        <v>628749</v>
      </c>
    </row>
    <row r="18481" spans="1:9" x14ac:dyDescent="0.2">
      <c r="A18481">
        <v>628754</v>
      </c>
      <c r="B18481">
        <v>1.33248331117815</v>
      </c>
      <c r="C18481">
        <v>103.69498609704701</v>
      </c>
      <c r="D18481" t="s">
        <v>5200</v>
      </c>
      <c r="E18481">
        <v>6</v>
      </c>
      <c r="F18481" t="s">
        <v>1739</v>
      </c>
      <c r="G18481" t="s">
        <v>297</v>
      </c>
      <c r="H18481" t="s">
        <v>5200</v>
      </c>
      <c r="I18481">
        <v>628754</v>
      </c>
    </row>
    <row r="18482" spans="1:9" x14ac:dyDescent="0.2">
      <c r="A18482">
        <v>628764</v>
      </c>
      <c r="B18482">
        <v>1.3283290324924899</v>
      </c>
      <c r="C18482">
        <v>103.69231805802499</v>
      </c>
      <c r="D18482" t="s">
        <v>3506</v>
      </c>
      <c r="E18482">
        <v>3</v>
      </c>
      <c r="F18482" t="s">
        <v>2674</v>
      </c>
      <c r="G18482" t="s">
        <v>297</v>
      </c>
      <c r="H18482" t="s">
        <v>3506</v>
      </c>
      <c r="I18482">
        <v>628764</v>
      </c>
    </row>
    <row r="18483" spans="1:9" x14ac:dyDescent="0.2">
      <c r="A18483">
        <v>628773</v>
      </c>
      <c r="B18483">
        <v>1.3283093495265399</v>
      </c>
      <c r="C18483">
        <v>103.688861687718</v>
      </c>
      <c r="D18483" t="s">
        <v>2673</v>
      </c>
      <c r="E18483">
        <v>21</v>
      </c>
      <c r="F18483" t="s">
        <v>2674</v>
      </c>
      <c r="G18483" t="s">
        <v>297</v>
      </c>
      <c r="H18483" t="s">
        <v>2673</v>
      </c>
      <c r="I18483">
        <v>628773</v>
      </c>
    </row>
    <row r="18484" spans="1:9" x14ac:dyDescent="0.2">
      <c r="A18484">
        <v>628781</v>
      </c>
      <c r="B18484">
        <v>1.3296039763573499</v>
      </c>
      <c r="C18484">
        <v>103.692012867521</v>
      </c>
      <c r="D18484" t="s">
        <v>4027</v>
      </c>
      <c r="E18484">
        <v>36</v>
      </c>
      <c r="F18484" t="s">
        <v>2674</v>
      </c>
      <c r="G18484" t="s">
        <v>297</v>
      </c>
      <c r="H18484" t="s">
        <v>4027</v>
      </c>
      <c r="I18484">
        <v>628781</v>
      </c>
    </row>
    <row r="18485" spans="1:9" x14ac:dyDescent="0.2">
      <c r="A18485">
        <v>628818</v>
      </c>
      <c r="B18485">
        <v>1.3298052757151799</v>
      </c>
      <c r="C18485">
        <v>103.69591161625701</v>
      </c>
      <c r="D18485" t="s">
        <v>385</v>
      </c>
      <c r="E18485">
        <v>1</v>
      </c>
      <c r="F18485" t="s">
        <v>386</v>
      </c>
      <c r="G18485" t="s">
        <v>297</v>
      </c>
      <c r="H18485" t="s">
        <v>385</v>
      </c>
      <c r="I18485">
        <v>628818</v>
      </c>
    </row>
    <row r="18486" spans="1:9" x14ac:dyDescent="0.2">
      <c r="A18486">
        <v>628819</v>
      </c>
      <c r="B18486">
        <v>1.3310562715699901</v>
      </c>
      <c r="C18486">
        <v>103.696161598879</v>
      </c>
      <c r="D18486" t="s">
        <v>2399</v>
      </c>
      <c r="E18486">
        <v>2</v>
      </c>
      <c r="F18486" t="s">
        <v>386</v>
      </c>
      <c r="G18486" t="s">
        <v>297</v>
      </c>
      <c r="H18486" t="s">
        <v>2399</v>
      </c>
      <c r="I18486">
        <v>628819</v>
      </c>
    </row>
    <row r="18487" spans="1:9" x14ac:dyDescent="0.2">
      <c r="A18487">
        <v>628823</v>
      </c>
      <c r="B18487">
        <v>1.33127307084503</v>
      </c>
      <c r="C18487">
        <v>103.69583688278099</v>
      </c>
      <c r="D18487" t="s">
        <v>5199</v>
      </c>
      <c r="E18487">
        <v>6</v>
      </c>
      <c r="F18487" t="s">
        <v>386</v>
      </c>
      <c r="G18487" t="s">
        <v>297</v>
      </c>
      <c r="H18487" t="s">
        <v>5199</v>
      </c>
      <c r="I18487">
        <v>628823</v>
      </c>
    </row>
    <row r="18488" spans="1:9" x14ac:dyDescent="0.2">
      <c r="A18488">
        <v>628825</v>
      </c>
      <c r="B18488">
        <v>1.33109710181083</v>
      </c>
      <c r="C18488">
        <v>103.69567489608799</v>
      </c>
      <c r="D18488" t="s">
        <v>5779</v>
      </c>
      <c r="E18488">
        <v>8</v>
      </c>
      <c r="F18488" t="s">
        <v>386</v>
      </c>
      <c r="G18488" t="s">
        <v>297</v>
      </c>
      <c r="H18488" t="s">
        <v>5779</v>
      </c>
      <c r="I18488">
        <v>628825</v>
      </c>
    </row>
    <row r="18489" spans="1:9" x14ac:dyDescent="0.2">
      <c r="A18489">
        <v>628839</v>
      </c>
      <c r="B18489">
        <v>1.3310542806703001</v>
      </c>
      <c r="C18489">
        <v>103.69430035670599</v>
      </c>
      <c r="D18489" t="s">
        <v>2778</v>
      </c>
      <c r="E18489">
        <v>22</v>
      </c>
      <c r="F18489" t="s">
        <v>386</v>
      </c>
      <c r="G18489" t="s">
        <v>297</v>
      </c>
      <c r="H18489" t="s">
        <v>2778</v>
      </c>
      <c r="I18489">
        <v>628839</v>
      </c>
    </row>
    <row r="18490" spans="1:9" x14ac:dyDescent="0.2">
      <c r="A18490">
        <v>628842</v>
      </c>
      <c r="B18490">
        <v>1.3302053448993501</v>
      </c>
      <c r="C18490">
        <v>103.691495174255</v>
      </c>
      <c r="D18490" t="s">
        <v>3041</v>
      </c>
      <c r="E18490">
        <v>25</v>
      </c>
      <c r="F18490" t="s">
        <v>386</v>
      </c>
      <c r="G18490" t="s">
        <v>297</v>
      </c>
      <c r="H18490" t="s">
        <v>3041</v>
      </c>
      <c r="I18490">
        <v>628842</v>
      </c>
    </row>
    <row r="18491" spans="1:9" x14ac:dyDescent="0.2">
      <c r="A18491">
        <v>628844</v>
      </c>
      <c r="B18491">
        <v>1.3299912961128599</v>
      </c>
      <c r="C18491">
        <v>103.691270237437</v>
      </c>
      <c r="D18491" t="s">
        <v>3232</v>
      </c>
      <c r="E18491">
        <v>27</v>
      </c>
      <c r="F18491" t="s">
        <v>386</v>
      </c>
      <c r="G18491" t="s">
        <v>297</v>
      </c>
      <c r="H18491" t="s">
        <v>3232</v>
      </c>
      <c r="I18491">
        <v>628844</v>
      </c>
    </row>
    <row r="18492" spans="1:9" x14ac:dyDescent="0.2">
      <c r="A18492">
        <v>628851</v>
      </c>
      <c r="B18492">
        <v>1.3302007221504499</v>
      </c>
      <c r="C18492">
        <v>103.69041148044001</v>
      </c>
      <c r="D18492" t="s">
        <v>3956</v>
      </c>
      <c r="E18492">
        <v>35</v>
      </c>
      <c r="F18492" t="s">
        <v>386</v>
      </c>
      <c r="G18492" t="s">
        <v>297</v>
      </c>
      <c r="H18492" t="s">
        <v>3956</v>
      </c>
      <c r="I18492">
        <v>628851</v>
      </c>
    </row>
    <row r="18493" spans="1:9" x14ac:dyDescent="0.2">
      <c r="A18493">
        <v>628857</v>
      </c>
      <c r="B18493">
        <v>1.33117084291671</v>
      </c>
      <c r="C18493">
        <v>103.691401978348</v>
      </c>
      <c r="D18493" t="s">
        <v>3887</v>
      </c>
      <c r="E18493">
        <v>34</v>
      </c>
      <c r="F18493" t="s">
        <v>386</v>
      </c>
      <c r="G18493" t="s">
        <v>297</v>
      </c>
      <c r="H18493" t="s">
        <v>3887</v>
      </c>
      <c r="I18493">
        <v>628857</v>
      </c>
    </row>
    <row r="18494" spans="1:9" x14ac:dyDescent="0.2">
      <c r="A18494">
        <v>628859</v>
      </c>
      <c r="B18494">
        <v>1.3303520335865799</v>
      </c>
      <c r="C18494">
        <v>103.68899112647</v>
      </c>
      <c r="D18494" t="s">
        <v>9682</v>
      </c>
      <c r="E18494">
        <v>45</v>
      </c>
      <c r="F18494" t="s">
        <v>386</v>
      </c>
      <c r="G18494" t="s">
        <v>9682</v>
      </c>
      <c r="H18494" t="s">
        <v>9683</v>
      </c>
      <c r="I18494">
        <v>628859</v>
      </c>
    </row>
    <row r="18495" spans="1:9" x14ac:dyDescent="0.2">
      <c r="A18495">
        <v>628878</v>
      </c>
      <c r="B18495">
        <v>1.3339353708698001</v>
      </c>
      <c r="C18495">
        <v>103.69154143512699</v>
      </c>
      <c r="D18495" t="s">
        <v>1269</v>
      </c>
      <c r="E18495">
        <v>13</v>
      </c>
      <c r="F18495" t="s">
        <v>1090</v>
      </c>
      <c r="G18495" t="s">
        <v>297</v>
      </c>
      <c r="H18495" t="s">
        <v>1269</v>
      </c>
      <c r="I18495">
        <v>628878</v>
      </c>
    </row>
    <row r="18496" spans="1:9" x14ac:dyDescent="0.2">
      <c r="A18496">
        <v>628879</v>
      </c>
      <c r="B18496">
        <v>1.3331582609910799</v>
      </c>
      <c r="C18496">
        <v>103.692325618802</v>
      </c>
      <c r="D18496" t="s">
        <v>1089</v>
      </c>
      <c r="E18496">
        <v>12</v>
      </c>
      <c r="F18496" t="s">
        <v>1090</v>
      </c>
      <c r="G18496" t="s">
        <v>297</v>
      </c>
      <c r="H18496" t="s">
        <v>1089</v>
      </c>
      <c r="I18496">
        <v>628879</v>
      </c>
    </row>
    <row r="18497" spans="1:9" x14ac:dyDescent="0.2">
      <c r="A18497">
        <v>628942</v>
      </c>
      <c r="B18497">
        <v>1.32289356948321</v>
      </c>
      <c r="C18497">
        <v>103.66933495501701</v>
      </c>
      <c r="D18497" t="s">
        <v>365</v>
      </c>
      <c r="E18497">
        <v>1</v>
      </c>
      <c r="F18497" t="s">
        <v>366</v>
      </c>
      <c r="G18497" t="s">
        <v>297</v>
      </c>
      <c r="H18497" t="s">
        <v>365</v>
      </c>
      <c r="I18497">
        <v>628942</v>
      </c>
    </row>
    <row r="18498" spans="1:9" x14ac:dyDescent="0.2">
      <c r="A18498">
        <v>628944</v>
      </c>
      <c r="B18498">
        <v>1.32415838102379</v>
      </c>
      <c r="C18498">
        <v>103.669310806135</v>
      </c>
      <c r="D18498" t="s">
        <v>4762</v>
      </c>
      <c r="E18498">
        <v>5</v>
      </c>
      <c r="F18498" t="s">
        <v>366</v>
      </c>
      <c r="G18498" t="s">
        <v>297</v>
      </c>
      <c r="H18498" t="s">
        <v>4762</v>
      </c>
      <c r="I18498">
        <v>628944</v>
      </c>
    </row>
    <row r="18499" spans="1:9" x14ac:dyDescent="0.2">
      <c r="A18499">
        <v>628945</v>
      </c>
      <c r="B18499">
        <v>1.3249291369621701</v>
      </c>
      <c r="C18499">
        <v>103.669236504374</v>
      </c>
      <c r="D18499" t="s">
        <v>5487</v>
      </c>
      <c r="E18499">
        <v>7</v>
      </c>
      <c r="F18499" t="s">
        <v>366</v>
      </c>
      <c r="G18499" t="s">
        <v>297</v>
      </c>
      <c r="H18499" t="s">
        <v>5487</v>
      </c>
      <c r="I18499">
        <v>628945</v>
      </c>
    </row>
    <row r="18500" spans="1:9" x14ac:dyDescent="0.2">
      <c r="A18500">
        <v>628971</v>
      </c>
      <c r="B18500">
        <v>1.3255199545116001</v>
      </c>
      <c r="C18500">
        <v>103.67529696715</v>
      </c>
      <c r="D18500" t="s">
        <v>5486</v>
      </c>
      <c r="E18500">
        <v>7</v>
      </c>
      <c r="F18500" t="s">
        <v>2665</v>
      </c>
      <c r="G18500" t="s">
        <v>297</v>
      </c>
      <c r="H18500" t="s">
        <v>5486</v>
      </c>
      <c r="I18500">
        <v>628971</v>
      </c>
    </row>
    <row r="18501" spans="1:9" x14ac:dyDescent="0.2">
      <c r="A18501">
        <v>628979</v>
      </c>
      <c r="B18501">
        <v>1.3253196756554</v>
      </c>
      <c r="C18501">
        <v>103.67279440841899</v>
      </c>
      <c r="D18501" t="s">
        <v>2664</v>
      </c>
      <c r="E18501">
        <v>21</v>
      </c>
      <c r="F18501" t="s">
        <v>2665</v>
      </c>
      <c r="G18501" t="s">
        <v>297</v>
      </c>
      <c r="H18501" t="s">
        <v>2664</v>
      </c>
      <c r="I18501">
        <v>628979</v>
      </c>
    </row>
    <row r="18502" spans="1:9" x14ac:dyDescent="0.2">
      <c r="A18502">
        <v>628985</v>
      </c>
      <c r="B18502">
        <v>1.3262234545746501</v>
      </c>
      <c r="C18502">
        <v>103.671430338196</v>
      </c>
      <c r="D18502" t="s">
        <v>3759</v>
      </c>
      <c r="E18502">
        <v>32</v>
      </c>
      <c r="F18502" t="s">
        <v>2665</v>
      </c>
      <c r="G18502" t="s">
        <v>297</v>
      </c>
      <c r="H18502" t="s">
        <v>3759</v>
      </c>
      <c r="I18502">
        <v>628985</v>
      </c>
    </row>
    <row r="18503" spans="1:9" x14ac:dyDescent="0.2">
      <c r="A18503">
        <v>628988</v>
      </c>
      <c r="B18503">
        <v>1.32608089298985</v>
      </c>
      <c r="C18503">
        <v>103.670078203442</v>
      </c>
      <c r="D18503" t="s">
        <v>4025</v>
      </c>
      <c r="E18503">
        <v>36</v>
      </c>
      <c r="F18503" t="s">
        <v>2665</v>
      </c>
      <c r="G18503" t="s">
        <v>297</v>
      </c>
      <c r="H18503" t="s">
        <v>4025</v>
      </c>
      <c r="I18503">
        <v>628988</v>
      </c>
    </row>
    <row r="18504" spans="1:9" x14ac:dyDescent="0.2">
      <c r="A18504">
        <v>628990</v>
      </c>
      <c r="B18504">
        <v>1.3259184826874699</v>
      </c>
      <c r="C18504">
        <v>103.66861602637999</v>
      </c>
      <c r="D18504" t="s">
        <v>4116</v>
      </c>
      <c r="E18504">
        <v>38</v>
      </c>
      <c r="F18504" t="s">
        <v>2665</v>
      </c>
      <c r="G18504" t="s">
        <v>297</v>
      </c>
      <c r="H18504" t="s">
        <v>4116</v>
      </c>
      <c r="I18504">
        <v>628990</v>
      </c>
    </row>
    <row r="18505" spans="1:9" x14ac:dyDescent="0.2">
      <c r="A18505">
        <v>629010</v>
      </c>
      <c r="B18505">
        <v>1.3283130596228601</v>
      </c>
      <c r="C18505">
        <v>103.67095387158101</v>
      </c>
      <c r="D18505" t="s">
        <v>5195</v>
      </c>
      <c r="E18505">
        <v>6</v>
      </c>
      <c r="F18505" t="s">
        <v>5196</v>
      </c>
      <c r="G18505" t="s">
        <v>297</v>
      </c>
      <c r="H18505" t="s">
        <v>5195</v>
      </c>
      <c r="I18505">
        <v>629010</v>
      </c>
    </row>
    <row r="18506" spans="1:9" x14ac:dyDescent="0.2">
      <c r="A18506">
        <v>629031</v>
      </c>
      <c r="B18506">
        <v>1.3248091931766699</v>
      </c>
      <c r="C18506">
        <v>103.676511876897</v>
      </c>
      <c r="D18506" t="s">
        <v>2395</v>
      </c>
      <c r="E18506">
        <v>2</v>
      </c>
      <c r="F18506" t="s">
        <v>1483</v>
      </c>
      <c r="G18506" t="s">
        <v>297</v>
      </c>
      <c r="H18506" t="s">
        <v>2395</v>
      </c>
      <c r="I18506">
        <v>629031</v>
      </c>
    </row>
    <row r="18507" spans="1:9" x14ac:dyDescent="0.2">
      <c r="A18507">
        <v>629034</v>
      </c>
      <c r="B18507">
        <v>1.3250954999264599</v>
      </c>
      <c r="C18507">
        <v>103.677449435745</v>
      </c>
      <c r="D18507" t="s">
        <v>4211</v>
      </c>
      <c r="E18507" t="s">
        <v>4209</v>
      </c>
      <c r="F18507" t="s">
        <v>1483</v>
      </c>
      <c r="G18507" t="s">
        <v>297</v>
      </c>
      <c r="H18507" t="s">
        <v>4211</v>
      </c>
      <c r="I18507">
        <v>629034</v>
      </c>
    </row>
    <row r="18508" spans="1:9" x14ac:dyDescent="0.2">
      <c r="A18508">
        <v>629035</v>
      </c>
      <c r="B18508">
        <v>1.32470187480293</v>
      </c>
      <c r="C18508">
        <v>103.677445198257</v>
      </c>
      <c r="D18508" t="s">
        <v>4218</v>
      </c>
      <c r="E18508" t="s">
        <v>4217</v>
      </c>
      <c r="F18508" t="s">
        <v>1483</v>
      </c>
      <c r="G18508" t="s">
        <v>297</v>
      </c>
      <c r="H18508" t="s">
        <v>4218</v>
      </c>
      <c r="I18508">
        <v>629035</v>
      </c>
    </row>
    <row r="18509" spans="1:9" x14ac:dyDescent="0.2">
      <c r="A18509">
        <v>629048</v>
      </c>
      <c r="B18509">
        <v>1.3247126382962999</v>
      </c>
      <c r="C18509">
        <v>103.673151453473</v>
      </c>
      <c r="D18509" t="s">
        <v>1854</v>
      </c>
      <c r="E18509" t="s">
        <v>1849</v>
      </c>
      <c r="F18509" t="s">
        <v>1483</v>
      </c>
      <c r="G18509" t="s">
        <v>297</v>
      </c>
      <c r="H18509" t="s">
        <v>1854</v>
      </c>
      <c r="I18509">
        <v>629048</v>
      </c>
    </row>
    <row r="18510" spans="1:9" x14ac:dyDescent="0.2">
      <c r="A18510">
        <v>629067</v>
      </c>
      <c r="B18510">
        <v>1.32757496469459</v>
      </c>
      <c r="C18510">
        <v>103.66829076648</v>
      </c>
      <c r="D18510" t="s">
        <v>4592</v>
      </c>
      <c r="E18510">
        <v>47</v>
      </c>
      <c r="F18510" t="s">
        <v>1483</v>
      </c>
      <c r="G18510" t="s">
        <v>297</v>
      </c>
      <c r="H18510" t="s">
        <v>4592</v>
      </c>
      <c r="I18510">
        <v>629067</v>
      </c>
    </row>
    <row r="18511" spans="1:9" x14ac:dyDescent="0.2">
      <c r="A18511">
        <v>629069</v>
      </c>
      <c r="B18511">
        <v>1.3277747683937799</v>
      </c>
      <c r="C18511">
        <v>103.67008968743301</v>
      </c>
      <c r="D18511" t="s">
        <v>4889</v>
      </c>
      <c r="E18511">
        <v>51</v>
      </c>
      <c r="F18511" t="s">
        <v>1483</v>
      </c>
      <c r="G18511" t="s">
        <v>297</v>
      </c>
      <c r="H18511" t="s">
        <v>4889</v>
      </c>
      <c r="I18511">
        <v>629069</v>
      </c>
    </row>
    <row r="18512" spans="1:9" x14ac:dyDescent="0.2">
      <c r="A18512">
        <v>629096</v>
      </c>
      <c r="B18512">
        <v>1.3268744926862699</v>
      </c>
      <c r="C18512">
        <v>103.674532699579</v>
      </c>
      <c r="D18512" t="s">
        <v>5636</v>
      </c>
      <c r="E18512">
        <v>76</v>
      </c>
      <c r="F18512" t="s">
        <v>1483</v>
      </c>
      <c r="G18512" t="s">
        <v>297</v>
      </c>
      <c r="H18512" t="s">
        <v>5636</v>
      </c>
      <c r="I18512">
        <v>629096</v>
      </c>
    </row>
    <row r="18513" spans="1:9" x14ac:dyDescent="0.2">
      <c r="A18513">
        <v>629111</v>
      </c>
      <c r="B18513">
        <v>1.3230694300236201</v>
      </c>
      <c r="C18513">
        <v>103.666033332316</v>
      </c>
      <c r="D18513" t="s">
        <v>3814</v>
      </c>
      <c r="E18513">
        <v>33</v>
      </c>
      <c r="F18513" t="s">
        <v>1483</v>
      </c>
      <c r="G18513" t="s">
        <v>297</v>
      </c>
      <c r="H18513" t="s">
        <v>3814</v>
      </c>
      <c r="I18513">
        <v>629111</v>
      </c>
    </row>
    <row r="18514" spans="1:9" x14ac:dyDescent="0.2">
      <c r="A18514">
        <v>629117</v>
      </c>
      <c r="B18514">
        <v>1.32561764129671</v>
      </c>
      <c r="C18514">
        <v>103.678410551835</v>
      </c>
      <c r="D18514" t="s">
        <v>12528</v>
      </c>
      <c r="E18514">
        <v>1</v>
      </c>
      <c r="F18514" t="s">
        <v>1483</v>
      </c>
      <c r="G18514" t="s">
        <v>12528</v>
      </c>
      <c r="H18514" t="s">
        <v>12529</v>
      </c>
      <c r="I18514">
        <v>629117</v>
      </c>
    </row>
    <row r="18515" spans="1:9" x14ac:dyDescent="0.2">
      <c r="A18515">
        <v>629146</v>
      </c>
      <c r="B18515">
        <v>1.3215792063441201</v>
      </c>
      <c r="C18515">
        <v>103.693128645237</v>
      </c>
      <c r="D18515" t="s">
        <v>3086</v>
      </c>
      <c r="E18515">
        <v>251</v>
      </c>
      <c r="F18515" t="s">
        <v>3087</v>
      </c>
      <c r="G18515" t="s">
        <v>297</v>
      </c>
      <c r="H18515" t="s">
        <v>3086</v>
      </c>
      <c r="I18515">
        <v>629146</v>
      </c>
    </row>
    <row r="18516" spans="1:9" x14ac:dyDescent="0.2">
      <c r="A18516">
        <v>629172</v>
      </c>
      <c r="B18516">
        <v>1.3288292023294499</v>
      </c>
      <c r="C18516">
        <v>103.68503417321701</v>
      </c>
      <c r="D18516" t="s">
        <v>6078</v>
      </c>
      <c r="E18516">
        <v>90</v>
      </c>
      <c r="F18516" t="s">
        <v>4826</v>
      </c>
      <c r="G18516" t="s">
        <v>297</v>
      </c>
      <c r="H18516" t="s">
        <v>6078</v>
      </c>
      <c r="I18516">
        <v>629172</v>
      </c>
    </row>
    <row r="18517" spans="1:9" x14ac:dyDescent="0.2">
      <c r="A18517">
        <v>629216</v>
      </c>
      <c r="B18517">
        <v>1.31736552162554</v>
      </c>
      <c r="C18517">
        <v>103.66371795860201</v>
      </c>
      <c r="D18517" t="s">
        <v>5182</v>
      </c>
      <c r="E18517">
        <v>6</v>
      </c>
      <c r="F18517" t="s">
        <v>5183</v>
      </c>
      <c r="G18517" t="s">
        <v>297</v>
      </c>
      <c r="H18517" t="s">
        <v>5182</v>
      </c>
      <c r="I18517">
        <v>629216</v>
      </c>
    </row>
    <row r="18518" spans="1:9" x14ac:dyDescent="0.2">
      <c r="A18518">
        <v>629261</v>
      </c>
      <c r="B18518">
        <v>1.31933866147391</v>
      </c>
      <c r="C18518">
        <v>103.66637013002099</v>
      </c>
      <c r="D18518" t="s">
        <v>2374</v>
      </c>
      <c r="E18518">
        <v>2</v>
      </c>
      <c r="F18518" t="s">
        <v>2375</v>
      </c>
      <c r="G18518" t="s">
        <v>297</v>
      </c>
      <c r="H18518" t="s">
        <v>2374</v>
      </c>
      <c r="I18518">
        <v>629261</v>
      </c>
    </row>
    <row r="18519" spans="1:9" x14ac:dyDescent="0.2">
      <c r="A18519">
        <v>629316</v>
      </c>
      <c r="B18519">
        <v>1.31906469518647</v>
      </c>
      <c r="C18519">
        <v>103.66907725056799</v>
      </c>
      <c r="D18519" t="s">
        <v>3485</v>
      </c>
      <c r="E18519">
        <v>3</v>
      </c>
      <c r="F18519" t="s">
        <v>3486</v>
      </c>
      <c r="G18519" t="s">
        <v>297</v>
      </c>
      <c r="H18519" t="s">
        <v>3485</v>
      </c>
      <c r="I18519">
        <v>629316</v>
      </c>
    </row>
    <row r="18520" spans="1:9" x14ac:dyDescent="0.2">
      <c r="A18520">
        <v>629318</v>
      </c>
      <c r="B18520">
        <v>1.31850348142311</v>
      </c>
      <c r="C18520">
        <v>103.669204674574</v>
      </c>
      <c r="D18520" t="s">
        <v>26422</v>
      </c>
      <c r="E18520">
        <v>5</v>
      </c>
      <c r="F18520" t="s">
        <v>3486</v>
      </c>
      <c r="G18520" t="s">
        <v>26422</v>
      </c>
      <c r="H18520" t="s">
        <v>26423</v>
      </c>
      <c r="I18520">
        <v>629318</v>
      </c>
    </row>
    <row r="18521" spans="1:9" x14ac:dyDescent="0.2">
      <c r="A18521">
        <v>629346</v>
      </c>
      <c r="B18521">
        <v>1.2977472791717299</v>
      </c>
      <c r="C18521">
        <v>103.667480444018</v>
      </c>
      <c r="D18521" t="s">
        <v>3125</v>
      </c>
      <c r="E18521">
        <v>26</v>
      </c>
      <c r="F18521" t="s">
        <v>2858</v>
      </c>
      <c r="G18521" t="s">
        <v>297</v>
      </c>
      <c r="H18521" t="s">
        <v>3125</v>
      </c>
      <c r="I18521">
        <v>629346</v>
      </c>
    </row>
    <row r="18522" spans="1:9" x14ac:dyDescent="0.2">
      <c r="A18522">
        <v>629356</v>
      </c>
      <c r="B18522">
        <v>1.3039209048311899</v>
      </c>
      <c r="C18522">
        <v>103.668045751484</v>
      </c>
      <c r="D18522" t="s">
        <v>2857</v>
      </c>
      <c r="E18522">
        <v>23</v>
      </c>
      <c r="F18522" t="s">
        <v>2858</v>
      </c>
      <c r="G18522" t="s">
        <v>297</v>
      </c>
      <c r="H18522" t="s">
        <v>2857</v>
      </c>
      <c r="I18522">
        <v>629356</v>
      </c>
    </row>
    <row r="18523" spans="1:9" x14ac:dyDescent="0.2">
      <c r="A18523">
        <v>629404</v>
      </c>
      <c r="B18523">
        <v>1.31098902847956</v>
      </c>
      <c r="C18523">
        <v>103.66433228487099</v>
      </c>
      <c r="D18523" t="s">
        <v>4740</v>
      </c>
      <c r="E18523">
        <v>5</v>
      </c>
      <c r="F18523" t="s">
        <v>2208</v>
      </c>
      <c r="G18523" t="s">
        <v>297</v>
      </c>
      <c r="H18523" t="s">
        <v>4740</v>
      </c>
      <c r="I18523">
        <v>629404</v>
      </c>
    </row>
    <row r="18524" spans="1:9" x14ac:dyDescent="0.2">
      <c r="A18524">
        <v>629414</v>
      </c>
      <c r="B18524">
        <v>1.3121652190650299</v>
      </c>
      <c r="C18524">
        <v>103.66019450755201</v>
      </c>
      <c r="D18524" t="s">
        <v>2207</v>
      </c>
      <c r="E18524">
        <v>19</v>
      </c>
      <c r="F18524" t="s">
        <v>2208</v>
      </c>
      <c r="G18524" t="s">
        <v>297</v>
      </c>
      <c r="H18524" t="s">
        <v>2207</v>
      </c>
      <c r="I18524">
        <v>629414</v>
      </c>
    </row>
    <row r="18525" spans="1:9" x14ac:dyDescent="0.2">
      <c r="A18525">
        <v>629416</v>
      </c>
      <c r="B18525">
        <v>1.3121652190650299</v>
      </c>
      <c r="C18525">
        <v>103.66019450755201</v>
      </c>
      <c r="D18525" t="s">
        <v>2207</v>
      </c>
      <c r="E18525">
        <v>19</v>
      </c>
      <c r="F18525" t="s">
        <v>2208</v>
      </c>
      <c r="G18525" t="s">
        <v>297</v>
      </c>
      <c r="H18525" t="s">
        <v>2207</v>
      </c>
      <c r="I18525">
        <v>629414</v>
      </c>
    </row>
    <row r="18526" spans="1:9" x14ac:dyDescent="0.2">
      <c r="A18526">
        <v>629466</v>
      </c>
      <c r="B18526">
        <v>1.3167612271942299</v>
      </c>
      <c r="C18526">
        <v>103.67299735724499</v>
      </c>
      <c r="D18526" t="s">
        <v>1533</v>
      </c>
      <c r="E18526">
        <v>15</v>
      </c>
      <c r="F18526" t="s">
        <v>1534</v>
      </c>
      <c r="G18526" t="s">
        <v>297</v>
      </c>
      <c r="H18526" t="s">
        <v>1533</v>
      </c>
      <c r="I18526">
        <v>629466</v>
      </c>
    </row>
    <row r="18527" spans="1:9" x14ac:dyDescent="0.2">
      <c r="A18527">
        <v>629479</v>
      </c>
      <c r="B18527">
        <v>1.3165336530121099</v>
      </c>
      <c r="C18527">
        <v>103.669427803487</v>
      </c>
      <c r="D18527" t="s">
        <v>3679</v>
      </c>
      <c r="E18527">
        <v>31</v>
      </c>
      <c r="F18527" t="s">
        <v>1534</v>
      </c>
      <c r="G18527" t="s">
        <v>297</v>
      </c>
      <c r="H18527" t="s">
        <v>3679</v>
      </c>
      <c r="I18527">
        <v>629479</v>
      </c>
    </row>
    <row r="18528" spans="1:9" x14ac:dyDescent="0.2">
      <c r="A18528">
        <v>629496</v>
      </c>
      <c r="B18528">
        <v>1.31681111235792</v>
      </c>
      <c r="C18528">
        <v>103.66635143817901</v>
      </c>
      <c r="D18528" t="s">
        <v>4880</v>
      </c>
      <c r="E18528">
        <v>51</v>
      </c>
      <c r="F18528" t="s">
        <v>1534</v>
      </c>
      <c r="G18528" t="s">
        <v>297</v>
      </c>
      <c r="H18528" t="s">
        <v>4880</v>
      </c>
      <c r="I18528">
        <v>629496</v>
      </c>
    </row>
    <row r="18529" spans="1:9" x14ac:dyDescent="0.2">
      <c r="A18529">
        <v>629520</v>
      </c>
      <c r="B18529">
        <v>1.3113330686915301</v>
      </c>
      <c r="C18529">
        <v>103.666161702567</v>
      </c>
      <c r="D18529" t="s">
        <v>4241</v>
      </c>
      <c r="E18529">
        <v>4</v>
      </c>
      <c r="F18529" t="s">
        <v>476</v>
      </c>
      <c r="G18529" t="s">
        <v>297</v>
      </c>
      <c r="H18529" t="s">
        <v>4241</v>
      </c>
      <c r="I18529">
        <v>629520</v>
      </c>
    </row>
    <row r="18530" spans="1:9" x14ac:dyDescent="0.2">
      <c r="A18530">
        <v>629523</v>
      </c>
      <c r="B18530">
        <v>1.3102275575940401</v>
      </c>
      <c r="C18530">
        <v>103.666062793794</v>
      </c>
      <c r="D18530" t="s">
        <v>475</v>
      </c>
      <c r="E18530">
        <v>10</v>
      </c>
      <c r="F18530" t="s">
        <v>476</v>
      </c>
      <c r="G18530" t="s">
        <v>297</v>
      </c>
      <c r="H18530" t="s">
        <v>475</v>
      </c>
      <c r="I18530">
        <v>629523</v>
      </c>
    </row>
    <row r="18531" spans="1:9" x14ac:dyDescent="0.2">
      <c r="A18531">
        <v>629535</v>
      </c>
      <c r="B18531">
        <v>1.3123170412080001</v>
      </c>
      <c r="C18531">
        <v>103.66086977742199</v>
      </c>
      <c r="D18531" t="s">
        <v>3578</v>
      </c>
      <c r="E18531">
        <v>30</v>
      </c>
      <c r="F18531" t="s">
        <v>476</v>
      </c>
      <c r="G18531" t="s">
        <v>297</v>
      </c>
      <c r="H18531" t="s">
        <v>3578</v>
      </c>
      <c r="I18531">
        <v>629535</v>
      </c>
    </row>
    <row r="18532" spans="1:9" x14ac:dyDescent="0.2">
      <c r="A18532">
        <v>629563</v>
      </c>
      <c r="B18532">
        <v>1.31112094454731</v>
      </c>
      <c r="C18532">
        <v>103.675226205882</v>
      </c>
      <c r="D18532" t="s">
        <v>14133</v>
      </c>
      <c r="E18532">
        <v>7</v>
      </c>
      <c r="F18532" t="s">
        <v>1455</v>
      </c>
      <c r="G18532" t="s">
        <v>14133</v>
      </c>
      <c r="H18532" t="s">
        <v>14134</v>
      </c>
      <c r="I18532">
        <v>629563</v>
      </c>
    </row>
    <row r="18533" spans="1:9" x14ac:dyDescent="0.2">
      <c r="A18533">
        <v>629564</v>
      </c>
      <c r="B18533">
        <v>1.31359498646428</v>
      </c>
      <c r="C18533">
        <v>103.673116900007</v>
      </c>
      <c r="D18533" t="s">
        <v>5762</v>
      </c>
      <c r="E18533">
        <v>8</v>
      </c>
      <c r="F18533" t="s">
        <v>1455</v>
      </c>
      <c r="G18533" t="s">
        <v>297</v>
      </c>
      <c r="H18533" t="s">
        <v>5762</v>
      </c>
      <c r="I18533">
        <v>629564</v>
      </c>
    </row>
    <row r="18534" spans="1:9" x14ac:dyDescent="0.2">
      <c r="A18534">
        <v>629570</v>
      </c>
      <c r="B18534">
        <v>1.3123780288967299</v>
      </c>
      <c r="C18534">
        <v>103.664755841309</v>
      </c>
      <c r="D18534" t="s">
        <v>3803</v>
      </c>
      <c r="E18534">
        <v>33</v>
      </c>
      <c r="F18534" t="s">
        <v>1455</v>
      </c>
      <c r="G18534" t="s">
        <v>297</v>
      </c>
      <c r="H18534" t="s">
        <v>3803</v>
      </c>
      <c r="I18534">
        <v>629570</v>
      </c>
    </row>
    <row r="18535" spans="1:9" x14ac:dyDescent="0.2">
      <c r="A18535">
        <v>629602</v>
      </c>
      <c r="B18535">
        <v>1.3193487851660399</v>
      </c>
      <c r="C18535">
        <v>103.66983112372699</v>
      </c>
      <c r="D18535" t="s">
        <v>1454</v>
      </c>
      <c r="E18535">
        <v>142</v>
      </c>
      <c r="F18535" t="s">
        <v>1455</v>
      </c>
      <c r="G18535" t="s">
        <v>297</v>
      </c>
      <c r="H18535" t="s">
        <v>1454</v>
      </c>
      <c r="I18535">
        <v>629602</v>
      </c>
    </row>
    <row r="18536" spans="1:9" x14ac:dyDescent="0.2">
      <c r="A18536">
        <v>629605</v>
      </c>
      <c r="B18536">
        <v>1.3210671707716399</v>
      </c>
      <c r="C18536">
        <v>103.67211851508399</v>
      </c>
      <c r="D18536" t="s">
        <v>1478</v>
      </c>
      <c r="E18536">
        <v>149</v>
      </c>
      <c r="F18536" t="s">
        <v>1455</v>
      </c>
      <c r="G18536" t="s">
        <v>297</v>
      </c>
      <c r="H18536" t="s">
        <v>1478</v>
      </c>
      <c r="I18536">
        <v>629605</v>
      </c>
    </row>
    <row r="18537" spans="1:9" x14ac:dyDescent="0.2">
      <c r="A18537">
        <v>629613</v>
      </c>
      <c r="B18537">
        <v>1.31953153944611</v>
      </c>
      <c r="C18537">
        <v>103.674704066438</v>
      </c>
      <c r="D18537" t="s">
        <v>1648</v>
      </c>
      <c r="E18537">
        <v>156</v>
      </c>
      <c r="F18537" t="s">
        <v>1455</v>
      </c>
      <c r="G18537" t="s">
        <v>297</v>
      </c>
      <c r="H18537" t="s">
        <v>1648</v>
      </c>
      <c r="I18537">
        <v>629613</v>
      </c>
    </row>
    <row r="18538" spans="1:9" x14ac:dyDescent="0.2">
      <c r="A18538">
        <v>629668</v>
      </c>
      <c r="B18538">
        <v>1.31540034556682</v>
      </c>
      <c r="C18538">
        <v>103.6688420895</v>
      </c>
      <c r="D18538" t="s">
        <v>3288</v>
      </c>
      <c r="E18538">
        <v>28</v>
      </c>
      <c r="F18538" t="s">
        <v>3289</v>
      </c>
      <c r="G18538" t="s">
        <v>297</v>
      </c>
      <c r="H18538" t="s">
        <v>3288</v>
      </c>
      <c r="I18538">
        <v>629668</v>
      </c>
    </row>
    <row r="18539" spans="1:9" x14ac:dyDescent="0.2">
      <c r="A18539">
        <v>629674</v>
      </c>
      <c r="B18539">
        <v>1.3153483839586999</v>
      </c>
      <c r="C18539">
        <v>103.668011799716</v>
      </c>
      <c r="D18539" t="s">
        <v>3884</v>
      </c>
      <c r="E18539">
        <v>34</v>
      </c>
      <c r="F18539" t="s">
        <v>3289</v>
      </c>
      <c r="G18539" t="s">
        <v>297</v>
      </c>
      <c r="H18539" t="s">
        <v>3884</v>
      </c>
      <c r="I18539">
        <v>629674</v>
      </c>
    </row>
    <row r="18540" spans="1:9" x14ac:dyDescent="0.2">
      <c r="A18540">
        <v>629704</v>
      </c>
      <c r="B18540">
        <v>1.3261094979752599</v>
      </c>
      <c r="C18540">
        <v>103.68752939319501</v>
      </c>
      <c r="D18540" t="s">
        <v>5470</v>
      </c>
      <c r="E18540">
        <v>7</v>
      </c>
      <c r="F18540" t="s">
        <v>5471</v>
      </c>
      <c r="G18540" t="s">
        <v>297</v>
      </c>
      <c r="H18540" t="s">
        <v>5470</v>
      </c>
      <c r="I18540">
        <v>629704</v>
      </c>
    </row>
    <row r="18541" spans="1:9" x14ac:dyDescent="0.2">
      <c r="A18541">
        <v>629706</v>
      </c>
      <c r="B18541">
        <v>1.3265374600801101</v>
      </c>
      <c r="C18541">
        <v>103.687351536411</v>
      </c>
      <c r="D18541" t="s">
        <v>6022</v>
      </c>
      <c r="E18541">
        <v>9</v>
      </c>
      <c r="F18541" t="s">
        <v>5471</v>
      </c>
      <c r="G18541" t="s">
        <v>297</v>
      </c>
      <c r="H18541" t="s">
        <v>6022</v>
      </c>
      <c r="I18541">
        <v>629706</v>
      </c>
    </row>
    <row r="18542" spans="1:9" x14ac:dyDescent="0.2">
      <c r="A18542">
        <v>629728</v>
      </c>
      <c r="B18542">
        <v>1.3241114064678801</v>
      </c>
      <c r="C18542">
        <v>103.692799207969</v>
      </c>
      <c r="D18542" t="s">
        <v>343</v>
      </c>
      <c r="E18542">
        <v>1</v>
      </c>
      <c r="F18542" t="s">
        <v>344</v>
      </c>
      <c r="G18542" t="s">
        <v>297</v>
      </c>
      <c r="H18542" t="s">
        <v>343</v>
      </c>
      <c r="I18542">
        <v>629728</v>
      </c>
    </row>
    <row r="18543" spans="1:9" x14ac:dyDescent="0.2">
      <c r="A18543">
        <v>629736</v>
      </c>
      <c r="B18543">
        <v>1.3269953237095899</v>
      </c>
      <c r="C18543">
        <v>103.693178614671</v>
      </c>
      <c r="D18543" t="s">
        <v>3360</v>
      </c>
      <c r="E18543">
        <v>29</v>
      </c>
      <c r="F18543" t="s">
        <v>344</v>
      </c>
      <c r="G18543" t="s">
        <v>297</v>
      </c>
      <c r="H18543" t="s">
        <v>3360</v>
      </c>
      <c r="I18543">
        <v>629736</v>
      </c>
    </row>
    <row r="18544" spans="1:9" x14ac:dyDescent="0.2">
      <c r="A18544">
        <v>629763</v>
      </c>
      <c r="B18544">
        <v>1.3273728436930201</v>
      </c>
      <c r="C18544">
        <v>103.686643041278</v>
      </c>
      <c r="D18544" t="s">
        <v>1382</v>
      </c>
      <c r="E18544">
        <v>14</v>
      </c>
      <c r="F18544" t="s">
        <v>1383</v>
      </c>
      <c r="G18544" t="s">
        <v>297</v>
      </c>
      <c r="H18544" t="s">
        <v>1382</v>
      </c>
      <c r="I18544">
        <v>629763</v>
      </c>
    </row>
    <row r="18545" spans="1:9" x14ac:dyDescent="0.2">
      <c r="A18545">
        <v>629796</v>
      </c>
      <c r="B18545">
        <v>1.3329156049536199</v>
      </c>
      <c r="C18545">
        <v>103.702935344308</v>
      </c>
      <c r="D18545" t="s">
        <v>33320</v>
      </c>
      <c r="E18545">
        <v>21</v>
      </c>
      <c r="F18545" t="s">
        <v>33321</v>
      </c>
      <c r="G18545" t="s">
        <v>33320</v>
      </c>
      <c r="H18545" t="s">
        <v>33322</v>
      </c>
      <c r="I18545">
        <v>629796</v>
      </c>
    </row>
    <row r="18546" spans="1:9" x14ac:dyDescent="0.2">
      <c r="A18546">
        <v>629824</v>
      </c>
      <c r="B18546">
        <v>1.3339110419239399</v>
      </c>
      <c r="C18546">
        <v>103.702156507586</v>
      </c>
      <c r="D18546" t="s">
        <v>2065</v>
      </c>
      <c r="E18546">
        <v>18</v>
      </c>
      <c r="F18546" t="s">
        <v>2066</v>
      </c>
      <c r="G18546" t="s">
        <v>297</v>
      </c>
      <c r="H18546" t="s">
        <v>2065</v>
      </c>
      <c r="I18546">
        <v>629824</v>
      </c>
    </row>
    <row r="18547" spans="1:9" x14ac:dyDescent="0.2">
      <c r="A18547">
        <v>629854</v>
      </c>
      <c r="B18547">
        <v>1.3175022644695</v>
      </c>
      <c r="C18547">
        <v>103.68765284498301</v>
      </c>
      <c r="D18547" t="s">
        <v>2748</v>
      </c>
      <c r="E18547">
        <v>22</v>
      </c>
      <c r="F18547" t="s">
        <v>2749</v>
      </c>
      <c r="G18547" t="s">
        <v>297</v>
      </c>
      <c r="H18547" t="s">
        <v>2748</v>
      </c>
      <c r="I18547">
        <v>629854</v>
      </c>
    </row>
    <row r="18548" spans="1:9" x14ac:dyDescent="0.2">
      <c r="A18548">
        <v>629858</v>
      </c>
      <c r="B18548">
        <v>1.31584726627055</v>
      </c>
      <c r="C18548">
        <v>103.688809657959</v>
      </c>
      <c r="D18548" t="s">
        <v>3120</v>
      </c>
      <c r="E18548">
        <v>26</v>
      </c>
      <c r="F18548" t="s">
        <v>2749</v>
      </c>
      <c r="G18548" t="s">
        <v>297</v>
      </c>
      <c r="H18548" t="s">
        <v>3120</v>
      </c>
      <c r="I18548">
        <v>629858</v>
      </c>
    </row>
    <row r="18549" spans="1:9" x14ac:dyDescent="0.2">
      <c r="A18549">
        <v>629875</v>
      </c>
      <c r="B18549">
        <v>1.3091349485338499</v>
      </c>
      <c r="C18549">
        <v>103.679462650861</v>
      </c>
      <c r="D18549" t="s">
        <v>295</v>
      </c>
      <c r="E18549">
        <v>1</v>
      </c>
      <c r="F18549" t="s">
        <v>296</v>
      </c>
      <c r="G18549" t="s">
        <v>297</v>
      </c>
      <c r="H18549" t="s">
        <v>295</v>
      </c>
      <c r="I18549">
        <v>629875</v>
      </c>
    </row>
    <row r="18550" spans="1:9" x14ac:dyDescent="0.2">
      <c r="A18550">
        <v>629877</v>
      </c>
      <c r="B18550">
        <v>1.3054896152131701</v>
      </c>
      <c r="C18550">
        <v>103.680177293714</v>
      </c>
      <c r="D18550" t="s">
        <v>10708</v>
      </c>
      <c r="E18550">
        <v>3</v>
      </c>
      <c r="F18550" t="s">
        <v>296</v>
      </c>
      <c r="G18550" t="s">
        <v>10708</v>
      </c>
      <c r="H18550" t="s">
        <v>10709</v>
      </c>
      <c r="I18550">
        <v>629877</v>
      </c>
    </row>
    <row r="18551" spans="1:9" x14ac:dyDescent="0.2">
      <c r="A18551">
        <v>629880</v>
      </c>
      <c r="B18551">
        <v>1.3048908196742399</v>
      </c>
      <c r="C18551">
        <v>103.678502836888</v>
      </c>
      <c r="D18551" t="s">
        <v>5157</v>
      </c>
      <c r="E18551">
        <v>6</v>
      </c>
      <c r="F18551" t="s">
        <v>296</v>
      </c>
      <c r="G18551" t="s">
        <v>297</v>
      </c>
      <c r="H18551" t="s">
        <v>5157</v>
      </c>
      <c r="I18551">
        <v>629880</v>
      </c>
    </row>
    <row r="18552" spans="1:9" x14ac:dyDescent="0.2">
      <c r="A18552">
        <v>629881</v>
      </c>
      <c r="B18552">
        <v>1.30589061636739</v>
      </c>
      <c r="C18552">
        <v>103.678030447353</v>
      </c>
      <c r="D18552" t="s">
        <v>5424</v>
      </c>
      <c r="E18552" t="s">
        <v>5425</v>
      </c>
      <c r="F18552" t="s">
        <v>296</v>
      </c>
      <c r="G18552" t="s">
        <v>297</v>
      </c>
      <c r="H18552" t="s">
        <v>5424</v>
      </c>
      <c r="I18552">
        <v>629881</v>
      </c>
    </row>
    <row r="18553" spans="1:9" x14ac:dyDescent="0.2">
      <c r="A18553">
        <v>629887</v>
      </c>
      <c r="B18553">
        <v>1.3023490628364101</v>
      </c>
      <c r="C18553">
        <v>103.67877858986201</v>
      </c>
      <c r="D18553" t="s">
        <v>1369</v>
      </c>
      <c r="E18553">
        <v>14</v>
      </c>
      <c r="F18553" t="s">
        <v>296</v>
      </c>
      <c r="G18553" t="s">
        <v>297</v>
      </c>
      <c r="H18553" t="s">
        <v>1369</v>
      </c>
      <c r="I18553">
        <v>629887</v>
      </c>
    </row>
    <row r="18554" spans="1:9" x14ac:dyDescent="0.2">
      <c r="A18554">
        <v>629892</v>
      </c>
      <c r="B18554">
        <v>1.3039389969308399</v>
      </c>
      <c r="C18554">
        <v>103.67726501935999</v>
      </c>
      <c r="D18554" t="s">
        <v>2747</v>
      </c>
      <c r="E18554">
        <v>22</v>
      </c>
      <c r="F18554" t="s">
        <v>296</v>
      </c>
      <c r="G18554" t="s">
        <v>297</v>
      </c>
      <c r="H18554" t="s">
        <v>2747</v>
      </c>
      <c r="I18554">
        <v>629892</v>
      </c>
    </row>
    <row r="18555" spans="1:9" x14ac:dyDescent="0.2">
      <c r="A18555">
        <v>629903</v>
      </c>
      <c r="B18555">
        <v>1.3173544664813399</v>
      </c>
      <c r="C18555">
        <v>103.679701126502</v>
      </c>
      <c r="D18555" t="s">
        <v>4385</v>
      </c>
      <c r="E18555">
        <v>42</v>
      </c>
      <c r="F18555" t="s">
        <v>296</v>
      </c>
      <c r="G18555" t="s">
        <v>297</v>
      </c>
      <c r="H18555" t="s">
        <v>4385</v>
      </c>
      <c r="I18555">
        <v>629903</v>
      </c>
    </row>
    <row r="18556" spans="1:9" x14ac:dyDescent="0.2">
      <c r="A18556">
        <v>629906</v>
      </c>
      <c r="B18556">
        <v>1.3262633119531699</v>
      </c>
      <c r="C18556">
        <v>103.681651562787</v>
      </c>
      <c r="D18556" t="s">
        <v>5245</v>
      </c>
      <c r="E18556">
        <v>60</v>
      </c>
      <c r="F18556" t="s">
        <v>296</v>
      </c>
      <c r="G18556" t="s">
        <v>297</v>
      </c>
      <c r="H18556" t="s">
        <v>5245</v>
      </c>
      <c r="I18556">
        <v>629906</v>
      </c>
    </row>
    <row r="18557" spans="1:9" x14ac:dyDescent="0.2">
      <c r="A18557">
        <v>629908</v>
      </c>
      <c r="B18557">
        <v>1.3232310618535299</v>
      </c>
      <c r="C18557">
        <v>103.677654965499</v>
      </c>
      <c r="D18557" t="s">
        <v>22607</v>
      </c>
      <c r="E18557">
        <v>51</v>
      </c>
      <c r="F18557" t="s">
        <v>296</v>
      </c>
      <c r="G18557" t="s">
        <v>22607</v>
      </c>
      <c r="H18557" t="s">
        <v>22608</v>
      </c>
      <c r="I18557">
        <v>629908</v>
      </c>
    </row>
    <row r="18558" spans="1:9" x14ac:dyDescent="0.2">
      <c r="A18558">
        <v>629926</v>
      </c>
      <c r="B18558">
        <v>1.31485735592485</v>
      </c>
      <c r="C18558">
        <v>103.67936995939</v>
      </c>
      <c r="D18558" t="s">
        <v>4722</v>
      </c>
      <c r="E18558">
        <v>5</v>
      </c>
      <c r="F18558" t="s">
        <v>1368</v>
      </c>
      <c r="G18558" t="s">
        <v>297</v>
      </c>
      <c r="H18558" t="s">
        <v>4722</v>
      </c>
      <c r="I18558">
        <v>629926</v>
      </c>
    </row>
    <row r="18559" spans="1:9" x14ac:dyDescent="0.2">
      <c r="A18559">
        <v>629937</v>
      </c>
      <c r="B18559">
        <v>1.31242104799059</v>
      </c>
      <c r="C18559">
        <v>103.68044176122299</v>
      </c>
      <c r="D18559" t="s">
        <v>2475</v>
      </c>
      <c r="E18559">
        <v>20</v>
      </c>
      <c r="F18559" t="s">
        <v>1368</v>
      </c>
      <c r="G18559" t="s">
        <v>297</v>
      </c>
      <c r="H18559" t="s">
        <v>2475</v>
      </c>
      <c r="I18559">
        <v>629937</v>
      </c>
    </row>
    <row r="18560" spans="1:9" x14ac:dyDescent="0.2">
      <c r="A18560">
        <v>629953</v>
      </c>
      <c r="B18560">
        <v>1.3107449355477101</v>
      </c>
      <c r="C18560">
        <v>103.68041005177901</v>
      </c>
      <c r="D18560" t="s">
        <v>1367</v>
      </c>
      <c r="E18560">
        <v>14</v>
      </c>
      <c r="F18560" t="s">
        <v>1368</v>
      </c>
      <c r="G18560" t="s">
        <v>297</v>
      </c>
      <c r="H18560" t="s">
        <v>1367</v>
      </c>
      <c r="I18560">
        <v>629953</v>
      </c>
    </row>
    <row r="18561" spans="1:9" x14ac:dyDescent="0.2">
      <c r="A18561">
        <v>629970</v>
      </c>
      <c r="B18561">
        <v>1.31980138524186</v>
      </c>
      <c r="C18561">
        <v>103.690036689317</v>
      </c>
      <c r="D18561" t="s">
        <v>4226</v>
      </c>
      <c r="E18561">
        <v>4</v>
      </c>
      <c r="F18561" t="s">
        <v>4227</v>
      </c>
      <c r="G18561" t="s">
        <v>297</v>
      </c>
      <c r="H18561" t="s">
        <v>4226</v>
      </c>
      <c r="I18561">
        <v>629970</v>
      </c>
    </row>
    <row r="18562" spans="1:9" x14ac:dyDescent="0.2">
      <c r="A18562">
        <v>636866</v>
      </c>
      <c r="B18562">
        <v>1.35475755770353</v>
      </c>
      <c r="C18562">
        <v>103.684682398503</v>
      </c>
      <c r="D18562" t="s">
        <v>29932</v>
      </c>
      <c r="E18562">
        <v>38</v>
      </c>
      <c r="F18562" t="s">
        <v>3603</v>
      </c>
      <c r="G18562" t="s">
        <v>29932</v>
      </c>
      <c r="H18562" t="s">
        <v>29933</v>
      </c>
      <c r="I18562">
        <v>636866</v>
      </c>
    </row>
    <row r="18563" spans="1:9" x14ac:dyDescent="0.2">
      <c r="A18563">
        <v>636907</v>
      </c>
      <c r="B18563">
        <v>1.2758879668644101</v>
      </c>
      <c r="C18563">
        <v>103.636987538133</v>
      </c>
      <c r="D18563" t="s">
        <v>4806</v>
      </c>
      <c r="E18563">
        <v>5</v>
      </c>
      <c r="F18563" t="s">
        <v>3549</v>
      </c>
      <c r="G18563" t="s">
        <v>297</v>
      </c>
      <c r="H18563" t="s">
        <v>4806</v>
      </c>
      <c r="I18563">
        <v>636907</v>
      </c>
    </row>
    <row r="18564" spans="1:9" x14ac:dyDescent="0.2">
      <c r="A18564">
        <v>636910</v>
      </c>
      <c r="B18564">
        <v>1.27418591757983</v>
      </c>
      <c r="C18564">
        <v>103.637318069062</v>
      </c>
      <c r="D18564" t="s">
        <v>3548</v>
      </c>
      <c r="E18564">
        <v>3</v>
      </c>
      <c r="F18564" t="s">
        <v>3549</v>
      </c>
      <c r="G18564" t="s">
        <v>297</v>
      </c>
      <c r="H18564" t="s">
        <v>3548</v>
      </c>
      <c r="I18564">
        <v>636910</v>
      </c>
    </row>
    <row r="18565" spans="1:9" x14ac:dyDescent="0.2">
      <c r="A18565">
        <v>636921</v>
      </c>
      <c r="B18565">
        <v>1.34453980271411</v>
      </c>
      <c r="C18565">
        <v>103.678391244048</v>
      </c>
      <c r="D18565" t="s">
        <v>24358</v>
      </c>
      <c r="E18565">
        <v>59</v>
      </c>
      <c r="F18565" t="s">
        <v>24311</v>
      </c>
      <c r="G18565" t="s">
        <v>24358</v>
      </c>
      <c r="H18565" t="s">
        <v>24359</v>
      </c>
      <c r="I18565">
        <v>636921</v>
      </c>
    </row>
    <row r="18566" spans="1:9" x14ac:dyDescent="0.2">
      <c r="A18566">
        <v>636946</v>
      </c>
      <c r="B18566">
        <v>1.27146056407899</v>
      </c>
      <c r="C18566">
        <v>103.63261565340299</v>
      </c>
      <c r="D18566" t="s">
        <v>33759</v>
      </c>
      <c r="E18566">
        <v>1</v>
      </c>
      <c r="F18566" t="s">
        <v>33760</v>
      </c>
      <c r="G18566" t="s">
        <v>33759</v>
      </c>
      <c r="H18566" t="s">
        <v>33761</v>
      </c>
      <c r="I18566">
        <v>636946</v>
      </c>
    </row>
    <row r="18567" spans="1:9" x14ac:dyDescent="0.2">
      <c r="A18567">
        <v>636958</v>
      </c>
      <c r="B18567">
        <v>1.35381999263172</v>
      </c>
      <c r="C18567">
        <v>103.688242893188</v>
      </c>
      <c r="D18567" t="s">
        <v>24313</v>
      </c>
      <c r="E18567">
        <v>62</v>
      </c>
      <c r="F18567" t="s">
        <v>3603</v>
      </c>
      <c r="G18567" t="s">
        <v>24313</v>
      </c>
      <c r="H18567" t="s">
        <v>24314</v>
      </c>
      <c r="I18567">
        <v>636958</v>
      </c>
    </row>
    <row r="18568" spans="1:9" x14ac:dyDescent="0.2">
      <c r="A18568">
        <v>636959</v>
      </c>
      <c r="B18568">
        <v>1.35381999263172</v>
      </c>
      <c r="C18568">
        <v>103.688242893188</v>
      </c>
      <c r="D18568" t="s">
        <v>24313</v>
      </c>
      <c r="E18568">
        <v>64</v>
      </c>
      <c r="F18568" t="s">
        <v>3603</v>
      </c>
      <c r="G18568" t="s">
        <v>24313</v>
      </c>
      <c r="H18568" t="s">
        <v>24315</v>
      </c>
      <c r="I18568">
        <v>636959</v>
      </c>
    </row>
    <row r="18569" spans="1:9" x14ac:dyDescent="0.2">
      <c r="A18569">
        <v>636960</v>
      </c>
      <c r="B18569">
        <v>1.35381999263172</v>
      </c>
      <c r="C18569">
        <v>103.688242893188</v>
      </c>
      <c r="D18569" t="s">
        <v>24313</v>
      </c>
      <c r="E18569">
        <v>66</v>
      </c>
      <c r="F18569" t="s">
        <v>3603</v>
      </c>
      <c r="G18569" t="s">
        <v>24313</v>
      </c>
      <c r="H18569" t="s">
        <v>24316</v>
      </c>
      <c r="I18569">
        <v>636960</v>
      </c>
    </row>
    <row r="18570" spans="1:9" x14ac:dyDescent="0.2">
      <c r="A18570">
        <v>636986</v>
      </c>
      <c r="B18570">
        <v>1.2975270196403099</v>
      </c>
      <c r="C18570">
        <v>103.63610746789401</v>
      </c>
      <c r="D18570" t="s">
        <v>33750</v>
      </c>
      <c r="E18570">
        <v>8</v>
      </c>
      <c r="F18570" t="s">
        <v>33751</v>
      </c>
      <c r="G18570" t="s">
        <v>33750</v>
      </c>
      <c r="H18570" t="s">
        <v>33752</v>
      </c>
      <c r="I18570">
        <v>636986</v>
      </c>
    </row>
    <row r="18571" spans="1:9" x14ac:dyDescent="0.2">
      <c r="A18571">
        <v>637031</v>
      </c>
      <c r="B18571">
        <v>1.3457385567692</v>
      </c>
      <c r="C18571">
        <v>103.688860051189</v>
      </c>
      <c r="D18571" t="s">
        <v>24330</v>
      </c>
      <c r="E18571">
        <v>158</v>
      </c>
      <c r="F18571" t="s">
        <v>3603</v>
      </c>
      <c r="G18571" t="s">
        <v>24330</v>
      </c>
      <c r="H18571" t="s">
        <v>24331</v>
      </c>
      <c r="I18571">
        <v>637031</v>
      </c>
    </row>
    <row r="18572" spans="1:9" x14ac:dyDescent="0.2">
      <c r="A18572">
        <v>637032</v>
      </c>
      <c r="B18572">
        <v>1.3460955413492799</v>
      </c>
      <c r="C18572">
        <v>103.689328880506</v>
      </c>
      <c r="D18572" t="s">
        <v>24332</v>
      </c>
      <c r="E18572">
        <v>160</v>
      </c>
      <c r="F18572" t="s">
        <v>3603</v>
      </c>
      <c r="G18572" t="s">
        <v>24332</v>
      </c>
      <c r="H18572" t="s">
        <v>24333</v>
      </c>
      <c r="I18572">
        <v>637032</v>
      </c>
    </row>
    <row r="18573" spans="1:9" x14ac:dyDescent="0.2">
      <c r="A18573">
        <v>637036</v>
      </c>
      <c r="B18573">
        <v>1.2940386997214</v>
      </c>
      <c r="C18573">
        <v>103.643980854921</v>
      </c>
      <c r="D18573" t="s">
        <v>6341</v>
      </c>
      <c r="E18573">
        <v>107</v>
      </c>
      <c r="F18573" t="s">
        <v>6342</v>
      </c>
      <c r="G18573" t="s">
        <v>6341</v>
      </c>
      <c r="H18573" t="s">
        <v>6343</v>
      </c>
      <c r="I18573">
        <v>637036</v>
      </c>
    </row>
    <row r="18574" spans="1:9" x14ac:dyDescent="0.2">
      <c r="A18574">
        <v>637071</v>
      </c>
      <c r="B18574">
        <v>1.29827498836442</v>
      </c>
      <c r="C18574">
        <v>103.627764318419</v>
      </c>
      <c r="D18574" t="s">
        <v>3625</v>
      </c>
      <c r="E18574">
        <v>30</v>
      </c>
      <c r="F18574" t="s">
        <v>3626</v>
      </c>
      <c r="G18574" t="s">
        <v>297</v>
      </c>
      <c r="H18574" t="s">
        <v>3625</v>
      </c>
      <c r="I18574">
        <v>637071</v>
      </c>
    </row>
    <row r="18575" spans="1:9" x14ac:dyDescent="0.2">
      <c r="A18575">
        <v>637091</v>
      </c>
      <c r="B18575">
        <v>1.2706578967389199</v>
      </c>
      <c r="C18575">
        <v>103.63205015198</v>
      </c>
      <c r="D18575" t="s">
        <v>5519</v>
      </c>
      <c r="E18575">
        <v>7</v>
      </c>
      <c r="F18575" t="s">
        <v>5520</v>
      </c>
      <c r="G18575" t="s">
        <v>297</v>
      </c>
      <c r="H18575" t="s">
        <v>5519</v>
      </c>
      <c r="I18575">
        <v>637091</v>
      </c>
    </row>
    <row r="18576" spans="1:9" x14ac:dyDescent="0.2">
      <c r="A18576">
        <v>637121</v>
      </c>
      <c r="B18576">
        <v>1.35559664112672</v>
      </c>
      <c r="C18576">
        <v>103.685987029267</v>
      </c>
      <c r="D18576" t="s">
        <v>24362</v>
      </c>
      <c r="E18576">
        <v>48</v>
      </c>
      <c r="F18576" t="s">
        <v>3603</v>
      </c>
      <c r="G18576" t="s">
        <v>24362</v>
      </c>
      <c r="H18576" t="s">
        <v>24363</v>
      </c>
      <c r="I18576">
        <v>637121</v>
      </c>
    </row>
    <row r="18577" spans="1:9" x14ac:dyDescent="0.2">
      <c r="A18577">
        <v>637122</v>
      </c>
      <c r="B18577">
        <v>1.3462731178991401</v>
      </c>
      <c r="C18577">
        <v>103.688415546283</v>
      </c>
      <c r="D18577" t="s">
        <v>24322</v>
      </c>
      <c r="E18577">
        <v>150</v>
      </c>
      <c r="F18577" t="s">
        <v>3603</v>
      </c>
      <c r="G18577" t="s">
        <v>24322</v>
      </c>
      <c r="H18577" t="s">
        <v>24323</v>
      </c>
      <c r="I18577">
        <v>637122</v>
      </c>
    </row>
    <row r="18578" spans="1:9" x14ac:dyDescent="0.2">
      <c r="A18578">
        <v>637123</v>
      </c>
      <c r="B18578">
        <v>1.34572159854163</v>
      </c>
      <c r="C18578">
        <v>103.688360611763</v>
      </c>
      <c r="D18578" t="s">
        <v>24324</v>
      </c>
      <c r="E18578">
        <v>152</v>
      </c>
      <c r="F18578" t="s">
        <v>3603</v>
      </c>
      <c r="G18578" t="s">
        <v>24324</v>
      </c>
      <c r="H18578" t="s">
        <v>24325</v>
      </c>
      <c r="I18578">
        <v>637123</v>
      </c>
    </row>
    <row r="18579" spans="1:9" x14ac:dyDescent="0.2">
      <c r="A18579">
        <v>637124</v>
      </c>
      <c r="B18579">
        <v>1.34604567553534</v>
      </c>
      <c r="C18579">
        <v>103.68794804753399</v>
      </c>
      <c r="D18579" t="s">
        <v>24326</v>
      </c>
      <c r="E18579">
        <v>154</v>
      </c>
      <c r="F18579" t="s">
        <v>3603</v>
      </c>
      <c r="G18579" t="s">
        <v>24326</v>
      </c>
      <c r="H18579" t="s">
        <v>24327</v>
      </c>
      <c r="I18579">
        <v>637124</v>
      </c>
    </row>
    <row r="18580" spans="1:9" x14ac:dyDescent="0.2">
      <c r="A18580">
        <v>637125</v>
      </c>
      <c r="B18580">
        <v>1.3462714894836201</v>
      </c>
      <c r="C18580">
        <v>103.688906363656</v>
      </c>
      <c r="D18580" t="s">
        <v>24328</v>
      </c>
      <c r="E18580">
        <v>156</v>
      </c>
      <c r="F18580" t="s">
        <v>3603</v>
      </c>
      <c r="G18580" t="s">
        <v>24328</v>
      </c>
      <c r="H18580" t="s">
        <v>24329</v>
      </c>
      <c r="I18580">
        <v>637125</v>
      </c>
    </row>
    <row r="18581" spans="1:9" x14ac:dyDescent="0.2">
      <c r="A18581">
        <v>637141</v>
      </c>
      <c r="B18581">
        <v>1.35539828173456</v>
      </c>
      <c r="C18581">
        <v>103.69237945253001</v>
      </c>
      <c r="D18581" t="s">
        <v>9986</v>
      </c>
      <c r="E18581">
        <v>1</v>
      </c>
      <c r="F18581" t="s">
        <v>9987</v>
      </c>
      <c r="G18581" t="s">
        <v>9986</v>
      </c>
      <c r="H18581" t="s">
        <v>9988</v>
      </c>
      <c r="I18581">
        <v>637141</v>
      </c>
    </row>
    <row r="18582" spans="1:9" x14ac:dyDescent="0.2">
      <c r="A18582">
        <v>637143</v>
      </c>
      <c r="B18582">
        <v>1.35523053316174</v>
      </c>
      <c r="C18582">
        <v>103.693447436835</v>
      </c>
      <c r="D18582" t="s">
        <v>21075</v>
      </c>
      <c r="E18582">
        <v>3</v>
      </c>
      <c r="F18582" t="s">
        <v>9987</v>
      </c>
      <c r="G18582" t="s">
        <v>21075</v>
      </c>
      <c r="H18582" t="s">
        <v>21076</v>
      </c>
      <c r="I18582">
        <v>637143</v>
      </c>
    </row>
    <row r="18583" spans="1:9" x14ac:dyDescent="0.2">
      <c r="A18583">
        <v>637144</v>
      </c>
      <c r="B18583">
        <v>1.35430497039484</v>
      </c>
      <c r="C18583">
        <v>103.69235385663301</v>
      </c>
      <c r="D18583" t="s">
        <v>21077</v>
      </c>
      <c r="E18583">
        <v>2</v>
      </c>
      <c r="F18583" t="s">
        <v>9987</v>
      </c>
      <c r="G18583" t="s">
        <v>21077</v>
      </c>
      <c r="H18583" t="s">
        <v>21078</v>
      </c>
      <c r="I18583">
        <v>637144</v>
      </c>
    </row>
    <row r="18584" spans="1:9" x14ac:dyDescent="0.2">
      <c r="A18584">
        <v>637296</v>
      </c>
      <c r="B18584">
        <v>1.3478817527596501</v>
      </c>
      <c r="C18584">
        <v>103.687014361422</v>
      </c>
      <c r="D18584" t="s">
        <v>24351</v>
      </c>
      <c r="E18584">
        <v>21</v>
      </c>
      <c r="F18584" t="s">
        <v>24352</v>
      </c>
      <c r="G18584" t="s">
        <v>24351</v>
      </c>
      <c r="H18584" t="s">
        <v>24353</v>
      </c>
      <c r="I18584">
        <v>637296</v>
      </c>
    </row>
    <row r="18585" spans="1:9" x14ac:dyDescent="0.2">
      <c r="A18585">
        <v>637331</v>
      </c>
      <c r="B18585">
        <v>1.3471304444866801</v>
      </c>
      <c r="C18585">
        <v>103.68003381646599</v>
      </c>
      <c r="D18585" t="s">
        <v>24375</v>
      </c>
      <c r="E18585">
        <v>76</v>
      </c>
      <c r="F18585" t="s">
        <v>24311</v>
      </c>
      <c r="G18585" t="s">
        <v>24375</v>
      </c>
      <c r="H18585" t="s">
        <v>24376</v>
      </c>
      <c r="I18585">
        <v>637331</v>
      </c>
    </row>
    <row r="18586" spans="1:9" x14ac:dyDescent="0.2">
      <c r="A18586">
        <v>637335</v>
      </c>
      <c r="B18586">
        <v>1.3466088759941901</v>
      </c>
      <c r="C18586">
        <v>103.682027844467</v>
      </c>
      <c r="D18586" t="s">
        <v>24310</v>
      </c>
      <c r="E18586">
        <v>61</v>
      </c>
      <c r="F18586" t="s">
        <v>24311</v>
      </c>
      <c r="G18586" t="s">
        <v>24310</v>
      </c>
      <c r="H18586" t="s">
        <v>24312</v>
      </c>
      <c r="I18586">
        <v>637335</v>
      </c>
    </row>
    <row r="18587" spans="1:9" x14ac:dyDescent="0.2">
      <c r="A18587">
        <v>637361</v>
      </c>
      <c r="B18587">
        <v>1.3165058028248799</v>
      </c>
      <c r="C18587">
        <v>103.63664871701801</v>
      </c>
      <c r="D18587" t="s">
        <v>912</v>
      </c>
      <c r="E18587">
        <v>11</v>
      </c>
      <c r="F18587" t="s">
        <v>913</v>
      </c>
      <c r="G18587" t="s">
        <v>297</v>
      </c>
      <c r="H18587" t="s">
        <v>912</v>
      </c>
      <c r="I18587">
        <v>637361</v>
      </c>
    </row>
    <row r="18588" spans="1:9" x14ac:dyDescent="0.2">
      <c r="A18588">
        <v>637371</v>
      </c>
      <c r="B18588">
        <v>1.34183403468683</v>
      </c>
      <c r="C18588">
        <v>103.68192285546699</v>
      </c>
      <c r="D18588" t="s">
        <v>24407</v>
      </c>
      <c r="E18588">
        <v>21</v>
      </c>
      <c r="F18588" t="s">
        <v>24371</v>
      </c>
      <c r="G18588" t="s">
        <v>24407</v>
      </c>
      <c r="H18588" t="s">
        <v>24408</v>
      </c>
      <c r="I18588">
        <v>637371</v>
      </c>
    </row>
    <row r="18589" spans="1:9" x14ac:dyDescent="0.2">
      <c r="A18589">
        <v>637381</v>
      </c>
      <c r="B18589">
        <v>1.2926019080706299</v>
      </c>
      <c r="C18589">
        <v>103.625225923217</v>
      </c>
      <c r="D18589" t="s">
        <v>3718</v>
      </c>
      <c r="E18589">
        <v>31</v>
      </c>
      <c r="F18589" t="s">
        <v>3719</v>
      </c>
      <c r="G18589" t="s">
        <v>297</v>
      </c>
      <c r="H18589" t="s">
        <v>3718</v>
      </c>
      <c r="I18589">
        <v>637381</v>
      </c>
    </row>
    <row r="18590" spans="1:9" x14ac:dyDescent="0.2">
      <c r="A18590">
        <v>637421</v>
      </c>
      <c r="B18590">
        <v>1.2961147778881801</v>
      </c>
      <c r="C18590">
        <v>103.629504049989</v>
      </c>
      <c r="D18590" t="s">
        <v>33753</v>
      </c>
      <c r="E18590">
        <v>10</v>
      </c>
      <c r="F18590" t="s">
        <v>6342</v>
      </c>
      <c r="G18590" t="s">
        <v>33753</v>
      </c>
      <c r="H18590" t="s">
        <v>33754</v>
      </c>
      <c r="I18590">
        <v>637421</v>
      </c>
    </row>
    <row r="18591" spans="1:9" x14ac:dyDescent="0.2">
      <c r="A18591">
        <v>637431</v>
      </c>
      <c r="B18591">
        <v>1.2974633828154101</v>
      </c>
      <c r="C18591">
        <v>103.63059083598699</v>
      </c>
      <c r="D18591" t="s">
        <v>12042</v>
      </c>
      <c r="E18591">
        <v>2</v>
      </c>
      <c r="F18591" t="s">
        <v>1600</v>
      </c>
      <c r="G18591" t="s">
        <v>12042</v>
      </c>
      <c r="H18591" t="s">
        <v>12043</v>
      </c>
      <c r="I18591">
        <v>637431</v>
      </c>
    </row>
    <row r="18592" spans="1:9" x14ac:dyDescent="0.2">
      <c r="A18592">
        <v>637432</v>
      </c>
      <c r="B18592">
        <v>1.2992613599192</v>
      </c>
      <c r="C18592">
        <v>103.629418915839</v>
      </c>
      <c r="D18592" t="s">
        <v>1599</v>
      </c>
      <c r="E18592">
        <v>15</v>
      </c>
      <c r="F18592" t="s">
        <v>1600</v>
      </c>
      <c r="G18592" t="s">
        <v>297</v>
      </c>
      <c r="H18592" t="s">
        <v>1599</v>
      </c>
      <c r="I18592">
        <v>637432</v>
      </c>
    </row>
    <row r="18593" spans="1:9" x14ac:dyDescent="0.2">
      <c r="A18593">
        <v>637433</v>
      </c>
      <c r="B18593">
        <v>1.29831592022984</v>
      </c>
      <c r="C18593">
        <v>103.62906667954999</v>
      </c>
      <c r="D18593" t="s">
        <v>34920</v>
      </c>
      <c r="E18593">
        <v>1</v>
      </c>
      <c r="F18593" t="s">
        <v>1600</v>
      </c>
      <c r="G18593" t="s">
        <v>34920</v>
      </c>
      <c r="H18593" t="s">
        <v>34921</v>
      </c>
      <c r="I18593">
        <v>637433</v>
      </c>
    </row>
    <row r="18594" spans="1:9" x14ac:dyDescent="0.2">
      <c r="A18594">
        <v>637443</v>
      </c>
      <c r="B18594">
        <v>1.3312240937950801</v>
      </c>
      <c r="C18594">
        <v>103.63502583341</v>
      </c>
      <c r="D18594" t="s">
        <v>5838</v>
      </c>
      <c r="E18594">
        <v>8</v>
      </c>
      <c r="F18594" t="s">
        <v>5839</v>
      </c>
      <c r="G18594" t="s">
        <v>297</v>
      </c>
      <c r="H18594" t="s">
        <v>5838</v>
      </c>
      <c r="I18594">
        <v>637443</v>
      </c>
    </row>
    <row r="18595" spans="1:9" x14ac:dyDescent="0.2">
      <c r="A18595">
        <v>637457</v>
      </c>
      <c r="B18595">
        <v>1.34533648169717</v>
      </c>
      <c r="C18595">
        <v>103.68029394924901</v>
      </c>
      <c r="D18595" t="s">
        <v>24317</v>
      </c>
      <c r="E18595">
        <v>70</v>
      </c>
      <c r="F18595" t="s">
        <v>24311</v>
      </c>
      <c r="G18595" t="s">
        <v>24317</v>
      </c>
      <c r="H18595" t="s">
        <v>24318</v>
      </c>
      <c r="I18595">
        <v>637457</v>
      </c>
    </row>
    <row r="18596" spans="1:9" x14ac:dyDescent="0.2">
      <c r="A18596">
        <v>637459</v>
      </c>
      <c r="B18596">
        <v>1.3454050109740701</v>
      </c>
      <c r="C18596">
        <v>103.679049192908</v>
      </c>
      <c r="D18596" t="s">
        <v>24356</v>
      </c>
      <c r="E18596">
        <v>62</v>
      </c>
      <c r="F18596" t="s">
        <v>24311</v>
      </c>
      <c r="G18596" t="s">
        <v>24356</v>
      </c>
      <c r="H18596" t="s">
        <v>24357</v>
      </c>
      <c r="I18596">
        <v>637459</v>
      </c>
    </row>
    <row r="18597" spans="1:9" x14ac:dyDescent="0.2">
      <c r="A18597">
        <v>637460</v>
      </c>
      <c r="B18597">
        <v>1.3475723768937899</v>
      </c>
      <c r="C18597">
        <v>103.68232755854299</v>
      </c>
      <c r="D18597" t="s">
        <v>24377</v>
      </c>
      <c r="E18597">
        <v>65</v>
      </c>
      <c r="F18597" t="s">
        <v>24311</v>
      </c>
      <c r="G18597" t="s">
        <v>24377</v>
      </c>
      <c r="H18597" t="s">
        <v>24378</v>
      </c>
      <c r="I18597">
        <v>637460</v>
      </c>
    </row>
    <row r="18598" spans="1:9" x14ac:dyDescent="0.2">
      <c r="A18598">
        <v>637474</v>
      </c>
      <c r="B18598">
        <v>1.2998978190841901</v>
      </c>
      <c r="C18598">
        <v>103.625456420202</v>
      </c>
      <c r="D18598" t="s">
        <v>33609</v>
      </c>
      <c r="E18598">
        <v>49</v>
      </c>
      <c r="F18598" t="s">
        <v>33610</v>
      </c>
      <c r="G18598" t="s">
        <v>33609</v>
      </c>
      <c r="H18598" t="s">
        <v>33611</v>
      </c>
      <c r="I18598">
        <v>637474</v>
      </c>
    </row>
    <row r="18599" spans="1:9" x14ac:dyDescent="0.2">
      <c r="A18599">
        <v>637488</v>
      </c>
      <c r="B18599">
        <v>1.2995495870784</v>
      </c>
      <c r="C18599">
        <v>103.62400110889899</v>
      </c>
      <c r="D18599" t="s">
        <v>33609</v>
      </c>
      <c r="E18599">
        <v>9</v>
      </c>
      <c r="F18599" t="s">
        <v>33610</v>
      </c>
      <c r="G18599" t="s">
        <v>33609</v>
      </c>
      <c r="H18599" t="s">
        <v>33612</v>
      </c>
      <c r="I18599">
        <v>637488</v>
      </c>
    </row>
    <row r="18600" spans="1:9" x14ac:dyDescent="0.2">
      <c r="A18600">
        <v>637493</v>
      </c>
      <c r="B18600">
        <v>1.30733758599557</v>
      </c>
      <c r="C18600">
        <v>103.62331249733801</v>
      </c>
      <c r="D18600" t="s">
        <v>6085</v>
      </c>
      <c r="E18600">
        <v>90</v>
      </c>
      <c r="F18600" t="s">
        <v>6086</v>
      </c>
      <c r="G18600" t="s">
        <v>297</v>
      </c>
      <c r="H18600" t="s">
        <v>6085</v>
      </c>
      <c r="I18600">
        <v>637493</v>
      </c>
    </row>
    <row r="18601" spans="1:9" x14ac:dyDescent="0.2">
      <c r="A18601">
        <v>637551</v>
      </c>
      <c r="B18601">
        <v>1.3443586460703201</v>
      </c>
      <c r="C18601">
        <v>103.679267275915</v>
      </c>
      <c r="D18601" t="s">
        <v>24409</v>
      </c>
      <c r="E18601">
        <v>60</v>
      </c>
      <c r="F18601" t="s">
        <v>24311</v>
      </c>
      <c r="G18601" t="s">
        <v>24409</v>
      </c>
      <c r="H18601" t="s">
        <v>24410</v>
      </c>
      <c r="I18601">
        <v>637551</v>
      </c>
    </row>
    <row r="18602" spans="1:9" x14ac:dyDescent="0.2">
      <c r="A18602">
        <v>637553</v>
      </c>
      <c r="B18602">
        <v>1.34311926300389</v>
      </c>
      <c r="C18602">
        <v>103.679690279295</v>
      </c>
      <c r="D18602" t="s">
        <v>24403</v>
      </c>
      <c r="E18602">
        <v>50</v>
      </c>
      <c r="F18602" t="s">
        <v>24311</v>
      </c>
      <c r="G18602" t="s">
        <v>24403</v>
      </c>
      <c r="H18602" t="s">
        <v>24404</v>
      </c>
      <c r="I18602">
        <v>637553</v>
      </c>
    </row>
    <row r="18603" spans="1:9" x14ac:dyDescent="0.2">
      <c r="A18603">
        <v>637598</v>
      </c>
      <c r="B18603">
        <v>1.35553991373625</v>
      </c>
      <c r="C18603">
        <v>103.687009860648</v>
      </c>
      <c r="D18603" t="s">
        <v>24360</v>
      </c>
      <c r="E18603">
        <v>50</v>
      </c>
      <c r="F18603" t="s">
        <v>3603</v>
      </c>
      <c r="G18603" t="s">
        <v>24360</v>
      </c>
      <c r="H18603" t="s">
        <v>24361</v>
      </c>
      <c r="I18603">
        <v>637598</v>
      </c>
    </row>
    <row r="18604" spans="1:9" x14ac:dyDescent="0.2">
      <c r="A18604">
        <v>637606</v>
      </c>
      <c r="B18604">
        <v>1.3179016921253099</v>
      </c>
      <c r="C18604">
        <v>103.62866325982</v>
      </c>
      <c r="D18604" t="s">
        <v>33755</v>
      </c>
      <c r="E18604">
        <v>53</v>
      </c>
      <c r="F18604" t="s">
        <v>6086</v>
      </c>
      <c r="G18604" t="s">
        <v>33755</v>
      </c>
      <c r="H18604" t="s">
        <v>33756</v>
      </c>
      <c r="I18604">
        <v>637606</v>
      </c>
    </row>
    <row r="18605" spans="1:9" x14ac:dyDescent="0.2">
      <c r="A18605">
        <v>637616</v>
      </c>
      <c r="B18605">
        <v>1.3486758682865501</v>
      </c>
      <c r="C18605">
        <v>103.679788006838</v>
      </c>
      <c r="D18605" t="s">
        <v>24453</v>
      </c>
      <c r="E18605">
        <v>1</v>
      </c>
      <c r="F18605" t="s">
        <v>24337</v>
      </c>
      <c r="G18605" t="s">
        <v>24453</v>
      </c>
      <c r="H18605" t="s">
        <v>24454</v>
      </c>
      <c r="I18605">
        <v>637616</v>
      </c>
    </row>
    <row r="18606" spans="1:9" x14ac:dyDescent="0.2">
      <c r="A18606">
        <v>637620</v>
      </c>
      <c r="B18606">
        <v>1.3006563741731301</v>
      </c>
      <c r="C18606">
        <v>103.626838191799</v>
      </c>
      <c r="D18606" t="s">
        <v>5861</v>
      </c>
      <c r="E18606">
        <v>81</v>
      </c>
      <c r="F18606" t="s">
        <v>5862</v>
      </c>
      <c r="G18606" t="s">
        <v>297</v>
      </c>
      <c r="H18606" t="s">
        <v>5861</v>
      </c>
      <c r="I18606">
        <v>637620</v>
      </c>
    </row>
    <row r="18607" spans="1:9" x14ac:dyDescent="0.2">
      <c r="A18607">
        <v>637634</v>
      </c>
      <c r="B18607">
        <v>1.3520196407474101</v>
      </c>
      <c r="C18607">
        <v>103.682010603303</v>
      </c>
      <c r="D18607" t="s">
        <v>24339</v>
      </c>
      <c r="E18607">
        <v>34</v>
      </c>
      <c r="F18607" t="s">
        <v>3603</v>
      </c>
      <c r="G18607" t="s">
        <v>24339</v>
      </c>
      <c r="H18607" t="s">
        <v>24340</v>
      </c>
      <c r="I18607">
        <v>637634</v>
      </c>
    </row>
    <row r="18608" spans="1:9" x14ac:dyDescent="0.2">
      <c r="A18608">
        <v>637635</v>
      </c>
      <c r="B18608">
        <v>1.3539686207325199</v>
      </c>
      <c r="C18608">
        <v>103.683539345431</v>
      </c>
      <c r="D18608" t="s">
        <v>24341</v>
      </c>
      <c r="E18608">
        <v>36</v>
      </c>
      <c r="F18608" t="s">
        <v>3603</v>
      </c>
      <c r="G18608" t="s">
        <v>24341</v>
      </c>
      <c r="H18608" t="s">
        <v>24342</v>
      </c>
      <c r="I18608">
        <v>637635</v>
      </c>
    </row>
    <row r="18609" spans="1:9" x14ac:dyDescent="0.2">
      <c r="A18609">
        <v>637641</v>
      </c>
      <c r="B18609">
        <v>1.2882674521583299</v>
      </c>
      <c r="C18609">
        <v>103.635173323356</v>
      </c>
      <c r="D18609" t="s">
        <v>3550</v>
      </c>
      <c r="E18609">
        <v>3</v>
      </c>
      <c r="F18609" t="s">
        <v>3551</v>
      </c>
      <c r="G18609" t="s">
        <v>297</v>
      </c>
      <c r="H18609" t="s">
        <v>3550</v>
      </c>
      <c r="I18609">
        <v>637641</v>
      </c>
    </row>
    <row r="18610" spans="1:9" x14ac:dyDescent="0.2">
      <c r="A18610">
        <v>637643</v>
      </c>
      <c r="B18610">
        <v>1.28960452539298</v>
      </c>
      <c r="C18610">
        <v>103.630484714746</v>
      </c>
      <c r="D18610" t="s">
        <v>914</v>
      </c>
      <c r="E18610">
        <v>11</v>
      </c>
      <c r="F18610" t="s">
        <v>915</v>
      </c>
      <c r="G18610" t="s">
        <v>297</v>
      </c>
      <c r="H18610" t="s">
        <v>914</v>
      </c>
      <c r="I18610">
        <v>637643</v>
      </c>
    </row>
    <row r="18611" spans="1:9" x14ac:dyDescent="0.2">
      <c r="A18611">
        <v>637654</v>
      </c>
      <c r="B18611">
        <v>1.2901183456763601</v>
      </c>
      <c r="C18611">
        <v>103.626375344072</v>
      </c>
      <c r="D18611" t="s">
        <v>3830</v>
      </c>
      <c r="E18611">
        <v>33</v>
      </c>
      <c r="F18611" t="s">
        <v>915</v>
      </c>
      <c r="G18611" t="s">
        <v>297</v>
      </c>
      <c r="H18611" t="s">
        <v>3830</v>
      </c>
      <c r="I18611">
        <v>637654</v>
      </c>
    </row>
    <row r="18612" spans="1:9" x14ac:dyDescent="0.2">
      <c r="A18612">
        <v>637658</v>
      </c>
      <c r="B18612">
        <v>1.35225334864628</v>
      </c>
      <c r="C18612">
        <v>103.681474328997</v>
      </c>
      <c r="D18612" t="s">
        <v>3767</v>
      </c>
      <c r="E18612">
        <v>32</v>
      </c>
      <c r="F18612" t="s">
        <v>3603</v>
      </c>
      <c r="G18612" t="s">
        <v>297</v>
      </c>
      <c r="H18612" t="s">
        <v>3767</v>
      </c>
      <c r="I18612">
        <v>637658</v>
      </c>
    </row>
    <row r="18613" spans="1:9" x14ac:dyDescent="0.2">
      <c r="A18613">
        <v>637659</v>
      </c>
      <c r="B18613">
        <v>1.3508669969817599</v>
      </c>
      <c r="C18613">
        <v>103.680234505177</v>
      </c>
      <c r="D18613" t="s">
        <v>3602</v>
      </c>
      <c r="E18613">
        <v>30</v>
      </c>
      <c r="F18613" t="s">
        <v>3603</v>
      </c>
      <c r="G18613" t="s">
        <v>297</v>
      </c>
      <c r="H18613" t="s">
        <v>3602</v>
      </c>
      <c r="I18613">
        <v>637659</v>
      </c>
    </row>
    <row r="18614" spans="1:9" x14ac:dyDescent="0.2">
      <c r="A18614">
        <v>637662</v>
      </c>
      <c r="B18614">
        <v>1.3487775501143699</v>
      </c>
      <c r="C18614">
        <v>103.68278375692501</v>
      </c>
      <c r="D18614" t="s">
        <v>24411</v>
      </c>
      <c r="E18614">
        <v>73</v>
      </c>
      <c r="F18614" t="s">
        <v>24311</v>
      </c>
      <c r="G18614" t="s">
        <v>24411</v>
      </c>
      <c r="H18614" t="s">
        <v>24412</v>
      </c>
      <c r="I18614">
        <v>637662</v>
      </c>
    </row>
    <row r="18615" spans="1:9" x14ac:dyDescent="0.2">
      <c r="A18615">
        <v>637664</v>
      </c>
      <c r="B18615">
        <v>1.3520183525391001</v>
      </c>
      <c r="C18615">
        <v>103.689034087512</v>
      </c>
      <c r="D18615" t="s">
        <v>24390</v>
      </c>
      <c r="E18615">
        <v>96</v>
      </c>
      <c r="F18615" t="s">
        <v>3603</v>
      </c>
      <c r="G18615" t="s">
        <v>24390</v>
      </c>
      <c r="H18615" t="s">
        <v>24391</v>
      </c>
      <c r="I18615">
        <v>637664</v>
      </c>
    </row>
    <row r="18616" spans="1:9" x14ac:dyDescent="0.2">
      <c r="A18616">
        <v>637665</v>
      </c>
      <c r="B18616">
        <v>1.3515777855567199</v>
      </c>
      <c r="C18616">
        <v>103.689405806287</v>
      </c>
      <c r="D18616" t="s">
        <v>24390</v>
      </c>
      <c r="E18616">
        <v>98</v>
      </c>
      <c r="F18616" t="s">
        <v>3603</v>
      </c>
      <c r="G18616" t="s">
        <v>24390</v>
      </c>
      <c r="H18616" t="s">
        <v>24392</v>
      </c>
      <c r="I18616">
        <v>637665</v>
      </c>
    </row>
    <row r="18617" spans="1:9" x14ac:dyDescent="0.2">
      <c r="A18617">
        <v>637673</v>
      </c>
      <c r="B18617">
        <v>1.29222601454936</v>
      </c>
      <c r="C18617">
        <v>103.62435661120099</v>
      </c>
      <c r="D18617" t="s">
        <v>5521</v>
      </c>
      <c r="E18617">
        <v>7</v>
      </c>
      <c r="F18617" t="s">
        <v>4965</v>
      </c>
      <c r="G18617" t="s">
        <v>297</v>
      </c>
      <c r="H18617" t="s">
        <v>5521</v>
      </c>
      <c r="I18617">
        <v>637673</v>
      </c>
    </row>
    <row r="18618" spans="1:9" x14ac:dyDescent="0.2">
      <c r="A18618">
        <v>637703</v>
      </c>
      <c r="B18618">
        <v>1.2910387639354399</v>
      </c>
      <c r="C18618">
        <v>103.623874790562</v>
      </c>
      <c r="D18618" t="s">
        <v>4964</v>
      </c>
      <c r="E18618">
        <v>53</v>
      </c>
      <c r="F18618" t="s">
        <v>4965</v>
      </c>
      <c r="G18618" t="s">
        <v>297</v>
      </c>
      <c r="H18618" t="s">
        <v>4964</v>
      </c>
      <c r="I18618">
        <v>637703</v>
      </c>
    </row>
    <row r="18619" spans="1:9" x14ac:dyDescent="0.2">
      <c r="A18619">
        <v>637717</v>
      </c>
      <c r="B18619">
        <v>1.3407705180884499</v>
      </c>
      <c r="C18619">
        <v>103.68028023526399</v>
      </c>
      <c r="D18619" t="s">
        <v>24370</v>
      </c>
      <c r="E18619">
        <v>30</v>
      </c>
      <c r="F18619" t="s">
        <v>24371</v>
      </c>
      <c r="G18619" t="s">
        <v>24370</v>
      </c>
      <c r="H18619" t="s">
        <v>24372</v>
      </c>
      <c r="I18619">
        <v>637717</v>
      </c>
    </row>
    <row r="18620" spans="1:9" x14ac:dyDescent="0.2">
      <c r="A18620">
        <v>637718</v>
      </c>
      <c r="B18620">
        <v>1.3425141350881</v>
      </c>
      <c r="C18620">
        <v>103.680249533517</v>
      </c>
      <c r="D18620" t="s">
        <v>24405</v>
      </c>
      <c r="E18620">
        <v>31</v>
      </c>
      <c r="F18620" t="s">
        <v>24371</v>
      </c>
      <c r="G18620" t="s">
        <v>24405</v>
      </c>
      <c r="H18620" t="s">
        <v>24406</v>
      </c>
      <c r="I18620">
        <v>637718</v>
      </c>
    </row>
    <row r="18621" spans="1:9" x14ac:dyDescent="0.2">
      <c r="A18621">
        <v>637719</v>
      </c>
      <c r="B18621">
        <v>1.34447113131378</v>
      </c>
      <c r="C18621">
        <v>103.68727882365199</v>
      </c>
      <c r="D18621" t="s">
        <v>24368</v>
      </c>
      <c r="E18621">
        <v>8</v>
      </c>
      <c r="F18621" t="s">
        <v>24311</v>
      </c>
      <c r="G18621" t="s">
        <v>24368</v>
      </c>
      <c r="H18621" t="s">
        <v>24369</v>
      </c>
      <c r="I18621">
        <v>637719</v>
      </c>
    </row>
    <row r="18622" spans="1:9" x14ac:dyDescent="0.2">
      <c r="A18622">
        <v>637775</v>
      </c>
      <c r="B18622">
        <v>1.30168577433593</v>
      </c>
      <c r="C18622">
        <v>103.62843938703899</v>
      </c>
      <c r="D18622" t="s">
        <v>4634</v>
      </c>
      <c r="E18622">
        <v>48</v>
      </c>
      <c r="F18622" t="s">
        <v>3626</v>
      </c>
      <c r="G18622" t="s">
        <v>297</v>
      </c>
      <c r="H18622" t="s">
        <v>4634</v>
      </c>
      <c r="I18622">
        <v>637775</v>
      </c>
    </row>
    <row r="18623" spans="1:9" x14ac:dyDescent="0.2">
      <c r="A18623">
        <v>637803</v>
      </c>
      <c r="B18623">
        <v>1.2957435526941701</v>
      </c>
      <c r="C18623">
        <v>103.624647575959</v>
      </c>
      <c r="D18623" t="s">
        <v>33766</v>
      </c>
      <c r="E18623">
        <v>64</v>
      </c>
      <c r="F18623" t="s">
        <v>3719</v>
      </c>
      <c r="G18623" t="s">
        <v>33766</v>
      </c>
      <c r="H18623" t="s">
        <v>33767</v>
      </c>
      <c r="I18623">
        <v>637803</v>
      </c>
    </row>
    <row r="18624" spans="1:9" x14ac:dyDescent="0.2">
      <c r="A18624">
        <v>637816</v>
      </c>
      <c r="B18624">
        <v>1.31335410463017</v>
      </c>
      <c r="C18624">
        <v>103.655767618883</v>
      </c>
      <c r="D18624" t="s">
        <v>2013</v>
      </c>
      <c r="E18624" t="s">
        <v>2010</v>
      </c>
      <c r="F18624" t="s">
        <v>439</v>
      </c>
      <c r="G18624" t="s">
        <v>297</v>
      </c>
      <c r="H18624" t="s">
        <v>2013</v>
      </c>
      <c r="I18624">
        <v>637816</v>
      </c>
    </row>
    <row r="18625" spans="1:9" x14ac:dyDescent="0.2">
      <c r="A18625">
        <v>637819</v>
      </c>
      <c r="B18625">
        <v>1.35106095277739</v>
      </c>
      <c r="C18625">
        <v>103.689182301946</v>
      </c>
      <c r="D18625" t="s">
        <v>24390</v>
      </c>
      <c r="E18625">
        <v>100</v>
      </c>
      <c r="F18625" t="s">
        <v>3603</v>
      </c>
      <c r="G18625" t="s">
        <v>24390</v>
      </c>
      <c r="H18625" t="s">
        <v>24393</v>
      </c>
      <c r="I18625">
        <v>637819</v>
      </c>
    </row>
    <row r="18626" spans="1:9" x14ac:dyDescent="0.2">
      <c r="A18626">
        <v>637820</v>
      </c>
      <c r="B18626">
        <v>1.3510609530511</v>
      </c>
      <c r="C18626">
        <v>103.68918230167399</v>
      </c>
      <c r="D18626" t="s">
        <v>24390</v>
      </c>
      <c r="E18626">
        <v>102</v>
      </c>
      <c r="F18626" t="s">
        <v>3603</v>
      </c>
      <c r="G18626" t="s">
        <v>24390</v>
      </c>
      <c r="H18626" t="s">
        <v>24394</v>
      </c>
      <c r="I18626">
        <v>637820</v>
      </c>
    </row>
    <row r="18627" spans="1:9" x14ac:dyDescent="0.2">
      <c r="A18627">
        <v>637886</v>
      </c>
      <c r="B18627">
        <v>1.2985535198618401</v>
      </c>
      <c r="C18627">
        <v>103.631390234805</v>
      </c>
      <c r="D18627" t="s">
        <v>22717</v>
      </c>
      <c r="E18627">
        <v>43</v>
      </c>
      <c r="F18627" t="s">
        <v>1600</v>
      </c>
      <c r="G18627" t="s">
        <v>22717</v>
      </c>
      <c r="H18627" t="s">
        <v>22718</v>
      </c>
      <c r="I18627">
        <v>637886</v>
      </c>
    </row>
    <row r="18628" spans="1:9" x14ac:dyDescent="0.2">
      <c r="A18628">
        <v>637904</v>
      </c>
      <c r="B18628">
        <v>1.33721118469237</v>
      </c>
      <c r="C18628">
        <v>103.690476510952</v>
      </c>
      <c r="D18628" t="s">
        <v>4354</v>
      </c>
      <c r="E18628">
        <v>41</v>
      </c>
      <c r="F18628" t="s">
        <v>2268</v>
      </c>
      <c r="G18628" t="s">
        <v>297</v>
      </c>
      <c r="H18628" t="s">
        <v>4354</v>
      </c>
      <c r="I18628">
        <v>637904</v>
      </c>
    </row>
    <row r="18629" spans="1:9" x14ac:dyDescent="0.2">
      <c r="A18629">
        <v>637921</v>
      </c>
      <c r="B18629">
        <v>1.33684073249369</v>
      </c>
      <c r="C18629">
        <v>103.69128410277</v>
      </c>
      <c r="D18629" t="s">
        <v>5116</v>
      </c>
      <c r="E18629">
        <v>58</v>
      </c>
      <c r="F18629" t="s">
        <v>2268</v>
      </c>
      <c r="G18629" t="s">
        <v>297</v>
      </c>
      <c r="H18629" t="s">
        <v>5116</v>
      </c>
      <c r="I18629">
        <v>637921</v>
      </c>
    </row>
    <row r="18630" spans="1:9" x14ac:dyDescent="0.2">
      <c r="A18630">
        <v>637956</v>
      </c>
      <c r="B18630">
        <v>1.33721402259473</v>
      </c>
      <c r="C18630">
        <v>103.691873676414</v>
      </c>
      <c r="D18630" t="s">
        <v>5555</v>
      </c>
      <c r="E18630">
        <v>71</v>
      </c>
      <c r="F18630" t="s">
        <v>676</v>
      </c>
      <c r="G18630" t="s">
        <v>297</v>
      </c>
      <c r="H18630" t="s">
        <v>5555</v>
      </c>
      <c r="I18630">
        <v>637956</v>
      </c>
    </row>
    <row r="18631" spans="1:9" x14ac:dyDescent="0.2">
      <c r="A18631">
        <v>637958</v>
      </c>
      <c r="B18631">
        <v>1.33711102043821</v>
      </c>
      <c r="C18631">
        <v>103.691952860387</v>
      </c>
      <c r="D18631" t="s">
        <v>5617</v>
      </c>
      <c r="E18631">
        <v>75</v>
      </c>
      <c r="F18631" t="s">
        <v>676</v>
      </c>
      <c r="G18631" t="s">
        <v>297</v>
      </c>
      <c r="H18631" t="s">
        <v>5617</v>
      </c>
      <c r="I18631">
        <v>637958</v>
      </c>
    </row>
    <row r="18632" spans="1:9" x14ac:dyDescent="0.2">
      <c r="A18632">
        <v>637959</v>
      </c>
      <c r="B18632">
        <v>1.33706570466874</v>
      </c>
      <c r="C18632">
        <v>103.69199112790901</v>
      </c>
      <c r="D18632" t="s">
        <v>5670</v>
      </c>
      <c r="E18632">
        <v>77</v>
      </c>
      <c r="F18632" t="s">
        <v>676</v>
      </c>
      <c r="G18632" t="s">
        <v>297</v>
      </c>
      <c r="H18632" t="s">
        <v>5670</v>
      </c>
      <c r="I18632">
        <v>637959</v>
      </c>
    </row>
    <row r="18633" spans="1:9" x14ac:dyDescent="0.2">
      <c r="A18633">
        <v>637960</v>
      </c>
      <c r="B18633">
        <v>1.3370577945570199</v>
      </c>
      <c r="C18633">
        <v>103.692107985533</v>
      </c>
      <c r="D18633" t="s">
        <v>5707</v>
      </c>
      <c r="E18633">
        <v>79</v>
      </c>
      <c r="F18633" t="s">
        <v>676</v>
      </c>
      <c r="G18633" t="s">
        <v>297</v>
      </c>
      <c r="H18633" t="s">
        <v>5707</v>
      </c>
      <c r="I18633">
        <v>637960</v>
      </c>
    </row>
    <row r="18634" spans="1:9" x14ac:dyDescent="0.2">
      <c r="A18634">
        <v>637964</v>
      </c>
      <c r="B18634">
        <v>1.3368251411730401</v>
      </c>
      <c r="C18634">
        <v>103.691682805127</v>
      </c>
      <c r="D18634" t="s">
        <v>5939</v>
      </c>
      <c r="E18634">
        <v>87</v>
      </c>
      <c r="F18634" t="s">
        <v>676</v>
      </c>
      <c r="G18634" t="s">
        <v>297</v>
      </c>
      <c r="H18634" t="s">
        <v>5939</v>
      </c>
      <c r="I18634">
        <v>637964</v>
      </c>
    </row>
    <row r="18635" spans="1:9" x14ac:dyDescent="0.2">
      <c r="A18635">
        <v>637973</v>
      </c>
      <c r="B18635">
        <v>1.3373248111456599</v>
      </c>
      <c r="C18635">
        <v>103.691292160752</v>
      </c>
      <c r="D18635" t="s">
        <v>675</v>
      </c>
      <c r="E18635">
        <v>105</v>
      </c>
      <c r="F18635" t="s">
        <v>676</v>
      </c>
      <c r="G18635" t="s">
        <v>297</v>
      </c>
      <c r="H18635" t="s">
        <v>675</v>
      </c>
      <c r="I18635">
        <v>637973</v>
      </c>
    </row>
    <row r="18636" spans="1:9" x14ac:dyDescent="0.2">
      <c r="A18636">
        <v>637974</v>
      </c>
      <c r="B18636">
        <v>1.3373809236635701</v>
      </c>
      <c r="C18636">
        <v>103.69124829372301</v>
      </c>
      <c r="D18636" t="s">
        <v>702</v>
      </c>
      <c r="E18636">
        <v>107</v>
      </c>
      <c r="F18636" t="s">
        <v>676</v>
      </c>
      <c r="G18636" t="s">
        <v>297</v>
      </c>
      <c r="H18636" t="s">
        <v>702</v>
      </c>
      <c r="I18636">
        <v>637974</v>
      </c>
    </row>
    <row r="18637" spans="1:9" x14ac:dyDescent="0.2">
      <c r="A18637">
        <v>637981</v>
      </c>
      <c r="B18637">
        <v>1.33764311572996</v>
      </c>
      <c r="C18637">
        <v>103.692427729068</v>
      </c>
      <c r="D18637" t="s">
        <v>5036</v>
      </c>
      <c r="E18637">
        <v>55</v>
      </c>
      <c r="F18637" t="s">
        <v>648</v>
      </c>
      <c r="G18637" t="s">
        <v>297</v>
      </c>
      <c r="H18637" t="s">
        <v>5036</v>
      </c>
      <c r="I18637">
        <v>637981</v>
      </c>
    </row>
    <row r="18638" spans="1:9" x14ac:dyDescent="0.2">
      <c r="A18638">
        <v>637984</v>
      </c>
      <c r="B18638">
        <v>1.3399651600584099</v>
      </c>
      <c r="C18638">
        <v>103.69111545219199</v>
      </c>
      <c r="D18638" t="s">
        <v>1199</v>
      </c>
      <c r="E18638">
        <v>126</v>
      </c>
      <c r="F18638" t="s">
        <v>648</v>
      </c>
      <c r="G18638" t="s">
        <v>297</v>
      </c>
      <c r="H18638" t="s">
        <v>1199</v>
      </c>
      <c r="I18638">
        <v>637984</v>
      </c>
    </row>
    <row r="18639" spans="1:9" x14ac:dyDescent="0.2">
      <c r="A18639">
        <v>637990</v>
      </c>
      <c r="B18639">
        <v>1.3397242141339201</v>
      </c>
      <c r="C18639">
        <v>103.69080900310399</v>
      </c>
      <c r="D18639" t="s">
        <v>1355</v>
      </c>
      <c r="E18639">
        <v>138</v>
      </c>
      <c r="F18639" t="s">
        <v>648</v>
      </c>
      <c r="G18639" t="s">
        <v>297</v>
      </c>
      <c r="H18639" t="s">
        <v>1355</v>
      </c>
      <c r="I18639">
        <v>637990</v>
      </c>
    </row>
    <row r="18640" spans="1:9" x14ac:dyDescent="0.2">
      <c r="A18640">
        <v>637997</v>
      </c>
      <c r="B18640">
        <v>1.3394122067529199</v>
      </c>
      <c r="C18640">
        <v>103.690413276996</v>
      </c>
      <c r="D18640" t="s">
        <v>1630</v>
      </c>
      <c r="E18640">
        <v>152</v>
      </c>
      <c r="F18640" t="s">
        <v>648</v>
      </c>
      <c r="G18640" t="s">
        <v>297</v>
      </c>
      <c r="H18640" t="s">
        <v>1630</v>
      </c>
      <c r="I18640">
        <v>637997</v>
      </c>
    </row>
    <row r="18641" spans="1:9" x14ac:dyDescent="0.2">
      <c r="A18641">
        <v>638012</v>
      </c>
      <c r="B18641">
        <v>1.3388271742528199</v>
      </c>
      <c r="C18641">
        <v>103.689505362929</v>
      </c>
      <c r="D18641" t="s">
        <v>2151</v>
      </c>
      <c r="E18641">
        <v>182</v>
      </c>
      <c r="F18641" t="s">
        <v>648</v>
      </c>
      <c r="G18641" t="s">
        <v>297</v>
      </c>
      <c r="H18641" t="s">
        <v>2151</v>
      </c>
      <c r="I18641">
        <v>638012</v>
      </c>
    </row>
    <row r="18642" spans="1:9" x14ac:dyDescent="0.2">
      <c r="A18642">
        <v>638032</v>
      </c>
      <c r="B18642">
        <v>1.3058333299270499</v>
      </c>
      <c r="C18642">
        <v>103.628477144991</v>
      </c>
      <c r="D18642" t="s">
        <v>2712</v>
      </c>
      <c r="E18642">
        <v>21</v>
      </c>
      <c r="F18642" t="s">
        <v>2713</v>
      </c>
      <c r="G18642" t="s">
        <v>297</v>
      </c>
      <c r="H18642" t="s">
        <v>2712</v>
      </c>
      <c r="I18642">
        <v>638032</v>
      </c>
    </row>
    <row r="18643" spans="1:9" x14ac:dyDescent="0.2">
      <c r="A18643">
        <v>638039</v>
      </c>
      <c r="B18643">
        <v>1.30929796980806</v>
      </c>
      <c r="C18643">
        <v>103.629285290285</v>
      </c>
      <c r="D18643" t="s">
        <v>1128</v>
      </c>
      <c r="E18643">
        <v>12</v>
      </c>
      <c r="F18643" t="s">
        <v>1129</v>
      </c>
      <c r="G18643" t="s">
        <v>297</v>
      </c>
      <c r="H18643" t="s">
        <v>1128</v>
      </c>
      <c r="I18643">
        <v>638039</v>
      </c>
    </row>
    <row r="18644" spans="1:9" x14ac:dyDescent="0.2">
      <c r="A18644">
        <v>638059</v>
      </c>
      <c r="B18644">
        <v>1.30768199086436</v>
      </c>
      <c r="C18644">
        <v>103.629110430385</v>
      </c>
      <c r="D18644" t="s">
        <v>4805</v>
      </c>
      <c r="E18644">
        <v>5</v>
      </c>
      <c r="F18644" t="s">
        <v>2713</v>
      </c>
      <c r="G18644" t="s">
        <v>297</v>
      </c>
      <c r="H18644" t="s">
        <v>4805</v>
      </c>
      <c r="I18644">
        <v>638059</v>
      </c>
    </row>
    <row r="18645" spans="1:9" x14ac:dyDescent="0.2">
      <c r="A18645">
        <v>638069</v>
      </c>
      <c r="B18645">
        <v>1.3121639025838201</v>
      </c>
      <c r="C18645">
        <v>103.628420076504</v>
      </c>
      <c r="D18645" t="s">
        <v>33762</v>
      </c>
      <c r="E18645">
        <v>77</v>
      </c>
      <c r="F18645" t="s">
        <v>33763</v>
      </c>
      <c r="G18645" t="s">
        <v>33762</v>
      </c>
      <c r="H18645" t="s">
        <v>33764</v>
      </c>
      <c r="I18645">
        <v>638069</v>
      </c>
    </row>
    <row r="18646" spans="1:9" x14ac:dyDescent="0.2">
      <c r="A18646">
        <v>638075</v>
      </c>
      <c r="B18646">
        <v>1.3482788931279199</v>
      </c>
      <c r="C18646">
        <v>103.681647561464</v>
      </c>
      <c r="D18646" t="s">
        <v>24915</v>
      </c>
      <c r="E18646">
        <v>71</v>
      </c>
      <c r="F18646" t="s">
        <v>24311</v>
      </c>
      <c r="G18646" t="s">
        <v>24915</v>
      </c>
      <c r="H18646" t="s">
        <v>24916</v>
      </c>
      <c r="I18646">
        <v>638075</v>
      </c>
    </row>
    <row r="18647" spans="1:9" x14ac:dyDescent="0.2">
      <c r="A18647">
        <v>638093</v>
      </c>
      <c r="B18647">
        <v>1.3102976746975299</v>
      </c>
      <c r="C18647">
        <v>103.629875590117</v>
      </c>
      <c r="D18647" t="s">
        <v>33762</v>
      </c>
      <c r="E18647">
        <v>48</v>
      </c>
      <c r="F18647" t="s">
        <v>33763</v>
      </c>
      <c r="G18647" t="s">
        <v>33762</v>
      </c>
      <c r="H18647" t="s">
        <v>33765</v>
      </c>
      <c r="I18647">
        <v>638093</v>
      </c>
    </row>
    <row r="18648" spans="1:9" x14ac:dyDescent="0.2">
      <c r="A18648">
        <v>638133</v>
      </c>
      <c r="B18648">
        <v>1.3392262382889699</v>
      </c>
      <c r="C18648">
        <v>103.691648312895</v>
      </c>
      <c r="D18648" t="s">
        <v>2468</v>
      </c>
      <c r="E18648">
        <v>2</v>
      </c>
      <c r="F18648" t="s">
        <v>2469</v>
      </c>
      <c r="G18648" t="s">
        <v>297</v>
      </c>
      <c r="H18648" t="s">
        <v>2468</v>
      </c>
      <c r="I18648">
        <v>638133</v>
      </c>
    </row>
    <row r="18649" spans="1:9" x14ac:dyDescent="0.2">
      <c r="A18649">
        <v>638138</v>
      </c>
      <c r="B18649">
        <v>1.3387442859968499</v>
      </c>
      <c r="C18649">
        <v>103.691678066327</v>
      </c>
      <c r="D18649" t="s">
        <v>35693</v>
      </c>
      <c r="E18649">
        <v>7</v>
      </c>
      <c r="F18649" t="s">
        <v>2469</v>
      </c>
      <c r="G18649" t="s">
        <v>35693</v>
      </c>
      <c r="H18649" t="s">
        <v>35694</v>
      </c>
      <c r="I18649">
        <v>638138</v>
      </c>
    </row>
    <row r="18650" spans="1:9" x14ac:dyDescent="0.2">
      <c r="A18650">
        <v>638141</v>
      </c>
      <c r="B18650">
        <v>1.3392135280489199</v>
      </c>
      <c r="C18650">
        <v>103.691234129337</v>
      </c>
      <c r="D18650" t="s">
        <v>573</v>
      </c>
      <c r="E18650">
        <v>10</v>
      </c>
      <c r="F18650" t="s">
        <v>574</v>
      </c>
      <c r="G18650" t="s">
        <v>297</v>
      </c>
      <c r="H18650" t="s">
        <v>573</v>
      </c>
      <c r="I18650">
        <v>638141</v>
      </c>
    </row>
    <row r="18651" spans="1:9" x14ac:dyDescent="0.2">
      <c r="A18651">
        <v>638144</v>
      </c>
      <c r="B18651">
        <v>1.33861582842418</v>
      </c>
      <c r="C18651">
        <v>103.691531442829</v>
      </c>
      <c r="D18651" t="s">
        <v>35693</v>
      </c>
      <c r="E18651">
        <v>13</v>
      </c>
      <c r="F18651" t="s">
        <v>2469</v>
      </c>
      <c r="G18651" t="s">
        <v>35693</v>
      </c>
      <c r="H18651" t="s">
        <v>35695</v>
      </c>
      <c r="I18651">
        <v>638144</v>
      </c>
    </row>
    <row r="18652" spans="1:9" x14ac:dyDescent="0.2">
      <c r="A18652">
        <v>638145</v>
      </c>
      <c r="B18652">
        <v>1.3393161345971401</v>
      </c>
      <c r="C18652">
        <v>103.691154433154</v>
      </c>
      <c r="D18652" t="s">
        <v>1441</v>
      </c>
      <c r="E18652">
        <v>14</v>
      </c>
      <c r="F18652" t="s">
        <v>574</v>
      </c>
      <c r="G18652" t="s">
        <v>297</v>
      </c>
      <c r="H18652" t="s">
        <v>1441</v>
      </c>
      <c r="I18652">
        <v>638145</v>
      </c>
    </row>
    <row r="18653" spans="1:9" x14ac:dyDescent="0.2">
      <c r="A18653">
        <v>638157</v>
      </c>
      <c r="B18653">
        <v>1.3390789031005099</v>
      </c>
      <c r="C18653">
        <v>103.69072417199099</v>
      </c>
      <c r="D18653" t="s">
        <v>3165</v>
      </c>
      <c r="E18653">
        <v>26</v>
      </c>
      <c r="F18653" t="s">
        <v>574</v>
      </c>
      <c r="G18653" t="s">
        <v>297</v>
      </c>
      <c r="H18653" t="s">
        <v>3165</v>
      </c>
      <c r="I18653">
        <v>638157</v>
      </c>
    </row>
    <row r="18654" spans="1:9" x14ac:dyDescent="0.2">
      <c r="A18654">
        <v>638160</v>
      </c>
      <c r="B18654">
        <v>1.33825628062118</v>
      </c>
      <c r="C18654">
        <v>103.691086566061</v>
      </c>
      <c r="D18654" t="s">
        <v>35693</v>
      </c>
      <c r="E18654">
        <v>29</v>
      </c>
      <c r="F18654" t="s">
        <v>2469</v>
      </c>
      <c r="G18654" t="s">
        <v>35693</v>
      </c>
      <c r="H18654" t="s">
        <v>35696</v>
      </c>
      <c r="I18654">
        <v>638160</v>
      </c>
    </row>
    <row r="18655" spans="1:9" x14ac:dyDescent="0.2">
      <c r="A18655">
        <v>638161</v>
      </c>
      <c r="B18655">
        <v>1.3390180562724601</v>
      </c>
      <c r="C18655">
        <v>103.69087813639101</v>
      </c>
      <c r="D18655" t="s">
        <v>3629</v>
      </c>
      <c r="E18655">
        <v>30</v>
      </c>
      <c r="F18655" t="s">
        <v>574</v>
      </c>
      <c r="G18655" t="s">
        <v>297</v>
      </c>
      <c r="H18655" t="s">
        <v>3629</v>
      </c>
      <c r="I18655">
        <v>638161</v>
      </c>
    </row>
    <row r="18656" spans="1:9" x14ac:dyDescent="0.2">
      <c r="A18656">
        <v>638162</v>
      </c>
      <c r="B18656">
        <v>1.3382132983713599</v>
      </c>
      <c r="C18656">
        <v>103.691029931424</v>
      </c>
      <c r="D18656" t="s">
        <v>35693</v>
      </c>
      <c r="E18656">
        <v>31</v>
      </c>
      <c r="F18656" t="s">
        <v>2469</v>
      </c>
      <c r="G18656" t="s">
        <v>35693</v>
      </c>
      <c r="H18656" t="s">
        <v>35697</v>
      </c>
      <c r="I18656">
        <v>638162</v>
      </c>
    </row>
    <row r="18657" spans="1:9" x14ac:dyDescent="0.2">
      <c r="A18657">
        <v>638172</v>
      </c>
      <c r="B18657">
        <v>1.33798520225422</v>
      </c>
      <c r="C18657">
        <v>103.690732728944</v>
      </c>
      <c r="D18657" t="s">
        <v>35693</v>
      </c>
      <c r="E18657">
        <v>41</v>
      </c>
      <c r="F18657" t="s">
        <v>2469</v>
      </c>
      <c r="G18657" t="s">
        <v>35693</v>
      </c>
      <c r="H18657" t="s">
        <v>35698</v>
      </c>
      <c r="I18657">
        <v>638172</v>
      </c>
    </row>
    <row r="18658" spans="1:9" x14ac:dyDescent="0.2">
      <c r="A18658">
        <v>638174</v>
      </c>
      <c r="B18658">
        <v>1.3379421119419299</v>
      </c>
      <c r="C18658">
        <v>103.69067726817001</v>
      </c>
      <c r="D18658" t="s">
        <v>35693</v>
      </c>
      <c r="E18658">
        <v>43</v>
      </c>
      <c r="F18658" t="s">
        <v>2469</v>
      </c>
      <c r="G18658" t="s">
        <v>35693</v>
      </c>
      <c r="H18658" t="s">
        <v>35699</v>
      </c>
      <c r="I18658">
        <v>638174</v>
      </c>
    </row>
    <row r="18659" spans="1:9" x14ac:dyDescent="0.2">
      <c r="A18659">
        <v>638179</v>
      </c>
      <c r="B18659">
        <v>1.3387275747905401</v>
      </c>
      <c r="C18659">
        <v>103.690718406573</v>
      </c>
      <c r="D18659" t="s">
        <v>4636</v>
      </c>
      <c r="E18659">
        <v>48</v>
      </c>
      <c r="F18659" t="s">
        <v>4637</v>
      </c>
      <c r="G18659" t="s">
        <v>297</v>
      </c>
      <c r="H18659" t="s">
        <v>4636</v>
      </c>
      <c r="I18659">
        <v>638179</v>
      </c>
    </row>
    <row r="18660" spans="1:9" x14ac:dyDescent="0.2">
      <c r="A18660">
        <v>638190</v>
      </c>
      <c r="B18660">
        <v>1.33857597264378</v>
      </c>
      <c r="C18660">
        <v>103.690316224168</v>
      </c>
      <c r="D18660" t="s">
        <v>5538</v>
      </c>
      <c r="E18660">
        <v>70</v>
      </c>
      <c r="F18660" t="s">
        <v>4637</v>
      </c>
      <c r="G18660" t="s">
        <v>297</v>
      </c>
      <c r="H18660" t="s">
        <v>5538</v>
      </c>
      <c r="I18660">
        <v>638190</v>
      </c>
    </row>
    <row r="18661" spans="1:9" x14ac:dyDescent="0.2">
      <c r="A18661">
        <v>638235</v>
      </c>
      <c r="B18661">
        <v>1.337886945231</v>
      </c>
      <c r="C18661">
        <v>103.689956531823</v>
      </c>
      <c r="D18661" t="s">
        <v>2267</v>
      </c>
      <c r="E18661">
        <v>19</v>
      </c>
      <c r="F18661" t="s">
        <v>2268</v>
      </c>
      <c r="G18661" t="s">
        <v>297</v>
      </c>
      <c r="H18661" t="s">
        <v>2267</v>
      </c>
      <c r="I18661">
        <v>638235</v>
      </c>
    </row>
    <row r="18662" spans="1:9" x14ac:dyDescent="0.2">
      <c r="A18662">
        <v>638241</v>
      </c>
      <c r="B18662">
        <v>1.33753423445626</v>
      </c>
      <c r="C18662">
        <v>103.690228270501</v>
      </c>
      <c r="D18662" t="s">
        <v>3723</v>
      </c>
      <c r="E18662">
        <v>31</v>
      </c>
      <c r="F18662" t="s">
        <v>2268</v>
      </c>
      <c r="G18662" t="s">
        <v>297</v>
      </c>
      <c r="H18662" t="s">
        <v>3723</v>
      </c>
      <c r="I18662">
        <v>638241</v>
      </c>
    </row>
    <row r="18663" spans="1:9" x14ac:dyDescent="0.2">
      <c r="A18663">
        <v>638264</v>
      </c>
      <c r="B18663">
        <v>1.3378083217855901</v>
      </c>
      <c r="C18663">
        <v>103.690952617661</v>
      </c>
      <c r="D18663" t="s">
        <v>35693</v>
      </c>
      <c r="E18663">
        <v>38</v>
      </c>
      <c r="F18663" t="s">
        <v>35700</v>
      </c>
      <c r="G18663" t="s">
        <v>35693</v>
      </c>
      <c r="H18663" t="s">
        <v>35701</v>
      </c>
      <c r="I18663">
        <v>638264</v>
      </c>
    </row>
    <row r="18664" spans="1:9" x14ac:dyDescent="0.2">
      <c r="A18664">
        <v>638269</v>
      </c>
      <c r="B18664">
        <v>1.33760170278415</v>
      </c>
      <c r="C18664">
        <v>103.690694608266</v>
      </c>
      <c r="D18664" t="s">
        <v>35693</v>
      </c>
      <c r="E18664">
        <v>48</v>
      </c>
      <c r="F18664" t="s">
        <v>35700</v>
      </c>
      <c r="G18664" t="s">
        <v>35693</v>
      </c>
      <c r="H18664" t="s">
        <v>35702</v>
      </c>
      <c r="I18664">
        <v>638269</v>
      </c>
    </row>
    <row r="18665" spans="1:9" x14ac:dyDescent="0.2">
      <c r="A18665">
        <v>638281</v>
      </c>
      <c r="B18665">
        <v>1.33776886262769</v>
      </c>
      <c r="C18665">
        <v>103.692392097557</v>
      </c>
      <c r="D18665" t="s">
        <v>2716</v>
      </c>
      <c r="E18665">
        <v>21</v>
      </c>
      <c r="F18665" t="s">
        <v>2717</v>
      </c>
      <c r="G18665" t="s">
        <v>297</v>
      </c>
      <c r="H18665" t="s">
        <v>2716</v>
      </c>
      <c r="I18665">
        <v>638281</v>
      </c>
    </row>
    <row r="18666" spans="1:9" x14ac:dyDescent="0.2">
      <c r="A18666">
        <v>638295</v>
      </c>
      <c r="B18666">
        <v>1.3385331060482599</v>
      </c>
      <c r="C18666">
        <v>103.69248021212501</v>
      </c>
      <c r="D18666" t="s">
        <v>35693</v>
      </c>
      <c r="E18666">
        <v>68</v>
      </c>
      <c r="F18666" t="s">
        <v>648</v>
      </c>
      <c r="G18666" t="s">
        <v>35693</v>
      </c>
      <c r="H18666" t="s">
        <v>35703</v>
      </c>
      <c r="I18666">
        <v>638295</v>
      </c>
    </row>
    <row r="18667" spans="1:9" x14ac:dyDescent="0.2">
      <c r="A18667">
        <v>638297</v>
      </c>
      <c r="B18667">
        <v>1.3386469059870001</v>
      </c>
      <c r="C18667">
        <v>103.69241753556</v>
      </c>
      <c r="D18667" t="s">
        <v>35693</v>
      </c>
      <c r="E18667">
        <v>72</v>
      </c>
      <c r="F18667" t="s">
        <v>648</v>
      </c>
      <c r="G18667" t="s">
        <v>35693</v>
      </c>
      <c r="H18667" t="s">
        <v>35704</v>
      </c>
      <c r="I18667">
        <v>638297</v>
      </c>
    </row>
    <row r="18668" spans="1:9" x14ac:dyDescent="0.2">
      <c r="A18668">
        <v>638307</v>
      </c>
      <c r="B18668">
        <v>1.3393270575041001</v>
      </c>
      <c r="C18668">
        <v>103.692197581352</v>
      </c>
      <c r="D18668" t="s">
        <v>6115</v>
      </c>
      <c r="E18668">
        <v>92</v>
      </c>
      <c r="F18668" t="s">
        <v>648</v>
      </c>
      <c r="G18668" t="s">
        <v>297</v>
      </c>
      <c r="H18668" t="s">
        <v>6115</v>
      </c>
      <c r="I18668">
        <v>638307</v>
      </c>
    </row>
    <row r="18669" spans="1:9" x14ac:dyDescent="0.2">
      <c r="A18669">
        <v>638311</v>
      </c>
      <c r="B18669">
        <v>1.339553192818</v>
      </c>
      <c r="C18669">
        <v>103.691905934871</v>
      </c>
      <c r="D18669" t="s">
        <v>35693</v>
      </c>
      <c r="E18669">
        <v>100</v>
      </c>
      <c r="F18669" t="s">
        <v>648</v>
      </c>
      <c r="G18669" t="s">
        <v>35693</v>
      </c>
      <c r="H18669" t="s">
        <v>35705</v>
      </c>
      <c r="I18669">
        <v>638311</v>
      </c>
    </row>
    <row r="18670" spans="1:9" x14ac:dyDescent="0.2">
      <c r="A18670">
        <v>638313</v>
      </c>
      <c r="B18670">
        <v>1.33961487662861</v>
      </c>
      <c r="C18670">
        <v>103.691867067205</v>
      </c>
      <c r="D18670" t="s">
        <v>35693</v>
      </c>
      <c r="E18670">
        <v>102</v>
      </c>
      <c r="F18670" t="s">
        <v>648</v>
      </c>
      <c r="G18670" t="s">
        <v>35693</v>
      </c>
      <c r="H18670" t="s">
        <v>35706</v>
      </c>
      <c r="I18670">
        <v>638313</v>
      </c>
    </row>
    <row r="18671" spans="1:9" x14ac:dyDescent="0.2">
      <c r="A18671">
        <v>638314</v>
      </c>
      <c r="B18671">
        <v>1.3393944754060501</v>
      </c>
      <c r="C18671">
        <v>103.69146531688899</v>
      </c>
      <c r="D18671" t="s">
        <v>647</v>
      </c>
      <c r="E18671">
        <v>103</v>
      </c>
      <c r="F18671" t="s">
        <v>648</v>
      </c>
      <c r="G18671" t="s">
        <v>297</v>
      </c>
      <c r="H18671" t="s">
        <v>647</v>
      </c>
      <c r="I18671">
        <v>638314</v>
      </c>
    </row>
    <row r="18672" spans="1:9" x14ac:dyDescent="0.2">
      <c r="A18672">
        <v>638321</v>
      </c>
      <c r="B18672">
        <v>1.33982086262233</v>
      </c>
      <c r="C18672">
        <v>103.69170959087</v>
      </c>
      <c r="D18672" t="s">
        <v>35693</v>
      </c>
      <c r="E18672">
        <v>110</v>
      </c>
      <c r="F18672" t="s">
        <v>648</v>
      </c>
      <c r="G18672" t="s">
        <v>35693</v>
      </c>
      <c r="H18672" t="s">
        <v>35707</v>
      </c>
      <c r="I18672">
        <v>638321</v>
      </c>
    </row>
    <row r="18673" spans="1:9" x14ac:dyDescent="0.2">
      <c r="A18673">
        <v>638323</v>
      </c>
      <c r="B18673">
        <v>1.3398769406625499</v>
      </c>
      <c r="C18673">
        <v>103.69166589432901</v>
      </c>
      <c r="D18673" t="s">
        <v>35693</v>
      </c>
      <c r="E18673">
        <v>112</v>
      </c>
      <c r="F18673" t="s">
        <v>648</v>
      </c>
      <c r="G18673" t="s">
        <v>35693</v>
      </c>
      <c r="H18673" t="s">
        <v>35708</v>
      </c>
      <c r="I18673">
        <v>638323</v>
      </c>
    </row>
    <row r="18674" spans="1:9" x14ac:dyDescent="0.2">
      <c r="A18674">
        <v>638327</v>
      </c>
      <c r="B18674">
        <v>1.3400651924025599</v>
      </c>
      <c r="C18674">
        <v>103.69150914351999</v>
      </c>
      <c r="D18674" t="s">
        <v>35693</v>
      </c>
      <c r="E18674">
        <v>118</v>
      </c>
      <c r="F18674" t="s">
        <v>648</v>
      </c>
      <c r="G18674" t="s">
        <v>35693</v>
      </c>
      <c r="H18674" t="s">
        <v>35709</v>
      </c>
      <c r="I18674">
        <v>638327</v>
      </c>
    </row>
    <row r="18675" spans="1:9" x14ac:dyDescent="0.2">
      <c r="A18675">
        <v>638335</v>
      </c>
      <c r="B18675">
        <v>1.3359232730837101</v>
      </c>
      <c r="C18675">
        <v>103.691701195219</v>
      </c>
      <c r="D18675" t="s">
        <v>2801</v>
      </c>
      <c r="E18675">
        <v>22</v>
      </c>
      <c r="F18675" t="s">
        <v>648</v>
      </c>
      <c r="G18675" t="s">
        <v>297</v>
      </c>
      <c r="H18675" t="s">
        <v>2801</v>
      </c>
      <c r="I18675">
        <v>638335</v>
      </c>
    </row>
    <row r="18676" spans="1:9" x14ac:dyDescent="0.2">
      <c r="A18676">
        <v>638365</v>
      </c>
      <c r="B18676">
        <v>1.33259350255529</v>
      </c>
      <c r="C18676">
        <v>103.678953216561</v>
      </c>
      <c r="D18676" t="s">
        <v>29308</v>
      </c>
      <c r="E18676">
        <v>510</v>
      </c>
      <c r="F18676" t="s">
        <v>29309</v>
      </c>
      <c r="G18676" t="s">
        <v>29308</v>
      </c>
      <c r="H18676" t="s">
        <v>29310</v>
      </c>
      <c r="I18676">
        <v>638365</v>
      </c>
    </row>
    <row r="18677" spans="1:9" x14ac:dyDescent="0.2">
      <c r="A18677">
        <v>638377</v>
      </c>
      <c r="B18677">
        <v>1.33555153012787</v>
      </c>
      <c r="C18677">
        <v>103.644589591582</v>
      </c>
      <c r="D18677" t="s">
        <v>563</v>
      </c>
      <c r="E18677">
        <v>10</v>
      </c>
      <c r="F18677" t="s">
        <v>564</v>
      </c>
      <c r="G18677" t="s">
        <v>297</v>
      </c>
      <c r="H18677" t="s">
        <v>563</v>
      </c>
      <c r="I18677">
        <v>638377</v>
      </c>
    </row>
    <row r="18678" spans="1:9" x14ac:dyDescent="0.2">
      <c r="A18678">
        <v>638454</v>
      </c>
      <c r="B18678">
        <v>1.31989834651194</v>
      </c>
      <c r="C18678">
        <v>103.65189889438901</v>
      </c>
      <c r="D18678" t="s">
        <v>1940</v>
      </c>
      <c r="E18678">
        <v>17</v>
      </c>
      <c r="F18678" t="s">
        <v>1941</v>
      </c>
      <c r="G18678" t="s">
        <v>297</v>
      </c>
      <c r="H18678" t="s">
        <v>1940</v>
      </c>
      <c r="I18678">
        <v>638454</v>
      </c>
    </row>
    <row r="18679" spans="1:9" x14ac:dyDescent="0.2">
      <c r="A18679">
        <v>638481</v>
      </c>
      <c r="B18679">
        <v>1.3208117965686399</v>
      </c>
      <c r="C18679">
        <v>103.664392314442</v>
      </c>
      <c r="D18679" t="s">
        <v>438</v>
      </c>
      <c r="E18679">
        <v>1</v>
      </c>
      <c r="F18679" t="s">
        <v>439</v>
      </c>
      <c r="G18679" t="s">
        <v>297</v>
      </c>
      <c r="H18679" t="s">
        <v>438</v>
      </c>
      <c r="I18679">
        <v>638481</v>
      </c>
    </row>
    <row r="18680" spans="1:9" x14ac:dyDescent="0.2">
      <c r="A18680">
        <v>638486</v>
      </c>
      <c r="B18680">
        <v>1.3194017257095501</v>
      </c>
      <c r="C18680">
        <v>103.660064591707</v>
      </c>
      <c r="D18680" t="s">
        <v>1127</v>
      </c>
      <c r="E18680">
        <v>12</v>
      </c>
      <c r="F18680" t="s">
        <v>439</v>
      </c>
      <c r="G18680" t="s">
        <v>297</v>
      </c>
      <c r="H18680" t="s">
        <v>1127</v>
      </c>
      <c r="I18680">
        <v>638486</v>
      </c>
    </row>
    <row r="18681" spans="1:9" x14ac:dyDescent="0.2">
      <c r="A18681">
        <v>638488</v>
      </c>
      <c r="B18681">
        <v>1.3116331752708199</v>
      </c>
      <c r="C18681">
        <v>103.655616044407</v>
      </c>
      <c r="D18681" t="s">
        <v>2260</v>
      </c>
      <c r="E18681">
        <v>19</v>
      </c>
      <c r="F18681" t="s">
        <v>439</v>
      </c>
      <c r="G18681" t="s">
        <v>297</v>
      </c>
      <c r="H18681" t="s">
        <v>2260</v>
      </c>
      <c r="I18681">
        <v>638488</v>
      </c>
    </row>
    <row r="18682" spans="1:9" x14ac:dyDescent="0.2">
      <c r="A18682">
        <v>638490</v>
      </c>
      <c r="B18682">
        <v>1.31084902626096</v>
      </c>
      <c r="C18682">
        <v>103.65395128997299</v>
      </c>
      <c r="D18682" t="s">
        <v>2908</v>
      </c>
      <c r="E18682">
        <v>23</v>
      </c>
      <c r="F18682" t="s">
        <v>439</v>
      </c>
      <c r="G18682" t="s">
        <v>297</v>
      </c>
      <c r="H18682" t="s">
        <v>2908</v>
      </c>
      <c r="I18682">
        <v>638490</v>
      </c>
    </row>
    <row r="18683" spans="1:9" x14ac:dyDescent="0.2">
      <c r="A18683">
        <v>638500</v>
      </c>
      <c r="B18683">
        <v>1.3107291111286701</v>
      </c>
      <c r="C18683">
        <v>103.650295122995</v>
      </c>
      <c r="D18683" t="s">
        <v>4633</v>
      </c>
      <c r="E18683">
        <v>48</v>
      </c>
      <c r="F18683" t="s">
        <v>439</v>
      </c>
      <c r="G18683" t="s">
        <v>297</v>
      </c>
      <c r="H18683" t="s">
        <v>4633</v>
      </c>
      <c r="I18683">
        <v>638500</v>
      </c>
    </row>
    <row r="18684" spans="1:9" x14ac:dyDescent="0.2">
      <c r="A18684">
        <v>638568</v>
      </c>
      <c r="B18684">
        <v>1.3383712533248899</v>
      </c>
      <c r="C18684">
        <v>103.636929693271</v>
      </c>
      <c r="D18684" t="s">
        <v>20981</v>
      </c>
      <c r="E18684">
        <v>30</v>
      </c>
      <c r="F18684" t="s">
        <v>20982</v>
      </c>
      <c r="G18684" t="s">
        <v>20981</v>
      </c>
      <c r="H18684" t="s">
        <v>20983</v>
      </c>
      <c r="I18684">
        <v>638568</v>
      </c>
    </row>
    <row r="18685" spans="1:9" x14ac:dyDescent="0.2">
      <c r="A18685">
        <v>638584</v>
      </c>
      <c r="B18685">
        <v>1.33342930657231</v>
      </c>
      <c r="C18685">
        <v>103.637971836592</v>
      </c>
      <c r="D18685" t="s">
        <v>3546</v>
      </c>
      <c r="E18685">
        <v>3</v>
      </c>
      <c r="F18685" t="s">
        <v>3547</v>
      </c>
      <c r="G18685" t="s">
        <v>297</v>
      </c>
      <c r="H18685" t="s">
        <v>3546</v>
      </c>
      <c r="I18685">
        <v>638584</v>
      </c>
    </row>
    <row r="18686" spans="1:9" x14ac:dyDescent="0.2">
      <c r="A18686">
        <v>638611</v>
      </c>
      <c r="B18686">
        <v>1.3282568869104601</v>
      </c>
      <c r="C18686">
        <v>103.642332465661</v>
      </c>
      <c r="D18686" t="s">
        <v>2456</v>
      </c>
      <c r="E18686">
        <v>2</v>
      </c>
      <c r="F18686" t="s">
        <v>2457</v>
      </c>
      <c r="G18686" t="s">
        <v>297</v>
      </c>
      <c r="H18686" t="s">
        <v>2456</v>
      </c>
      <c r="I18686">
        <v>638611</v>
      </c>
    </row>
    <row r="18687" spans="1:9" x14ac:dyDescent="0.2">
      <c r="A18687">
        <v>638613</v>
      </c>
      <c r="B18687">
        <v>1.32870772812964</v>
      </c>
      <c r="C18687">
        <v>103.642668684101</v>
      </c>
      <c r="D18687" t="s">
        <v>4283</v>
      </c>
      <c r="E18687">
        <v>4</v>
      </c>
      <c r="F18687" t="s">
        <v>2457</v>
      </c>
      <c r="G18687" t="s">
        <v>297</v>
      </c>
      <c r="H18687" t="s">
        <v>4283</v>
      </c>
      <c r="I18687">
        <v>638613</v>
      </c>
    </row>
    <row r="18688" spans="1:9" x14ac:dyDescent="0.2">
      <c r="A18688">
        <v>638644</v>
      </c>
      <c r="B18688">
        <v>1.32523729057259</v>
      </c>
      <c r="C18688">
        <v>103.656650342593</v>
      </c>
      <c r="D18688" t="s">
        <v>6070</v>
      </c>
      <c r="E18688">
        <v>9</v>
      </c>
      <c r="F18688" t="s">
        <v>562</v>
      </c>
      <c r="G18688" t="s">
        <v>297</v>
      </c>
      <c r="H18688" t="s">
        <v>6070</v>
      </c>
      <c r="I18688">
        <v>638644</v>
      </c>
    </row>
    <row r="18689" spans="1:9" x14ac:dyDescent="0.2">
      <c r="A18689">
        <v>638645</v>
      </c>
      <c r="B18689">
        <v>1.3236071383617101</v>
      </c>
      <c r="C18689">
        <v>103.65716050341899</v>
      </c>
      <c r="D18689" t="s">
        <v>561</v>
      </c>
      <c r="E18689">
        <v>10</v>
      </c>
      <c r="F18689" t="s">
        <v>562</v>
      </c>
      <c r="G18689" t="s">
        <v>297</v>
      </c>
      <c r="H18689" t="s">
        <v>561</v>
      </c>
      <c r="I18689">
        <v>638645</v>
      </c>
    </row>
    <row r="18690" spans="1:9" x14ac:dyDescent="0.2">
      <c r="A18690">
        <v>638680</v>
      </c>
      <c r="B18690">
        <v>1.32306284024972</v>
      </c>
      <c r="C18690">
        <v>103.659121378553</v>
      </c>
      <c r="D18690" t="s">
        <v>1438</v>
      </c>
      <c r="E18690">
        <v>14</v>
      </c>
      <c r="F18690" t="s">
        <v>1439</v>
      </c>
      <c r="G18690" t="s">
        <v>297</v>
      </c>
      <c r="H18690" t="s">
        <v>1438</v>
      </c>
      <c r="I18690">
        <v>638680</v>
      </c>
    </row>
    <row r="18691" spans="1:9" x14ac:dyDescent="0.2">
      <c r="A18691">
        <v>638774</v>
      </c>
      <c r="B18691">
        <v>1.3147282569483401</v>
      </c>
      <c r="C18691">
        <v>103.653900260599</v>
      </c>
      <c r="D18691" t="s">
        <v>5113</v>
      </c>
      <c r="E18691">
        <v>58</v>
      </c>
      <c r="F18691" t="s">
        <v>5114</v>
      </c>
      <c r="G18691" t="s">
        <v>297</v>
      </c>
      <c r="H18691" t="s">
        <v>5113</v>
      </c>
      <c r="I18691">
        <v>638774</v>
      </c>
    </row>
    <row r="18692" spans="1:9" x14ac:dyDescent="0.2">
      <c r="A18692">
        <v>638799</v>
      </c>
      <c r="B18692">
        <v>1.31349668653801</v>
      </c>
      <c r="C18692">
        <v>103.653194764769</v>
      </c>
      <c r="D18692" t="s">
        <v>5241</v>
      </c>
      <c r="E18692">
        <v>6</v>
      </c>
      <c r="F18692" t="s">
        <v>5242</v>
      </c>
      <c r="G18692" t="s">
        <v>297</v>
      </c>
      <c r="H18692" t="s">
        <v>5241</v>
      </c>
      <c r="I18692">
        <v>638799</v>
      </c>
    </row>
    <row r="18693" spans="1:9" x14ac:dyDescent="0.2">
      <c r="A18693">
        <v>638829</v>
      </c>
      <c r="B18693">
        <v>1.3256519182519599</v>
      </c>
      <c r="C18693">
        <v>103.636415799557</v>
      </c>
      <c r="D18693" t="s">
        <v>2134</v>
      </c>
      <c r="E18693">
        <v>18</v>
      </c>
      <c r="F18693" t="s">
        <v>2135</v>
      </c>
      <c r="G18693" t="s">
        <v>297</v>
      </c>
      <c r="H18693" t="s">
        <v>2134</v>
      </c>
      <c r="I18693">
        <v>638829</v>
      </c>
    </row>
    <row r="18694" spans="1:9" x14ac:dyDescent="0.2">
      <c r="A18694">
        <v>638934</v>
      </c>
      <c r="B18694">
        <v>1.3185991955348</v>
      </c>
      <c r="C18694">
        <v>103.641043459705</v>
      </c>
      <c r="D18694" t="s">
        <v>5517</v>
      </c>
      <c r="E18694">
        <v>7</v>
      </c>
      <c r="F18694" t="s">
        <v>5518</v>
      </c>
      <c r="G18694" t="s">
        <v>297</v>
      </c>
      <c r="H18694" t="s">
        <v>5517</v>
      </c>
      <c r="I18694">
        <v>638934</v>
      </c>
    </row>
    <row r="18695" spans="1:9" x14ac:dyDescent="0.2">
      <c r="A18695">
        <v>638954</v>
      </c>
      <c r="B18695">
        <v>1.31942839040823</v>
      </c>
      <c r="C18695">
        <v>103.645224872973</v>
      </c>
      <c r="D18695" t="s">
        <v>5836</v>
      </c>
      <c r="E18695">
        <v>8</v>
      </c>
      <c r="F18695" t="s">
        <v>5837</v>
      </c>
      <c r="G18695" t="s">
        <v>297</v>
      </c>
      <c r="H18695" t="s">
        <v>5836</v>
      </c>
      <c r="I18695">
        <v>638954</v>
      </c>
    </row>
    <row r="18696" spans="1:9" x14ac:dyDescent="0.2">
      <c r="A18696">
        <v>638992</v>
      </c>
      <c r="B18696">
        <v>1.3225597490443699</v>
      </c>
      <c r="C18696">
        <v>103.64077218656701</v>
      </c>
      <c r="D18696" t="s">
        <v>3163</v>
      </c>
      <c r="E18696">
        <v>26</v>
      </c>
      <c r="F18696" t="s">
        <v>3164</v>
      </c>
      <c r="G18696" t="s">
        <v>297</v>
      </c>
      <c r="H18696" t="s">
        <v>3163</v>
      </c>
      <c r="I18696">
        <v>638992</v>
      </c>
    </row>
    <row r="18697" spans="1:9" x14ac:dyDescent="0.2">
      <c r="A18697">
        <v>638993</v>
      </c>
      <c r="B18697">
        <v>1.3216258399704699</v>
      </c>
      <c r="C18697">
        <v>103.63977846516001</v>
      </c>
      <c r="D18697" t="s">
        <v>3249</v>
      </c>
      <c r="E18697">
        <v>27</v>
      </c>
      <c r="F18697" t="s">
        <v>3164</v>
      </c>
      <c r="G18697" t="s">
        <v>297</v>
      </c>
      <c r="H18697" t="s">
        <v>3249</v>
      </c>
      <c r="I18697">
        <v>638993</v>
      </c>
    </row>
    <row r="18698" spans="1:9" x14ac:dyDescent="0.2">
      <c r="A18698">
        <v>639085</v>
      </c>
      <c r="B18698">
        <v>1.32332800528846</v>
      </c>
      <c r="C18698">
        <v>103.64319591944501</v>
      </c>
      <c r="D18698" t="s">
        <v>2710</v>
      </c>
      <c r="E18698">
        <v>21</v>
      </c>
      <c r="F18698" t="s">
        <v>2711</v>
      </c>
      <c r="G18698" t="s">
        <v>297</v>
      </c>
      <c r="H18698" t="s">
        <v>2710</v>
      </c>
      <c r="I18698">
        <v>639085</v>
      </c>
    </row>
    <row r="18699" spans="1:9" x14ac:dyDescent="0.2">
      <c r="A18699">
        <v>639093</v>
      </c>
      <c r="B18699">
        <v>1.3265364523605501</v>
      </c>
      <c r="C18699">
        <v>103.64097544879</v>
      </c>
      <c r="D18699" t="s">
        <v>5597</v>
      </c>
      <c r="E18699">
        <v>74</v>
      </c>
      <c r="F18699" t="s">
        <v>2711</v>
      </c>
      <c r="G18699" t="s">
        <v>297</v>
      </c>
      <c r="H18699" t="s">
        <v>5597</v>
      </c>
      <c r="I18699">
        <v>639093</v>
      </c>
    </row>
    <row r="18700" spans="1:9" x14ac:dyDescent="0.2">
      <c r="A18700">
        <v>639104</v>
      </c>
      <c r="B18700">
        <v>1.32791120113068</v>
      </c>
      <c r="C18700">
        <v>103.63951602697399</v>
      </c>
      <c r="D18700" t="s">
        <v>6159</v>
      </c>
      <c r="E18700">
        <v>96</v>
      </c>
      <c r="F18700" t="s">
        <v>2711</v>
      </c>
      <c r="G18700" t="s">
        <v>297</v>
      </c>
      <c r="H18700" t="s">
        <v>6159</v>
      </c>
      <c r="I18700">
        <v>639104</v>
      </c>
    </row>
    <row r="18701" spans="1:9" x14ac:dyDescent="0.2">
      <c r="A18701">
        <v>639106</v>
      </c>
      <c r="B18701">
        <v>1.32600464422028</v>
      </c>
      <c r="C18701">
        <v>103.642270616955</v>
      </c>
      <c r="D18701" t="s">
        <v>5262</v>
      </c>
      <c r="E18701">
        <v>60</v>
      </c>
      <c r="F18701" t="s">
        <v>2711</v>
      </c>
      <c r="G18701" t="s">
        <v>297</v>
      </c>
      <c r="H18701" t="s">
        <v>5262</v>
      </c>
      <c r="I18701">
        <v>639106</v>
      </c>
    </row>
    <row r="18702" spans="1:9" x14ac:dyDescent="0.2">
      <c r="A18702">
        <v>639107</v>
      </c>
      <c r="B18702">
        <v>1.3252317548254</v>
      </c>
      <c r="C18702">
        <v>103.64306552938</v>
      </c>
      <c r="D18702" t="s">
        <v>33757</v>
      </c>
      <c r="E18702">
        <v>50</v>
      </c>
      <c r="F18702" t="s">
        <v>2711</v>
      </c>
      <c r="G18702" t="s">
        <v>33757</v>
      </c>
      <c r="H18702" t="s">
        <v>33758</v>
      </c>
      <c r="I18702">
        <v>639107</v>
      </c>
    </row>
    <row r="18703" spans="1:9" x14ac:dyDescent="0.2">
      <c r="A18703">
        <v>639125</v>
      </c>
      <c r="B18703">
        <v>1.32861610924138</v>
      </c>
      <c r="C18703">
        <v>103.644846758794</v>
      </c>
      <c r="D18703" t="s">
        <v>436</v>
      </c>
      <c r="E18703">
        <v>1</v>
      </c>
      <c r="F18703" t="s">
        <v>437</v>
      </c>
      <c r="G18703" t="s">
        <v>297</v>
      </c>
      <c r="H18703" t="s">
        <v>436</v>
      </c>
      <c r="I18703">
        <v>639125</v>
      </c>
    </row>
    <row r="18704" spans="1:9" x14ac:dyDescent="0.2">
      <c r="A18704">
        <v>639133</v>
      </c>
      <c r="B18704">
        <v>1.33014720963609</v>
      </c>
      <c r="C18704">
        <v>103.646830584521</v>
      </c>
      <c r="D18704" t="s">
        <v>6069</v>
      </c>
      <c r="E18704">
        <v>9</v>
      </c>
      <c r="F18704" t="s">
        <v>437</v>
      </c>
      <c r="G18704" t="s">
        <v>297</v>
      </c>
      <c r="H18704" t="s">
        <v>6069</v>
      </c>
      <c r="I18704">
        <v>639133</v>
      </c>
    </row>
    <row r="18705" spans="1:9" x14ac:dyDescent="0.2">
      <c r="A18705">
        <v>639144</v>
      </c>
      <c r="B18705">
        <v>1.33055118593681</v>
      </c>
      <c r="C18705">
        <v>103.648669117023</v>
      </c>
      <c r="D18705" t="s">
        <v>2535</v>
      </c>
      <c r="E18705">
        <v>20</v>
      </c>
      <c r="F18705" t="s">
        <v>437</v>
      </c>
      <c r="G18705" t="s">
        <v>297</v>
      </c>
      <c r="H18705" t="s">
        <v>2535</v>
      </c>
      <c r="I18705">
        <v>639144</v>
      </c>
    </row>
    <row r="18706" spans="1:9" x14ac:dyDescent="0.2">
      <c r="A18706">
        <v>639150</v>
      </c>
      <c r="B18706">
        <v>1.33261823236163</v>
      </c>
      <c r="C18706">
        <v>103.650580547774</v>
      </c>
      <c r="D18706" t="s">
        <v>3624</v>
      </c>
      <c r="E18706">
        <v>30</v>
      </c>
      <c r="F18706" t="s">
        <v>437</v>
      </c>
      <c r="G18706" t="s">
        <v>297</v>
      </c>
      <c r="H18706" t="s">
        <v>3624</v>
      </c>
      <c r="I18706">
        <v>639150</v>
      </c>
    </row>
    <row r="18707" spans="1:9" x14ac:dyDescent="0.2">
      <c r="A18707">
        <v>639169</v>
      </c>
      <c r="B18707">
        <v>1.32396955149313</v>
      </c>
      <c r="C18707">
        <v>103.649797360143</v>
      </c>
      <c r="D18707" t="s">
        <v>2454</v>
      </c>
      <c r="E18707">
        <v>2</v>
      </c>
      <c r="F18707" t="s">
        <v>2455</v>
      </c>
      <c r="G18707" t="s">
        <v>297</v>
      </c>
      <c r="H18707" t="s">
        <v>2454</v>
      </c>
      <c r="I18707">
        <v>639169</v>
      </c>
    </row>
    <row r="18708" spans="1:9" x14ac:dyDescent="0.2">
      <c r="A18708">
        <v>639196</v>
      </c>
      <c r="B18708">
        <v>1.32407071037394</v>
      </c>
      <c r="C18708">
        <v>103.64709495347</v>
      </c>
      <c r="D18708" t="s">
        <v>35359</v>
      </c>
      <c r="E18708">
        <v>21</v>
      </c>
      <c r="F18708" t="s">
        <v>2455</v>
      </c>
      <c r="G18708" t="s">
        <v>35359</v>
      </c>
      <c r="H18708" t="s">
        <v>35360</v>
      </c>
      <c r="I18708">
        <v>639196</v>
      </c>
    </row>
    <row r="18709" spans="1:9" x14ac:dyDescent="0.2">
      <c r="A18709">
        <v>639229</v>
      </c>
      <c r="B18709">
        <v>1.3276292345741301</v>
      </c>
      <c r="C18709">
        <v>103.648740464794</v>
      </c>
      <c r="D18709" t="s">
        <v>1436</v>
      </c>
      <c r="E18709">
        <v>14</v>
      </c>
      <c r="F18709" t="s">
        <v>1437</v>
      </c>
      <c r="G18709" t="s">
        <v>297</v>
      </c>
      <c r="H18709" t="s">
        <v>1436</v>
      </c>
      <c r="I18709">
        <v>639229</v>
      </c>
    </row>
    <row r="18710" spans="1:9" x14ac:dyDescent="0.2">
      <c r="A18710">
        <v>639233</v>
      </c>
      <c r="B18710">
        <v>1.32841984888869</v>
      </c>
      <c r="C18710">
        <v>103.64916699298099</v>
      </c>
      <c r="D18710" t="s">
        <v>2136</v>
      </c>
      <c r="E18710">
        <v>18</v>
      </c>
      <c r="F18710" t="s">
        <v>1437</v>
      </c>
      <c r="G18710" t="s">
        <v>297</v>
      </c>
      <c r="H18710" t="s">
        <v>2136</v>
      </c>
      <c r="I18710">
        <v>639233</v>
      </c>
    </row>
    <row r="18711" spans="1:9" x14ac:dyDescent="0.2">
      <c r="A18711">
        <v>639251</v>
      </c>
      <c r="B18711">
        <v>1.33215400875176</v>
      </c>
      <c r="C18711">
        <v>103.650865026067</v>
      </c>
      <c r="D18711" t="s">
        <v>3829</v>
      </c>
      <c r="E18711">
        <v>33</v>
      </c>
      <c r="F18711" t="s">
        <v>1437</v>
      </c>
      <c r="G18711" t="s">
        <v>297</v>
      </c>
      <c r="H18711" t="s">
        <v>3829</v>
      </c>
      <c r="I18711">
        <v>639251</v>
      </c>
    </row>
    <row r="18712" spans="1:9" x14ac:dyDescent="0.2">
      <c r="A18712">
        <v>639274</v>
      </c>
      <c r="B18712">
        <v>1.3343675338205201</v>
      </c>
      <c r="C18712">
        <v>103.64366568932</v>
      </c>
      <c r="D18712" t="s">
        <v>2977</v>
      </c>
      <c r="E18712">
        <v>24</v>
      </c>
      <c r="F18712" t="s">
        <v>2978</v>
      </c>
      <c r="G18712" t="s">
        <v>297</v>
      </c>
      <c r="H18712" t="s">
        <v>2977</v>
      </c>
      <c r="I18712">
        <v>639274</v>
      </c>
    </row>
    <row r="18713" spans="1:9" x14ac:dyDescent="0.2">
      <c r="A18713">
        <v>639375</v>
      </c>
      <c r="B18713">
        <v>1.32694516527441</v>
      </c>
      <c r="C18713">
        <v>103.652496400641</v>
      </c>
      <c r="D18713" t="s">
        <v>3074</v>
      </c>
      <c r="E18713">
        <v>25</v>
      </c>
      <c r="F18713" t="s">
        <v>3075</v>
      </c>
      <c r="G18713" t="s">
        <v>297</v>
      </c>
      <c r="H18713" t="s">
        <v>3074</v>
      </c>
      <c r="I18713">
        <v>639375</v>
      </c>
    </row>
    <row r="18714" spans="1:9" x14ac:dyDescent="0.2">
      <c r="A18714">
        <v>639405</v>
      </c>
      <c r="B18714">
        <v>1.3186503831012799</v>
      </c>
      <c r="C18714">
        <v>103.656421098319</v>
      </c>
      <c r="D18714" t="s">
        <v>4804</v>
      </c>
      <c r="E18714">
        <v>5</v>
      </c>
      <c r="F18714" t="s">
        <v>1782</v>
      </c>
      <c r="G18714" t="s">
        <v>297</v>
      </c>
      <c r="H18714" t="s">
        <v>4804</v>
      </c>
      <c r="I18714">
        <v>639405</v>
      </c>
    </row>
    <row r="18715" spans="1:9" x14ac:dyDescent="0.2">
      <c r="A18715">
        <v>639413</v>
      </c>
      <c r="B18715">
        <v>1.3237162090246399</v>
      </c>
      <c r="C18715">
        <v>103.65495875451801</v>
      </c>
      <c r="D18715" t="s">
        <v>1781</v>
      </c>
      <c r="E18715">
        <v>16</v>
      </c>
      <c r="F18715" t="s">
        <v>1782</v>
      </c>
      <c r="G18715" t="s">
        <v>297</v>
      </c>
      <c r="H18715" t="s">
        <v>1781</v>
      </c>
      <c r="I18715">
        <v>639413</v>
      </c>
    </row>
    <row r="18716" spans="1:9" x14ac:dyDescent="0.2">
      <c r="A18716">
        <v>639414</v>
      </c>
      <c r="B18716">
        <v>1.32263489352426</v>
      </c>
      <c r="C18716">
        <v>103.654428223057</v>
      </c>
      <c r="D18716" t="s">
        <v>1939</v>
      </c>
      <c r="E18716">
        <v>17</v>
      </c>
      <c r="F18716" t="s">
        <v>1782</v>
      </c>
      <c r="G18716" t="s">
        <v>297</v>
      </c>
      <c r="H18716" t="s">
        <v>1939</v>
      </c>
      <c r="I18716">
        <v>639414</v>
      </c>
    </row>
    <row r="18717" spans="1:9" x14ac:dyDescent="0.2">
      <c r="A18717">
        <v>639446</v>
      </c>
      <c r="B18717">
        <v>1.32116301167273</v>
      </c>
      <c r="C18717">
        <v>103.651495253901</v>
      </c>
      <c r="D18717" t="s">
        <v>5240</v>
      </c>
      <c r="E18717">
        <v>6</v>
      </c>
      <c r="F18717" t="s">
        <v>2907</v>
      </c>
      <c r="G18717" t="s">
        <v>297</v>
      </c>
      <c r="H18717" t="s">
        <v>5240</v>
      </c>
      <c r="I18717">
        <v>639446</v>
      </c>
    </row>
    <row r="18718" spans="1:9" x14ac:dyDescent="0.2">
      <c r="A18718">
        <v>639454</v>
      </c>
      <c r="B18718">
        <v>1.32558179941871</v>
      </c>
      <c r="C18718">
        <v>103.653664761505</v>
      </c>
      <c r="D18718" t="s">
        <v>2906</v>
      </c>
      <c r="E18718">
        <v>23</v>
      </c>
      <c r="F18718" t="s">
        <v>2907</v>
      </c>
      <c r="G18718" t="s">
        <v>297</v>
      </c>
      <c r="H18718" t="s">
        <v>2906</v>
      </c>
      <c r="I18718">
        <v>639454</v>
      </c>
    </row>
    <row r="18719" spans="1:9" x14ac:dyDescent="0.2">
      <c r="A18719">
        <v>639455</v>
      </c>
      <c r="B18719">
        <v>1.32508535291908</v>
      </c>
      <c r="C18719">
        <v>103.65551119802799</v>
      </c>
      <c r="D18719" t="s">
        <v>2976</v>
      </c>
      <c r="E18719">
        <v>24</v>
      </c>
      <c r="F18719" t="s">
        <v>2907</v>
      </c>
      <c r="G18719" t="s">
        <v>297</v>
      </c>
      <c r="H18719" t="s">
        <v>2976</v>
      </c>
      <c r="I18719">
        <v>639455</v>
      </c>
    </row>
    <row r="18720" spans="1:9" x14ac:dyDescent="0.2">
      <c r="A18720">
        <v>639458</v>
      </c>
      <c r="B18720">
        <v>1.3262815688538701</v>
      </c>
      <c r="C18720">
        <v>103.654714732843</v>
      </c>
      <c r="D18720" t="s">
        <v>3250</v>
      </c>
      <c r="E18720">
        <v>27</v>
      </c>
      <c r="F18720" t="s">
        <v>2907</v>
      </c>
      <c r="G18720" t="s">
        <v>297</v>
      </c>
      <c r="H18720" t="s">
        <v>3250</v>
      </c>
      <c r="I18720">
        <v>639458</v>
      </c>
    </row>
    <row r="18721" spans="1:9" x14ac:dyDescent="0.2">
      <c r="A18721">
        <v>639461</v>
      </c>
      <c r="B18721">
        <v>1.3262815688538701</v>
      </c>
      <c r="C18721">
        <v>103.654714732843</v>
      </c>
      <c r="D18721" t="s">
        <v>3250</v>
      </c>
      <c r="E18721">
        <v>27</v>
      </c>
      <c r="F18721" t="s">
        <v>2907</v>
      </c>
      <c r="G18721" t="s">
        <v>297</v>
      </c>
      <c r="H18721" t="s">
        <v>3250</v>
      </c>
      <c r="I18721">
        <v>639458</v>
      </c>
    </row>
    <row r="18722" spans="1:9" x14ac:dyDescent="0.2">
      <c r="A18722">
        <v>639509</v>
      </c>
      <c r="B18722">
        <v>1.32892358716781</v>
      </c>
      <c r="C18722">
        <v>103.652666765851</v>
      </c>
      <c r="D18722" t="s">
        <v>5391</v>
      </c>
      <c r="E18722">
        <v>67</v>
      </c>
      <c r="F18722" t="s">
        <v>2534</v>
      </c>
      <c r="G18722" t="s">
        <v>297</v>
      </c>
      <c r="H18722" t="s">
        <v>5391</v>
      </c>
      <c r="I18722">
        <v>639509</v>
      </c>
    </row>
    <row r="18723" spans="1:9" x14ac:dyDescent="0.2">
      <c r="A18723">
        <v>639527</v>
      </c>
      <c r="B18723">
        <v>1.32831681636756</v>
      </c>
      <c r="C18723">
        <v>103.655140668456</v>
      </c>
      <c r="D18723" t="s">
        <v>4844</v>
      </c>
      <c r="E18723">
        <v>50</v>
      </c>
      <c r="F18723" t="s">
        <v>2534</v>
      </c>
      <c r="G18723" t="s">
        <v>297</v>
      </c>
      <c r="H18723" t="s">
        <v>4844</v>
      </c>
      <c r="I18723">
        <v>639527</v>
      </c>
    </row>
    <row r="18724" spans="1:9" x14ac:dyDescent="0.2">
      <c r="A18724">
        <v>639532</v>
      </c>
      <c r="B18724">
        <v>1.3256335508561199</v>
      </c>
      <c r="C18724">
        <v>103.658784066542</v>
      </c>
      <c r="D18724" t="s">
        <v>2533</v>
      </c>
      <c r="E18724">
        <v>20</v>
      </c>
      <c r="F18724" t="s">
        <v>2534</v>
      </c>
      <c r="G18724" t="s">
        <v>297</v>
      </c>
      <c r="H18724" t="s">
        <v>2533</v>
      </c>
      <c r="I18724">
        <v>639532</v>
      </c>
    </row>
    <row r="18725" spans="1:9" x14ac:dyDescent="0.2">
      <c r="A18725">
        <v>639548</v>
      </c>
      <c r="B18725">
        <v>1.3484226657696601</v>
      </c>
      <c r="C18725">
        <v>103.685434201207</v>
      </c>
      <c r="D18725" t="s">
        <v>24349</v>
      </c>
      <c r="E18725">
        <v>35</v>
      </c>
      <c r="F18725" t="s">
        <v>24344</v>
      </c>
      <c r="G18725" t="s">
        <v>24349</v>
      </c>
      <c r="H18725" t="s">
        <v>24350</v>
      </c>
      <c r="I18725">
        <v>639548</v>
      </c>
    </row>
    <row r="18726" spans="1:9" x14ac:dyDescent="0.2">
      <c r="A18726">
        <v>639549</v>
      </c>
      <c r="B18726">
        <v>1.3484645014393399</v>
      </c>
      <c r="C18726">
        <v>103.68420108342301</v>
      </c>
      <c r="D18726" t="s">
        <v>24343</v>
      </c>
      <c r="E18726">
        <v>41</v>
      </c>
      <c r="F18726" t="s">
        <v>24344</v>
      </c>
      <c r="G18726" t="s">
        <v>24343</v>
      </c>
      <c r="H18726" t="s">
        <v>24345</v>
      </c>
      <c r="I18726">
        <v>639549</v>
      </c>
    </row>
    <row r="18727" spans="1:9" x14ac:dyDescent="0.2">
      <c r="A18727">
        <v>639579</v>
      </c>
      <c r="B18727">
        <v>1.3215648786209599</v>
      </c>
      <c r="C18727">
        <v>103.647594865274</v>
      </c>
      <c r="D18727" t="s">
        <v>6172</v>
      </c>
      <c r="E18727">
        <v>97</v>
      </c>
      <c r="F18727" t="s">
        <v>612</v>
      </c>
      <c r="G18727" t="s">
        <v>297</v>
      </c>
      <c r="H18727" t="s">
        <v>6172</v>
      </c>
      <c r="I18727">
        <v>639579</v>
      </c>
    </row>
    <row r="18728" spans="1:9" x14ac:dyDescent="0.2">
      <c r="A18728">
        <v>639581</v>
      </c>
      <c r="B18728">
        <v>1.32238872384701</v>
      </c>
      <c r="C18728">
        <v>103.646719752884</v>
      </c>
      <c r="D18728" t="s">
        <v>611</v>
      </c>
      <c r="E18728">
        <v>101</v>
      </c>
      <c r="F18728" t="s">
        <v>612</v>
      </c>
      <c r="G18728" t="s">
        <v>297</v>
      </c>
      <c r="H18728" t="s">
        <v>611</v>
      </c>
      <c r="I18728">
        <v>639581</v>
      </c>
    </row>
    <row r="18729" spans="1:9" x14ac:dyDescent="0.2">
      <c r="A18729">
        <v>639593</v>
      </c>
      <c r="B18729">
        <v>1.32738554650686</v>
      </c>
      <c r="C18729">
        <v>103.64293594168799</v>
      </c>
      <c r="D18729" t="s">
        <v>949</v>
      </c>
      <c r="E18729">
        <v>112</v>
      </c>
      <c r="F18729" t="s">
        <v>612</v>
      </c>
      <c r="G18729" t="s">
        <v>297</v>
      </c>
      <c r="H18729" t="s">
        <v>949</v>
      </c>
      <c r="I18729">
        <v>639593</v>
      </c>
    </row>
    <row r="18730" spans="1:9" x14ac:dyDescent="0.2">
      <c r="A18730">
        <v>639606</v>
      </c>
      <c r="B18730">
        <v>1.3228084159017499</v>
      </c>
      <c r="C18730">
        <v>103.646280351648</v>
      </c>
      <c r="D18730" t="s">
        <v>619</v>
      </c>
      <c r="E18730" t="s">
        <v>620</v>
      </c>
      <c r="F18730" t="s">
        <v>612</v>
      </c>
      <c r="G18730" t="s">
        <v>297</v>
      </c>
      <c r="H18730" t="s">
        <v>619</v>
      </c>
      <c r="I18730">
        <v>639606</v>
      </c>
    </row>
    <row r="18731" spans="1:9" x14ac:dyDescent="0.2">
      <c r="A18731">
        <v>639628</v>
      </c>
      <c r="B18731">
        <v>1.3523179631086599</v>
      </c>
      <c r="C18731">
        <v>103.686853211903</v>
      </c>
      <c r="D18731" t="s">
        <v>24401</v>
      </c>
      <c r="E18731">
        <v>19</v>
      </c>
      <c r="F18731" t="s">
        <v>24380</v>
      </c>
      <c r="G18731" t="s">
        <v>24401</v>
      </c>
      <c r="H18731" t="s">
        <v>24402</v>
      </c>
      <c r="I18731">
        <v>639628</v>
      </c>
    </row>
    <row r="18732" spans="1:9" x14ac:dyDescent="0.2">
      <c r="A18732">
        <v>639672</v>
      </c>
      <c r="B18732">
        <v>1.3509544326198</v>
      </c>
      <c r="C18732">
        <v>103.68669877037</v>
      </c>
      <c r="D18732" t="s">
        <v>24386</v>
      </c>
      <c r="E18732" t="s">
        <v>24387</v>
      </c>
      <c r="F18732" t="s">
        <v>24380</v>
      </c>
      <c r="G18732" t="s">
        <v>24386</v>
      </c>
      <c r="H18732" t="s">
        <v>24388</v>
      </c>
      <c r="I18732">
        <v>639672</v>
      </c>
    </row>
    <row r="18733" spans="1:9" x14ac:dyDescent="0.2">
      <c r="A18733">
        <v>639673</v>
      </c>
      <c r="B18733">
        <v>1.35127901861656</v>
      </c>
      <c r="C18733">
        <v>103.68791761481199</v>
      </c>
      <c r="D18733" t="s">
        <v>24379</v>
      </c>
      <c r="E18733">
        <v>60</v>
      </c>
      <c r="F18733" t="s">
        <v>24380</v>
      </c>
      <c r="G18733" t="s">
        <v>24379</v>
      </c>
      <c r="H18733" t="s">
        <v>24381</v>
      </c>
      <c r="I18733">
        <v>639673</v>
      </c>
    </row>
    <row r="18734" spans="1:9" x14ac:dyDescent="0.2">
      <c r="A18734">
        <v>639705</v>
      </c>
      <c r="B18734">
        <v>1.3466396345528</v>
      </c>
      <c r="C18734">
        <v>103.68514267527</v>
      </c>
      <c r="D18734" t="s">
        <v>24398</v>
      </c>
      <c r="E18734" t="s">
        <v>4969</v>
      </c>
      <c r="F18734" t="s">
        <v>24399</v>
      </c>
      <c r="G18734" t="s">
        <v>24398</v>
      </c>
      <c r="H18734" t="s">
        <v>24400</v>
      </c>
      <c r="I18734">
        <v>639705</v>
      </c>
    </row>
    <row r="18735" spans="1:9" x14ac:dyDescent="0.2">
      <c r="A18735">
        <v>639752</v>
      </c>
      <c r="B18735">
        <v>1.34763415148341</v>
      </c>
      <c r="C18735">
        <v>103.685415235503</v>
      </c>
      <c r="D18735" t="s">
        <v>24395</v>
      </c>
      <c r="E18735">
        <v>77</v>
      </c>
      <c r="F18735" t="s">
        <v>24396</v>
      </c>
      <c r="G18735" t="s">
        <v>24395</v>
      </c>
      <c r="H18735" t="s">
        <v>24397</v>
      </c>
      <c r="I18735">
        <v>639752</v>
      </c>
    </row>
    <row r="18736" spans="1:9" x14ac:dyDescent="0.2">
      <c r="A18736">
        <v>639755</v>
      </c>
      <c r="B18736">
        <v>1.3535160420294401</v>
      </c>
      <c r="C18736">
        <v>103.686854147177</v>
      </c>
      <c r="D18736" t="s">
        <v>24382</v>
      </c>
      <c r="E18736">
        <v>23</v>
      </c>
      <c r="F18736" t="s">
        <v>24347</v>
      </c>
      <c r="G18736" t="s">
        <v>24382</v>
      </c>
      <c r="H18736" t="s">
        <v>24383</v>
      </c>
      <c r="I18736">
        <v>639755</v>
      </c>
    </row>
    <row r="18737" spans="1:9" x14ac:dyDescent="0.2">
      <c r="A18737">
        <v>639756</v>
      </c>
      <c r="B18737">
        <v>1.3535765685573899</v>
      </c>
      <c r="C18737">
        <v>103.687242117362</v>
      </c>
      <c r="D18737" t="s">
        <v>24382</v>
      </c>
      <c r="E18737">
        <v>25</v>
      </c>
      <c r="F18737" t="s">
        <v>24347</v>
      </c>
      <c r="G18737" t="s">
        <v>24382</v>
      </c>
      <c r="H18737" t="s">
        <v>24384</v>
      </c>
      <c r="I18737">
        <v>639756</v>
      </c>
    </row>
    <row r="18738" spans="1:9" x14ac:dyDescent="0.2">
      <c r="A18738">
        <v>639758</v>
      </c>
      <c r="B18738">
        <v>1.3541615348284599</v>
      </c>
      <c r="C18738">
        <v>103.687232130455</v>
      </c>
      <c r="D18738" t="s">
        <v>24382</v>
      </c>
      <c r="E18738">
        <v>29</v>
      </c>
      <c r="F18738" t="s">
        <v>24347</v>
      </c>
      <c r="G18738" t="s">
        <v>24382</v>
      </c>
      <c r="H18738" t="s">
        <v>24385</v>
      </c>
      <c r="I18738">
        <v>639758</v>
      </c>
    </row>
    <row r="18739" spans="1:9" x14ac:dyDescent="0.2">
      <c r="A18739">
        <v>639778</v>
      </c>
      <c r="B18739">
        <v>1.3459707624764901</v>
      </c>
      <c r="C18739">
        <v>103.68740149936301</v>
      </c>
      <c r="D18739" t="s">
        <v>24319</v>
      </c>
      <c r="E18739">
        <v>21</v>
      </c>
      <c r="F18739" t="s">
        <v>24320</v>
      </c>
      <c r="G18739" t="s">
        <v>24319</v>
      </c>
      <c r="H18739" t="s">
        <v>24321</v>
      </c>
      <c r="I18739">
        <v>639778</v>
      </c>
    </row>
    <row r="18740" spans="1:9" x14ac:dyDescent="0.2">
      <c r="A18740">
        <v>639779</v>
      </c>
      <c r="B18740">
        <v>1.3444240519433299</v>
      </c>
      <c r="C18740">
        <v>103.686296500539</v>
      </c>
      <c r="D18740" t="s">
        <v>24334</v>
      </c>
      <c r="E18740">
        <v>11</v>
      </c>
      <c r="F18740" t="s">
        <v>24320</v>
      </c>
      <c r="G18740" t="s">
        <v>24334</v>
      </c>
      <c r="H18740" t="s">
        <v>24335</v>
      </c>
      <c r="I18740">
        <v>639779</v>
      </c>
    </row>
    <row r="18741" spans="1:9" x14ac:dyDescent="0.2">
      <c r="A18741">
        <v>639798</v>
      </c>
      <c r="B18741">
        <v>1.34265816424164</v>
      </c>
      <c r="C18741">
        <v>103.681001447119</v>
      </c>
      <c r="D18741" t="s">
        <v>24413</v>
      </c>
      <c r="E18741">
        <v>50</v>
      </c>
      <c r="F18741" t="s">
        <v>24347</v>
      </c>
      <c r="G18741" t="s">
        <v>24413</v>
      </c>
      <c r="H18741" t="s">
        <v>24414</v>
      </c>
      <c r="I18741">
        <v>639798</v>
      </c>
    </row>
    <row r="18742" spans="1:9" x14ac:dyDescent="0.2">
      <c r="A18742">
        <v>639808</v>
      </c>
      <c r="B18742">
        <v>1.35072931820724</v>
      </c>
      <c r="C18742">
        <v>103.686213141176</v>
      </c>
      <c r="D18742" t="s">
        <v>24386</v>
      </c>
      <c r="E18742" t="s">
        <v>9487</v>
      </c>
      <c r="F18742" t="s">
        <v>24347</v>
      </c>
      <c r="G18742" t="s">
        <v>24386</v>
      </c>
      <c r="H18742" t="s">
        <v>24389</v>
      </c>
      <c r="I18742">
        <v>639808</v>
      </c>
    </row>
    <row r="18743" spans="1:9" x14ac:dyDescent="0.2">
      <c r="A18743">
        <v>639809</v>
      </c>
      <c r="B18743">
        <v>1.3548936834245</v>
      </c>
      <c r="C18743">
        <v>103.686384441462</v>
      </c>
      <c r="D18743" t="s">
        <v>24346</v>
      </c>
      <c r="E18743">
        <v>20</v>
      </c>
      <c r="F18743" t="s">
        <v>24347</v>
      </c>
      <c r="G18743" t="s">
        <v>24346</v>
      </c>
      <c r="H18743" t="s">
        <v>24348</v>
      </c>
      <c r="I18743">
        <v>639809</v>
      </c>
    </row>
    <row r="18744" spans="1:9" x14ac:dyDescent="0.2">
      <c r="A18744">
        <v>639810</v>
      </c>
      <c r="B18744">
        <v>1.3540603738938199</v>
      </c>
      <c r="C18744">
        <v>103.68505921865599</v>
      </c>
      <c r="D18744" t="s">
        <v>24364</v>
      </c>
      <c r="E18744">
        <v>22</v>
      </c>
      <c r="F18744" t="s">
        <v>24347</v>
      </c>
      <c r="G18744" t="s">
        <v>24364</v>
      </c>
      <c r="H18744" t="s">
        <v>24365</v>
      </c>
      <c r="I18744">
        <v>639810</v>
      </c>
    </row>
    <row r="18745" spans="1:9" x14ac:dyDescent="0.2">
      <c r="A18745">
        <v>639811</v>
      </c>
      <c r="B18745">
        <v>1.35251444112483</v>
      </c>
      <c r="C18745">
        <v>103.68542768155601</v>
      </c>
      <c r="D18745" t="s">
        <v>24354</v>
      </c>
      <c r="E18745">
        <v>24</v>
      </c>
      <c r="F18745" t="s">
        <v>24347</v>
      </c>
      <c r="G18745" t="s">
        <v>24354</v>
      </c>
      <c r="H18745" t="s">
        <v>24355</v>
      </c>
      <c r="I18745">
        <v>639811</v>
      </c>
    </row>
    <row r="18746" spans="1:9" x14ac:dyDescent="0.2">
      <c r="A18746">
        <v>639812</v>
      </c>
      <c r="B18746">
        <v>1.35081720602319</v>
      </c>
      <c r="C18746">
        <v>103.685123233306</v>
      </c>
      <c r="D18746" t="s">
        <v>24373</v>
      </c>
      <c r="E18746">
        <v>26</v>
      </c>
      <c r="F18746" t="s">
        <v>24347</v>
      </c>
      <c r="G18746" t="s">
        <v>24373</v>
      </c>
      <c r="H18746" t="s">
        <v>24374</v>
      </c>
      <c r="I18746">
        <v>639812</v>
      </c>
    </row>
    <row r="18747" spans="1:9" x14ac:dyDescent="0.2">
      <c r="A18747">
        <v>639815</v>
      </c>
      <c r="B18747">
        <v>1.34527336961211</v>
      </c>
      <c r="C18747">
        <v>103.683362126783</v>
      </c>
      <c r="D18747" t="s">
        <v>24415</v>
      </c>
      <c r="E18747">
        <v>42</v>
      </c>
      <c r="F18747" t="s">
        <v>24347</v>
      </c>
      <c r="G18747" t="s">
        <v>24415</v>
      </c>
      <c r="H18747" t="s">
        <v>24416</v>
      </c>
      <c r="I18747">
        <v>639815</v>
      </c>
    </row>
    <row r="18748" spans="1:9" x14ac:dyDescent="0.2">
      <c r="A18748">
        <v>639928</v>
      </c>
      <c r="B18748">
        <v>1.35124870990016</v>
      </c>
      <c r="C18748">
        <v>103.68210326513901</v>
      </c>
      <c r="D18748" t="s">
        <v>24336</v>
      </c>
      <c r="E18748">
        <v>52</v>
      </c>
      <c r="F18748" t="s">
        <v>24337</v>
      </c>
      <c r="G18748" t="s">
        <v>24336</v>
      </c>
      <c r="H18748" t="s">
        <v>24338</v>
      </c>
      <c r="I18748">
        <v>639928</v>
      </c>
    </row>
    <row r="18749" spans="1:9" x14ac:dyDescent="0.2">
      <c r="A18749">
        <v>639929</v>
      </c>
      <c r="B18749">
        <v>1.35020843086196</v>
      </c>
      <c r="C18749">
        <v>103.681087447233</v>
      </c>
      <c r="D18749" t="s">
        <v>24366</v>
      </c>
      <c r="E18749">
        <v>50</v>
      </c>
      <c r="F18749" t="s">
        <v>24337</v>
      </c>
      <c r="G18749" t="s">
        <v>24366</v>
      </c>
      <c r="H18749" t="s">
        <v>24367</v>
      </c>
      <c r="I18749">
        <v>639929</v>
      </c>
    </row>
    <row r="18750" spans="1:9" x14ac:dyDescent="0.2">
      <c r="A18750">
        <v>639931</v>
      </c>
      <c r="B18750">
        <v>1.32961477530423</v>
      </c>
      <c r="C18750">
        <v>103.65500236211901</v>
      </c>
      <c r="D18750" t="s">
        <v>3331</v>
      </c>
      <c r="E18750">
        <v>285</v>
      </c>
      <c r="F18750" t="s">
        <v>3087</v>
      </c>
      <c r="G18750" t="s">
        <v>297</v>
      </c>
      <c r="H18750" t="s">
        <v>3331</v>
      </c>
      <c r="I18750">
        <v>639931</v>
      </c>
    </row>
    <row r="18751" spans="1:9" x14ac:dyDescent="0.2">
      <c r="A18751">
        <v>639932</v>
      </c>
      <c r="B18751">
        <v>1.34145114096958</v>
      </c>
      <c r="C18751">
        <v>103.64517321606201</v>
      </c>
      <c r="D18751" t="s">
        <v>4530</v>
      </c>
      <c r="E18751">
        <v>450</v>
      </c>
      <c r="F18751" t="s">
        <v>3087</v>
      </c>
      <c r="G18751" t="s">
        <v>297</v>
      </c>
      <c r="H18751" t="s">
        <v>4530</v>
      </c>
      <c r="I18751">
        <v>639932</v>
      </c>
    </row>
    <row r="18752" spans="1:9" x14ac:dyDescent="0.2">
      <c r="A18752">
        <v>639934</v>
      </c>
      <c r="B18752">
        <v>1.3363640105947301</v>
      </c>
      <c r="C18752">
        <v>103.64703624521201</v>
      </c>
      <c r="D18752" t="s">
        <v>7109</v>
      </c>
      <c r="E18752">
        <v>459</v>
      </c>
      <c r="F18752" t="s">
        <v>3087</v>
      </c>
      <c r="G18752" t="s">
        <v>7109</v>
      </c>
      <c r="H18752" t="s">
        <v>7110</v>
      </c>
      <c r="I18752">
        <v>639934</v>
      </c>
    </row>
    <row r="18753" spans="1:9" x14ac:dyDescent="0.2">
      <c r="A18753">
        <v>639940</v>
      </c>
      <c r="B18753">
        <v>1.33070356358721</v>
      </c>
      <c r="C18753">
        <v>103.653180250088</v>
      </c>
      <c r="D18753" t="s">
        <v>3729</v>
      </c>
      <c r="E18753">
        <v>315</v>
      </c>
      <c r="F18753" t="s">
        <v>3087</v>
      </c>
      <c r="G18753" t="s">
        <v>297</v>
      </c>
      <c r="H18753" t="s">
        <v>3729</v>
      </c>
      <c r="I18753">
        <v>639940</v>
      </c>
    </row>
    <row r="18754" spans="1:9" x14ac:dyDescent="0.2">
      <c r="A18754">
        <v>639977</v>
      </c>
      <c r="B18754">
        <v>1.34749248774065</v>
      </c>
      <c r="C18754">
        <v>103.68341189980499</v>
      </c>
      <c r="D18754" t="s">
        <v>24417</v>
      </c>
      <c r="E18754">
        <v>11</v>
      </c>
      <c r="F18754" t="s">
        <v>24418</v>
      </c>
      <c r="G18754" t="s">
        <v>24417</v>
      </c>
      <c r="H18754" t="s">
        <v>24419</v>
      </c>
      <c r="I18754">
        <v>639977</v>
      </c>
    </row>
    <row r="18755" spans="1:9" x14ac:dyDescent="0.2">
      <c r="A18755">
        <v>640174</v>
      </c>
      <c r="B18755">
        <v>1.34624968110859</v>
      </c>
      <c r="C18755">
        <v>103.70938701310899</v>
      </c>
      <c r="D18755" t="s">
        <v>8182</v>
      </c>
      <c r="E18755">
        <v>174</v>
      </c>
      <c r="F18755" t="s">
        <v>8140</v>
      </c>
      <c r="G18755" t="s">
        <v>8182</v>
      </c>
      <c r="H18755" t="s">
        <v>8183</v>
      </c>
      <c r="I18755">
        <v>640174</v>
      </c>
    </row>
    <row r="18756" spans="1:9" x14ac:dyDescent="0.2">
      <c r="A18756">
        <v>640175</v>
      </c>
      <c r="B18756">
        <v>1.3466891668137</v>
      </c>
      <c r="C18756">
        <v>103.70948532352899</v>
      </c>
      <c r="D18756" t="s">
        <v>8182</v>
      </c>
      <c r="E18756">
        <v>175</v>
      </c>
      <c r="F18756" t="s">
        <v>8140</v>
      </c>
      <c r="G18756" t="s">
        <v>8182</v>
      </c>
      <c r="H18756" t="s">
        <v>8184</v>
      </c>
      <c r="I18756">
        <v>640175</v>
      </c>
    </row>
    <row r="18757" spans="1:9" x14ac:dyDescent="0.2">
      <c r="A18757">
        <v>640176</v>
      </c>
      <c r="B18757">
        <v>1.3472510029738101</v>
      </c>
      <c r="C18757">
        <v>103.710014454331</v>
      </c>
      <c r="D18757" t="s">
        <v>8182</v>
      </c>
      <c r="E18757">
        <v>176</v>
      </c>
      <c r="F18757" t="s">
        <v>8140</v>
      </c>
      <c r="G18757" t="s">
        <v>8182</v>
      </c>
      <c r="H18757" t="s">
        <v>8185</v>
      </c>
      <c r="I18757">
        <v>640176</v>
      </c>
    </row>
    <row r="18758" spans="1:9" x14ac:dyDescent="0.2">
      <c r="A18758">
        <v>640177</v>
      </c>
      <c r="B18758">
        <v>1.34781063442173</v>
      </c>
      <c r="C18758">
        <v>103.70952850456</v>
      </c>
      <c r="D18758" t="s">
        <v>8182</v>
      </c>
      <c r="E18758">
        <v>177</v>
      </c>
      <c r="F18758" t="s">
        <v>8140</v>
      </c>
      <c r="G18758" t="s">
        <v>8182</v>
      </c>
      <c r="H18758" t="s">
        <v>8186</v>
      </c>
      <c r="I18758">
        <v>640177</v>
      </c>
    </row>
    <row r="18759" spans="1:9" x14ac:dyDescent="0.2">
      <c r="A18759">
        <v>640178</v>
      </c>
      <c r="B18759">
        <v>1.3473124541346699</v>
      </c>
      <c r="C18759">
        <v>103.708804114372</v>
      </c>
      <c r="D18759" t="s">
        <v>8182</v>
      </c>
      <c r="E18759">
        <v>178</v>
      </c>
      <c r="F18759" t="s">
        <v>8140</v>
      </c>
      <c r="G18759" t="s">
        <v>8182</v>
      </c>
      <c r="H18759" t="s">
        <v>8187</v>
      </c>
      <c r="I18759">
        <v>640178</v>
      </c>
    </row>
    <row r="18760" spans="1:9" x14ac:dyDescent="0.2">
      <c r="A18760">
        <v>640179</v>
      </c>
      <c r="B18760">
        <v>1.34703395486512</v>
      </c>
      <c r="C18760">
        <v>103.708985502465</v>
      </c>
      <c r="D18760" t="s">
        <v>8182</v>
      </c>
      <c r="E18760">
        <v>179</v>
      </c>
      <c r="F18760" t="s">
        <v>8140</v>
      </c>
      <c r="G18760" t="s">
        <v>8182</v>
      </c>
      <c r="H18760" t="s">
        <v>8188</v>
      </c>
      <c r="I18760">
        <v>640179</v>
      </c>
    </row>
    <row r="18761" spans="1:9" x14ac:dyDescent="0.2">
      <c r="A18761">
        <v>640185</v>
      </c>
      <c r="B18761">
        <v>1.3464053817458199</v>
      </c>
      <c r="C18761">
        <v>103.71077711286</v>
      </c>
      <c r="D18761" t="s">
        <v>8241</v>
      </c>
      <c r="E18761">
        <v>185</v>
      </c>
      <c r="F18761" t="s">
        <v>8191</v>
      </c>
      <c r="G18761" t="s">
        <v>8241</v>
      </c>
      <c r="H18761" t="s">
        <v>8242</v>
      </c>
      <c r="I18761">
        <v>640185</v>
      </c>
    </row>
    <row r="18762" spans="1:9" x14ac:dyDescent="0.2">
      <c r="A18762">
        <v>640186</v>
      </c>
      <c r="B18762">
        <v>1.34561976984929</v>
      </c>
      <c r="C18762">
        <v>103.711613047955</v>
      </c>
      <c r="D18762" t="s">
        <v>8241</v>
      </c>
      <c r="E18762">
        <v>186</v>
      </c>
      <c r="F18762" t="s">
        <v>8191</v>
      </c>
      <c r="G18762" t="s">
        <v>8241</v>
      </c>
      <c r="H18762" t="s">
        <v>8243</v>
      </c>
      <c r="I18762">
        <v>640186</v>
      </c>
    </row>
    <row r="18763" spans="1:9" x14ac:dyDescent="0.2">
      <c r="A18763">
        <v>640187</v>
      </c>
      <c r="B18763">
        <v>1.3450577358893601</v>
      </c>
      <c r="C18763">
        <v>103.710699802755</v>
      </c>
      <c r="D18763" t="s">
        <v>8241</v>
      </c>
      <c r="E18763">
        <v>187</v>
      </c>
      <c r="F18763" t="s">
        <v>8191</v>
      </c>
      <c r="G18763" t="s">
        <v>8241</v>
      </c>
      <c r="H18763" t="s">
        <v>8244</v>
      </c>
      <c r="I18763">
        <v>640187</v>
      </c>
    </row>
    <row r="18764" spans="1:9" x14ac:dyDescent="0.2">
      <c r="A18764">
        <v>640188</v>
      </c>
      <c r="B18764">
        <v>1.3438100906747501</v>
      </c>
      <c r="C18764">
        <v>103.710990466041</v>
      </c>
      <c r="D18764" t="s">
        <v>8241</v>
      </c>
      <c r="E18764">
        <v>188</v>
      </c>
      <c r="F18764" t="s">
        <v>8140</v>
      </c>
      <c r="G18764" t="s">
        <v>8241</v>
      </c>
      <c r="H18764" t="s">
        <v>8245</v>
      </c>
      <c r="I18764">
        <v>640188</v>
      </c>
    </row>
    <row r="18765" spans="1:9" x14ac:dyDescent="0.2">
      <c r="A18765">
        <v>640189</v>
      </c>
      <c r="B18765">
        <v>1.34442668624645</v>
      </c>
      <c r="C18765">
        <v>103.71146280107099</v>
      </c>
      <c r="D18765" t="s">
        <v>8241</v>
      </c>
      <c r="E18765">
        <v>189</v>
      </c>
      <c r="F18765" t="s">
        <v>8140</v>
      </c>
      <c r="G18765" t="s">
        <v>8241</v>
      </c>
      <c r="H18765" t="s">
        <v>8246</v>
      </c>
      <c r="I18765">
        <v>640189</v>
      </c>
    </row>
    <row r="18766" spans="1:9" x14ac:dyDescent="0.2">
      <c r="A18766">
        <v>640190</v>
      </c>
      <c r="B18766">
        <v>1.3450767620770501</v>
      </c>
      <c r="C18766">
        <v>103.711850425927</v>
      </c>
      <c r="D18766" t="s">
        <v>8241</v>
      </c>
      <c r="E18766">
        <v>190</v>
      </c>
      <c r="F18766" t="s">
        <v>8140</v>
      </c>
      <c r="G18766" t="s">
        <v>8241</v>
      </c>
      <c r="H18766" t="s">
        <v>8247</v>
      </c>
      <c r="I18766">
        <v>640190</v>
      </c>
    </row>
    <row r="18767" spans="1:9" x14ac:dyDescent="0.2">
      <c r="A18767">
        <v>640191</v>
      </c>
      <c r="B18767">
        <v>1.3437656891206</v>
      </c>
      <c r="C18767">
        <v>103.71216403291299</v>
      </c>
      <c r="D18767" t="s">
        <v>8241</v>
      </c>
      <c r="E18767">
        <v>191</v>
      </c>
      <c r="F18767" t="s">
        <v>8140</v>
      </c>
      <c r="G18767" t="s">
        <v>8241</v>
      </c>
      <c r="H18767" t="s">
        <v>8248</v>
      </c>
      <c r="I18767">
        <v>640191</v>
      </c>
    </row>
    <row r="18768" spans="1:9" x14ac:dyDescent="0.2">
      <c r="A18768">
        <v>640196</v>
      </c>
      <c r="B18768">
        <v>1.34254056182434</v>
      </c>
      <c r="C18768">
        <v>103.713724388304</v>
      </c>
      <c r="D18768" t="s">
        <v>8158</v>
      </c>
      <c r="E18768">
        <v>196</v>
      </c>
      <c r="F18768" t="s">
        <v>8140</v>
      </c>
      <c r="G18768" t="s">
        <v>8158</v>
      </c>
      <c r="H18768" t="s">
        <v>8159</v>
      </c>
      <c r="I18768">
        <v>640196</v>
      </c>
    </row>
    <row r="18769" spans="1:9" x14ac:dyDescent="0.2">
      <c r="A18769">
        <v>640198</v>
      </c>
      <c r="B18769">
        <v>1.3444211304079401</v>
      </c>
      <c r="C18769">
        <v>103.714343745983</v>
      </c>
      <c r="D18769" t="s">
        <v>8172</v>
      </c>
      <c r="E18769">
        <v>198</v>
      </c>
      <c r="F18769" t="s">
        <v>8140</v>
      </c>
      <c r="G18769" t="s">
        <v>8172</v>
      </c>
      <c r="H18769" t="s">
        <v>8173</v>
      </c>
      <c r="I18769">
        <v>640198</v>
      </c>
    </row>
    <row r="18770" spans="1:9" x14ac:dyDescent="0.2">
      <c r="A18770">
        <v>640199</v>
      </c>
      <c r="B18770">
        <v>1.3437063240188101</v>
      </c>
      <c r="C18770">
        <v>103.714484938377</v>
      </c>
      <c r="D18770" t="s">
        <v>8172</v>
      </c>
      <c r="E18770">
        <v>199</v>
      </c>
      <c r="F18770" t="s">
        <v>8140</v>
      </c>
      <c r="G18770" t="s">
        <v>8172</v>
      </c>
      <c r="H18770" t="s">
        <v>8174</v>
      </c>
      <c r="I18770">
        <v>640199</v>
      </c>
    </row>
    <row r="18771" spans="1:9" x14ac:dyDescent="0.2">
      <c r="A18771">
        <v>640200</v>
      </c>
      <c r="B18771">
        <v>1.3430039618338701</v>
      </c>
      <c r="C18771">
        <v>103.71470059479999</v>
      </c>
      <c r="D18771" t="s">
        <v>8172</v>
      </c>
      <c r="E18771">
        <v>200</v>
      </c>
      <c r="F18771" t="s">
        <v>8140</v>
      </c>
      <c r="G18771" t="s">
        <v>8172</v>
      </c>
      <c r="H18771" t="s">
        <v>8175</v>
      </c>
      <c r="I18771">
        <v>640200</v>
      </c>
    </row>
    <row r="18772" spans="1:9" x14ac:dyDescent="0.2">
      <c r="A18772">
        <v>640201</v>
      </c>
      <c r="B18772">
        <v>1.34326615072686</v>
      </c>
      <c r="C18772">
        <v>103.715411866571</v>
      </c>
      <c r="D18772" t="s">
        <v>8172</v>
      </c>
      <c r="E18772">
        <v>201</v>
      </c>
      <c r="F18772" t="s">
        <v>8140</v>
      </c>
      <c r="G18772" t="s">
        <v>8172</v>
      </c>
      <c r="H18772" t="s">
        <v>8176</v>
      </c>
      <c r="I18772">
        <v>640201</v>
      </c>
    </row>
    <row r="18773" spans="1:9" x14ac:dyDescent="0.2">
      <c r="A18773">
        <v>640202</v>
      </c>
      <c r="B18773">
        <v>1.3437847071623701</v>
      </c>
      <c r="C18773">
        <v>103.71509385295499</v>
      </c>
      <c r="D18773" t="s">
        <v>8172</v>
      </c>
      <c r="E18773">
        <v>202</v>
      </c>
      <c r="F18773" t="s">
        <v>8140</v>
      </c>
      <c r="G18773" t="s">
        <v>8172</v>
      </c>
      <c r="H18773" t="s">
        <v>8177</v>
      </c>
      <c r="I18773">
        <v>640202</v>
      </c>
    </row>
    <row r="18774" spans="1:9" x14ac:dyDescent="0.2">
      <c r="A18774">
        <v>640203</v>
      </c>
      <c r="B18774">
        <v>1.3441357097420501</v>
      </c>
      <c r="C18774">
        <v>103.715657464606</v>
      </c>
      <c r="D18774" t="s">
        <v>8172</v>
      </c>
      <c r="E18774">
        <v>203</v>
      </c>
      <c r="F18774" t="s">
        <v>8140</v>
      </c>
      <c r="G18774" t="s">
        <v>8172</v>
      </c>
      <c r="H18774" t="s">
        <v>8178</v>
      </c>
      <c r="I18774">
        <v>640203</v>
      </c>
    </row>
    <row r="18775" spans="1:9" x14ac:dyDescent="0.2">
      <c r="A18775">
        <v>640204</v>
      </c>
      <c r="B18775">
        <v>1.3443904063235701</v>
      </c>
      <c r="C18775">
        <v>103.71509770274101</v>
      </c>
      <c r="D18775" t="s">
        <v>8172</v>
      </c>
      <c r="E18775">
        <v>204</v>
      </c>
      <c r="F18775" t="s">
        <v>8140</v>
      </c>
      <c r="G18775" t="s">
        <v>8172</v>
      </c>
      <c r="H18775" t="s">
        <v>8179</v>
      </c>
      <c r="I18775">
        <v>640204</v>
      </c>
    </row>
    <row r="18776" spans="1:9" x14ac:dyDescent="0.2">
      <c r="A18776">
        <v>640205</v>
      </c>
      <c r="B18776">
        <v>1.3448541558936</v>
      </c>
      <c r="C18776">
        <v>103.71571623190999</v>
      </c>
      <c r="D18776" t="s">
        <v>8172</v>
      </c>
      <c r="E18776">
        <v>205</v>
      </c>
      <c r="F18776" t="s">
        <v>8140</v>
      </c>
      <c r="G18776" t="s">
        <v>8172</v>
      </c>
      <c r="H18776" t="s">
        <v>8180</v>
      </c>
      <c r="I18776">
        <v>640205</v>
      </c>
    </row>
    <row r="18777" spans="1:9" x14ac:dyDescent="0.2">
      <c r="A18777">
        <v>640206</v>
      </c>
      <c r="B18777">
        <v>1.3449524065898899</v>
      </c>
      <c r="C18777">
        <v>103.715039943132</v>
      </c>
      <c r="D18777" t="s">
        <v>8172</v>
      </c>
      <c r="E18777">
        <v>206</v>
      </c>
      <c r="F18777" t="s">
        <v>8140</v>
      </c>
      <c r="G18777" t="s">
        <v>8172</v>
      </c>
      <c r="H18777" t="s">
        <v>8181</v>
      </c>
      <c r="I18777">
        <v>640206</v>
      </c>
    </row>
    <row r="18778" spans="1:9" x14ac:dyDescent="0.2">
      <c r="A18778">
        <v>640207</v>
      </c>
      <c r="B18778">
        <v>1.3465861027964201</v>
      </c>
      <c r="C18778">
        <v>103.71356835409</v>
      </c>
      <c r="D18778" t="s">
        <v>3778</v>
      </c>
      <c r="E18778">
        <v>207</v>
      </c>
      <c r="F18778" t="s">
        <v>3778</v>
      </c>
      <c r="G18778" t="s">
        <v>3778</v>
      </c>
      <c r="H18778" t="s">
        <v>8210</v>
      </c>
      <c r="I18778">
        <v>640207</v>
      </c>
    </row>
    <row r="18779" spans="1:9" x14ac:dyDescent="0.2">
      <c r="A18779">
        <v>640208</v>
      </c>
      <c r="B18779">
        <v>1.3470036736708599</v>
      </c>
      <c r="C18779">
        <v>103.71421641358501</v>
      </c>
      <c r="D18779" t="s">
        <v>3778</v>
      </c>
      <c r="E18779">
        <v>208</v>
      </c>
      <c r="F18779" t="s">
        <v>3778</v>
      </c>
      <c r="G18779" t="s">
        <v>3778</v>
      </c>
      <c r="H18779" t="s">
        <v>8211</v>
      </c>
      <c r="I18779">
        <v>640208</v>
      </c>
    </row>
    <row r="18780" spans="1:9" x14ac:dyDescent="0.2">
      <c r="A18780">
        <v>640209</v>
      </c>
      <c r="B18780">
        <v>1.34625797211647</v>
      </c>
      <c r="C18780">
        <v>103.715154716629</v>
      </c>
      <c r="D18780" t="s">
        <v>3778</v>
      </c>
      <c r="E18780">
        <v>209</v>
      </c>
      <c r="F18780" t="s">
        <v>3778</v>
      </c>
      <c r="G18780" t="s">
        <v>3778</v>
      </c>
      <c r="H18780" t="s">
        <v>8212</v>
      </c>
      <c r="I18780">
        <v>640209</v>
      </c>
    </row>
    <row r="18781" spans="1:9" x14ac:dyDescent="0.2">
      <c r="A18781">
        <v>640210</v>
      </c>
      <c r="B18781">
        <v>1.34779052715772</v>
      </c>
      <c r="C18781">
        <v>103.71313447659099</v>
      </c>
      <c r="D18781" t="s">
        <v>3778</v>
      </c>
      <c r="E18781">
        <v>210</v>
      </c>
      <c r="F18781" t="s">
        <v>3778</v>
      </c>
      <c r="G18781" t="s">
        <v>3778</v>
      </c>
      <c r="H18781" t="s">
        <v>8213</v>
      </c>
      <c r="I18781">
        <v>640210</v>
      </c>
    </row>
    <row r="18782" spans="1:9" x14ac:dyDescent="0.2">
      <c r="A18782">
        <v>640211</v>
      </c>
      <c r="B18782">
        <v>1.3482412246584301</v>
      </c>
      <c r="C18782">
        <v>103.7140978842</v>
      </c>
      <c r="D18782" t="s">
        <v>3778</v>
      </c>
      <c r="E18782">
        <v>211</v>
      </c>
      <c r="F18782" t="s">
        <v>3778</v>
      </c>
      <c r="G18782" t="s">
        <v>3778</v>
      </c>
      <c r="H18782" t="s">
        <v>8214</v>
      </c>
      <c r="I18782">
        <v>640211</v>
      </c>
    </row>
    <row r="18783" spans="1:9" x14ac:dyDescent="0.2">
      <c r="A18783">
        <v>640212</v>
      </c>
      <c r="B18783">
        <v>1.3491270409871301</v>
      </c>
      <c r="C18783">
        <v>103.713021012998</v>
      </c>
      <c r="D18783" t="s">
        <v>3778</v>
      </c>
      <c r="E18783">
        <v>212</v>
      </c>
      <c r="F18783" t="s">
        <v>3778</v>
      </c>
      <c r="G18783" t="s">
        <v>3778</v>
      </c>
      <c r="H18783" t="s">
        <v>8215</v>
      </c>
      <c r="I18783">
        <v>640212</v>
      </c>
    </row>
    <row r="18784" spans="1:9" x14ac:dyDescent="0.2">
      <c r="A18784">
        <v>640213</v>
      </c>
      <c r="B18784">
        <v>1.3494593418737799</v>
      </c>
      <c r="C18784">
        <v>103.712840315508</v>
      </c>
      <c r="D18784" t="s">
        <v>3778</v>
      </c>
      <c r="E18784">
        <v>213</v>
      </c>
      <c r="F18784" t="s">
        <v>3778</v>
      </c>
      <c r="G18784" t="s">
        <v>3778</v>
      </c>
      <c r="H18784" t="s">
        <v>8216</v>
      </c>
      <c r="I18784">
        <v>640213</v>
      </c>
    </row>
    <row r="18785" spans="1:9" x14ac:dyDescent="0.2">
      <c r="A18785">
        <v>640214</v>
      </c>
      <c r="B18785">
        <v>1.34901664211505</v>
      </c>
      <c r="C18785">
        <v>103.712178566174</v>
      </c>
      <c r="D18785" t="s">
        <v>3778</v>
      </c>
      <c r="E18785">
        <v>214</v>
      </c>
      <c r="F18785" t="s">
        <v>3778</v>
      </c>
      <c r="G18785" t="s">
        <v>3778</v>
      </c>
      <c r="H18785" t="s">
        <v>8217</v>
      </c>
      <c r="I18785">
        <v>640214</v>
      </c>
    </row>
    <row r="18786" spans="1:9" x14ac:dyDescent="0.2">
      <c r="A18786">
        <v>640215</v>
      </c>
      <c r="B18786">
        <v>1.3486843747061601</v>
      </c>
      <c r="C18786">
        <v>103.712359844107</v>
      </c>
      <c r="D18786" t="s">
        <v>3778</v>
      </c>
      <c r="E18786">
        <v>215</v>
      </c>
      <c r="F18786" t="s">
        <v>3778</v>
      </c>
      <c r="G18786" t="s">
        <v>3778</v>
      </c>
      <c r="H18786" t="s">
        <v>8218</v>
      </c>
      <c r="I18786">
        <v>640215</v>
      </c>
    </row>
    <row r="18787" spans="1:9" x14ac:dyDescent="0.2">
      <c r="A18787">
        <v>640221</v>
      </c>
      <c r="B18787">
        <v>1.34634819695609</v>
      </c>
      <c r="C18787">
        <v>103.712429315389</v>
      </c>
      <c r="D18787" t="s">
        <v>8222</v>
      </c>
      <c r="E18787">
        <v>221</v>
      </c>
      <c r="F18787" t="s">
        <v>3778</v>
      </c>
      <c r="G18787" t="s">
        <v>8222</v>
      </c>
      <c r="H18787" t="s">
        <v>8223</v>
      </c>
      <c r="I18787">
        <v>640221</v>
      </c>
    </row>
    <row r="18788" spans="1:9" x14ac:dyDescent="0.2">
      <c r="A18788">
        <v>640257</v>
      </c>
      <c r="B18788">
        <v>1.3458202603818501</v>
      </c>
      <c r="C18788">
        <v>103.7082523716</v>
      </c>
      <c r="D18788" t="s">
        <v>8146</v>
      </c>
      <c r="E18788">
        <v>257</v>
      </c>
      <c r="F18788" t="s">
        <v>8140</v>
      </c>
      <c r="G18788" t="s">
        <v>8146</v>
      </c>
      <c r="H18788" t="s">
        <v>8147</v>
      </c>
      <c r="I18788">
        <v>640257</v>
      </c>
    </row>
    <row r="18789" spans="1:9" x14ac:dyDescent="0.2">
      <c r="A18789">
        <v>640258</v>
      </c>
      <c r="B18789">
        <v>1.3461871290723</v>
      </c>
      <c r="C18789">
        <v>103.70842527677701</v>
      </c>
      <c r="D18789" t="s">
        <v>8146</v>
      </c>
      <c r="E18789">
        <v>258</v>
      </c>
      <c r="F18789" t="s">
        <v>8140</v>
      </c>
      <c r="G18789" t="s">
        <v>8146</v>
      </c>
      <c r="H18789" t="s">
        <v>8148</v>
      </c>
      <c r="I18789">
        <v>640258</v>
      </c>
    </row>
    <row r="18790" spans="1:9" x14ac:dyDescent="0.2">
      <c r="A18790">
        <v>640259</v>
      </c>
      <c r="B18790">
        <v>1.34551436245235</v>
      </c>
      <c r="C18790">
        <v>103.70863558362799</v>
      </c>
      <c r="D18790" t="s">
        <v>8146</v>
      </c>
      <c r="E18790">
        <v>259</v>
      </c>
      <c r="F18790" t="s">
        <v>8140</v>
      </c>
      <c r="G18790" t="s">
        <v>8146</v>
      </c>
      <c r="H18790" t="s">
        <v>8149</v>
      </c>
      <c r="I18790">
        <v>640259</v>
      </c>
    </row>
    <row r="18791" spans="1:9" x14ac:dyDescent="0.2">
      <c r="A18791">
        <v>640260</v>
      </c>
      <c r="B18791">
        <v>1.3450937360750299</v>
      </c>
      <c r="C18791">
        <v>103.708033296536</v>
      </c>
      <c r="D18791" t="s">
        <v>8146</v>
      </c>
      <c r="E18791">
        <v>260</v>
      </c>
      <c r="F18791" t="s">
        <v>8140</v>
      </c>
      <c r="G18791" t="s">
        <v>8146</v>
      </c>
      <c r="H18791" t="s">
        <v>8150</v>
      </c>
      <c r="I18791">
        <v>640260</v>
      </c>
    </row>
    <row r="18792" spans="1:9" x14ac:dyDescent="0.2">
      <c r="A18792">
        <v>640261</v>
      </c>
      <c r="B18792">
        <v>1.3455927000943799</v>
      </c>
      <c r="C18792">
        <v>103.70789526132999</v>
      </c>
      <c r="D18792" t="s">
        <v>8146</v>
      </c>
      <c r="E18792">
        <v>261</v>
      </c>
      <c r="F18792" t="s">
        <v>8140</v>
      </c>
      <c r="G18792" t="s">
        <v>8146</v>
      </c>
      <c r="H18792" t="s">
        <v>8151</v>
      </c>
      <c r="I18792">
        <v>640261</v>
      </c>
    </row>
    <row r="18793" spans="1:9" x14ac:dyDescent="0.2">
      <c r="A18793">
        <v>640262</v>
      </c>
      <c r="B18793">
        <v>1.34488435553152</v>
      </c>
      <c r="C18793">
        <v>103.70743027918699</v>
      </c>
      <c r="D18793" t="s">
        <v>8146</v>
      </c>
      <c r="E18793">
        <v>262</v>
      </c>
      <c r="F18793" t="s">
        <v>8140</v>
      </c>
      <c r="G18793" t="s">
        <v>8146</v>
      </c>
      <c r="H18793" t="s">
        <v>8152</v>
      </c>
      <c r="I18793">
        <v>640262</v>
      </c>
    </row>
    <row r="18794" spans="1:9" x14ac:dyDescent="0.2">
      <c r="A18794">
        <v>640263</v>
      </c>
      <c r="B18794">
        <v>1.3449417127979</v>
      </c>
      <c r="C18794">
        <v>103.707024183364</v>
      </c>
      <c r="D18794" t="s">
        <v>8146</v>
      </c>
      <c r="E18794">
        <v>263</v>
      </c>
      <c r="F18794" t="s">
        <v>8140</v>
      </c>
      <c r="G18794" t="s">
        <v>8146</v>
      </c>
      <c r="H18794" t="s">
        <v>8153</v>
      </c>
      <c r="I18794">
        <v>640263</v>
      </c>
    </row>
    <row r="18795" spans="1:9" x14ac:dyDescent="0.2">
      <c r="A18795">
        <v>640264</v>
      </c>
      <c r="B18795">
        <v>1.3460777213347701</v>
      </c>
      <c r="C18795">
        <v>103.706889791188</v>
      </c>
      <c r="D18795" t="s">
        <v>8146</v>
      </c>
      <c r="E18795">
        <v>264</v>
      </c>
      <c r="F18795" t="s">
        <v>8140</v>
      </c>
      <c r="G18795" t="s">
        <v>8146</v>
      </c>
      <c r="H18795" t="s">
        <v>8154</v>
      </c>
      <c r="I18795">
        <v>640264</v>
      </c>
    </row>
    <row r="18796" spans="1:9" x14ac:dyDescent="0.2">
      <c r="A18796">
        <v>640265</v>
      </c>
      <c r="B18796">
        <v>1.34567942961672</v>
      </c>
      <c r="C18796">
        <v>103.706599274406</v>
      </c>
      <c r="D18796" t="s">
        <v>8146</v>
      </c>
      <c r="E18796">
        <v>265</v>
      </c>
      <c r="F18796" t="s">
        <v>8140</v>
      </c>
      <c r="G18796" t="s">
        <v>8146</v>
      </c>
      <c r="H18796" t="s">
        <v>8155</v>
      </c>
      <c r="I18796">
        <v>640265</v>
      </c>
    </row>
    <row r="18797" spans="1:9" x14ac:dyDescent="0.2">
      <c r="A18797">
        <v>640266</v>
      </c>
      <c r="B18797">
        <v>1.3461031060975199</v>
      </c>
      <c r="C18797">
        <v>103.706312723846</v>
      </c>
      <c r="D18797" t="s">
        <v>8146</v>
      </c>
      <c r="E18797">
        <v>266</v>
      </c>
      <c r="F18797" t="s">
        <v>8140</v>
      </c>
      <c r="G18797" t="s">
        <v>8146</v>
      </c>
      <c r="H18797" t="s">
        <v>8156</v>
      </c>
      <c r="I18797">
        <v>640266</v>
      </c>
    </row>
    <row r="18798" spans="1:9" x14ac:dyDescent="0.2">
      <c r="A18798">
        <v>640267</v>
      </c>
      <c r="B18798">
        <v>1.3464474804222899</v>
      </c>
      <c r="C18798">
        <v>103.70694681526599</v>
      </c>
      <c r="D18798" t="s">
        <v>8146</v>
      </c>
      <c r="E18798">
        <v>267</v>
      </c>
      <c r="F18798" t="s">
        <v>8140</v>
      </c>
      <c r="G18798" t="s">
        <v>8146</v>
      </c>
      <c r="H18798" t="s">
        <v>8157</v>
      </c>
      <c r="I18798">
        <v>640267</v>
      </c>
    </row>
    <row r="18799" spans="1:9" x14ac:dyDescent="0.2">
      <c r="A18799">
        <v>640401</v>
      </c>
      <c r="B18799">
        <v>1.35342494093594</v>
      </c>
      <c r="C18799">
        <v>103.72144269562899</v>
      </c>
      <c r="D18799" t="s">
        <v>20350</v>
      </c>
      <c r="E18799">
        <v>401</v>
      </c>
      <c r="F18799" t="s">
        <v>16629</v>
      </c>
      <c r="G18799" t="s">
        <v>20350</v>
      </c>
      <c r="H18799" t="s">
        <v>20351</v>
      </c>
      <c r="I18799">
        <v>640401</v>
      </c>
    </row>
    <row r="18800" spans="1:9" x14ac:dyDescent="0.2">
      <c r="A18800">
        <v>640402</v>
      </c>
      <c r="B18800">
        <v>1.35339365971471</v>
      </c>
      <c r="C18800">
        <v>103.722445654654</v>
      </c>
      <c r="D18800" t="s">
        <v>20350</v>
      </c>
      <c r="E18800">
        <v>402</v>
      </c>
      <c r="F18800" t="s">
        <v>16629</v>
      </c>
      <c r="G18800" t="s">
        <v>20350</v>
      </c>
      <c r="H18800" t="s">
        <v>20352</v>
      </c>
      <c r="I18800">
        <v>640402</v>
      </c>
    </row>
    <row r="18801" spans="1:9" x14ac:dyDescent="0.2">
      <c r="A18801">
        <v>640403</v>
      </c>
      <c r="B18801">
        <v>1.35383921849516</v>
      </c>
      <c r="C18801">
        <v>103.721479697852</v>
      </c>
      <c r="D18801" t="s">
        <v>20350</v>
      </c>
      <c r="E18801">
        <v>403</v>
      </c>
      <c r="F18801" t="s">
        <v>16629</v>
      </c>
      <c r="G18801" t="s">
        <v>20350</v>
      </c>
      <c r="H18801" t="s">
        <v>20353</v>
      </c>
      <c r="I18801">
        <v>640403</v>
      </c>
    </row>
    <row r="18802" spans="1:9" x14ac:dyDescent="0.2">
      <c r="A18802">
        <v>640404</v>
      </c>
      <c r="B18802">
        <v>1.3539228916891599</v>
      </c>
      <c r="C18802">
        <v>103.72250571519101</v>
      </c>
      <c r="D18802" t="s">
        <v>20350</v>
      </c>
      <c r="E18802">
        <v>404</v>
      </c>
      <c r="F18802" t="s">
        <v>16629</v>
      </c>
      <c r="G18802" t="s">
        <v>20350</v>
      </c>
      <c r="H18802" t="s">
        <v>20354</v>
      </c>
      <c r="I18802">
        <v>640404</v>
      </c>
    </row>
    <row r="18803" spans="1:9" x14ac:dyDescent="0.2">
      <c r="A18803">
        <v>640405</v>
      </c>
      <c r="B18803">
        <v>1.3542212785401899</v>
      </c>
      <c r="C18803">
        <v>103.72143926539501</v>
      </c>
      <c r="D18803" t="s">
        <v>20350</v>
      </c>
      <c r="E18803">
        <v>405</v>
      </c>
      <c r="F18803" t="s">
        <v>16629</v>
      </c>
      <c r="G18803" t="s">
        <v>20350</v>
      </c>
      <c r="H18803" t="s">
        <v>20355</v>
      </c>
      <c r="I18803">
        <v>640405</v>
      </c>
    </row>
    <row r="18804" spans="1:9" x14ac:dyDescent="0.2">
      <c r="A18804">
        <v>640406</v>
      </c>
      <c r="B18804">
        <v>1.354314355384</v>
      </c>
      <c r="C18804">
        <v>103.722395940054</v>
      </c>
      <c r="D18804" t="s">
        <v>20350</v>
      </c>
      <c r="E18804">
        <v>406</v>
      </c>
      <c r="F18804" t="s">
        <v>16629</v>
      </c>
      <c r="G18804" t="s">
        <v>20350</v>
      </c>
      <c r="H18804" t="s">
        <v>20356</v>
      </c>
      <c r="I18804">
        <v>640406</v>
      </c>
    </row>
    <row r="18805" spans="1:9" x14ac:dyDescent="0.2">
      <c r="A18805">
        <v>640407</v>
      </c>
      <c r="B18805">
        <v>1.35489444765727</v>
      </c>
      <c r="C18805">
        <v>103.721256064307</v>
      </c>
      <c r="D18805" t="s">
        <v>20350</v>
      </c>
      <c r="E18805">
        <v>407</v>
      </c>
      <c r="F18805" t="s">
        <v>16629</v>
      </c>
      <c r="G18805" t="s">
        <v>20350</v>
      </c>
      <c r="H18805" t="s">
        <v>20357</v>
      </c>
      <c r="I18805">
        <v>640407</v>
      </c>
    </row>
    <row r="18806" spans="1:9" x14ac:dyDescent="0.2">
      <c r="A18806">
        <v>640408</v>
      </c>
      <c r="B18806">
        <v>1.3547863343581501</v>
      </c>
      <c r="C18806">
        <v>103.722563908677</v>
      </c>
      <c r="D18806" t="s">
        <v>20350</v>
      </c>
      <c r="E18806">
        <v>408</v>
      </c>
      <c r="F18806" t="s">
        <v>16629</v>
      </c>
      <c r="G18806" t="s">
        <v>20350</v>
      </c>
      <c r="H18806" t="s">
        <v>20358</v>
      </c>
      <c r="I18806">
        <v>640408</v>
      </c>
    </row>
    <row r="18807" spans="1:9" x14ac:dyDescent="0.2">
      <c r="A18807">
        <v>640409</v>
      </c>
      <c r="B18807">
        <v>1.3540979270406299</v>
      </c>
      <c r="C18807">
        <v>103.72532473687799</v>
      </c>
      <c r="D18807" t="s">
        <v>16627</v>
      </c>
      <c r="E18807">
        <v>409</v>
      </c>
      <c r="F18807" t="s">
        <v>16629</v>
      </c>
      <c r="G18807" t="s">
        <v>16627</v>
      </c>
      <c r="H18807" t="s">
        <v>16630</v>
      </c>
      <c r="I18807">
        <v>640409</v>
      </c>
    </row>
    <row r="18808" spans="1:9" x14ac:dyDescent="0.2">
      <c r="A18808">
        <v>640410</v>
      </c>
      <c r="B18808">
        <v>1.3536735276028999</v>
      </c>
      <c r="C18808">
        <v>103.726384287671</v>
      </c>
      <c r="D18808" t="s">
        <v>16627</v>
      </c>
      <c r="E18808">
        <v>410</v>
      </c>
      <c r="F18808" t="s">
        <v>16629</v>
      </c>
      <c r="G18808" t="s">
        <v>16627</v>
      </c>
      <c r="H18808" t="s">
        <v>16631</v>
      </c>
      <c r="I18808">
        <v>640410</v>
      </c>
    </row>
    <row r="18809" spans="1:9" x14ac:dyDescent="0.2">
      <c r="A18809">
        <v>640411</v>
      </c>
      <c r="B18809">
        <v>1.35372257124032</v>
      </c>
      <c r="C18809">
        <v>103.725202727545</v>
      </c>
      <c r="D18809" t="s">
        <v>16627</v>
      </c>
      <c r="E18809">
        <v>411</v>
      </c>
      <c r="F18809" t="s">
        <v>16629</v>
      </c>
      <c r="G18809" t="s">
        <v>16627</v>
      </c>
      <c r="H18809" t="s">
        <v>16632</v>
      </c>
      <c r="I18809">
        <v>640411</v>
      </c>
    </row>
    <row r="18810" spans="1:9" x14ac:dyDescent="0.2">
      <c r="A18810">
        <v>640412</v>
      </c>
      <c r="B18810">
        <v>1.35325102149054</v>
      </c>
      <c r="C18810">
        <v>103.726140256506</v>
      </c>
      <c r="D18810" t="s">
        <v>16627</v>
      </c>
      <c r="E18810">
        <v>412</v>
      </c>
      <c r="F18810" t="s">
        <v>16629</v>
      </c>
      <c r="G18810" t="s">
        <v>16627</v>
      </c>
      <c r="H18810" t="s">
        <v>16633</v>
      </c>
      <c r="I18810">
        <v>640412</v>
      </c>
    </row>
    <row r="18811" spans="1:9" x14ac:dyDescent="0.2">
      <c r="A18811">
        <v>640413</v>
      </c>
      <c r="B18811">
        <v>1.3532757912782101</v>
      </c>
      <c r="C18811">
        <v>103.725111457509</v>
      </c>
      <c r="D18811" t="s">
        <v>16627</v>
      </c>
      <c r="E18811">
        <v>413</v>
      </c>
      <c r="F18811" t="s">
        <v>16629</v>
      </c>
      <c r="G18811" t="s">
        <v>16627</v>
      </c>
      <c r="H18811" t="s">
        <v>16634</v>
      </c>
      <c r="I18811">
        <v>640413</v>
      </c>
    </row>
    <row r="18812" spans="1:9" x14ac:dyDescent="0.2">
      <c r="A18812">
        <v>640414</v>
      </c>
      <c r="B18812">
        <v>1.3528199884723</v>
      </c>
      <c r="C18812">
        <v>103.726034867574</v>
      </c>
      <c r="D18812" t="s">
        <v>16627</v>
      </c>
      <c r="E18812">
        <v>414</v>
      </c>
      <c r="F18812" t="s">
        <v>16629</v>
      </c>
      <c r="G18812" t="s">
        <v>16627</v>
      </c>
      <c r="H18812" t="s">
        <v>16635</v>
      </c>
      <c r="I18812">
        <v>640414</v>
      </c>
    </row>
    <row r="18813" spans="1:9" x14ac:dyDescent="0.2">
      <c r="A18813">
        <v>640415</v>
      </c>
      <c r="B18813">
        <v>1.3528243186581801</v>
      </c>
      <c r="C18813">
        <v>103.724982266808</v>
      </c>
      <c r="D18813" t="s">
        <v>16627</v>
      </c>
      <c r="E18813">
        <v>415</v>
      </c>
      <c r="F18813" t="s">
        <v>16629</v>
      </c>
      <c r="G18813" t="s">
        <v>16627</v>
      </c>
      <c r="H18813" t="s">
        <v>16636</v>
      </c>
      <c r="I18813">
        <v>640415</v>
      </c>
    </row>
    <row r="18814" spans="1:9" x14ac:dyDescent="0.2">
      <c r="A18814">
        <v>640416</v>
      </c>
      <c r="B18814">
        <v>1.35242591430819</v>
      </c>
      <c r="C18814">
        <v>103.725924618185</v>
      </c>
      <c r="D18814" t="s">
        <v>16627</v>
      </c>
      <c r="E18814">
        <v>416</v>
      </c>
      <c r="F18814" t="s">
        <v>16629</v>
      </c>
      <c r="G18814" t="s">
        <v>16627</v>
      </c>
      <c r="H18814" t="s">
        <v>16637</v>
      </c>
      <c r="I18814">
        <v>640416</v>
      </c>
    </row>
    <row r="18815" spans="1:9" x14ac:dyDescent="0.2">
      <c r="A18815">
        <v>640417</v>
      </c>
      <c r="B18815">
        <v>1.3513093356136301</v>
      </c>
      <c r="C18815">
        <v>103.727345002671</v>
      </c>
      <c r="D18815" t="s">
        <v>16627</v>
      </c>
      <c r="E18815">
        <v>417</v>
      </c>
      <c r="F18815" t="s">
        <v>16629</v>
      </c>
      <c r="G18815" t="s">
        <v>16627</v>
      </c>
      <c r="H18815" t="s">
        <v>16638</v>
      </c>
      <c r="I18815">
        <v>640417</v>
      </c>
    </row>
    <row r="18816" spans="1:9" x14ac:dyDescent="0.2">
      <c r="A18816">
        <v>640418</v>
      </c>
      <c r="B18816">
        <v>1.3511445436671701</v>
      </c>
      <c r="C18816">
        <v>103.726473130998</v>
      </c>
      <c r="D18816" t="s">
        <v>16627</v>
      </c>
      <c r="E18816">
        <v>418</v>
      </c>
      <c r="F18816" t="s">
        <v>16629</v>
      </c>
      <c r="G18816" t="s">
        <v>16627</v>
      </c>
      <c r="H18816" t="s">
        <v>16639</v>
      </c>
      <c r="I18816">
        <v>640418</v>
      </c>
    </row>
    <row r="18817" spans="1:9" x14ac:dyDescent="0.2">
      <c r="A18817">
        <v>640419</v>
      </c>
      <c r="B18817">
        <v>1.3509338709282399</v>
      </c>
      <c r="C18817">
        <v>103.72717273050399</v>
      </c>
      <c r="D18817" t="s">
        <v>16627</v>
      </c>
      <c r="E18817">
        <v>419</v>
      </c>
      <c r="F18817" t="s">
        <v>16629</v>
      </c>
      <c r="G18817" t="s">
        <v>16627</v>
      </c>
      <c r="H18817" t="s">
        <v>16640</v>
      </c>
      <c r="I18817">
        <v>640419</v>
      </c>
    </row>
    <row r="18818" spans="1:9" x14ac:dyDescent="0.2">
      <c r="A18818">
        <v>640420</v>
      </c>
      <c r="B18818">
        <v>1.35057175087717</v>
      </c>
      <c r="C18818">
        <v>103.72717276553</v>
      </c>
      <c r="D18818" t="s">
        <v>16627</v>
      </c>
      <c r="E18818">
        <v>420</v>
      </c>
      <c r="F18818" t="s">
        <v>16629</v>
      </c>
      <c r="G18818" t="s">
        <v>16627</v>
      </c>
      <c r="H18818" t="s">
        <v>16641</v>
      </c>
      <c r="I18818">
        <v>640420</v>
      </c>
    </row>
    <row r="18819" spans="1:9" x14ac:dyDescent="0.2">
      <c r="A18819">
        <v>640421</v>
      </c>
      <c r="B18819">
        <v>1.3501976375767999</v>
      </c>
      <c r="C18819">
        <v>103.727348817983</v>
      </c>
      <c r="D18819" t="s">
        <v>16627</v>
      </c>
      <c r="E18819">
        <v>421</v>
      </c>
      <c r="F18819" t="s">
        <v>16629</v>
      </c>
      <c r="G18819" t="s">
        <v>16627</v>
      </c>
      <c r="H18819" t="s">
        <v>16642</v>
      </c>
      <c r="I18819">
        <v>640421</v>
      </c>
    </row>
    <row r="18820" spans="1:9" x14ac:dyDescent="0.2">
      <c r="A18820">
        <v>640422</v>
      </c>
      <c r="B18820">
        <v>1.3502543792217201</v>
      </c>
      <c r="C18820">
        <v>103.726390598371</v>
      </c>
      <c r="D18820" t="s">
        <v>16627</v>
      </c>
      <c r="E18820">
        <v>422</v>
      </c>
      <c r="F18820" t="s">
        <v>16629</v>
      </c>
      <c r="G18820" t="s">
        <v>16627</v>
      </c>
      <c r="H18820" t="s">
        <v>16643</v>
      </c>
      <c r="I18820">
        <v>640422</v>
      </c>
    </row>
    <row r="18821" spans="1:9" x14ac:dyDescent="0.2">
      <c r="A18821">
        <v>640423</v>
      </c>
      <c r="B18821">
        <v>1.3508614000528101</v>
      </c>
      <c r="C18821">
        <v>103.72545070989899</v>
      </c>
      <c r="D18821" t="s">
        <v>16627</v>
      </c>
      <c r="E18821">
        <v>423</v>
      </c>
      <c r="F18821" t="s">
        <v>13772</v>
      </c>
      <c r="G18821" t="s">
        <v>16627</v>
      </c>
      <c r="H18821" t="s">
        <v>16644</v>
      </c>
      <c r="I18821">
        <v>640423</v>
      </c>
    </row>
    <row r="18822" spans="1:9" x14ac:dyDescent="0.2">
      <c r="A18822">
        <v>640425</v>
      </c>
      <c r="B18822">
        <v>1.3508508057419499</v>
      </c>
      <c r="C18822">
        <v>103.724437331849</v>
      </c>
      <c r="D18822" t="s">
        <v>16627</v>
      </c>
      <c r="E18822">
        <v>425</v>
      </c>
      <c r="F18822" t="s">
        <v>13772</v>
      </c>
      <c r="G18822" t="s">
        <v>16627</v>
      </c>
      <c r="H18822" t="s">
        <v>16645</v>
      </c>
      <c r="I18822">
        <v>640425</v>
      </c>
    </row>
    <row r="18823" spans="1:9" x14ac:dyDescent="0.2">
      <c r="A18823">
        <v>640426</v>
      </c>
      <c r="B18823">
        <v>1.35159139427913</v>
      </c>
      <c r="C18823">
        <v>103.72464010393</v>
      </c>
      <c r="D18823" t="s">
        <v>16627</v>
      </c>
      <c r="E18823">
        <v>426</v>
      </c>
      <c r="F18823" t="s">
        <v>13772</v>
      </c>
      <c r="G18823" t="s">
        <v>16627</v>
      </c>
      <c r="H18823" t="s">
        <v>16646</v>
      </c>
      <c r="I18823">
        <v>640426</v>
      </c>
    </row>
    <row r="18824" spans="1:9" x14ac:dyDescent="0.2">
      <c r="A18824">
        <v>640427</v>
      </c>
      <c r="B18824">
        <v>1.3513137356609899</v>
      </c>
      <c r="C18824">
        <v>103.725596710632</v>
      </c>
      <c r="D18824" t="s">
        <v>16627</v>
      </c>
      <c r="E18824">
        <v>427</v>
      </c>
      <c r="F18824" t="s">
        <v>13772</v>
      </c>
      <c r="G18824" t="s">
        <v>16627</v>
      </c>
      <c r="H18824" t="s">
        <v>16647</v>
      </c>
      <c r="I18824">
        <v>640427</v>
      </c>
    </row>
    <row r="18825" spans="1:9" x14ac:dyDescent="0.2">
      <c r="A18825">
        <v>640428</v>
      </c>
      <c r="B18825">
        <v>1.3515991349427501</v>
      </c>
      <c r="C18825">
        <v>103.72528762629101</v>
      </c>
      <c r="D18825" t="s">
        <v>16627</v>
      </c>
      <c r="E18825">
        <v>428</v>
      </c>
      <c r="F18825" t="s">
        <v>13772</v>
      </c>
      <c r="G18825" t="s">
        <v>16627</v>
      </c>
      <c r="H18825" t="s">
        <v>16648</v>
      </c>
      <c r="I18825">
        <v>640428</v>
      </c>
    </row>
    <row r="18826" spans="1:9" x14ac:dyDescent="0.2">
      <c r="A18826">
        <v>640430</v>
      </c>
      <c r="B18826">
        <v>1.3519543113972201</v>
      </c>
      <c r="C18826">
        <v>103.72562263658899</v>
      </c>
      <c r="D18826" t="s">
        <v>16627</v>
      </c>
      <c r="E18826">
        <v>430</v>
      </c>
      <c r="F18826" t="s">
        <v>13772</v>
      </c>
      <c r="G18826" t="s">
        <v>16627</v>
      </c>
      <c r="H18826" t="s">
        <v>16649</v>
      </c>
      <c r="I18826">
        <v>640430</v>
      </c>
    </row>
    <row r="18827" spans="1:9" x14ac:dyDescent="0.2">
      <c r="A18827">
        <v>640431</v>
      </c>
      <c r="B18827">
        <v>1.35230306526459</v>
      </c>
      <c r="C18827">
        <v>103.72463219773999</v>
      </c>
      <c r="D18827" t="s">
        <v>16627</v>
      </c>
      <c r="E18827">
        <v>431</v>
      </c>
      <c r="F18827" t="s">
        <v>13772</v>
      </c>
      <c r="G18827" t="s">
        <v>16627</v>
      </c>
      <c r="H18827" t="s">
        <v>16650</v>
      </c>
      <c r="I18827">
        <v>640431</v>
      </c>
    </row>
    <row r="18828" spans="1:9" x14ac:dyDescent="0.2">
      <c r="A18828">
        <v>640432</v>
      </c>
      <c r="B18828">
        <v>1.3525637286088601</v>
      </c>
      <c r="C18828">
        <v>103.723569457588</v>
      </c>
      <c r="D18828" t="s">
        <v>16627</v>
      </c>
      <c r="E18828">
        <v>432</v>
      </c>
      <c r="F18828" t="s">
        <v>16629</v>
      </c>
      <c r="G18828" t="s">
        <v>16627</v>
      </c>
      <c r="H18828" t="s">
        <v>16651</v>
      </c>
      <c r="I18828">
        <v>640432</v>
      </c>
    </row>
    <row r="18829" spans="1:9" x14ac:dyDescent="0.2">
      <c r="A18829">
        <v>640433</v>
      </c>
      <c r="B18829">
        <v>1.35277984453092</v>
      </c>
      <c r="C18829">
        <v>103.722858578257</v>
      </c>
      <c r="D18829" t="s">
        <v>16627</v>
      </c>
      <c r="E18829">
        <v>433</v>
      </c>
      <c r="F18829" t="s">
        <v>16629</v>
      </c>
      <c r="G18829" t="s">
        <v>16627</v>
      </c>
      <c r="H18829" t="s">
        <v>16652</v>
      </c>
      <c r="I18829">
        <v>640433</v>
      </c>
    </row>
    <row r="18830" spans="1:9" x14ac:dyDescent="0.2">
      <c r="A18830">
        <v>640434</v>
      </c>
      <c r="B18830">
        <v>1.3524045328433201</v>
      </c>
      <c r="C18830">
        <v>103.722709652373</v>
      </c>
      <c r="D18830" t="s">
        <v>16627</v>
      </c>
      <c r="E18830">
        <v>434</v>
      </c>
      <c r="F18830" t="s">
        <v>16629</v>
      </c>
      <c r="G18830" t="s">
        <v>16627</v>
      </c>
      <c r="H18830" t="s">
        <v>16653</v>
      </c>
      <c r="I18830">
        <v>640434</v>
      </c>
    </row>
    <row r="18831" spans="1:9" x14ac:dyDescent="0.2">
      <c r="A18831">
        <v>640435</v>
      </c>
      <c r="B18831">
        <v>1.35211011264931</v>
      </c>
      <c r="C18831">
        <v>103.72368789605299</v>
      </c>
      <c r="D18831" t="s">
        <v>16627</v>
      </c>
      <c r="E18831">
        <v>435</v>
      </c>
      <c r="F18831" t="s">
        <v>16629</v>
      </c>
      <c r="G18831" t="s">
        <v>16627</v>
      </c>
      <c r="H18831" t="s">
        <v>16654</v>
      </c>
      <c r="I18831">
        <v>640435</v>
      </c>
    </row>
    <row r="18832" spans="1:9" x14ac:dyDescent="0.2">
      <c r="A18832">
        <v>640436</v>
      </c>
      <c r="B18832">
        <v>1.35208689545169</v>
      </c>
      <c r="C18832">
        <v>103.722864957524</v>
      </c>
      <c r="D18832" t="s">
        <v>16627</v>
      </c>
      <c r="E18832">
        <v>436</v>
      </c>
      <c r="F18832" t="s">
        <v>13772</v>
      </c>
      <c r="G18832" t="s">
        <v>16627</v>
      </c>
      <c r="H18832" t="s">
        <v>16655</v>
      </c>
      <c r="I18832">
        <v>640436</v>
      </c>
    </row>
    <row r="18833" spans="1:9" x14ac:dyDescent="0.2">
      <c r="A18833">
        <v>640437</v>
      </c>
      <c r="B18833">
        <v>1.35157134078568</v>
      </c>
      <c r="C18833">
        <v>103.723964571541</v>
      </c>
      <c r="D18833" t="s">
        <v>16627</v>
      </c>
      <c r="E18833">
        <v>437</v>
      </c>
      <c r="F18833" t="s">
        <v>13772</v>
      </c>
      <c r="G18833" t="s">
        <v>16627</v>
      </c>
      <c r="H18833" t="s">
        <v>16656</v>
      </c>
      <c r="I18833">
        <v>640437</v>
      </c>
    </row>
    <row r="18834" spans="1:9" x14ac:dyDescent="0.2">
      <c r="A18834">
        <v>640438</v>
      </c>
      <c r="B18834">
        <v>1.3514099929819801</v>
      </c>
      <c r="C18834">
        <v>103.72360076848599</v>
      </c>
      <c r="D18834" t="s">
        <v>16627</v>
      </c>
      <c r="E18834">
        <v>438</v>
      </c>
      <c r="F18834" t="s">
        <v>13772</v>
      </c>
      <c r="G18834" t="s">
        <v>16627</v>
      </c>
      <c r="H18834" t="s">
        <v>16657</v>
      </c>
      <c r="I18834">
        <v>640438</v>
      </c>
    </row>
    <row r="18835" spans="1:9" x14ac:dyDescent="0.2">
      <c r="A18835">
        <v>640440</v>
      </c>
      <c r="B18835">
        <v>1.35131146892729</v>
      </c>
      <c r="C18835">
        <v>103.72283625905899</v>
      </c>
      <c r="D18835" t="s">
        <v>16627</v>
      </c>
      <c r="E18835">
        <v>440</v>
      </c>
      <c r="F18835" t="s">
        <v>13772</v>
      </c>
      <c r="G18835" t="s">
        <v>16627</v>
      </c>
      <c r="H18835" t="s">
        <v>16658</v>
      </c>
      <c r="I18835">
        <v>640440</v>
      </c>
    </row>
    <row r="18836" spans="1:9" x14ac:dyDescent="0.2">
      <c r="A18836">
        <v>640441</v>
      </c>
      <c r="B18836">
        <v>1.3513273153559899</v>
      </c>
      <c r="C18836">
        <v>103.72038312379399</v>
      </c>
      <c r="D18836" t="s">
        <v>16627</v>
      </c>
      <c r="E18836">
        <v>441</v>
      </c>
      <c r="F18836" t="s">
        <v>13772</v>
      </c>
      <c r="G18836" t="s">
        <v>16627</v>
      </c>
      <c r="H18836" t="s">
        <v>16659</v>
      </c>
      <c r="I18836">
        <v>640441</v>
      </c>
    </row>
    <row r="18837" spans="1:9" x14ac:dyDescent="0.2">
      <c r="A18837">
        <v>640442</v>
      </c>
      <c r="B18837">
        <v>1.3515184751944</v>
      </c>
      <c r="C18837">
        <v>103.719496480131</v>
      </c>
      <c r="D18837" t="s">
        <v>16627</v>
      </c>
      <c r="E18837">
        <v>442</v>
      </c>
      <c r="F18837" t="s">
        <v>13772</v>
      </c>
      <c r="G18837" t="s">
        <v>16627</v>
      </c>
      <c r="H18837" t="s">
        <v>16660</v>
      </c>
      <c r="I18837">
        <v>640442</v>
      </c>
    </row>
    <row r="18838" spans="1:9" x14ac:dyDescent="0.2">
      <c r="A18838">
        <v>640443</v>
      </c>
      <c r="B18838">
        <v>1.3518025371160201</v>
      </c>
      <c r="C18838">
        <v>103.720394145176</v>
      </c>
      <c r="D18838" t="s">
        <v>16627</v>
      </c>
      <c r="E18838">
        <v>443</v>
      </c>
      <c r="F18838" t="s">
        <v>13772</v>
      </c>
      <c r="G18838" t="s">
        <v>16627</v>
      </c>
      <c r="H18838" t="s">
        <v>16661</v>
      </c>
      <c r="I18838">
        <v>640443</v>
      </c>
    </row>
    <row r="18839" spans="1:9" x14ac:dyDescent="0.2">
      <c r="A18839">
        <v>640444</v>
      </c>
      <c r="B18839">
        <v>1.35195380808938</v>
      </c>
      <c r="C18839">
        <v>103.719396655601</v>
      </c>
      <c r="D18839" t="s">
        <v>16627</v>
      </c>
      <c r="E18839">
        <v>444</v>
      </c>
      <c r="F18839" t="s">
        <v>13772</v>
      </c>
      <c r="G18839" t="s">
        <v>16627</v>
      </c>
      <c r="H18839" t="s">
        <v>16662</v>
      </c>
      <c r="I18839">
        <v>640444</v>
      </c>
    </row>
    <row r="18840" spans="1:9" x14ac:dyDescent="0.2">
      <c r="A18840">
        <v>640447</v>
      </c>
      <c r="B18840">
        <v>1.35248124739538</v>
      </c>
      <c r="C18840">
        <v>103.72039942959201</v>
      </c>
      <c r="D18840" t="s">
        <v>16627</v>
      </c>
      <c r="E18840">
        <v>447</v>
      </c>
      <c r="F18840" t="s">
        <v>16629</v>
      </c>
      <c r="G18840" t="s">
        <v>16627</v>
      </c>
      <c r="H18840" t="s">
        <v>16663</v>
      </c>
      <c r="I18840">
        <v>640447</v>
      </c>
    </row>
    <row r="18841" spans="1:9" x14ac:dyDescent="0.2">
      <c r="A18841">
        <v>640448</v>
      </c>
      <c r="B18841">
        <v>1.35263257879695</v>
      </c>
      <c r="C18841">
        <v>103.719400998152</v>
      </c>
      <c r="D18841" t="s">
        <v>16627</v>
      </c>
      <c r="E18841">
        <v>448</v>
      </c>
      <c r="F18841" t="s">
        <v>16629</v>
      </c>
      <c r="G18841" t="s">
        <v>16627</v>
      </c>
      <c r="H18841" t="s">
        <v>16664</v>
      </c>
      <c r="I18841">
        <v>640448</v>
      </c>
    </row>
    <row r="18842" spans="1:9" x14ac:dyDescent="0.2">
      <c r="A18842">
        <v>640449</v>
      </c>
      <c r="B18842">
        <v>1.35234799631867</v>
      </c>
      <c r="C18842">
        <v>103.71843838822799</v>
      </c>
      <c r="D18842" t="s">
        <v>16627</v>
      </c>
      <c r="E18842">
        <v>449</v>
      </c>
      <c r="F18842" t="s">
        <v>16629</v>
      </c>
      <c r="G18842" t="s">
        <v>16627</v>
      </c>
      <c r="H18842" t="s">
        <v>16665</v>
      </c>
      <c r="I18842">
        <v>640449</v>
      </c>
    </row>
    <row r="18843" spans="1:9" x14ac:dyDescent="0.2">
      <c r="A18843">
        <v>640450</v>
      </c>
      <c r="B18843">
        <v>1.3516388917420401</v>
      </c>
      <c r="C18843">
        <v>103.717524141693</v>
      </c>
      <c r="D18843" t="s">
        <v>16627</v>
      </c>
      <c r="E18843">
        <v>450</v>
      </c>
      <c r="F18843" t="s">
        <v>16629</v>
      </c>
      <c r="G18843" t="s">
        <v>16627</v>
      </c>
      <c r="H18843" t="s">
        <v>16666</v>
      </c>
      <c r="I18843">
        <v>640450</v>
      </c>
    </row>
    <row r="18844" spans="1:9" x14ac:dyDescent="0.2">
      <c r="A18844">
        <v>640452</v>
      </c>
      <c r="B18844">
        <v>1.35158269235003</v>
      </c>
      <c r="C18844">
        <v>103.718516174409</v>
      </c>
      <c r="D18844" t="s">
        <v>16627</v>
      </c>
      <c r="E18844">
        <v>452</v>
      </c>
      <c r="F18844" t="s">
        <v>16629</v>
      </c>
      <c r="G18844" t="s">
        <v>16627</v>
      </c>
      <c r="H18844" t="s">
        <v>16667</v>
      </c>
      <c r="I18844">
        <v>640452</v>
      </c>
    </row>
    <row r="18845" spans="1:9" x14ac:dyDescent="0.2">
      <c r="A18845">
        <v>640453</v>
      </c>
      <c r="B18845">
        <v>1.3513707066553799</v>
      </c>
      <c r="C18845">
        <v>103.717502209972</v>
      </c>
      <c r="D18845" t="s">
        <v>16627</v>
      </c>
      <c r="E18845">
        <v>453</v>
      </c>
      <c r="F18845" t="s">
        <v>16629</v>
      </c>
      <c r="G18845" t="s">
        <v>16627</v>
      </c>
      <c r="H18845" t="s">
        <v>16668</v>
      </c>
      <c r="I18845">
        <v>640453</v>
      </c>
    </row>
    <row r="18846" spans="1:9" x14ac:dyDescent="0.2">
      <c r="A18846">
        <v>640454</v>
      </c>
      <c r="B18846">
        <v>1.3509285689545401</v>
      </c>
      <c r="C18846">
        <v>103.717597915767</v>
      </c>
      <c r="D18846" t="s">
        <v>16627</v>
      </c>
      <c r="E18846">
        <v>454</v>
      </c>
      <c r="F18846" t="s">
        <v>16629</v>
      </c>
      <c r="G18846" t="s">
        <v>16627</v>
      </c>
      <c r="H18846" t="s">
        <v>16669</v>
      </c>
      <c r="I18846">
        <v>640454</v>
      </c>
    </row>
    <row r="18847" spans="1:9" x14ac:dyDescent="0.2">
      <c r="A18847">
        <v>640455</v>
      </c>
      <c r="B18847">
        <v>1.351065504965</v>
      </c>
      <c r="C18847">
        <v>103.718527803659</v>
      </c>
      <c r="D18847" t="s">
        <v>16627</v>
      </c>
      <c r="E18847">
        <v>455</v>
      </c>
      <c r="F18847" t="s">
        <v>16629</v>
      </c>
      <c r="G18847" t="s">
        <v>16627</v>
      </c>
      <c r="H18847" t="s">
        <v>16670</v>
      </c>
      <c r="I18847">
        <v>640455</v>
      </c>
    </row>
    <row r="18848" spans="1:9" x14ac:dyDescent="0.2">
      <c r="A18848">
        <v>640456</v>
      </c>
      <c r="B18848">
        <v>1.3506757284347299</v>
      </c>
      <c r="C18848">
        <v>103.72002239289399</v>
      </c>
      <c r="D18848" t="s">
        <v>16627</v>
      </c>
      <c r="E18848">
        <v>456</v>
      </c>
      <c r="F18848" t="s">
        <v>8772</v>
      </c>
      <c r="G18848" t="s">
        <v>16627</v>
      </c>
      <c r="H18848" t="s">
        <v>16671</v>
      </c>
      <c r="I18848">
        <v>640456</v>
      </c>
    </row>
    <row r="18849" spans="1:9" x14ac:dyDescent="0.2">
      <c r="A18849">
        <v>640457</v>
      </c>
      <c r="B18849">
        <v>1.35069822477176</v>
      </c>
      <c r="C18849">
        <v>103.720905064522</v>
      </c>
      <c r="D18849" t="s">
        <v>16627</v>
      </c>
      <c r="E18849">
        <v>457</v>
      </c>
      <c r="F18849" t="s">
        <v>8772</v>
      </c>
      <c r="G18849" t="s">
        <v>16627</v>
      </c>
      <c r="H18849" t="s">
        <v>16672</v>
      </c>
      <c r="I18849">
        <v>640457</v>
      </c>
    </row>
    <row r="18850" spans="1:9" x14ac:dyDescent="0.2">
      <c r="A18850">
        <v>640458</v>
      </c>
      <c r="B18850">
        <v>1.3502106932206801</v>
      </c>
      <c r="C18850">
        <v>103.72003194883401</v>
      </c>
      <c r="D18850" t="s">
        <v>16627</v>
      </c>
      <c r="E18850">
        <v>458</v>
      </c>
      <c r="F18850" t="s">
        <v>8772</v>
      </c>
      <c r="G18850" t="s">
        <v>16627</v>
      </c>
      <c r="H18850" t="s">
        <v>16673</v>
      </c>
      <c r="I18850">
        <v>640458</v>
      </c>
    </row>
    <row r="18851" spans="1:9" x14ac:dyDescent="0.2">
      <c r="A18851">
        <v>640459</v>
      </c>
      <c r="B18851">
        <v>1.35032904500394</v>
      </c>
      <c r="C18851">
        <v>103.720911817526</v>
      </c>
      <c r="D18851" t="s">
        <v>16627</v>
      </c>
      <c r="E18851">
        <v>459</v>
      </c>
      <c r="F18851" t="s">
        <v>8772</v>
      </c>
      <c r="G18851" t="s">
        <v>16627</v>
      </c>
      <c r="H18851" t="s">
        <v>16674</v>
      </c>
      <c r="I18851">
        <v>640459</v>
      </c>
    </row>
    <row r="18852" spans="1:9" x14ac:dyDescent="0.2">
      <c r="A18852">
        <v>640460</v>
      </c>
      <c r="B18852">
        <v>1.34991931821999</v>
      </c>
      <c r="C18852">
        <v>103.720692262748</v>
      </c>
      <c r="D18852" t="s">
        <v>16627</v>
      </c>
      <c r="E18852">
        <v>460</v>
      </c>
      <c r="F18852" t="s">
        <v>8772</v>
      </c>
      <c r="G18852" t="s">
        <v>16627</v>
      </c>
      <c r="H18852" t="s">
        <v>16675</v>
      </c>
      <c r="I18852">
        <v>640460</v>
      </c>
    </row>
    <row r="18853" spans="1:9" x14ac:dyDescent="0.2">
      <c r="A18853">
        <v>640461</v>
      </c>
      <c r="B18853">
        <v>1.34955642619514</v>
      </c>
      <c r="C18853">
        <v>103.72080128837599</v>
      </c>
      <c r="D18853" t="s">
        <v>16627</v>
      </c>
      <c r="E18853">
        <v>461</v>
      </c>
      <c r="F18853" t="s">
        <v>8772</v>
      </c>
      <c r="G18853" t="s">
        <v>16627</v>
      </c>
      <c r="H18853" t="s">
        <v>16676</v>
      </c>
      <c r="I18853">
        <v>640461</v>
      </c>
    </row>
    <row r="18854" spans="1:9" x14ac:dyDescent="0.2">
      <c r="A18854">
        <v>640462</v>
      </c>
      <c r="B18854">
        <v>1.3506596656977099</v>
      </c>
      <c r="C18854">
        <v>103.722348235699</v>
      </c>
      <c r="D18854" t="s">
        <v>20383</v>
      </c>
      <c r="E18854">
        <v>462</v>
      </c>
      <c r="F18854" t="s">
        <v>8772</v>
      </c>
      <c r="G18854" t="s">
        <v>20383</v>
      </c>
      <c r="H18854" t="s">
        <v>20384</v>
      </c>
      <c r="I18854">
        <v>640462</v>
      </c>
    </row>
    <row r="18855" spans="1:9" x14ac:dyDescent="0.2">
      <c r="A18855">
        <v>640463</v>
      </c>
      <c r="B18855">
        <v>1.35057698710495</v>
      </c>
      <c r="C18855">
        <v>103.72324111588701</v>
      </c>
      <c r="D18855" t="s">
        <v>20383</v>
      </c>
      <c r="E18855">
        <v>463</v>
      </c>
      <c r="F18855" t="s">
        <v>8772</v>
      </c>
      <c r="G18855" t="s">
        <v>20383</v>
      </c>
      <c r="H18855" t="s">
        <v>20385</v>
      </c>
      <c r="I18855">
        <v>640463</v>
      </c>
    </row>
    <row r="18856" spans="1:9" x14ac:dyDescent="0.2">
      <c r="A18856">
        <v>640464</v>
      </c>
      <c r="B18856">
        <v>1.35030062908904</v>
      </c>
      <c r="C18856">
        <v>103.722313913056</v>
      </c>
      <c r="D18856" t="s">
        <v>20383</v>
      </c>
      <c r="E18856">
        <v>464</v>
      </c>
      <c r="F18856" t="s">
        <v>8772</v>
      </c>
      <c r="G18856" t="s">
        <v>20383</v>
      </c>
      <c r="H18856" t="s">
        <v>20386</v>
      </c>
      <c r="I18856">
        <v>640464</v>
      </c>
    </row>
    <row r="18857" spans="1:9" x14ac:dyDescent="0.2">
      <c r="A18857">
        <v>640465</v>
      </c>
      <c r="B18857">
        <v>1.35012595902897</v>
      </c>
      <c r="C18857">
        <v>103.723209572771</v>
      </c>
      <c r="D18857" t="s">
        <v>20383</v>
      </c>
      <c r="E18857">
        <v>465</v>
      </c>
      <c r="F18857" t="s">
        <v>8772</v>
      </c>
      <c r="G18857" t="s">
        <v>20383</v>
      </c>
      <c r="H18857" t="s">
        <v>20387</v>
      </c>
      <c r="I18857">
        <v>640465</v>
      </c>
    </row>
    <row r="18858" spans="1:9" x14ac:dyDescent="0.2">
      <c r="A18858">
        <v>640466</v>
      </c>
      <c r="B18858">
        <v>1.3498485622362999</v>
      </c>
      <c r="C18858">
        <v>103.722671026586</v>
      </c>
      <c r="D18858" t="s">
        <v>20383</v>
      </c>
      <c r="E18858">
        <v>466</v>
      </c>
      <c r="F18858" t="s">
        <v>8772</v>
      </c>
      <c r="G18858" t="s">
        <v>20383</v>
      </c>
      <c r="H18858" t="s">
        <v>20388</v>
      </c>
      <c r="I18858">
        <v>640466</v>
      </c>
    </row>
    <row r="18859" spans="1:9" x14ac:dyDescent="0.2">
      <c r="A18859">
        <v>640467</v>
      </c>
      <c r="B18859">
        <v>1.3494911638253799</v>
      </c>
      <c r="C18859">
        <v>103.722545123133</v>
      </c>
      <c r="D18859" t="s">
        <v>20383</v>
      </c>
      <c r="E18859">
        <v>467</v>
      </c>
      <c r="F18859" t="s">
        <v>8772</v>
      </c>
      <c r="G18859" t="s">
        <v>20383</v>
      </c>
      <c r="H18859" t="s">
        <v>20389</v>
      </c>
      <c r="I18859">
        <v>640467</v>
      </c>
    </row>
    <row r="18860" spans="1:9" x14ac:dyDescent="0.2">
      <c r="A18860">
        <v>640468</v>
      </c>
      <c r="B18860">
        <v>1.3485264820488501</v>
      </c>
      <c r="C18860">
        <v>103.720486241454</v>
      </c>
      <c r="D18860" t="s">
        <v>16627</v>
      </c>
      <c r="E18860">
        <v>468</v>
      </c>
      <c r="F18860" t="s">
        <v>8772</v>
      </c>
      <c r="G18860" t="s">
        <v>16627</v>
      </c>
      <c r="H18860" t="s">
        <v>16677</v>
      </c>
      <c r="I18860">
        <v>640468</v>
      </c>
    </row>
    <row r="18861" spans="1:9" x14ac:dyDescent="0.2">
      <c r="A18861">
        <v>640469</v>
      </c>
      <c r="B18861">
        <v>1.3484944123631699</v>
      </c>
      <c r="C18861">
        <v>103.721245210516</v>
      </c>
      <c r="D18861" t="s">
        <v>16627</v>
      </c>
      <c r="E18861">
        <v>469</v>
      </c>
      <c r="F18861" t="s">
        <v>8772</v>
      </c>
      <c r="G18861" t="s">
        <v>16627</v>
      </c>
      <c r="H18861" t="s">
        <v>16678</v>
      </c>
      <c r="I18861">
        <v>640469</v>
      </c>
    </row>
    <row r="18862" spans="1:9" x14ac:dyDescent="0.2">
      <c r="A18862">
        <v>640470</v>
      </c>
      <c r="B18862">
        <v>1.34812456721802</v>
      </c>
      <c r="C18862">
        <v>103.721159144251</v>
      </c>
      <c r="D18862" t="s">
        <v>16627</v>
      </c>
      <c r="E18862">
        <v>470</v>
      </c>
      <c r="F18862" t="s">
        <v>8772</v>
      </c>
      <c r="G18862" t="s">
        <v>16627</v>
      </c>
      <c r="H18862" t="s">
        <v>16679</v>
      </c>
      <c r="I18862">
        <v>640470</v>
      </c>
    </row>
    <row r="18863" spans="1:9" x14ac:dyDescent="0.2">
      <c r="A18863">
        <v>640471</v>
      </c>
      <c r="B18863">
        <v>1.34849427788136</v>
      </c>
      <c r="C18863">
        <v>103.72216292711499</v>
      </c>
      <c r="D18863" t="s">
        <v>16627</v>
      </c>
      <c r="E18863">
        <v>471</v>
      </c>
      <c r="F18863" t="s">
        <v>8772</v>
      </c>
      <c r="G18863" t="s">
        <v>16627</v>
      </c>
      <c r="H18863" t="s">
        <v>16680</v>
      </c>
      <c r="I18863">
        <v>640471</v>
      </c>
    </row>
    <row r="18864" spans="1:9" x14ac:dyDescent="0.2">
      <c r="A18864">
        <v>640472</v>
      </c>
      <c r="B18864">
        <v>1.3481238329871501</v>
      </c>
      <c r="C18864">
        <v>103.72249388726701</v>
      </c>
      <c r="D18864" t="s">
        <v>16627</v>
      </c>
      <c r="E18864">
        <v>472</v>
      </c>
      <c r="F18864" t="s">
        <v>8772</v>
      </c>
      <c r="G18864" t="s">
        <v>16627</v>
      </c>
      <c r="H18864" t="s">
        <v>16681</v>
      </c>
      <c r="I18864">
        <v>640472</v>
      </c>
    </row>
    <row r="18865" spans="1:9" x14ac:dyDescent="0.2">
      <c r="A18865">
        <v>640473</v>
      </c>
      <c r="B18865">
        <v>1.34883175011115</v>
      </c>
      <c r="C18865">
        <v>103.72273420203599</v>
      </c>
      <c r="D18865" t="s">
        <v>16627</v>
      </c>
      <c r="E18865">
        <v>473</v>
      </c>
      <c r="F18865" t="s">
        <v>8772</v>
      </c>
      <c r="G18865" t="s">
        <v>16627</v>
      </c>
      <c r="H18865" t="s">
        <v>16682</v>
      </c>
      <c r="I18865">
        <v>640473</v>
      </c>
    </row>
    <row r="18866" spans="1:9" x14ac:dyDescent="0.2">
      <c r="A18866">
        <v>640474</v>
      </c>
      <c r="B18866">
        <v>1.34809707501988</v>
      </c>
      <c r="C18866">
        <v>103.724184231142</v>
      </c>
      <c r="D18866" t="s">
        <v>21189</v>
      </c>
      <c r="E18866">
        <v>474</v>
      </c>
      <c r="F18866" t="s">
        <v>8772</v>
      </c>
      <c r="G18866" t="s">
        <v>21189</v>
      </c>
      <c r="H18866" t="s">
        <v>21190</v>
      </c>
      <c r="I18866">
        <v>640474</v>
      </c>
    </row>
    <row r="18867" spans="1:9" x14ac:dyDescent="0.2">
      <c r="A18867">
        <v>640475</v>
      </c>
      <c r="B18867">
        <v>1.3480980410727601</v>
      </c>
      <c r="C18867">
        <v>103.72508722637799</v>
      </c>
      <c r="D18867" t="s">
        <v>21189</v>
      </c>
      <c r="E18867">
        <v>475</v>
      </c>
      <c r="F18867" t="s">
        <v>8772</v>
      </c>
      <c r="G18867" t="s">
        <v>21189</v>
      </c>
      <c r="H18867" t="s">
        <v>21191</v>
      </c>
      <c r="I18867">
        <v>640475</v>
      </c>
    </row>
    <row r="18868" spans="1:9" x14ac:dyDescent="0.2">
      <c r="A18868">
        <v>640476</v>
      </c>
      <c r="B18868">
        <v>1.34771574253855</v>
      </c>
      <c r="C18868">
        <v>103.7241842095</v>
      </c>
      <c r="D18868" t="s">
        <v>21189</v>
      </c>
      <c r="E18868">
        <v>476</v>
      </c>
      <c r="F18868" t="s">
        <v>8772</v>
      </c>
      <c r="G18868" t="s">
        <v>21189</v>
      </c>
      <c r="H18868" t="s">
        <v>21192</v>
      </c>
      <c r="I18868">
        <v>640476</v>
      </c>
    </row>
    <row r="18869" spans="1:9" x14ac:dyDescent="0.2">
      <c r="A18869">
        <v>640477</v>
      </c>
      <c r="B18869">
        <v>1.3477161123847301</v>
      </c>
      <c r="C18869">
        <v>103.725087068634</v>
      </c>
      <c r="D18869" t="s">
        <v>21189</v>
      </c>
      <c r="E18869">
        <v>477</v>
      </c>
      <c r="F18869" t="s">
        <v>8772</v>
      </c>
      <c r="G18869" t="s">
        <v>21189</v>
      </c>
      <c r="H18869" t="s">
        <v>21193</v>
      </c>
      <c r="I18869">
        <v>640477</v>
      </c>
    </row>
    <row r="18870" spans="1:9" x14ac:dyDescent="0.2">
      <c r="A18870">
        <v>640478</v>
      </c>
      <c r="B18870">
        <v>1.3473531743425</v>
      </c>
      <c r="C18870">
        <v>103.723952185676</v>
      </c>
      <c r="D18870" t="s">
        <v>21189</v>
      </c>
      <c r="E18870">
        <v>478</v>
      </c>
      <c r="F18870" t="s">
        <v>8772</v>
      </c>
      <c r="G18870" t="s">
        <v>21189</v>
      </c>
      <c r="H18870" t="s">
        <v>21194</v>
      </c>
      <c r="I18870">
        <v>640478</v>
      </c>
    </row>
    <row r="18871" spans="1:9" x14ac:dyDescent="0.2">
      <c r="A18871">
        <v>640479</v>
      </c>
      <c r="B18871">
        <v>1.3472027574057399</v>
      </c>
      <c r="C18871">
        <v>103.724501217493</v>
      </c>
      <c r="D18871" t="s">
        <v>21189</v>
      </c>
      <c r="E18871">
        <v>479</v>
      </c>
      <c r="F18871" t="s">
        <v>8772</v>
      </c>
      <c r="G18871" t="s">
        <v>21189</v>
      </c>
      <c r="H18871" t="s">
        <v>21195</v>
      </c>
      <c r="I18871">
        <v>640479</v>
      </c>
    </row>
    <row r="18872" spans="1:9" x14ac:dyDescent="0.2">
      <c r="A18872">
        <v>640480</v>
      </c>
      <c r="B18872">
        <v>1.34684766009463</v>
      </c>
      <c r="C18872">
        <v>103.724041804477</v>
      </c>
      <c r="D18872" t="s">
        <v>21189</v>
      </c>
      <c r="E18872">
        <v>480</v>
      </c>
      <c r="F18872" t="s">
        <v>8772</v>
      </c>
      <c r="G18872" t="s">
        <v>21189</v>
      </c>
      <c r="H18872" t="s">
        <v>21196</v>
      </c>
      <c r="I18872">
        <v>640480</v>
      </c>
    </row>
    <row r="18873" spans="1:9" x14ac:dyDescent="0.2">
      <c r="A18873">
        <v>640481</v>
      </c>
      <c r="B18873">
        <v>1.34684614465942</v>
      </c>
      <c r="C18873">
        <v>103.725229988301</v>
      </c>
      <c r="D18873" t="s">
        <v>21189</v>
      </c>
      <c r="E18873">
        <v>481</v>
      </c>
      <c r="F18873" t="s">
        <v>8772</v>
      </c>
      <c r="G18873" t="s">
        <v>21189</v>
      </c>
      <c r="H18873" t="s">
        <v>21197</v>
      </c>
      <c r="I18873">
        <v>640481</v>
      </c>
    </row>
    <row r="18874" spans="1:9" x14ac:dyDescent="0.2">
      <c r="A18874">
        <v>640483</v>
      </c>
      <c r="B18874">
        <v>1.3473530564760601</v>
      </c>
      <c r="C18874">
        <v>103.72532041407101</v>
      </c>
      <c r="D18874" t="s">
        <v>21189</v>
      </c>
      <c r="E18874">
        <v>483</v>
      </c>
      <c r="F18874" t="s">
        <v>8772</v>
      </c>
      <c r="G18874" t="s">
        <v>21189</v>
      </c>
      <c r="H18874" t="s">
        <v>21198</v>
      </c>
      <c r="I18874">
        <v>640483</v>
      </c>
    </row>
    <row r="18875" spans="1:9" x14ac:dyDescent="0.2">
      <c r="A18875">
        <v>640484</v>
      </c>
      <c r="B18875">
        <v>1.3482088855657799</v>
      </c>
      <c r="C18875">
        <v>103.726357754906</v>
      </c>
      <c r="D18875" t="s">
        <v>21180</v>
      </c>
      <c r="E18875">
        <v>484</v>
      </c>
      <c r="F18875" t="s">
        <v>13772</v>
      </c>
      <c r="G18875" t="s">
        <v>21180</v>
      </c>
      <c r="H18875" t="s">
        <v>21181</v>
      </c>
      <c r="I18875">
        <v>640484</v>
      </c>
    </row>
    <row r="18876" spans="1:9" x14ac:dyDescent="0.2">
      <c r="A18876">
        <v>640485</v>
      </c>
      <c r="B18876">
        <v>1.3483471084985199</v>
      </c>
      <c r="C18876">
        <v>103.727243025871</v>
      </c>
      <c r="D18876" t="s">
        <v>21180</v>
      </c>
      <c r="E18876">
        <v>485</v>
      </c>
      <c r="F18876" t="s">
        <v>13772</v>
      </c>
      <c r="G18876" t="s">
        <v>21180</v>
      </c>
      <c r="H18876" t="s">
        <v>21182</v>
      </c>
      <c r="I18876">
        <v>640485</v>
      </c>
    </row>
    <row r="18877" spans="1:9" x14ac:dyDescent="0.2">
      <c r="A18877">
        <v>640486</v>
      </c>
      <c r="B18877">
        <v>1.34872558119209</v>
      </c>
      <c r="C18877">
        <v>103.726332616154</v>
      </c>
      <c r="D18877" t="s">
        <v>21180</v>
      </c>
      <c r="E18877">
        <v>486</v>
      </c>
      <c r="F18877" t="s">
        <v>13772</v>
      </c>
      <c r="G18877" t="s">
        <v>21180</v>
      </c>
      <c r="H18877" t="s">
        <v>21183</v>
      </c>
      <c r="I18877">
        <v>640486</v>
      </c>
    </row>
    <row r="18878" spans="1:9" x14ac:dyDescent="0.2">
      <c r="A18878">
        <v>640487</v>
      </c>
      <c r="B18878">
        <v>1.3487251157194899</v>
      </c>
      <c r="C18878">
        <v>103.72724315066</v>
      </c>
      <c r="D18878" t="s">
        <v>21180</v>
      </c>
      <c r="E18878">
        <v>487</v>
      </c>
      <c r="F18878" t="s">
        <v>13772</v>
      </c>
      <c r="G18878" t="s">
        <v>21180</v>
      </c>
      <c r="H18878" t="s">
        <v>21184</v>
      </c>
      <c r="I18878">
        <v>640487</v>
      </c>
    </row>
    <row r="18879" spans="1:9" x14ac:dyDescent="0.2">
      <c r="A18879">
        <v>640488</v>
      </c>
      <c r="B18879">
        <v>1.3490819484302901</v>
      </c>
      <c r="C18879">
        <v>103.72619549188001</v>
      </c>
      <c r="D18879" t="s">
        <v>21180</v>
      </c>
      <c r="E18879">
        <v>488</v>
      </c>
      <c r="F18879" t="s">
        <v>13772</v>
      </c>
      <c r="G18879" t="s">
        <v>21180</v>
      </c>
      <c r="H18879" t="s">
        <v>21185</v>
      </c>
      <c r="I18879">
        <v>640488</v>
      </c>
    </row>
    <row r="18880" spans="1:9" x14ac:dyDescent="0.2">
      <c r="A18880">
        <v>640489</v>
      </c>
      <c r="B18880">
        <v>1.3491745962367601</v>
      </c>
      <c r="C18880">
        <v>103.72723983348</v>
      </c>
      <c r="D18880" t="s">
        <v>21180</v>
      </c>
      <c r="E18880">
        <v>489</v>
      </c>
      <c r="F18880" t="s">
        <v>13772</v>
      </c>
      <c r="G18880" t="s">
        <v>21180</v>
      </c>
      <c r="H18880" t="s">
        <v>21186</v>
      </c>
      <c r="I18880">
        <v>640489</v>
      </c>
    </row>
    <row r="18881" spans="1:9" x14ac:dyDescent="0.2">
      <c r="A18881">
        <v>640490</v>
      </c>
      <c r="B18881">
        <v>1.3495885100502101</v>
      </c>
      <c r="C18881">
        <v>103.727240414439</v>
      </c>
      <c r="D18881" t="s">
        <v>21180</v>
      </c>
      <c r="E18881">
        <v>490</v>
      </c>
      <c r="F18881" t="s">
        <v>13772</v>
      </c>
      <c r="G18881" t="s">
        <v>21180</v>
      </c>
      <c r="H18881" t="s">
        <v>21187</v>
      </c>
      <c r="I18881">
        <v>640490</v>
      </c>
    </row>
    <row r="18882" spans="1:9" x14ac:dyDescent="0.2">
      <c r="A18882">
        <v>640491</v>
      </c>
      <c r="B18882">
        <v>1.3495865657324999</v>
      </c>
      <c r="C18882">
        <v>103.72631531646999</v>
      </c>
      <c r="D18882" t="s">
        <v>21180</v>
      </c>
      <c r="E18882">
        <v>491</v>
      </c>
      <c r="F18882" t="s">
        <v>13772</v>
      </c>
      <c r="G18882" t="s">
        <v>21180</v>
      </c>
      <c r="H18882" t="s">
        <v>21188</v>
      </c>
      <c r="I18882">
        <v>640491</v>
      </c>
    </row>
    <row r="18883" spans="1:9" x14ac:dyDescent="0.2">
      <c r="A18883">
        <v>640492</v>
      </c>
      <c r="B18883">
        <v>1.3499454355935101</v>
      </c>
      <c r="C18883">
        <v>103.725180466645</v>
      </c>
      <c r="D18883" t="s">
        <v>16627</v>
      </c>
      <c r="E18883">
        <v>492</v>
      </c>
      <c r="F18883" t="s">
        <v>8772</v>
      </c>
      <c r="G18883" t="s">
        <v>16627</v>
      </c>
      <c r="H18883" t="s">
        <v>16683</v>
      </c>
      <c r="I18883">
        <v>640492</v>
      </c>
    </row>
    <row r="18884" spans="1:9" x14ac:dyDescent="0.2">
      <c r="A18884">
        <v>640494</v>
      </c>
      <c r="B18884">
        <v>1.3495075021988601</v>
      </c>
      <c r="C18884">
        <v>103.724914014154</v>
      </c>
      <c r="D18884" t="s">
        <v>16627</v>
      </c>
      <c r="E18884">
        <v>494</v>
      </c>
      <c r="F18884" t="s">
        <v>8772</v>
      </c>
      <c r="G18884" t="s">
        <v>16627</v>
      </c>
      <c r="H18884" t="s">
        <v>16684</v>
      </c>
      <c r="I18884">
        <v>640494</v>
      </c>
    </row>
    <row r="18885" spans="1:9" x14ac:dyDescent="0.2">
      <c r="A18885">
        <v>640495</v>
      </c>
      <c r="B18885">
        <v>1.3496907379376399</v>
      </c>
      <c r="C18885">
        <v>103.724362342467</v>
      </c>
      <c r="D18885" t="s">
        <v>16627</v>
      </c>
      <c r="E18885">
        <v>495</v>
      </c>
      <c r="F18885" t="s">
        <v>8772</v>
      </c>
      <c r="G18885" t="s">
        <v>16627</v>
      </c>
      <c r="H18885" t="s">
        <v>16685</v>
      </c>
      <c r="I18885">
        <v>640495</v>
      </c>
    </row>
    <row r="18886" spans="1:9" x14ac:dyDescent="0.2">
      <c r="A18886">
        <v>640498</v>
      </c>
      <c r="B18886">
        <v>1.3483333576051599</v>
      </c>
      <c r="C18886">
        <v>103.724307319237</v>
      </c>
      <c r="D18886" t="s">
        <v>16627</v>
      </c>
      <c r="E18886">
        <v>498</v>
      </c>
      <c r="F18886" t="s">
        <v>8772</v>
      </c>
      <c r="G18886" t="s">
        <v>16627</v>
      </c>
      <c r="H18886" t="s">
        <v>16686</v>
      </c>
      <c r="I18886">
        <v>640498</v>
      </c>
    </row>
    <row r="18887" spans="1:9" x14ac:dyDescent="0.2">
      <c r="A18887">
        <v>640501</v>
      </c>
      <c r="B18887">
        <v>1.34981225384763</v>
      </c>
      <c r="C18887">
        <v>103.719222201479</v>
      </c>
      <c r="D18887" t="s">
        <v>20378</v>
      </c>
      <c r="E18887">
        <v>501</v>
      </c>
      <c r="F18887" t="s">
        <v>20379</v>
      </c>
      <c r="G18887" t="s">
        <v>20378</v>
      </c>
      <c r="H18887" t="s">
        <v>20380</v>
      </c>
      <c r="I18887">
        <v>640501</v>
      </c>
    </row>
    <row r="18888" spans="1:9" x14ac:dyDescent="0.2">
      <c r="A18888">
        <v>640503</v>
      </c>
      <c r="B18888">
        <v>1.34995541462244</v>
      </c>
      <c r="C18888">
        <v>103.71770480961</v>
      </c>
      <c r="D18888" t="s">
        <v>20378</v>
      </c>
      <c r="E18888">
        <v>503</v>
      </c>
      <c r="F18888" t="s">
        <v>13772</v>
      </c>
      <c r="G18888" t="s">
        <v>20378</v>
      </c>
      <c r="H18888" t="s">
        <v>20381</v>
      </c>
      <c r="I18888">
        <v>640503</v>
      </c>
    </row>
    <row r="18889" spans="1:9" x14ac:dyDescent="0.2">
      <c r="A18889">
        <v>640504</v>
      </c>
      <c r="B18889">
        <v>1.34982761313558</v>
      </c>
      <c r="C18889">
        <v>103.718843750842</v>
      </c>
      <c r="D18889" t="s">
        <v>20378</v>
      </c>
      <c r="E18889">
        <v>504</v>
      </c>
      <c r="F18889" t="s">
        <v>20379</v>
      </c>
      <c r="G18889" t="s">
        <v>20378</v>
      </c>
      <c r="H18889" t="s">
        <v>20382</v>
      </c>
      <c r="I18889">
        <v>640504</v>
      </c>
    </row>
    <row r="18890" spans="1:9" x14ac:dyDescent="0.2">
      <c r="A18890">
        <v>640510</v>
      </c>
      <c r="B18890">
        <v>1.3483779798726401</v>
      </c>
      <c r="C18890">
        <v>103.719448323487</v>
      </c>
      <c r="D18890" t="s">
        <v>34984</v>
      </c>
      <c r="E18890">
        <v>510</v>
      </c>
      <c r="F18890" t="s">
        <v>4942</v>
      </c>
      <c r="G18890" t="s">
        <v>34984</v>
      </c>
      <c r="H18890" t="s">
        <v>34985</v>
      </c>
      <c r="I18890">
        <v>640510</v>
      </c>
    </row>
    <row r="18891" spans="1:9" x14ac:dyDescent="0.2">
      <c r="A18891">
        <v>640511</v>
      </c>
      <c r="B18891">
        <v>1.34779267485021</v>
      </c>
      <c r="C18891">
        <v>103.71959109925599</v>
      </c>
      <c r="D18891" t="s">
        <v>34984</v>
      </c>
      <c r="E18891">
        <v>511</v>
      </c>
      <c r="F18891" t="s">
        <v>4942</v>
      </c>
      <c r="G18891" t="s">
        <v>34984</v>
      </c>
      <c r="H18891" t="s">
        <v>34986</v>
      </c>
      <c r="I18891">
        <v>640511</v>
      </c>
    </row>
    <row r="18892" spans="1:9" x14ac:dyDescent="0.2">
      <c r="A18892">
        <v>640513</v>
      </c>
      <c r="B18892">
        <v>1.34745759842819</v>
      </c>
      <c r="C18892">
        <v>103.71996801301199</v>
      </c>
      <c r="D18892" t="s">
        <v>34984</v>
      </c>
      <c r="E18892">
        <v>513</v>
      </c>
      <c r="F18892" t="s">
        <v>4942</v>
      </c>
      <c r="G18892" t="s">
        <v>34984</v>
      </c>
      <c r="H18892" t="s">
        <v>34987</v>
      </c>
      <c r="I18892">
        <v>640513</v>
      </c>
    </row>
    <row r="18893" spans="1:9" x14ac:dyDescent="0.2">
      <c r="A18893">
        <v>640514</v>
      </c>
      <c r="B18893">
        <v>1.3468579531790801</v>
      </c>
      <c r="C18893">
        <v>103.72035942701601</v>
      </c>
      <c r="D18893" t="s">
        <v>34984</v>
      </c>
      <c r="E18893">
        <v>514</v>
      </c>
      <c r="F18893" t="s">
        <v>4942</v>
      </c>
      <c r="G18893" t="s">
        <v>34984</v>
      </c>
      <c r="H18893" t="s">
        <v>34988</v>
      </c>
      <c r="I18893">
        <v>640514</v>
      </c>
    </row>
    <row r="18894" spans="1:9" x14ac:dyDescent="0.2">
      <c r="A18894">
        <v>640515</v>
      </c>
      <c r="B18894">
        <v>1.34642397230744</v>
      </c>
      <c r="C18894">
        <v>103.720898095436</v>
      </c>
      <c r="D18894" t="s">
        <v>16627</v>
      </c>
      <c r="E18894">
        <v>515</v>
      </c>
      <c r="F18894" t="s">
        <v>4942</v>
      </c>
      <c r="G18894" t="s">
        <v>16627</v>
      </c>
      <c r="H18894" t="s">
        <v>16687</v>
      </c>
      <c r="I18894">
        <v>640515</v>
      </c>
    </row>
    <row r="18895" spans="1:9" x14ac:dyDescent="0.2">
      <c r="A18895">
        <v>640516</v>
      </c>
      <c r="B18895">
        <v>1.3455036526931501</v>
      </c>
      <c r="C18895">
        <v>103.720557509549</v>
      </c>
      <c r="D18895" t="s">
        <v>16627</v>
      </c>
      <c r="E18895">
        <v>516</v>
      </c>
      <c r="F18895" t="s">
        <v>4942</v>
      </c>
      <c r="G18895" t="s">
        <v>16627</v>
      </c>
      <c r="H18895" t="s">
        <v>16688</v>
      </c>
      <c r="I18895">
        <v>640516</v>
      </c>
    </row>
    <row r="18896" spans="1:9" x14ac:dyDescent="0.2">
      <c r="A18896">
        <v>640517</v>
      </c>
      <c r="B18896">
        <v>1.3458495914984301</v>
      </c>
      <c r="C18896">
        <v>103.71972430577399</v>
      </c>
      <c r="D18896" t="s">
        <v>16627</v>
      </c>
      <c r="E18896">
        <v>517</v>
      </c>
      <c r="F18896" t="s">
        <v>4942</v>
      </c>
      <c r="G18896" t="s">
        <v>16627</v>
      </c>
      <c r="H18896" t="s">
        <v>16689</v>
      </c>
      <c r="I18896">
        <v>640517</v>
      </c>
    </row>
    <row r="18897" spans="1:9" x14ac:dyDescent="0.2">
      <c r="A18897">
        <v>640518</v>
      </c>
      <c r="B18897">
        <v>1.3450868138406999</v>
      </c>
      <c r="C18897">
        <v>103.717978485296</v>
      </c>
      <c r="D18897" t="s">
        <v>16627</v>
      </c>
      <c r="E18897">
        <v>518</v>
      </c>
      <c r="F18897" t="s">
        <v>4942</v>
      </c>
      <c r="G18897" t="s">
        <v>16627</v>
      </c>
      <c r="H18897" t="s">
        <v>16690</v>
      </c>
      <c r="I18897">
        <v>640518</v>
      </c>
    </row>
    <row r="18898" spans="1:9" x14ac:dyDescent="0.2">
      <c r="A18898">
        <v>640519</v>
      </c>
      <c r="B18898">
        <v>1.3455381057090201</v>
      </c>
      <c r="C18898">
        <v>103.717583192064</v>
      </c>
      <c r="D18898" t="s">
        <v>16627</v>
      </c>
      <c r="E18898">
        <v>519</v>
      </c>
      <c r="F18898" t="s">
        <v>4942</v>
      </c>
      <c r="G18898" t="s">
        <v>16627</v>
      </c>
      <c r="H18898" t="s">
        <v>16691</v>
      </c>
      <c r="I18898">
        <v>640519</v>
      </c>
    </row>
    <row r="18899" spans="1:9" x14ac:dyDescent="0.2">
      <c r="A18899">
        <v>640520</v>
      </c>
      <c r="B18899">
        <v>1.3460988376492899</v>
      </c>
      <c r="C18899">
        <v>103.71787637307899</v>
      </c>
      <c r="D18899" t="s">
        <v>16627</v>
      </c>
      <c r="E18899">
        <v>520</v>
      </c>
      <c r="F18899" t="s">
        <v>4942</v>
      </c>
      <c r="G18899" t="s">
        <v>16627</v>
      </c>
      <c r="H18899" t="s">
        <v>16692</v>
      </c>
      <c r="I18899">
        <v>640520</v>
      </c>
    </row>
    <row r="18900" spans="1:9" x14ac:dyDescent="0.2">
      <c r="A18900">
        <v>640521</v>
      </c>
      <c r="B18900">
        <v>1.3465925435277299</v>
      </c>
      <c r="C18900">
        <v>103.71724755853501</v>
      </c>
      <c r="D18900" t="s">
        <v>16627</v>
      </c>
      <c r="E18900">
        <v>521</v>
      </c>
      <c r="F18900" t="s">
        <v>4942</v>
      </c>
      <c r="G18900" t="s">
        <v>16627</v>
      </c>
      <c r="H18900" t="s">
        <v>16693</v>
      </c>
      <c r="I18900">
        <v>640521</v>
      </c>
    </row>
    <row r="18901" spans="1:9" x14ac:dyDescent="0.2">
      <c r="A18901">
        <v>640522</v>
      </c>
      <c r="B18901">
        <v>1.34645396448392</v>
      </c>
      <c r="C18901">
        <v>103.71665774253501</v>
      </c>
      <c r="D18901" t="s">
        <v>16627</v>
      </c>
      <c r="E18901">
        <v>522</v>
      </c>
      <c r="F18901" t="s">
        <v>4942</v>
      </c>
      <c r="G18901" t="s">
        <v>16627</v>
      </c>
      <c r="H18901" t="s">
        <v>16694</v>
      </c>
      <c r="I18901">
        <v>640522</v>
      </c>
    </row>
    <row r="18902" spans="1:9" x14ac:dyDescent="0.2">
      <c r="A18902">
        <v>640523</v>
      </c>
      <c r="B18902">
        <v>1.3467554764809599</v>
      </c>
      <c r="C18902">
        <v>103.716157823017</v>
      </c>
      <c r="D18902" t="s">
        <v>16627</v>
      </c>
      <c r="E18902">
        <v>523</v>
      </c>
      <c r="F18902" t="s">
        <v>4942</v>
      </c>
      <c r="G18902" t="s">
        <v>16627</v>
      </c>
      <c r="H18902" t="s">
        <v>16695</v>
      </c>
      <c r="I18902">
        <v>640523</v>
      </c>
    </row>
    <row r="18903" spans="1:9" x14ac:dyDescent="0.2">
      <c r="A18903">
        <v>640525</v>
      </c>
      <c r="B18903">
        <v>1.3473163620205599</v>
      </c>
      <c r="C18903">
        <v>103.716329598595</v>
      </c>
      <c r="D18903" t="s">
        <v>4941</v>
      </c>
      <c r="E18903">
        <v>525</v>
      </c>
      <c r="F18903" t="s">
        <v>4942</v>
      </c>
      <c r="G18903" t="s">
        <v>297</v>
      </c>
      <c r="H18903" t="s">
        <v>4941</v>
      </c>
      <c r="I18903">
        <v>640525</v>
      </c>
    </row>
    <row r="18904" spans="1:9" x14ac:dyDescent="0.2">
      <c r="A18904">
        <v>640527</v>
      </c>
      <c r="B18904">
        <v>1.3478841719350301</v>
      </c>
      <c r="C18904">
        <v>103.716417389865</v>
      </c>
      <c r="D18904" t="s">
        <v>16627</v>
      </c>
      <c r="E18904">
        <v>527</v>
      </c>
      <c r="F18904" t="s">
        <v>4942</v>
      </c>
      <c r="G18904" t="s">
        <v>16627</v>
      </c>
      <c r="H18904" t="s">
        <v>16696</v>
      </c>
      <c r="I18904">
        <v>640527</v>
      </c>
    </row>
    <row r="18905" spans="1:9" x14ac:dyDescent="0.2">
      <c r="A18905">
        <v>640528</v>
      </c>
      <c r="B18905">
        <v>1.3483216043338599</v>
      </c>
      <c r="C18905">
        <v>103.716955768923</v>
      </c>
      <c r="D18905" t="s">
        <v>16627</v>
      </c>
      <c r="E18905">
        <v>528</v>
      </c>
      <c r="F18905" t="s">
        <v>4942</v>
      </c>
      <c r="G18905" t="s">
        <v>16627</v>
      </c>
      <c r="H18905" t="s">
        <v>16697</v>
      </c>
      <c r="I18905">
        <v>640528</v>
      </c>
    </row>
    <row r="18906" spans="1:9" x14ac:dyDescent="0.2">
      <c r="A18906">
        <v>640529</v>
      </c>
      <c r="B18906">
        <v>1.3484167293957501</v>
      </c>
      <c r="C18906">
        <v>103.71619158535199</v>
      </c>
      <c r="D18906" t="s">
        <v>16627</v>
      </c>
      <c r="E18906">
        <v>529</v>
      </c>
      <c r="F18906" t="s">
        <v>4942</v>
      </c>
      <c r="G18906" t="s">
        <v>16627</v>
      </c>
      <c r="H18906" t="s">
        <v>16698</v>
      </c>
      <c r="I18906">
        <v>640529</v>
      </c>
    </row>
    <row r="18907" spans="1:9" x14ac:dyDescent="0.2">
      <c r="A18907">
        <v>640530</v>
      </c>
      <c r="B18907">
        <v>1.34853287172026</v>
      </c>
      <c r="C18907">
        <v>103.715468146297</v>
      </c>
      <c r="D18907" t="s">
        <v>4966</v>
      </c>
      <c r="E18907">
        <v>530</v>
      </c>
      <c r="F18907" t="s">
        <v>4942</v>
      </c>
      <c r="G18907" t="s">
        <v>297</v>
      </c>
      <c r="H18907" t="s">
        <v>4966</v>
      </c>
      <c r="I18907">
        <v>640530</v>
      </c>
    </row>
    <row r="18908" spans="1:9" x14ac:dyDescent="0.2">
      <c r="A18908">
        <v>640531</v>
      </c>
      <c r="B18908">
        <v>1.3490842380141499</v>
      </c>
      <c r="C18908">
        <v>103.71534287634699</v>
      </c>
      <c r="D18908" t="s">
        <v>16627</v>
      </c>
      <c r="E18908">
        <v>531</v>
      </c>
      <c r="F18908" t="s">
        <v>4942</v>
      </c>
      <c r="G18908" t="s">
        <v>16627</v>
      </c>
      <c r="H18908" t="s">
        <v>16699</v>
      </c>
      <c r="I18908">
        <v>640531</v>
      </c>
    </row>
    <row r="18909" spans="1:9" x14ac:dyDescent="0.2">
      <c r="A18909">
        <v>640532</v>
      </c>
      <c r="B18909">
        <v>1.34914510993285</v>
      </c>
      <c r="C18909">
        <v>103.716015402933</v>
      </c>
      <c r="D18909" t="s">
        <v>16627</v>
      </c>
      <c r="E18909">
        <v>532</v>
      </c>
      <c r="F18909" t="s">
        <v>4942</v>
      </c>
      <c r="G18909" t="s">
        <v>16627</v>
      </c>
      <c r="H18909" t="s">
        <v>16700</v>
      </c>
      <c r="I18909">
        <v>640532</v>
      </c>
    </row>
    <row r="18910" spans="1:9" x14ac:dyDescent="0.2">
      <c r="A18910">
        <v>640533</v>
      </c>
      <c r="B18910">
        <v>1.3489115255136701</v>
      </c>
      <c r="C18910">
        <v>103.71645875358099</v>
      </c>
      <c r="D18910" t="s">
        <v>16627</v>
      </c>
      <c r="E18910">
        <v>533</v>
      </c>
      <c r="F18910" t="s">
        <v>4942</v>
      </c>
      <c r="G18910" t="s">
        <v>16627</v>
      </c>
      <c r="H18910" t="s">
        <v>16701</v>
      </c>
      <c r="I18910">
        <v>640533</v>
      </c>
    </row>
    <row r="18911" spans="1:9" x14ac:dyDescent="0.2">
      <c r="A18911">
        <v>640534</v>
      </c>
      <c r="B18911">
        <v>1.34896771891727</v>
      </c>
      <c r="C18911">
        <v>103.717106045626</v>
      </c>
      <c r="D18911" t="s">
        <v>16627</v>
      </c>
      <c r="E18911">
        <v>534</v>
      </c>
      <c r="F18911" t="s">
        <v>4942</v>
      </c>
      <c r="G18911" t="s">
        <v>16627</v>
      </c>
      <c r="H18911" t="s">
        <v>16702</v>
      </c>
      <c r="I18911">
        <v>640534</v>
      </c>
    </row>
    <row r="18912" spans="1:9" x14ac:dyDescent="0.2">
      <c r="A18912">
        <v>640535</v>
      </c>
      <c r="B18912">
        <v>1.34942131073211</v>
      </c>
      <c r="C18912">
        <v>103.71701184523999</v>
      </c>
      <c r="D18912" t="s">
        <v>16627</v>
      </c>
      <c r="E18912">
        <v>535</v>
      </c>
      <c r="F18912" t="s">
        <v>4942</v>
      </c>
      <c r="G18912" t="s">
        <v>16627</v>
      </c>
      <c r="H18912" t="s">
        <v>16703</v>
      </c>
      <c r="I18912">
        <v>640535</v>
      </c>
    </row>
    <row r="18913" spans="1:9" x14ac:dyDescent="0.2">
      <c r="A18913">
        <v>640536</v>
      </c>
      <c r="B18913">
        <v>1.3499209456296699</v>
      </c>
      <c r="C18913">
        <v>103.716717859141</v>
      </c>
      <c r="D18913" t="s">
        <v>16627</v>
      </c>
      <c r="E18913">
        <v>536</v>
      </c>
      <c r="F18913" t="s">
        <v>4942</v>
      </c>
      <c r="G18913" t="s">
        <v>16627</v>
      </c>
      <c r="H18913" t="s">
        <v>16704</v>
      </c>
      <c r="I18913">
        <v>640536</v>
      </c>
    </row>
    <row r="18914" spans="1:9" x14ac:dyDescent="0.2">
      <c r="A18914">
        <v>640537</v>
      </c>
      <c r="B18914">
        <v>1.3505040127211101</v>
      </c>
      <c r="C18914">
        <v>103.716474864776</v>
      </c>
      <c r="D18914" t="s">
        <v>16627</v>
      </c>
      <c r="E18914">
        <v>537</v>
      </c>
      <c r="F18914" t="s">
        <v>13772</v>
      </c>
      <c r="G18914" t="s">
        <v>16627</v>
      </c>
      <c r="H18914" t="s">
        <v>16705</v>
      </c>
      <c r="I18914">
        <v>640537</v>
      </c>
    </row>
    <row r="18915" spans="1:9" x14ac:dyDescent="0.2">
      <c r="A18915">
        <v>640538</v>
      </c>
      <c r="B18915">
        <v>1.3499938986728</v>
      </c>
      <c r="C18915">
        <v>103.71547303846</v>
      </c>
      <c r="D18915" t="s">
        <v>16627</v>
      </c>
      <c r="E18915">
        <v>538</v>
      </c>
      <c r="F18915" t="s">
        <v>13772</v>
      </c>
      <c r="G18915" t="s">
        <v>16627</v>
      </c>
      <c r="H18915" t="s">
        <v>16706</v>
      </c>
      <c r="I18915">
        <v>640538</v>
      </c>
    </row>
    <row r="18916" spans="1:9" x14ac:dyDescent="0.2">
      <c r="A18916">
        <v>640539</v>
      </c>
      <c r="B18916">
        <v>1.3508757153242299</v>
      </c>
      <c r="C18916">
        <v>103.716353293406</v>
      </c>
      <c r="D18916" t="s">
        <v>16627</v>
      </c>
      <c r="E18916">
        <v>539</v>
      </c>
      <c r="F18916" t="s">
        <v>13772</v>
      </c>
      <c r="G18916" t="s">
        <v>16627</v>
      </c>
      <c r="H18916" t="s">
        <v>16707</v>
      </c>
      <c r="I18916">
        <v>640539</v>
      </c>
    </row>
    <row r="18917" spans="1:9" x14ac:dyDescent="0.2">
      <c r="A18917">
        <v>640540</v>
      </c>
      <c r="B18917">
        <v>1.3505921391885201</v>
      </c>
      <c r="C18917">
        <v>103.715348643271</v>
      </c>
      <c r="D18917" t="s">
        <v>16627</v>
      </c>
      <c r="E18917">
        <v>540</v>
      </c>
      <c r="F18917" t="s">
        <v>13772</v>
      </c>
      <c r="G18917" t="s">
        <v>16627</v>
      </c>
      <c r="H18917" t="s">
        <v>16708</v>
      </c>
      <c r="I18917">
        <v>640540</v>
      </c>
    </row>
    <row r="18918" spans="1:9" x14ac:dyDescent="0.2">
      <c r="A18918">
        <v>640541</v>
      </c>
      <c r="B18918">
        <v>1.3510429984338601</v>
      </c>
      <c r="C18918">
        <v>103.715983002516</v>
      </c>
      <c r="D18918" t="s">
        <v>16627</v>
      </c>
      <c r="E18918">
        <v>541</v>
      </c>
      <c r="F18918" t="s">
        <v>13772</v>
      </c>
      <c r="G18918" t="s">
        <v>16627</v>
      </c>
      <c r="H18918" t="s">
        <v>16709</v>
      </c>
      <c r="I18918">
        <v>640541</v>
      </c>
    </row>
    <row r="18919" spans="1:9" x14ac:dyDescent="0.2">
      <c r="A18919">
        <v>640542</v>
      </c>
      <c r="B18919">
        <v>1.3510429984338601</v>
      </c>
      <c r="C18919">
        <v>103.715983002516</v>
      </c>
      <c r="D18919" t="s">
        <v>16627</v>
      </c>
      <c r="E18919">
        <v>541</v>
      </c>
      <c r="F18919" t="s">
        <v>13772</v>
      </c>
      <c r="G18919" t="s">
        <v>16627</v>
      </c>
      <c r="H18919" t="s">
        <v>16709</v>
      </c>
      <c r="I18919">
        <v>640541</v>
      </c>
    </row>
    <row r="18920" spans="1:9" x14ac:dyDescent="0.2">
      <c r="A18920">
        <v>640543</v>
      </c>
      <c r="B18920">
        <v>1.35186325238556</v>
      </c>
      <c r="C18920">
        <v>103.71579864600299</v>
      </c>
      <c r="D18920" t="s">
        <v>16627</v>
      </c>
      <c r="E18920">
        <v>543</v>
      </c>
      <c r="F18920" t="s">
        <v>16629</v>
      </c>
      <c r="G18920" t="s">
        <v>16627</v>
      </c>
      <c r="H18920" t="s">
        <v>16710</v>
      </c>
      <c r="I18920">
        <v>640543</v>
      </c>
    </row>
    <row r="18921" spans="1:9" x14ac:dyDescent="0.2">
      <c r="A18921">
        <v>640545</v>
      </c>
      <c r="B18921">
        <v>1.3522905390500699</v>
      </c>
      <c r="C18921">
        <v>103.715246438458</v>
      </c>
      <c r="D18921" t="s">
        <v>16627</v>
      </c>
      <c r="E18921">
        <v>545</v>
      </c>
      <c r="F18921" t="s">
        <v>16629</v>
      </c>
      <c r="G18921" t="s">
        <v>16627</v>
      </c>
      <c r="H18921" t="s">
        <v>16711</v>
      </c>
      <c r="I18921">
        <v>640545</v>
      </c>
    </row>
    <row r="18922" spans="1:9" x14ac:dyDescent="0.2">
      <c r="A18922">
        <v>640546</v>
      </c>
      <c r="B18922">
        <v>1.35270020453815</v>
      </c>
      <c r="C18922">
        <v>103.715217116167</v>
      </c>
      <c r="D18922" t="s">
        <v>16627</v>
      </c>
      <c r="E18922">
        <v>546</v>
      </c>
      <c r="F18922" t="s">
        <v>16629</v>
      </c>
      <c r="G18922" t="s">
        <v>16627</v>
      </c>
      <c r="H18922" t="s">
        <v>16712</v>
      </c>
      <c r="I18922">
        <v>640546</v>
      </c>
    </row>
    <row r="18923" spans="1:9" x14ac:dyDescent="0.2">
      <c r="A18923">
        <v>640547</v>
      </c>
      <c r="B18923">
        <v>1.3529820268980599</v>
      </c>
      <c r="C18923">
        <v>103.714914008213</v>
      </c>
      <c r="D18923" t="s">
        <v>16627</v>
      </c>
      <c r="E18923">
        <v>547</v>
      </c>
      <c r="F18923" t="s">
        <v>16629</v>
      </c>
      <c r="G18923" t="s">
        <v>16627</v>
      </c>
      <c r="H18923" t="s">
        <v>16713</v>
      </c>
      <c r="I18923">
        <v>640547</v>
      </c>
    </row>
    <row r="18924" spans="1:9" x14ac:dyDescent="0.2">
      <c r="A18924">
        <v>640548</v>
      </c>
      <c r="B18924">
        <v>1.3536653557826299</v>
      </c>
      <c r="C18924">
        <v>103.716101539752</v>
      </c>
      <c r="D18924" t="s">
        <v>16627</v>
      </c>
      <c r="E18924">
        <v>548</v>
      </c>
      <c r="F18924" t="s">
        <v>16629</v>
      </c>
      <c r="G18924" t="s">
        <v>16627</v>
      </c>
      <c r="H18924" t="s">
        <v>16714</v>
      </c>
      <c r="I18924">
        <v>640548</v>
      </c>
    </row>
    <row r="18925" spans="1:9" x14ac:dyDescent="0.2">
      <c r="A18925">
        <v>640549</v>
      </c>
      <c r="B18925">
        <v>1.3529139392445499</v>
      </c>
      <c r="C18925">
        <v>103.716072724817</v>
      </c>
      <c r="D18925" t="s">
        <v>16627</v>
      </c>
      <c r="E18925">
        <v>549</v>
      </c>
      <c r="F18925" t="s">
        <v>16629</v>
      </c>
      <c r="G18925" t="s">
        <v>16627</v>
      </c>
      <c r="H18925" t="s">
        <v>16715</v>
      </c>
      <c r="I18925">
        <v>640549</v>
      </c>
    </row>
    <row r="18926" spans="1:9" x14ac:dyDescent="0.2">
      <c r="A18926">
        <v>640550</v>
      </c>
      <c r="B18926">
        <v>1.3528049125739601</v>
      </c>
      <c r="C18926">
        <v>103.716740537175</v>
      </c>
      <c r="D18926" t="s">
        <v>16627</v>
      </c>
      <c r="E18926">
        <v>550</v>
      </c>
      <c r="F18926" t="s">
        <v>16629</v>
      </c>
      <c r="G18926" t="s">
        <v>16627</v>
      </c>
      <c r="H18926" t="s">
        <v>16716</v>
      </c>
      <c r="I18926">
        <v>640550</v>
      </c>
    </row>
    <row r="18927" spans="1:9" x14ac:dyDescent="0.2">
      <c r="A18927">
        <v>640551</v>
      </c>
      <c r="B18927">
        <v>1.35237770099494</v>
      </c>
      <c r="C18927">
        <v>103.716921171248</v>
      </c>
      <c r="D18927" t="s">
        <v>16627</v>
      </c>
      <c r="E18927">
        <v>551</v>
      </c>
      <c r="F18927" t="s">
        <v>16629</v>
      </c>
      <c r="G18927" t="s">
        <v>16627</v>
      </c>
      <c r="H18927" t="s">
        <v>16717</v>
      </c>
      <c r="I18927">
        <v>640551</v>
      </c>
    </row>
    <row r="18928" spans="1:9" x14ac:dyDescent="0.2">
      <c r="A18928">
        <v>640552</v>
      </c>
      <c r="B18928">
        <v>1.3527529053209799</v>
      </c>
      <c r="C18928">
        <v>103.717763434614</v>
      </c>
      <c r="D18928" t="s">
        <v>16627</v>
      </c>
      <c r="E18928">
        <v>552</v>
      </c>
      <c r="F18928" t="s">
        <v>16629</v>
      </c>
      <c r="G18928" t="s">
        <v>16627</v>
      </c>
      <c r="H18928" t="s">
        <v>16718</v>
      </c>
      <c r="I18928">
        <v>640552</v>
      </c>
    </row>
    <row r="18929" spans="1:9" x14ac:dyDescent="0.2">
      <c r="A18929">
        <v>640553</v>
      </c>
      <c r="B18929">
        <v>1.35313192538564</v>
      </c>
      <c r="C18929">
        <v>103.71894364981701</v>
      </c>
      <c r="D18929" t="s">
        <v>16627</v>
      </c>
      <c r="E18929">
        <v>553</v>
      </c>
      <c r="F18929" t="s">
        <v>16629</v>
      </c>
      <c r="G18929" t="s">
        <v>16627</v>
      </c>
      <c r="H18929" t="s">
        <v>16719</v>
      </c>
      <c r="I18929">
        <v>640553</v>
      </c>
    </row>
    <row r="18930" spans="1:9" x14ac:dyDescent="0.2">
      <c r="A18930">
        <v>640554</v>
      </c>
      <c r="B18930">
        <v>1.35323480092321</v>
      </c>
      <c r="C18930">
        <v>103.71786608982001</v>
      </c>
      <c r="D18930" t="s">
        <v>16627</v>
      </c>
      <c r="E18930">
        <v>554</v>
      </c>
      <c r="F18930" t="s">
        <v>16629</v>
      </c>
      <c r="G18930" t="s">
        <v>16627</v>
      </c>
      <c r="H18930" t="s">
        <v>16720</v>
      </c>
      <c r="I18930">
        <v>640554</v>
      </c>
    </row>
    <row r="18931" spans="1:9" x14ac:dyDescent="0.2">
      <c r="A18931">
        <v>640555</v>
      </c>
      <c r="B18931">
        <v>1.35366860451458</v>
      </c>
      <c r="C18931">
        <v>103.718853145615</v>
      </c>
      <c r="D18931" t="s">
        <v>16627</v>
      </c>
      <c r="E18931">
        <v>555</v>
      </c>
      <c r="F18931" t="s">
        <v>16629</v>
      </c>
      <c r="G18931" t="s">
        <v>16627</v>
      </c>
      <c r="H18931" t="s">
        <v>16721</v>
      </c>
      <c r="I18931">
        <v>640555</v>
      </c>
    </row>
    <row r="18932" spans="1:9" x14ac:dyDescent="0.2">
      <c r="A18932">
        <v>640556</v>
      </c>
      <c r="B18932">
        <v>1.3536221030417299</v>
      </c>
      <c r="C18932">
        <v>103.717858506741</v>
      </c>
      <c r="D18932" t="s">
        <v>16627</v>
      </c>
      <c r="E18932">
        <v>556</v>
      </c>
      <c r="F18932" t="s">
        <v>16629</v>
      </c>
      <c r="G18932" t="s">
        <v>16627</v>
      </c>
      <c r="H18932" t="s">
        <v>16722</v>
      </c>
      <c r="I18932">
        <v>640556</v>
      </c>
    </row>
    <row r="18933" spans="1:9" x14ac:dyDescent="0.2">
      <c r="A18933">
        <v>640557</v>
      </c>
      <c r="B18933">
        <v>1.35399275101834</v>
      </c>
      <c r="C18933">
        <v>103.71856712476701</v>
      </c>
      <c r="D18933" t="s">
        <v>16627</v>
      </c>
      <c r="E18933">
        <v>557</v>
      </c>
      <c r="F18933" t="s">
        <v>16629</v>
      </c>
      <c r="G18933" t="s">
        <v>16627</v>
      </c>
      <c r="H18933" t="s">
        <v>16723</v>
      </c>
      <c r="I18933">
        <v>640557</v>
      </c>
    </row>
    <row r="18934" spans="1:9" x14ac:dyDescent="0.2">
      <c r="A18934">
        <v>640558</v>
      </c>
      <c r="B18934">
        <v>1.3541982123038001</v>
      </c>
      <c r="C18934">
        <v>103.717344057356</v>
      </c>
      <c r="D18934" t="s">
        <v>16627</v>
      </c>
      <c r="E18934">
        <v>558</v>
      </c>
      <c r="F18934" t="s">
        <v>16629</v>
      </c>
      <c r="G18934" t="s">
        <v>16627</v>
      </c>
      <c r="H18934" t="s">
        <v>16724</v>
      </c>
      <c r="I18934">
        <v>640558</v>
      </c>
    </row>
    <row r="18935" spans="1:9" x14ac:dyDescent="0.2">
      <c r="A18935">
        <v>640559</v>
      </c>
      <c r="B18935">
        <v>1.3545763168351299</v>
      </c>
      <c r="C18935">
        <v>103.71890060515101</v>
      </c>
      <c r="D18935" t="s">
        <v>16627</v>
      </c>
      <c r="E18935">
        <v>559</v>
      </c>
      <c r="F18935" t="s">
        <v>16629</v>
      </c>
      <c r="G18935" t="s">
        <v>16627</v>
      </c>
      <c r="H18935" t="s">
        <v>16725</v>
      </c>
      <c r="I18935">
        <v>640559</v>
      </c>
    </row>
    <row r="18936" spans="1:9" x14ac:dyDescent="0.2">
      <c r="A18936">
        <v>640561</v>
      </c>
      <c r="B18936">
        <v>1.3545049967320499</v>
      </c>
      <c r="C18936">
        <v>103.719554119688</v>
      </c>
      <c r="D18936" t="s">
        <v>29663</v>
      </c>
      <c r="E18936">
        <v>561</v>
      </c>
      <c r="F18936" t="s">
        <v>16629</v>
      </c>
      <c r="G18936" t="s">
        <v>29663</v>
      </c>
      <c r="H18936" t="s">
        <v>29664</v>
      </c>
      <c r="I18936">
        <v>640561</v>
      </c>
    </row>
    <row r="18937" spans="1:9" x14ac:dyDescent="0.2">
      <c r="A18937">
        <v>640601</v>
      </c>
      <c r="B18937">
        <v>1.3396617743510499</v>
      </c>
      <c r="C18937">
        <v>103.70013784164</v>
      </c>
      <c r="D18937" t="s">
        <v>16627</v>
      </c>
      <c r="E18937">
        <v>601</v>
      </c>
      <c r="F18937" t="s">
        <v>16726</v>
      </c>
      <c r="G18937" t="s">
        <v>16627</v>
      </c>
      <c r="H18937" t="s">
        <v>16727</v>
      </c>
      <c r="I18937">
        <v>640601</v>
      </c>
    </row>
    <row r="18938" spans="1:9" x14ac:dyDescent="0.2">
      <c r="A18938">
        <v>640602</v>
      </c>
      <c r="B18938">
        <v>1.33925339751501</v>
      </c>
      <c r="C18938">
        <v>103.70021919780901</v>
      </c>
      <c r="D18938" t="s">
        <v>16627</v>
      </c>
      <c r="E18938">
        <v>602</v>
      </c>
      <c r="F18938" t="s">
        <v>16726</v>
      </c>
      <c r="G18938" t="s">
        <v>16627</v>
      </c>
      <c r="H18938" t="s">
        <v>16728</v>
      </c>
      <c r="I18938">
        <v>640602</v>
      </c>
    </row>
    <row r="18939" spans="1:9" x14ac:dyDescent="0.2">
      <c r="A18939">
        <v>640603</v>
      </c>
      <c r="B18939">
        <v>1.33885099563982</v>
      </c>
      <c r="C18939">
        <v>103.700454992416</v>
      </c>
      <c r="D18939" t="s">
        <v>16627</v>
      </c>
      <c r="E18939">
        <v>603</v>
      </c>
      <c r="F18939" t="s">
        <v>16726</v>
      </c>
      <c r="G18939" t="s">
        <v>16627</v>
      </c>
      <c r="H18939" t="s">
        <v>16729</v>
      </c>
      <c r="I18939">
        <v>640603</v>
      </c>
    </row>
    <row r="18940" spans="1:9" x14ac:dyDescent="0.2">
      <c r="A18940">
        <v>640604</v>
      </c>
      <c r="B18940">
        <v>1.33860549950341</v>
      </c>
      <c r="C18940">
        <v>103.70007918144999</v>
      </c>
      <c r="D18940" t="s">
        <v>16627</v>
      </c>
      <c r="E18940">
        <v>604</v>
      </c>
      <c r="F18940" t="s">
        <v>16726</v>
      </c>
      <c r="G18940" t="s">
        <v>16627</v>
      </c>
      <c r="H18940" t="s">
        <v>16730</v>
      </c>
      <c r="I18940">
        <v>640604</v>
      </c>
    </row>
    <row r="18941" spans="1:9" x14ac:dyDescent="0.2">
      <c r="A18941">
        <v>640605</v>
      </c>
      <c r="B18941">
        <v>1.3384579737375</v>
      </c>
      <c r="C18941">
        <v>103.699564382012</v>
      </c>
      <c r="D18941" t="s">
        <v>16627</v>
      </c>
      <c r="E18941">
        <v>605</v>
      </c>
      <c r="F18941" t="s">
        <v>16726</v>
      </c>
      <c r="G18941" t="s">
        <v>16627</v>
      </c>
      <c r="H18941" t="s">
        <v>16731</v>
      </c>
      <c r="I18941">
        <v>640605</v>
      </c>
    </row>
    <row r="18942" spans="1:9" x14ac:dyDescent="0.2">
      <c r="A18942">
        <v>640607</v>
      </c>
      <c r="B18942">
        <v>1.33797491687294</v>
      </c>
      <c r="C18942">
        <v>103.699697593715</v>
      </c>
      <c r="D18942" t="s">
        <v>16627</v>
      </c>
      <c r="E18942">
        <v>607</v>
      </c>
      <c r="F18942" t="s">
        <v>8220</v>
      </c>
      <c r="G18942" t="s">
        <v>16627</v>
      </c>
      <c r="H18942" t="s">
        <v>16732</v>
      </c>
      <c r="I18942">
        <v>640607</v>
      </c>
    </row>
    <row r="18943" spans="1:9" x14ac:dyDescent="0.2">
      <c r="A18943">
        <v>640608</v>
      </c>
      <c r="B18943">
        <v>1.33797471643973</v>
      </c>
      <c r="C18943">
        <v>103.700171739975</v>
      </c>
      <c r="D18943" t="s">
        <v>16627</v>
      </c>
      <c r="E18943">
        <v>608</v>
      </c>
      <c r="F18943" t="s">
        <v>8220</v>
      </c>
      <c r="G18943" t="s">
        <v>16627</v>
      </c>
      <c r="H18943" t="s">
        <v>16733</v>
      </c>
      <c r="I18943">
        <v>640608</v>
      </c>
    </row>
    <row r="18944" spans="1:9" x14ac:dyDescent="0.2">
      <c r="A18944">
        <v>640609</v>
      </c>
      <c r="B18944">
        <v>1.33793586799437</v>
      </c>
      <c r="C18944">
        <v>103.70058648547899</v>
      </c>
      <c r="D18944" t="s">
        <v>16627</v>
      </c>
      <c r="E18944">
        <v>609</v>
      </c>
      <c r="F18944" t="s">
        <v>8220</v>
      </c>
      <c r="G18944" t="s">
        <v>16627</v>
      </c>
      <c r="H18944" t="s">
        <v>16734</v>
      </c>
      <c r="I18944">
        <v>640609</v>
      </c>
    </row>
    <row r="18945" spans="1:9" x14ac:dyDescent="0.2">
      <c r="A18945">
        <v>640610</v>
      </c>
      <c r="B18945">
        <v>1.3383245410148701</v>
      </c>
      <c r="C18945">
        <v>103.700856213629</v>
      </c>
      <c r="D18945" t="s">
        <v>16627</v>
      </c>
      <c r="E18945">
        <v>610</v>
      </c>
      <c r="F18945" t="s">
        <v>8220</v>
      </c>
      <c r="G18945" t="s">
        <v>16627</v>
      </c>
      <c r="H18945" t="s">
        <v>16735</v>
      </c>
      <c r="I18945">
        <v>640610</v>
      </c>
    </row>
    <row r="18946" spans="1:9" x14ac:dyDescent="0.2">
      <c r="A18946">
        <v>640611</v>
      </c>
      <c r="B18946">
        <v>1.3389061885246301</v>
      </c>
      <c r="C18946">
        <v>103.700751339877</v>
      </c>
      <c r="D18946" t="s">
        <v>16627</v>
      </c>
      <c r="E18946">
        <v>611</v>
      </c>
      <c r="F18946" t="s">
        <v>8220</v>
      </c>
      <c r="G18946" t="s">
        <v>16627</v>
      </c>
      <c r="H18946" t="s">
        <v>16736</v>
      </c>
      <c r="I18946">
        <v>640611</v>
      </c>
    </row>
    <row r="18947" spans="1:9" x14ac:dyDescent="0.2">
      <c r="A18947">
        <v>640612</v>
      </c>
      <c r="B18947">
        <v>1.3393966263921699</v>
      </c>
      <c r="C18947">
        <v>103.70066872287499</v>
      </c>
      <c r="D18947" t="s">
        <v>16627</v>
      </c>
      <c r="E18947">
        <v>612</v>
      </c>
      <c r="F18947" t="s">
        <v>8220</v>
      </c>
      <c r="G18947" t="s">
        <v>16627</v>
      </c>
      <c r="H18947" t="s">
        <v>16737</v>
      </c>
      <c r="I18947">
        <v>640612</v>
      </c>
    </row>
    <row r="18948" spans="1:9" x14ac:dyDescent="0.2">
      <c r="A18948">
        <v>640613</v>
      </c>
      <c r="B18948">
        <v>1.3397825052038601</v>
      </c>
      <c r="C18948">
        <v>103.700667734162</v>
      </c>
      <c r="D18948" t="s">
        <v>16627</v>
      </c>
      <c r="E18948">
        <v>613</v>
      </c>
      <c r="F18948" t="s">
        <v>16726</v>
      </c>
      <c r="G18948" t="s">
        <v>16627</v>
      </c>
      <c r="H18948" t="s">
        <v>16738</v>
      </c>
      <c r="I18948">
        <v>640613</v>
      </c>
    </row>
    <row r="18949" spans="1:9" x14ac:dyDescent="0.2">
      <c r="A18949">
        <v>640617</v>
      </c>
      <c r="B18949">
        <v>1.3409256495358699</v>
      </c>
      <c r="C18949">
        <v>103.700561353198</v>
      </c>
      <c r="D18949" t="s">
        <v>16627</v>
      </c>
      <c r="E18949">
        <v>617</v>
      </c>
      <c r="F18949" t="s">
        <v>8220</v>
      </c>
      <c r="G18949" t="s">
        <v>16627</v>
      </c>
      <c r="H18949" t="s">
        <v>16739</v>
      </c>
      <c r="I18949">
        <v>640617</v>
      </c>
    </row>
    <row r="18950" spans="1:9" x14ac:dyDescent="0.2">
      <c r="A18950">
        <v>640618</v>
      </c>
      <c r="B18950">
        <v>1.3415537502357699</v>
      </c>
      <c r="C18950">
        <v>103.70050275274301</v>
      </c>
      <c r="D18950" t="s">
        <v>16627</v>
      </c>
      <c r="E18950">
        <v>618</v>
      </c>
      <c r="F18950" t="s">
        <v>8220</v>
      </c>
      <c r="G18950" t="s">
        <v>16627</v>
      </c>
      <c r="H18950" t="s">
        <v>16740</v>
      </c>
      <c r="I18950">
        <v>640618</v>
      </c>
    </row>
    <row r="18951" spans="1:9" x14ac:dyDescent="0.2">
      <c r="A18951">
        <v>640619</v>
      </c>
      <c r="B18951">
        <v>1.3415173458607099</v>
      </c>
      <c r="C18951">
        <v>103.69989937466001</v>
      </c>
      <c r="D18951" t="s">
        <v>16627</v>
      </c>
      <c r="E18951">
        <v>619</v>
      </c>
      <c r="F18951" t="s">
        <v>8220</v>
      </c>
      <c r="G18951" t="s">
        <v>16627</v>
      </c>
      <c r="H18951" t="s">
        <v>16741</v>
      </c>
      <c r="I18951">
        <v>640619</v>
      </c>
    </row>
    <row r="18952" spans="1:9" x14ac:dyDescent="0.2">
      <c r="A18952">
        <v>640620</v>
      </c>
      <c r="B18952">
        <v>1.3414547288501</v>
      </c>
      <c r="C18952">
        <v>103.699481732903</v>
      </c>
      <c r="D18952" t="s">
        <v>16627</v>
      </c>
      <c r="E18952">
        <v>620</v>
      </c>
      <c r="F18952" t="s">
        <v>8220</v>
      </c>
      <c r="G18952" t="s">
        <v>16627</v>
      </c>
      <c r="H18952" t="s">
        <v>16742</v>
      </c>
      <c r="I18952">
        <v>640620</v>
      </c>
    </row>
    <row r="18953" spans="1:9" x14ac:dyDescent="0.2">
      <c r="A18953">
        <v>640621</v>
      </c>
      <c r="B18953">
        <v>1.34094640873733</v>
      </c>
      <c r="C18953">
        <v>103.699525431571</v>
      </c>
      <c r="D18953" t="s">
        <v>16627</v>
      </c>
      <c r="E18953">
        <v>621</v>
      </c>
      <c r="F18953" t="s">
        <v>8220</v>
      </c>
      <c r="G18953" t="s">
        <v>16627</v>
      </c>
      <c r="H18953" t="s">
        <v>16743</v>
      </c>
      <c r="I18953">
        <v>640621</v>
      </c>
    </row>
    <row r="18954" spans="1:9" x14ac:dyDescent="0.2">
      <c r="A18954">
        <v>640622</v>
      </c>
      <c r="B18954">
        <v>1.34051313546076</v>
      </c>
      <c r="C18954">
        <v>103.698881639419</v>
      </c>
      <c r="D18954" t="s">
        <v>16627</v>
      </c>
      <c r="E18954">
        <v>622</v>
      </c>
      <c r="F18954" t="s">
        <v>5337</v>
      </c>
      <c r="G18954" t="s">
        <v>16627</v>
      </c>
      <c r="H18954" t="s">
        <v>16744</v>
      </c>
      <c r="I18954">
        <v>640622</v>
      </c>
    </row>
    <row r="18955" spans="1:9" x14ac:dyDescent="0.2">
      <c r="A18955">
        <v>640623</v>
      </c>
      <c r="B18955">
        <v>1.34032757892169</v>
      </c>
      <c r="C18955">
        <v>103.69824731008499</v>
      </c>
      <c r="D18955" t="s">
        <v>16627</v>
      </c>
      <c r="E18955">
        <v>623</v>
      </c>
      <c r="F18955" t="s">
        <v>5337</v>
      </c>
      <c r="G18955" t="s">
        <v>16627</v>
      </c>
      <c r="H18955" t="s">
        <v>16745</v>
      </c>
      <c r="I18955">
        <v>640623</v>
      </c>
    </row>
    <row r="18956" spans="1:9" x14ac:dyDescent="0.2">
      <c r="A18956">
        <v>640624</v>
      </c>
      <c r="B18956">
        <v>1.34078438355045</v>
      </c>
      <c r="C18956">
        <v>103.697876125215</v>
      </c>
      <c r="D18956" t="s">
        <v>16627</v>
      </c>
      <c r="E18956">
        <v>624</v>
      </c>
      <c r="F18956" t="s">
        <v>5337</v>
      </c>
      <c r="G18956" t="s">
        <v>16627</v>
      </c>
      <c r="H18956" t="s">
        <v>16746</v>
      </c>
      <c r="I18956">
        <v>640624</v>
      </c>
    </row>
    <row r="18957" spans="1:9" x14ac:dyDescent="0.2">
      <c r="A18957">
        <v>640625</v>
      </c>
      <c r="B18957">
        <v>1.34152011714807</v>
      </c>
      <c r="C18957">
        <v>103.698796952856</v>
      </c>
      <c r="D18957" t="s">
        <v>16627</v>
      </c>
      <c r="E18957">
        <v>625</v>
      </c>
      <c r="F18957" t="s">
        <v>5337</v>
      </c>
      <c r="G18957" t="s">
        <v>16627</v>
      </c>
      <c r="H18957" t="s">
        <v>16747</v>
      </c>
      <c r="I18957">
        <v>640625</v>
      </c>
    </row>
    <row r="18958" spans="1:9" x14ac:dyDescent="0.2">
      <c r="A18958">
        <v>640626</v>
      </c>
      <c r="B18958">
        <v>1.3418473932887001</v>
      </c>
      <c r="C18958">
        <v>103.69851671561101</v>
      </c>
      <c r="D18958" t="s">
        <v>16627</v>
      </c>
      <c r="E18958">
        <v>626</v>
      </c>
      <c r="F18958" t="s">
        <v>8220</v>
      </c>
      <c r="G18958" t="s">
        <v>16627</v>
      </c>
      <c r="H18958" t="s">
        <v>16748</v>
      </c>
      <c r="I18958">
        <v>640626</v>
      </c>
    </row>
    <row r="18959" spans="1:9" x14ac:dyDescent="0.2">
      <c r="A18959">
        <v>640627</v>
      </c>
      <c r="B18959">
        <v>1.3419677482368799</v>
      </c>
      <c r="C18959">
        <v>103.698889711132</v>
      </c>
      <c r="D18959" t="s">
        <v>16627</v>
      </c>
      <c r="E18959">
        <v>627</v>
      </c>
      <c r="F18959" t="s">
        <v>8220</v>
      </c>
      <c r="G18959" t="s">
        <v>16627</v>
      </c>
      <c r="H18959" t="s">
        <v>16749</v>
      </c>
      <c r="I18959">
        <v>640627</v>
      </c>
    </row>
    <row r="18960" spans="1:9" x14ac:dyDescent="0.2">
      <c r="A18960">
        <v>640628</v>
      </c>
      <c r="B18960">
        <v>1.3422041667225999</v>
      </c>
      <c r="C18960">
        <v>103.699447645211</v>
      </c>
      <c r="D18960" t="s">
        <v>16627</v>
      </c>
      <c r="E18960">
        <v>628</v>
      </c>
      <c r="F18960" t="s">
        <v>8220</v>
      </c>
      <c r="G18960" t="s">
        <v>16627</v>
      </c>
      <c r="H18960" t="s">
        <v>16750</v>
      </c>
      <c r="I18960">
        <v>640628</v>
      </c>
    </row>
    <row r="18961" spans="1:9" x14ac:dyDescent="0.2">
      <c r="A18961">
        <v>640629</v>
      </c>
      <c r="B18961">
        <v>1.3425175676615499</v>
      </c>
      <c r="C18961">
        <v>103.69966781939701</v>
      </c>
      <c r="D18961" t="s">
        <v>16627</v>
      </c>
      <c r="E18961">
        <v>629</v>
      </c>
      <c r="F18961" t="s">
        <v>8220</v>
      </c>
      <c r="G18961" t="s">
        <v>16627</v>
      </c>
      <c r="H18961" t="s">
        <v>16751</v>
      </c>
      <c r="I18961">
        <v>640629</v>
      </c>
    </row>
    <row r="18962" spans="1:9" x14ac:dyDescent="0.2">
      <c r="A18962">
        <v>640630</v>
      </c>
      <c r="B18962">
        <v>1.3426618276545601</v>
      </c>
      <c r="C18962">
        <v>103.70020880128099</v>
      </c>
      <c r="D18962" t="s">
        <v>16627</v>
      </c>
      <c r="E18962">
        <v>630</v>
      </c>
      <c r="F18962" t="s">
        <v>8220</v>
      </c>
      <c r="G18962" t="s">
        <v>16627</v>
      </c>
      <c r="H18962" t="s">
        <v>16752</v>
      </c>
      <c r="I18962">
        <v>640630</v>
      </c>
    </row>
    <row r="18963" spans="1:9" x14ac:dyDescent="0.2">
      <c r="A18963">
        <v>640631</v>
      </c>
      <c r="B18963">
        <v>1.3432971015248301</v>
      </c>
      <c r="C18963">
        <v>103.700240981582</v>
      </c>
      <c r="D18963" t="s">
        <v>16627</v>
      </c>
      <c r="E18963">
        <v>631</v>
      </c>
      <c r="F18963" t="s">
        <v>8220</v>
      </c>
      <c r="G18963" t="s">
        <v>16627</v>
      </c>
      <c r="H18963" t="s">
        <v>16753</v>
      </c>
      <c r="I18963">
        <v>640631</v>
      </c>
    </row>
    <row r="18964" spans="1:9" x14ac:dyDescent="0.2">
      <c r="A18964">
        <v>640632</v>
      </c>
      <c r="B18964">
        <v>1.3439570882604499</v>
      </c>
      <c r="C18964">
        <v>103.69981557618</v>
      </c>
      <c r="D18964" t="s">
        <v>16627</v>
      </c>
      <c r="E18964">
        <v>632</v>
      </c>
      <c r="F18964" t="s">
        <v>8220</v>
      </c>
      <c r="G18964" t="s">
        <v>16627</v>
      </c>
      <c r="H18964" t="s">
        <v>16754</v>
      </c>
      <c r="I18964">
        <v>640632</v>
      </c>
    </row>
    <row r="18965" spans="1:9" x14ac:dyDescent="0.2">
      <c r="A18965">
        <v>640633</v>
      </c>
      <c r="B18965">
        <v>1.3432608130861701</v>
      </c>
      <c r="C18965">
        <v>103.69933430697</v>
      </c>
      <c r="D18965" t="s">
        <v>16627</v>
      </c>
      <c r="E18965">
        <v>633</v>
      </c>
      <c r="F18965" t="s">
        <v>8220</v>
      </c>
      <c r="G18965" t="s">
        <v>16627</v>
      </c>
      <c r="H18965" t="s">
        <v>16755</v>
      </c>
      <c r="I18965">
        <v>640633</v>
      </c>
    </row>
    <row r="18966" spans="1:9" x14ac:dyDescent="0.2">
      <c r="A18966">
        <v>640634</v>
      </c>
      <c r="B18966">
        <v>1.3430942097032901</v>
      </c>
      <c r="C18966">
        <v>103.698866098979</v>
      </c>
      <c r="D18966" t="s">
        <v>16627</v>
      </c>
      <c r="E18966">
        <v>634</v>
      </c>
      <c r="F18966" t="s">
        <v>8220</v>
      </c>
      <c r="G18966" t="s">
        <v>16627</v>
      </c>
      <c r="H18966" t="s">
        <v>16756</v>
      </c>
      <c r="I18966">
        <v>640634</v>
      </c>
    </row>
    <row r="18967" spans="1:9" x14ac:dyDescent="0.2">
      <c r="A18967">
        <v>640635</v>
      </c>
      <c r="B18967">
        <v>1.3427932877464099</v>
      </c>
      <c r="C18967">
        <v>103.698397020217</v>
      </c>
      <c r="D18967" t="s">
        <v>16627</v>
      </c>
      <c r="E18967">
        <v>635</v>
      </c>
      <c r="F18967" t="s">
        <v>8220</v>
      </c>
      <c r="G18967" t="s">
        <v>16627</v>
      </c>
      <c r="H18967" t="s">
        <v>16757</v>
      </c>
      <c r="I18967">
        <v>640635</v>
      </c>
    </row>
    <row r="18968" spans="1:9" x14ac:dyDescent="0.2">
      <c r="A18968">
        <v>640636</v>
      </c>
      <c r="B18968">
        <v>1.34225166848351</v>
      </c>
      <c r="C18968">
        <v>103.69787057646001</v>
      </c>
      <c r="D18968" t="s">
        <v>16627</v>
      </c>
      <c r="E18968">
        <v>636</v>
      </c>
      <c r="F18968" t="s">
        <v>8220</v>
      </c>
      <c r="G18968" t="s">
        <v>16627</v>
      </c>
      <c r="H18968" t="s">
        <v>16758</v>
      </c>
      <c r="I18968">
        <v>640636</v>
      </c>
    </row>
    <row r="18969" spans="1:9" x14ac:dyDescent="0.2">
      <c r="A18969">
        <v>640637</v>
      </c>
      <c r="B18969">
        <v>1.3415667642264</v>
      </c>
      <c r="C18969">
        <v>103.69797035642399</v>
      </c>
      <c r="D18969" t="s">
        <v>5336</v>
      </c>
      <c r="E18969">
        <v>637</v>
      </c>
      <c r="F18969" t="s">
        <v>5337</v>
      </c>
      <c r="G18969" t="s">
        <v>297</v>
      </c>
      <c r="H18969" t="s">
        <v>5336</v>
      </c>
      <c r="I18969">
        <v>640637</v>
      </c>
    </row>
    <row r="18970" spans="1:9" x14ac:dyDescent="0.2">
      <c r="A18970">
        <v>640639</v>
      </c>
      <c r="B18970">
        <v>1.3406957172084699</v>
      </c>
      <c r="C18970">
        <v>103.696884325523</v>
      </c>
      <c r="D18970" t="s">
        <v>16627</v>
      </c>
      <c r="E18970">
        <v>639</v>
      </c>
      <c r="F18970" t="s">
        <v>5337</v>
      </c>
      <c r="G18970" t="s">
        <v>16627</v>
      </c>
      <c r="H18970" t="s">
        <v>16759</v>
      </c>
      <c r="I18970">
        <v>640639</v>
      </c>
    </row>
    <row r="18971" spans="1:9" x14ac:dyDescent="0.2">
      <c r="A18971">
        <v>640640</v>
      </c>
      <c r="B18971">
        <v>1.3401298268563999</v>
      </c>
      <c r="C18971">
        <v>103.69664826047899</v>
      </c>
      <c r="D18971" t="s">
        <v>16627</v>
      </c>
      <c r="E18971">
        <v>640</v>
      </c>
      <c r="F18971" t="s">
        <v>5337</v>
      </c>
      <c r="G18971" t="s">
        <v>16627</v>
      </c>
      <c r="H18971" t="s">
        <v>16760</v>
      </c>
      <c r="I18971">
        <v>640640</v>
      </c>
    </row>
    <row r="18972" spans="1:9" x14ac:dyDescent="0.2">
      <c r="A18972">
        <v>640641</v>
      </c>
      <c r="B18972">
        <v>1.3406681139830301</v>
      </c>
      <c r="C18972">
        <v>103.696356784294</v>
      </c>
      <c r="D18972" t="s">
        <v>16627</v>
      </c>
      <c r="E18972">
        <v>641</v>
      </c>
      <c r="F18972" t="s">
        <v>5337</v>
      </c>
      <c r="G18972" t="s">
        <v>16627</v>
      </c>
      <c r="H18972" t="s">
        <v>16761</v>
      </c>
      <c r="I18972">
        <v>640641</v>
      </c>
    </row>
    <row r="18973" spans="1:9" x14ac:dyDescent="0.2">
      <c r="A18973">
        <v>640642</v>
      </c>
      <c r="B18973">
        <v>1.3403698969420299</v>
      </c>
      <c r="C18973">
        <v>103.69583982495899</v>
      </c>
      <c r="D18973" t="s">
        <v>16627</v>
      </c>
      <c r="E18973">
        <v>642</v>
      </c>
      <c r="F18973" t="s">
        <v>5337</v>
      </c>
      <c r="G18973" t="s">
        <v>16627</v>
      </c>
      <c r="H18973" t="s">
        <v>16762</v>
      </c>
      <c r="I18973">
        <v>640642</v>
      </c>
    </row>
    <row r="18974" spans="1:9" x14ac:dyDescent="0.2">
      <c r="A18974">
        <v>640643</v>
      </c>
      <c r="B18974">
        <v>1.3392522939340601</v>
      </c>
      <c r="C18974">
        <v>103.695690186551</v>
      </c>
      <c r="D18974" t="s">
        <v>16627</v>
      </c>
      <c r="E18974">
        <v>643</v>
      </c>
      <c r="F18974" t="s">
        <v>5337</v>
      </c>
      <c r="G18974" t="s">
        <v>16627</v>
      </c>
      <c r="H18974" t="s">
        <v>16763</v>
      </c>
      <c r="I18974">
        <v>640643</v>
      </c>
    </row>
    <row r="18975" spans="1:9" x14ac:dyDescent="0.2">
      <c r="A18975">
        <v>640644</v>
      </c>
      <c r="B18975">
        <v>1.33959189050407</v>
      </c>
      <c r="C18975">
        <v>103.69635763770501</v>
      </c>
      <c r="D18975" t="s">
        <v>16627</v>
      </c>
      <c r="E18975">
        <v>644</v>
      </c>
      <c r="F18975" t="s">
        <v>5337</v>
      </c>
      <c r="G18975" t="s">
        <v>16627</v>
      </c>
      <c r="H18975" t="s">
        <v>16764</v>
      </c>
      <c r="I18975">
        <v>640644</v>
      </c>
    </row>
    <row r="18976" spans="1:9" x14ac:dyDescent="0.2">
      <c r="A18976">
        <v>640645</v>
      </c>
      <c r="B18976">
        <v>1.3390353201024501</v>
      </c>
      <c r="C18976">
        <v>103.696461338372</v>
      </c>
      <c r="D18976" t="s">
        <v>16627</v>
      </c>
      <c r="E18976">
        <v>645</v>
      </c>
      <c r="F18976" t="s">
        <v>5337</v>
      </c>
      <c r="G18976" t="s">
        <v>16627</v>
      </c>
      <c r="H18976" t="s">
        <v>16765</v>
      </c>
      <c r="I18976">
        <v>640645</v>
      </c>
    </row>
    <row r="18977" spans="1:9" x14ac:dyDescent="0.2">
      <c r="A18977">
        <v>640646</v>
      </c>
      <c r="B18977">
        <v>1.3394611432610599</v>
      </c>
      <c r="C18977">
        <v>103.697110638396</v>
      </c>
      <c r="D18977" t="s">
        <v>16627</v>
      </c>
      <c r="E18977">
        <v>646</v>
      </c>
      <c r="F18977" t="s">
        <v>5337</v>
      </c>
      <c r="G18977" t="s">
        <v>16627</v>
      </c>
      <c r="H18977" t="s">
        <v>16766</v>
      </c>
      <c r="I18977">
        <v>640646</v>
      </c>
    </row>
    <row r="18978" spans="1:9" x14ac:dyDescent="0.2">
      <c r="A18978">
        <v>640647</v>
      </c>
      <c r="B18978">
        <v>1.3401112911836599</v>
      </c>
      <c r="C18978">
        <v>103.697388088289</v>
      </c>
      <c r="D18978" t="s">
        <v>16627</v>
      </c>
      <c r="E18978">
        <v>647</v>
      </c>
      <c r="F18978" t="s">
        <v>5337</v>
      </c>
      <c r="G18978" t="s">
        <v>16627</v>
      </c>
      <c r="H18978" t="s">
        <v>16767</v>
      </c>
      <c r="I18978">
        <v>640647</v>
      </c>
    </row>
    <row r="18979" spans="1:9" x14ac:dyDescent="0.2">
      <c r="A18979">
        <v>640687</v>
      </c>
      <c r="B18979">
        <v>1.3415324777233699</v>
      </c>
      <c r="C18979">
        <v>103.705669897207</v>
      </c>
      <c r="D18979" t="s">
        <v>16627</v>
      </c>
      <c r="E18979">
        <v>687</v>
      </c>
      <c r="F18979" t="s">
        <v>16768</v>
      </c>
      <c r="G18979" t="s">
        <v>16627</v>
      </c>
      <c r="H18979" t="s">
        <v>16769</v>
      </c>
      <c r="I18979">
        <v>640687</v>
      </c>
    </row>
    <row r="18980" spans="1:9" x14ac:dyDescent="0.2">
      <c r="A18980">
        <v>640688</v>
      </c>
      <c r="B18980">
        <v>1.34110457956284</v>
      </c>
      <c r="C18980">
        <v>103.705352923802</v>
      </c>
      <c r="D18980" t="s">
        <v>16627</v>
      </c>
      <c r="E18980">
        <v>688</v>
      </c>
      <c r="F18980" t="s">
        <v>16768</v>
      </c>
      <c r="G18980" t="s">
        <v>16627</v>
      </c>
      <c r="H18980" t="s">
        <v>16770</v>
      </c>
      <c r="I18980">
        <v>640688</v>
      </c>
    </row>
    <row r="18981" spans="1:9" x14ac:dyDescent="0.2">
      <c r="A18981">
        <v>640689</v>
      </c>
      <c r="B18981">
        <v>1.3408350432018601</v>
      </c>
      <c r="C18981">
        <v>103.70600665716201</v>
      </c>
      <c r="D18981" t="s">
        <v>16627</v>
      </c>
      <c r="E18981">
        <v>689</v>
      </c>
      <c r="F18981" t="s">
        <v>16768</v>
      </c>
      <c r="G18981" t="s">
        <v>16627</v>
      </c>
      <c r="H18981" t="s">
        <v>16771</v>
      </c>
      <c r="I18981">
        <v>640689</v>
      </c>
    </row>
    <row r="18982" spans="1:9" x14ac:dyDescent="0.2">
      <c r="A18982">
        <v>640690</v>
      </c>
      <c r="B18982">
        <v>1.34118688549856</v>
      </c>
      <c r="C18982">
        <v>103.706710011345</v>
      </c>
      <c r="D18982" t="s">
        <v>16627</v>
      </c>
      <c r="E18982">
        <v>690</v>
      </c>
      <c r="F18982" t="s">
        <v>16768</v>
      </c>
      <c r="G18982" t="s">
        <v>16627</v>
      </c>
      <c r="H18982" t="s">
        <v>16772</v>
      </c>
      <c r="I18982">
        <v>640690</v>
      </c>
    </row>
    <row r="18983" spans="1:9" x14ac:dyDescent="0.2">
      <c r="A18983">
        <v>640691</v>
      </c>
      <c r="B18983">
        <v>1.3417706767642601</v>
      </c>
      <c r="C18983">
        <v>103.706312762997</v>
      </c>
      <c r="D18983" t="s">
        <v>16627</v>
      </c>
      <c r="E18983">
        <v>691</v>
      </c>
      <c r="F18983" t="s">
        <v>16768</v>
      </c>
      <c r="G18983" t="s">
        <v>16627</v>
      </c>
      <c r="H18983" t="s">
        <v>16773</v>
      </c>
      <c r="I18983">
        <v>640691</v>
      </c>
    </row>
    <row r="18984" spans="1:9" x14ac:dyDescent="0.2">
      <c r="A18984">
        <v>640692</v>
      </c>
      <c r="B18984">
        <v>1.34227184051504</v>
      </c>
      <c r="C18984">
        <v>103.7066119699</v>
      </c>
      <c r="D18984" t="s">
        <v>16627</v>
      </c>
      <c r="E18984">
        <v>692</v>
      </c>
      <c r="F18984" t="s">
        <v>16768</v>
      </c>
      <c r="G18984" t="s">
        <v>16627</v>
      </c>
      <c r="H18984" t="s">
        <v>16774</v>
      </c>
      <c r="I18984">
        <v>640692</v>
      </c>
    </row>
    <row r="18985" spans="1:9" x14ac:dyDescent="0.2">
      <c r="A18985">
        <v>640693</v>
      </c>
      <c r="B18985">
        <v>1.3429003361408101</v>
      </c>
      <c r="C18985">
        <v>103.706185188199</v>
      </c>
      <c r="D18985" t="s">
        <v>16627</v>
      </c>
      <c r="E18985">
        <v>693</v>
      </c>
      <c r="F18985" t="s">
        <v>16768</v>
      </c>
      <c r="G18985" t="s">
        <v>16627</v>
      </c>
      <c r="H18985" t="s">
        <v>16775</v>
      </c>
      <c r="I18985">
        <v>640693</v>
      </c>
    </row>
    <row r="18986" spans="1:9" x14ac:dyDescent="0.2">
      <c r="A18986">
        <v>640694</v>
      </c>
      <c r="B18986">
        <v>1.3431210234920701</v>
      </c>
      <c r="C18986">
        <v>103.70705196020199</v>
      </c>
      <c r="D18986" t="s">
        <v>16627</v>
      </c>
      <c r="E18986">
        <v>694</v>
      </c>
      <c r="F18986" t="s">
        <v>16768</v>
      </c>
      <c r="G18986" t="s">
        <v>16627</v>
      </c>
      <c r="H18986" t="s">
        <v>16776</v>
      </c>
      <c r="I18986">
        <v>640694</v>
      </c>
    </row>
    <row r="18987" spans="1:9" x14ac:dyDescent="0.2">
      <c r="A18987">
        <v>640695</v>
      </c>
      <c r="B18987">
        <v>1.3425631802563001</v>
      </c>
      <c r="C18987">
        <v>103.707422156902</v>
      </c>
      <c r="D18987" t="s">
        <v>16627</v>
      </c>
      <c r="E18987">
        <v>695</v>
      </c>
      <c r="F18987" t="s">
        <v>16768</v>
      </c>
      <c r="G18987" t="s">
        <v>16627</v>
      </c>
      <c r="H18987" t="s">
        <v>16777</v>
      </c>
      <c r="I18987">
        <v>640695</v>
      </c>
    </row>
    <row r="18988" spans="1:9" x14ac:dyDescent="0.2">
      <c r="A18988">
        <v>640696</v>
      </c>
      <c r="B18988">
        <v>1.3421108096702099</v>
      </c>
      <c r="C18988">
        <v>103.707477387507</v>
      </c>
      <c r="D18988" t="s">
        <v>16627</v>
      </c>
      <c r="E18988">
        <v>696</v>
      </c>
      <c r="F18988" t="s">
        <v>16768</v>
      </c>
      <c r="G18988" t="s">
        <v>16627</v>
      </c>
      <c r="H18988" t="s">
        <v>16778</v>
      </c>
      <c r="I18988">
        <v>640696</v>
      </c>
    </row>
    <row r="18989" spans="1:9" x14ac:dyDescent="0.2">
      <c r="A18989">
        <v>640701</v>
      </c>
      <c r="B18989">
        <v>1.3423154753458699</v>
      </c>
      <c r="C18989">
        <v>103.69528112377</v>
      </c>
      <c r="D18989" t="s">
        <v>16627</v>
      </c>
      <c r="E18989">
        <v>701</v>
      </c>
      <c r="F18989" t="s">
        <v>13756</v>
      </c>
      <c r="G18989" t="s">
        <v>16627</v>
      </c>
      <c r="H18989" t="s">
        <v>16779</v>
      </c>
      <c r="I18989">
        <v>640701</v>
      </c>
    </row>
    <row r="18990" spans="1:9" x14ac:dyDescent="0.2">
      <c r="A18990">
        <v>640702</v>
      </c>
      <c r="B18990">
        <v>1.34198527096834</v>
      </c>
      <c r="C18990">
        <v>103.69530561407301</v>
      </c>
      <c r="D18990" t="s">
        <v>16627</v>
      </c>
      <c r="E18990">
        <v>702</v>
      </c>
      <c r="F18990" t="s">
        <v>13756</v>
      </c>
      <c r="G18990" t="s">
        <v>16627</v>
      </c>
      <c r="H18990" t="s">
        <v>16780</v>
      </c>
      <c r="I18990">
        <v>640702</v>
      </c>
    </row>
    <row r="18991" spans="1:9" x14ac:dyDescent="0.2">
      <c r="A18991">
        <v>640703</v>
      </c>
      <c r="B18991">
        <v>1.3416303225552799</v>
      </c>
      <c r="C18991">
        <v>103.695832219555</v>
      </c>
      <c r="D18991" t="s">
        <v>16627</v>
      </c>
      <c r="E18991">
        <v>703</v>
      </c>
      <c r="F18991" t="s">
        <v>13756</v>
      </c>
      <c r="G18991" t="s">
        <v>16627</v>
      </c>
      <c r="H18991" t="s">
        <v>16781</v>
      </c>
      <c r="I18991">
        <v>640703</v>
      </c>
    </row>
    <row r="18992" spans="1:9" x14ac:dyDescent="0.2">
      <c r="A18992">
        <v>640704</v>
      </c>
      <c r="B18992">
        <v>1.3407966297367599</v>
      </c>
      <c r="C18992">
        <v>103.695183363684</v>
      </c>
      <c r="D18992" t="s">
        <v>16627</v>
      </c>
      <c r="E18992">
        <v>704</v>
      </c>
      <c r="F18992" t="s">
        <v>13756</v>
      </c>
      <c r="G18992" t="s">
        <v>16627</v>
      </c>
      <c r="H18992" t="s">
        <v>16782</v>
      </c>
      <c r="I18992">
        <v>640704</v>
      </c>
    </row>
    <row r="18993" spans="1:9" x14ac:dyDescent="0.2">
      <c r="A18993">
        <v>640705</v>
      </c>
      <c r="B18993">
        <v>1.3409124294577599</v>
      </c>
      <c r="C18993">
        <v>103.694650990398</v>
      </c>
      <c r="D18993" t="s">
        <v>16627</v>
      </c>
      <c r="E18993">
        <v>705</v>
      </c>
      <c r="F18993" t="s">
        <v>13756</v>
      </c>
      <c r="G18993" t="s">
        <v>16627</v>
      </c>
      <c r="H18993" t="s">
        <v>16783</v>
      </c>
      <c r="I18993">
        <v>640705</v>
      </c>
    </row>
    <row r="18994" spans="1:9" x14ac:dyDescent="0.2">
      <c r="A18994">
        <v>640706</v>
      </c>
      <c r="B18994">
        <v>1.34122919260212</v>
      </c>
      <c r="C18994">
        <v>103.694393602769</v>
      </c>
      <c r="D18994" t="s">
        <v>16627</v>
      </c>
      <c r="E18994">
        <v>706</v>
      </c>
      <c r="F18994" t="s">
        <v>13756</v>
      </c>
      <c r="G18994" t="s">
        <v>16627</v>
      </c>
      <c r="H18994" t="s">
        <v>16784</v>
      </c>
      <c r="I18994">
        <v>640706</v>
      </c>
    </row>
    <row r="18995" spans="1:9" x14ac:dyDescent="0.2">
      <c r="A18995">
        <v>640707</v>
      </c>
      <c r="B18995">
        <v>1.3417830469608001</v>
      </c>
      <c r="C18995">
        <v>103.69395195534101</v>
      </c>
      <c r="D18995" t="s">
        <v>16627</v>
      </c>
      <c r="E18995">
        <v>707</v>
      </c>
      <c r="F18995" t="s">
        <v>13756</v>
      </c>
      <c r="G18995" t="s">
        <v>16627</v>
      </c>
      <c r="H18995" t="s">
        <v>16785</v>
      </c>
      <c r="I18995">
        <v>640707</v>
      </c>
    </row>
    <row r="18996" spans="1:9" x14ac:dyDescent="0.2">
      <c r="A18996">
        <v>640708</v>
      </c>
      <c r="B18996">
        <v>1.3420752423150399</v>
      </c>
      <c r="C18996">
        <v>103.694306358693</v>
      </c>
      <c r="D18996" t="s">
        <v>16627</v>
      </c>
      <c r="E18996">
        <v>708</v>
      </c>
      <c r="F18996" t="s">
        <v>13756</v>
      </c>
      <c r="G18996" t="s">
        <v>16627</v>
      </c>
      <c r="H18996" t="s">
        <v>16786</v>
      </c>
      <c r="I18996">
        <v>640708</v>
      </c>
    </row>
    <row r="18997" spans="1:9" x14ac:dyDescent="0.2">
      <c r="A18997">
        <v>640709</v>
      </c>
      <c r="B18997">
        <v>1.3425495249196</v>
      </c>
      <c r="C18997">
        <v>103.694438314712</v>
      </c>
      <c r="D18997" t="s">
        <v>16627</v>
      </c>
      <c r="E18997">
        <v>709</v>
      </c>
      <c r="F18997" t="s">
        <v>13756</v>
      </c>
      <c r="G18997" t="s">
        <v>16627</v>
      </c>
      <c r="H18997" t="s">
        <v>16787</v>
      </c>
      <c r="I18997">
        <v>640709</v>
      </c>
    </row>
    <row r="18998" spans="1:9" x14ac:dyDescent="0.2">
      <c r="A18998">
        <v>640710</v>
      </c>
      <c r="B18998">
        <v>1.3428827652328501</v>
      </c>
      <c r="C18998">
        <v>103.694854808974</v>
      </c>
      <c r="D18998" t="s">
        <v>16627</v>
      </c>
      <c r="E18998">
        <v>710</v>
      </c>
      <c r="F18998" t="s">
        <v>13756</v>
      </c>
      <c r="G18998" t="s">
        <v>16627</v>
      </c>
      <c r="H18998" t="s">
        <v>16788</v>
      </c>
      <c r="I18998">
        <v>640710</v>
      </c>
    </row>
    <row r="18999" spans="1:9" x14ac:dyDescent="0.2">
      <c r="A18999">
        <v>640711</v>
      </c>
      <c r="B18999">
        <v>1.3430193430897099</v>
      </c>
      <c r="C18999">
        <v>103.695659836065</v>
      </c>
      <c r="D18999" t="s">
        <v>16627</v>
      </c>
      <c r="E18999">
        <v>711</v>
      </c>
      <c r="F18999" t="s">
        <v>13756</v>
      </c>
      <c r="G18999" t="s">
        <v>16627</v>
      </c>
      <c r="H18999" t="s">
        <v>16789</v>
      </c>
      <c r="I18999">
        <v>640711</v>
      </c>
    </row>
    <row r="19000" spans="1:9" x14ac:dyDescent="0.2">
      <c r="A19000">
        <v>640712</v>
      </c>
      <c r="B19000">
        <v>1.3421345629528001</v>
      </c>
      <c r="C19000">
        <v>103.696396900149</v>
      </c>
      <c r="D19000" t="s">
        <v>16627</v>
      </c>
      <c r="E19000">
        <v>712</v>
      </c>
      <c r="F19000" t="s">
        <v>13756</v>
      </c>
      <c r="G19000" t="s">
        <v>16627</v>
      </c>
      <c r="H19000" t="s">
        <v>16790</v>
      </c>
      <c r="I19000">
        <v>640712</v>
      </c>
    </row>
    <row r="19001" spans="1:9" x14ac:dyDescent="0.2">
      <c r="A19001">
        <v>640713</v>
      </c>
      <c r="B19001">
        <v>1.34340090633783</v>
      </c>
      <c r="C19001">
        <v>103.696252484178</v>
      </c>
      <c r="D19001" t="s">
        <v>16627</v>
      </c>
      <c r="E19001">
        <v>713</v>
      </c>
      <c r="F19001" t="s">
        <v>13756</v>
      </c>
      <c r="G19001" t="s">
        <v>16627</v>
      </c>
      <c r="H19001" t="s">
        <v>16791</v>
      </c>
      <c r="I19001">
        <v>640713</v>
      </c>
    </row>
    <row r="19002" spans="1:9" x14ac:dyDescent="0.2">
      <c r="A19002">
        <v>640714</v>
      </c>
      <c r="B19002">
        <v>1.3432705276289401</v>
      </c>
      <c r="C19002">
        <v>103.696862968484</v>
      </c>
      <c r="D19002" t="s">
        <v>16627</v>
      </c>
      <c r="E19002">
        <v>714</v>
      </c>
      <c r="F19002" t="s">
        <v>13756</v>
      </c>
      <c r="G19002" t="s">
        <v>16627</v>
      </c>
      <c r="H19002" t="s">
        <v>16792</v>
      </c>
      <c r="I19002">
        <v>640714</v>
      </c>
    </row>
    <row r="19003" spans="1:9" x14ac:dyDescent="0.2">
      <c r="A19003">
        <v>640715</v>
      </c>
      <c r="B19003">
        <v>1.3437548820465901</v>
      </c>
      <c r="C19003">
        <v>103.696409988814</v>
      </c>
      <c r="D19003" t="s">
        <v>16627</v>
      </c>
      <c r="E19003">
        <v>715</v>
      </c>
      <c r="F19003" t="s">
        <v>13756</v>
      </c>
      <c r="G19003" t="s">
        <v>16627</v>
      </c>
      <c r="H19003" t="s">
        <v>16793</v>
      </c>
      <c r="I19003">
        <v>640715</v>
      </c>
    </row>
    <row r="19004" spans="1:9" x14ac:dyDescent="0.2">
      <c r="A19004">
        <v>640716</v>
      </c>
      <c r="B19004">
        <v>1.34405238853775</v>
      </c>
      <c r="C19004">
        <v>103.696709870353</v>
      </c>
      <c r="D19004" t="s">
        <v>16627</v>
      </c>
      <c r="E19004">
        <v>716</v>
      </c>
      <c r="F19004" t="s">
        <v>13756</v>
      </c>
      <c r="G19004" t="s">
        <v>16627</v>
      </c>
      <c r="H19004" t="s">
        <v>16794</v>
      </c>
      <c r="I19004">
        <v>640716</v>
      </c>
    </row>
    <row r="19005" spans="1:9" x14ac:dyDescent="0.2">
      <c r="A19005">
        <v>640717</v>
      </c>
      <c r="B19005">
        <v>1.34303496297778</v>
      </c>
      <c r="C19005">
        <v>103.697500884273</v>
      </c>
      <c r="D19005" t="s">
        <v>16627</v>
      </c>
      <c r="E19005">
        <v>717</v>
      </c>
      <c r="F19005" t="s">
        <v>13756</v>
      </c>
      <c r="G19005" t="s">
        <v>16627</v>
      </c>
      <c r="H19005" t="s">
        <v>16795</v>
      </c>
      <c r="I19005">
        <v>640717</v>
      </c>
    </row>
    <row r="19006" spans="1:9" x14ac:dyDescent="0.2">
      <c r="A19006">
        <v>640718</v>
      </c>
      <c r="B19006">
        <v>1.3437081127177699</v>
      </c>
      <c r="C19006">
        <v>103.697520887338</v>
      </c>
      <c r="D19006" t="s">
        <v>16627</v>
      </c>
      <c r="E19006">
        <v>718</v>
      </c>
      <c r="F19006" t="s">
        <v>13756</v>
      </c>
      <c r="G19006" t="s">
        <v>16627</v>
      </c>
      <c r="H19006" t="s">
        <v>16796</v>
      </c>
      <c r="I19006">
        <v>640718</v>
      </c>
    </row>
    <row r="19007" spans="1:9" x14ac:dyDescent="0.2">
      <c r="A19007">
        <v>640719</v>
      </c>
      <c r="B19007">
        <v>1.34453676976791</v>
      </c>
      <c r="C19007">
        <v>103.696986199669</v>
      </c>
      <c r="D19007" t="s">
        <v>16627</v>
      </c>
      <c r="E19007">
        <v>719</v>
      </c>
      <c r="F19007" t="s">
        <v>1556</v>
      </c>
      <c r="G19007" t="s">
        <v>16627</v>
      </c>
      <c r="H19007" t="s">
        <v>16797</v>
      </c>
      <c r="I19007">
        <v>640719</v>
      </c>
    </row>
    <row r="19008" spans="1:9" x14ac:dyDescent="0.2">
      <c r="A19008">
        <v>640720</v>
      </c>
      <c r="B19008">
        <v>1.34435138215496</v>
      </c>
      <c r="C19008">
        <v>103.69749731205</v>
      </c>
      <c r="D19008" t="s">
        <v>16627</v>
      </c>
      <c r="E19008">
        <v>720</v>
      </c>
      <c r="F19008" t="s">
        <v>1556</v>
      </c>
      <c r="G19008" t="s">
        <v>16627</v>
      </c>
      <c r="H19008" t="s">
        <v>16798</v>
      </c>
      <c r="I19008">
        <v>640720</v>
      </c>
    </row>
    <row r="19009" spans="1:9" x14ac:dyDescent="0.2">
      <c r="A19009">
        <v>640721</v>
      </c>
      <c r="B19009">
        <v>1.34401574806687</v>
      </c>
      <c r="C19009">
        <v>103.697557572893</v>
      </c>
      <c r="D19009" t="s">
        <v>16627</v>
      </c>
      <c r="E19009">
        <v>721</v>
      </c>
      <c r="F19009" t="s">
        <v>1556</v>
      </c>
      <c r="G19009" t="s">
        <v>16627</v>
      </c>
      <c r="H19009" t="s">
        <v>16799</v>
      </c>
      <c r="I19009">
        <v>640721</v>
      </c>
    </row>
    <row r="19010" spans="1:9" x14ac:dyDescent="0.2">
      <c r="A19010">
        <v>640722</v>
      </c>
      <c r="B19010">
        <v>1.34366944653228</v>
      </c>
      <c r="C19010">
        <v>103.69829834624301</v>
      </c>
      <c r="D19010" t="s">
        <v>16627</v>
      </c>
      <c r="E19010">
        <v>722</v>
      </c>
      <c r="F19010" t="s">
        <v>1556</v>
      </c>
      <c r="G19010" t="s">
        <v>16627</v>
      </c>
      <c r="H19010" t="s">
        <v>16800</v>
      </c>
      <c r="I19010">
        <v>640722</v>
      </c>
    </row>
    <row r="19011" spans="1:9" x14ac:dyDescent="0.2">
      <c r="A19011">
        <v>640723</v>
      </c>
      <c r="B19011">
        <v>1.34446501085202</v>
      </c>
      <c r="C19011">
        <v>103.698164448697</v>
      </c>
      <c r="D19011" t="s">
        <v>16627</v>
      </c>
      <c r="E19011">
        <v>723</v>
      </c>
      <c r="F19011" t="s">
        <v>1556</v>
      </c>
      <c r="G19011" t="s">
        <v>16627</v>
      </c>
      <c r="H19011" t="s">
        <v>16801</v>
      </c>
      <c r="I19011">
        <v>640723</v>
      </c>
    </row>
    <row r="19012" spans="1:9" x14ac:dyDescent="0.2">
      <c r="A19012">
        <v>640724</v>
      </c>
      <c r="B19012">
        <v>1.34508671819798</v>
      </c>
      <c r="C19012">
        <v>103.69818585052499</v>
      </c>
      <c r="D19012" t="s">
        <v>16627</v>
      </c>
      <c r="E19012">
        <v>724</v>
      </c>
      <c r="F19012" t="s">
        <v>16802</v>
      </c>
      <c r="G19012" t="s">
        <v>16627</v>
      </c>
      <c r="H19012" t="s">
        <v>16803</v>
      </c>
      <c r="I19012">
        <v>640724</v>
      </c>
    </row>
    <row r="19013" spans="1:9" x14ac:dyDescent="0.2">
      <c r="A19013">
        <v>640725</v>
      </c>
      <c r="B19013">
        <v>1.34545354960104</v>
      </c>
      <c r="C19013">
        <v>103.69771962383599</v>
      </c>
      <c r="D19013" t="s">
        <v>16627</v>
      </c>
      <c r="E19013">
        <v>725</v>
      </c>
      <c r="F19013" t="s">
        <v>1556</v>
      </c>
      <c r="G19013" t="s">
        <v>16627</v>
      </c>
      <c r="H19013" t="s">
        <v>16804</v>
      </c>
      <c r="I19013">
        <v>640725</v>
      </c>
    </row>
    <row r="19014" spans="1:9" x14ac:dyDescent="0.2">
      <c r="A19014">
        <v>640726</v>
      </c>
      <c r="B19014">
        <v>1.3459430568526101</v>
      </c>
      <c r="C19014">
        <v>103.69713458932701</v>
      </c>
      <c r="D19014" t="s">
        <v>16627</v>
      </c>
      <c r="E19014">
        <v>726</v>
      </c>
      <c r="F19014" t="s">
        <v>1556</v>
      </c>
      <c r="G19014" t="s">
        <v>16627</v>
      </c>
      <c r="H19014" t="s">
        <v>16805</v>
      </c>
      <c r="I19014">
        <v>640726</v>
      </c>
    </row>
    <row r="19015" spans="1:9" x14ac:dyDescent="0.2">
      <c r="A19015">
        <v>640727</v>
      </c>
      <c r="B19015">
        <v>1.34578289547384</v>
      </c>
      <c r="C19015">
        <v>103.697658651819</v>
      </c>
      <c r="D19015" t="s">
        <v>16627</v>
      </c>
      <c r="E19015">
        <v>727</v>
      </c>
      <c r="F19015" t="s">
        <v>1556</v>
      </c>
      <c r="G19015" t="s">
        <v>16627</v>
      </c>
      <c r="H19015" t="s">
        <v>16806</v>
      </c>
      <c r="I19015">
        <v>640727</v>
      </c>
    </row>
    <row r="19016" spans="1:9" x14ac:dyDescent="0.2">
      <c r="A19016">
        <v>640728</v>
      </c>
      <c r="B19016">
        <v>1.3460984407502701</v>
      </c>
      <c r="C19016">
        <v>103.69769831155701</v>
      </c>
      <c r="D19016" t="s">
        <v>16627</v>
      </c>
      <c r="E19016">
        <v>728</v>
      </c>
      <c r="F19016" t="s">
        <v>1556</v>
      </c>
      <c r="G19016" t="s">
        <v>16627</v>
      </c>
      <c r="H19016" t="s">
        <v>16807</v>
      </c>
      <c r="I19016">
        <v>640728</v>
      </c>
    </row>
    <row r="19017" spans="1:9" x14ac:dyDescent="0.2">
      <c r="A19017">
        <v>640729</v>
      </c>
      <c r="B19017">
        <v>1.34640911906835</v>
      </c>
      <c r="C19017">
        <v>103.697801553245</v>
      </c>
      <c r="D19017" t="s">
        <v>16627</v>
      </c>
      <c r="E19017">
        <v>729</v>
      </c>
      <c r="F19017" t="s">
        <v>1556</v>
      </c>
      <c r="G19017" t="s">
        <v>16627</v>
      </c>
      <c r="H19017" t="s">
        <v>16808</v>
      </c>
      <c r="I19017">
        <v>640729</v>
      </c>
    </row>
    <row r="19018" spans="1:9" x14ac:dyDescent="0.2">
      <c r="A19018">
        <v>640730</v>
      </c>
      <c r="B19018">
        <v>1.3461088638108401</v>
      </c>
      <c r="C19018">
        <v>103.69842698560301</v>
      </c>
      <c r="D19018" t="s">
        <v>16627</v>
      </c>
      <c r="E19018">
        <v>730</v>
      </c>
      <c r="F19018" t="s">
        <v>16802</v>
      </c>
      <c r="G19018" t="s">
        <v>16627</v>
      </c>
      <c r="H19018" t="s">
        <v>16809</v>
      </c>
      <c r="I19018">
        <v>640730</v>
      </c>
    </row>
    <row r="19019" spans="1:9" x14ac:dyDescent="0.2">
      <c r="A19019">
        <v>640731</v>
      </c>
      <c r="B19019">
        <v>1.34555322187046</v>
      </c>
      <c r="C19019">
        <v>103.69876791478001</v>
      </c>
      <c r="D19019" t="s">
        <v>16627</v>
      </c>
      <c r="E19019">
        <v>731</v>
      </c>
      <c r="F19019" t="s">
        <v>16802</v>
      </c>
      <c r="G19019" t="s">
        <v>16627</v>
      </c>
      <c r="H19019" t="s">
        <v>16810</v>
      </c>
      <c r="I19019">
        <v>640731</v>
      </c>
    </row>
    <row r="19020" spans="1:9" x14ac:dyDescent="0.2">
      <c r="A19020">
        <v>640732</v>
      </c>
      <c r="B19020">
        <v>1.3458411996620101</v>
      </c>
      <c r="C19020">
        <v>103.699605445991</v>
      </c>
      <c r="D19020" t="s">
        <v>16627</v>
      </c>
      <c r="E19020">
        <v>732</v>
      </c>
      <c r="F19020" t="s">
        <v>13464</v>
      </c>
      <c r="G19020" t="s">
        <v>16627</v>
      </c>
      <c r="H19020" t="s">
        <v>16811</v>
      </c>
      <c r="I19020">
        <v>640732</v>
      </c>
    </row>
    <row r="19021" spans="1:9" x14ac:dyDescent="0.2">
      <c r="A19021">
        <v>640733</v>
      </c>
      <c r="B19021">
        <v>1.3453677810004101</v>
      </c>
      <c r="C19021">
        <v>103.700027619601</v>
      </c>
      <c r="D19021" t="s">
        <v>16627</v>
      </c>
      <c r="E19021">
        <v>733</v>
      </c>
      <c r="F19021" t="s">
        <v>13464</v>
      </c>
      <c r="G19021" t="s">
        <v>16627</v>
      </c>
      <c r="H19021" t="s">
        <v>16812</v>
      </c>
      <c r="I19021">
        <v>640733</v>
      </c>
    </row>
    <row r="19022" spans="1:9" x14ac:dyDescent="0.2">
      <c r="A19022">
        <v>640734</v>
      </c>
      <c r="B19022">
        <v>1.34536325310099</v>
      </c>
      <c r="C19022">
        <v>103.700459730695</v>
      </c>
      <c r="D19022" t="s">
        <v>16627</v>
      </c>
      <c r="E19022">
        <v>734</v>
      </c>
      <c r="F19022" t="s">
        <v>13464</v>
      </c>
      <c r="G19022" t="s">
        <v>16627</v>
      </c>
      <c r="H19022" t="s">
        <v>16813</v>
      </c>
      <c r="I19022">
        <v>640734</v>
      </c>
    </row>
    <row r="19023" spans="1:9" x14ac:dyDescent="0.2">
      <c r="A19023">
        <v>640735</v>
      </c>
      <c r="B19023">
        <v>1.3461552094198199</v>
      </c>
      <c r="C19023">
        <v>103.701169369401</v>
      </c>
      <c r="D19023" t="s">
        <v>16627</v>
      </c>
      <c r="E19023">
        <v>735</v>
      </c>
      <c r="F19023" t="s">
        <v>13461</v>
      </c>
      <c r="G19023" t="s">
        <v>16627</v>
      </c>
      <c r="H19023" t="s">
        <v>16814</v>
      </c>
      <c r="I19023">
        <v>640735</v>
      </c>
    </row>
    <row r="19024" spans="1:9" x14ac:dyDescent="0.2">
      <c r="A19024">
        <v>640736</v>
      </c>
      <c r="B19024">
        <v>1.3461114449378799</v>
      </c>
      <c r="C19024">
        <v>103.70165371651601</v>
      </c>
      <c r="D19024" t="s">
        <v>16627</v>
      </c>
      <c r="E19024">
        <v>736</v>
      </c>
      <c r="F19024" t="s">
        <v>13461</v>
      </c>
      <c r="G19024" t="s">
        <v>16627</v>
      </c>
      <c r="H19024" t="s">
        <v>16815</v>
      </c>
      <c r="I19024">
        <v>640736</v>
      </c>
    </row>
    <row r="19025" spans="1:9" x14ac:dyDescent="0.2">
      <c r="A19025">
        <v>640737</v>
      </c>
      <c r="B19025">
        <v>1.34674600665674</v>
      </c>
      <c r="C19025">
        <v>103.70115988016801</v>
      </c>
      <c r="D19025" t="s">
        <v>16627</v>
      </c>
      <c r="E19025">
        <v>737</v>
      </c>
      <c r="F19025" t="s">
        <v>13461</v>
      </c>
      <c r="G19025" t="s">
        <v>16627</v>
      </c>
      <c r="H19025" t="s">
        <v>16816</v>
      </c>
      <c r="I19025">
        <v>640737</v>
      </c>
    </row>
    <row r="19026" spans="1:9" x14ac:dyDescent="0.2">
      <c r="A19026">
        <v>640738</v>
      </c>
      <c r="B19026">
        <v>1.3461618661461201</v>
      </c>
      <c r="C19026">
        <v>103.700555451498</v>
      </c>
      <c r="D19026" t="s">
        <v>16627</v>
      </c>
      <c r="E19026">
        <v>738</v>
      </c>
      <c r="F19026" t="s">
        <v>13461</v>
      </c>
      <c r="G19026" t="s">
        <v>16627</v>
      </c>
      <c r="H19026" t="s">
        <v>16817</v>
      </c>
      <c r="I19026">
        <v>640738</v>
      </c>
    </row>
    <row r="19027" spans="1:9" x14ac:dyDescent="0.2">
      <c r="A19027">
        <v>640739</v>
      </c>
      <c r="B19027">
        <v>1.3459429857386001</v>
      </c>
      <c r="C19027">
        <v>103.700120116691</v>
      </c>
      <c r="D19027" t="s">
        <v>16627</v>
      </c>
      <c r="E19027">
        <v>739</v>
      </c>
      <c r="F19027" t="s">
        <v>13464</v>
      </c>
      <c r="G19027" t="s">
        <v>16627</v>
      </c>
      <c r="H19027" t="s">
        <v>16818</v>
      </c>
      <c r="I19027">
        <v>640739</v>
      </c>
    </row>
    <row r="19028" spans="1:9" x14ac:dyDescent="0.2">
      <c r="A19028">
        <v>640743</v>
      </c>
      <c r="B19028">
        <v>1.3472944556625099</v>
      </c>
      <c r="C19028">
        <v>103.699195342781</v>
      </c>
      <c r="D19028" t="s">
        <v>13463</v>
      </c>
      <c r="E19028">
        <v>743</v>
      </c>
      <c r="F19028" t="s">
        <v>13464</v>
      </c>
      <c r="G19028" t="s">
        <v>13463</v>
      </c>
      <c r="H19028" t="s">
        <v>13465</v>
      </c>
      <c r="I19028">
        <v>640743</v>
      </c>
    </row>
    <row r="19029" spans="1:9" x14ac:dyDescent="0.2">
      <c r="A19029">
        <v>640744</v>
      </c>
      <c r="B19029">
        <v>1.3466588928114001</v>
      </c>
      <c r="C19029">
        <v>103.699099859364</v>
      </c>
      <c r="D19029" t="s">
        <v>13463</v>
      </c>
      <c r="E19029">
        <v>744</v>
      </c>
      <c r="F19029" t="s">
        <v>13464</v>
      </c>
      <c r="G19029" t="s">
        <v>13463</v>
      </c>
      <c r="H19029" t="s">
        <v>13466</v>
      </c>
      <c r="I19029">
        <v>640744</v>
      </c>
    </row>
    <row r="19030" spans="1:9" x14ac:dyDescent="0.2">
      <c r="A19030">
        <v>640745</v>
      </c>
      <c r="B19030">
        <v>1.3470129261942301</v>
      </c>
      <c r="C19030">
        <v>103.697949461953</v>
      </c>
      <c r="D19030" t="s">
        <v>13463</v>
      </c>
      <c r="E19030">
        <v>745</v>
      </c>
      <c r="F19030" t="s">
        <v>13464</v>
      </c>
      <c r="G19030" t="s">
        <v>13463</v>
      </c>
      <c r="H19030" t="s">
        <v>13467</v>
      </c>
      <c r="I19030">
        <v>640745</v>
      </c>
    </row>
    <row r="19031" spans="1:9" x14ac:dyDescent="0.2">
      <c r="A19031">
        <v>640746</v>
      </c>
      <c r="B19031">
        <v>1.3474382731455701</v>
      </c>
      <c r="C19031">
        <v>103.697936344468</v>
      </c>
      <c r="D19031" t="s">
        <v>13463</v>
      </c>
      <c r="E19031">
        <v>746</v>
      </c>
      <c r="F19031" t="s">
        <v>13464</v>
      </c>
      <c r="G19031" t="s">
        <v>13463</v>
      </c>
      <c r="H19031" t="s">
        <v>13468</v>
      </c>
      <c r="I19031">
        <v>640746</v>
      </c>
    </row>
    <row r="19032" spans="1:9" x14ac:dyDescent="0.2">
      <c r="A19032">
        <v>640747</v>
      </c>
      <c r="B19032">
        <v>1.34761575693701</v>
      </c>
      <c r="C19032">
        <v>103.697320999848</v>
      </c>
      <c r="D19032" t="s">
        <v>13463</v>
      </c>
      <c r="E19032">
        <v>747</v>
      </c>
      <c r="F19032" t="s">
        <v>13464</v>
      </c>
      <c r="G19032" t="s">
        <v>13463</v>
      </c>
      <c r="H19032" t="s">
        <v>13469</v>
      </c>
      <c r="I19032">
        <v>640747</v>
      </c>
    </row>
    <row r="19033" spans="1:9" x14ac:dyDescent="0.2">
      <c r="A19033">
        <v>640748</v>
      </c>
      <c r="B19033">
        <v>1.34775337100721</v>
      </c>
      <c r="C19033">
        <v>103.697968713143</v>
      </c>
      <c r="D19033" t="s">
        <v>13463</v>
      </c>
      <c r="E19033">
        <v>748</v>
      </c>
      <c r="F19033" t="s">
        <v>13464</v>
      </c>
      <c r="G19033" t="s">
        <v>13463</v>
      </c>
      <c r="H19033" t="s">
        <v>13470</v>
      </c>
      <c r="I19033">
        <v>640748</v>
      </c>
    </row>
    <row r="19034" spans="1:9" x14ac:dyDescent="0.2">
      <c r="A19034">
        <v>640749</v>
      </c>
      <c r="B19034">
        <v>1.3480661283292299</v>
      </c>
      <c r="C19034">
        <v>103.698072199306</v>
      </c>
      <c r="D19034" t="s">
        <v>13463</v>
      </c>
      <c r="E19034">
        <v>749</v>
      </c>
      <c r="F19034" t="s">
        <v>13464</v>
      </c>
      <c r="G19034" t="s">
        <v>13463</v>
      </c>
      <c r="H19034" t="s">
        <v>13471</v>
      </c>
      <c r="I19034">
        <v>640749</v>
      </c>
    </row>
    <row r="19035" spans="1:9" x14ac:dyDescent="0.2">
      <c r="A19035">
        <v>640750</v>
      </c>
      <c r="B19035">
        <v>1.3479371163782099</v>
      </c>
      <c r="C19035">
        <v>103.69919188779799</v>
      </c>
      <c r="D19035" t="s">
        <v>13463</v>
      </c>
      <c r="E19035">
        <v>750</v>
      </c>
      <c r="F19035" t="s">
        <v>13464</v>
      </c>
      <c r="G19035" t="s">
        <v>13463</v>
      </c>
      <c r="H19035" t="s">
        <v>13472</v>
      </c>
      <c r="I19035">
        <v>640750</v>
      </c>
    </row>
    <row r="19036" spans="1:9" x14ac:dyDescent="0.2">
      <c r="A19036">
        <v>640751</v>
      </c>
      <c r="B19036">
        <v>1.34760958144614</v>
      </c>
      <c r="C19036">
        <v>103.699227740175</v>
      </c>
      <c r="D19036" t="s">
        <v>13463</v>
      </c>
      <c r="E19036">
        <v>751</v>
      </c>
      <c r="F19036" t="s">
        <v>13464</v>
      </c>
      <c r="G19036" t="s">
        <v>13463</v>
      </c>
      <c r="H19036" t="s">
        <v>13473</v>
      </c>
      <c r="I19036">
        <v>640751</v>
      </c>
    </row>
    <row r="19037" spans="1:9" x14ac:dyDescent="0.2">
      <c r="A19037">
        <v>640752</v>
      </c>
      <c r="B19037">
        <v>1.348527627468</v>
      </c>
      <c r="C19037">
        <v>103.699428834965</v>
      </c>
      <c r="D19037" t="s">
        <v>16627</v>
      </c>
      <c r="E19037">
        <v>752</v>
      </c>
      <c r="F19037" t="s">
        <v>13475</v>
      </c>
      <c r="G19037" t="s">
        <v>16627</v>
      </c>
      <c r="H19037" t="s">
        <v>16819</v>
      </c>
      <c r="I19037">
        <v>640752</v>
      </c>
    </row>
    <row r="19038" spans="1:9" x14ac:dyDescent="0.2">
      <c r="A19038">
        <v>640753</v>
      </c>
      <c r="B19038">
        <v>1.34845660136456</v>
      </c>
      <c r="C19038">
        <v>103.699948982604</v>
      </c>
      <c r="D19038" t="s">
        <v>16627</v>
      </c>
      <c r="E19038">
        <v>753</v>
      </c>
      <c r="F19038" t="s">
        <v>13475</v>
      </c>
      <c r="G19038" t="s">
        <v>16627</v>
      </c>
      <c r="H19038" t="s">
        <v>16820</v>
      </c>
      <c r="I19038">
        <v>640753</v>
      </c>
    </row>
    <row r="19039" spans="1:9" x14ac:dyDescent="0.2">
      <c r="A19039">
        <v>640754</v>
      </c>
      <c r="B19039">
        <v>1.34866492550955</v>
      </c>
      <c r="C19039">
        <v>103.70037705391</v>
      </c>
      <c r="D19039" t="s">
        <v>16627</v>
      </c>
      <c r="E19039">
        <v>754</v>
      </c>
      <c r="F19039" t="s">
        <v>13475</v>
      </c>
      <c r="G19039" t="s">
        <v>16627</v>
      </c>
      <c r="H19039" t="s">
        <v>16821</v>
      </c>
      <c r="I19039">
        <v>640754</v>
      </c>
    </row>
    <row r="19040" spans="1:9" x14ac:dyDescent="0.2">
      <c r="A19040">
        <v>640755</v>
      </c>
      <c r="B19040">
        <v>1.34840359119592</v>
      </c>
      <c r="C19040">
        <v>103.70084519862201</v>
      </c>
      <c r="D19040" t="s">
        <v>16627</v>
      </c>
      <c r="E19040">
        <v>755</v>
      </c>
      <c r="F19040" t="s">
        <v>13475</v>
      </c>
      <c r="G19040" t="s">
        <v>16627</v>
      </c>
      <c r="H19040" t="s">
        <v>16822</v>
      </c>
      <c r="I19040">
        <v>640755</v>
      </c>
    </row>
    <row r="19041" spans="1:9" x14ac:dyDescent="0.2">
      <c r="A19041">
        <v>640756</v>
      </c>
      <c r="B19041">
        <v>1.34932675732115</v>
      </c>
      <c r="C19041">
        <v>103.700721842343</v>
      </c>
      <c r="D19041" t="s">
        <v>16627</v>
      </c>
      <c r="E19041">
        <v>756</v>
      </c>
      <c r="F19041" t="s">
        <v>13475</v>
      </c>
      <c r="G19041" t="s">
        <v>16627</v>
      </c>
      <c r="H19041" t="s">
        <v>16823</v>
      </c>
      <c r="I19041">
        <v>640756</v>
      </c>
    </row>
    <row r="19042" spans="1:9" x14ac:dyDescent="0.2">
      <c r="A19042">
        <v>640757</v>
      </c>
      <c r="B19042">
        <v>1.34967708149153</v>
      </c>
      <c r="C19042">
        <v>103.700774108879</v>
      </c>
      <c r="D19042" t="s">
        <v>16627</v>
      </c>
      <c r="E19042">
        <v>757</v>
      </c>
      <c r="F19042" t="s">
        <v>13475</v>
      </c>
      <c r="G19042" t="s">
        <v>16627</v>
      </c>
      <c r="H19042" t="s">
        <v>16824</v>
      </c>
      <c r="I19042">
        <v>640757</v>
      </c>
    </row>
    <row r="19043" spans="1:9" x14ac:dyDescent="0.2">
      <c r="A19043">
        <v>640758</v>
      </c>
      <c r="B19043">
        <v>1.35015494562831</v>
      </c>
      <c r="C19043">
        <v>103.700347173392</v>
      </c>
      <c r="D19043" t="s">
        <v>16627</v>
      </c>
      <c r="E19043">
        <v>758</v>
      </c>
      <c r="F19043" t="s">
        <v>13475</v>
      </c>
      <c r="G19043" t="s">
        <v>16627</v>
      </c>
      <c r="H19043" t="s">
        <v>16825</v>
      </c>
      <c r="I19043">
        <v>640758</v>
      </c>
    </row>
    <row r="19044" spans="1:9" x14ac:dyDescent="0.2">
      <c r="A19044">
        <v>640759</v>
      </c>
      <c r="B19044">
        <v>1.35014490879962</v>
      </c>
      <c r="C19044">
        <v>103.69970417816999</v>
      </c>
      <c r="D19044" t="s">
        <v>16627</v>
      </c>
      <c r="E19044">
        <v>759</v>
      </c>
      <c r="F19044" t="s">
        <v>13475</v>
      </c>
      <c r="G19044" t="s">
        <v>16627</v>
      </c>
      <c r="H19044" t="s">
        <v>16826</v>
      </c>
      <c r="I19044">
        <v>640759</v>
      </c>
    </row>
    <row r="19045" spans="1:9" x14ac:dyDescent="0.2">
      <c r="A19045">
        <v>640760</v>
      </c>
      <c r="B19045">
        <v>1.3494123825595801</v>
      </c>
      <c r="C19045">
        <v>103.699934095895</v>
      </c>
      <c r="D19045" t="s">
        <v>16627</v>
      </c>
      <c r="E19045">
        <v>760</v>
      </c>
      <c r="F19045" t="s">
        <v>13475</v>
      </c>
      <c r="G19045" t="s">
        <v>16627</v>
      </c>
      <c r="H19045" t="s">
        <v>16827</v>
      </c>
      <c r="I19045">
        <v>640760</v>
      </c>
    </row>
    <row r="19046" spans="1:9" x14ac:dyDescent="0.2">
      <c r="A19046">
        <v>640761</v>
      </c>
      <c r="B19046">
        <v>1.3490403124939001</v>
      </c>
      <c r="C19046">
        <v>103.699459813301</v>
      </c>
      <c r="D19046" t="s">
        <v>16627</v>
      </c>
      <c r="E19046">
        <v>761</v>
      </c>
      <c r="F19046" t="s">
        <v>13475</v>
      </c>
      <c r="G19046" t="s">
        <v>16627</v>
      </c>
      <c r="H19046" t="s">
        <v>16828</v>
      </c>
      <c r="I19046">
        <v>640761</v>
      </c>
    </row>
    <row r="19047" spans="1:9" x14ac:dyDescent="0.2">
      <c r="A19047">
        <v>640762</v>
      </c>
      <c r="B19047">
        <v>1.3487435713641001</v>
      </c>
      <c r="C19047">
        <v>103.697732091001</v>
      </c>
      <c r="D19047" t="s">
        <v>13460</v>
      </c>
      <c r="E19047">
        <v>762</v>
      </c>
      <c r="F19047" t="s">
        <v>13461</v>
      </c>
      <c r="G19047" t="s">
        <v>13460</v>
      </c>
      <c r="H19047" t="s">
        <v>13462</v>
      </c>
      <c r="I19047">
        <v>640762</v>
      </c>
    </row>
    <row r="19048" spans="1:9" x14ac:dyDescent="0.2">
      <c r="A19048">
        <v>640764</v>
      </c>
      <c r="B19048">
        <v>1.3493970366064401</v>
      </c>
      <c r="C19048">
        <v>103.69844958022</v>
      </c>
      <c r="D19048" t="s">
        <v>16627</v>
      </c>
      <c r="E19048">
        <v>764</v>
      </c>
      <c r="F19048" t="s">
        <v>13475</v>
      </c>
      <c r="G19048" t="s">
        <v>16627</v>
      </c>
      <c r="H19048" t="s">
        <v>16829</v>
      </c>
      <c r="I19048">
        <v>640764</v>
      </c>
    </row>
    <row r="19049" spans="1:9" x14ac:dyDescent="0.2">
      <c r="A19049">
        <v>640765</v>
      </c>
      <c r="B19049">
        <v>1.35008225209002</v>
      </c>
      <c r="C19049">
        <v>103.69839455351</v>
      </c>
      <c r="D19049" t="s">
        <v>16627</v>
      </c>
      <c r="E19049">
        <v>765</v>
      </c>
      <c r="F19049" t="s">
        <v>13475</v>
      </c>
      <c r="G19049" t="s">
        <v>16627</v>
      </c>
      <c r="H19049" t="s">
        <v>16830</v>
      </c>
      <c r="I19049">
        <v>640765</v>
      </c>
    </row>
    <row r="19050" spans="1:9" x14ac:dyDescent="0.2">
      <c r="A19050">
        <v>640766</v>
      </c>
      <c r="B19050">
        <v>1.3498049766892</v>
      </c>
      <c r="C19050">
        <v>103.697761922949</v>
      </c>
      <c r="D19050" t="s">
        <v>16627</v>
      </c>
      <c r="E19050">
        <v>766</v>
      </c>
      <c r="F19050" t="s">
        <v>13475</v>
      </c>
      <c r="G19050" t="s">
        <v>16627</v>
      </c>
      <c r="H19050" t="s">
        <v>16831</v>
      </c>
      <c r="I19050">
        <v>640766</v>
      </c>
    </row>
    <row r="19051" spans="1:9" x14ac:dyDescent="0.2">
      <c r="A19051">
        <v>640810</v>
      </c>
      <c r="B19051">
        <v>1.3468862734384199</v>
      </c>
      <c r="C19051">
        <v>103.69547136290799</v>
      </c>
      <c r="D19051" t="s">
        <v>16627</v>
      </c>
      <c r="E19051">
        <v>810</v>
      </c>
      <c r="F19051" t="s">
        <v>16832</v>
      </c>
      <c r="G19051" t="s">
        <v>16627</v>
      </c>
      <c r="H19051" t="s">
        <v>16833</v>
      </c>
      <c r="I19051">
        <v>640810</v>
      </c>
    </row>
    <row r="19052" spans="1:9" x14ac:dyDescent="0.2">
      <c r="A19052">
        <v>640811</v>
      </c>
      <c r="B19052">
        <v>1.34633419863933</v>
      </c>
      <c r="C19052">
        <v>103.696531225915</v>
      </c>
      <c r="D19052" t="s">
        <v>16627</v>
      </c>
      <c r="E19052">
        <v>811</v>
      </c>
      <c r="F19052" t="s">
        <v>16832</v>
      </c>
      <c r="G19052" t="s">
        <v>16627</v>
      </c>
      <c r="H19052" t="s">
        <v>16834</v>
      </c>
      <c r="I19052">
        <v>640811</v>
      </c>
    </row>
    <row r="19053" spans="1:9" x14ac:dyDescent="0.2">
      <c r="A19053">
        <v>640812</v>
      </c>
      <c r="B19053">
        <v>1.34630854446807</v>
      </c>
      <c r="C19053">
        <v>103.695863834561</v>
      </c>
      <c r="D19053" t="s">
        <v>16627</v>
      </c>
      <c r="E19053">
        <v>812</v>
      </c>
      <c r="F19053" t="s">
        <v>16832</v>
      </c>
      <c r="G19053" t="s">
        <v>16627</v>
      </c>
      <c r="H19053" t="s">
        <v>16835</v>
      </c>
      <c r="I19053">
        <v>640812</v>
      </c>
    </row>
    <row r="19054" spans="1:9" x14ac:dyDescent="0.2">
      <c r="A19054">
        <v>640813</v>
      </c>
      <c r="B19054">
        <v>1.34598386230773</v>
      </c>
      <c r="C19054">
        <v>103.69582944619</v>
      </c>
      <c r="D19054" t="s">
        <v>16627</v>
      </c>
      <c r="E19054">
        <v>813</v>
      </c>
      <c r="F19054" t="s">
        <v>16832</v>
      </c>
      <c r="G19054" t="s">
        <v>16627</v>
      </c>
      <c r="H19054" t="s">
        <v>16836</v>
      </c>
      <c r="I19054">
        <v>640813</v>
      </c>
    </row>
    <row r="19055" spans="1:9" x14ac:dyDescent="0.2">
      <c r="A19055">
        <v>640814</v>
      </c>
      <c r="B19055">
        <v>1.34566786108846</v>
      </c>
      <c r="C19055">
        <v>103.695791563809</v>
      </c>
      <c r="D19055" t="s">
        <v>16627</v>
      </c>
      <c r="E19055">
        <v>814</v>
      </c>
      <c r="F19055" t="s">
        <v>16832</v>
      </c>
      <c r="G19055" t="s">
        <v>16627</v>
      </c>
      <c r="H19055" t="s">
        <v>16837</v>
      </c>
      <c r="I19055">
        <v>640814</v>
      </c>
    </row>
    <row r="19056" spans="1:9" x14ac:dyDescent="0.2">
      <c r="A19056">
        <v>640815</v>
      </c>
      <c r="B19056">
        <v>1.3453323239252599</v>
      </c>
      <c r="C19056">
        <v>103.695850950525</v>
      </c>
      <c r="D19056" t="s">
        <v>16627</v>
      </c>
      <c r="E19056">
        <v>815</v>
      </c>
      <c r="F19056" t="s">
        <v>16832</v>
      </c>
      <c r="G19056" t="s">
        <v>16627</v>
      </c>
      <c r="H19056" t="s">
        <v>16838</v>
      </c>
      <c r="I19056">
        <v>640815</v>
      </c>
    </row>
    <row r="19057" spans="1:9" x14ac:dyDescent="0.2">
      <c r="A19057">
        <v>640816</v>
      </c>
      <c r="B19057">
        <v>1.34531396644274</v>
      </c>
      <c r="C19057">
        <v>103.69641850018699</v>
      </c>
      <c r="D19057" t="s">
        <v>16627</v>
      </c>
      <c r="E19057">
        <v>816</v>
      </c>
      <c r="F19057" t="s">
        <v>16832</v>
      </c>
      <c r="G19057" t="s">
        <v>16627</v>
      </c>
      <c r="H19057" t="s">
        <v>16839</v>
      </c>
      <c r="I19057">
        <v>640816</v>
      </c>
    </row>
    <row r="19058" spans="1:9" x14ac:dyDescent="0.2">
      <c r="A19058">
        <v>640817</v>
      </c>
      <c r="B19058">
        <v>1.3447059857585</v>
      </c>
      <c r="C19058">
        <v>103.69572095162501</v>
      </c>
      <c r="D19058" t="s">
        <v>16627</v>
      </c>
      <c r="E19058">
        <v>817</v>
      </c>
      <c r="F19058" t="s">
        <v>16832</v>
      </c>
      <c r="G19058" t="s">
        <v>16627</v>
      </c>
      <c r="H19058" t="s">
        <v>16840</v>
      </c>
      <c r="I19058">
        <v>640817</v>
      </c>
    </row>
    <row r="19059" spans="1:9" x14ac:dyDescent="0.2">
      <c r="A19059">
        <v>640818</v>
      </c>
      <c r="B19059">
        <v>1.3451257541300301</v>
      </c>
      <c r="C19059">
        <v>103.69521407252</v>
      </c>
      <c r="D19059" t="s">
        <v>16627</v>
      </c>
      <c r="E19059">
        <v>818</v>
      </c>
      <c r="F19059" t="s">
        <v>16832</v>
      </c>
      <c r="G19059" t="s">
        <v>16627</v>
      </c>
      <c r="H19059" t="s">
        <v>16841</v>
      </c>
      <c r="I19059">
        <v>640818</v>
      </c>
    </row>
    <row r="19060" spans="1:9" x14ac:dyDescent="0.2">
      <c r="A19060">
        <v>640819</v>
      </c>
      <c r="B19060">
        <v>1.34578393651515</v>
      </c>
      <c r="C19060">
        <v>103.69498617757</v>
      </c>
      <c r="D19060" t="s">
        <v>16627</v>
      </c>
      <c r="E19060">
        <v>819</v>
      </c>
      <c r="F19060" t="s">
        <v>16832</v>
      </c>
      <c r="G19060" t="s">
        <v>16627</v>
      </c>
      <c r="H19060" t="s">
        <v>16842</v>
      </c>
      <c r="I19060">
        <v>640819</v>
      </c>
    </row>
    <row r="19061" spans="1:9" x14ac:dyDescent="0.2">
      <c r="A19061">
        <v>640820</v>
      </c>
      <c r="B19061">
        <v>1.3463322961086099</v>
      </c>
      <c r="C19061">
        <v>103.69518841092101</v>
      </c>
      <c r="D19061" t="s">
        <v>16627</v>
      </c>
      <c r="E19061">
        <v>820</v>
      </c>
      <c r="F19061" t="s">
        <v>16832</v>
      </c>
      <c r="G19061" t="s">
        <v>16627</v>
      </c>
      <c r="H19061" t="s">
        <v>16843</v>
      </c>
      <c r="I19061">
        <v>640820</v>
      </c>
    </row>
    <row r="19062" spans="1:9" x14ac:dyDescent="0.2">
      <c r="A19062">
        <v>640821</v>
      </c>
      <c r="B19062">
        <v>1.3469981084079901</v>
      </c>
      <c r="C19062">
        <v>103.69452875928</v>
      </c>
      <c r="D19062" t="s">
        <v>16627</v>
      </c>
      <c r="E19062">
        <v>821</v>
      </c>
      <c r="F19062" t="s">
        <v>16832</v>
      </c>
      <c r="G19062" t="s">
        <v>16627</v>
      </c>
      <c r="H19062" t="s">
        <v>16844</v>
      </c>
      <c r="I19062">
        <v>640821</v>
      </c>
    </row>
    <row r="19063" spans="1:9" x14ac:dyDescent="0.2">
      <c r="A19063">
        <v>640822</v>
      </c>
      <c r="B19063">
        <v>1.3470788417494199</v>
      </c>
      <c r="C19063">
        <v>103.69382198757</v>
      </c>
      <c r="D19063" t="s">
        <v>16627</v>
      </c>
      <c r="E19063">
        <v>822</v>
      </c>
      <c r="F19063" t="s">
        <v>16832</v>
      </c>
      <c r="G19063" t="s">
        <v>16627</v>
      </c>
      <c r="H19063" t="s">
        <v>16845</v>
      </c>
      <c r="I19063">
        <v>640822</v>
      </c>
    </row>
    <row r="19064" spans="1:9" x14ac:dyDescent="0.2">
      <c r="A19064">
        <v>640823</v>
      </c>
      <c r="B19064">
        <v>1.3467051981110301</v>
      </c>
      <c r="C19064">
        <v>103.69427104483999</v>
      </c>
      <c r="D19064" t="s">
        <v>16627</v>
      </c>
      <c r="E19064">
        <v>823</v>
      </c>
      <c r="F19064" t="s">
        <v>16832</v>
      </c>
      <c r="G19064" t="s">
        <v>16627</v>
      </c>
      <c r="H19064" t="s">
        <v>16846</v>
      </c>
      <c r="I19064">
        <v>640823</v>
      </c>
    </row>
    <row r="19065" spans="1:9" x14ac:dyDescent="0.2">
      <c r="A19065">
        <v>640824</v>
      </c>
      <c r="B19065">
        <v>1.3464000471684201</v>
      </c>
      <c r="C19065">
        <v>103.69413936089001</v>
      </c>
      <c r="D19065" t="s">
        <v>16627</v>
      </c>
      <c r="E19065">
        <v>824</v>
      </c>
      <c r="F19065" t="s">
        <v>16832</v>
      </c>
      <c r="G19065" t="s">
        <v>16627</v>
      </c>
      <c r="H19065" t="s">
        <v>16847</v>
      </c>
      <c r="I19065">
        <v>640824</v>
      </c>
    </row>
    <row r="19066" spans="1:9" x14ac:dyDescent="0.2">
      <c r="A19066">
        <v>640825</v>
      </c>
      <c r="B19066">
        <v>1.34619009117106</v>
      </c>
      <c r="C19066">
        <v>103.693228518914</v>
      </c>
      <c r="D19066" t="s">
        <v>16627</v>
      </c>
      <c r="E19066">
        <v>825</v>
      </c>
      <c r="F19066" t="s">
        <v>16832</v>
      </c>
      <c r="G19066" t="s">
        <v>16627</v>
      </c>
      <c r="H19066" t="s">
        <v>16848</v>
      </c>
      <c r="I19066">
        <v>640825</v>
      </c>
    </row>
    <row r="19067" spans="1:9" x14ac:dyDescent="0.2">
      <c r="A19067">
        <v>640826</v>
      </c>
      <c r="B19067">
        <v>1.3460452949338699</v>
      </c>
      <c r="C19067">
        <v>103.69442356484601</v>
      </c>
      <c r="D19067" t="s">
        <v>16627</v>
      </c>
      <c r="E19067">
        <v>826</v>
      </c>
      <c r="F19067" t="s">
        <v>16832</v>
      </c>
      <c r="G19067" t="s">
        <v>16627</v>
      </c>
      <c r="H19067" t="s">
        <v>16849</v>
      </c>
      <c r="I19067">
        <v>640826</v>
      </c>
    </row>
    <row r="19068" spans="1:9" x14ac:dyDescent="0.2">
      <c r="A19068">
        <v>640827</v>
      </c>
      <c r="B19068">
        <v>1.3456378877175601</v>
      </c>
      <c r="C19068">
        <v>103.693154084865</v>
      </c>
      <c r="D19068" t="s">
        <v>16627</v>
      </c>
      <c r="E19068">
        <v>827</v>
      </c>
      <c r="F19068" t="s">
        <v>16832</v>
      </c>
      <c r="G19068" t="s">
        <v>16627</v>
      </c>
      <c r="H19068" t="s">
        <v>16850</v>
      </c>
      <c r="I19068">
        <v>640827</v>
      </c>
    </row>
    <row r="19069" spans="1:9" x14ac:dyDescent="0.2">
      <c r="A19069">
        <v>640828</v>
      </c>
      <c r="B19069">
        <v>1.34515689436507</v>
      </c>
      <c r="C19069">
        <v>103.69311406174199</v>
      </c>
      <c r="D19069" t="s">
        <v>16627</v>
      </c>
      <c r="E19069">
        <v>828</v>
      </c>
      <c r="F19069" t="s">
        <v>16832</v>
      </c>
      <c r="G19069" t="s">
        <v>16627</v>
      </c>
      <c r="H19069" t="s">
        <v>16851</v>
      </c>
      <c r="I19069">
        <v>640828</v>
      </c>
    </row>
    <row r="19070" spans="1:9" x14ac:dyDescent="0.2">
      <c r="A19070">
        <v>640829</v>
      </c>
      <c r="B19070">
        <v>1.34497742351866</v>
      </c>
      <c r="C19070">
        <v>103.693882164907</v>
      </c>
      <c r="D19070" t="s">
        <v>16627</v>
      </c>
      <c r="E19070">
        <v>829</v>
      </c>
      <c r="F19070" t="s">
        <v>16832</v>
      </c>
      <c r="G19070" t="s">
        <v>16627</v>
      </c>
      <c r="H19070" t="s">
        <v>16852</v>
      </c>
      <c r="I19070">
        <v>640829</v>
      </c>
    </row>
    <row r="19071" spans="1:9" x14ac:dyDescent="0.2">
      <c r="A19071">
        <v>640830</v>
      </c>
      <c r="B19071">
        <v>1.34533160962098</v>
      </c>
      <c r="C19071">
        <v>103.693436582709</v>
      </c>
      <c r="D19071" t="s">
        <v>16627</v>
      </c>
      <c r="E19071">
        <v>830</v>
      </c>
      <c r="F19071" t="s">
        <v>16832</v>
      </c>
      <c r="G19071" t="s">
        <v>16627</v>
      </c>
      <c r="H19071" t="s">
        <v>16853</v>
      </c>
      <c r="I19071">
        <v>640830</v>
      </c>
    </row>
    <row r="19072" spans="1:9" x14ac:dyDescent="0.2">
      <c r="A19072">
        <v>640831</v>
      </c>
      <c r="B19072">
        <v>1.34484905579242</v>
      </c>
      <c r="C19072">
        <v>103.694814169254</v>
      </c>
      <c r="D19072" t="s">
        <v>16627</v>
      </c>
      <c r="E19072">
        <v>831</v>
      </c>
      <c r="F19072" t="s">
        <v>16832</v>
      </c>
      <c r="G19072" t="s">
        <v>16627</v>
      </c>
      <c r="H19072" t="s">
        <v>16854</v>
      </c>
      <c r="I19072">
        <v>640831</v>
      </c>
    </row>
    <row r="19073" spans="1:9" x14ac:dyDescent="0.2">
      <c r="A19073">
        <v>640832</v>
      </c>
      <c r="B19073">
        <v>1.34402411393532</v>
      </c>
      <c r="C19073">
        <v>103.695220414893</v>
      </c>
      <c r="D19073" t="s">
        <v>16627</v>
      </c>
      <c r="E19073">
        <v>832</v>
      </c>
      <c r="F19073" t="s">
        <v>16832</v>
      </c>
      <c r="G19073" t="s">
        <v>16627</v>
      </c>
      <c r="H19073" t="s">
        <v>16855</v>
      </c>
      <c r="I19073">
        <v>640832</v>
      </c>
    </row>
    <row r="19074" spans="1:9" x14ac:dyDescent="0.2">
      <c r="A19074">
        <v>640833</v>
      </c>
      <c r="B19074">
        <v>1.3437440238787799</v>
      </c>
      <c r="C19074">
        <v>103.69435730874901</v>
      </c>
      <c r="D19074" t="s">
        <v>16627</v>
      </c>
      <c r="E19074">
        <v>833</v>
      </c>
      <c r="F19074" t="s">
        <v>16832</v>
      </c>
      <c r="G19074" t="s">
        <v>16627</v>
      </c>
      <c r="H19074" t="s">
        <v>16856</v>
      </c>
      <c r="I19074">
        <v>640833</v>
      </c>
    </row>
    <row r="19075" spans="1:9" x14ac:dyDescent="0.2">
      <c r="A19075">
        <v>640834</v>
      </c>
      <c r="B19075">
        <v>1.34308929877176</v>
      </c>
      <c r="C19075">
        <v>103.694054279271</v>
      </c>
      <c r="D19075" t="s">
        <v>16627</v>
      </c>
      <c r="E19075">
        <v>834</v>
      </c>
      <c r="F19075" t="s">
        <v>16832</v>
      </c>
      <c r="G19075" t="s">
        <v>16627</v>
      </c>
      <c r="H19075" t="s">
        <v>16857</v>
      </c>
      <c r="I19075">
        <v>640834</v>
      </c>
    </row>
    <row r="19076" spans="1:9" x14ac:dyDescent="0.2">
      <c r="A19076">
        <v>640835</v>
      </c>
      <c r="B19076">
        <v>1.343503823347</v>
      </c>
      <c r="C19076">
        <v>103.693707045773</v>
      </c>
      <c r="D19076" t="s">
        <v>16627</v>
      </c>
      <c r="E19076">
        <v>835</v>
      </c>
      <c r="F19076" t="s">
        <v>16832</v>
      </c>
      <c r="G19076" t="s">
        <v>16627</v>
      </c>
      <c r="H19076" t="s">
        <v>16858</v>
      </c>
      <c r="I19076">
        <v>640835</v>
      </c>
    </row>
    <row r="19077" spans="1:9" x14ac:dyDescent="0.2">
      <c r="A19077">
        <v>640836</v>
      </c>
      <c r="B19077">
        <v>1.34270836274673</v>
      </c>
      <c r="C19077">
        <v>103.693576643138</v>
      </c>
      <c r="D19077" t="s">
        <v>16627</v>
      </c>
      <c r="E19077">
        <v>836</v>
      </c>
      <c r="F19077" t="s">
        <v>16832</v>
      </c>
      <c r="G19077" t="s">
        <v>16627</v>
      </c>
      <c r="H19077" t="s">
        <v>16859</v>
      </c>
      <c r="I19077">
        <v>640836</v>
      </c>
    </row>
    <row r="19078" spans="1:9" x14ac:dyDescent="0.2">
      <c r="A19078">
        <v>640837</v>
      </c>
      <c r="B19078">
        <v>1.34307733543564</v>
      </c>
      <c r="C19078">
        <v>103.692906024314</v>
      </c>
      <c r="D19078" t="s">
        <v>16627</v>
      </c>
      <c r="E19078">
        <v>837</v>
      </c>
      <c r="F19078" t="s">
        <v>16832</v>
      </c>
      <c r="G19078" t="s">
        <v>16627</v>
      </c>
      <c r="H19078" t="s">
        <v>16860</v>
      </c>
      <c r="I19078">
        <v>640837</v>
      </c>
    </row>
    <row r="19079" spans="1:9" x14ac:dyDescent="0.2">
      <c r="A19079">
        <v>640838</v>
      </c>
      <c r="B19079">
        <v>1.3438490167858801</v>
      </c>
      <c r="C19079">
        <v>103.6935080903</v>
      </c>
      <c r="D19079" t="s">
        <v>16627</v>
      </c>
      <c r="E19079">
        <v>838</v>
      </c>
      <c r="F19079" t="s">
        <v>16832</v>
      </c>
      <c r="G19079" t="s">
        <v>16627</v>
      </c>
      <c r="H19079" t="s">
        <v>16861</v>
      </c>
      <c r="I19079">
        <v>640838</v>
      </c>
    </row>
    <row r="19080" spans="1:9" x14ac:dyDescent="0.2">
      <c r="A19080">
        <v>640839</v>
      </c>
      <c r="B19080">
        <v>1.3435790700599599</v>
      </c>
      <c r="C19080">
        <v>103.69277172197</v>
      </c>
      <c r="D19080" t="s">
        <v>16627</v>
      </c>
      <c r="E19080">
        <v>839</v>
      </c>
      <c r="F19080" t="s">
        <v>16832</v>
      </c>
      <c r="G19080" t="s">
        <v>16627</v>
      </c>
      <c r="H19080" t="s">
        <v>16862</v>
      </c>
      <c r="I19080">
        <v>640839</v>
      </c>
    </row>
    <row r="19081" spans="1:9" x14ac:dyDescent="0.2">
      <c r="A19081">
        <v>640840</v>
      </c>
      <c r="B19081">
        <v>1.3441934544627701</v>
      </c>
      <c r="C19081">
        <v>103.692091082179</v>
      </c>
      <c r="D19081" t="s">
        <v>16627</v>
      </c>
      <c r="E19081">
        <v>840</v>
      </c>
      <c r="F19081" t="s">
        <v>16832</v>
      </c>
      <c r="G19081" t="s">
        <v>16627</v>
      </c>
      <c r="H19081" t="s">
        <v>16863</v>
      </c>
      <c r="I19081">
        <v>640840</v>
      </c>
    </row>
    <row r="19082" spans="1:9" x14ac:dyDescent="0.2">
      <c r="A19082">
        <v>640841</v>
      </c>
      <c r="B19082">
        <v>1.34455183440306</v>
      </c>
      <c r="C19082">
        <v>103.692837280438</v>
      </c>
      <c r="D19082" t="s">
        <v>16627</v>
      </c>
      <c r="E19082">
        <v>841</v>
      </c>
      <c r="F19082" t="s">
        <v>16832</v>
      </c>
      <c r="G19082" t="s">
        <v>16627</v>
      </c>
      <c r="H19082" t="s">
        <v>16864</v>
      </c>
      <c r="I19082">
        <v>640841</v>
      </c>
    </row>
    <row r="19083" spans="1:9" x14ac:dyDescent="0.2">
      <c r="A19083">
        <v>640842</v>
      </c>
      <c r="B19083">
        <v>1.34447854576512</v>
      </c>
      <c r="C19083">
        <v>103.69347882991001</v>
      </c>
      <c r="D19083" t="s">
        <v>16627</v>
      </c>
      <c r="E19083">
        <v>842</v>
      </c>
      <c r="F19083" t="s">
        <v>16832</v>
      </c>
      <c r="G19083" t="s">
        <v>16627</v>
      </c>
      <c r="H19083" t="s">
        <v>16865</v>
      </c>
      <c r="I19083">
        <v>640842</v>
      </c>
    </row>
    <row r="19084" spans="1:9" x14ac:dyDescent="0.2">
      <c r="A19084">
        <v>640843</v>
      </c>
      <c r="B19084">
        <v>1.34419039793867</v>
      </c>
      <c r="C19084">
        <v>103.69403693015001</v>
      </c>
      <c r="D19084" t="s">
        <v>16627</v>
      </c>
      <c r="E19084">
        <v>843</v>
      </c>
      <c r="F19084" t="s">
        <v>16832</v>
      </c>
      <c r="G19084" t="s">
        <v>16627</v>
      </c>
      <c r="H19084" t="s">
        <v>16866</v>
      </c>
      <c r="I19084">
        <v>640843</v>
      </c>
    </row>
    <row r="19085" spans="1:9" x14ac:dyDescent="0.2">
      <c r="A19085">
        <v>640844</v>
      </c>
      <c r="B19085">
        <v>1.34493825499185</v>
      </c>
      <c r="C19085">
        <v>103.69238223703501</v>
      </c>
      <c r="D19085" t="s">
        <v>16627</v>
      </c>
      <c r="E19085">
        <v>844</v>
      </c>
      <c r="F19085" t="s">
        <v>16832</v>
      </c>
      <c r="G19085" t="s">
        <v>16627</v>
      </c>
      <c r="H19085" t="s">
        <v>16867</v>
      </c>
      <c r="I19085">
        <v>640844</v>
      </c>
    </row>
    <row r="19086" spans="1:9" x14ac:dyDescent="0.2">
      <c r="A19086">
        <v>640845</v>
      </c>
      <c r="B19086">
        <v>1.3448605330038199</v>
      </c>
      <c r="C19086">
        <v>103.691684234571</v>
      </c>
      <c r="D19086" t="s">
        <v>16627</v>
      </c>
      <c r="E19086">
        <v>845</v>
      </c>
      <c r="F19086" t="s">
        <v>16832</v>
      </c>
      <c r="G19086" t="s">
        <v>16627</v>
      </c>
      <c r="H19086" t="s">
        <v>16868</v>
      </c>
      <c r="I19086">
        <v>640845</v>
      </c>
    </row>
    <row r="19087" spans="1:9" x14ac:dyDescent="0.2">
      <c r="A19087">
        <v>640846</v>
      </c>
      <c r="B19087">
        <v>1.3453979453473699</v>
      </c>
      <c r="C19087">
        <v>103.69170225786399</v>
      </c>
      <c r="D19087" t="s">
        <v>16627</v>
      </c>
      <c r="E19087">
        <v>846</v>
      </c>
      <c r="F19087" t="s">
        <v>16832</v>
      </c>
      <c r="G19087" t="s">
        <v>16627</v>
      </c>
      <c r="H19087" t="s">
        <v>16869</v>
      </c>
      <c r="I19087">
        <v>640846</v>
      </c>
    </row>
    <row r="19088" spans="1:9" x14ac:dyDescent="0.2">
      <c r="A19088">
        <v>640847</v>
      </c>
      <c r="B19088">
        <v>1.3453715046641701</v>
      </c>
      <c r="C19088">
        <v>103.691869630974</v>
      </c>
      <c r="D19088" t="s">
        <v>16627</v>
      </c>
      <c r="E19088">
        <v>847</v>
      </c>
      <c r="F19088" t="s">
        <v>16832</v>
      </c>
      <c r="G19088" t="s">
        <v>16627</v>
      </c>
      <c r="H19088" t="s">
        <v>16870</v>
      </c>
      <c r="I19088">
        <v>640847</v>
      </c>
    </row>
    <row r="19089" spans="1:9" x14ac:dyDescent="0.2">
      <c r="A19089">
        <v>640848</v>
      </c>
      <c r="B19089">
        <v>1.34570827217753</v>
      </c>
      <c r="C19089">
        <v>103.692018052051</v>
      </c>
      <c r="D19089" t="s">
        <v>16627</v>
      </c>
      <c r="E19089">
        <v>848</v>
      </c>
      <c r="F19089" t="s">
        <v>16832</v>
      </c>
      <c r="G19089" t="s">
        <v>16627</v>
      </c>
      <c r="H19089" t="s">
        <v>16871</v>
      </c>
      <c r="I19089">
        <v>640848</v>
      </c>
    </row>
    <row r="19090" spans="1:9" x14ac:dyDescent="0.2">
      <c r="A19090">
        <v>640849</v>
      </c>
      <c r="B19090">
        <v>1.34583873807479</v>
      </c>
      <c r="C19090">
        <v>103.69165231947601</v>
      </c>
      <c r="D19090" t="s">
        <v>16627</v>
      </c>
      <c r="E19090">
        <v>849</v>
      </c>
      <c r="F19090" t="s">
        <v>16832</v>
      </c>
      <c r="G19090" t="s">
        <v>16627</v>
      </c>
      <c r="H19090" t="s">
        <v>16872</v>
      </c>
      <c r="I19090">
        <v>640849</v>
      </c>
    </row>
    <row r="19091" spans="1:9" x14ac:dyDescent="0.2">
      <c r="A19091">
        <v>640850</v>
      </c>
      <c r="B19091">
        <v>1.3464268072127601</v>
      </c>
      <c r="C19091">
        <v>103.69193650637401</v>
      </c>
      <c r="D19091" t="s">
        <v>16627</v>
      </c>
      <c r="E19091">
        <v>850</v>
      </c>
      <c r="F19091" t="s">
        <v>16832</v>
      </c>
      <c r="G19091" t="s">
        <v>16627</v>
      </c>
      <c r="H19091" t="s">
        <v>16873</v>
      </c>
      <c r="I19091">
        <v>640850</v>
      </c>
    </row>
    <row r="19092" spans="1:9" x14ac:dyDescent="0.2">
      <c r="A19092">
        <v>640851</v>
      </c>
      <c r="B19092">
        <v>1.34659166711223</v>
      </c>
      <c r="C19092">
        <v>103.692474184137</v>
      </c>
      <c r="D19092" t="s">
        <v>16627</v>
      </c>
      <c r="E19092">
        <v>851</v>
      </c>
      <c r="F19092" t="s">
        <v>16832</v>
      </c>
      <c r="G19092" t="s">
        <v>16627</v>
      </c>
      <c r="H19092" t="s">
        <v>16874</v>
      </c>
      <c r="I19092">
        <v>640851</v>
      </c>
    </row>
    <row r="19093" spans="1:9" x14ac:dyDescent="0.2">
      <c r="A19093">
        <v>640852</v>
      </c>
      <c r="B19093">
        <v>1.34744674941808</v>
      </c>
      <c r="C19093">
        <v>103.692827949719</v>
      </c>
      <c r="D19093" t="s">
        <v>16627</v>
      </c>
      <c r="E19093">
        <v>852</v>
      </c>
      <c r="F19093" t="s">
        <v>16832</v>
      </c>
      <c r="G19093" t="s">
        <v>16627</v>
      </c>
      <c r="H19093" t="s">
        <v>16875</v>
      </c>
      <c r="I19093">
        <v>640852</v>
      </c>
    </row>
    <row r="19094" spans="1:9" x14ac:dyDescent="0.2">
      <c r="A19094">
        <v>640853</v>
      </c>
      <c r="B19094">
        <v>1.3471695116659199</v>
      </c>
      <c r="C19094">
        <v>103.693087524596</v>
      </c>
      <c r="D19094" t="s">
        <v>16627</v>
      </c>
      <c r="E19094">
        <v>853</v>
      </c>
      <c r="F19094" t="s">
        <v>16832</v>
      </c>
      <c r="G19094" t="s">
        <v>16627</v>
      </c>
      <c r="H19094" t="s">
        <v>16876</v>
      </c>
      <c r="I19094">
        <v>640853</v>
      </c>
    </row>
    <row r="19095" spans="1:9" x14ac:dyDescent="0.2">
      <c r="A19095">
        <v>640854</v>
      </c>
      <c r="B19095">
        <v>1.34731625275919</v>
      </c>
      <c r="C19095">
        <v>103.69606144333</v>
      </c>
      <c r="D19095" t="s">
        <v>16627</v>
      </c>
      <c r="E19095">
        <v>854</v>
      </c>
      <c r="F19095" t="s">
        <v>16832</v>
      </c>
      <c r="G19095" t="s">
        <v>16627</v>
      </c>
      <c r="H19095" t="s">
        <v>16877</v>
      </c>
      <c r="I19095">
        <v>640854</v>
      </c>
    </row>
    <row r="19096" spans="1:9" x14ac:dyDescent="0.2">
      <c r="A19096">
        <v>640855</v>
      </c>
      <c r="B19096">
        <v>1.34691949430164</v>
      </c>
      <c r="C19096">
        <v>103.69618824051901</v>
      </c>
      <c r="D19096" t="s">
        <v>16627</v>
      </c>
      <c r="E19096">
        <v>855</v>
      </c>
      <c r="F19096" t="s">
        <v>16832</v>
      </c>
      <c r="G19096" t="s">
        <v>16627</v>
      </c>
      <c r="H19096" t="s">
        <v>16878</v>
      </c>
      <c r="I19096">
        <v>640855</v>
      </c>
    </row>
    <row r="19097" spans="1:9" x14ac:dyDescent="0.2">
      <c r="A19097">
        <v>640856</v>
      </c>
      <c r="B19097">
        <v>1.3471446866838701</v>
      </c>
      <c r="C19097">
        <v>103.69665480434</v>
      </c>
      <c r="D19097" t="s">
        <v>16627</v>
      </c>
      <c r="E19097">
        <v>856</v>
      </c>
      <c r="F19097" t="s">
        <v>16832</v>
      </c>
      <c r="G19097" t="s">
        <v>16627</v>
      </c>
      <c r="H19097" t="s">
        <v>16879</v>
      </c>
      <c r="I19097">
        <v>640856</v>
      </c>
    </row>
    <row r="19098" spans="1:9" x14ac:dyDescent="0.2">
      <c r="A19098">
        <v>640857</v>
      </c>
      <c r="B19098">
        <v>1.3480260290855099</v>
      </c>
      <c r="C19098">
        <v>103.696737818833</v>
      </c>
      <c r="D19098" t="s">
        <v>16627</v>
      </c>
      <c r="E19098">
        <v>857</v>
      </c>
      <c r="F19098" t="s">
        <v>16832</v>
      </c>
      <c r="G19098" t="s">
        <v>16627</v>
      </c>
      <c r="H19098" t="s">
        <v>16880</v>
      </c>
      <c r="I19098">
        <v>640857</v>
      </c>
    </row>
    <row r="19099" spans="1:9" x14ac:dyDescent="0.2">
      <c r="A19099">
        <v>640858</v>
      </c>
      <c r="B19099">
        <v>1.3482894902197899</v>
      </c>
      <c r="C19099">
        <v>103.696205676966</v>
      </c>
      <c r="D19099" t="s">
        <v>16627</v>
      </c>
      <c r="E19099">
        <v>858</v>
      </c>
      <c r="F19099" t="s">
        <v>16832</v>
      </c>
      <c r="G19099" t="s">
        <v>16627</v>
      </c>
      <c r="H19099" t="s">
        <v>16881</v>
      </c>
      <c r="I19099">
        <v>640858</v>
      </c>
    </row>
    <row r="19100" spans="1:9" x14ac:dyDescent="0.2">
      <c r="A19100">
        <v>640859</v>
      </c>
      <c r="B19100">
        <v>1.34923032309479</v>
      </c>
      <c r="C19100">
        <v>103.69610064427199</v>
      </c>
      <c r="D19100" t="s">
        <v>16627</v>
      </c>
      <c r="E19100">
        <v>859</v>
      </c>
      <c r="F19100" t="s">
        <v>16832</v>
      </c>
      <c r="G19100" t="s">
        <v>16627</v>
      </c>
      <c r="H19100" t="s">
        <v>16882</v>
      </c>
      <c r="I19100">
        <v>640859</v>
      </c>
    </row>
    <row r="19101" spans="1:9" x14ac:dyDescent="0.2">
      <c r="A19101">
        <v>640860</v>
      </c>
      <c r="B19101">
        <v>1.3488489847082601</v>
      </c>
      <c r="C19101">
        <v>103.696772486889</v>
      </c>
      <c r="D19101" t="s">
        <v>16627</v>
      </c>
      <c r="E19101">
        <v>860</v>
      </c>
      <c r="F19101" t="s">
        <v>16832</v>
      </c>
      <c r="G19101" t="s">
        <v>16627</v>
      </c>
      <c r="H19101" t="s">
        <v>16883</v>
      </c>
      <c r="I19101">
        <v>640860</v>
      </c>
    </row>
    <row r="19102" spans="1:9" x14ac:dyDescent="0.2">
      <c r="A19102">
        <v>640861</v>
      </c>
      <c r="B19102">
        <v>1.34955229409161</v>
      </c>
      <c r="C19102">
        <v>103.69670805597499</v>
      </c>
      <c r="D19102" t="s">
        <v>16627</v>
      </c>
      <c r="E19102">
        <v>861</v>
      </c>
      <c r="F19102" t="s">
        <v>16832</v>
      </c>
      <c r="G19102" t="s">
        <v>16627</v>
      </c>
      <c r="H19102" t="s">
        <v>16884</v>
      </c>
      <c r="I19102">
        <v>640861</v>
      </c>
    </row>
    <row r="19103" spans="1:9" x14ac:dyDescent="0.2">
      <c r="A19103">
        <v>640862</v>
      </c>
      <c r="B19103">
        <v>1.35014248106664</v>
      </c>
      <c r="C19103">
        <v>103.696684591473</v>
      </c>
      <c r="D19103" t="s">
        <v>16627</v>
      </c>
      <c r="E19103">
        <v>862</v>
      </c>
      <c r="F19103" t="s">
        <v>16832</v>
      </c>
      <c r="G19103" t="s">
        <v>16627</v>
      </c>
      <c r="H19103" t="s">
        <v>16885</v>
      </c>
      <c r="I19103">
        <v>640862</v>
      </c>
    </row>
    <row r="19104" spans="1:9" x14ac:dyDescent="0.2">
      <c r="A19104">
        <v>640863</v>
      </c>
      <c r="B19104">
        <v>1.34927079727105</v>
      </c>
      <c r="C19104">
        <v>103.69530506666401</v>
      </c>
      <c r="D19104" t="s">
        <v>16627</v>
      </c>
      <c r="E19104">
        <v>863</v>
      </c>
      <c r="F19104" t="s">
        <v>16832</v>
      </c>
      <c r="G19104" t="s">
        <v>16627</v>
      </c>
      <c r="H19104" t="s">
        <v>16886</v>
      </c>
      <c r="I19104">
        <v>640863</v>
      </c>
    </row>
    <row r="19105" spans="1:9" x14ac:dyDescent="0.2">
      <c r="A19105">
        <v>640864</v>
      </c>
      <c r="B19105">
        <v>1.3494834012416099</v>
      </c>
      <c r="C19105">
        <v>103.69455611802201</v>
      </c>
      <c r="D19105" t="s">
        <v>16627</v>
      </c>
      <c r="E19105">
        <v>864</v>
      </c>
      <c r="F19105" t="s">
        <v>16832</v>
      </c>
      <c r="G19105" t="s">
        <v>16627</v>
      </c>
      <c r="H19105" t="s">
        <v>16887</v>
      </c>
      <c r="I19105">
        <v>640864</v>
      </c>
    </row>
    <row r="19106" spans="1:9" x14ac:dyDescent="0.2">
      <c r="A19106">
        <v>640865</v>
      </c>
      <c r="B19106">
        <v>1.34981721608463</v>
      </c>
      <c r="C19106">
        <v>103.695444669205</v>
      </c>
      <c r="D19106" t="s">
        <v>16627</v>
      </c>
      <c r="E19106">
        <v>865</v>
      </c>
      <c r="F19106" t="s">
        <v>16832</v>
      </c>
      <c r="G19106" t="s">
        <v>16627</v>
      </c>
      <c r="H19106" t="s">
        <v>16888</v>
      </c>
      <c r="I19106">
        <v>640865</v>
      </c>
    </row>
    <row r="19107" spans="1:9" x14ac:dyDescent="0.2">
      <c r="A19107">
        <v>640866</v>
      </c>
      <c r="B19107">
        <v>1.35057364770512</v>
      </c>
      <c r="C19107">
        <v>103.695465764302</v>
      </c>
      <c r="D19107" t="s">
        <v>16627</v>
      </c>
      <c r="E19107">
        <v>866</v>
      </c>
      <c r="F19107" t="s">
        <v>16832</v>
      </c>
      <c r="G19107" t="s">
        <v>16627</v>
      </c>
      <c r="H19107" t="s">
        <v>16889</v>
      </c>
      <c r="I19107">
        <v>640866</v>
      </c>
    </row>
    <row r="19108" spans="1:9" x14ac:dyDescent="0.2">
      <c r="A19108">
        <v>640902</v>
      </c>
      <c r="B19108">
        <v>1.33911645731899</v>
      </c>
      <c r="C19108">
        <v>103.68660977966501</v>
      </c>
      <c r="D19108" t="s">
        <v>16627</v>
      </c>
      <c r="E19108">
        <v>902</v>
      </c>
      <c r="F19108" t="s">
        <v>16890</v>
      </c>
      <c r="G19108" t="s">
        <v>16627</v>
      </c>
      <c r="H19108" t="s">
        <v>16891</v>
      </c>
      <c r="I19108">
        <v>640902</v>
      </c>
    </row>
    <row r="19109" spans="1:9" x14ac:dyDescent="0.2">
      <c r="A19109">
        <v>640903</v>
      </c>
      <c r="B19109">
        <v>1.33971747972055</v>
      </c>
      <c r="C19109">
        <v>103.68606107405</v>
      </c>
      <c r="D19109" t="s">
        <v>16627</v>
      </c>
      <c r="E19109">
        <v>903</v>
      </c>
      <c r="F19109" t="s">
        <v>16890</v>
      </c>
      <c r="G19109" t="s">
        <v>16627</v>
      </c>
      <c r="H19109" t="s">
        <v>16892</v>
      </c>
      <c r="I19109">
        <v>640903</v>
      </c>
    </row>
    <row r="19110" spans="1:9" x14ac:dyDescent="0.2">
      <c r="A19110">
        <v>640904</v>
      </c>
      <c r="B19110">
        <v>1.34022784221164</v>
      </c>
      <c r="C19110">
        <v>103.68593674423001</v>
      </c>
      <c r="D19110" t="s">
        <v>16627</v>
      </c>
      <c r="E19110">
        <v>904</v>
      </c>
      <c r="F19110" t="s">
        <v>16890</v>
      </c>
      <c r="G19110" t="s">
        <v>16627</v>
      </c>
      <c r="H19110" t="s">
        <v>16893</v>
      </c>
      <c r="I19110">
        <v>640904</v>
      </c>
    </row>
    <row r="19111" spans="1:9" x14ac:dyDescent="0.2">
      <c r="A19111">
        <v>640905</v>
      </c>
      <c r="B19111">
        <v>1.3404704670771399</v>
      </c>
      <c r="C19111">
        <v>103.68523426304</v>
      </c>
      <c r="D19111" t="s">
        <v>16627</v>
      </c>
      <c r="E19111">
        <v>905</v>
      </c>
      <c r="F19111" t="s">
        <v>16890</v>
      </c>
      <c r="G19111" t="s">
        <v>16627</v>
      </c>
      <c r="H19111" t="s">
        <v>16894</v>
      </c>
      <c r="I19111">
        <v>640905</v>
      </c>
    </row>
    <row r="19112" spans="1:9" x14ac:dyDescent="0.2">
      <c r="A19112">
        <v>640906</v>
      </c>
      <c r="B19112">
        <v>1.3412205054892801</v>
      </c>
      <c r="C19112">
        <v>103.685228417825</v>
      </c>
      <c r="D19112" t="s">
        <v>16627</v>
      </c>
      <c r="E19112">
        <v>906</v>
      </c>
      <c r="F19112" t="s">
        <v>16890</v>
      </c>
      <c r="G19112" t="s">
        <v>16627</v>
      </c>
      <c r="H19112" t="s">
        <v>16895</v>
      </c>
      <c r="I19112">
        <v>640906</v>
      </c>
    </row>
    <row r="19113" spans="1:9" x14ac:dyDescent="0.2">
      <c r="A19113">
        <v>640907</v>
      </c>
      <c r="B19113">
        <v>1.3411401725098699</v>
      </c>
      <c r="C19113">
        <v>103.685930810656</v>
      </c>
      <c r="D19113" t="s">
        <v>16627</v>
      </c>
      <c r="E19113">
        <v>907</v>
      </c>
      <c r="F19113" t="s">
        <v>16890</v>
      </c>
      <c r="G19113" t="s">
        <v>16627</v>
      </c>
      <c r="H19113" t="s">
        <v>16896</v>
      </c>
      <c r="I19113">
        <v>640907</v>
      </c>
    </row>
    <row r="19114" spans="1:9" x14ac:dyDescent="0.2">
      <c r="A19114">
        <v>640908</v>
      </c>
      <c r="B19114">
        <v>1.3405215844826801</v>
      </c>
      <c r="C19114">
        <v>103.686374490218</v>
      </c>
      <c r="D19114" t="s">
        <v>16627</v>
      </c>
      <c r="E19114">
        <v>908</v>
      </c>
      <c r="F19114" t="s">
        <v>16890</v>
      </c>
      <c r="G19114" t="s">
        <v>16627</v>
      </c>
      <c r="H19114" t="s">
        <v>16897</v>
      </c>
      <c r="I19114">
        <v>640908</v>
      </c>
    </row>
    <row r="19115" spans="1:9" x14ac:dyDescent="0.2">
      <c r="A19115">
        <v>640909</v>
      </c>
      <c r="B19115">
        <v>1.3411751812486601</v>
      </c>
      <c r="C19115">
        <v>103.68645214091001</v>
      </c>
      <c r="D19115" t="s">
        <v>16627</v>
      </c>
      <c r="E19115">
        <v>909</v>
      </c>
      <c r="F19115" t="s">
        <v>16890</v>
      </c>
      <c r="G19115" t="s">
        <v>16627</v>
      </c>
      <c r="H19115" t="s">
        <v>16898</v>
      </c>
      <c r="I19115">
        <v>640909</v>
      </c>
    </row>
    <row r="19116" spans="1:9" x14ac:dyDescent="0.2">
      <c r="A19116">
        <v>640910</v>
      </c>
      <c r="B19116">
        <v>1.34205519672864</v>
      </c>
      <c r="C19116">
        <v>103.68628857834</v>
      </c>
      <c r="D19116" t="s">
        <v>16627</v>
      </c>
      <c r="E19116">
        <v>910</v>
      </c>
      <c r="F19116" t="s">
        <v>16890</v>
      </c>
      <c r="G19116" t="s">
        <v>16627</v>
      </c>
      <c r="H19116" t="s">
        <v>16899</v>
      </c>
      <c r="I19116">
        <v>640910</v>
      </c>
    </row>
    <row r="19117" spans="1:9" x14ac:dyDescent="0.2">
      <c r="A19117">
        <v>640911</v>
      </c>
      <c r="B19117">
        <v>1.3418183706372999</v>
      </c>
      <c r="C19117">
        <v>103.686836939175</v>
      </c>
      <c r="D19117" t="s">
        <v>16627</v>
      </c>
      <c r="E19117">
        <v>911</v>
      </c>
      <c r="F19117" t="s">
        <v>16890</v>
      </c>
      <c r="G19117" t="s">
        <v>16627</v>
      </c>
      <c r="H19117" t="s">
        <v>16900</v>
      </c>
      <c r="I19117">
        <v>640911</v>
      </c>
    </row>
    <row r="19118" spans="1:9" x14ac:dyDescent="0.2">
      <c r="A19118">
        <v>640912</v>
      </c>
      <c r="B19118">
        <v>1.34135800681516</v>
      </c>
      <c r="C19118">
        <v>103.68726964760501</v>
      </c>
      <c r="D19118" t="s">
        <v>16627</v>
      </c>
      <c r="E19118">
        <v>912</v>
      </c>
      <c r="F19118" t="s">
        <v>16890</v>
      </c>
      <c r="G19118" t="s">
        <v>16627</v>
      </c>
      <c r="H19118" t="s">
        <v>16901</v>
      </c>
      <c r="I19118">
        <v>640912</v>
      </c>
    </row>
    <row r="19119" spans="1:9" x14ac:dyDescent="0.2">
      <c r="A19119">
        <v>640913</v>
      </c>
      <c r="B19119">
        <v>1.3418915204461701</v>
      </c>
      <c r="C19119">
        <v>103.68757685674601</v>
      </c>
      <c r="D19119" t="s">
        <v>16627</v>
      </c>
      <c r="E19119">
        <v>913</v>
      </c>
      <c r="F19119" t="s">
        <v>16890</v>
      </c>
      <c r="G19119" t="s">
        <v>16627</v>
      </c>
      <c r="H19119" t="s">
        <v>16902</v>
      </c>
      <c r="I19119">
        <v>640913</v>
      </c>
    </row>
    <row r="19120" spans="1:9" x14ac:dyDescent="0.2">
      <c r="A19120">
        <v>640914</v>
      </c>
      <c r="B19120">
        <v>1.3418915204461701</v>
      </c>
      <c r="C19120">
        <v>103.68757685674601</v>
      </c>
      <c r="D19120" t="s">
        <v>16627</v>
      </c>
      <c r="E19120">
        <v>913</v>
      </c>
      <c r="F19120" t="s">
        <v>16890</v>
      </c>
      <c r="G19120" t="s">
        <v>16627</v>
      </c>
      <c r="H19120" t="s">
        <v>16902</v>
      </c>
      <c r="I19120">
        <v>640913</v>
      </c>
    </row>
    <row r="19121" spans="1:9" x14ac:dyDescent="0.2">
      <c r="A19121">
        <v>640915</v>
      </c>
      <c r="B19121">
        <v>1.3410891895319501</v>
      </c>
      <c r="C19121">
        <v>103.687870332112</v>
      </c>
      <c r="D19121" t="s">
        <v>24286</v>
      </c>
      <c r="E19121">
        <v>915</v>
      </c>
      <c r="F19121" t="s">
        <v>16890</v>
      </c>
      <c r="G19121" t="s">
        <v>24286</v>
      </c>
      <c r="H19121" t="s">
        <v>24287</v>
      </c>
      <c r="I19121">
        <v>640915</v>
      </c>
    </row>
    <row r="19122" spans="1:9" x14ac:dyDescent="0.2">
      <c r="A19122">
        <v>640917</v>
      </c>
      <c r="B19122">
        <v>1.3403109345569999</v>
      </c>
      <c r="C19122">
        <v>103.687845848623</v>
      </c>
      <c r="D19122" t="s">
        <v>24286</v>
      </c>
      <c r="E19122">
        <v>917</v>
      </c>
      <c r="F19122" t="s">
        <v>16890</v>
      </c>
      <c r="G19122" t="s">
        <v>24286</v>
      </c>
      <c r="H19122" t="s">
        <v>24288</v>
      </c>
      <c r="I19122">
        <v>640917</v>
      </c>
    </row>
    <row r="19123" spans="1:9" x14ac:dyDescent="0.2">
      <c r="A19123">
        <v>640918</v>
      </c>
      <c r="B19123">
        <v>1.3405793745594901</v>
      </c>
      <c r="C19123">
        <v>103.687170663318</v>
      </c>
      <c r="D19123" t="s">
        <v>16627</v>
      </c>
      <c r="E19123">
        <v>918</v>
      </c>
      <c r="F19123" t="s">
        <v>16890</v>
      </c>
      <c r="G19123" t="s">
        <v>16627</v>
      </c>
      <c r="H19123" t="s">
        <v>16903</v>
      </c>
      <c r="I19123">
        <v>640918</v>
      </c>
    </row>
    <row r="19124" spans="1:9" x14ac:dyDescent="0.2">
      <c r="A19124">
        <v>640919</v>
      </c>
      <c r="B19124">
        <v>1.3399265511646301</v>
      </c>
      <c r="C19124">
        <v>103.687354276108</v>
      </c>
      <c r="D19124" t="s">
        <v>16627</v>
      </c>
      <c r="E19124">
        <v>919</v>
      </c>
      <c r="F19124" t="s">
        <v>16890</v>
      </c>
      <c r="G19124" t="s">
        <v>16627</v>
      </c>
      <c r="H19124" t="s">
        <v>16904</v>
      </c>
      <c r="I19124">
        <v>640919</v>
      </c>
    </row>
    <row r="19125" spans="1:9" x14ac:dyDescent="0.2">
      <c r="A19125">
        <v>640920</v>
      </c>
      <c r="B19125">
        <v>1.33981029705455</v>
      </c>
      <c r="C19125">
        <v>103.68831866709699</v>
      </c>
      <c r="D19125" t="s">
        <v>16627</v>
      </c>
      <c r="E19125">
        <v>920</v>
      </c>
      <c r="F19125" t="s">
        <v>16905</v>
      </c>
      <c r="G19125" t="s">
        <v>16627</v>
      </c>
      <c r="H19125" t="s">
        <v>16906</v>
      </c>
      <c r="I19125">
        <v>640920</v>
      </c>
    </row>
    <row r="19126" spans="1:9" x14ac:dyDescent="0.2">
      <c r="A19126">
        <v>640921</v>
      </c>
      <c r="B19126">
        <v>1.3395469480492701</v>
      </c>
      <c r="C19126">
        <v>103.688905094967</v>
      </c>
      <c r="D19126" t="s">
        <v>16627</v>
      </c>
      <c r="E19126">
        <v>921</v>
      </c>
      <c r="F19126" t="s">
        <v>16905</v>
      </c>
      <c r="G19126" t="s">
        <v>16627</v>
      </c>
      <c r="H19126" t="s">
        <v>16907</v>
      </c>
      <c r="I19126">
        <v>640921</v>
      </c>
    </row>
    <row r="19127" spans="1:9" x14ac:dyDescent="0.2">
      <c r="A19127">
        <v>640922</v>
      </c>
      <c r="B19127">
        <v>1.3391981625285601</v>
      </c>
      <c r="C19127">
        <v>103.68936747562201</v>
      </c>
      <c r="D19127" t="s">
        <v>16627</v>
      </c>
      <c r="E19127">
        <v>922</v>
      </c>
      <c r="F19127" t="s">
        <v>16905</v>
      </c>
      <c r="G19127" t="s">
        <v>16627</v>
      </c>
      <c r="H19127" t="s">
        <v>16908</v>
      </c>
      <c r="I19127">
        <v>640922</v>
      </c>
    </row>
    <row r="19128" spans="1:9" x14ac:dyDescent="0.2">
      <c r="A19128">
        <v>640923</v>
      </c>
      <c r="B19128">
        <v>1.3395365030556401</v>
      </c>
      <c r="C19128">
        <v>103.68979986522299</v>
      </c>
      <c r="D19128" t="s">
        <v>16627</v>
      </c>
      <c r="E19128">
        <v>923</v>
      </c>
      <c r="F19128" t="s">
        <v>16905</v>
      </c>
      <c r="G19128" t="s">
        <v>16627</v>
      </c>
      <c r="H19128" t="s">
        <v>16909</v>
      </c>
      <c r="I19128">
        <v>640923</v>
      </c>
    </row>
    <row r="19129" spans="1:9" x14ac:dyDescent="0.2">
      <c r="A19129">
        <v>640924</v>
      </c>
      <c r="B19129">
        <v>1.34026317516036</v>
      </c>
      <c r="C19129">
        <v>103.689828390364</v>
      </c>
      <c r="D19129" t="s">
        <v>16627</v>
      </c>
      <c r="E19129">
        <v>924</v>
      </c>
      <c r="F19129" t="s">
        <v>16905</v>
      </c>
      <c r="G19129" t="s">
        <v>16627</v>
      </c>
      <c r="H19129" t="s">
        <v>16910</v>
      </c>
      <c r="I19129">
        <v>640924</v>
      </c>
    </row>
    <row r="19130" spans="1:9" x14ac:dyDescent="0.2">
      <c r="A19130">
        <v>640925</v>
      </c>
      <c r="B19130">
        <v>1.34014998251698</v>
      </c>
      <c r="C19130">
        <v>103.68914638792199</v>
      </c>
      <c r="D19130" t="s">
        <v>24286</v>
      </c>
      <c r="E19130">
        <v>925</v>
      </c>
      <c r="F19130" t="s">
        <v>16905</v>
      </c>
      <c r="G19130" t="s">
        <v>24286</v>
      </c>
      <c r="H19130" t="s">
        <v>24289</v>
      </c>
      <c r="I19130">
        <v>640925</v>
      </c>
    </row>
    <row r="19131" spans="1:9" x14ac:dyDescent="0.2">
      <c r="A19131">
        <v>640926</v>
      </c>
      <c r="B19131">
        <v>1.3405231177267201</v>
      </c>
      <c r="C19131">
        <v>103.68919016141599</v>
      </c>
      <c r="D19131" t="s">
        <v>24286</v>
      </c>
      <c r="E19131">
        <v>926</v>
      </c>
      <c r="F19131" t="s">
        <v>16905</v>
      </c>
      <c r="G19131" t="s">
        <v>24286</v>
      </c>
      <c r="H19131" t="s">
        <v>24290</v>
      </c>
      <c r="I19131">
        <v>640926</v>
      </c>
    </row>
    <row r="19132" spans="1:9" x14ac:dyDescent="0.2">
      <c r="A19132">
        <v>640928</v>
      </c>
      <c r="B19132">
        <v>1.3409190781854401</v>
      </c>
      <c r="C19132">
        <v>103.689244935518</v>
      </c>
      <c r="D19132" t="s">
        <v>24286</v>
      </c>
      <c r="E19132">
        <v>928</v>
      </c>
      <c r="F19132" t="s">
        <v>16905</v>
      </c>
      <c r="G19132" t="s">
        <v>24286</v>
      </c>
      <c r="H19132" t="s">
        <v>24291</v>
      </c>
      <c r="I19132">
        <v>640928</v>
      </c>
    </row>
    <row r="19133" spans="1:9" x14ac:dyDescent="0.2">
      <c r="A19133">
        <v>640929</v>
      </c>
      <c r="B19133">
        <v>1.34129441040102</v>
      </c>
      <c r="C19133">
        <v>103.68927079090901</v>
      </c>
      <c r="D19133" t="s">
        <v>24286</v>
      </c>
      <c r="E19133">
        <v>929</v>
      </c>
      <c r="F19133" t="s">
        <v>16905</v>
      </c>
      <c r="G19133" t="s">
        <v>24286</v>
      </c>
      <c r="H19133" t="s">
        <v>24292</v>
      </c>
      <c r="I19133">
        <v>640929</v>
      </c>
    </row>
    <row r="19134" spans="1:9" x14ac:dyDescent="0.2">
      <c r="A19134">
        <v>640930</v>
      </c>
      <c r="B19134">
        <v>1.3410058009202099</v>
      </c>
      <c r="C19134">
        <v>103.689898814776</v>
      </c>
      <c r="D19134" t="s">
        <v>16627</v>
      </c>
      <c r="E19134">
        <v>930</v>
      </c>
      <c r="F19134" t="s">
        <v>16905</v>
      </c>
      <c r="G19134" t="s">
        <v>16627</v>
      </c>
      <c r="H19134" t="s">
        <v>16911</v>
      </c>
      <c r="I19134">
        <v>640930</v>
      </c>
    </row>
    <row r="19135" spans="1:9" x14ac:dyDescent="0.2">
      <c r="A19135">
        <v>640931</v>
      </c>
      <c r="B19135">
        <v>1.34162140661589</v>
      </c>
      <c r="C19135">
        <v>103.689734175235</v>
      </c>
      <c r="D19135" t="s">
        <v>16627</v>
      </c>
      <c r="E19135">
        <v>931</v>
      </c>
      <c r="F19135" t="s">
        <v>16905</v>
      </c>
      <c r="G19135" t="s">
        <v>16627</v>
      </c>
      <c r="H19135" t="s">
        <v>16912</v>
      </c>
      <c r="I19135">
        <v>640931</v>
      </c>
    </row>
    <row r="19136" spans="1:9" x14ac:dyDescent="0.2">
      <c r="A19136">
        <v>640932</v>
      </c>
      <c r="B19136">
        <v>1.3417520149173501</v>
      </c>
      <c r="C19136">
        <v>103.68866421473</v>
      </c>
      <c r="D19136" t="s">
        <v>16627</v>
      </c>
      <c r="E19136">
        <v>932</v>
      </c>
      <c r="F19136" t="s">
        <v>16905</v>
      </c>
      <c r="G19136" t="s">
        <v>16627</v>
      </c>
      <c r="H19136" t="s">
        <v>16913</v>
      </c>
      <c r="I19136">
        <v>640932</v>
      </c>
    </row>
    <row r="19137" spans="1:9" x14ac:dyDescent="0.2">
      <c r="A19137">
        <v>640933</v>
      </c>
      <c r="B19137">
        <v>1.34210369320011</v>
      </c>
      <c r="C19137">
        <v>103.689808823063</v>
      </c>
      <c r="D19137" t="s">
        <v>16627</v>
      </c>
      <c r="E19137">
        <v>933</v>
      </c>
      <c r="F19137" t="s">
        <v>16890</v>
      </c>
      <c r="G19137" t="s">
        <v>16627</v>
      </c>
      <c r="H19137" t="s">
        <v>16914</v>
      </c>
      <c r="I19137">
        <v>640933</v>
      </c>
    </row>
    <row r="19138" spans="1:9" x14ac:dyDescent="0.2">
      <c r="A19138">
        <v>640934</v>
      </c>
      <c r="B19138">
        <v>1.34223795658447</v>
      </c>
      <c r="C19138">
        <v>103.688737672784</v>
      </c>
      <c r="D19138" t="s">
        <v>16627</v>
      </c>
      <c r="E19138">
        <v>934</v>
      </c>
      <c r="F19138" t="s">
        <v>16890</v>
      </c>
      <c r="G19138" t="s">
        <v>16627</v>
      </c>
      <c r="H19138" t="s">
        <v>16915</v>
      </c>
      <c r="I19138">
        <v>640934</v>
      </c>
    </row>
    <row r="19139" spans="1:9" x14ac:dyDescent="0.2">
      <c r="A19139">
        <v>640935</v>
      </c>
      <c r="B19139">
        <v>1.3426720257395299</v>
      </c>
      <c r="C19139">
        <v>103.68833303028499</v>
      </c>
      <c r="D19139" t="s">
        <v>16627</v>
      </c>
      <c r="E19139">
        <v>935</v>
      </c>
      <c r="F19139" t="s">
        <v>16890</v>
      </c>
      <c r="G19139" t="s">
        <v>16627</v>
      </c>
      <c r="H19139" t="s">
        <v>16916</v>
      </c>
      <c r="I19139">
        <v>640935</v>
      </c>
    </row>
    <row r="19140" spans="1:9" x14ac:dyDescent="0.2">
      <c r="A19140">
        <v>640936</v>
      </c>
      <c r="B19140">
        <v>1.34256782159013</v>
      </c>
      <c r="C19140">
        <v>103.689149776097</v>
      </c>
      <c r="D19140" t="s">
        <v>16627</v>
      </c>
      <c r="E19140">
        <v>936</v>
      </c>
      <c r="F19140" t="s">
        <v>16890</v>
      </c>
      <c r="G19140" t="s">
        <v>16627</v>
      </c>
      <c r="H19140" t="s">
        <v>16917</v>
      </c>
      <c r="I19140">
        <v>640936</v>
      </c>
    </row>
    <row r="19141" spans="1:9" x14ac:dyDescent="0.2">
      <c r="A19141">
        <v>640938</v>
      </c>
      <c r="B19141">
        <v>1.3428769898006201</v>
      </c>
      <c r="C19141">
        <v>103.689772560657</v>
      </c>
      <c r="D19141" t="s">
        <v>16627</v>
      </c>
      <c r="E19141">
        <v>938</v>
      </c>
      <c r="F19141" t="s">
        <v>16890</v>
      </c>
      <c r="G19141" t="s">
        <v>16627</v>
      </c>
      <c r="H19141" t="s">
        <v>16918</v>
      </c>
      <c r="I19141">
        <v>640938</v>
      </c>
    </row>
    <row r="19142" spans="1:9" x14ac:dyDescent="0.2">
      <c r="A19142">
        <v>640939</v>
      </c>
      <c r="B19142">
        <v>1.3429523279712201</v>
      </c>
      <c r="C19142">
        <v>103.68902879501699</v>
      </c>
      <c r="D19142" t="s">
        <v>16627</v>
      </c>
      <c r="E19142">
        <v>939</v>
      </c>
      <c r="F19142" t="s">
        <v>16890</v>
      </c>
      <c r="G19142" t="s">
        <v>16627</v>
      </c>
      <c r="H19142" t="s">
        <v>16919</v>
      </c>
      <c r="I19142">
        <v>640939</v>
      </c>
    </row>
    <row r="19143" spans="1:9" x14ac:dyDescent="0.2">
      <c r="A19143">
        <v>640940</v>
      </c>
      <c r="B19143">
        <v>1.3433079078496799</v>
      </c>
      <c r="C19143">
        <v>103.68887335251399</v>
      </c>
      <c r="D19143" t="s">
        <v>16627</v>
      </c>
      <c r="E19143">
        <v>940</v>
      </c>
      <c r="F19143" t="s">
        <v>16890</v>
      </c>
      <c r="G19143" t="s">
        <v>16627</v>
      </c>
      <c r="H19143" t="s">
        <v>16920</v>
      </c>
      <c r="I19143">
        <v>640940</v>
      </c>
    </row>
    <row r="19144" spans="1:9" x14ac:dyDescent="0.2">
      <c r="A19144">
        <v>640941</v>
      </c>
      <c r="B19144">
        <v>1.34388068772889</v>
      </c>
      <c r="C19144">
        <v>103.68879530763201</v>
      </c>
      <c r="D19144" t="s">
        <v>16627</v>
      </c>
      <c r="E19144">
        <v>941</v>
      </c>
      <c r="F19144" t="s">
        <v>16890</v>
      </c>
      <c r="G19144" t="s">
        <v>16627</v>
      </c>
      <c r="H19144" t="s">
        <v>16921</v>
      </c>
      <c r="I19144">
        <v>640941</v>
      </c>
    </row>
    <row r="19145" spans="1:9" x14ac:dyDescent="0.2">
      <c r="A19145">
        <v>640942</v>
      </c>
      <c r="B19145">
        <v>1.3437202477213299</v>
      </c>
      <c r="C19145">
        <v>103.689377054654</v>
      </c>
      <c r="D19145" t="s">
        <v>16627</v>
      </c>
      <c r="E19145">
        <v>942</v>
      </c>
      <c r="F19145" t="s">
        <v>16890</v>
      </c>
      <c r="G19145" t="s">
        <v>16627</v>
      </c>
      <c r="H19145" t="s">
        <v>16922</v>
      </c>
      <c r="I19145">
        <v>640942</v>
      </c>
    </row>
    <row r="19146" spans="1:9" x14ac:dyDescent="0.2">
      <c r="A19146">
        <v>640943</v>
      </c>
      <c r="B19146">
        <v>1.343694927282</v>
      </c>
      <c r="C19146">
        <v>103.68978927367399</v>
      </c>
      <c r="D19146" t="s">
        <v>16627</v>
      </c>
      <c r="E19146">
        <v>943</v>
      </c>
      <c r="F19146" t="s">
        <v>16890</v>
      </c>
      <c r="G19146" t="s">
        <v>16627</v>
      </c>
      <c r="H19146" t="s">
        <v>16923</v>
      </c>
      <c r="I19146">
        <v>640943</v>
      </c>
    </row>
    <row r="19147" spans="1:9" x14ac:dyDescent="0.2">
      <c r="A19147">
        <v>640944</v>
      </c>
      <c r="B19147">
        <v>1.34460158675374</v>
      </c>
      <c r="C19147">
        <v>103.689712964527</v>
      </c>
      <c r="D19147" t="s">
        <v>16627</v>
      </c>
      <c r="E19147">
        <v>944</v>
      </c>
      <c r="F19147" t="s">
        <v>16890</v>
      </c>
      <c r="G19147" t="s">
        <v>16627</v>
      </c>
      <c r="H19147" t="s">
        <v>16924</v>
      </c>
      <c r="I19147">
        <v>640944</v>
      </c>
    </row>
    <row r="19148" spans="1:9" x14ac:dyDescent="0.2">
      <c r="A19148">
        <v>640945</v>
      </c>
      <c r="B19148">
        <v>1.3442392925763</v>
      </c>
      <c r="C19148">
        <v>103.690130101882</v>
      </c>
      <c r="D19148" t="s">
        <v>16627</v>
      </c>
      <c r="E19148">
        <v>945</v>
      </c>
      <c r="F19148" t="s">
        <v>16890</v>
      </c>
      <c r="G19148" t="s">
        <v>16627</v>
      </c>
      <c r="H19148" t="s">
        <v>16925</v>
      </c>
      <c r="I19148">
        <v>640945</v>
      </c>
    </row>
    <row r="19149" spans="1:9" x14ac:dyDescent="0.2">
      <c r="A19149">
        <v>640946</v>
      </c>
      <c r="B19149">
        <v>1.3442000994276</v>
      </c>
      <c r="C19149">
        <v>103.69045184945</v>
      </c>
      <c r="D19149" t="s">
        <v>16627</v>
      </c>
      <c r="E19149">
        <v>946</v>
      </c>
      <c r="F19149" t="s">
        <v>16890</v>
      </c>
      <c r="G19149" t="s">
        <v>16627</v>
      </c>
      <c r="H19149" t="s">
        <v>16926</v>
      </c>
      <c r="I19149">
        <v>640946</v>
      </c>
    </row>
    <row r="19150" spans="1:9" x14ac:dyDescent="0.2">
      <c r="A19150">
        <v>640947</v>
      </c>
      <c r="B19150">
        <v>1.34361509877241</v>
      </c>
      <c r="C19150">
        <v>103.690684967957</v>
      </c>
      <c r="D19150" t="s">
        <v>16627</v>
      </c>
      <c r="E19150">
        <v>947</v>
      </c>
      <c r="F19150" t="s">
        <v>16890</v>
      </c>
      <c r="G19150" t="s">
        <v>16627</v>
      </c>
      <c r="H19150" t="s">
        <v>16927</v>
      </c>
      <c r="I19150">
        <v>640947</v>
      </c>
    </row>
    <row r="19151" spans="1:9" x14ac:dyDescent="0.2">
      <c r="A19151">
        <v>640948</v>
      </c>
      <c r="B19151">
        <v>1.3444082673984801</v>
      </c>
      <c r="C19151">
        <v>103.69095870520199</v>
      </c>
      <c r="D19151" t="s">
        <v>16627</v>
      </c>
      <c r="E19151">
        <v>948</v>
      </c>
      <c r="F19151" t="s">
        <v>16890</v>
      </c>
      <c r="G19151" t="s">
        <v>16627</v>
      </c>
      <c r="H19151" t="s">
        <v>16928</v>
      </c>
      <c r="I19151">
        <v>640948</v>
      </c>
    </row>
    <row r="19152" spans="1:9" x14ac:dyDescent="0.2">
      <c r="A19152">
        <v>640949</v>
      </c>
      <c r="B19152">
        <v>1.3433296623533799</v>
      </c>
      <c r="C19152">
        <v>103.69167853351</v>
      </c>
      <c r="D19152" t="s">
        <v>16627</v>
      </c>
      <c r="E19152">
        <v>949</v>
      </c>
      <c r="F19152" t="s">
        <v>16890</v>
      </c>
      <c r="G19152" t="s">
        <v>16627</v>
      </c>
      <c r="H19152" t="s">
        <v>16929</v>
      </c>
      <c r="I19152">
        <v>640949</v>
      </c>
    </row>
    <row r="19153" spans="1:9" x14ac:dyDescent="0.2">
      <c r="A19153">
        <v>640950</v>
      </c>
      <c r="B19153">
        <v>1.3434262949173199</v>
      </c>
      <c r="C19153">
        <v>103.69092421983601</v>
      </c>
      <c r="D19153" t="s">
        <v>16627</v>
      </c>
      <c r="E19153">
        <v>950</v>
      </c>
      <c r="F19153" t="s">
        <v>16890</v>
      </c>
      <c r="G19153" t="s">
        <v>16627</v>
      </c>
      <c r="H19153" t="s">
        <v>16930</v>
      </c>
      <c r="I19153">
        <v>640950</v>
      </c>
    </row>
    <row r="19154" spans="1:9" x14ac:dyDescent="0.2">
      <c r="A19154">
        <v>640952</v>
      </c>
      <c r="B19154">
        <v>1.34253778939406</v>
      </c>
      <c r="C19154">
        <v>103.691438130951</v>
      </c>
      <c r="D19154" t="s">
        <v>16627</v>
      </c>
      <c r="E19154">
        <v>952</v>
      </c>
      <c r="F19154" t="s">
        <v>16890</v>
      </c>
      <c r="G19154" t="s">
        <v>16627</v>
      </c>
      <c r="H19154" t="s">
        <v>16931</v>
      </c>
      <c r="I19154">
        <v>640952</v>
      </c>
    </row>
    <row r="19155" spans="1:9" x14ac:dyDescent="0.2">
      <c r="A19155">
        <v>640953</v>
      </c>
      <c r="B19155">
        <v>1.3423494295638201</v>
      </c>
      <c r="C19155">
        <v>103.69087411578801</v>
      </c>
      <c r="D19155" t="s">
        <v>16627</v>
      </c>
      <c r="E19155">
        <v>953</v>
      </c>
      <c r="F19155" t="s">
        <v>16890</v>
      </c>
      <c r="G19155" t="s">
        <v>16627</v>
      </c>
      <c r="H19155" t="s">
        <v>16932</v>
      </c>
      <c r="I19155">
        <v>640953</v>
      </c>
    </row>
    <row r="19156" spans="1:9" x14ac:dyDescent="0.2">
      <c r="A19156">
        <v>640965</v>
      </c>
      <c r="B19156">
        <v>1.34134181836573</v>
      </c>
      <c r="C19156">
        <v>103.692491245922</v>
      </c>
      <c r="D19156" t="s">
        <v>16627</v>
      </c>
      <c r="E19156">
        <v>965</v>
      </c>
      <c r="F19156" t="s">
        <v>6164</v>
      </c>
      <c r="G19156" t="s">
        <v>16627</v>
      </c>
      <c r="H19156" t="s">
        <v>16933</v>
      </c>
      <c r="I19156">
        <v>640965</v>
      </c>
    </row>
    <row r="19157" spans="1:9" x14ac:dyDescent="0.2">
      <c r="A19157">
        <v>640966</v>
      </c>
      <c r="B19157">
        <v>1.3417024595332101</v>
      </c>
      <c r="C19157">
        <v>103.692916978764</v>
      </c>
      <c r="D19157" t="s">
        <v>16627</v>
      </c>
      <c r="E19157">
        <v>966</v>
      </c>
      <c r="F19157" t="s">
        <v>6164</v>
      </c>
      <c r="G19157" t="s">
        <v>16627</v>
      </c>
      <c r="H19157" t="s">
        <v>16934</v>
      </c>
      <c r="I19157">
        <v>640966</v>
      </c>
    </row>
    <row r="19158" spans="1:9" x14ac:dyDescent="0.2">
      <c r="A19158">
        <v>640975</v>
      </c>
      <c r="B19158">
        <v>1.3402414789231201</v>
      </c>
      <c r="C19158">
        <v>103.69354959158601</v>
      </c>
      <c r="D19158" t="s">
        <v>16627</v>
      </c>
      <c r="E19158">
        <v>975</v>
      </c>
      <c r="F19158" t="s">
        <v>6164</v>
      </c>
      <c r="G19158" t="s">
        <v>16627</v>
      </c>
      <c r="H19158" t="s">
        <v>16935</v>
      </c>
      <c r="I19158">
        <v>640975</v>
      </c>
    </row>
    <row r="19159" spans="1:9" x14ac:dyDescent="0.2">
      <c r="A19159">
        <v>640976</v>
      </c>
      <c r="B19159">
        <v>1.3400073050858701</v>
      </c>
      <c r="C19159">
        <v>103.693804703262</v>
      </c>
      <c r="D19159" t="s">
        <v>16627</v>
      </c>
      <c r="E19159">
        <v>976</v>
      </c>
      <c r="F19159" t="s">
        <v>6164</v>
      </c>
      <c r="G19159" t="s">
        <v>16627</v>
      </c>
      <c r="H19159" t="s">
        <v>16936</v>
      </c>
      <c r="I19159">
        <v>640976</v>
      </c>
    </row>
    <row r="19160" spans="1:9" x14ac:dyDescent="0.2">
      <c r="A19160">
        <v>640977</v>
      </c>
      <c r="B19160">
        <v>1.3396936598934299</v>
      </c>
      <c r="C19160">
        <v>103.693915380547</v>
      </c>
      <c r="D19160" t="s">
        <v>16627</v>
      </c>
      <c r="E19160">
        <v>977</v>
      </c>
      <c r="F19160" t="s">
        <v>6164</v>
      </c>
      <c r="G19160" t="s">
        <v>16627</v>
      </c>
      <c r="H19160" t="s">
        <v>16937</v>
      </c>
      <c r="I19160">
        <v>640977</v>
      </c>
    </row>
    <row r="19161" spans="1:9" x14ac:dyDescent="0.2">
      <c r="A19161">
        <v>640978</v>
      </c>
      <c r="B19161">
        <v>1.34053627894522</v>
      </c>
      <c r="C19161">
        <v>103.694077360138</v>
      </c>
      <c r="D19161" t="s">
        <v>16627</v>
      </c>
      <c r="E19161">
        <v>978</v>
      </c>
      <c r="F19161" t="s">
        <v>6164</v>
      </c>
      <c r="G19161" t="s">
        <v>16627</v>
      </c>
      <c r="H19161" t="s">
        <v>16938</v>
      </c>
      <c r="I19161">
        <v>640978</v>
      </c>
    </row>
    <row r="19162" spans="1:9" x14ac:dyDescent="0.2">
      <c r="A19162">
        <v>640979</v>
      </c>
      <c r="B19162">
        <v>1.3397332157817099</v>
      </c>
      <c r="C19162">
        <v>103.694494312117</v>
      </c>
      <c r="D19162" t="s">
        <v>16627</v>
      </c>
      <c r="E19162">
        <v>979</v>
      </c>
      <c r="F19162" t="s">
        <v>6164</v>
      </c>
      <c r="G19162" t="s">
        <v>16627</v>
      </c>
      <c r="H19162" t="s">
        <v>16939</v>
      </c>
      <c r="I19162">
        <v>640979</v>
      </c>
    </row>
    <row r="19163" spans="1:9" x14ac:dyDescent="0.2">
      <c r="A19163">
        <v>640980</v>
      </c>
      <c r="B19163">
        <v>1.33911774809756</v>
      </c>
      <c r="C19163">
        <v>103.693671500024</v>
      </c>
      <c r="D19163" t="s">
        <v>16627</v>
      </c>
      <c r="E19163">
        <v>980</v>
      </c>
      <c r="F19163" t="s">
        <v>6164</v>
      </c>
      <c r="G19163" t="s">
        <v>16627</v>
      </c>
      <c r="H19163" t="s">
        <v>16940</v>
      </c>
      <c r="I19163">
        <v>640980</v>
      </c>
    </row>
    <row r="19164" spans="1:9" x14ac:dyDescent="0.2">
      <c r="A19164">
        <v>641180</v>
      </c>
      <c r="B19164">
        <v>1.34761444670163</v>
      </c>
      <c r="C19164">
        <v>103.70864345260399</v>
      </c>
      <c r="D19164" t="s">
        <v>8199</v>
      </c>
      <c r="E19164" t="s">
        <v>8200</v>
      </c>
      <c r="F19164" t="s">
        <v>8140</v>
      </c>
      <c r="G19164" t="s">
        <v>8199</v>
      </c>
      <c r="H19164" t="s">
        <v>8201</v>
      </c>
      <c r="I19164">
        <v>641180</v>
      </c>
    </row>
    <row r="19165" spans="1:9" x14ac:dyDescent="0.2">
      <c r="A19165">
        <v>641181</v>
      </c>
      <c r="B19165">
        <v>1.3486181165217299</v>
      </c>
      <c r="C19165">
        <v>103.70823920316499</v>
      </c>
      <c r="D19165" t="s">
        <v>8199</v>
      </c>
      <c r="E19165" t="s">
        <v>8202</v>
      </c>
      <c r="F19165" t="s">
        <v>8140</v>
      </c>
      <c r="G19165" t="s">
        <v>8199</v>
      </c>
      <c r="H19165" t="s">
        <v>8203</v>
      </c>
      <c r="I19165">
        <v>641181</v>
      </c>
    </row>
    <row r="19166" spans="1:9" x14ac:dyDescent="0.2">
      <c r="A19166">
        <v>641183</v>
      </c>
      <c r="B19166">
        <v>1.3486171695863101</v>
      </c>
      <c r="C19166">
        <v>103.709733571074</v>
      </c>
      <c r="D19166" t="s">
        <v>8189</v>
      </c>
      <c r="E19166" t="s">
        <v>8190</v>
      </c>
      <c r="F19166" t="s">
        <v>8191</v>
      </c>
      <c r="G19166" t="s">
        <v>8189</v>
      </c>
      <c r="H19166" t="s">
        <v>8192</v>
      </c>
      <c r="I19166">
        <v>641183</v>
      </c>
    </row>
    <row r="19167" spans="1:9" x14ac:dyDescent="0.2">
      <c r="A19167">
        <v>641196</v>
      </c>
      <c r="B19167">
        <v>1.34290239942025</v>
      </c>
      <c r="C19167">
        <v>103.713939473716</v>
      </c>
      <c r="D19167" t="s">
        <v>8158</v>
      </c>
      <c r="E19167" t="s">
        <v>8160</v>
      </c>
      <c r="F19167" t="s">
        <v>8140</v>
      </c>
      <c r="G19167" t="s">
        <v>8158</v>
      </c>
      <c r="H19167" t="s">
        <v>8161</v>
      </c>
      <c r="I19167">
        <v>641196</v>
      </c>
    </row>
    <row r="19168" spans="1:9" x14ac:dyDescent="0.2">
      <c r="A19168">
        <v>641197</v>
      </c>
      <c r="B19168">
        <v>1.3441061022632199</v>
      </c>
      <c r="C19168">
        <v>103.713719208827</v>
      </c>
      <c r="D19168" t="s">
        <v>8158</v>
      </c>
      <c r="E19168" t="s">
        <v>8162</v>
      </c>
      <c r="F19168" t="s">
        <v>8140</v>
      </c>
      <c r="G19168" t="s">
        <v>8158</v>
      </c>
      <c r="H19168" t="s">
        <v>8163</v>
      </c>
      <c r="I19168">
        <v>641197</v>
      </c>
    </row>
    <row r="19169" spans="1:9" x14ac:dyDescent="0.2">
      <c r="A19169">
        <v>641216</v>
      </c>
      <c r="B19169">
        <v>1.35011840899724</v>
      </c>
      <c r="C19169">
        <v>103.71187843148699</v>
      </c>
      <c r="D19169" t="s">
        <v>8224</v>
      </c>
      <c r="E19169" t="s">
        <v>8225</v>
      </c>
      <c r="F19169" t="s">
        <v>8191</v>
      </c>
      <c r="G19169" t="s">
        <v>8224</v>
      </c>
      <c r="H19169" t="s">
        <v>8226</v>
      </c>
      <c r="I19169">
        <v>641216</v>
      </c>
    </row>
    <row r="19170" spans="1:9" x14ac:dyDescent="0.2">
      <c r="A19170">
        <v>641217</v>
      </c>
      <c r="B19170">
        <v>1.3497552884851101</v>
      </c>
      <c r="C19170">
        <v>103.711299286924</v>
      </c>
      <c r="D19170" t="s">
        <v>8224</v>
      </c>
      <c r="E19170" t="s">
        <v>8227</v>
      </c>
      <c r="F19170" t="s">
        <v>8191</v>
      </c>
      <c r="G19170" t="s">
        <v>8224</v>
      </c>
      <c r="H19170" t="s">
        <v>8228</v>
      </c>
      <c r="I19170">
        <v>641217</v>
      </c>
    </row>
    <row r="19171" spans="1:9" x14ac:dyDescent="0.2">
      <c r="A19171">
        <v>641218</v>
      </c>
      <c r="B19171">
        <v>1.34996326369316</v>
      </c>
      <c r="C19171">
        <v>103.710542991018</v>
      </c>
      <c r="D19171" t="s">
        <v>8224</v>
      </c>
      <c r="E19171" t="s">
        <v>8229</v>
      </c>
      <c r="F19171" t="s">
        <v>8191</v>
      </c>
      <c r="G19171" t="s">
        <v>8224</v>
      </c>
      <c r="H19171" t="s">
        <v>8230</v>
      </c>
      <c r="I19171">
        <v>641218</v>
      </c>
    </row>
    <row r="19172" spans="1:9" x14ac:dyDescent="0.2">
      <c r="A19172">
        <v>641268</v>
      </c>
      <c r="B19172">
        <v>1.34798001192863</v>
      </c>
      <c r="C19172">
        <v>103.707547320825</v>
      </c>
      <c r="D19172" t="s">
        <v>8138</v>
      </c>
      <c r="E19172" t="s">
        <v>8139</v>
      </c>
      <c r="F19172" t="s">
        <v>8140</v>
      </c>
      <c r="G19172" t="s">
        <v>8138</v>
      </c>
      <c r="H19172" t="s">
        <v>8141</v>
      </c>
      <c r="I19172">
        <v>641268</v>
      </c>
    </row>
    <row r="19173" spans="1:9" x14ac:dyDescent="0.2">
      <c r="A19173">
        <v>641271</v>
      </c>
      <c r="B19173">
        <v>1.35088144577669</v>
      </c>
      <c r="C19173">
        <v>103.70406225037701</v>
      </c>
      <c r="D19173" t="s">
        <v>16627</v>
      </c>
      <c r="E19173" t="s">
        <v>16941</v>
      </c>
      <c r="F19173" t="s">
        <v>10691</v>
      </c>
      <c r="G19173" t="s">
        <v>16627</v>
      </c>
      <c r="H19173" t="s">
        <v>16942</v>
      </c>
      <c r="I19173">
        <v>641271</v>
      </c>
    </row>
    <row r="19174" spans="1:9" x14ac:dyDescent="0.2">
      <c r="A19174">
        <v>641272</v>
      </c>
      <c r="B19174">
        <v>1.3502668283918</v>
      </c>
      <c r="C19174">
        <v>103.705239920981</v>
      </c>
      <c r="D19174" t="s">
        <v>16627</v>
      </c>
      <c r="E19174" t="s">
        <v>7198</v>
      </c>
      <c r="F19174" t="s">
        <v>10691</v>
      </c>
      <c r="G19174" t="s">
        <v>16627</v>
      </c>
      <c r="H19174" t="s">
        <v>16943</v>
      </c>
      <c r="I19174">
        <v>641272</v>
      </c>
    </row>
    <row r="19175" spans="1:9" x14ac:dyDescent="0.2">
      <c r="A19175">
        <v>641273</v>
      </c>
      <c r="B19175">
        <v>1.35145036166327</v>
      </c>
      <c r="C19175">
        <v>103.70348529042199</v>
      </c>
      <c r="D19175" t="s">
        <v>34720</v>
      </c>
      <c r="E19175" t="s">
        <v>7201</v>
      </c>
      <c r="F19175" t="s">
        <v>34721</v>
      </c>
      <c r="G19175" t="s">
        <v>34720</v>
      </c>
      <c r="H19175" t="s">
        <v>34722</v>
      </c>
      <c r="I19175">
        <v>641273</v>
      </c>
    </row>
    <row r="19176" spans="1:9" x14ac:dyDescent="0.2">
      <c r="A19176">
        <v>641274</v>
      </c>
      <c r="B19176">
        <v>1.3522650530154601</v>
      </c>
      <c r="C19176">
        <v>103.703603969219</v>
      </c>
      <c r="D19176" t="s">
        <v>34720</v>
      </c>
      <c r="E19176" t="s">
        <v>10405</v>
      </c>
      <c r="F19176" t="s">
        <v>34721</v>
      </c>
      <c r="G19176" t="s">
        <v>34720</v>
      </c>
      <c r="H19176" t="s">
        <v>34723</v>
      </c>
      <c r="I19176">
        <v>641274</v>
      </c>
    </row>
    <row r="19177" spans="1:9" x14ac:dyDescent="0.2">
      <c r="A19177">
        <v>641275</v>
      </c>
      <c r="B19177">
        <v>1.3524129351404699</v>
      </c>
      <c r="C19177">
        <v>103.702221235164</v>
      </c>
      <c r="D19177" t="s">
        <v>34720</v>
      </c>
      <c r="E19177" t="s">
        <v>7136</v>
      </c>
      <c r="F19177" t="s">
        <v>4258</v>
      </c>
      <c r="G19177" t="s">
        <v>34720</v>
      </c>
      <c r="H19177" t="s">
        <v>34724</v>
      </c>
      <c r="I19177">
        <v>641275</v>
      </c>
    </row>
    <row r="19178" spans="1:9" x14ac:dyDescent="0.2">
      <c r="A19178">
        <v>641276</v>
      </c>
      <c r="B19178">
        <v>1.35320439038388</v>
      </c>
      <c r="C19178">
        <v>103.703654377512</v>
      </c>
      <c r="D19178" t="s">
        <v>34720</v>
      </c>
      <c r="E19178" t="s">
        <v>34725</v>
      </c>
      <c r="F19178" t="s">
        <v>4258</v>
      </c>
      <c r="G19178" t="s">
        <v>34720</v>
      </c>
      <c r="H19178" t="s">
        <v>34726</v>
      </c>
      <c r="I19178">
        <v>641276</v>
      </c>
    </row>
    <row r="19179" spans="1:9" x14ac:dyDescent="0.2">
      <c r="A19179">
        <v>641517</v>
      </c>
      <c r="B19179">
        <v>1.3453176170738801</v>
      </c>
      <c r="C19179">
        <v>103.72125430611599</v>
      </c>
      <c r="D19179" t="s">
        <v>16627</v>
      </c>
      <c r="E19179" t="s">
        <v>16944</v>
      </c>
      <c r="F19179" t="s">
        <v>4942</v>
      </c>
      <c r="G19179" t="s">
        <v>16627</v>
      </c>
      <c r="H19179" t="s">
        <v>16945</v>
      </c>
      <c r="I19179">
        <v>641517</v>
      </c>
    </row>
    <row r="19180" spans="1:9" x14ac:dyDescent="0.2">
      <c r="A19180">
        <v>641530</v>
      </c>
      <c r="B19180">
        <v>1.34793619788805</v>
      </c>
      <c r="C19180">
        <v>103.71569114127399</v>
      </c>
      <c r="D19180" t="s">
        <v>13770</v>
      </c>
      <c r="E19180" t="s">
        <v>13771</v>
      </c>
      <c r="F19180" t="s">
        <v>13772</v>
      </c>
      <c r="G19180" t="s">
        <v>13770</v>
      </c>
      <c r="H19180" t="s">
        <v>13773</v>
      </c>
      <c r="I19180">
        <v>641530</v>
      </c>
    </row>
    <row r="19181" spans="1:9" x14ac:dyDescent="0.2">
      <c r="A19181">
        <v>641560</v>
      </c>
      <c r="B19181">
        <v>1.35326216633491</v>
      </c>
      <c r="C19181">
        <v>103.719956118176</v>
      </c>
      <c r="D19181" t="s">
        <v>29663</v>
      </c>
      <c r="E19181" t="s">
        <v>29665</v>
      </c>
      <c r="F19181" t="s">
        <v>16629</v>
      </c>
      <c r="G19181" t="s">
        <v>29663</v>
      </c>
      <c r="H19181" t="s">
        <v>29666</v>
      </c>
      <c r="I19181">
        <v>641560</v>
      </c>
    </row>
    <row r="19182" spans="1:9" x14ac:dyDescent="0.2">
      <c r="A19182">
        <v>641561</v>
      </c>
      <c r="B19182">
        <v>1.35429464192909</v>
      </c>
      <c r="C19182">
        <v>103.719757228756</v>
      </c>
      <c r="D19182" t="s">
        <v>29663</v>
      </c>
      <c r="E19182" t="s">
        <v>29667</v>
      </c>
      <c r="F19182" t="s">
        <v>16629</v>
      </c>
      <c r="G19182" t="s">
        <v>29663</v>
      </c>
      <c r="H19182" t="s">
        <v>29668</v>
      </c>
      <c r="I19182">
        <v>641561</v>
      </c>
    </row>
    <row r="19183" spans="1:9" x14ac:dyDescent="0.2">
      <c r="A19183">
        <v>641648</v>
      </c>
      <c r="B19183">
        <v>1.3383278088889199</v>
      </c>
      <c r="C19183">
        <v>103.69763792827899</v>
      </c>
      <c r="D19183" t="s">
        <v>16627</v>
      </c>
      <c r="E19183" t="s">
        <v>16946</v>
      </c>
      <c r="F19183" t="s">
        <v>5337</v>
      </c>
      <c r="G19183" t="s">
        <v>16627</v>
      </c>
      <c r="H19183" t="s">
        <v>16947</v>
      </c>
      <c r="I19183">
        <v>641648</v>
      </c>
    </row>
    <row r="19184" spans="1:9" x14ac:dyDescent="0.2">
      <c r="A19184">
        <v>641649</v>
      </c>
      <c r="B19184">
        <v>1.3380284581016799</v>
      </c>
      <c r="C19184">
        <v>103.697356787497</v>
      </c>
      <c r="D19184" t="s">
        <v>16627</v>
      </c>
      <c r="E19184" t="s">
        <v>16948</v>
      </c>
      <c r="F19184" t="s">
        <v>5337</v>
      </c>
      <c r="G19184" t="s">
        <v>16627</v>
      </c>
      <c r="H19184" t="s">
        <v>16949</v>
      </c>
      <c r="I19184">
        <v>641649</v>
      </c>
    </row>
    <row r="19185" spans="1:9" x14ac:dyDescent="0.2">
      <c r="A19185">
        <v>641650</v>
      </c>
      <c r="B19185">
        <v>1.33801867728364</v>
      </c>
      <c r="C19185">
        <v>103.696904315506</v>
      </c>
      <c r="D19185" t="s">
        <v>16627</v>
      </c>
      <c r="E19185" t="s">
        <v>16950</v>
      </c>
      <c r="F19185" t="s">
        <v>5337</v>
      </c>
      <c r="G19185" t="s">
        <v>16627</v>
      </c>
      <c r="H19185" t="s">
        <v>16951</v>
      </c>
      <c r="I19185">
        <v>641650</v>
      </c>
    </row>
    <row r="19186" spans="1:9" x14ac:dyDescent="0.2">
      <c r="A19186">
        <v>641651</v>
      </c>
      <c r="B19186">
        <v>1.33707182045036</v>
      </c>
      <c r="C19186">
        <v>103.697938258178</v>
      </c>
      <c r="D19186" t="s">
        <v>16627</v>
      </c>
      <c r="E19186" t="s">
        <v>16952</v>
      </c>
      <c r="F19186" t="s">
        <v>5337</v>
      </c>
      <c r="G19186" t="s">
        <v>16627</v>
      </c>
      <c r="H19186" t="s">
        <v>16953</v>
      </c>
      <c r="I19186">
        <v>641651</v>
      </c>
    </row>
    <row r="19187" spans="1:9" x14ac:dyDescent="0.2">
      <c r="A19187">
        <v>641652</v>
      </c>
      <c r="B19187">
        <v>1.336679135249</v>
      </c>
      <c r="C19187">
        <v>103.698333163802</v>
      </c>
      <c r="D19187" t="s">
        <v>16627</v>
      </c>
      <c r="E19187" t="s">
        <v>16954</v>
      </c>
      <c r="F19187" t="s">
        <v>5337</v>
      </c>
      <c r="G19187" t="s">
        <v>16627</v>
      </c>
      <c r="H19187" t="s">
        <v>16955</v>
      </c>
      <c r="I19187">
        <v>641652</v>
      </c>
    </row>
    <row r="19188" spans="1:9" x14ac:dyDescent="0.2">
      <c r="A19188">
        <v>641653</v>
      </c>
      <c r="B19188">
        <v>1.33689137685742</v>
      </c>
      <c r="C19188">
        <v>103.69663880916301</v>
      </c>
      <c r="D19188" t="s">
        <v>16627</v>
      </c>
      <c r="E19188" t="s">
        <v>16956</v>
      </c>
      <c r="F19188" t="s">
        <v>5337</v>
      </c>
      <c r="G19188" t="s">
        <v>16627</v>
      </c>
      <c r="H19188" t="s">
        <v>16957</v>
      </c>
      <c r="I19188">
        <v>641653</v>
      </c>
    </row>
    <row r="19189" spans="1:9" x14ac:dyDescent="0.2">
      <c r="A19189">
        <v>641654</v>
      </c>
      <c r="B19189">
        <v>1.3361239052312801</v>
      </c>
      <c r="C19189">
        <v>103.69828964663</v>
      </c>
      <c r="D19189" t="s">
        <v>16627</v>
      </c>
      <c r="E19189" t="s">
        <v>16958</v>
      </c>
      <c r="F19189" t="s">
        <v>5337</v>
      </c>
      <c r="G19189" t="s">
        <v>16627</v>
      </c>
      <c r="H19189" t="s">
        <v>16959</v>
      </c>
      <c r="I19189">
        <v>641654</v>
      </c>
    </row>
    <row r="19190" spans="1:9" x14ac:dyDescent="0.2">
      <c r="A19190">
        <v>641655</v>
      </c>
      <c r="B19190">
        <v>1.3355372402552299</v>
      </c>
      <c r="C19190">
        <v>103.69848200872801</v>
      </c>
      <c r="D19190" t="s">
        <v>16627</v>
      </c>
      <c r="E19190" t="s">
        <v>16960</v>
      </c>
      <c r="F19190" t="s">
        <v>5337</v>
      </c>
      <c r="G19190" t="s">
        <v>16627</v>
      </c>
      <c r="H19190" t="s">
        <v>16961</v>
      </c>
      <c r="I19190">
        <v>641655</v>
      </c>
    </row>
    <row r="19191" spans="1:9" x14ac:dyDescent="0.2">
      <c r="A19191">
        <v>641656</v>
      </c>
      <c r="B19191">
        <v>1.33536857501408</v>
      </c>
      <c r="C19191">
        <v>103.69935800195501</v>
      </c>
      <c r="D19191" t="s">
        <v>16627</v>
      </c>
      <c r="E19191" t="s">
        <v>16962</v>
      </c>
      <c r="F19191" t="s">
        <v>5337</v>
      </c>
      <c r="G19191" t="s">
        <v>16627</v>
      </c>
      <c r="H19191" t="s">
        <v>16963</v>
      </c>
      <c r="I19191">
        <v>641656</v>
      </c>
    </row>
    <row r="19192" spans="1:9" x14ac:dyDescent="0.2">
      <c r="A19192">
        <v>641657</v>
      </c>
      <c r="B19192">
        <v>1.3354131802052001</v>
      </c>
      <c r="C19192">
        <v>103.700289313311</v>
      </c>
      <c r="D19192" t="s">
        <v>16627</v>
      </c>
      <c r="E19192" t="s">
        <v>16964</v>
      </c>
      <c r="F19192" t="s">
        <v>8220</v>
      </c>
      <c r="G19192" t="s">
        <v>16627</v>
      </c>
      <c r="H19192" t="s">
        <v>16965</v>
      </c>
      <c r="I19192">
        <v>641657</v>
      </c>
    </row>
    <row r="19193" spans="1:9" x14ac:dyDescent="0.2">
      <c r="A19193">
        <v>641658</v>
      </c>
      <c r="B19193">
        <v>1.33685299711281</v>
      </c>
      <c r="C19193">
        <v>103.701038181898</v>
      </c>
      <c r="D19193" t="s">
        <v>16627</v>
      </c>
      <c r="E19193" t="s">
        <v>16966</v>
      </c>
      <c r="F19193" t="s">
        <v>8220</v>
      </c>
      <c r="G19193" t="s">
        <v>16627</v>
      </c>
      <c r="H19193" t="s">
        <v>16967</v>
      </c>
      <c r="I19193">
        <v>641658</v>
      </c>
    </row>
    <row r="19194" spans="1:9" x14ac:dyDescent="0.2">
      <c r="A19194">
        <v>641659</v>
      </c>
      <c r="B19194">
        <v>1.33685014192098</v>
      </c>
      <c r="C19194">
        <v>103.702313572487</v>
      </c>
      <c r="D19194" t="s">
        <v>16627</v>
      </c>
      <c r="E19194" t="s">
        <v>16968</v>
      </c>
      <c r="F19194" t="s">
        <v>8220</v>
      </c>
      <c r="G19194" t="s">
        <v>16627</v>
      </c>
      <c r="H19194" t="s">
        <v>16969</v>
      </c>
      <c r="I19194">
        <v>641659</v>
      </c>
    </row>
    <row r="19195" spans="1:9" x14ac:dyDescent="0.2">
      <c r="A19195">
        <v>641660</v>
      </c>
      <c r="B19195">
        <v>1.3356916376741199</v>
      </c>
      <c r="C19195">
        <v>103.70430168570201</v>
      </c>
      <c r="D19195" t="s">
        <v>16627</v>
      </c>
      <c r="E19195" t="s">
        <v>16970</v>
      </c>
      <c r="F19195" t="s">
        <v>11775</v>
      </c>
      <c r="G19195" t="s">
        <v>16627</v>
      </c>
      <c r="H19195" t="s">
        <v>16971</v>
      </c>
      <c r="I19195">
        <v>641660</v>
      </c>
    </row>
    <row r="19196" spans="1:9" x14ac:dyDescent="0.2">
      <c r="A19196">
        <v>641661</v>
      </c>
      <c r="B19196">
        <v>1.33567944605324</v>
      </c>
      <c r="C19196">
        <v>103.705141174139</v>
      </c>
      <c r="D19196" t="s">
        <v>16627</v>
      </c>
      <c r="E19196" t="s">
        <v>16972</v>
      </c>
      <c r="F19196" t="s">
        <v>11775</v>
      </c>
      <c r="G19196" t="s">
        <v>16627</v>
      </c>
      <c r="H19196" t="s">
        <v>16973</v>
      </c>
      <c r="I19196">
        <v>641661</v>
      </c>
    </row>
    <row r="19197" spans="1:9" x14ac:dyDescent="0.2">
      <c r="A19197">
        <v>641662</v>
      </c>
      <c r="B19197">
        <v>1.33688578252674</v>
      </c>
      <c r="C19197">
        <v>103.702739749317</v>
      </c>
      <c r="D19197" t="s">
        <v>16627</v>
      </c>
      <c r="E19197" t="s">
        <v>16974</v>
      </c>
      <c r="F19197" t="s">
        <v>11775</v>
      </c>
      <c r="G19197" t="s">
        <v>16627</v>
      </c>
      <c r="H19197" t="s">
        <v>16975</v>
      </c>
      <c r="I19197">
        <v>641662</v>
      </c>
    </row>
    <row r="19198" spans="1:9" x14ac:dyDescent="0.2">
      <c r="A19198">
        <v>641663</v>
      </c>
      <c r="B19198">
        <v>1.3385314593934701</v>
      </c>
      <c r="C19198">
        <v>103.701545131576</v>
      </c>
      <c r="D19198" t="s">
        <v>16627</v>
      </c>
      <c r="E19198" t="s">
        <v>16976</v>
      </c>
      <c r="F19198" t="s">
        <v>8220</v>
      </c>
      <c r="G19198" t="s">
        <v>16627</v>
      </c>
      <c r="H19198" t="s">
        <v>16977</v>
      </c>
      <c r="I19198">
        <v>641663</v>
      </c>
    </row>
    <row r="19199" spans="1:9" x14ac:dyDescent="0.2">
      <c r="A19199">
        <v>641664</v>
      </c>
      <c r="B19199">
        <v>1.33920641630239</v>
      </c>
      <c r="C19199">
        <v>103.70339745200801</v>
      </c>
      <c r="D19199" t="s">
        <v>16627</v>
      </c>
      <c r="E19199" t="s">
        <v>16978</v>
      </c>
      <c r="F19199" t="s">
        <v>11775</v>
      </c>
      <c r="G19199" t="s">
        <v>16627</v>
      </c>
      <c r="H19199" t="s">
        <v>16979</v>
      </c>
      <c r="I19199">
        <v>641664</v>
      </c>
    </row>
    <row r="19200" spans="1:9" x14ac:dyDescent="0.2">
      <c r="A19200">
        <v>641665</v>
      </c>
      <c r="B19200">
        <v>1.34009319246623</v>
      </c>
      <c r="C19200">
        <v>103.703124305023</v>
      </c>
      <c r="D19200" t="s">
        <v>16627</v>
      </c>
      <c r="E19200" t="s">
        <v>16980</v>
      </c>
      <c r="F19200" t="s">
        <v>11775</v>
      </c>
      <c r="G19200" t="s">
        <v>16627</v>
      </c>
      <c r="H19200" t="s">
        <v>16981</v>
      </c>
      <c r="I19200">
        <v>641665</v>
      </c>
    </row>
    <row r="19201" spans="1:9" x14ac:dyDescent="0.2">
      <c r="A19201">
        <v>641666</v>
      </c>
      <c r="B19201">
        <v>1.3397679999616401</v>
      </c>
      <c r="C19201">
        <v>103.70137980533001</v>
      </c>
      <c r="D19201" t="s">
        <v>16627</v>
      </c>
      <c r="E19201" t="s">
        <v>16982</v>
      </c>
      <c r="F19201" t="s">
        <v>8220</v>
      </c>
      <c r="G19201" t="s">
        <v>16627</v>
      </c>
      <c r="H19201" t="s">
        <v>16983</v>
      </c>
      <c r="I19201">
        <v>641666</v>
      </c>
    </row>
    <row r="19202" spans="1:9" x14ac:dyDescent="0.2">
      <c r="A19202">
        <v>641667</v>
      </c>
      <c r="B19202">
        <v>1.34175856139898</v>
      </c>
      <c r="C19202">
        <v>103.70149037065799</v>
      </c>
      <c r="D19202" t="s">
        <v>16627</v>
      </c>
      <c r="E19202" t="s">
        <v>16984</v>
      </c>
      <c r="F19202" t="s">
        <v>8220</v>
      </c>
      <c r="G19202" t="s">
        <v>16627</v>
      </c>
      <c r="H19202" t="s">
        <v>16985</v>
      </c>
      <c r="I19202">
        <v>641667</v>
      </c>
    </row>
    <row r="19203" spans="1:9" x14ac:dyDescent="0.2">
      <c r="A19203">
        <v>641668</v>
      </c>
      <c r="B19203">
        <v>1.3418314445114301</v>
      </c>
      <c r="C19203">
        <v>103.70288077270401</v>
      </c>
      <c r="D19203" t="s">
        <v>16627</v>
      </c>
      <c r="E19203" t="s">
        <v>16986</v>
      </c>
      <c r="F19203" t="s">
        <v>11775</v>
      </c>
      <c r="G19203" t="s">
        <v>16627</v>
      </c>
      <c r="H19203" t="s">
        <v>16987</v>
      </c>
      <c r="I19203">
        <v>641668</v>
      </c>
    </row>
    <row r="19204" spans="1:9" x14ac:dyDescent="0.2">
      <c r="A19204">
        <v>641669</v>
      </c>
      <c r="B19204">
        <v>1.3428927165215601</v>
      </c>
      <c r="C19204">
        <v>103.703136147885</v>
      </c>
      <c r="D19204" t="s">
        <v>16627</v>
      </c>
      <c r="E19204" t="s">
        <v>16988</v>
      </c>
      <c r="F19204" t="s">
        <v>11775</v>
      </c>
      <c r="G19204" t="s">
        <v>16627</v>
      </c>
      <c r="H19204" t="s">
        <v>16989</v>
      </c>
      <c r="I19204">
        <v>641669</v>
      </c>
    </row>
    <row r="19205" spans="1:9" x14ac:dyDescent="0.2">
      <c r="A19205">
        <v>641670</v>
      </c>
      <c r="B19205">
        <v>1.3440972478848601</v>
      </c>
      <c r="C19205">
        <v>103.702860640067</v>
      </c>
      <c r="D19205" t="s">
        <v>16627</v>
      </c>
      <c r="E19205" t="s">
        <v>15715</v>
      </c>
      <c r="F19205" t="s">
        <v>8220</v>
      </c>
      <c r="G19205" t="s">
        <v>16627</v>
      </c>
      <c r="H19205" t="s">
        <v>16990</v>
      </c>
      <c r="I19205">
        <v>641670</v>
      </c>
    </row>
    <row r="19206" spans="1:9" x14ac:dyDescent="0.2">
      <c r="A19206">
        <v>641671</v>
      </c>
      <c r="B19206">
        <v>1.3440466079014299</v>
      </c>
      <c r="C19206">
        <v>103.702361146078</v>
      </c>
      <c r="D19206" t="s">
        <v>16627</v>
      </c>
      <c r="E19206" t="s">
        <v>15325</v>
      </c>
      <c r="F19206" t="s">
        <v>8220</v>
      </c>
      <c r="G19206" t="s">
        <v>16627</v>
      </c>
      <c r="H19206" t="s">
        <v>16991</v>
      </c>
      <c r="I19206">
        <v>641671</v>
      </c>
    </row>
    <row r="19207" spans="1:9" x14ac:dyDescent="0.2">
      <c r="A19207">
        <v>641672</v>
      </c>
      <c r="B19207">
        <v>1.3437247465506299</v>
      </c>
      <c r="C19207">
        <v>103.70093914887499</v>
      </c>
      <c r="D19207" t="s">
        <v>16627</v>
      </c>
      <c r="E19207" t="s">
        <v>15328</v>
      </c>
      <c r="F19207" t="s">
        <v>8220</v>
      </c>
      <c r="G19207" t="s">
        <v>16627</v>
      </c>
      <c r="H19207" t="s">
        <v>16992</v>
      </c>
      <c r="I19207">
        <v>641672</v>
      </c>
    </row>
    <row r="19208" spans="1:9" x14ac:dyDescent="0.2">
      <c r="A19208">
        <v>641673</v>
      </c>
      <c r="B19208">
        <v>1.3442651819134299</v>
      </c>
      <c r="C19208">
        <v>103.701249463726</v>
      </c>
      <c r="D19208" t="s">
        <v>16627</v>
      </c>
      <c r="E19208" t="s">
        <v>12636</v>
      </c>
      <c r="F19208" t="s">
        <v>8220</v>
      </c>
      <c r="G19208" t="s">
        <v>16627</v>
      </c>
      <c r="H19208" t="s">
        <v>16993</v>
      </c>
      <c r="I19208">
        <v>641673</v>
      </c>
    </row>
    <row r="19209" spans="1:9" x14ac:dyDescent="0.2">
      <c r="A19209">
        <v>641674</v>
      </c>
      <c r="B19209">
        <v>1.34446133704195</v>
      </c>
      <c r="C19209">
        <v>103.702315277328</v>
      </c>
      <c r="D19209" t="s">
        <v>16627</v>
      </c>
      <c r="E19209" t="s">
        <v>12638</v>
      </c>
      <c r="F19209" t="s">
        <v>8220</v>
      </c>
      <c r="G19209" t="s">
        <v>16627</v>
      </c>
      <c r="H19209" t="s">
        <v>16994</v>
      </c>
      <c r="I19209">
        <v>641674</v>
      </c>
    </row>
    <row r="19210" spans="1:9" x14ac:dyDescent="0.2">
      <c r="A19210">
        <v>641675</v>
      </c>
      <c r="B19210">
        <v>1.34542576991264</v>
      </c>
      <c r="C19210">
        <v>103.703464632989</v>
      </c>
      <c r="D19210" t="s">
        <v>11773</v>
      </c>
      <c r="E19210" t="s">
        <v>11774</v>
      </c>
      <c r="F19210" t="s">
        <v>11775</v>
      </c>
      <c r="G19210" t="s">
        <v>11773</v>
      </c>
      <c r="H19210" t="s">
        <v>11776</v>
      </c>
      <c r="I19210">
        <v>641675</v>
      </c>
    </row>
    <row r="19211" spans="1:9" x14ac:dyDescent="0.2">
      <c r="A19211">
        <v>641676</v>
      </c>
      <c r="B19211">
        <v>1.3459571863087301</v>
      </c>
      <c r="C19211">
        <v>103.704539086759</v>
      </c>
      <c r="D19211" t="s">
        <v>11773</v>
      </c>
      <c r="E19211" t="s">
        <v>11777</v>
      </c>
      <c r="F19211" t="s">
        <v>11775</v>
      </c>
      <c r="G19211" t="s">
        <v>11773</v>
      </c>
      <c r="H19211" t="s">
        <v>11778</v>
      </c>
      <c r="I19211">
        <v>641676</v>
      </c>
    </row>
    <row r="19212" spans="1:9" x14ac:dyDescent="0.2">
      <c r="A19212">
        <v>641677</v>
      </c>
      <c r="B19212">
        <v>1.3456304761640701</v>
      </c>
      <c r="C19212">
        <v>103.705038025438</v>
      </c>
      <c r="D19212" t="s">
        <v>11773</v>
      </c>
      <c r="E19212" t="s">
        <v>11779</v>
      </c>
      <c r="F19212" t="s">
        <v>11775</v>
      </c>
      <c r="G19212" t="s">
        <v>11773</v>
      </c>
      <c r="H19212" t="s">
        <v>11780</v>
      </c>
      <c r="I19212">
        <v>641677</v>
      </c>
    </row>
    <row r="19213" spans="1:9" x14ac:dyDescent="0.2">
      <c r="A19213">
        <v>641678</v>
      </c>
      <c r="B19213">
        <v>1.3450800961122</v>
      </c>
      <c r="C19213">
        <v>103.704400730049</v>
      </c>
      <c r="D19213" t="s">
        <v>11773</v>
      </c>
      <c r="E19213" t="s">
        <v>11781</v>
      </c>
      <c r="F19213" t="s">
        <v>11775</v>
      </c>
      <c r="G19213" t="s">
        <v>11773</v>
      </c>
      <c r="H19213" t="s">
        <v>11782</v>
      </c>
      <c r="I19213">
        <v>641678</v>
      </c>
    </row>
    <row r="19214" spans="1:9" x14ac:dyDescent="0.2">
      <c r="A19214">
        <v>641679</v>
      </c>
      <c r="B19214">
        <v>1.34426725618631</v>
      </c>
      <c r="C19214">
        <v>103.705833695408</v>
      </c>
      <c r="D19214" t="s">
        <v>16627</v>
      </c>
      <c r="E19214" t="s">
        <v>16995</v>
      </c>
      <c r="F19214" t="s">
        <v>16768</v>
      </c>
      <c r="G19214" t="s">
        <v>16627</v>
      </c>
      <c r="H19214" t="s">
        <v>16996</v>
      </c>
      <c r="I19214">
        <v>641679</v>
      </c>
    </row>
    <row r="19215" spans="1:9" x14ac:dyDescent="0.2">
      <c r="A19215">
        <v>641680</v>
      </c>
      <c r="B19215">
        <v>1.34462393402179</v>
      </c>
      <c r="C19215">
        <v>103.70556005037599</v>
      </c>
      <c r="D19215" t="s">
        <v>16627</v>
      </c>
      <c r="E19215" t="s">
        <v>16997</v>
      </c>
      <c r="F19215" t="s">
        <v>16768</v>
      </c>
      <c r="G19215" t="s">
        <v>16627</v>
      </c>
      <c r="H19215" t="s">
        <v>16998</v>
      </c>
      <c r="I19215">
        <v>641680</v>
      </c>
    </row>
    <row r="19216" spans="1:9" x14ac:dyDescent="0.2">
      <c r="A19216">
        <v>641681</v>
      </c>
      <c r="B19216">
        <v>1.34440862686386</v>
      </c>
      <c r="C19216">
        <v>103.70519521444901</v>
      </c>
      <c r="D19216" t="s">
        <v>16627</v>
      </c>
      <c r="E19216" t="s">
        <v>16999</v>
      </c>
      <c r="F19216" t="s">
        <v>16768</v>
      </c>
      <c r="G19216" t="s">
        <v>16627</v>
      </c>
      <c r="H19216" t="s">
        <v>17000</v>
      </c>
      <c r="I19216">
        <v>641681</v>
      </c>
    </row>
    <row r="19217" spans="1:9" x14ac:dyDescent="0.2">
      <c r="A19217">
        <v>641682</v>
      </c>
      <c r="B19217">
        <v>1.3439945148616399</v>
      </c>
      <c r="C19217">
        <v>103.705396292339</v>
      </c>
      <c r="D19217" t="s">
        <v>16627</v>
      </c>
      <c r="E19217" t="s">
        <v>17001</v>
      </c>
      <c r="F19217" t="s">
        <v>16768</v>
      </c>
      <c r="G19217" t="s">
        <v>16627</v>
      </c>
      <c r="H19217" t="s">
        <v>17002</v>
      </c>
      <c r="I19217">
        <v>641682</v>
      </c>
    </row>
    <row r="19218" spans="1:9" x14ac:dyDescent="0.2">
      <c r="A19218">
        <v>641683</v>
      </c>
      <c r="B19218">
        <v>1.3426090313999699</v>
      </c>
      <c r="C19218">
        <v>103.704847787281</v>
      </c>
      <c r="D19218" t="s">
        <v>16627</v>
      </c>
      <c r="E19218" t="s">
        <v>15722</v>
      </c>
      <c r="F19218" t="s">
        <v>16768</v>
      </c>
      <c r="G19218" t="s">
        <v>16627</v>
      </c>
      <c r="H19218" t="s">
        <v>17003</v>
      </c>
      <c r="I19218">
        <v>641683</v>
      </c>
    </row>
    <row r="19219" spans="1:9" x14ac:dyDescent="0.2">
      <c r="A19219">
        <v>641684</v>
      </c>
      <c r="B19219">
        <v>1.3439983737952399</v>
      </c>
      <c r="C19219">
        <v>103.703927197949</v>
      </c>
      <c r="D19219" t="s">
        <v>16627</v>
      </c>
      <c r="E19219" t="s">
        <v>15724</v>
      </c>
      <c r="F19219" t="s">
        <v>11775</v>
      </c>
      <c r="G19219" t="s">
        <v>16627</v>
      </c>
      <c r="H19219" t="s">
        <v>17004</v>
      </c>
      <c r="I19219">
        <v>641684</v>
      </c>
    </row>
    <row r="19220" spans="1:9" x14ac:dyDescent="0.2">
      <c r="A19220">
        <v>641685</v>
      </c>
      <c r="B19220">
        <v>1.3432583755755101</v>
      </c>
      <c r="C19220">
        <v>103.704160122681</v>
      </c>
      <c r="D19220" t="s">
        <v>16627</v>
      </c>
      <c r="E19220" t="s">
        <v>15726</v>
      </c>
      <c r="F19220" t="s">
        <v>11775</v>
      </c>
      <c r="G19220" t="s">
        <v>16627</v>
      </c>
      <c r="H19220" t="s">
        <v>17005</v>
      </c>
      <c r="I19220">
        <v>641685</v>
      </c>
    </row>
    <row r="19221" spans="1:9" x14ac:dyDescent="0.2">
      <c r="A19221">
        <v>641686</v>
      </c>
      <c r="B19221">
        <v>1.3417484175263099</v>
      </c>
      <c r="C19221">
        <v>103.704794256868</v>
      </c>
      <c r="D19221" t="s">
        <v>16627</v>
      </c>
      <c r="E19221" t="s">
        <v>15728</v>
      </c>
      <c r="F19221" t="s">
        <v>16768</v>
      </c>
      <c r="G19221" t="s">
        <v>16627</v>
      </c>
      <c r="H19221" t="s">
        <v>17006</v>
      </c>
      <c r="I19221">
        <v>641686</v>
      </c>
    </row>
    <row r="19222" spans="1:9" x14ac:dyDescent="0.2">
      <c r="A19222">
        <v>641697</v>
      </c>
      <c r="B19222">
        <v>1.3410341033489599</v>
      </c>
      <c r="C19222">
        <v>103.708337218342</v>
      </c>
      <c r="D19222" t="s">
        <v>21167</v>
      </c>
      <c r="E19222" t="s">
        <v>21168</v>
      </c>
      <c r="F19222" t="s">
        <v>21169</v>
      </c>
      <c r="G19222" t="s">
        <v>21167</v>
      </c>
      <c r="H19222" t="s">
        <v>21170</v>
      </c>
      <c r="I19222">
        <v>641697</v>
      </c>
    </row>
    <row r="19223" spans="1:9" x14ac:dyDescent="0.2">
      <c r="A19223">
        <v>641698</v>
      </c>
      <c r="B19223">
        <v>1.3410578265728701</v>
      </c>
      <c r="C19223">
        <v>103.70777277979499</v>
      </c>
      <c r="D19223" t="s">
        <v>21167</v>
      </c>
      <c r="E19223" t="s">
        <v>16414</v>
      </c>
      <c r="F19223" t="s">
        <v>21169</v>
      </c>
      <c r="G19223" t="s">
        <v>21167</v>
      </c>
      <c r="H19223" t="s">
        <v>21171</v>
      </c>
      <c r="I19223">
        <v>641698</v>
      </c>
    </row>
    <row r="19224" spans="1:9" x14ac:dyDescent="0.2">
      <c r="A19224">
        <v>641712</v>
      </c>
      <c r="B19224">
        <v>1.3425880414982101</v>
      </c>
      <c r="C19224">
        <v>103.696931651003</v>
      </c>
      <c r="D19224" t="s">
        <v>13754</v>
      </c>
      <c r="E19224" t="s">
        <v>13755</v>
      </c>
      <c r="F19224" t="s">
        <v>13756</v>
      </c>
      <c r="G19224" t="s">
        <v>13754</v>
      </c>
      <c r="H19224" t="s">
        <v>13757</v>
      </c>
      <c r="I19224">
        <v>641712</v>
      </c>
    </row>
    <row r="19225" spans="1:9" x14ac:dyDescent="0.2">
      <c r="A19225">
        <v>641828</v>
      </c>
      <c r="B19225">
        <v>1.3450219813842399</v>
      </c>
      <c r="C19225">
        <v>103.69352612925201</v>
      </c>
      <c r="D19225" t="s">
        <v>16627</v>
      </c>
      <c r="E19225" t="s">
        <v>17007</v>
      </c>
      <c r="F19225" t="s">
        <v>16832</v>
      </c>
      <c r="G19225" t="s">
        <v>16627</v>
      </c>
      <c r="H19225" t="s">
        <v>17008</v>
      </c>
      <c r="I19225">
        <v>641828</v>
      </c>
    </row>
    <row r="19226" spans="1:9" x14ac:dyDescent="0.2">
      <c r="A19226">
        <v>641830</v>
      </c>
      <c r="B19226">
        <v>1.34525788684193</v>
      </c>
      <c r="C19226">
        <v>103.694214035887</v>
      </c>
      <c r="D19226" t="s">
        <v>16627</v>
      </c>
      <c r="E19226" t="s">
        <v>17009</v>
      </c>
      <c r="F19226" t="s">
        <v>16832</v>
      </c>
      <c r="G19226" t="s">
        <v>16627</v>
      </c>
      <c r="H19226" t="s">
        <v>17010</v>
      </c>
      <c r="I19226">
        <v>641830</v>
      </c>
    </row>
    <row r="19227" spans="1:9" x14ac:dyDescent="0.2">
      <c r="A19227">
        <v>641967</v>
      </c>
      <c r="B19227">
        <v>1.34079841065494</v>
      </c>
      <c r="C19227">
        <v>103.693301990066</v>
      </c>
      <c r="D19227" t="s">
        <v>6162</v>
      </c>
      <c r="E19227" t="s">
        <v>6163</v>
      </c>
      <c r="F19227" t="s">
        <v>6164</v>
      </c>
      <c r="G19227" t="s">
        <v>297</v>
      </c>
      <c r="H19227" t="s">
        <v>6162</v>
      </c>
      <c r="I19227">
        <v>641967</v>
      </c>
    </row>
    <row r="19228" spans="1:9" x14ac:dyDescent="0.2">
      <c r="A19228">
        <v>641986</v>
      </c>
      <c r="B19228">
        <v>1.3371326933985801</v>
      </c>
      <c r="C19228">
        <v>103.695109353427</v>
      </c>
      <c r="D19228" t="s">
        <v>6180</v>
      </c>
      <c r="E19228" t="s">
        <v>6181</v>
      </c>
      <c r="F19228" t="s">
        <v>6164</v>
      </c>
      <c r="G19228" t="s">
        <v>297</v>
      </c>
      <c r="H19228" t="s">
        <v>6180</v>
      </c>
      <c r="I19228">
        <v>641986</v>
      </c>
    </row>
    <row r="19229" spans="1:9" x14ac:dyDescent="0.2">
      <c r="A19229">
        <v>641987</v>
      </c>
      <c r="B19229">
        <v>1.3365238968716699</v>
      </c>
      <c r="C19229">
        <v>103.69449394262701</v>
      </c>
      <c r="D19229" t="s">
        <v>6186</v>
      </c>
      <c r="E19229" t="s">
        <v>6187</v>
      </c>
      <c r="F19229" t="s">
        <v>6164</v>
      </c>
      <c r="G19229" t="s">
        <v>297</v>
      </c>
      <c r="H19229" t="s">
        <v>6186</v>
      </c>
      <c r="I19229">
        <v>641987</v>
      </c>
    </row>
    <row r="19230" spans="1:9" x14ac:dyDescent="0.2">
      <c r="A19230">
        <v>641988</v>
      </c>
      <c r="B19230">
        <v>1.33648744038915</v>
      </c>
      <c r="C19230">
        <v>103.695614521724</v>
      </c>
      <c r="D19230" t="s">
        <v>6195</v>
      </c>
      <c r="E19230" t="s">
        <v>6196</v>
      </c>
      <c r="F19230" t="s">
        <v>6164</v>
      </c>
      <c r="G19230" t="s">
        <v>297</v>
      </c>
      <c r="H19230" t="s">
        <v>6195</v>
      </c>
      <c r="I19230">
        <v>641988</v>
      </c>
    </row>
    <row r="19231" spans="1:9" x14ac:dyDescent="0.2">
      <c r="A19231">
        <v>641989</v>
      </c>
      <c r="B19231">
        <v>1.3359733524508199</v>
      </c>
      <c r="C19231">
        <v>103.694567800488</v>
      </c>
      <c r="D19231" t="s">
        <v>6201</v>
      </c>
      <c r="E19231" t="s">
        <v>6202</v>
      </c>
      <c r="F19231" t="s">
        <v>6164</v>
      </c>
      <c r="G19231" t="s">
        <v>297</v>
      </c>
      <c r="H19231" t="s">
        <v>6201</v>
      </c>
      <c r="I19231">
        <v>641989</v>
      </c>
    </row>
    <row r="19232" spans="1:9" x14ac:dyDescent="0.2">
      <c r="A19232">
        <v>641990</v>
      </c>
      <c r="B19232">
        <v>1.3352551776213999</v>
      </c>
      <c r="C19232">
        <v>103.69508343694</v>
      </c>
      <c r="D19232" t="s">
        <v>6218</v>
      </c>
      <c r="E19232" t="s">
        <v>6219</v>
      </c>
      <c r="F19232" t="s">
        <v>6164</v>
      </c>
      <c r="G19232" t="s">
        <v>297</v>
      </c>
      <c r="H19232" t="s">
        <v>6218</v>
      </c>
      <c r="I19232">
        <v>641990</v>
      </c>
    </row>
    <row r="19233" spans="1:9" x14ac:dyDescent="0.2">
      <c r="A19233">
        <v>642180</v>
      </c>
      <c r="B19233">
        <v>1.3478338877964</v>
      </c>
      <c r="C19233">
        <v>103.709071002443</v>
      </c>
      <c r="D19233" t="s">
        <v>8199</v>
      </c>
      <c r="E19233" t="s">
        <v>8204</v>
      </c>
      <c r="F19233" t="s">
        <v>8140</v>
      </c>
      <c r="G19233" t="s">
        <v>8199</v>
      </c>
      <c r="H19233" t="s">
        <v>8205</v>
      </c>
      <c r="I19233">
        <v>642180</v>
      </c>
    </row>
    <row r="19234" spans="1:9" x14ac:dyDescent="0.2">
      <c r="A19234">
        <v>642181</v>
      </c>
      <c r="B19234">
        <v>1.34878960630831</v>
      </c>
      <c r="C19234">
        <v>103.70852203380601</v>
      </c>
      <c r="D19234" t="s">
        <v>8199</v>
      </c>
      <c r="E19234" t="s">
        <v>8206</v>
      </c>
      <c r="F19234" t="s">
        <v>8140</v>
      </c>
      <c r="G19234" t="s">
        <v>8199</v>
      </c>
      <c r="H19234" t="s">
        <v>8207</v>
      </c>
      <c r="I19234">
        <v>642181</v>
      </c>
    </row>
    <row r="19235" spans="1:9" x14ac:dyDescent="0.2">
      <c r="A19235">
        <v>642183</v>
      </c>
      <c r="B19235">
        <v>1.3480965803493401</v>
      </c>
      <c r="C19235">
        <v>103.709411374507</v>
      </c>
      <c r="D19235" t="s">
        <v>8189</v>
      </c>
      <c r="E19235" t="s">
        <v>8193</v>
      </c>
      <c r="F19235" t="s">
        <v>8191</v>
      </c>
      <c r="G19235" t="s">
        <v>8189</v>
      </c>
      <c r="H19235" t="s">
        <v>8194</v>
      </c>
      <c r="I19235">
        <v>642183</v>
      </c>
    </row>
    <row r="19236" spans="1:9" x14ac:dyDescent="0.2">
      <c r="A19236">
        <v>642196</v>
      </c>
      <c r="B19236">
        <v>1.3427886096952699</v>
      </c>
      <c r="C19236">
        <v>103.714301445473</v>
      </c>
      <c r="D19236" t="s">
        <v>8158</v>
      </c>
      <c r="E19236" t="s">
        <v>8164</v>
      </c>
      <c r="F19236" t="s">
        <v>8140</v>
      </c>
      <c r="G19236" t="s">
        <v>8158</v>
      </c>
      <c r="H19236" t="s">
        <v>8165</v>
      </c>
      <c r="I19236">
        <v>642196</v>
      </c>
    </row>
    <row r="19237" spans="1:9" x14ac:dyDescent="0.2">
      <c r="A19237">
        <v>642197</v>
      </c>
      <c r="B19237">
        <v>1.3437815486012401</v>
      </c>
      <c r="C19237">
        <v>103.713531362621</v>
      </c>
      <c r="D19237" t="s">
        <v>8158</v>
      </c>
      <c r="E19237" t="s">
        <v>8166</v>
      </c>
      <c r="F19237" t="s">
        <v>8140</v>
      </c>
      <c r="G19237" t="s">
        <v>8158</v>
      </c>
      <c r="H19237" t="s">
        <v>8167</v>
      </c>
      <c r="I19237">
        <v>642197</v>
      </c>
    </row>
    <row r="19238" spans="1:9" x14ac:dyDescent="0.2">
      <c r="A19238">
        <v>642216</v>
      </c>
      <c r="B19238">
        <v>1.35045090220437</v>
      </c>
      <c r="C19238">
        <v>103.71225884380701</v>
      </c>
      <c r="D19238" t="s">
        <v>8224</v>
      </c>
      <c r="E19238" t="s">
        <v>8231</v>
      </c>
      <c r="F19238" t="s">
        <v>8191</v>
      </c>
      <c r="G19238" t="s">
        <v>8224</v>
      </c>
      <c r="H19238" t="s">
        <v>8232</v>
      </c>
      <c r="I19238">
        <v>642216</v>
      </c>
    </row>
    <row r="19239" spans="1:9" x14ac:dyDescent="0.2">
      <c r="A19239">
        <v>642217</v>
      </c>
      <c r="B19239">
        <v>1.3497246408349299</v>
      </c>
      <c r="C19239">
        <v>103.71083318261201</v>
      </c>
      <c r="D19239" t="s">
        <v>8224</v>
      </c>
      <c r="E19239" t="s">
        <v>8233</v>
      </c>
      <c r="F19239" t="s">
        <v>8191</v>
      </c>
      <c r="G19239" t="s">
        <v>8224</v>
      </c>
      <c r="H19239" t="s">
        <v>8234</v>
      </c>
      <c r="I19239">
        <v>642217</v>
      </c>
    </row>
    <row r="19240" spans="1:9" x14ac:dyDescent="0.2">
      <c r="A19240">
        <v>642218</v>
      </c>
      <c r="B19240">
        <v>1.35032300441897</v>
      </c>
      <c r="C19240">
        <v>103.710891359405</v>
      </c>
      <c r="D19240" t="s">
        <v>8224</v>
      </c>
      <c r="E19240" t="s">
        <v>8235</v>
      </c>
      <c r="F19240" t="s">
        <v>8191</v>
      </c>
      <c r="G19240" t="s">
        <v>8224</v>
      </c>
      <c r="H19240" t="s">
        <v>8236</v>
      </c>
      <c r="I19240">
        <v>642218</v>
      </c>
    </row>
    <row r="19241" spans="1:9" x14ac:dyDescent="0.2">
      <c r="A19241">
        <v>642268</v>
      </c>
      <c r="B19241">
        <v>1.34749415546443</v>
      </c>
      <c r="C19241">
        <v>103.70794092817</v>
      </c>
      <c r="D19241" t="s">
        <v>8138</v>
      </c>
      <c r="E19241" t="s">
        <v>8142</v>
      </c>
      <c r="F19241" t="s">
        <v>8140</v>
      </c>
      <c r="G19241" t="s">
        <v>8138</v>
      </c>
      <c r="H19241" t="s">
        <v>8143</v>
      </c>
      <c r="I19241">
        <v>642268</v>
      </c>
    </row>
    <row r="19242" spans="1:9" x14ac:dyDescent="0.2">
      <c r="A19242">
        <v>642271</v>
      </c>
      <c r="B19242">
        <v>1.3505046065703701</v>
      </c>
      <c r="C19242">
        <v>103.704250604883</v>
      </c>
      <c r="D19242" t="s">
        <v>16627</v>
      </c>
      <c r="E19242" t="s">
        <v>17011</v>
      </c>
      <c r="F19242" t="s">
        <v>10691</v>
      </c>
      <c r="G19242" t="s">
        <v>16627</v>
      </c>
      <c r="H19242" t="s">
        <v>17012</v>
      </c>
      <c r="I19242">
        <v>642271</v>
      </c>
    </row>
    <row r="19243" spans="1:9" x14ac:dyDescent="0.2">
      <c r="A19243">
        <v>642272</v>
      </c>
      <c r="B19243">
        <v>1.35052081702532</v>
      </c>
      <c r="C19243">
        <v>103.704862240601</v>
      </c>
      <c r="D19243" t="s">
        <v>16627</v>
      </c>
      <c r="E19243" t="s">
        <v>7203</v>
      </c>
      <c r="F19243" t="s">
        <v>10691</v>
      </c>
      <c r="G19243" t="s">
        <v>16627</v>
      </c>
      <c r="H19243" t="s">
        <v>17013</v>
      </c>
      <c r="I19243">
        <v>642272</v>
      </c>
    </row>
    <row r="19244" spans="1:9" x14ac:dyDescent="0.2">
      <c r="A19244">
        <v>642273</v>
      </c>
      <c r="B19244">
        <v>1.3515563365069201</v>
      </c>
      <c r="C19244">
        <v>103.703627488189</v>
      </c>
      <c r="D19244" t="s">
        <v>34720</v>
      </c>
      <c r="E19244" t="s">
        <v>7205</v>
      </c>
      <c r="F19244" t="s">
        <v>34721</v>
      </c>
      <c r="G19244" t="s">
        <v>34720</v>
      </c>
      <c r="H19244" t="s">
        <v>34727</v>
      </c>
      <c r="I19244">
        <v>642273</v>
      </c>
    </row>
    <row r="19245" spans="1:9" x14ac:dyDescent="0.2">
      <c r="A19245">
        <v>642274</v>
      </c>
      <c r="B19245">
        <v>1.3528655530538101</v>
      </c>
      <c r="C19245">
        <v>103.70328048190299</v>
      </c>
      <c r="D19245" t="s">
        <v>34720</v>
      </c>
      <c r="E19245" t="s">
        <v>10410</v>
      </c>
      <c r="F19245" t="s">
        <v>4258</v>
      </c>
      <c r="G19245" t="s">
        <v>34720</v>
      </c>
      <c r="H19245" t="s">
        <v>34728</v>
      </c>
      <c r="I19245">
        <v>642274</v>
      </c>
    </row>
    <row r="19246" spans="1:9" x14ac:dyDescent="0.2">
      <c r="A19246">
        <v>642275</v>
      </c>
      <c r="B19246">
        <v>1.3528837255256601</v>
      </c>
      <c r="C19246">
        <v>103.702480000176</v>
      </c>
      <c r="D19246" t="s">
        <v>34720</v>
      </c>
      <c r="E19246" t="s">
        <v>7141</v>
      </c>
      <c r="F19246" t="s">
        <v>4258</v>
      </c>
      <c r="G19246" t="s">
        <v>34720</v>
      </c>
      <c r="H19246" t="s">
        <v>34729</v>
      </c>
      <c r="I19246">
        <v>642275</v>
      </c>
    </row>
    <row r="19247" spans="1:9" x14ac:dyDescent="0.2">
      <c r="A19247">
        <v>642276</v>
      </c>
      <c r="B19247">
        <v>1.35266387212159</v>
      </c>
      <c r="C19247">
        <v>103.704448082084</v>
      </c>
      <c r="D19247" t="s">
        <v>34720</v>
      </c>
      <c r="E19247" t="s">
        <v>34730</v>
      </c>
      <c r="F19247" t="s">
        <v>34721</v>
      </c>
      <c r="G19247" t="s">
        <v>34720</v>
      </c>
      <c r="H19247" t="s">
        <v>34731</v>
      </c>
      <c r="I19247">
        <v>642276</v>
      </c>
    </row>
    <row r="19248" spans="1:9" x14ac:dyDescent="0.2">
      <c r="A19248">
        <v>642561</v>
      </c>
      <c r="B19248">
        <v>1.3547718163743101</v>
      </c>
      <c r="C19248">
        <v>103.71967324128499</v>
      </c>
      <c r="D19248" t="s">
        <v>29663</v>
      </c>
      <c r="E19248" t="s">
        <v>29669</v>
      </c>
      <c r="F19248" t="s">
        <v>16629</v>
      </c>
      <c r="G19248" t="s">
        <v>29663</v>
      </c>
      <c r="H19248" t="s">
        <v>29670</v>
      </c>
      <c r="I19248">
        <v>642561</v>
      </c>
    </row>
    <row r="19249" spans="1:9" x14ac:dyDescent="0.2">
      <c r="A19249">
        <v>642648</v>
      </c>
      <c r="B19249">
        <v>1.33838769178682</v>
      </c>
      <c r="C19249">
        <v>103.69819261799201</v>
      </c>
      <c r="D19249" t="s">
        <v>16627</v>
      </c>
      <c r="E19249" t="s">
        <v>17014</v>
      </c>
      <c r="F19249" t="s">
        <v>5337</v>
      </c>
      <c r="G19249" t="s">
        <v>16627</v>
      </c>
      <c r="H19249" t="s">
        <v>17015</v>
      </c>
      <c r="I19249">
        <v>642648</v>
      </c>
    </row>
    <row r="19250" spans="1:9" x14ac:dyDescent="0.2">
      <c r="A19250">
        <v>642649</v>
      </c>
      <c r="B19250">
        <v>1.3379667343980799</v>
      </c>
      <c r="C19250">
        <v>103.698122457656</v>
      </c>
      <c r="D19250" t="s">
        <v>16627</v>
      </c>
      <c r="E19250" t="s">
        <v>17016</v>
      </c>
      <c r="F19250" t="s">
        <v>5337</v>
      </c>
      <c r="G19250" t="s">
        <v>16627</v>
      </c>
      <c r="H19250" t="s">
        <v>17017</v>
      </c>
      <c r="I19250">
        <v>642649</v>
      </c>
    </row>
    <row r="19251" spans="1:9" x14ac:dyDescent="0.2">
      <c r="A19251">
        <v>642650</v>
      </c>
      <c r="B19251">
        <v>1.3379983062231999</v>
      </c>
      <c r="C19251">
        <v>103.69632008456099</v>
      </c>
      <c r="D19251" t="s">
        <v>16627</v>
      </c>
      <c r="E19251" t="s">
        <v>17018</v>
      </c>
      <c r="F19251" t="s">
        <v>5337</v>
      </c>
      <c r="G19251" t="s">
        <v>16627</v>
      </c>
      <c r="H19251" t="s">
        <v>17019</v>
      </c>
      <c r="I19251">
        <v>642650</v>
      </c>
    </row>
    <row r="19252" spans="1:9" x14ac:dyDescent="0.2">
      <c r="A19252">
        <v>642651</v>
      </c>
      <c r="B19252">
        <v>1.33707171569256</v>
      </c>
      <c r="C19252">
        <v>103.69826071603499</v>
      </c>
      <c r="D19252" t="s">
        <v>16627</v>
      </c>
      <c r="E19252" t="s">
        <v>17020</v>
      </c>
      <c r="F19252" t="s">
        <v>5337</v>
      </c>
      <c r="G19252" t="s">
        <v>16627</v>
      </c>
      <c r="H19252" t="s">
        <v>17021</v>
      </c>
      <c r="I19252">
        <v>642651</v>
      </c>
    </row>
    <row r="19253" spans="1:9" x14ac:dyDescent="0.2">
      <c r="A19253">
        <v>642652</v>
      </c>
      <c r="B19253">
        <v>1.3366422067295001</v>
      </c>
      <c r="C19253">
        <v>103.697989689004</v>
      </c>
      <c r="D19253" t="s">
        <v>16627</v>
      </c>
      <c r="E19253" t="s">
        <v>17022</v>
      </c>
      <c r="F19253" t="s">
        <v>5337</v>
      </c>
      <c r="G19253" t="s">
        <v>16627</v>
      </c>
      <c r="H19253" t="s">
        <v>17023</v>
      </c>
      <c r="I19253">
        <v>642652</v>
      </c>
    </row>
    <row r="19254" spans="1:9" x14ac:dyDescent="0.2">
      <c r="A19254">
        <v>642653</v>
      </c>
      <c r="B19254">
        <v>1.33607309344136</v>
      </c>
      <c r="C19254">
        <v>103.69671542395599</v>
      </c>
      <c r="D19254" t="s">
        <v>16627</v>
      </c>
      <c r="E19254" t="s">
        <v>17024</v>
      </c>
      <c r="F19254" t="s">
        <v>5337</v>
      </c>
      <c r="G19254" t="s">
        <v>16627</v>
      </c>
      <c r="H19254" t="s">
        <v>17025</v>
      </c>
      <c r="I19254">
        <v>642653</v>
      </c>
    </row>
    <row r="19255" spans="1:9" x14ac:dyDescent="0.2">
      <c r="A19255">
        <v>642654</v>
      </c>
      <c r="B19255">
        <v>1.3361611523018699</v>
      </c>
      <c r="C19255">
        <v>103.697939902097</v>
      </c>
      <c r="D19255" t="s">
        <v>16627</v>
      </c>
      <c r="E19255" t="s">
        <v>17026</v>
      </c>
      <c r="F19255" t="s">
        <v>5337</v>
      </c>
      <c r="G19255" t="s">
        <v>16627</v>
      </c>
      <c r="H19255" t="s">
        <v>17027</v>
      </c>
      <c r="I19255">
        <v>642654</v>
      </c>
    </row>
    <row r="19256" spans="1:9" x14ac:dyDescent="0.2">
      <c r="A19256">
        <v>642655</v>
      </c>
      <c r="B19256">
        <v>1.3355010397398701</v>
      </c>
      <c r="C19256">
        <v>103.69751395674101</v>
      </c>
      <c r="D19256" t="s">
        <v>16627</v>
      </c>
      <c r="E19256" t="s">
        <v>17028</v>
      </c>
      <c r="F19256" t="s">
        <v>5337</v>
      </c>
      <c r="G19256" t="s">
        <v>16627</v>
      </c>
      <c r="H19256" t="s">
        <v>17029</v>
      </c>
      <c r="I19256">
        <v>642655</v>
      </c>
    </row>
    <row r="19257" spans="1:9" x14ac:dyDescent="0.2">
      <c r="A19257">
        <v>642656</v>
      </c>
      <c r="B19257">
        <v>1.3359131494293901</v>
      </c>
      <c r="C19257">
        <v>103.699425779541</v>
      </c>
      <c r="D19257" t="s">
        <v>16627</v>
      </c>
      <c r="E19257" t="s">
        <v>17030</v>
      </c>
      <c r="F19257" t="s">
        <v>5337</v>
      </c>
      <c r="G19257" t="s">
        <v>16627</v>
      </c>
      <c r="H19257" t="s">
        <v>17031</v>
      </c>
      <c r="I19257">
        <v>642656</v>
      </c>
    </row>
    <row r="19258" spans="1:9" x14ac:dyDescent="0.2">
      <c r="A19258">
        <v>642657</v>
      </c>
      <c r="B19258">
        <v>1.3359609868344999</v>
      </c>
      <c r="C19258">
        <v>103.70084030036099</v>
      </c>
      <c r="D19258" t="s">
        <v>16627</v>
      </c>
      <c r="E19258" t="s">
        <v>17032</v>
      </c>
      <c r="F19258" t="s">
        <v>8220</v>
      </c>
      <c r="G19258" t="s">
        <v>16627</v>
      </c>
      <c r="H19258" t="s">
        <v>17033</v>
      </c>
      <c r="I19258">
        <v>642657</v>
      </c>
    </row>
    <row r="19259" spans="1:9" x14ac:dyDescent="0.2">
      <c r="A19259">
        <v>642658</v>
      </c>
      <c r="B19259">
        <v>1.33648967687039</v>
      </c>
      <c r="C19259">
        <v>103.70075743860799</v>
      </c>
      <c r="D19259" t="s">
        <v>16627</v>
      </c>
      <c r="E19259" t="s">
        <v>17034</v>
      </c>
      <c r="F19259" t="s">
        <v>8220</v>
      </c>
      <c r="G19259" t="s">
        <v>16627</v>
      </c>
      <c r="H19259" t="s">
        <v>17035</v>
      </c>
      <c r="I19259">
        <v>642658</v>
      </c>
    </row>
    <row r="19260" spans="1:9" x14ac:dyDescent="0.2">
      <c r="A19260">
        <v>642659</v>
      </c>
      <c r="B19260">
        <v>1.3369072966240201</v>
      </c>
      <c r="C19260">
        <v>103.70198206814101</v>
      </c>
      <c r="D19260" t="s">
        <v>16627</v>
      </c>
      <c r="E19260" t="s">
        <v>17036</v>
      </c>
      <c r="F19260" t="s">
        <v>8220</v>
      </c>
      <c r="G19260" t="s">
        <v>16627</v>
      </c>
      <c r="H19260" t="s">
        <v>17037</v>
      </c>
      <c r="I19260">
        <v>642659</v>
      </c>
    </row>
    <row r="19261" spans="1:9" x14ac:dyDescent="0.2">
      <c r="A19261">
        <v>642660</v>
      </c>
      <c r="B19261">
        <v>1.3362055948120799</v>
      </c>
      <c r="C19261">
        <v>103.704177389573</v>
      </c>
      <c r="D19261" t="s">
        <v>16627</v>
      </c>
      <c r="E19261" t="s">
        <v>17038</v>
      </c>
      <c r="F19261" t="s">
        <v>11775</v>
      </c>
      <c r="G19261" t="s">
        <v>16627</v>
      </c>
      <c r="H19261" t="s">
        <v>17039</v>
      </c>
      <c r="I19261">
        <v>642660</v>
      </c>
    </row>
    <row r="19262" spans="1:9" x14ac:dyDescent="0.2">
      <c r="A19262">
        <v>642661</v>
      </c>
      <c r="B19262">
        <v>1.33599339068685</v>
      </c>
      <c r="C19262">
        <v>103.705617495141</v>
      </c>
      <c r="D19262" t="s">
        <v>16627</v>
      </c>
      <c r="E19262" t="s">
        <v>17040</v>
      </c>
      <c r="F19262" t="s">
        <v>11775</v>
      </c>
      <c r="G19262" t="s">
        <v>16627</v>
      </c>
      <c r="H19262" t="s">
        <v>17041</v>
      </c>
      <c r="I19262">
        <v>642661</v>
      </c>
    </row>
    <row r="19263" spans="1:9" x14ac:dyDescent="0.2">
      <c r="A19263">
        <v>642662</v>
      </c>
      <c r="B19263">
        <v>1.3370195046718201</v>
      </c>
      <c r="C19263">
        <v>103.703388248137</v>
      </c>
      <c r="D19263" t="s">
        <v>16627</v>
      </c>
      <c r="E19263" t="s">
        <v>17042</v>
      </c>
      <c r="F19263" t="s">
        <v>11775</v>
      </c>
      <c r="G19263" t="s">
        <v>16627</v>
      </c>
      <c r="H19263" t="s">
        <v>17043</v>
      </c>
      <c r="I19263">
        <v>642662</v>
      </c>
    </row>
    <row r="19264" spans="1:9" x14ac:dyDescent="0.2">
      <c r="A19264">
        <v>642663</v>
      </c>
      <c r="B19264">
        <v>1.33813241766803</v>
      </c>
      <c r="C19264">
        <v>103.701603006284</v>
      </c>
      <c r="D19264" t="s">
        <v>16627</v>
      </c>
      <c r="E19264" t="s">
        <v>17044</v>
      </c>
      <c r="F19264" t="s">
        <v>8220</v>
      </c>
      <c r="G19264" t="s">
        <v>16627</v>
      </c>
      <c r="H19264" t="s">
        <v>17045</v>
      </c>
      <c r="I19264">
        <v>642663</v>
      </c>
    </row>
    <row r="19265" spans="1:9" x14ac:dyDescent="0.2">
      <c r="A19265">
        <v>642664</v>
      </c>
      <c r="B19265">
        <v>1.3383541296527599</v>
      </c>
      <c r="C19265">
        <v>103.703585678772</v>
      </c>
      <c r="D19265" t="s">
        <v>16627</v>
      </c>
      <c r="E19265" t="s">
        <v>17046</v>
      </c>
      <c r="F19265" t="s">
        <v>11775</v>
      </c>
      <c r="G19265" t="s">
        <v>16627</v>
      </c>
      <c r="H19265" t="s">
        <v>17047</v>
      </c>
      <c r="I19265">
        <v>642664</v>
      </c>
    </row>
    <row r="19266" spans="1:9" x14ac:dyDescent="0.2">
      <c r="A19266">
        <v>642665</v>
      </c>
      <c r="B19266">
        <v>1.3397983171104</v>
      </c>
      <c r="C19266">
        <v>103.70294361980901</v>
      </c>
      <c r="D19266" t="s">
        <v>16627</v>
      </c>
      <c r="E19266" t="s">
        <v>17048</v>
      </c>
      <c r="F19266" t="s">
        <v>11775</v>
      </c>
      <c r="G19266" t="s">
        <v>16627</v>
      </c>
      <c r="H19266" t="s">
        <v>17049</v>
      </c>
      <c r="I19266">
        <v>642665</v>
      </c>
    </row>
    <row r="19267" spans="1:9" x14ac:dyDescent="0.2">
      <c r="A19267">
        <v>642666</v>
      </c>
      <c r="B19267">
        <v>1.3396142241617699</v>
      </c>
      <c r="C19267">
        <v>103.701958631652</v>
      </c>
      <c r="D19267" t="s">
        <v>16627</v>
      </c>
      <c r="E19267" t="s">
        <v>17050</v>
      </c>
      <c r="F19267" t="s">
        <v>8220</v>
      </c>
      <c r="G19267" t="s">
        <v>16627</v>
      </c>
      <c r="H19267" t="s">
        <v>17051</v>
      </c>
      <c r="I19267">
        <v>642666</v>
      </c>
    </row>
    <row r="19268" spans="1:9" x14ac:dyDescent="0.2">
      <c r="A19268">
        <v>642667</v>
      </c>
      <c r="B19268">
        <v>1.3409747950992701</v>
      </c>
      <c r="C19268">
        <v>103.70160293635701</v>
      </c>
      <c r="D19268" t="s">
        <v>16627</v>
      </c>
      <c r="E19268" t="s">
        <v>17052</v>
      </c>
      <c r="F19268" t="s">
        <v>8220</v>
      </c>
      <c r="G19268" t="s">
        <v>16627</v>
      </c>
      <c r="H19268" t="s">
        <v>17053</v>
      </c>
      <c r="I19268">
        <v>642667</v>
      </c>
    </row>
    <row r="19269" spans="1:9" x14ac:dyDescent="0.2">
      <c r="A19269">
        <v>642668</v>
      </c>
      <c r="B19269">
        <v>1.3419275009321801</v>
      </c>
      <c r="C19269">
        <v>103.703386066194</v>
      </c>
      <c r="D19269" t="s">
        <v>16627</v>
      </c>
      <c r="E19269" t="s">
        <v>17054</v>
      </c>
      <c r="F19269" t="s">
        <v>11775</v>
      </c>
      <c r="G19269" t="s">
        <v>16627</v>
      </c>
      <c r="H19269" t="s">
        <v>17055</v>
      </c>
      <c r="I19269">
        <v>642668</v>
      </c>
    </row>
    <row r="19270" spans="1:9" x14ac:dyDescent="0.2">
      <c r="A19270">
        <v>642669</v>
      </c>
      <c r="B19270">
        <v>1.3428496570627599</v>
      </c>
      <c r="C19270">
        <v>103.70280427815101</v>
      </c>
      <c r="D19270" t="s">
        <v>16627</v>
      </c>
      <c r="E19270" t="s">
        <v>17056</v>
      </c>
      <c r="F19270" t="s">
        <v>11775</v>
      </c>
      <c r="G19270" t="s">
        <v>16627</v>
      </c>
      <c r="H19270" t="s">
        <v>17057</v>
      </c>
      <c r="I19270">
        <v>642669</v>
      </c>
    </row>
    <row r="19271" spans="1:9" x14ac:dyDescent="0.2">
      <c r="A19271">
        <v>642671</v>
      </c>
      <c r="B19271">
        <v>1.34395979895536</v>
      </c>
      <c r="C19271">
        <v>103.701895501679</v>
      </c>
      <c r="D19271" t="s">
        <v>16627</v>
      </c>
      <c r="E19271" t="s">
        <v>15330</v>
      </c>
      <c r="F19271" t="s">
        <v>8220</v>
      </c>
      <c r="G19271" t="s">
        <v>16627</v>
      </c>
      <c r="H19271" t="s">
        <v>17058</v>
      </c>
      <c r="I19271">
        <v>642671</v>
      </c>
    </row>
    <row r="19272" spans="1:9" x14ac:dyDescent="0.2">
      <c r="A19272">
        <v>642673</v>
      </c>
      <c r="B19272">
        <v>1.3443982502926199</v>
      </c>
      <c r="C19272">
        <v>103.701663520064</v>
      </c>
      <c r="D19272" t="s">
        <v>16627</v>
      </c>
      <c r="E19272" t="s">
        <v>12641</v>
      </c>
      <c r="F19272" t="s">
        <v>8220</v>
      </c>
      <c r="G19272" t="s">
        <v>16627</v>
      </c>
      <c r="H19272" t="s">
        <v>17059</v>
      </c>
      <c r="I19272">
        <v>642673</v>
      </c>
    </row>
    <row r="19273" spans="1:9" x14ac:dyDescent="0.2">
      <c r="A19273">
        <v>642674</v>
      </c>
      <c r="B19273">
        <v>1.34513373209404</v>
      </c>
      <c r="C19273">
        <v>103.702060183249</v>
      </c>
      <c r="D19273" t="s">
        <v>16627</v>
      </c>
      <c r="E19273" t="s">
        <v>12643</v>
      </c>
      <c r="F19273" t="s">
        <v>8220</v>
      </c>
      <c r="G19273" t="s">
        <v>16627</v>
      </c>
      <c r="H19273" t="s">
        <v>17060</v>
      </c>
      <c r="I19273">
        <v>642674</v>
      </c>
    </row>
    <row r="19274" spans="1:9" x14ac:dyDescent="0.2">
      <c r="A19274">
        <v>642675</v>
      </c>
      <c r="B19274">
        <v>1.3457530812421401</v>
      </c>
      <c r="C19274">
        <v>103.703641775508</v>
      </c>
      <c r="D19274" t="s">
        <v>11773</v>
      </c>
      <c r="E19274" t="s">
        <v>11783</v>
      </c>
      <c r="F19274" t="s">
        <v>11775</v>
      </c>
      <c r="G19274" t="s">
        <v>11773</v>
      </c>
      <c r="H19274" t="s">
        <v>11784</v>
      </c>
      <c r="I19274">
        <v>642675</v>
      </c>
    </row>
    <row r="19275" spans="1:9" x14ac:dyDescent="0.2">
      <c r="A19275">
        <v>642676</v>
      </c>
      <c r="B19275">
        <v>1.3460021884242901</v>
      </c>
      <c r="C19275">
        <v>103.70418922291999</v>
      </c>
      <c r="D19275" t="s">
        <v>11773</v>
      </c>
      <c r="E19275" t="s">
        <v>11785</v>
      </c>
      <c r="F19275" t="s">
        <v>11775</v>
      </c>
      <c r="G19275" t="s">
        <v>11773</v>
      </c>
      <c r="H19275" t="s">
        <v>11786</v>
      </c>
      <c r="I19275">
        <v>642676</v>
      </c>
    </row>
    <row r="19276" spans="1:9" x14ac:dyDescent="0.2">
      <c r="A19276">
        <v>642677</v>
      </c>
      <c r="B19276">
        <v>1.3454275103889499</v>
      </c>
      <c r="C19276">
        <v>103.704502696177</v>
      </c>
      <c r="D19276" t="s">
        <v>11773</v>
      </c>
      <c r="E19276" t="s">
        <v>11787</v>
      </c>
      <c r="F19276" t="s">
        <v>11775</v>
      </c>
      <c r="G19276" t="s">
        <v>11773</v>
      </c>
      <c r="H19276" t="s">
        <v>11788</v>
      </c>
      <c r="I19276">
        <v>642677</v>
      </c>
    </row>
    <row r="19277" spans="1:9" x14ac:dyDescent="0.2">
      <c r="A19277">
        <v>642679</v>
      </c>
      <c r="B19277">
        <v>1.34390820861862</v>
      </c>
      <c r="C19277">
        <v>103.706055263416</v>
      </c>
      <c r="D19277" t="s">
        <v>16627</v>
      </c>
      <c r="E19277" t="s">
        <v>17061</v>
      </c>
      <c r="F19277" t="s">
        <v>16768</v>
      </c>
      <c r="G19277" t="s">
        <v>16627</v>
      </c>
      <c r="H19277" t="s">
        <v>17062</v>
      </c>
      <c r="I19277">
        <v>642679</v>
      </c>
    </row>
    <row r="19278" spans="1:9" x14ac:dyDescent="0.2">
      <c r="A19278">
        <v>642680</v>
      </c>
      <c r="B19278">
        <v>1.34500407988952</v>
      </c>
      <c r="C19278">
        <v>103.70533146496901</v>
      </c>
      <c r="D19278" t="s">
        <v>16627</v>
      </c>
      <c r="E19278" t="s">
        <v>17063</v>
      </c>
      <c r="F19278" t="s">
        <v>16768</v>
      </c>
      <c r="G19278" t="s">
        <v>16627</v>
      </c>
      <c r="H19278" t="s">
        <v>17064</v>
      </c>
      <c r="I19278">
        <v>642680</v>
      </c>
    </row>
    <row r="19279" spans="1:9" x14ac:dyDescent="0.2">
      <c r="A19279">
        <v>642681</v>
      </c>
      <c r="B19279">
        <v>1.3448177328161699</v>
      </c>
      <c r="C19279">
        <v>103.704952551128</v>
      </c>
      <c r="D19279" t="s">
        <v>16627</v>
      </c>
      <c r="E19279" t="s">
        <v>17065</v>
      </c>
      <c r="F19279" t="s">
        <v>16768</v>
      </c>
      <c r="G19279" t="s">
        <v>16627</v>
      </c>
      <c r="H19279" t="s">
        <v>17066</v>
      </c>
      <c r="I19279">
        <v>642681</v>
      </c>
    </row>
    <row r="19280" spans="1:9" x14ac:dyDescent="0.2">
      <c r="A19280">
        <v>642682</v>
      </c>
      <c r="B19280">
        <v>1.34362221193013</v>
      </c>
      <c r="C19280">
        <v>103.705666137539</v>
      </c>
      <c r="D19280" t="s">
        <v>16627</v>
      </c>
      <c r="E19280" t="s">
        <v>17067</v>
      </c>
      <c r="F19280" t="s">
        <v>16768</v>
      </c>
      <c r="G19280" t="s">
        <v>16627</v>
      </c>
      <c r="H19280" t="s">
        <v>17068</v>
      </c>
      <c r="I19280">
        <v>642682</v>
      </c>
    </row>
    <row r="19281" spans="1:9" x14ac:dyDescent="0.2">
      <c r="A19281">
        <v>642683</v>
      </c>
      <c r="B19281">
        <v>1.34297156674524</v>
      </c>
      <c r="C19281">
        <v>103.704760487896</v>
      </c>
      <c r="D19281" t="s">
        <v>16627</v>
      </c>
      <c r="E19281" t="s">
        <v>15747</v>
      </c>
      <c r="F19281" t="s">
        <v>16768</v>
      </c>
      <c r="G19281" t="s">
        <v>16627</v>
      </c>
      <c r="H19281" t="s">
        <v>17069</v>
      </c>
      <c r="I19281">
        <v>642683</v>
      </c>
    </row>
    <row r="19282" spans="1:9" x14ac:dyDescent="0.2">
      <c r="A19282">
        <v>642684</v>
      </c>
      <c r="B19282">
        <v>1.3438399943461301</v>
      </c>
      <c r="C19282">
        <v>103.704216582811</v>
      </c>
      <c r="D19282" t="s">
        <v>16627</v>
      </c>
      <c r="E19282" t="s">
        <v>15749</v>
      </c>
      <c r="F19282" t="s">
        <v>11775</v>
      </c>
      <c r="G19282" t="s">
        <v>16627</v>
      </c>
      <c r="H19282" t="s">
        <v>17070</v>
      </c>
      <c r="I19282">
        <v>642684</v>
      </c>
    </row>
    <row r="19283" spans="1:9" x14ac:dyDescent="0.2">
      <c r="A19283">
        <v>642685</v>
      </c>
      <c r="B19283">
        <v>1.34292038876783</v>
      </c>
      <c r="C19283">
        <v>103.704168834122</v>
      </c>
      <c r="D19283" t="s">
        <v>16627</v>
      </c>
      <c r="E19283" t="s">
        <v>15751</v>
      </c>
      <c r="F19283" t="s">
        <v>11775</v>
      </c>
      <c r="G19283" t="s">
        <v>16627</v>
      </c>
      <c r="H19283" t="s">
        <v>17071</v>
      </c>
      <c r="I19283">
        <v>642685</v>
      </c>
    </row>
    <row r="19284" spans="1:9" x14ac:dyDescent="0.2">
      <c r="A19284">
        <v>642686</v>
      </c>
      <c r="B19284">
        <v>1.3419617929446801</v>
      </c>
      <c r="C19284">
        <v>103.704542156963</v>
      </c>
      <c r="D19284" t="s">
        <v>16627</v>
      </c>
      <c r="E19284" t="s">
        <v>15753</v>
      </c>
      <c r="F19284" t="s">
        <v>16768</v>
      </c>
      <c r="G19284" t="s">
        <v>16627</v>
      </c>
      <c r="H19284" t="s">
        <v>17072</v>
      </c>
      <c r="I19284">
        <v>642686</v>
      </c>
    </row>
    <row r="19285" spans="1:9" x14ac:dyDescent="0.2">
      <c r="A19285">
        <v>642697</v>
      </c>
      <c r="B19285">
        <v>1.3406806626158101</v>
      </c>
      <c r="C19285">
        <v>103.708441475943</v>
      </c>
      <c r="D19285" t="s">
        <v>21167</v>
      </c>
      <c r="E19285" t="s">
        <v>21172</v>
      </c>
      <c r="F19285" t="s">
        <v>21169</v>
      </c>
      <c r="G19285" t="s">
        <v>21167</v>
      </c>
      <c r="H19285" t="s">
        <v>21173</v>
      </c>
      <c r="I19285">
        <v>642697</v>
      </c>
    </row>
    <row r="19286" spans="1:9" x14ac:dyDescent="0.2">
      <c r="A19286">
        <v>642698</v>
      </c>
      <c r="B19286">
        <v>1.3406558131292501</v>
      </c>
      <c r="C19286">
        <v>103.707499681404</v>
      </c>
      <c r="D19286" t="s">
        <v>21167</v>
      </c>
      <c r="E19286" t="s">
        <v>16429</v>
      </c>
      <c r="F19286" t="s">
        <v>21169</v>
      </c>
      <c r="G19286" t="s">
        <v>21167</v>
      </c>
      <c r="H19286" t="s">
        <v>21174</v>
      </c>
      <c r="I19286">
        <v>642698</v>
      </c>
    </row>
    <row r="19287" spans="1:9" x14ac:dyDescent="0.2">
      <c r="A19287">
        <v>642967</v>
      </c>
      <c r="B19287">
        <v>1.3411515670245</v>
      </c>
      <c r="C19287">
        <v>103.69279602911099</v>
      </c>
      <c r="D19287" t="s">
        <v>6165</v>
      </c>
      <c r="E19287" t="s">
        <v>6166</v>
      </c>
      <c r="F19287" t="s">
        <v>6164</v>
      </c>
      <c r="G19287" t="s">
        <v>297</v>
      </c>
      <c r="H19287" t="s">
        <v>6165</v>
      </c>
      <c r="I19287">
        <v>642967</v>
      </c>
    </row>
    <row r="19288" spans="1:9" x14ac:dyDescent="0.2">
      <c r="A19288">
        <v>642986</v>
      </c>
      <c r="B19288">
        <v>1.33717401729078</v>
      </c>
      <c r="C19288">
        <v>103.695528958306</v>
      </c>
      <c r="D19288" t="s">
        <v>6182</v>
      </c>
      <c r="E19288" t="s">
        <v>6183</v>
      </c>
      <c r="F19288" t="s">
        <v>6164</v>
      </c>
      <c r="G19288" t="s">
        <v>297</v>
      </c>
      <c r="H19288" t="s">
        <v>6182</v>
      </c>
      <c r="I19288">
        <v>642986</v>
      </c>
    </row>
    <row r="19289" spans="1:9" x14ac:dyDescent="0.2">
      <c r="A19289">
        <v>642987</v>
      </c>
      <c r="B19289">
        <v>1.3365933454765699</v>
      </c>
      <c r="C19289">
        <v>103.694773888467</v>
      </c>
      <c r="D19289" t="s">
        <v>6188</v>
      </c>
      <c r="E19289" t="s">
        <v>6189</v>
      </c>
      <c r="F19289" t="s">
        <v>6164</v>
      </c>
      <c r="G19289" t="s">
        <v>297</v>
      </c>
      <c r="H19289" t="s">
        <v>6188</v>
      </c>
      <c r="I19289">
        <v>642987</v>
      </c>
    </row>
    <row r="19290" spans="1:9" x14ac:dyDescent="0.2">
      <c r="A19290">
        <v>642988</v>
      </c>
      <c r="B19290">
        <v>1.3361907967978499</v>
      </c>
      <c r="C19290">
        <v>103.695792447165</v>
      </c>
      <c r="D19290" t="s">
        <v>6197</v>
      </c>
      <c r="E19290" t="s">
        <v>6198</v>
      </c>
      <c r="F19290" t="s">
        <v>6164</v>
      </c>
      <c r="G19290" t="s">
        <v>297</v>
      </c>
      <c r="H19290" t="s">
        <v>6197</v>
      </c>
      <c r="I19290">
        <v>642988</v>
      </c>
    </row>
    <row r="19291" spans="1:9" x14ac:dyDescent="0.2">
      <c r="A19291">
        <v>642989</v>
      </c>
      <c r="B19291">
        <v>1.3358725333817101</v>
      </c>
      <c r="C19291">
        <v>103.694838223367</v>
      </c>
      <c r="D19291" t="s">
        <v>6203</v>
      </c>
      <c r="E19291" t="s">
        <v>6204</v>
      </c>
      <c r="F19291" t="s">
        <v>6164</v>
      </c>
      <c r="G19291" t="s">
        <v>297</v>
      </c>
      <c r="H19291" t="s">
        <v>6203</v>
      </c>
      <c r="I19291">
        <v>642989</v>
      </c>
    </row>
    <row r="19292" spans="1:9" x14ac:dyDescent="0.2">
      <c r="A19292">
        <v>642990</v>
      </c>
      <c r="B19292">
        <v>1.33527750880192</v>
      </c>
      <c r="C19292">
        <v>103.694776239422</v>
      </c>
      <c r="D19292" t="s">
        <v>6220</v>
      </c>
      <c r="E19292" t="s">
        <v>6221</v>
      </c>
      <c r="F19292" t="s">
        <v>6164</v>
      </c>
      <c r="G19292" t="s">
        <v>297</v>
      </c>
      <c r="H19292" t="s">
        <v>6220</v>
      </c>
      <c r="I19292">
        <v>642990</v>
      </c>
    </row>
    <row r="19293" spans="1:9" x14ac:dyDescent="0.2">
      <c r="A19293">
        <v>643180</v>
      </c>
      <c r="B19293">
        <v>1.34842576974133</v>
      </c>
      <c r="C19293">
        <v>103.708720468959</v>
      </c>
      <c r="D19293" t="s">
        <v>8199</v>
      </c>
      <c r="E19293" t="s">
        <v>8208</v>
      </c>
      <c r="F19293" t="s">
        <v>8140</v>
      </c>
      <c r="G19293" t="s">
        <v>8199</v>
      </c>
      <c r="H19293" t="s">
        <v>8209</v>
      </c>
      <c r="I19293">
        <v>643180</v>
      </c>
    </row>
    <row r="19294" spans="1:9" x14ac:dyDescent="0.2">
      <c r="A19294">
        <v>643183</v>
      </c>
      <c r="B19294">
        <v>1.3486523570573601</v>
      </c>
      <c r="C19294">
        <v>103.70909800053801</v>
      </c>
      <c r="D19294" t="s">
        <v>8189</v>
      </c>
      <c r="E19294" t="s">
        <v>8195</v>
      </c>
      <c r="F19294" t="s">
        <v>8191</v>
      </c>
      <c r="G19294" t="s">
        <v>8189</v>
      </c>
      <c r="H19294" t="s">
        <v>8196</v>
      </c>
      <c r="I19294">
        <v>643183</v>
      </c>
    </row>
    <row r="19295" spans="1:9" x14ac:dyDescent="0.2">
      <c r="A19295">
        <v>643197</v>
      </c>
      <c r="B19295">
        <v>1.34340319524203</v>
      </c>
      <c r="C19295">
        <v>103.713686073692</v>
      </c>
      <c r="D19295" t="s">
        <v>8158</v>
      </c>
      <c r="E19295" t="s">
        <v>8168</v>
      </c>
      <c r="F19295" t="s">
        <v>8140</v>
      </c>
      <c r="G19295" t="s">
        <v>8158</v>
      </c>
      <c r="H19295" t="s">
        <v>8169</v>
      </c>
      <c r="I19295">
        <v>643197</v>
      </c>
    </row>
    <row r="19296" spans="1:9" x14ac:dyDescent="0.2">
      <c r="A19296">
        <v>643218</v>
      </c>
      <c r="B19296">
        <v>1.35069413829075</v>
      </c>
      <c r="C19296">
        <v>103.71146002600899</v>
      </c>
      <c r="D19296" t="s">
        <v>8224</v>
      </c>
      <c r="E19296" t="s">
        <v>8237</v>
      </c>
      <c r="F19296" t="s">
        <v>8191</v>
      </c>
      <c r="G19296" t="s">
        <v>8224</v>
      </c>
      <c r="H19296" t="s">
        <v>8238</v>
      </c>
      <c r="I19296">
        <v>643218</v>
      </c>
    </row>
    <row r="19297" spans="1:9" x14ac:dyDescent="0.2">
      <c r="A19297">
        <v>643268</v>
      </c>
      <c r="B19297">
        <v>1.34713179624811</v>
      </c>
      <c r="C19297">
        <v>103.70799602699201</v>
      </c>
      <c r="D19297" t="s">
        <v>8138</v>
      </c>
      <c r="E19297" t="s">
        <v>8144</v>
      </c>
      <c r="F19297" t="s">
        <v>8140</v>
      </c>
      <c r="G19297" t="s">
        <v>8138</v>
      </c>
      <c r="H19297" t="s">
        <v>8145</v>
      </c>
      <c r="I19297">
        <v>643268</v>
      </c>
    </row>
    <row r="19298" spans="1:9" x14ac:dyDescent="0.2">
      <c r="A19298">
        <v>643271</v>
      </c>
      <c r="B19298">
        <v>1.35015314493403</v>
      </c>
      <c r="C19298">
        <v>103.70429313929201</v>
      </c>
      <c r="D19298" t="s">
        <v>16627</v>
      </c>
      <c r="E19298" t="s">
        <v>17073</v>
      </c>
      <c r="F19298" t="s">
        <v>10691</v>
      </c>
      <c r="G19298" t="s">
        <v>16627</v>
      </c>
      <c r="H19298" t="s">
        <v>17074</v>
      </c>
      <c r="I19298">
        <v>643271</v>
      </c>
    </row>
    <row r="19299" spans="1:9" x14ac:dyDescent="0.2">
      <c r="A19299">
        <v>643272</v>
      </c>
      <c r="B19299">
        <v>1.3509147418282199</v>
      </c>
      <c r="C19299">
        <v>103.70462762347201</v>
      </c>
      <c r="D19299" t="s">
        <v>16627</v>
      </c>
      <c r="E19299" t="s">
        <v>7207</v>
      </c>
      <c r="F19299" t="s">
        <v>10691</v>
      </c>
      <c r="G19299" t="s">
        <v>16627</v>
      </c>
      <c r="H19299" t="s">
        <v>17075</v>
      </c>
      <c r="I19299">
        <v>643272</v>
      </c>
    </row>
    <row r="19300" spans="1:9" x14ac:dyDescent="0.2">
      <c r="A19300">
        <v>643273</v>
      </c>
      <c r="B19300">
        <v>1.3518324193709499</v>
      </c>
      <c r="C19300">
        <v>103.70400777109199</v>
      </c>
      <c r="D19300" t="s">
        <v>34720</v>
      </c>
      <c r="E19300" t="s">
        <v>7209</v>
      </c>
      <c r="F19300" t="s">
        <v>34721</v>
      </c>
      <c r="G19300" t="s">
        <v>34720</v>
      </c>
      <c r="H19300" t="s">
        <v>34732</v>
      </c>
      <c r="I19300">
        <v>643273</v>
      </c>
    </row>
    <row r="19301" spans="1:9" x14ac:dyDescent="0.2">
      <c r="A19301">
        <v>643274</v>
      </c>
      <c r="B19301">
        <v>1.3529145379068901</v>
      </c>
      <c r="C19301">
        <v>103.703828514186</v>
      </c>
      <c r="D19301" t="s">
        <v>34720</v>
      </c>
      <c r="E19301" t="s">
        <v>10414</v>
      </c>
      <c r="F19301" t="s">
        <v>4258</v>
      </c>
      <c r="G19301" t="s">
        <v>34720</v>
      </c>
      <c r="H19301" t="s">
        <v>34733</v>
      </c>
      <c r="I19301">
        <v>643274</v>
      </c>
    </row>
    <row r="19302" spans="1:9" x14ac:dyDescent="0.2">
      <c r="A19302">
        <v>643275</v>
      </c>
      <c r="B19302">
        <v>1.3531245977195701</v>
      </c>
      <c r="C19302">
        <v>103.70277173814399</v>
      </c>
      <c r="D19302" t="s">
        <v>34720</v>
      </c>
      <c r="E19302" t="s">
        <v>7145</v>
      </c>
      <c r="F19302" t="s">
        <v>4258</v>
      </c>
      <c r="G19302" t="s">
        <v>34720</v>
      </c>
      <c r="H19302" t="s">
        <v>34734</v>
      </c>
      <c r="I19302">
        <v>643275</v>
      </c>
    </row>
    <row r="19303" spans="1:9" x14ac:dyDescent="0.2">
      <c r="A19303">
        <v>643276</v>
      </c>
      <c r="B19303">
        <v>1.3532355302746399</v>
      </c>
      <c r="C19303">
        <v>103.704442590627</v>
      </c>
      <c r="D19303" t="s">
        <v>34720</v>
      </c>
      <c r="E19303" t="s">
        <v>34735</v>
      </c>
      <c r="F19303" t="s">
        <v>4258</v>
      </c>
      <c r="G19303" t="s">
        <v>34720</v>
      </c>
      <c r="H19303" t="s">
        <v>34736</v>
      </c>
      <c r="I19303">
        <v>643276</v>
      </c>
    </row>
    <row r="19304" spans="1:9" x14ac:dyDescent="0.2">
      <c r="A19304">
        <v>643517</v>
      </c>
      <c r="B19304">
        <v>1.34493630769123</v>
      </c>
      <c r="C19304">
        <v>103.720024635155</v>
      </c>
      <c r="D19304" t="s">
        <v>16627</v>
      </c>
      <c r="E19304" t="s">
        <v>17076</v>
      </c>
      <c r="F19304" t="s">
        <v>4942</v>
      </c>
      <c r="G19304" t="s">
        <v>16627</v>
      </c>
      <c r="H19304" t="s">
        <v>17077</v>
      </c>
      <c r="I19304">
        <v>643517</v>
      </c>
    </row>
    <row r="19305" spans="1:9" x14ac:dyDescent="0.2">
      <c r="A19305">
        <v>643648</v>
      </c>
      <c r="B19305">
        <v>1.33896761050212</v>
      </c>
      <c r="C19305">
        <v>103.697949800478</v>
      </c>
      <c r="D19305" t="s">
        <v>16627</v>
      </c>
      <c r="E19305" t="s">
        <v>17078</v>
      </c>
      <c r="F19305" t="s">
        <v>5337</v>
      </c>
      <c r="G19305" t="s">
        <v>16627</v>
      </c>
      <c r="H19305" t="s">
        <v>17079</v>
      </c>
      <c r="I19305">
        <v>643648</v>
      </c>
    </row>
    <row r="19306" spans="1:9" x14ac:dyDescent="0.2">
      <c r="A19306">
        <v>643650</v>
      </c>
      <c r="B19306">
        <v>1.3384215772330901</v>
      </c>
      <c r="C19306">
        <v>103.69638567636601</v>
      </c>
      <c r="D19306" t="s">
        <v>16627</v>
      </c>
      <c r="E19306" t="s">
        <v>17080</v>
      </c>
      <c r="F19306" t="s">
        <v>5337</v>
      </c>
      <c r="G19306" t="s">
        <v>16627</v>
      </c>
      <c r="H19306" t="s">
        <v>17081</v>
      </c>
      <c r="I19306">
        <v>643650</v>
      </c>
    </row>
    <row r="19307" spans="1:9" x14ac:dyDescent="0.2">
      <c r="A19307">
        <v>643652</v>
      </c>
      <c r="B19307">
        <v>1.3366425489229301</v>
      </c>
      <c r="C19307">
        <v>103.697202755036</v>
      </c>
      <c r="D19307" t="s">
        <v>16627</v>
      </c>
      <c r="E19307" t="s">
        <v>17082</v>
      </c>
      <c r="F19307" t="s">
        <v>5337</v>
      </c>
      <c r="G19307" t="s">
        <v>16627</v>
      </c>
      <c r="H19307" t="s">
        <v>17083</v>
      </c>
      <c r="I19307">
        <v>643652</v>
      </c>
    </row>
    <row r="19308" spans="1:9" x14ac:dyDescent="0.2">
      <c r="A19308">
        <v>643653</v>
      </c>
      <c r="B19308">
        <v>1.3354256271052301</v>
      </c>
      <c r="C19308">
        <v>103.69693467906799</v>
      </c>
      <c r="D19308" t="s">
        <v>16627</v>
      </c>
      <c r="E19308" t="s">
        <v>17084</v>
      </c>
      <c r="F19308" t="s">
        <v>5337</v>
      </c>
      <c r="G19308" t="s">
        <v>16627</v>
      </c>
      <c r="H19308" t="s">
        <v>17085</v>
      </c>
      <c r="I19308">
        <v>643653</v>
      </c>
    </row>
    <row r="19309" spans="1:9" x14ac:dyDescent="0.2">
      <c r="A19309">
        <v>643654</v>
      </c>
      <c r="B19309">
        <v>1.33584465764232</v>
      </c>
      <c r="C19309">
        <v>103.69729324709699</v>
      </c>
      <c r="D19309" t="s">
        <v>16627</v>
      </c>
      <c r="E19309" t="s">
        <v>17086</v>
      </c>
      <c r="F19309" t="s">
        <v>5337</v>
      </c>
      <c r="G19309" t="s">
        <v>16627</v>
      </c>
      <c r="H19309" t="s">
        <v>17087</v>
      </c>
      <c r="I19309">
        <v>643654</v>
      </c>
    </row>
    <row r="19310" spans="1:9" x14ac:dyDescent="0.2">
      <c r="A19310">
        <v>643656</v>
      </c>
      <c r="B19310">
        <v>1.3359895507178701</v>
      </c>
      <c r="C19310">
        <v>103.69997420624</v>
      </c>
      <c r="D19310" t="s">
        <v>16627</v>
      </c>
      <c r="E19310" t="s">
        <v>17088</v>
      </c>
      <c r="F19310" t="s">
        <v>5337</v>
      </c>
      <c r="G19310" t="s">
        <v>16627</v>
      </c>
      <c r="H19310" t="s">
        <v>17089</v>
      </c>
      <c r="I19310">
        <v>643656</v>
      </c>
    </row>
    <row r="19311" spans="1:9" x14ac:dyDescent="0.2">
      <c r="A19311">
        <v>643658</v>
      </c>
      <c r="B19311">
        <v>1.3368532800625199</v>
      </c>
      <c r="C19311">
        <v>103.700477310165</v>
      </c>
      <c r="D19311" t="s">
        <v>16627</v>
      </c>
      <c r="E19311" t="s">
        <v>17090</v>
      </c>
      <c r="F19311" t="s">
        <v>8220</v>
      </c>
      <c r="G19311" t="s">
        <v>16627</v>
      </c>
      <c r="H19311" t="s">
        <v>17091</v>
      </c>
      <c r="I19311">
        <v>643658</v>
      </c>
    </row>
    <row r="19312" spans="1:9" x14ac:dyDescent="0.2">
      <c r="A19312">
        <v>643659</v>
      </c>
      <c r="B19312">
        <v>1.33639827455509</v>
      </c>
      <c r="C19312">
        <v>103.701863345055</v>
      </c>
      <c r="D19312" t="s">
        <v>16627</v>
      </c>
      <c r="E19312" t="s">
        <v>17092</v>
      </c>
      <c r="F19312" t="s">
        <v>8220</v>
      </c>
      <c r="G19312" t="s">
        <v>16627</v>
      </c>
      <c r="H19312" t="s">
        <v>17093</v>
      </c>
      <c r="I19312">
        <v>643659</v>
      </c>
    </row>
    <row r="19313" spans="1:9" x14ac:dyDescent="0.2">
      <c r="A19313">
        <v>643660</v>
      </c>
      <c r="B19313">
        <v>1.33666055209241</v>
      </c>
      <c r="C19313">
        <v>103.703730274149</v>
      </c>
      <c r="D19313" t="s">
        <v>16627</v>
      </c>
      <c r="E19313" t="s">
        <v>17094</v>
      </c>
      <c r="F19313" t="s">
        <v>11775</v>
      </c>
      <c r="G19313" t="s">
        <v>16627</v>
      </c>
      <c r="H19313" t="s">
        <v>17095</v>
      </c>
      <c r="I19313">
        <v>643660</v>
      </c>
    </row>
    <row r="19314" spans="1:9" x14ac:dyDescent="0.2">
      <c r="A19314">
        <v>643661</v>
      </c>
      <c r="B19314">
        <v>1.33607703951677</v>
      </c>
      <c r="C19314">
        <v>103.705050161682</v>
      </c>
      <c r="D19314" t="s">
        <v>16627</v>
      </c>
      <c r="E19314" t="s">
        <v>17096</v>
      </c>
      <c r="F19314" t="s">
        <v>11775</v>
      </c>
      <c r="G19314" t="s">
        <v>16627</v>
      </c>
      <c r="H19314" t="s">
        <v>17097</v>
      </c>
      <c r="I19314">
        <v>643661</v>
      </c>
    </row>
    <row r="19315" spans="1:9" x14ac:dyDescent="0.2">
      <c r="A19315">
        <v>643662</v>
      </c>
      <c r="B19315">
        <v>1.33748082799854</v>
      </c>
      <c r="C19315">
        <v>103.704016273042</v>
      </c>
      <c r="D19315" t="s">
        <v>16627</v>
      </c>
      <c r="E19315" t="s">
        <v>17098</v>
      </c>
      <c r="F19315" t="s">
        <v>11775</v>
      </c>
      <c r="G19315" t="s">
        <v>16627</v>
      </c>
      <c r="H19315" t="s">
        <v>17099</v>
      </c>
      <c r="I19315">
        <v>643662</v>
      </c>
    </row>
    <row r="19316" spans="1:9" x14ac:dyDescent="0.2">
      <c r="A19316">
        <v>643663</v>
      </c>
      <c r="B19316">
        <v>1.3380453168212101</v>
      </c>
      <c r="C19316">
        <v>103.70242970384299</v>
      </c>
      <c r="D19316" t="s">
        <v>16627</v>
      </c>
      <c r="E19316" t="s">
        <v>17100</v>
      </c>
      <c r="F19316" t="s">
        <v>8220</v>
      </c>
      <c r="G19316" t="s">
        <v>16627</v>
      </c>
      <c r="H19316" t="s">
        <v>17101</v>
      </c>
      <c r="I19316">
        <v>643663</v>
      </c>
    </row>
    <row r="19317" spans="1:9" x14ac:dyDescent="0.2">
      <c r="A19317">
        <v>643664</v>
      </c>
      <c r="B19317">
        <v>1.3382112527327401</v>
      </c>
      <c r="C19317">
        <v>103.70315564364201</v>
      </c>
      <c r="D19317" t="s">
        <v>16627</v>
      </c>
      <c r="E19317" t="s">
        <v>17102</v>
      </c>
      <c r="F19317" t="s">
        <v>11775</v>
      </c>
      <c r="G19317" t="s">
        <v>16627</v>
      </c>
      <c r="H19317" t="s">
        <v>17103</v>
      </c>
      <c r="I19317">
        <v>643664</v>
      </c>
    </row>
    <row r="19318" spans="1:9" x14ac:dyDescent="0.2">
      <c r="A19318">
        <v>643667</v>
      </c>
      <c r="B19318">
        <v>1.34114842114914</v>
      </c>
      <c r="C19318">
        <v>103.702295748842</v>
      </c>
      <c r="D19318" t="s">
        <v>16627</v>
      </c>
      <c r="E19318" t="s">
        <v>17104</v>
      </c>
      <c r="F19318" t="s">
        <v>8220</v>
      </c>
      <c r="G19318" t="s">
        <v>16627</v>
      </c>
      <c r="H19318" t="s">
        <v>17105</v>
      </c>
      <c r="I19318">
        <v>643667</v>
      </c>
    </row>
    <row r="19319" spans="1:9" x14ac:dyDescent="0.2">
      <c r="A19319">
        <v>643668</v>
      </c>
      <c r="B19319">
        <v>1.34133284361427</v>
      </c>
      <c r="C19319">
        <v>103.703403993812</v>
      </c>
      <c r="D19319" t="s">
        <v>16627</v>
      </c>
      <c r="E19319" t="s">
        <v>17106</v>
      </c>
      <c r="F19319" t="s">
        <v>11775</v>
      </c>
      <c r="G19319" t="s">
        <v>16627</v>
      </c>
      <c r="H19319" t="s">
        <v>17107</v>
      </c>
      <c r="I19319">
        <v>643668</v>
      </c>
    </row>
    <row r="19320" spans="1:9" x14ac:dyDescent="0.2">
      <c r="A19320">
        <v>643669</v>
      </c>
      <c r="B19320">
        <v>1.34133284361427</v>
      </c>
      <c r="C19320">
        <v>103.703403993812</v>
      </c>
      <c r="D19320" t="s">
        <v>16627</v>
      </c>
      <c r="E19320" t="s">
        <v>17106</v>
      </c>
      <c r="F19320" t="s">
        <v>11775</v>
      </c>
      <c r="G19320" t="s">
        <v>16627</v>
      </c>
      <c r="H19320" t="s">
        <v>17107</v>
      </c>
      <c r="I19320">
        <v>643668</v>
      </c>
    </row>
    <row r="19321" spans="1:9" x14ac:dyDescent="0.2">
      <c r="A19321">
        <v>643671</v>
      </c>
      <c r="B19321">
        <v>1.3438729893756001</v>
      </c>
      <c r="C19321">
        <v>103.701429855417</v>
      </c>
      <c r="D19321" t="s">
        <v>16627</v>
      </c>
      <c r="E19321" t="s">
        <v>17108</v>
      </c>
      <c r="F19321" t="s">
        <v>8220</v>
      </c>
      <c r="G19321" t="s">
        <v>16627</v>
      </c>
      <c r="H19321" t="s">
        <v>17109</v>
      </c>
      <c r="I19321">
        <v>643671</v>
      </c>
    </row>
    <row r="19322" spans="1:9" x14ac:dyDescent="0.2">
      <c r="A19322">
        <v>643673</v>
      </c>
      <c r="B19322">
        <v>1.3447121352495801</v>
      </c>
      <c r="C19322">
        <v>103.701313082539</v>
      </c>
      <c r="D19322" t="s">
        <v>16627</v>
      </c>
      <c r="E19322" t="s">
        <v>12646</v>
      </c>
      <c r="F19322" t="s">
        <v>8220</v>
      </c>
      <c r="G19322" t="s">
        <v>16627</v>
      </c>
      <c r="H19322" t="s">
        <v>17110</v>
      </c>
      <c r="I19322">
        <v>643673</v>
      </c>
    </row>
    <row r="19323" spans="1:9" x14ac:dyDescent="0.2">
      <c r="A19323">
        <v>643677</v>
      </c>
      <c r="B19323">
        <v>1.34535269242823</v>
      </c>
      <c r="C19323">
        <v>103.704959975034</v>
      </c>
      <c r="D19323" t="s">
        <v>11773</v>
      </c>
      <c r="E19323" t="s">
        <v>11789</v>
      </c>
      <c r="F19323" t="s">
        <v>11775</v>
      </c>
      <c r="G19323" t="s">
        <v>11773</v>
      </c>
      <c r="H19323" t="s">
        <v>11790</v>
      </c>
      <c r="I19323">
        <v>643677</v>
      </c>
    </row>
    <row r="19324" spans="1:9" x14ac:dyDescent="0.2">
      <c r="A19324">
        <v>643678</v>
      </c>
      <c r="B19324">
        <v>1.3448061858821501</v>
      </c>
      <c r="C19324">
        <v>103.703838568056</v>
      </c>
      <c r="D19324" t="s">
        <v>11773</v>
      </c>
      <c r="E19324" t="s">
        <v>11791</v>
      </c>
      <c r="F19324" t="s">
        <v>11775</v>
      </c>
      <c r="G19324" t="s">
        <v>11773</v>
      </c>
      <c r="H19324" t="s">
        <v>11792</v>
      </c>
      <c r="I19324">
        <v>643678</v>
      </c>
    </row>
    <row r="19325" spans="1:9" x14ac:dyDescent="0.2">
      <c r="A19325">
        <v>643679</v>
      </c>
      <c r="B19325">
        <v>1.3439231574364701</v>
      </c>
      <c r="C19325">
        <v>103.706395562005</v>
      </c>
      <c r="D19325" t="s">
        <v>16627</v>
      </c>
      <c r="E19325" t="s">
        <v>17111</v>
      </c>
      <c r="F19325" t="s">
        <v>16768</v>
      </c>
      <c r="G19325" t="s">
        <v>16627</v>
      </c>
      <c r="H19325" t="s">
        <v>17112</v>
      </c>
      <c r="I19325">
        <v>643679</v>
      </c>
    </row>
    <row r="19326" spans="1:9" x14ac:dyDescent="0.2">
      <c r="A19326">
        <v>643680</v>
      </c>
      <c r="B19326">
        <v>1.3452162678587101</v>
      </c>
      <c r="C19326">
        <v>103.705524830267</v>
      </c>
      <c r="D19326" t="s">
        <v>16627</v>
      </c>
      <c r="E19326" t="s">
        <v>17113</v>
      </c>
      <c r="F19326" t="s">
        <v>16768</v>
      </c>
      <c r="G19326" t="s">
        <v>16627</v>
      </c>
      <c r="H19326" t="s">
        <v>17114</v>
      </c>
      <c r="I19326">
        <v>643680</v>
      </c>
    </row>
    <row r="19327" spans="1:9" x14ac:dyDescent="0.2">
      <c r="A19327">
        <v>643681</v>
      </c>
      <c r="B19327">
        <v>1.34449473042074</v>
      </c>
      <c r="C19327">
        <v>103.70476052819799</v>
      </c>
      <c r="D19327" t="s">
        <v>16627</v>
      </c>
      <c r="E19327" t="s">
        <v>17115</v>
      </c>
      <c r="F19327" t="s">
        <v>16768</v>
      </c>
      <c r="G19327" t="s">
        <v>16627</v>
      </c>
      <c r="H19327" t="s">
        <v>17116</v>
      </c>
      <c r="I19327">
        <v>643681</v>
      </c>
    </row>
    <row r="19328" spans="1:9" x14ac:dyDescent="0.2">
      <c r="A19328">
        <v>643682</v>
      </c>
      <c r="B19328">
        <v>1.3431529070289101</v>
      </c>
      <c r="C19328">
        <v>103.70539456284</v>
      </c>
      <c r="D19328" t="s">
        <v>16627</v>
      </c>
      <c r="E19328" t="s">
        <v>17117</v>
      </c>
      <c r="F19328" t="s">
        <v>16768</v>
      </c>
      <c r="G19328" t="s">
        <v>16627</v>
      </c>
      <c r="H19328" t="s">
        <v>17118</v>
      </c>
      <c r="I19328">
        <v>643682</v>
      </c>
    </row>
    <row r="19329" spans="1:9" x14ac:dyDescent="0.2">
      <c r="A19329">
        <v>643683</v>
      </c>
      <c r="B19329">
        <v>1.34333442575138</v>
      </c>
      <c r="C19329">
        <v>103.704701215266</v>
      </c>
      <c r="D19329" t="s">
        <v>16627</v>
      </c>
      <c r="E19329" t="s">
        <v>15774</v>
      </c>
      <c r="F19329" t="s">
        <v>11775</v>
      </c>
      <c r="G19329" t="s">
        <v>16627</v>
      </c>
      <c r="H19329" t="s">
        <v>17119</v>
      </c>
      <c r="I19329">
        <v>643683</v>
      </c>
    </row>
    <row r="19330" spans="1:9" x14ac:dyDescent="0.2">
      <c r="A19330">
        <v>643684</v>
      </c>
      <c r="B19330">
        <v>1.34358659212537</v>
      </c>
      <c r="C19330">
        <v>103.704502970823</v>
      </c>
      <c r="D19330" t="s">
        <v>16627</v>
      </c>
      <c r="E19330" t="s">
        <v>15776</v>
      </c>
      <c r="F19330" t="s">
        <v>11775</v>
      </c>
      <c r="G19330" t="s">
        <v>16627</v>
      </c>
      <c r="H19330" t="s">
        <v>17120</v>
      </c>
      <c r="I19330">
        <v>643684</v>
      </c>
    </row>
    <row r="19331" spans="1:9" x14ac:dyDescent="0.2">
      <c r="A19331">
        <v>643685</v>
      </c>
      <c r="B19331">
        <v>1.3425545948945301</v>
      </c>
      <c r="C19331">
        <v>103.704167639495</v>
      </c>
      <c r="D19331" t="s">
        <v>16627</v>
      </c>
      <c r="E19331" t="s">
        <v>15778</v>
      </c>
      <c r="F19331" t="s">
        <v>16768</v>
      </c>
      <c r="G19331" t="s">
        <v>16627</v>
      </c>
      <c r="H19331" t="s">
        <v>17121</v>
      </c>
      <c r="I19331">
        <v>643685</v>
      </c>
    </row>
    <row r="19332" spans="1:9" x14ac:dyDescent="0.2">
      <c r="A19332">
        <v>643686</v>
      </c>
      <c r="B19332">
        <v>1.3422660952547401</v>
      </c>
      <c r="C19332">
        <v>103.704309342374</v>
      </c>
      <c r="D19332" t="s">
        <v>16627</v>
      </c>
      <c r="E19332" t="s">
        <v>15780</v>
      </c>
      <c r="F19332" t="s">
        <v>16768</v>
      </c>
      <c r="G19332" t="s">
        <v>16627</v>
      </c>
      <c r="H19332" t="s">
        <v>17122</v>
      </c>
      <c r="I19332">
        <v>643686</v>
      </c>
    </row>
    <row r="19333" spans="1:9" x14ac:dyDescent="0.2">
      <c r="A19333">
        <v>643697</v>
      </c>
      <c r="B19333">
        <v>1.34047466181283</v>
      </c>
      <c r="C19333">
        <v>103.708350028734</v>
      </c>
      <c r="D19333" t="s">
        <v>21167</v>
      </c>
      <c r="E19333" t="s">
        <v>21175</v>
      </c>
      <c r="F19333" t="s">
        <v>21169</v>
      </c>
      <c r="G19333" t="s">
        <v>21167</v>
      </c>
      <c r="H19333" t="s">
        <v>21176</v>
      </c>
      <c r="I19333">
        <v>643697</v>
      </c>
    </row>
    <row r="19334" spans="1:9" x14ac:dyDescent="0.2">
      <c r="A19334">
        <v>643698</v>
      </c>
      <c r="B19334">
        <v>1.34027050035546</v>
      </c>
      <c r="C19334">
        <v>103.707830601575</v>
      </c>
      <c r="D19334" t="s">
        <v>21167</v>
      </c>
      <c r="E19334" t="s">
        <v>16443</v>
      </c>
      <c r="F19334" t="s">
        <v>21169</v>
      </c>
      <c r="G19334" t="s">
        <v>21167</v>
      </c>
      <c r="H19334" t="s">
        <v>21177</v>
      </c>
      <c r="I19334">
        <v>643698</v>
      </c>
    </row>
    <row r="19335" spans="1:9" x14ac:dyDescent="0.2">
      <c r="A19335">
        <v>643986</v>
      </c>
      <c r="B19335">
        <v>1.3369570639831301</v>
      </c>
      <c r="C19335">
        <v>103.695668197233</v>
      </c>
      <c r="D19335" t="s">
        <v>6184</v>
      </c>
      <c r="E19335" t="s">
        <v>6185</v>
      </c>
      <c r="F19335" t="s">
        <v>6164</v>
      </c>
      <c r="G19335" t="s">
        <v>297</v>
      </c>
      <c r="H19335" t="s">
        <v>6184</v>
      </c>
      <c r="I19335">
        <v>643986</v>
      </c>
    </row>
    <row r="19336" spans="1:9" x14ac:dyDescent="0.2">
      <c r="A19336">
        <v>643987</v>
      </c>
      <c r="B19336">
        <v>1.3366198653938901</v>
      </c>
      <c r="C19336">
        <v>103.695091222904</v>
      </c>
      <c r="D19336" t="s">
        <v>6190</v>
      </c>
      <c r="E19336" t="s">
        <v>6191</v>
      </c>
      <c r="F19336" t="s">
        <v>6164</v>
      </c>
      <c r="G19336" t="s">
        <v>297</v>
      </c>
      <c r="H19336" t="s">
        <v>6190</v>
      </c>
      <c r="I19336">
        <v>643987</v>
      </c>
    </row>
    <row r="19337" spans="1:9" x14ac:dyDescent="0.2">
      <c r="A19337">
        <v>643988</v>
      </c>
      <c r="B19337">
        <v>1.3357439865410401</v>
      </c>
      <c r="C19337">
        <v>103.6957768604</v>
      </c>
      <c r="D19337" t="s">
        <v>6199</v>
      </c>
      <c r="E19337" t="s">
        <v>6200</v>
      </c>
      <c r="F19337" t="s">
        <v>6164</v>
      </c>
      <c r="G19337" t="s">
        <v>297</v>
      </c>
      <c r="H19337" t="s">
        <v>6199</v>
      </c>
      <c r="I19337">
        <v>643988</v>
      </c>
    </row>
    <row r="19338" spans="1:9" x14ac:dyDescent="0.2">
      <c r="A19338">
        <v>643989</v>
      </c>
      <c r="B19338">
        <v>1.33580169821899</v>
      </c>
      <c r="C19338">
        <v>103.695145055144</v>
      </c>
      <c r="D19338" t="s">
        <v>6205</v>
      </c>
      <c r="E19338" t="s">
        <v>6206</v>
      </c>
      <c r="F19338" t="s">
        <v>6164</v>
      </c>
      <c r="G19338" t="s">
        <v>297</v>
      </c>
      <c r="H19338" t="s">
        <v>6205</v>
      </c>
      <c r="I19338">
        <v>643989</v>
      </c>
    </row>
    <row r="19339" spans="1:9" x14ac:dyDescent="0.2">
      <c r="A19339">
        <v>643990</v>
      </c>
      <c r="B19339">
        <v>1.33559727850347</v>
      </c>
      <c r="C19339">
        <v>103.69448630919</v>
      </c>
      <c r="D19339" t="s">
        <v>6222</v>
      </c>
      <c r="E19339" t="s">
        <v>6223</v>
      </c>
      <c r="F19339" t="s">
        <v>6164</v>
      </c>
      <c r="G19339" t="s">
        <v>297</v>
      </c>
      <c r="H19339" t="s">
        <v>6222</v>
      </c>
      <c r="I19339">
        <v>643990</v>
      </c>
    </row>
    <row r="19340" spans="1:9" x14ac:dyDescent="0.2">
      <c r="A19340">
        <v>644183</v>
      </c>
      <c r="B19340">
        <v>1.3490907328302599</v>
      </c>
      <c r="C19340">
        <v>103.709042656994</v>
      </c>
      <c r="D19340" t="s">
        <v>8189</v>
      </c>
      <c r="E19340" t="s">
        <v>8197</v>
      </c>
      <c r="F19340" t="s">
        <v>8191</v>
      </c>
      <c r="G19340" t="s">
        <v>8189</v>
      </c>
      <c r="H19340" t="s">
        <v>8198</v>
      </c>
      <c r="I19340">
        <v>644183</v>
      </c>
    </row>
    <row r="19341" spans="1:9" x14ac:dyDescent="0.2">
      <c r="A19341">
        <v>644197</v>
      </c>
      <c r="B19341">
        <v>1.3436078848558899</v>
      </c>
      <c r="C19341">
        <v>103.713869400316</v>
      </c>
      <c r="D19341" t="s">
        <v>8158</v>
      </c>
      <c r="E19341" t="s">
        <v>8170</v>
      </c>
      <c r="F19341" t="s">
        <v>8140</v>
      </c>
      <c r="G19341" t="s">
        <v>8158</v>
      </c>
      <c r="H19341" t="s">
        <v>8171</v>
      </c>
      <c r="I19341">
        <v>644197</v>
      </c>
    </row>
    <row r="19342" spans="1:9" x14ac:dyDescent="0.2">
      <c r="A19342">
        <v>644218</v>
      </c>
      <c r="B19342">
        <v>1.35085259170778</v>
      </c>
      <c r="C19342">
        <v>103.712084210458</v>
      </c>
      <c r="D19342" t="s">
        <v>8224</v>
      </c>
      <c r="E19342" t="s">
        <v>8239</v>
      </c>
      <c r="F19342" t="s">
        <v>8191</v>
      </c>
      <c r="G19342" t="s">
        <v>8224</v>
      </c>
      <c r="H19342" t="s">
        <v>8240</v>
      </c>
      <c r="I19342">
        <v>644218</v>
      </c>
    </row>
    <row r="19343" spans="1:9" x14ac:dyDescent="0.2">
      <c r="A19343">
        <v>644271</v>
      </c>
      <c r="B19343">
        <v>1.3500350710118001</v>
      </c>
      <c r="C19343">
        <v>103.704907936078</v>
      </c>
      <c r="D19343" t="s">
        <v>16627</v>
      </c>
      <c r="E19343" t="s">
        <v>17123</v>
      </c>
      <c r="F19343" t="s">
        <v>10691</v>
      </c>
      <c r="G19343" t="s">
        <v>16627</v>
      </c>
      <c r="H19343" t="s">
        <v>17124</v>
      </c>
      <c r="I19343">
        <v>644271</v>
      </c>
    </row>
    <row r="19344" spans="1:9" x14ac:dyDescent="0.2">
      <c r="A19344">
        <v>644272</v>
      </c>
      <c r="B19344">
        <v>1.3511293493301999</v>
      </c>
      <c r="C19344">
        <v>103.704444804365</v>
      </c>
      <c r="D19344" t="s">
        <v>16627</v>
      </c>
      <c r="E19344" t="s">
        <v>7211</v>
      </c>
      <c r="F19344" t="s">
        <v>10691</v>
      </c>
      <c r="G19344" t="s">
        <v>16627</v>
      </c>
      <c r="H19344" t="s">
        <v>17125</v>
      </c>
      <c r="I19344">
        <v>644272</v>
      </c>
    </row>
    <row r="19345" spans="1:9" x14ac:dyDescent="0.2">
      <c r="A19345">
        <v>644273</v>
      </c>
      <c r="B19345">
        <v>1.3522550259636901</v>
      </c>
      <c r="C19345">
        <v>103.70308133299</v>
      </c>
      <c r="D19345" t="s">
        <v>34720</v>
      </c>
      <c r="E19345" t="s">
        <v>7213</v>
      </c>
      <c r="F19345" t="s">
        <v>34721</v>
      </c>
      <c r="G19345" t="s">
        <v>34720</v>
      </c>
      <c r="H19345" t="s">
        <v>34737</v>
      </c>
      <c r="I19345">
        <v>644273</v>
      </c>
    </row>
    <row r="19346" spans="1:9" x14ac:dyDescent="0.2">
      <c r="A19346">
        <v>644274</v>
      </c>
      <c r="B19346">
        <v>1.3522034581264299</v>
      </c>
      <c r="C19346">
        <v>103.70438605983701</v>
      </c>
      <c r="D19346" t="s">
        <v>34720</v>
      </c>
      <c r="E19346" t="s">
        <v>26658</v>
      </c>
      <c r="F19346" t="s">
        <v>34721</v>
      </c>
      <c r="G19346" t="s">
        <v>34720</v>
      </c>
      <c r="H19346" t="s">
        <v>34738</v>
      </c>
      <c r="I19346">
        <v>644274</v>
      </c>
    </row>
    <row r="19347" spans="1:9" x14ac:dyDescent="0.2">
      <c r="A19347">
        <v>644275</v>
      </c>
      <c r="B19347">
        <v>1.35365693617411</v>
      </c>
      <c r="C19347">
        <v>103.70294418772301</v>
      </c>
      <c r="D19347" t="s">
        <v>34720</v>
      </c>
      <c r="E19347" t="s">
        <v>7149</v>
      </c>
      <c r="F19347" t="s">
        <v>4258</v>
      </c>
      <c r="G19347" t="s">
        <v>34720</v>
      </c>
      <c r="H19347" t="s">
        <v>34739</v>
      </c>
      <c r="I19347">
        <v>644275</v>
      </c>
    </row>
    <row r="19348" spans="1:9" x14ac:dyDescent="0.2">
      <c r="A19348">
        <v>644276</v>
      </c>
      <c r="B19348">
        <v>1.35360883796575</v>
      </c>
      <c r="C19348">
        <v>103.704493057395</v>
      </c>
      <c r="D19348" t="s">
        <v>34720</v>
      </c>
      <c r="E19348" t="s">
        <v>34740</v>
      </c>
      <c r="F19348" t="s">
        <v>4258</v>
      </c>
      <c r="G19348" t="s">
        <v>34720</v>
      </c>
      <c r="H19348" t="s">
        <v>34741</v>
      </c>
      <c r="I19348">
        <v>644276</v>
      </c>
    </row>
    <row r="19349" spans="1:9" x14ac:dyDescent="0.2">
      <c r="A19349">
        <v>644517</v>
      </c>
      <c r="B19349">
        <v>1.3449245684837701</v>
      </c>
      <c r="C19349">
        <v>103.719459357636</v>
      </c>
      <c r="D19349" t="s">
        <v>16627</v>
      </c>
      <c r="E19349" t="s">
        <v>17126</v>
      </c>
      <c r="F19349" t="s">
        <v>4942</v>
      </c>
      <c r="G19349" t="s">
        <v>16627</v>
      </c>
      <c r="H19349" t="s">
        <v>17127</v>
      </c>
      <c r="I19349">
        <v>644517</v>
      </c>
    </row>
    <row r="19350" spans="1:9" x14ac:dyDescent="0.2">
      <c r="A19350">
        <v>644648</v>
      </c>
      <c r="B19350">
        <v>1.3394303699968899</v>
      </c>
      <c r="C19350">
        <v>103.69768397176701</v>
      </c>
      <c r="D19350" t="s">
        <v>16627</v>
      </c>
      <c r="E19350" t="s">
        <v>17128</v>
      </c>
      <c r="F19350" t="s">
        <v>5337</v>
      </c>
      <c r="G19350" t="s">
        <v>16627</v>
      </c>
      <c r="H19350" t="s">
        <v>17129</v>
      </c>
      <c r="I19350">
        <v>644648</v>
      </c>
    </row>
    <row r="19351" spans="1:9" x14ac:dyDescent="0.2">
      <c r="A19351">
        <v>644656</v>
      </c>
      <c r="B19351">
        <v>1.3355209665804999</v>
      </c>
      <c r="C19351">
        <v>103.699826927899</v>
      </c>
      <c r="D19351" t="s">
        <v>16627</v>
      </c>
      <c r="E19351" t="s">
        <v>17130</v>
      </c>
      <c r="F19351" t="s">
        <v>5337</v>
      </c>
      <c r="G19351" t="s">
        <v>16627</v>
      </c>
      <c r="H19351" t="s">
        <v>17131</v>
      </c>
      <c r="I19351">
        <v>644656</v>
      </c>
    </row>
    <row r="19352" spans="1:9" x14ac:dyDescent="0.2">
      <c r="A19352">
        <v>644658</v>
      </c>
      <c r="B19352">
        <v>1.3372167278918801</v>
      </c>
      <c r="C19352">
        <v>103.700757990613</v>
      </c>
      <c r="D19352" t="s">
        <v>16627</v>
      </c>
      <c r="E19352" t="s">
        <v>17132</v>
      </c>
      <c r="F19352" t="s">
        <v>8220</v>
      </c>
      <c r="G19352" t="s">
        <v>16627</v>
      </c>
      <c r="H19352" t="s">
        <v>17133</v>
      </c>
      <c r="I19352">
        <v>644658</v>
      </c>
    </row>
    <row r="19353" spans="1:9" x14ac:dyDescent="0.2">
      <c r="A19353">
        <v>644659</v>
      </c>
      <c r="B19353">
        <v>1.3364097132327399</v>
      </c>
      <c r="C19353">
        <v>103.70247892707</v>
      </c>
      <c r="D19353" t="s">
        <v>16627</v>
      </c>
      <c r="E19353" t="s">
        <v>17134</v>
      </c>
      <c r="F19353" t="s">
        <v>8220</v>
      </c>
      <c r="G19353" t="s">
        <v>16627</v>
      </c>
      <c r="H19353" t="s">
        <v>17135</v>
      </c>
      <c r="I19353">
        <v>644659</v>
      </c>
    </row>
    <row r="19354" spans="1:9" x14ac:dyDescent="0.2">
      <c r="A19354">
        <v>644660</v>
      </c>
      <c r="B19354">
        <v>1.33638400961297</v>
      </c>
      <c r="C19354">
        <v>103.70338272265199</v>
      </c>
      <c r="D19354" t="s">
        <v>16627</v>
      </c>
      <c r="E19354" t="s">
        <v>17136</v>
      </c>
      <c r="F19354" t="s">
        <v>11775</v>
      </c>
      <c r="G19354" t="s">
        <v>16627</v>
      </c>
      <c r="H19354" t="s">
        <v>17137</v>
      </c>
      <c r="I19354">
        <v>644660</v>
      </c>
    </row>
    <row r="19355" spans="1:9" x14ac:dyDescent="0.2">
      <c r="A19355">
        <v>644661</v>
      </c>
      <c r="B19355">
        <v>1.3365493987127299</v>
      </c>
      <c r="C19355">
        <v>103.70458291286501</v>
      </c>
      <c r="D19355" t="s">
        <v>16627</v>
      </c>
      <c r="E19355" t="s">
        <v>17138</v>
      </c>
      <c r="F19355" t="s">
        <v>11775</v>
      </c>
      <c r="G19355" t="s">
        <v>16627</v>
      </c>
      <c r="H19355" t="s">
        <v>17139</v>
      </c>
      <c r="I19355">
        <v>644661</v>
      </c>
    </row>
    <row r="19356" spans="1:9" x14ac:dyDescent="0.2">
      <c r="A19356">
        <v>644662</v>
      </c>
      <c r="B19356">
        <v>1.3369783867518701</v>
      </c>
      <c r="C19356">
        <v>103.704279354428</v>
      </c>
      <c r="D19356" t="s">
        <v>16627</v>
      </c>
      <c r="E19356" t="s">
        <v>17140</v>
      </c>
      <c r="F19356" t="s">
        <v>11775</v>
      </c>
      <c r="G19356" t="s">
        <v>16627</v>
      </c>
      <c r="H19356" t="s">
        <v>17141</v>
      </c>
      <c r="I19356">
        <v>644662</v>
      </c>
    </row>
    <row r="19357" spans="1:9" x14ac:dyDescent="0.2">
      <c r="A19357">
        <v>644663</v>
      </c>
      <c r="B19357">
        <v>1.3388444073971899</v>
      </c>
      <c r="C19357">
        <v>103.702339448465</v>
      </c>
      <c r="D19357" t="s">
        <v>16627</v>
      </c>
      <c r="E19357" t="s">
        <v>17142</v>
      </c>
      <c r="F19357" t="s">
        <v>8220</v>
      </c>
      <c r="G19357" t="s">
        <v>16627</v>
      </c>
      <c r="H19357" t="s">
        <v>17143</v>
      </c>
      <c r="I19357">
        <v>644663</v>
      </c>
    </row>
    <row r="19358" spans="1:9" x14ac:dyDescent="0.2">
      <c r="A19358">
        <v>644664</v>
      </c>
      <c r="B19358">
        <v>1.3389464110253999</v>
      </c>
      <c r="C19358">
        <v>103.702784352226</v>
      </c>
      <c r="D19358" t="s">
        <v>16627</v>
      </c>
      <c r="E19358" t="s">
        <v>17144</v>
      </c>
      <c r="F19358" t="s">
        <v>11775</v>
      </c>
      <c r="G19358" t="s">
        <v>16627</v>
      </c>
      <c r="H19358" t="s">
        <v>17145</v>
      </c>
      <c r="I19358">
        <v>644664</v>
      </c>
    </row>
    <row r="19359" spans="1:9" x14ac:dyDescent="0.2">
      <c r="A19359">
        <v>644667</v>
      </c>
      <c r="B19359">
        <v>1.3418772970930399</v>
      </c>
      <c r="C19359">
        <v>103.702203679337</v>
      </c>
      <c r="D19359" t="s">
        <v>16627</v>
      </c>
      <c r="E19359" t="s">
        <v>17146</v>
      </c>
      <c r="F19359" t="s">
        <v>8220</v>
      </c>
      <c r="G19359" t="s">
        <v>16627</v>
      </c>
      <c r="H19359" t="s">
        <v>17147</v>
      </c>
      <c r="I19359">
        <v>644667</v>
      </c>
    </row>
    <row r="19360" spans="1:9" x14ac:dyDescent="0.2">
      <c r="A19360">
        <v>644668</v>
      </c>
      <c r="B19360">
        <v>1.34125787225765</v>
      </c>
      <c r="C19360">
        <v>103.703000933184</v>
      </c>
      <c r="D19360" t="s">
        <v>16627</v>
      </c>
      <c r="E19360" t="s">
        <v>17148</v>
      </c>
      <c r="F19360" t="s">
        <v>11775</v>
      </c>
      <c r="G19360" t="s">
        <v>16627</v>
      </c>
      <c r="H19360" t="s">
        <v>17149</v>
      </c>
      <c r="I19360">
        <v>644668</v>
      </c>
    </row>
    <row r="19361" spans="1:9" x14ac:dyDescent="0.2">
      <c r="A19361">
        <v>644669</v>
      </c>
      <c r="B19361">
        <v>1.3434308331784299</v>
      </c>
      <c r="C19361">
        <v>103.70325811319</v>
      </c>
      <c r="D19361" t="s">
        <v>16627</v>
      </c>
      <c r="E19361" t="s">
        <v>17150</v>
      </c>
      <c r="F19361" t="s">
        <v>11775</v>
      </c>
      <c r="G19361" t="s">
        <v>16627</v>
      </c>
      <c r="H19361" t="s">
        <v>17151</v>
      </c>
      <c r="I19361">
        <v>644669</v>
      </c>
    </row>
    <row r="19362" spans="1:9" x14ac:dyDescent="0.2">
      <c r="A19362">
        <v>644678</v>
      </c>
      <c r="B19362">
        <v>1.34486489552664</v>
      </c>
      <c r="C19362">
        <v>103.703395356177</v>
      </c>
      <c r="D19362" t="s">
        <v>11773</v>
      </c>
      <c r="E19362" t="s">
        <v>11793</v>
      </c>
      <c r="F19362" t="s">
        <v>11775</v>
      </c>
      <c r="G19362" t="s">
        <v>11773</v>
      </c>
      <c r="H19362" t="s">
        <v>11794</v>
      </c>
      <c r="I19362">
        <v>644678</v>
      </c>
    </row>
    <row r="19363" spans="1:9" x14ac:dyDescent="0.2">
      <c r="A19363">
        <v>644987</v>
      </c>
      <c r="B19363">
        <v>1.33659660947491</v>
      </c>
      <c r="C19363">
        <v>103.69537817893</v>
      </c>
      <c r="D19363" t="s">
        <v>6192</v>
      </c>
      <c r="E19363" t="s">
        <v>6193</v>
      </c>
      <c r="F19363" t="s">
        <v>6164</v>
      </c>
      <c r="G19363" t="s">
        <v>297</v>
      </c>
      <c r="H19363" t="s">
        <v>6192</v>
      </c>
      <c r="I19363">
        <v>644987</v>
      </c>
    </row>
    <row r="19364" spans="1:9" x14ac:dyDescent="0.2">
      <c r="A19364">
        <v>644989</v>
      </c>
      <c r="B19364">
        <v>1.3357759954098001</v>
      </c>
      <c r="C19364">
        <v>103.695432323438</v>
      </c>
      <c r="D19364" t="s">
        <v>6207</v>
      </c>
      <c r="E19364" t="s">
        <v>6208</v>
      </c>
      <c r="F19364" t="s">
        <v>6164</v>
      </c>
      <c r="G19364" t="s">
        <v>297</v>
      </c>
      <c r="H19364" t="s">
        <v>6207</v>
      </c>
      <c r="I19364">
        <v>644989</v>
      </c>
    </row>
    <row r="19365" spans="1:9" x14ac:dyDescent="0.2">
      <c r="A19365">
        <v>645517</v>
      </c>
      <c r="B19365">
        <v>1.34456777104822</v>
      </c>
      <c r="C19365">
        <v>103.719018884939</v>
      </c>
      <c r="D19365" t="s">
        <v>16627</v>
      </c>
      <c r="E19365" t="s">
        <v>17152</v>
      </c>
      <c r="F19365" t="s">
        <v>4942</v>
      </c>
      <c r="G19365" t="s">
        <v>16627</v>
      </c>
      <c r="H19365" t="s">
        <v>17153</v>
      </c>
      <c r="I19365">
        <v>645517</v>
      </c>
    </row>
    <row r="19366" spans="1:9" x14ac:dyDescent="0.2">
      <c r="A19366">
        <v>648145</v>
      </c>
      <c r="B19366">
        <v>1.3518977850226299</v>
      </c>
      <c r="C19366">
        <v>103.696214899323</v>
      </c>
      <c r="D19366" t="s">
        <v>35006</v>
      </c>
      <c r="E19366">
        <v>180</v>
      </c>
      <c r="F19366" t="s">
        <v>31805</v>
      </c>
      <c r="G19366" t="s">
        <v>35006</v>
      </c>
      <c r="H19366" t="s">
        <v>35007</v>
      </c>
      <c r="I19366">
        <v>648145</v>
      </c>
    </row>
    <row r="19367" spans="1:9" x14ac:dyDescent="0.2">
      <c r="A19367">
        <v>648146</v>
      </c>
      <c r="B19367">
        <v>1.3520945995159701</v>
      </c>
      <c r="C19367">
        <v>103.696364769558</v>
      </c>
      <c r="D19367" t="s">
        <v>35006</v>
      </c>
      <c r="E19367">
        <v>182</v>
      </c>
      <c r="F19367" t="s">
        <v>31805</v>
      </c>
      <c r="G19367" t="s">
        <v>35006</v>
      </c>
      <c r="H19367" t="s">
        <v>35008</v>
      </c>
      <c r="I19367">
        <v>648146</v>
      </c>
    </row>
    <row r="19368" spans="1:9" x14ac:dyDescent="0.2">
      <c r="A19368">
        <v>648147</v>
      </c>
      <c r="B19368">
        <v>1.3523286257260101</v>
      </c>
      <c r="C19368">
        <v>103.696534580674</v>
      </c>
      <c r="D19368" t="s">
        <v>35006</v>
      </c>
      <c r="E19368">
        <v>184</v>
      </c>
      <c r="F19368" t="s">
        <v>31805</v>
      </c>
      <c r="G19368" t="s">
        <v>35006</v>
      </c>
      <c r="H19368" t="s">
        <v>35009</v>
      </c>
      <c r="I19368">
        <v>648147</v>
      </c>
    </row>
    <row r="19369" spans="1:9" x14ac:dyDescent="0.2">
      <c r="A19369">
        <v>648149</v>
      </c>
      <c r="B19369">
        <v>1.35270661190305</v>
      </c>
      <c r="C19369">
        <v>103.69689098843401</v>
      </c>
      <c r="D19369" t="s">
        <v>35006</v>
      </c>
      <c r="E19369">
        <v>188</v>
      </c>
      <c r="F19369" t="s">
        <v>31805</v>
      </c>
      <c r="G19369" t="s">
        <v>35006</v>
      </c>
      <c r="H19369" t="s">
        <v>35010</v>
      </c>
      <c r="I19369">
        <v>648149</v>
      </c>
    </row>
    <row r="19370" spans="1:9" x14ac:dyDescent="0.2">
      <c r="A19370">
        <v>648151</v>
      </c>
      <c r="B19370">
        <v>1.35217106573852</v>
      </c>
      <c r="C19370">
        <v>103.696881352302</v>
      </c>
      <c r="D19370" t="s">
        <v>35006</v>
      </c>
      <c r="E19370">
        <v>192</v>
      </c>
      <c r="F19370" t="s">
        <v>31805</v>
      </c>
      <c r="G19370" t="s">
        <v>35006</v>
      </c>
      <c r="H19370" t="s">
        <v>35011</v>
      </c>
      <c r="I19370">
        <v>648151</v>
      </c>
    </row>
    <row r="19371" spans="1:9" x14ac:dyDescent="0.2">
      <c r="A19371">
        <v>648152</v>
      </c>
      <c r="B19371">
        <v>1.3519261434648799</v>
      </c>
      <c r="C19371">
        <v>103.696737380882</v>
      </c>
      <c r="D19371" t="s">
        <v>35006</v>
      </c>
      <c r="E19371">
        <v>194</v>
      </c>
      <c r="F19371" t="s">
        <v>31805</v>
      </c>
      <c r="G19371" t="s">
        <v>35006</v>
      </c>
      <c r="H19371" t="s">
        <v>35012</v>
      </c>
      <c r="I19371">
        <v>648152</v>
      </c>
    </row>
    <row r="19372" spans="1:9" x14ac:dyDescent="0.2">
      <c r="A19372">
        <v>648153</v>
      </c>
      <c r="B19372">
        <v>1.3516797907212399</v>
      </c>
      <c r="C19372">
        <v>103.696550995949</v>
      </c>
      <c r="D19372" t="s">
        <v>35006</v>
      </c>
      <c r="E19372">
        <v>196</v>
      </c>
      <c r="F19372" t="s">
        <v>31805</v>
      </c>
      <c r="G19372" t="s">
        <v>35006</v>
      </c>
      <c r="H19372" t="s">
        <v>35013</v>
      </c>
      <c r="I19372">
        <v>648153</v>
      </c>
    </row>
    <row r="19373" spans="1:9" x14ac:dyDescent="0.2">
      <c r="A19373">
        <v>648155</v>
      </c>
      <c r="B19373">
        <v>1.3453622775704399</v>
      </c>
      <c r="C19373">
        <v>103.725373856017</v>
      </c>
      <c r="D19373" t="s">
        <v>22387</v>
      </c>
      <c r="E19373">
        <v>11</v>
      </c>
      <c r="F19373" t="s">
        <v>22388</v>
      </c>
      <c r="G19373" t="s">
        <v>22387</v>
      </c>
      <c r="H19373" t="s">
        <v>22389</v>
      </c>
      <c r="I19373">
        <v>648155</v>
      </c>
    </row>
    <row r="19374" spans="1:9" x14ac:dyDescent="0.2">
      <c r="A19374">
        <v>648160</v>
      </c>
      <c r="B19374">
        <v>1.3459860517536</v>
      </c>
      <c r="C19374">
        <v>103.72537784159699</v>
      </c>
      <c r="D19374" t="s">
        <v>22387</v>
      </c>
      <c r="E19374">
        <v>1</v>
      </c>
      <c r="F19374" t="s">
        <v>22388</v>
      </c>
      <c r="G19374" t="s">
        <v>22387</v>
      </c>
      <c r="H19374" t="s">
        <v>22390</v>
      </c>
      <c r="I19374">
        <v>648160</v>
      </c>
    </row>
    <row r="19375" spans="1:9" x14ac:dyDescent="0.2">
      <c r="A19375">
        <v>648161</v>
      </c>
      <c r="B19375">
        <v>1.3462462360285099</v>
      </c>
      <c r="C19375">
        <v>103.72596278174601</v>
      </c>
      <c r="D19375" t="s">
        <v>22387</v>
      </c>
      <c r="E19375">
        <v>3</v>
      </c>
      <c r="F19375" t="s">
        <v>22388</v>
      </c>
      <c r="G19375" t="s">
        <v>22387</v>
      </c>
      <c r="H19375" t="s">
        <v>22391</v>
      </c>
      <c r="I19375">
        <v>648161</v>
      </c>
    </row>
    <row r="19376" spans="1:9" x14ac:dyDescent="0.2">
      <c r="A19376">
        <v>648162</v>
      </c>
      <c r="B19376">
        <v>1.34587822164478</v>
      </c>
      <c r="C19376">
        <v>103.725980156981</v>
      </c>
      <c r="D19376" t="s">
        <v>22387</v>
      </c>
      <c r="E19376">
        <v>5</v>
      </c>
      <c r="F19376" t="s">
        <v>22388</v>
      </c>
      <c r="G19376" t="s">
        <v>22387</v>
      </c>
      <c r="H19376" t="s">
        <v>22392</v>
      </c>
      <c r="I19376">
        <v>648162</v>
      </c>
    </row>
    <row r="19377" spans="1:9" x14ac:dyDescent="0.2">
      <c r="A19377">
        <v>648163</v>
      </c>
      <c r="B19377">
        <v>1.3455099690736301</v>
      </c>
      <c r="C19377">
        <v>103.725978113952</v>
      </c>
      <c r="D19377" t="s">
        <v>22387</v>
      </c>
      <c r="E19377">
        <v>7</v>
      </c>
      <c r="F19377" t="s">
        <v>22388</v>
      </c>
      <c r="G19377" t="s">
        <v>22387</v>
      </c>
      <c r="H19377" t="s">
        <v>22393</v>
      </c>
      <c r="I19377">
        <v>648163</v>
      </c>
    </row>
    <row r="19378" spans="1:9" x14ac:dyDescent="0.2">
      <c r="A19378">
        <v>648164</v>
      </c>
      <c r="B19378">
        <v>1.3451369787995799</v>
      </c>
      <c r="C19378">
        <v>103.725971213636</v>
      </c>
      <c r="D19378" t="s">
        <v>22387</v>
      </c>
      <c r="E19378">
        <v>9</v>
      </c>
      <c r="F19378" t="s">
        <v>22388</v>
      </c>
      <c r="G19378" t="s">
        <v>22387</v>
      </c>
      <c r="H19378" t="s">
        <v>22394</v>
      </c>
      <c r="I19378">
        <v>648164</v>
      </c>
    </row>
    <row r="19379" spans="1:9" x14ac:dyDescent="0.2">
      <c r="A19379">
        <v>648165</v>
      </c>
      <c r="B19379">
        <v>1.3546188928057801</v>
      </c>
      <c r="C19379">
        <v>103.709381268751</v>
      </c>
      <c r="D19379" t="s">
        <v>454</v>
      </c>
      <c r="E19379">
        <v>10</v>
      </c>
      <c r="F19379" t="s">
        <v>455</v>
      </c>
      <c r="G19379" t="s">
        <v>297</v>
      </c>
      <c r="H19379" t="s">
        <v>454</v>
      </c>
      <c r="I19379">
        <v>648165</v>
      </c>
    </row>
    <row r="19380" spans="1:9" x14ac:dyDescent="0.2">
      <c r="A19380">
        <v>648166</v>
      </c>
      <c r="B19380">
        <v>1.35287453335428</v>
      </c>
      <c r="C19380">
        <v>103.709301242821</v>
      </c>
      <c r="D19380" t="s">
        <v>5741</v>
      </c>
      <c r="E19380">
        <v>8</v>
      </c>
      <c r="F19380" t="s">
        <v>455</v>
      </c>
      <c r="G19380" t="s">
        <v>297</v>
      </c>
      <c r="H19380" t="s">
        <v>5741</v>
      </c>
      <c r="I19380">
        <v>648166</v>
      </c>
    </row>
    <row r="19381" spans="1:9" x14ac:dyDescent="0.2">
      <c r="A19381">
        <v>648170</v>
      </c>
      <c r="B19381">
        <v>1.3604234206943899</v>
      </c>
      <c r="C19381">
        <v>103.70621890087899</v>
      </c>
      <c r="D19381" t="s">
        <v>2624</v>
      </c>
      <c r="E19381">
        <v>21</v>
      </c>
      <c r="F19381" t="s">
        <v>2625</v>
      </c>
      <c r="G19381" t="s">
        <v>297</v>
      </c>
      <c r="H19381" t="s">
        <v>2624</v>
      </c>
      <c r="I19381">
        <v>648170</v>
      </c>
    </row>
    <row r="19382" spans="1:9" x14ac:dyDescent="0.2">
      <c r="A19382">
        <v>648175</v>
      </c>
      <c r="B19382">
        <v>1.3551123798104301</v>
      </c>
      <c r="C19382">
        <v>103.707175143059</v>
      </c>
      <c r="D19382" t="s">
        <v>5456</v>
      </c>
      <c r="E19382">
        <v>7</v>
      </c>
      <c r="F19382" t="s">
        <v>5457</v>
      </c>
      <c r="G19382" t="s">
        <v>297</v>
      </c>
      <c r="H19382" t="s">
        <v>5456</v>
      </c>
      <c r="I19382">
        <v>648175</v>
      </c>
    </row>
    <row r="19383" spans="1:9" x14ac:dyDescent="0.2">
      <c r="A19383">
        <v>648217</v>
      </c>
      <c r="B19383">
        <v>1.3522239818342801</v>
      </c>
      <c r="C19383">
        <v>103.69750925388701</v>
      </c>
      <c r="D19383" t="s">
        <v>33065</v>
      </c>
      <c r="E19383" t="s">
        <v>27375</v>
      </c>
      <c r="F19383" t="s">
        <v>31805</v>
      </c>
      <c r="G19383" t="s">
        <v>33065</v>
      </c>
      <c r="H19383" t="s">
        <v>33066</v>
      </c>
      <c r="I19383">
        <v>648217</v>
      </c>
    </row>
    <row r="19384" spans="1:9" x14ac:dyDescent="0.2">
      <c r="A19384">
        <v>648219</v>
      </c>
      <c r="B19384">
        <v>1.3521164254053799</v>
      </c>
      <c r="C19384">
        <v>103.69739802152699</v>
      </c>
      <c r="D19384" t="s">
        <v>33065</v>
      </c>
      <c r="E19384">
        <v>125</v>
      </c>
      <c r="F19384" t="s">
        <v>31805</v>
      </c>
      <c r="G19384" t="s">
        <v>33065</v>
      </c>
      <c r="H19384" t="s">
        <v>33067</v>
      </c>
      <c r="I19384">
        <v>648219</v>
      </c>
    </row>
    <row r="19385" spans="1:9" x14ac:dyDescent="0.2">
      <c r="A19385">
        <v>648232</v>
      </c>
      <c r="B19385">
        <v>1.3519020709139999</v>
      </c>
      <c r="C19385">
        <v>103.69814197989901</v>
      </c>
      <c r="D19385" t="s">
        <v>33065</v>
      </c>
      <c r="E19385">
        <v>129</v>
      </c>
      <c r="F19385" t="s">
        <v>31805</v>
      </c>
      <c r="G19385" t="s">
        <v>33065</v>
      </c>
      <c r="H19385" t="s">
        <v>33068</v>
      </c>
      <c r="I19385">
        <v>648232</v>
      </c>
    </row>
    <row r="19386" spans="1:9" x14ac:dyDescent="0.2">
      <c r="A19386">
        <v>648264</v>
      </c>
      <c r="B19386">
        <v>1.35179612275378</v>
      </c>
      <c r="C19386">
        <v>103.697978214928</v>
      </c>
      <c r="D19386" t="s">
        <v>33065</v>
      </c>
      <c r="E19386">
        <v>183</v>
      </c>
      <c r="F19386" t="s">
        <v>31805</v>
      </c>
      <c r="G19386" t="s">
        <v>33065</v>
      </c>
      <c r="H19386" t="s">
        <v>33069</v>
      </c>
      <c r="I19386">
        <v>648264</v>
      </c>
    </row>
    <row r="19387" spans="1:9" x14ac:dyDescent="0.2">
      <c r="A19387">
        <v>648268</v>
      </c>
      <c r="B19387">
        <v>1.3515969150406</v>
      </c>
      <c r="C19387">
        <v>103.698134625401</v>
      </c>
      <c r="D19387" t="s">
        <v>33065</v>
      </c>
      <c r="E19387">
        <v>191</v>
      </c>
      <c r="F19387" t="s">
        <v>31805</v>
      </c>
      <c r="G19387" t="s">
        <v>33065</v>
      </c>
      <c r="H19387" t="s">
        <v>33070</v>
      </c>
      <c r="I19387">
        <v>648268</v>
      </c>
    </row>
    <row r="19388" spans="1:9" x14ac:dyDescent="0.2">
      <c r="A19388">
        <v>648279</v>
      </c>
      <c r="B19388">
        <v>1.35161399630196</v>
      </c>
      <c r="C19388">
        <v>103.697492996403</v>
      </c>
      <c r="D19388" t="s">
        <v>33065</v>
      </c>
      <c r="E19388">
        <v>213</v>
      </c>
      <c r="F19388" t="s">
        <v>31805</v>
      </c>
      <c r="G19388" t="s">
        <v>33065</v>
      </c>
      <c r="H19388" t="s">
        <v>33071</v>
      </c>
      <c r="I19388">
        <v>648279</v>
      </c>
    </row>
    <row r="19389" spans="1:9" x14ac:dyDescent="0.2">
      <c r="A19389">
        <v>648286</v>
      </c>
      <c r="B19389">
        <v>1.35150324000382</v>
      </c>
      <c r="C19389">
        <v>103.69748974101699</v>
      </c>
      <c r="D19389" t="s">
        <v>33065</v>
      </c>
      <c r="E19389">
        <v>227</v>
      </c>
      <c r="F19389" t="s">
        <v>31805</v>
      </c>
      <c r="G19389" t="s">
        <v>33065</v>
      </c>
      <c r="H19389" t="s">
        <v>33072</v>
      </c>
      <c r="I19389">
        <v>648286</v>
      </c>
    </row>
    <row r="19390" spans="1:9" x14ac:dyDescent="0.2">
      <c r="A19390">
        <v>648305</v>
      </c>
      <c r="B19390">
        <v>1.34300396755512</v>
      </c>
      <c r="C19390">
        <v>103.719009651994</v>
      </c>
      <c r="D19390" t="s">
        <v>32055</v>
      </c>
      <c r="E19390">
        <v>48</v>
      </c>
      <c r="F19390" t="s">
        <v>9103</v>
      </c>
      <c r="G19390" t="s">
        <v>32055</v>
      </c>
      <c r="H19390" t="s">
        <v>32056</v>
      </c>
      <c r="I19390">
        <v>648305</v>
      </c>
    </row>
    <row r="19391" spans="1:9" x14ac:dyDescent="0.2">
      <c r="A19391">
        <v>648315</v>
      </c>
      <c r="B19391">
        <v>1.3426574015858399</v>
      </c>
      <c r="C19391">
        <v>103.718174762722</v>
      </c>
      <c r="D19391" t="s">
        <v>9102</v>
      </c>
      <c r="E19391">
        <v>50</v>
      </c>
      <c r="F19391" t="s">
        <v>9103</v>
      </c>
      <c r="G19391" t="s">
        <v>9102</v>
      </c>
      <c r="H19391" t="s">
        <v>9104</v>
      </c>
      <c r="I19391">
        <v>648315</v>
      </c>
    </row>
    <row r="19392" spans="1:9" x14ac:dyDescent="0.2">
      <c r="A19392">
        <v>648316</v>
      </c>
      <c r="B19392">
        <v>1.3424587557996599</v>
      </c>
      <c r="C19392">
        <v>103.71769336800099</v>
      </c>
      <c r="D19392" t="s">
        <v>9102</v>
      </c>
      <c r="E19392">
        <v>52</v>
      </c>
      <c r="F19392" t="s">
        <v>9103</v>
      </c>
      <c r="G19392" t="s">
        <v>9102</v>
      </c>
      <c r="H19392" t="s">
        <v>9105</v>
      </c>
      <c r="I19392">
        <v>648316</v>
      </c>
    </row>
    <row r="19393" spans="1:9" x14ac:dyDescent="0.2">
      <c r="A19393">
        <v>648317</v>
      </c>
      <c r="B19393">
        <v>1.3430925966702001</v>
      </c>
      <c r="C19393">
        <v>103.717865129148</v>
      </c>
      <c r="D19393" t="s">
        <v>9102</v>
      </c>
      <c r="E19393">
        <v>54</v>
      </c>
      <c r="F19393" t="s">
        <v>9103</v>
      </c>
      <c r="G19393" t="s">
        <v>9102</v>
      </c>
      <c r="H19393" t="s">
        <v>9106</v>
      </c>
      <c r="I19393">
        <v>648317</v>
      </c>
    </row>
    <row r="19394" spans="1:9" x14ac:dyDescent="0.2">
      <c r="A19394">
        <v>648318</v>
      </c>
      <c r="B19394">
        <v>1.3430845429651901</v>
      </c>
      <c r="C19394">
        <v>103.717866134476</v>
      </c>
      <c r="D19394" t="s">
        <v>9102</v>
      </c>
      <c r="E19394">
        <v>56</v>
      </c>
      <c r="F19394" t="s">
        <v>9103</v>
      </c>
      <c r="G19394" t="s">
        <v>9102</v>
      </c>
      <c r="H19394" t="s">
        <v>9107</v>
      </c>
      <c r="I19394">
        <v>648318</v>
      </c>
    </row>
    <row r="19395" spans="1:9" x14ac:dyDescent="0.2">
      <c r="A19395">
        <v>648320</v>
      </c>
      <c r="B19395">
        <v>1.34280248734964</v>
      </c>
      <c r="C19395">
        <v>103.718601989018</v>
      </c>
      <c r="D19395" t="s">
        <v>9102</v>
      </c>
      <c r="E19395">
        <v>60</v>
      </c>
      <c r="F19395" t="s">
        <v>9103</v>
      </c>
      <c r="G19395" t="s">
        <v>9102</v>
      </c>
      <c r="H19395" t="s">
        <v>9108</v>
      </c>
      <c r="I19395">
        <v>648320</v>
      </c>
    </row>
    <row r="19396" spans="1:9" x14ac:dyDescent="0.2">
      <c r="A19396">
        <v>648322</v>
      </c>
      <c r="B19396">
        <v>1.3433523996780601</v>
      </c>
      <c r="C19396">
        <v>103.719303577001</v>
      </c>
      <c r="D19396" t="s">
        <v>32055</v>
      </c>
      <c r="E19396">
        <v>42</v>
      </c>
      <c r="F19396" t="s">
        <v>9103</v>
      </c>
      <c r="G19396" t="s">
        <v>32055</v>
      </c>
      <c r="H19396" t="s">
        <v>32057</v>
      </c>
      <c r="I19396">
        <v>648322</v>
      </c>
    </row>
    <row r="19397" spans="1:9" x14ac:dyDescent="0.2">
      <c r="A19397">
        <v>648324</v>
      </c>
      <c r="B19397">
        <v>1.34261418714376</v>
      </c>
      <c r="C19397">
        <v>103.719375567241</v>
      </c>
      <c r="D19397" t="s">
        <v>32055</v>
      </c>
      <c r="E19397">
        <v>46</v>
      </c>
      <c r="F19397" t="s">
        <v>9103</v>
      </c>
      <c r="G19397" t="s">
        <v>32055</v>
      </c>
      <c r="H19397" t="s">
        <v>32058</v>
      </c>
      <c r="I19397">
        <v>648324</v>
      </c>
    </row>
    <row r="19398" spans="1:9" x14ac:dyDescent="0.2">
      <c r="A19398">
        <v>648326</v>
      </c>
      <c r="B19398">
        <v>1.3550683273966999</v>
      </c>
      <c r="C19398">
        <v>103.702848629953</v>
      </c>
      <c r="D19398" t="s">
        <v>4257</v>
      </c>
      <c r="E19398">
        <v>4</v>
      </c>
      <c r="F19398" t="s">
        <v>4258</v>
      </c>
      <c r="G19398" t="s">
        <v>297</v>
      </c>
      <c r="H19398" t="s">
        <v>4257</v>
      </c>
      <c r="I19398">
        <v>648326</v>
      </c>
    </row>
    <row r="19399" spans="1:9" x14ac:dyDescent="0.2">
      <c r="A19399">
        <v>648331</v>
      </c>
      <c r="B19399">
        <v>1.33931503949909</v>
      </c>
      <c r="C19399">
        <v>103.705351000543</v>
      </c>
      <c r="D19399" t="s">
        <v>24254</v>
      </c>
      <c r="E19399">
        <v>63</v>
      </c>
      <c r="F19399" t="s">
        <v>21169</v>
      </c>
      <c r="G19399" t="s">
        <v>24254</v>
      </c>
      <c r="H19399" t="s">
        <v>24255</v>
      </c>
      <c r="I19399">
        <v>648331</v>
      </c>
    </row>
    <row r="19400" spans="1:9" x14ac:dyDescent="0.2">
      <c r="A19400">
        <v>648332</v>
      </c>
      <c r="B19400">
        <v>1.3393302869174399</v>
      </c>
      <c r="C19400">
        <v>103.705987854356</v>
      </c>
      <c r="D19400" t="s">
        <v>31592</v>
      </c>
      <c r="E19400">
        <v>65</v>
      </c>
      <c r="F19400" t="s">
        <v>21169</v>
      </c>
      <c r="G19400" t="s">
        <v>31592</v>
      </c>
      <c r="H19400" t="s">
        <v>31593</v>
      </c>
      <c r="I19400">
        <v>648332</v>
      </c>
    </row>
    <row r="19401" spans="1:9" x14ac:dyDescent="0.2">
      <c r="A19401">
        <v>648333</v>
      </c>
      <c r="B19401">
        <v>1.33923537237101</v>
      </c>
      <c r="C19401">
        <v>103.705740345648</v>
      </c>
      <c r="D19401" t="s">
        <v>31592</v>
      </c>
      <c r="E19401">
        <v>67</v>
      </c>
      <c r="F19401" t="s">
        <v>21169</v>
      </c>
      <c r="G19401" t="s">
        <v>31592</v>
      </c>
      <c r="H19401" t="s">
        <v>31594</v>
      </c>
      <c r="I19401">
        <v>648333</v>
      </c>
    </row>
    <row r="19402" spans="1:9" x14ac:dyDescent="0.2">
      <c r="A19402">
        <v>648334</v>
      </c>
      <c r="B19402">
        <v>1.3391498150291301</v>
      </c>
      <c r="C19402">
        <v>103.70549740076</v>
      </c>
      <c r="D19402" t="s">
        <v>31592</v>
      </c>
      <c r="E19402">
        <v>69</v>
      </c>
      <c r="F19402" t="s">
        <v>21169</v>
      </c>
      <c r="G19402" t="s">
        <v>31592</v>
      </c>
      <c r="H19402" t="s">
        <v>31595</v>
      </c>
      <c r="I19402">
        <v>648334</v>
      </c>
    </row>
    <row r="19403" spans="1:9" x14ac:dyDescent="0.2">
      <c r="A19403">
        <v>648335</v>
      </c>
      <c r="B19403">
        <v>1.3390581631676</v>
      </c>
      <c r="C19403">
        <v>103.70524691134899</v>
      </c>
      <c r="D19403" t="s">
        <v>31592</v>
      </c>
      <c r="E19403">
        <v>71</v>
      </c>
      <c r="F19403" t="s">
        <v>21169</v>
      </c>
      <c r="G19403" t="s">
        <v>31592</v>
      </c>
      <c r="H19403" t="s">
        <v>31596</v>
      </c>
      <c r="I19403">
        <v>648335</v>
      </c>
    </row>
    <row r="19404" spans="1:9" x14ac:dyDescent="0.2">
      <c r="A19404">
        <v>648336</v>
      </c>
      <c r="B19404">
        <v>1.3389578222524701</v>
      </c>
      <c r="C19404">
        <v>103.70499221550099</v>
      </c>
      <c r="D19404" t="s">
        <v>31592</v>
      </c>
      <c r="E19404">
        <v>73</v>
      </c>
      <c r="F19404" t="s">
        <v>21169</v>
      </c>
      <c r="G19404" t="s">
        <v>31592</v>
      </c>
      <c r="H19404" t="s">
        <v>31597</v>
      </c>
      <c r="I19404">
        <v>648336</v>
      </c>
    </row>
    <row r="19405" spans="1:9" x14ac:dyDescent="0.2">
      <c r="A19405">
        <v>648337</v>
      </c>
      <c r="B19405">
        <v>1.3388538370680501</v>
      </c>
      <c r="C19405">
        <v>103.704726244599</v>
      </c>
      <c r="D19405" t="s">
        <v>31592</v>
      </c>
      <c r="E19405">
        <v>75</v>
      </c>
      <c r="F19405" t="s">
        <v>21169</v>
      </c>
      <c r="G19405" t="s">
        <v>31592</v>
      </c>
      <c r="H19405" t="s">
        <v>31598</v>
      </c>
      <c r="I19405">
        <v>648337</v>
      </c>
    </row>
    <row r="19406" spans="1:9" x14ac:dyDescent="0.2">
      <c r="A19406">
        <v>648338</v>
      </c>
      <c r="B19406">
        <v>1.33957315215505</v>
      </c>
      <c r="C19406">
        <v>103.704455878304</v>
      </c>
      <c r="D19406" t="s">
        <v>31592</v>
      </c>
      <c r="E19406">
        <v>77</v>
      </c>
      <c r="F19406" t="s">
        <v>21169</v>
      </c>
      <c r="G19406" t="s">
        <v>31592</v>
      </c>
      <c r="H19406" t="s">
        <v>31599</v>
      </c>
      <c r="I19406">
        <v>648338</v>
      </c>
    </row>
    <row r="19407" spans="1:9" x14ac:dyDescent="0.2">
      <c r="A19407">
        <v>648339</v>
      </c>
      <c r="B19407">
        <v>1.33968353024656</v>
      </c>
      <c r="C19407">
        <v>103.70471394044201</v>
      </c>
      <c r="D19407" t="s">
        <v>31592</v>
      </c>
      <c r="E19407">
        <v>79</v>
      </c>
      <c r="F19407" t="s">
        <v>21169</v>
      </c>
      <c r="G19407" t="s">
        <v>31592</v>
      </c>
      <c r="H19407" t="s">
        <v>31600</v>
      </c>
      <c r="I19407">
        <v>648339</v>
      </c>
    </row>
    <row r="19408" spans="1:9" x14ac:dyDescent="0.2">
      <c r="A19408">
        <v>648341</v>
      </c>
      <c r="B19408">
        <v>1.33989481871359</v>
      </c>
      <c r="C19408">
        <v>103.70526006033199</v>
      </c>
      <c r="D19408" t="s">
        <v>31592</v>
      </c>
      <c r="E19408">
        <v>83</v>
      </c>
      <c r="F19408" t="s">
        <v>21169</v>
      </c>
      <c r="G19408" t="s">
        <v>31592</v>
      </c>
      <c r="H19408" t="s">
        <v>31601</v>
      </c>
      <c r="I19408">
        <v>648341</v>
      </c>
    </row>
    <row r="19409" spans="1:9" x14ac:dyDescent="0.2">
      <c r="A19409">
        <v>648342</v>
      </c>
      <c r="B19409">
        <v>1.3399716899790499</v>
      </c>
      <c r="C19409">
        <v>103.705497123453</v>
      </c>
      <c r="D19409" t="s">
        <v>31592</v>
      </c>
      <c r="E19409">
        <v>85</v>
      </c>
      <c r="F19409" t="s">
        <v>21169</v>
      </c>
      <c r="G19409" t="s">
        <v>31592</v>
      </c>
      <c r="H19409" t="s">
        <v>31602</v>
      </c>
      <c r="I19409">
        <v>648342</v>
      </c>
    </row>
    <row r="19410" spans="1:9" x14ac:dyDescent="0.2">
      <c r="A19410">
        <v>648343</v>
      </c>
      <c r="B19410">
        <v>1.34005396911047</v>
      </c>
      <c r="C19410">
        <v>103.705755724564</v>
      </c>
      <c r="D19410" t="s">
        <v>31592</v>
      </c>
      <c r="E19410">
        <v>87</v>
      </c>
      <c r="F19410" t="s">
        <v>21169</v>
      </c>
      <c r="G19410" t="s">
        <v>31592</v>
      </c>
      <c r="H19410" t="s">
        <v>31603</v>
      </c>
      <c r="I19410">
        <v>648343</v>
      </c>
    </row>
    <row r="19411" spans="1:9" x14ac:dyDescent="0.2">
      <c r="A19411">
        <v>648346</v>
      </c>
      <c r="B19411">
        <v>1.3405612596501</v>
      </c>
      <c r="C19411">
        <v>103.70452685623999</v>
      </c>
      <c r="D19411" t="s">
        <v>21178</v>
      </c>
      <c r="E19411">
        <v>60</v>
      </c>
      <c r="F19411" t="s">
        <v>21169</v>
      </c>
      <c r="G19411" t="s">
        <v>21178</v>
      </c>
      <c r="H19411" t="s">
        <v>21179</v>
      </c>
      <c r="I19411">
        <v>648346</v>
      </c>
    </row>
    <row r="19412" spans="1:9" x14ac:dyDescent="0.2">
      <c r="A19412">
        <v>648347</v>
      </c>
      <c r="B19412">
        <v>1.35099779872542</v>
      </c>
      <c r="C19412">
        <v>103.707593724614</v>
      </c>
      <c r="D19412" t="s">
        <v>10690</v>
      </c>
      <c r="E19412">
        <v>31</v>
      </c>
      <c r="F19412" t="s">
        <v>10691</v>
      </c>
      <c r="G19412" t="s">
        <v>10690</v>
      </c>
      <c r="H19412" t="s">
        <v>10692</v>
      </c>
      <c r="I19412">
        <v>648347</v>
      </c>
    </row>
    <row r="19413" spans="1:9" x14ac:dyDescent="0.2">
      <c r="A19413">
        <v>648351</v>
      </c>
      <c r="B19413">
        <v>1.35101805543218</v>
      </c>
      <c r="C19413">
        <v>103.697190332993</v>
      </c>
      <c r="D19413" t="s">
        <v>31804</v>
      </c>
      <c r="E19413">
        <v>218</v>
      </c>
      <c r="F19413" t="s">
        <v>31805</v>
      </c>
      <c r="G19413" t="s">
        <v>31804</v>
      </c>
      <c r="H19413" t="s">
        <v>31806</v>
      </c>
      <c r="I19413">
        <v>648351</v>
      </c>
    </row>
    <row r="19414" spans="1:9" x14ac:dyDescent="0.2">
      <c r="A19414">
        <v>648352</v>
      </c>
      <c r="B19414">
        <v>1.35118773611946</v>
      </c>
      <c r="C19414">
        <v>103.69695103474599</v>
      </c>
      <c r="D19414" t="s">
        <v>31804</v>
      </c>
      <c r="E19414">
        <v>220</v>
      </c>
      <c r="F19414" t="s">
        <v>31805</v>
      </c>
      <c r="G19414" t="s">
        <v>31804</v>
      </c>
      <c r="H19414" t="s">
        <v>31807</v>
      </c>
      <c r="I19414">
        <v>648352</v>
      </c>
    </row>
    <row r="19415" spans="1:9" x14ac:dyDescent="0.2">
      <c r="A19415">
        <v>648353</v>
      </c>
      <c r="B19415">
        <v>1.35099273375252</v>
      </c>
      <c r="C19415">
        <v>103.69782128748901</v>
      </c>
      <c r="D19415" t="s">
        <v>31804</v>
      </c>
      <c r="E19415">
        <v>248</v>
      </c>
      <c r="F19415" t="s">
        <v>31805</v>
      </c>
      <c r="G19415" t="s">
        <v>31804</v>
      </c>
      <c r="H19415" t="s">
        <v>31808</v>
      </c>
      <c r="I19415">
        <v>648353</v>
      </c>
    </row>
    <row r="19416" spans="1:9" x14ac:dyDescent="0.2">
      <c r="A19416">
        <v>648354</v>
      </c>
      <c r="B19416">
        <v>1.34272269102177</v>
      </c>
      <c r="C19416">
        <v>103.701890026285</v>
      </c>
      <c r="D19416" t="s">
        <v>8219</v>
      </c>
      <c r="E19416">
        <v>11</v>
      </c>
      <c r="F19416" t="s">
        <v>8220</v>
      </c>
      <c r="G19416" t="s">
        <v>8219</v>
      </c>
      <c r="H19416" t="s">
        <v>8221</v>
      </c>
      <c r="I19416">
        <v>648354</v>
      </c>
    </row>
    <row r="19417" spans="1:9" x14ac:dyDescent="0.2">
      <c r="A19417">
        <v>648355</v>
      </c>
      <c r="B19417">
        <v>1.3511603133083401</v>
      </c>
      <c r="C19417">
        <v>103.696398762093</v>
      </c>
      <c r="D19417" t="s">
        <v>31804</v>
      </c>
      <c r="E19417">
        <v>222</v>
      </c>
      <c r="F19417" t="s">
        <v>31805</v>
      </c>
      <c r="G19417" t="s">
        <v>31804</v>
      </c>
      <c r="H19417" t="s">
        <v>31809</v>
      </c>
      <c r="I19417">
        <v>648355</v>
      </c>
    </row>
    <row r="19418" spans="1:9" x14ac:dyDescent="0.2">
      <c r="A19418">
        <v>648356</v>
      </c>
      <c r="B19418">
        <v>1.351069231264</v>
      </c>
      <c r="C19418">
        <v>103.69652641217399</v>
      </c>
      <c r="D19418" t="s">
        <v>31804</v>
      </c>
      <c r="E19418">
        <v>224</v>
      </c>
      <c r="F19418" t="s">
        <v>31805</v>
      </c>
      <c r="G19418" t="s">
        <v>31804</v>
      </c>
      <c r="H19418" t="s">
        <v>31810</v>
      </c>
      <c r="I19418">
        <v>648356</v>
      </c>
    </row>
    <row r="19419" spans="1:9" x14ac:dyDescent="0.2">
      <c r="A19419">
        <v>648357</v>
      </c>
      <c r="B19419">
        <v>1.35137818374396</v>
      </c>
      <c r="C19419">
        <v>103.696147144634</v>
      </c>
      <c r="D19419" t="s">
        <v>31804</v>
      </c>
      <c r="E19419">
        <v>226</v>
      </c>
      <c r="F19419" t="s">
        <v>31805</v>
      </c>
      <c r="G19419" t="s">
        <v>31804</v>
      </c>
      <c r="H19419" t="s">
        <v>31811</v>
      </c>
      <c r="I19419">
        <v>648357</v>
      </c>
    </row>
    <row r="19420" spans="1:9" x14ac:dyDescent="0.2">
      <c r="A19420">
        <v>648358</v>
      </c>
      <c r="B19420">
        <v>1.3514142686536399</v>
      </c>
      <c r="C19420">
        <v>103.69585677257</v>
      </c>
      <c r="D19420" t="s">
        <v>31804</v>
      </c>
      <c r="E19420">
        <v>228</v>
      </c>
      <c r="F19420" t="s">
        <v>31805</v>
      </c>
      <c r="G19420" t="s">
        <v>31804</v>
      </c>
      <c r="H19420" t="s">
        <v>31812</v>
      </c>
      <c r="I19420">
        <v>648358</v>
      </c>
    </row>
    <row r="19421" spans="1:9" x14ac:dyDescent="0.2">
      <c r="A19421">
        <v>648359</v>
      </c>
      <c r="B19421">
        <v>1.3510092309316999</v>
      </c>
      <c r="C19421">
        <v>103.695608512316</v>
      </c>
      <c r="D19421" t="s">
        <v>31804</v>
      </c>
      <c r="E19421">
        <v>230</v>
      </c>
      <c r="F19421" t="s">
        <v>31805</v>
      </c>
      <c r="G19421" t="s">
        <v>31804</v>
      </c>
      <c r="H19421" t="s">
        <v>31813</v>
      </c>
      <c r="I19421">
        <v>648359</v>
      </c>
    </row>
    <row r="19422" spans="1:9" x14ac:dyDescent="0.2">
      <c r="A19422">
        <v>648360</v>
      </c>
      <c r="B19422">
        <v>1.3508412779296299</v>
      </c>
      <c r="C19422">
        <v>103.695848187214</v>
      </c>
      <c r="D19422" t="s">
        <v>31804</v>
      </c>
      <c r="E19422">
        <v>232</v>
      </c>
      <c r="F19422" t="s">
        <v>31805</v>
      </c>
      <c r="G19422" t="s">
        <v>31804</v>
      </c>
      <c r="H19422" t="s">
        <v>31814</v>
      </c>
      <c r="I19422">
        <v>648360</v>
      </c>
    </row>
    <row r="19423" spans="1:9" x14ac:dyDescent="0.2">
      <c r="A19423">
        <v>648361</v>
      </c>
      <c r="B19423">
        <v>1.3507672457941</v>
      </c>
      <c r="C19423">
        <v>103.696128678265</v>
      </c>
      <c r="D19423" t="s">
        <v>31804</v>
      </c>
      <c r="E19423">
        <v>234</v>
      </c>
      <c r="F19423" t="s">
        <v>31805</v>
      </c>
      <c r="G19423" t="s">
        <v>31804</v>
      </c>
      <c r="H19423" t="s">
        <v>31815</v>
      </c>
      <c r="I19423">
        <v>648361</v>
      </c>
    </row>
    <row r="19424" spans="1:9" x14ac:dyDescent="0.2">
      <c r="A19424">
        <v>648363</v>
      </c>
      <c r="B19424">
        <v>1.35050578460071</v>
      </c>
      <c r="C19424">
        <v>103.696781386822</v>
      </c>
      <c r="D19424" t="s">
        <v>31804</v>
      </c>
      <c r="E19424">
        <v>238</v>
      </c>
      <c r="F19424" t="s">
        <v>31805</v>
      </c>
      <c r="G19424" t="s">
        <v>31804</v>
      </c>
      <c r="H19424" t="s">
        <v>31816</v>
      </c>
      <c r="I19424">
        <v>648363</v>
      </c>
    </row>
    <row r="19425" spans="1:9" x14ac:dyDescent="0.2">
      <c r="A19425">
        <v>648364</v>
      </c>
      <c r="B19425">
        <v>1.35053247796927</v>
      </c>
      <c r="C19425">
        <v>103.696909269355</v>
      </c>
      <c r="D19425" t="s">
        <v>31804</v>
      </c>
      <c r="E19425">
        <v>240</v>
      </c>
      <c r="F19425" t="s">
        <v>31805</v>
      </c>
      <c r="G19425" t="s">
        <v>31804</v>
      </c>
      <c r="H19425" t="s">
        <v>31817</v>
      </c>
      <c r="I19425">
        <v>648364</v>
      </c>
    </row>
    <row r="19426" spans="1:9" x14ac:dyDescent="0.2">
      <c r="A19426">
        <v>648365</v>
      </c>
      <c r="B19426">
        <v>1.35050041810503</v>
      </c>
      <c r="C19426">
        <v>103.69719882570099</v>
      </c>
      <c r="D19426" t="s">
        <v>31804</v>
      </c>
      <c r="E19426">
        <v>242</v>
      </c>
      <c r="F19426" t="s">
        <v>31805</v>
      </c>
      <c r="G19426" t="s">
        <v>31804</v>
      </c>
      <c r="H19426" t="s">
        <v>31818</v>
      </c>
      <c r="I19426">
        <v>648365</v>
      </c>
    </row>
    <row r="19427" spans="1:9" x14ac:dyDescent="0.2">
      <c r="A19427">
        <v>648366</v>
      </c>
      <c r="B19427">
        <v>1.3506136723842399</v>
      </c>
      <c r="C19427">
        <v>103.697467712486</v>
      </c>
      <c r="D19427" t="s">
        <v>31804</v>
      </c>
      <c r="E19427">
        <v>244</v>
      </c>
      <c r="F19427" t="s">
        <v>31805</v>
      </c>
      <c r="G19427" t="s">
        <v>31804</v>
      </c>
      <c r="H19427" t="s">
        <v>31819</v>
      </c>
      <c r="I19427">
        <v>648366</v>
      </c>
    </row>
    <row r="19428" spans="1:9" x14ac:dyDescent="0.2">
      <c r="A19428">
        <v>648367</v>
      </c>
      <c r="B19428">
        <v>1.3509614404417201</v>
      </c>
      <c r="C19428">
        <v>103.69769484501499</v>
      </c>
      <c r="D19428" t="s">
        <v>31804</v>
      </c>
      <c r="E19428">
        <v>246</v>
      </c>
      <c r="F19428" t="s">
        <v>31805</v>
      </c>
      <c r="G19428" t="s">
        <v>31804</v>
      </c>
      <c r="H19428" t="s">
        <v>31820</v>
      </c>
      <c r="I19428">
        <v>648367</v>
      </c>
    </row>
    <row r="19429" spans="1:9" x14ac:dyDescent="0.2">
      <c r="A19429">
        <v>648371</v>
      </c>
      <c r="B19429">
        <v>1.35208409849362</v>
      </c>
      <c r="C19429">
        <v>103.699691531109</v>
      </c>
      <c r="D19429" t="s">
        <v>34940</v>
      </c>
      <c r="E19429">
        <v>41</v>
      </c>
      <c r="F19429" t="s">
        <v>31805</v>
      </c>
      <c r="G19429" t="s">
        <v>34940</v>
      </c>
      <c r="H19429" t="s">
        <v>34941</v>
      </c>
      <c r="I19429">
        <v>648371</v>
      </c>
    </row>
    <row r="19430" spans="1:9" x14ac:dyDescent="0.2">
      <c r="A19430">
        <v>648372</v>
      </c>
      <c r="B19430">
        <v>1.35211689608119</v>
      </c>
      <c r="C19430">
        <v>103.699648852682</v>
      </c>
      <c r="D19430" t="s">
        <v>34940</v>
      </c>
      <c r="E19430">
        <v>43</v>
      </c>
      <c r="F19430" t="s">
        <v>31805</v>
      </c>
      <c r="G19430" t="s">
        <v>34940</v>
      </c>
      <c r="H19430" t="s">
        <v>34942</v>
      </c>
      <c r="I19430">
        <v>648372</v>
      </c>
    </row>
    <row r="19431" spans="1:9" x14ac:dyDescent="0.2">
      <c r="A19431">
        <v>648383</v>
      </c>
      <c r="B19431">
        <v>1.35251722244156</v>
      </c>
      <c r="C19431">
        <v>103.699111093913</v>
      </c>
      <c r="D19431" t="s">
        <v>34940</v>
      </c>
      <c r="E19431">
        <v>61</v>
      </c>
      <c r="F19431" t="s">
        <v>31805</v>
      </c>
      <c r="G19431" t="s">
        <v>34940</v>
      </c>
      <c r="H19431" t="s">
        <v>34943</v>
      </c>
      <c r="I19431">
        <v>648383</v>
      </c>
    </row>
    <row r="19432" spans="1:9" x14ac:dyDescent="0.2">
      <c r="A19432">
        <v>648392</v>
      </c>
      <c r="B19432">
        <v>1.3525248685271101</v>
      </c>
      <c r="C19432">
        <v>103.699755660262</v>
      </c>
      <c r="D19432" t="s">
        <v>34940</v>
      </c>
      <c r="E19432">
        <v>70</v>
      </c>
      <c r="F19432" t="s">
        <v>31805</v>
      </c>
      <c r="G19432" t="s">
        <v>34940</v>
      </c>
      <c r="H19432" t="s">
        <v>34944</v>
      </c>
      <c r="I19432">
        <v>648392</v>
      </c>
    </row>
    <row r="19433" spans="1:9" x14ac:dyDescent="0.2">
      <c r="A19433">
        <v>648407</v>
      </c>
      <c r="B19433">
        <v>1.35301041808476</v>
      </c>
      <c r="C19433">
        <v>103.69839811878801</v>
      </c>
      <c r="D19433" t="s">
        <v>34940</v>
      </c>
      <c r="E19433">
        <v>85</v>
      </c>
      <c r="F19433" t="s">
        <v>31805</v>
      </c>
      <c r="G19433" t="s">
        <v>34940</v>
      </c>
      <c r="H19433" t="s">
        <v>34945</v>
      </c>
      <c r="I19433">
        <v>648407</v>
      </c>
    </row>
    <row r="19434" spans="1:9" x14ac:dyDescent="0.2">
      <c r="A19434">
        <v>648410</v>
      </c>
      <c r="B19434">
        <v>1.35282883351308</v>
      </c>
      <c r="C19434">
        <v>103.69933080141899</v>
      </c>
      <c r="D19434" t="s">
        <v>34940</v>
      </c>
      <c r="E19434">
        <v>88</v>
      </c>
      <c r="F19434" t="s">
        <v>31805</v>
      </c>
      <c r="G19434" t="s">
        <v>34940</v>
      </c>
      <c r="H19434" t="s">
        <v>34946</v>
      </c>
      <c r="I19434">
        <v>648410</v>
      </c>
    </row>
    <row r="19435" spans="1:9" x14ac:dyDescent="0.2">
      <c r="A19435">
        <v>648415</v>
      </c>
      <c r="B19435">
        <v>1.35317632569202</v>
      </c>
      <c r="C19435">
        <v>103.698162589934</v>
      </c>
      <c r="D19435" t="s">
        <v>34940</v>
      </c>
      <c r="E19435">
        <v>93</v>
      </c>
      <c r="F19435" t="s">
        <v>31805</v>
      </c>
      <c r="G19435" t="s">
        <v>34940</v>
      </c>
      <c r="H19435" t="s">
        <v>34947</v>
      </c>
      <c r="I19435">
        <v>648415</v>
      </c>
    </row>
    <row r="19436" spans="1:9" x14ac:dyDescent="0.2">
      <c r="A19436">
        <v>648427</v>
      </c>
      <c r="B19436">
        <v>1.3532647894568599</v>
      </c>
      <c r="C19436">
        <v>103.698692923197</v>
      </c>
      <c r="D19436" t="s">
        <v>34940</v>
      </c>
      <c r="E19436">
        <v>114</v>
      </c>
      <c r="F19436" t="s">
        <v>31805</v>
      </c>
      <c r="G19436" t="s">
        <v>34940</v>
      </c>
      <c r="H19436" t="s">
        <v>34948</v>
      </c>
      <c r="I19436">
        <v>648427</v>
      </c>
    </row>
    <row r="19437" spans="1:9" x14ac:dyDescent="0.2">
      <c r="A19437">
        <v>648446</v>
      </c>
      <c r="B19437">
        <v>1.3530562427564901</v>
      </c>
      <c r="C19437">
        <v>103.69758382789701</v>
      </c>
      <c r="D19437" t="s">
        <v>34940</v>
      </c>
      <c r="E19437">
        <v>152</v>
      </c>
      <c r="F19437" t="s">
        <v>31805</v>
      </c>
      <c r="G19437" t="s">
        <v>34940</v>
      </c>
      <c r="H19437" t="s">
        <v>34949</v>
      </c>
      <c r="I19437">
        <v>648446</v>
      </c>
    </row>
    <row r="19438" spans="1:9" x14ac:dyDescent="0.2">
      <c r="A19438">
        <v>648473</v>
      </c>
      <c r="B19438">
        <v>1.35142149050712</v>
      </c>
      <c r="C19438">
        <v>103.698938041706</v>
      </c>
      <c r="D19438" t="s">
        <v>34940</v>
      </c>
      <c r="E19438">
        <v>273</v>
      </c>
      <c r="F19438" t="s">
        <v>31805</v>
      </c>
      <c r="G19438" t="s">
        <v>34940</v>
      </c>
      <c r="H19438" t="s">
        <v>34950</v>
      </c>
      <c r="I19438">
        <v>648473</v>
      </c>
    </row>
    <row r="19439" spans="1:9" x14ac:dyDescent="0.2">
      <c r="A19439">
        <v>648480</v>
      </c>
      <c r="B19439">
        <v>1.3511183212648501</v>
      </c>
      <c r="C19439">
        <v>103.698855012314</v>
      </c>
      <c r="D19439" t="s">
        <v>34940</v>
      </c>
      <c r="E19439">
        <v>282</v>
      </c>
      <c r="F19439" t="s">
        <v>31805</v>
      </c>
      <c r="G19439" t="s">
        <v>34940</v>
      </c>
      <c r="H19439" t="s">
        <v>34951</v>
      </c>
      <c r="I19439">
        <v>648480</v>
      </c>
    </row>
    <row r="19440" spans="1:9" x14ac:dyDescent="0.2">
      <c r="A19440">
        <v>648482</v>
      </c>
      <c r="B19440">
        <v>1.35100973484649</v>
      </c>
      <c r="C19440">
        <v>103.69885193760901</v>
      </c>
      <c r="D19440" t="s">
        <v>34940</v>
      </c>
      <c r="E19440">
        <v>286</v>
      </c>
      <c r="F19440" t="s">
        <v>31805</v>
      </c>
      <c r="G19440" t="s">
        <v>34940</v>
      </c>
      <c r="H19440" t="s">
        <v>34952</v>
      </c>
      <c r="I19440">
        <v>648482</v>
      </c>
    </row>
    <row r="19441" spans="1:9" x14ac:dyDescent="0.2">
      <c r="A19441">
        <v>648484</v>
      </c>
      <c r="B19441">
        <v>1.3509011120218199</v>
      </c>
      <c r="C19441">
        <v>103.69884886535399</v>
      </c>
      <c r="D19441" t="s">
        <v>34940</v>
      </c>
      <c r="E19441">
        <v>290</v>
      </c>
      <c r="F19441" t="s">
        <v>31805</v>
      </c>
      <c r="G19441" t="s">
        <v>34940</v>
      </c>
      <c r="H19441" t="s">
        <v>34953</v>
      </c>
      <c r="I19441">
        <v>648484</v>
      </c>
    </row>
    <row r="19442" spans="1:9" x14ac:dyDescent="0.2">
      <c r="A19442">
        <v>648485</v>
      </c>
      <c r="B19442">
        <v>1.35084859888008</v>
      </c>
      <c r="C19442">
        <v>103.698847103932</v>
      </c>
      <c r="D19442" t="s">
        <v>34940</v>
      </c>
      <c r="E19442">
        <v>292</v>
      </c>
      <c r="F19442" t="s">
        <v>31805</v>
      </c>
      <c r="G19442" t="s">
        <v>34940</v>
      </c>
      <c r="H19442" t="s">
        <v>34954</v>
      </c>
      <c r="I19442">
        <v>648485</v>
      </c>
    </row>
    <row r="19443" spans="1:9" x14ac:dyDescent="0.2">
      <c r="A19443">
        <v>648492</v>
      </c>
      <c r="B19443">
        <v>1.35095352968662</v>
      </c>
      <c r="C19443">
        <v>103.699186252294</v>
      </c>
      <c r="D19443" t="s">
        <v>34940</v>
      </c>
      <c r="E19443">
        <v>306</v>
      </c>
      <c r="F19443" t="s">
        <v>31805</v>
      </c>
      <c r="G19443" t="s">
        <v>34940</v>
      </c>
      <c r="H19443" t="s">
        <v>34955</v>
      </c>
      <c r="I19443">
        <v>648492</v>
      </c>
    </row>
    <row r="19444" spans="1:9" x14ac:dyDescent="0.2">
      <c r="A19444">
        <v>648493</v>
      </c>
      <c r="B19444">
        <v>1.35100597823235</v>
      </c>
      <c r="C19444">
        <v>103.69918809124</v>
      </c>
      <c r="D19444" t="s">
        <v>34940</v>
      </c>
      <c r="E19444">
        <v>308</v>
      </c>
      <c r="F19444" t="s">
        <v>31805</v>
      </c>
      <c r="G19444" t="s">
        <v>34940</v>
      </c>
      <c r="H19444" t="s">
        <v>34956</v>
      </c>
      <c r="I19444">
        <v>648493</v>
      </c>
    </row>
    <row r="19445" spans="1:9" x14ac:dyDescent="0.2">
      <c r="A19445">
        <v>648499</v>
      </c>
      <c r="B19445">
        <v>1.35301897957346</v>
      </c>
      <c r="C19445">
        <v>103.700031228394</v>
      </c>
      <c r="D19445" t="s">
        <v>34940</v>
      </c>
      <c r="E19445">
        <v>132</v>
      </c>
      <c r="F19445" t="s">
        <v>34957</v>
      </c>
      <c r="G19445" t="s">
        <v>34940</v>
      </c>
      <c r="H19445" t="s">
        <v>34958</v>
      </c>
      <c r="I19445">
        <v>648499</v>
      </c>
    </row>
    <row r="19446" spans="1:9" x14ac:dyDescent="0.2">
      <c r="A19446">
        <v>648512</v>
      </c>
      <c r="B19446">
        <v>1.35279446399388</v>
      </c>
      <c r="C19446">
        <v>103.69976518999</v>
      </c>
      <c r="D19446" t="s">
        <v>34940</v>
      </c>
      <c r="E19446">
        <v>145</v>
      </c>
      <c r="F19446" t="s">
        <v>34957</v>
      </c>
      <c r="G19446" t="s">
        <v>34940</v>
      </c>
      <c r="H19446" t="s">
        <v>34959</v>
      </c>
      <c r="I19446">
        <v>648512</v>
      </c>
    </row>
    <row r="19447" spans="1:9" x14ac:dyDescent="0.2">
      <c r="A19447">
        <v>648531</v>
      </c>
      <c r="B19447">
        <v>1.3535311622024699</v>
      </c>
      <c r="C19447">
        <v>103.69929060064401</v>
      </c>
      <c r="D19447" t="s">
        <v>34940</v>
      </c>
      <c r="E19447">
        <v>164</v>
      </c>
      <c r="F19447" t="s">
        <v>34957</v>
      </c>
      <c r="G19447" t="s">
        <v>34940</v>
      </c>
      <c r="H19447" t="s">
        <v>34960</v>
      </c>
      <c r="I19447">
        <v>648531</v>
      </c>
    </row>
    <row r="19448" spans="1:9" x14ac:dyDescent="0.2">
      <c r="A19448">
        <v>648546</v>
      </c>
      <c r="B19448">
        <v>1.3533370324530301</v>
      </c>
      <c r="C19448">
        <v>103.698980398949</v>
      </c>
      <c r="D19448" t="s">
        <v>34940</v>
      </c>
      <c r="E19448">
        <v>179</v>
      </c>
      <c r="F19448" t="s">
        <v>34957</v>
      </c>
      <c r="G19448" t="s">
        <v>34940</v>
      </c>
      <c r="H19448" t="s">
        <v>34961</v>
      </c>
      <c r="I19448">
        <v>648546</v>
      </c>
    </row>
    <row r="19449" spans="1:9" x14ac:dyDescent="0.2">
      <c r="A19449">
        <v>648549</v>
      </c>
      <c r="B19449">
        <v>1.3538397869844701</v>
      </c>
      <c r="C19449">
        <v>103.69884412352</v>
      </c>
      <c r="D19449" t="s">
        <v>34940</v>
      </c>
      <c r="E19449">
        <v>182</v>
      </c>
      <c r="F19449" t="s">
        <v>34957</v>
      </c>
      <c r="G19449" t="s">
        <v>34940</v>
      </c>
      <c r="H19449" t="s">
        <v>34962</v>
      </c>
      <c r="I19449">
        <v>648549</v>
      </c>
    </row>
    <row r="19450" spans="1:9" x14ac:dyDescent="0.2">
      <c r="A19450">
        <v>648554</v>
      </c>
      <c r="B19450">
        <v>1.3534797448748099</v>
      </c>
      <c r="C19450">
        <v>103.69877420050901</v>
      </c>
      <c r="D19450" t="s">
        <v>34940</v>
      </c>
      <c r="E19450">
        <v>187</v>
      </c>
      <c r="F19450" t="s">
        <v>34957</v>
      </c>
      <c r="G19450" t="s">
        <v>34940</v>
      </c>
      <c r="H19450" t="s">
        <v>34963</v>
      </c>
      <c r="I19450">
        <v>648554</v>
      </c>
    </row>
    <row r="19451" spans="1:9" x14ac:dyDescent="0.2">
      <c r="A19451">
        <v>648557</v>
      </c>
      <c r="B19451">
        <v>1.3538445462933899</v>
      </c>
      <c r="C19451">
        <v>103.698280056065</v>
      </c>
      <c r="D19451" t="s">
        <v>34940</v>
      </c>
      <c r="E19451">
        <v>190</v>
      </c>
      <c r="F19451" t="s">
        <v>34957</v>
      </c>
      <c r="G19451" t="s">
        <v>34940</v>
      </c>
      <c r="H19451" t="s">
        <v>34964</v>
      </c>
      <c r="I19451">
        <v>648557</v>
      </c>
    </row>
    <row r="19452" spans="1:9" x14ac:dyDescent="0.2">
      <c r="A19452">
        <v>648570</v>
      </c>
      <c r="B19452">
        <v>1.35132564364648</v>
      </c>
      <c r="C19452">
        <v>103.699201892006</v>
      </c>
      <c r="D19452" t="s">
        <v>34940</v>
      </c>
      <c r="E19452">
        <v>11</v>
      </c>
      <c r="F19452" t="s">
        <v>34965</v>
      </c>
      <c r="G19452" t="s">
        <v>34940</v>
      </c>
      <c r="H19452" t="s">
        <v>34966</v>
      </c>
      <c r="I19452">
        <v>648570</v>
      </c>
    </row>
    <row r="19453" spans="1:9" x14ac:dyDescent="0.2">
      <c r="A19453">
        <v>648584</v>
      </c>
      <c r="B19453">
        <v>1.35404562000158</v>
      </c>
      <c r="C19453">
        <v>103.69817190758501</v>
      </c>
      <c r="D19453" t="s">
        <v>34940</v>
      </c>
      <c r="E19453">
        <v>1</v>
      </c>
      <c r="F19453" t="s">
        <v>34967</v>
      </c>
      <c r="G19453" t="s">
        <v>34940</v>
      </c>
      <c r="H19453" t="s">
        <v>34968</v>
      </c>
      <c r="I19453">
        <v>648584</v>
      </c>
    </row>
    <row r="19454" spans="1:9" x14ac:dyDescent="0.2">
      <c r="A19454">
        <v>648605</v>
      </c>
      <c r="B19454">
        <v>1.3543764286646101</v>
      </c>
      <c r="C19454">
        <v>103.698091316454</v>
      </c>
      <c r="D19454" t="s">
        <v>34940</v>
      </c>
      <c r="E19454">
        <v>22</v>
      </c>
      <c r="F19454" t="s">
        <v>34967</v>
      </c>
      <c r="G19454" t="s">
        <v>34940</v>
      </c>
      <c r="H19454" t="s">
        <v>34969</v>
      </c>
      <c r="I19454">
        <v>648605</v>
      </c>
    </row>
    <row r="19455" spans="1:9" x14ac:dyDescent="0.2">
      <c r="A19455">
        <v>648607</v>
      </c>
      <c r="B19455">
        <v>1.3543550763583101</v>
      </c>
      <c r="C19455">
        <v>103.69803579251899</v>
      </c>
      <c r="D19455" t="s">
        <v>34940</v>
      </c>
      <c r="E19455">
        <v>24</v>
      </c>
      <c r="F19455" t="s">
        <v>34967</v>
      </c>
      <c r="G19455" t="s">
        <v>34940</v>
      </c>
      <c r="H19455" t="s">
        <v>34970</v>
      </c>
      <c r="I19455">
        <v>648607</v>
      </c>
    </row>
    <row r="19456" spans="1:9" x14ac:dyDescent="0.2">
      <c r="A19456">
        <v>648623</v>
      </c>
      <c r="B19456">
        <v>1.35405950160955</v>
      </c>
      <c r="C19456">
        <v>103.697715935327</v>
      </c>
      <c r="D19456" t="s">
        <v>34940</v>
      </c>
      <c r="E19456">
        <v>40</v>
      </c>
      <c r="F19456" t="s">
        <v>34967</v>
      </c>
      <c r="G19456" t="s">
        <v>34940</v>
      </c>
      <c r="H19456" t="s">
        <v>34971</v>
      </c>
      <c r="I19456">
        <v>648623</v>
      </c>
    </row>
    <row r="19457" spans="1:9" x14ac:dyDescent="0.2">
      <c r="A19457">
        <v>648624</v>
      </c>
      <c r="B19457">
        <v>1.3531842906682401</v>
      </c>
      <c r="C19457">
        <v>103.69740173877</v>
      </c>
      <c r="D19457" t="s">
        <v>34940</v>
      </c>
      <c r="E19457">
        <v>41</v>
      </c>
      <c r="F19457" t="s">
        <v>34967</v>
      </c>
      <c r="G19457" t="s">
        <v>34940</v>
      </c>
      <c r="H19457" t="s">
        <v>34972</v>
      </c>
      <c r="I19457">
        <v>648624</v>
      </c>
    </row>
    <row r="19458" spans="1:9" x14ac:dyDescent="0.2">
      <c r="A19458">
        <v>648642</v>
      </c>
      <c r="B19458">
        <v>1.35332867343309</v>
      </c>
      <c r="C19458">
        <v>103.69703875197</v>
      </c>
      <c r="D19458" t="s">
        <v>34940</v>
      </c>
      <c r="E19458">
        <v>74</v>
      </c>
      <c r="F19458" t="s">
        <v>34967</v>
      </c>
      <c r="G19458" t="s">
        <v>34940</v>
      </c>
      <c r="H19458" t="s">
        <v>34973</v>
      </c>
      <c r="I19458">
        <v>648642</v>
      </c>
    </row>
    <row r="19459" spans="1:9" x14ac:dyDescent="0.2">
      <c r="A19459">
        <v>648646</v>
      </c>
      <c r="B19459">
        <v>1.35303309613425</v>
      </c>
      <c r="C19459">
        <v>103.698005487381</v>
      </c>
      <c r="D19459" t="s">
        <v>34940</v>
      </c>
      <c r="E19459">
        <v>3</v>
      </c>
      <c r="F19459" t="s">
        <v>34974</v>
      </c>
      <c r="G19459" t="s">
        <v>34940</v>
      </c>
      <c r="H19459" t="s">
        <v>34975</v>
      </c>
      <c r="I19459">
        <v>648646</v>
      </c>
    </row>
    <row r="19460" spans="1:9" x14ac:dyDescent="0.2">
      <c r="A19460">
        <v>648665</v>
      </c>
      <c r="B19460">
        <v>1.35235812653639</v>
      </c>
      <c r="C19460">
        <v>103.698359473246</v>
      </c>
      <c r="D19460" t="s">
        <v>34940</v>
      </c>
      <c r="E19460">
        <v>22</v>
      </c>
      <c r="F19460" t="s">
        <v>34974</v>
      </c>
      <c r="G19460" t="s">
        <v>34940</v>
      </c>
      <c r="H19460" t="s">
        <v>34976</v>
      </c>
      <c r="I19460">
        <v>648665</v>
      </c>
    </row>
    <row r="19461" spans="1:9" x14ac:dyDescent="0.2">
      <c r="A19461">
        <v>648672</v>
      </c>
      <c r="B19461">
        <v>1.35248824951793</v>
      </c>
      <c r="C19461">
        <v>103.698791372518</v>
      </c>
      <c r="D19461" t="s">
        <v>34940</v>
      </c>
      <c r="E19461">
        <v>29</v>
      </c>
      <c r="F19461" t="s">
        <v>34974</v>
      </c>
      <c r="G19461" t="s">
        <v>34940</v>
      </c>
      <c r="H19461" t="s">
        <v>34977</v>
      </c>
      <c r="I19461">
        <v>648672</v>
      </c>
    </row>
    <row r="19462" spans="1:9" x14ac:dyDescent="0.2">
      <c r="A19462">
        <v>648687</v>
      </c>
      <c r="B19462">
        <v>1.3519795351277999</v>
      </c>
      <c r="C19462">
        <v>103.698547052599</v>
      </c>
      <c r="D19462" t="s">
        <v>34940</v>
      </c>
      <c r="E19462">
        <v>44</v>
      </c>
      <c r="F19462" t="s">
        <v>34974</v>
      </c>
      <c r="G19462" t="s">
        <v>34940</v>
      </c>
      <c r="H19462" t="s">
        <v>34978</v>
      </c>
      <c r="I19462">
        <v>648687</v>
      </c>
    </row>
    <row r="19463" spans="1:9" x14ac:dyDescent="0.2">
      <c r="A19463">
        <v>648710</v>
      </c>
      <c r="B19463">
        <v>1.3518295548855901</v>
      </c>
      <c r="C19463">
        <v>103.700721693086</v>
      </c>
      <c r="D19463" t="s">
        <v>34989</v>
      </c>
      <c r="E19463">
        <v>30</v>
      </c>
      <c r="F19463" t="s">
        <v>31805</v>
      </c>
      <c r="G19463" t="s">
        <v>34989</v>
      </c>
      <c r="H19463" t="s">
        <v>34990</v>
      </c>
      <c r="I19463">
        <v>648710</v>
      </c>
    </row>
    <row r="19464" spans="1:9" x14ac:dyDescent="0.2">
      <c r="A19464">
        <v>648713</v>
      </c>
      <c r="B19464">
        <v>1.35185269323267</v>
      </c>
      <c r="C19464">
        <v>103.700031930899</v>
      </c>
      <c r="D19464" t="s">
        <v>34989</v>
      </c>
      <c r="E19464">
        <v>33</v>
      </c>
      <c r="F19464" t="s">
        <v>31805</v>
      </c>
      <c r="G19464" t="s">
        <v>34989</v>
      </c>
      <c r="H19464" t="s">
        <v>34991</v>
      </c>
      <c r="I19464">
        <v>648713</v>
      </c>
    </row>
    <row r="19465" spans="1:9" x14ac:dyDescent="0.2">
      <c r="A19465">
        <v>648721</v>
      </c>
      <c r="B19465">
        <v>1.3520136478637199</v>
      </c>
      <c r="C19465">
        <v>103.700451267297</v>
      </c>
      <c r="D19465" t="s">
        <v>34940</v>
      </c>
      <c r="E19465">
        <v>42</v>
      </c>
      <c r="F19465" t="s">
        <v>31805</v>
      </c>
      <c r="G19465" t="s">
        <v>34940</v>
      </c>
      <c r="H19465" t="s">
        <v>34979</v>
      </c>
      <c r="I19465">
        <v>648721</v>
      </c>
    </row>
    <row r="19466" spans="1:9" x14ac:dyDescent="0.2">
      <c r="A19466">
        <v>648725</v>
      </c>
      <c r="B19466">
        <v>1.3521573620882901</v>
      </c>
      <c r="C19466">
        <v>103.700241372292</v>
      </c>
      <c r="D19466" t="s">
        <v>34940</v>
      </c>
      <c r="E19466">
        <v>50</v>
      </c>
      <c r="F19466" t="s">
        <v>31805</v>
      </c>
      <c r="G19466" t="s">
        <v>34940</v>
      </c>
      <c r="H19466" t="s">
        <v>34980</v>
      </c>
      <c r="I19466">
        <v>648725</v>
      </c>
    </row>
    <row r="19467" spans="1:9" x14ac:dyDescent="0.2">
      <c r="A19467">
        <v>648735</v>
      </c>
      <c r="B19467">
        <v>1.35166955514638</v>
      </c>
      <c r="C19467">
        <v>103.699906875278</v>
      </c>
      <c r="D19467" t="s">
        <v>34989</v>
      </c>
      <c r="E19467">
        <v>7</v>
      </c>
      <c r="F19467" t="s">
        <v>34957</v>
      </c>
      <c r="G19467" t="s">
        <v>34989</v>
      </c>
      <c r="H19467" t="s">
        <v>34992</v>
      </c>
      <c r="I19467">
        <v>648735</v>
      </c>
    </row>
    <row r="19468" spans="1:9" x14ac:dyDescent="0.2">
      <c r="A19468">
        <v>648743</v>
      </c>
      <c r="B19468">
        <v>1.3516650838738</v>
      </c>
      <c r="C19468">
        <v>103.70012251279201</v>
      </c>
      <c r="D19468" t="s">
        <v>34989</v>
      </c>
      <c r="E19468">
        <v>15</v>
      </c>
      <c r="F19468" t="s">
        <v>34957</v>
      </c>
      <c r="G19468" t="s">
        <v>34989</v>
      </c>
      <c r="H19468" t="s">
        <v>34993</v>
      </c>
      <c r="I19468">
        <v>648743</v>
      </c>
    </row>
    <row r="19469" spans="1:9" x14ac:dyDescent="0.2">
      <c r="A19469">
        <v>648750</v>
      </c>
      <c r="B19469">
        <v>1.35131599864705</v>
      </c>
      <c r="C19469">
        <v>103.700130400902</v>
      </c>
      <c r="D19469" t="s">
        <v>34989</v>
      </c>
      <c r="E19469">
        <v>22</v>
      </c>
      <c r="F19469" t="s">
        <v>34957</v>
      </c>
      <c r="G19469" t="s">
        <v>34989</v>
      </c>
      <c r="H19469" t="s">
        <v>34994</v>
      </c>
      <c r="I19469">
        <v>648750</v>
      </c>
    </row>
    <row r="19470" spans="1:9" x14ac:dyDescent="0.2">
      <c r="A19470">
        <v>648780</v>
      </c>
      <c r="B19470">
        <v>1.35184337574934</v>
      </c>
      <c r="C19470">
        <v>103.70160359427</v>
      </c>
      <c r="D19470" t="s">
        <v>34989</v>
      </c>
      <c r="E19470">
        <v>78</v>
      </c>
      <c r="F19470" t="s">
        <v>34957</v>
      </c>
      <c r="G19470" t="s">
        <v>34989</v>
      </c>
      <c r="H19470" t="s">
        <v>34995</v>
      </c>
      <c r="I19470">
        <v>648780</v>
      </c>
    </row>
    <row r="19471" spans="1:9" x14ac:dyDescent="0.2">
      <c r="A19471">
        <v>648783</v>
      </c>
      <c r="B19471">
        <v>1.35200947055043</v>
      </c>
      <c r="C19471">
        <v>103.701461124346</v>
      </c>
      <c r="D19471" t="s">
        <v>34989</v>
      </c>
      <c r="E19471">
        <v>84</v>
      </c>
      <c r="F19471" t="s">
        <v>34957</v>
      </c>
      <c r="G19471" t="s">
        <v>34989</v>
      </c>
      <c r="H19471" t="s">
        <v>34996</v>
      </c>
      <c r="I19471">
        <v>648783</v>
      </c>
    </row>
    <row r="19472" spans="1:9" x14ac:dyDescent="0.2">
      <c r="A19472">
        <v>648786</v>
      </c>
      <c r="B19472">
        <v>1.35212584040586</v>
      </c>
      <c r="C19472">
        <v>103.701291409403</v>
      </c>
      <c r="D19472" t="s">
        <v>34989</v>
      </c>
      <c r="E19472">
        <v>90</v>
      </c>
      <c r="F19472" t="s">
        <v>34957</v>
      </c>
      <c r="G19472" t="s">
        <v>34989</v>
      </c>
      <c r="H19472" t="s">
        <v>34997</v>
      </c>
      <c r="I19472">
        <v>648786</v>
      </c>
    </row>
    <row r="19473" spans="1:9" x14ac:dyDescent="0.2">
      <c r="A19473">
        <v>648797</v>
      </c>
      <c r="B19473">
        <v>1.35239244974767</v>
      </c>
      <c r="C19473">
        <v>103.700906607612</v>
      </c>
      <c r="D19473" t="s">
        <v>34989</v>
      </c>
      <c r="E19473">
        <v>106</v>
      </c>
      <c r="F19473" t="s">
        <v>34957</v>
      </c>
      <c r="G19473" t="s">
        <v>34989</v>
      </c>
      <c r="H19473" t="s">
        <v>34998</v>
      </c>
      <c r="I19473">
        <v>648797</v>
      </c>
    </row>
    <row r="19474" spans="1:9" x14ac:dyDescent="0.2">
      <c r="A19474">
        <v>648808</v>
      </c>
      <c r="B19474">
        <v>1.35227383655115</v>
      </c>
      <c r="C19474">
        <v>103.700456183809</v>
      </c>
      <c r="D19474" t="s">
        <v>34989</v>
      </c>
      <c r="E19474">
        <v>117</v>
      </c>
      <c r="F19474" t="s">
        <v>34957</v>
      </c>
      <c r="G19474" t="s">
        <v>34989</v>
      </c>
      <c r="H19474" t="s">
        <v>34999</v>
      </c>
      <c r="I19474">
        <v>648808</v>
      </c>
    </row>
    <row r="19475" spans="1:9" x14ac:dyDescent="0.2">
      <c r="A19475">
        <v>648817</v>
      </c>
      <c r="B19475">
        <v>1.3527232477568101</v>
      </c>
      <c r="C19475">
        <v>103.700430934092</v>
      </c>
      <c r="D19475" t="s">
        <v>34989</v>
      </c>
      <c r="E19475">
        <v>126</v>
      </c>
      <c r="F19475" t="s">
        <v>34957</v>
      </c>
      <c r="G19475" t="s">
        <v>34989</v>
      </c>
      <c r="H19475" t="s">
        <v>35000</v>
      </c>
      <c r="I19475">
        <v>648817</v>
      </c>
    </row>
    <row r="19476" spans="1:9" x14ac:dyDescent="0.2">
      <c r="A19476">
        <v>648860</v>
      </c>
      <c r="B19476">
        <v>1.3507255868416499</v>
      </c>
      <c r="C19476">
        <v>103.700781037252</v>
      </c>
      <c r="D19476" t="s">
        <v>34989</v>
      </c>
      <c r="E19476">
        <v>42</v>
      </c>
      <c r="F19476" t="s">
        <v>35001</v>
      </c>
      <c r="G19476" t="s">
        <v>34989</v>
      </c>
      <c r="H19476" t="s">
        <v>35002</v>
      </c>
      <c r="I19476">
        <v>648860</v>
      </c>
    </row>
    <row r="19477" spans="1:9" x14ac:dyDescent="0.2">
      <c r="A19477">
        <v>648863</v>
      </c>
      <c r="B19477">
        <v>1.3510955226233301</v>
      </c>
      <c r="C19477">
        <v>103.70089451155501</v>
      </c>
      <c r="D19477" t="s">
        <v>34989</v>
      </c>
      <c r="E19477">
        <v>45</v>
      </c>
      <c r="F19477" t="s">
        <v>35001</v>
      </c>
      <c r="G19477" t="s">
        <v>34989</v>
      </c>
      <c r="H19477" t="s">
        <v>35003</v>
      </c>
      <c r="I19477">
        <v>648863</v>
      </c>
    </row>
    <row r="19478" spans="1:9" x14ac:dyDescent="0.2">
      <c r="A19478">
        <v>648866</v>
      </c>
      <c r="B19478">
        <v>1.3507217470902599</v>
      </c>
      <c r="C19478">
        <v>103.700943701022</v>
      </c>
      <c r="D19478" t="s">
        <v>34989</v>
      </c>
      <c r="E19478">
        <v>48</v>
      </c>
      <c r="F19478" t="s">
        <v>35001</v>
      </c>
      <c r="G19478" t="s">
        <v>34989</v>
      </c>
      <c r="H19478" t="s">
        <v>35004</v>
      </c>
      <c r="I19478">
        <v>648866</v>
      </c>
    </row>
    <row r="19479" spans="1:9" x14ac:dyDescent="0.2">
      <c r="A19479">
        <v>648872</v>
      </c>
      <c r="B19479">
        <v>1.35071482325292</v>
      </c>
      <c r="C19479">
        <v>103.701142556568</v>
      </c>
      <c r="D19479" t="s">
        <v>34989</v>
      </c>
      <c r="E19479">
        <v>54</v>
      </c>
      <c r="F19479" t="s">
        <v>35001</v>
      </c>
      <c r="G19479" t="s">
        <v>34989</v>
      </c>
      <c r="H19479" t="s">
        <v>35005</v>
      </c>
      <c r="I19479">
        <v>648872</v>
      </c>
    </row>
    <row r="19480" spans="1:9" x14ac:dyDescent="0.2">
      <c r="A19480">
        <v>648886</v>
      </c>
      <c r="B19480">
        <v>1.3394527166144901</v>
      </c>
      <c r="C19480">
        <v>103.70668501289001</v>
      </c>
      <c r="D19480" t="s">
        <v>21159</v>
      </c>
      <c r="E19480">
        <v>1</v>
      </c>
      <c r="F19480" t="s">
        <v>21160</v>
      </c>
      <c r="G19480" t="s">
        <v>21159</v>
      </c>
      <c r="H19480" t="s">
        <v>21161</v>
      </c>
      <c r="I19480">
        <v>648886</v>
      </c>
    </row>
    <row r="19481" spans="1:9" x14ac:dyDescent="0.2">
      <c r="A19481">
        <v>648923</v>
      </c>
      <c r="B19481">
        <v>1.3404750943530901</v>
      </c>
      <c r="C19481">
        <v>103.716756016953</v>
      </c>
      <c r="D19481" t="s">
        <v>22339</v>
      </c>
      <c r="E19481">
        <v>2</v>
      </c>
      <c r="F19481" t="s">
        <v>22340</v>
      </c>
      <c r="G19481" t="s">
        <v>22339</v>
      </c>
      <c r="H19481" t="s">
        <v>22341</v>
      </c>
      <c r="I19481">
        <v>648923</v>
      </c>
    </row>
    <row r="19482" spans="1:9" x14ac:dyDescent="0.2">
      <c r="A19482">
        <v>648926</v>
      </c>
      <c r="B19482">
        <v>1.34139640607958</v>
      </c>
      <c r="C19482">
        <v>103.717872132929</v>
      </c>
      <c r="D19482" t="s">
        <v>22339</v>
      </c>
      <c r="E19482">
        <v>8</v>
      </c>
      <c r="F19482" t="s">
        <v>22340</v>
      </c>
      <c r="G19482" t="s">
        <v>22339</v>
      </c>
      <c r="H19482" t="s">
        <v>22342</v>
      </c>
      <c r="I19482">
        <v>648926</v>
      </c>
    </row>
    <row r="19483" spans="1:9" x14ac:dyDescent="0.2">
      <c r="A19483">
        <v>648927</v>
      </c>
      <c r="B19483">
        <v>1.3418375082749201</v>
      </c>
      <c r="C19483">
        <v>103.71835250086301</v>
      </c>
      <c r="D19483" t="s">
        <v>22339</v>
      </c>
      <c r="E19483">
        <v>10</v>
      </c>
      <c r="F19483" t="s">
        <v>22340</v>
      </c>
      <c r="G19483" t="s">
        <v>22339</v>
      </c>
      <c r="H19483" t="s">
        <v>22343</v>
      </c>
      <c r="I19483">
        <v>648927</v>
      </c>
    </row>
    <row r="19484" spans="1:9" x14ac:dyDescent="0.2">
      <c r="A19484">
        <v>649037</v>
      </c>
      <c r="B19484">
        <v>1.33902264667596</v>
      </c>
      <c r="C19484">
        <v>103.687769624799</v>
      </c>
      <c r="D19484" t="s">
        <v>21201</v>
      </c>
      <c r="E19484">
        <v>31</v>
      </c>
      <c r="F19484" t="s">
        <v>16890</v>
      </c>
      <c r="G19484" t="s">
        <v>21201</v>
      </c>
      <c r="H19484" t="s">
        <v>21202</v>
      </c>
      <c r="I19484">
        <v>649037</v>
      </c>
    </row>
    <row r="19485" spans="1:9" x14ac:dyDescent="0.2">
      <c r="A19485">
        <v>649038</v>
      </c>
      <c r="B19485">
        <v>1.33872277341331</v>
      </c>
      <c r="C19485">
        <v>103.687310264575</v>
      </c>
      <c r="D19485" t="s">
        <v>21203</v>
      </c>
      <c r="E19485">
        <v>33</v>
      </c>
      <c r="F19485" t="s">
        <v>16890</v>
      </c>
      <c r="G19485" t="s">
        <v>21203</v>
      </c>
      <c r="H19485" t="s">
        <v>21204</v>
      </c>
      <c r="I19485">
        <v>649038</v>
      </c>
    </row>
    <row r="19486" spans="1:9" x14ac:dyDescent="0.2">
      <c r="A19486">
        <v>649040</v>
      </c>
      <c r="B19486">
        <v>1.3424282894410999</v>
      </c>
      <c r="C19486">
        <v>103.692435163135</v>
      </c>
      <c r="D19486" t="s">
        <v>24284</v>
      </c>
      <c r="E19486">
        <v>60</v>
      </c>
      <c r="F19486" t="s">
        <v>16890</v>
      </c>
      <c r="G19486" t="s">
        <v>24284</v>
      </c>
      <c r="H19486" t="s">
        <v>24285</v>
      </c>
      <c r="I19486">
        <v>649040</v>
      </c>
    </row>
    <row r="19487" spans="1:9" x14ac:dyDescent="0.2">
      <c r="A19487">
        <v>649149</v>
      </c>
      <c r="B19487">
        <v>1.3486898237556499</v>
      </c>
      <c r="C19487">
        <v>103.698726261467</v>
      </c>
      <c r="D19487" t="s">
        <v>13474</v>
      </c>
      <c r="E19487">
        <v>1</v>
      </c>
      <c r="F19487" t="s">
        <v>13475</v>
      </c>
      <c r="G19487" t="s">
        <v>13474</v>
      </c>
      <c r="H19487" t="s">
        <v>13476</v>
      </c>
      <c r="I19487">
        <v>649149</v>
      </c>
    </row>
    <row r="19488" spans="1:9" x14ac:dyDescent="0.2">
      <c r="A19488">
        <v>649332</v>
      </c>
      <c r="B19488">
        <v>1.3476531143163599</v>
      </c>
      <c r="C19488">
        <v>103.721523713379</v>
      </c>
      <c r="D19488" t="s">
        <v>29057</v>
      </c>
      <c r="E19488">
        <v>8</v>
      </c>
      <c r="F19488" t="s">
        <v>20379</v>
      </c>
      <c r="G19488" t="s">
        <v>29057</v>
      </c>
      <c r="H19488" t="s">
        <v>29058</v>
      </c>
      <c r="I19488">
        <v>649332</v>
      </c>
    </row>
    <row r="19489" spans="1:9" x14ac:dyDescent="0.2">
      <c r="A19489">
        <v>649411</v>
      </c>
      <c r="B19489">
        <v>1.34580855225342</v>
      </c>
      <c r="C19489">
        <v>103.72338233818201</v>
      </c>
      <c r="D19489" t="s">
        <v>32059</v>
      </c>
      <c r="E19489">
        <v>29</v>
      </c>
      <c r="F19489" t="s">
        <v>8772</v>
      </c>
      <c r="G19489" t="s">
        <v>32059</v>
      </c>
      <c r="H19489" t="s">
        <v>32060</v>
      </c>
      <c r="I19489">
        <v>649411</v>
      </c>
    </row>
    <row r="19490" spans="1:9" x14ac:dyDescent="0.2">
      <c r="A19490">
        <v>649412</v>
      </c>
      <c r="B19490">
        <v>1.3455581030263499</v>
      </c>
      <c r="C19490">
        <v>103.72261308239401</v>
      </c>
      <c r="D19490" t="s">
        <v>32059</v>
      </c>
      <c r="E19490">
        <v>31</v>
      </c>
      <c r="F19490" t="s">
        <v>8772</v>
      </c>
      <c r="G19490" t="s">
        <v>32059</v>
      </c>
      <c r="H19490" t="s">
        <v>32061</v>
      </c>
      <c r="I19490">
        <v>649412</v>
      </c>
    </row>
    <row r="19491" spans="1:9" x14ac:dyDescent="0.2">
      <c r="A19491">
        <v>649413</v>
      </c>
      <c r="B19491">
        <v>1.3462606685352601</v>
      </c>
      <c r="C19491">
        <v>103.722832489094</v>
      </c>
      <c r="D19491" t="s">
        <v>32059</v>
      </c>
      <c r="E19491">
        <v>33</v>
      </c>
      <c r="F19491" t="s">
        <v>8772</v>
      </c>
      <c r="G19491" t="s">
        <v>32059</v>
      </c>
      <c r="H19491" t="s">
        <v>32062</v>
      </c>
      <c r="I19491">
        <v>649413</v>
      </c>
    </row>
    <row r="19492" spans="1:9" x14ac:dyDescent="0.2">
      <c r="A19492">
        <v>649414</v>
      </c>
      <c r="B19492">
        <v>1.3450930056608701</v>
      </c>
      <c r="C19492">
        <v>103.727429254388</v>
      </c>
      <c r="D19492" t="s">
        <v>8771</v>
      </c>
      <c r="E19492">
        <v>7</v>
      </c>
      <c r="F19492" t="s">
        <v>8772</v>
      </c>
      <c r="G19492" t="s">
        <v>8771</v>
      </c>
      <c r="H19492" t="s">
        <v>8773</v>
      </c>
      <c r="I19492">
        <v>649414</v>
      </c>
    </row>
    <row r="19493" spans="1:9" x14ac:dyDescent="0.2">
      <c r="A19493">
        <v>649482</v>
      </c>
      <c r="B19493">
        <v>1.35106903022631</v>
      </c>
      <c r="C19493">
        <v>103.702469859058</v>
      </c>
      <c r="D19493" t="s">
        <v>21162</v>
      </c>
      <c r="E19493">
        <v>2</v>
      </c>
      <c r="F19493" t="s">
        <v>1556</v>
      </c>
      <c r="G19493" t="s">
        <v>21162</v>
      </c>
      <c r="H19493" t="s">
        <v>21163</v>
      </c>
      <c r="I19493">
        <v>649482</v>
      </c>
    </row>
    <row r="19494" spans="1:9" x14ac:dyDescent="0.2">
      <c r="A19494">
        <v>649485</v>
      </c>
      <c r="B19494">
        <v>1.34970414499779</v>
      </c>
      <c r="C19494">
        <v>103.703072680741</v>
      </c>
      <c r="D19494" t="s">
        <v>27825</v>
      </c>
      <c r="E19494">
        <v>5</v>
      </c>
      <c r="F19494" t="s">
        <v>1556</v>
      </c>
      <c r="G19494" t="s">
        <v>27825</v>
      </c>
      <c r="H19494" t="s">
        <v>27826</v>
      </c>
      <c r="I19494">
        <v>649485</v>
      </c>
    </row>
    <row r="19495" spans="1:9" x14ac:dyDescent="0.2">
      <c r="A19495">
        <v>649486</v>
      </c>
      <c r="B19495">
        <v>1.3487848971830501</v>
      </c>
      <c r="C19495">
        <v>103.703415655017</v>
      </c>
      <c r="D19495" t="s">
        <v>5488</v>
      </c>
      <c r="E19495">
        <v>7</v>
      </c>
      <c r="F19495" t="s">
        <v>1556</v>
      </c>
      <c r="G19495" t="s">
        <v>297</v>
      </c>
      <c r="H19495" t="s">
        <v>5488</v>
      </c>
      <c r="I19495">
        <v>649486</v>
      </c>
    </row>
    <row r="19496" spans="1:9" x14ac:dyDescent="0.2">
      <c r="A19496">
        <v>649490</v>
      </c>
      <c r="B19496">
        <v>1.3487235454755599</v>
      </c>
      <c r="C19496">
        <v>103.70202467370601</v>
      </c>
      <c r="D19496" t="s">
        <v>1555</v>
      </c>
      <c r="E19496">
        <v>15</v>
      </c>
      <c r="F19496" t="s">
        <v>1556</v>
      </c>
      <c r="G19496" t="s">
        <v>297</v>
      </c>
      <c r="H19496" t="s">
        <v>1555</v>
      </c>
      <c r="I19496">
        <v>649490</v>
      </c>
    </row>
    <row r="19497" spans="1:9" x14ac:dyDescent="0.2">
      <c r="A19497">
        <v>649491</v>
      </c>
      <c r="B19497">
        <v>1.34922739117798</v>
      </c>
      <c r="C19497">
        <v>103.701628120766</v>
      </c>
      <c r="D19497" t="s">
        <v>1908</v>
      </c>
      <c r="E19497">
        <v>17</v>
      </c>
      <c r="F19497" t="s">
        <v>1556</v>
      </c>
      <c r="G19497" t="s">
        <v>297</v>
      </c>
      <c r="H19497" t="s">
        <v>1908</v>
      </c>
      <c r="I19497">
        <v>649491</v>
      </c>
    </row>
    <row r="19498" spans="1:9" x14ac:dyDescent="0.2">
      <c r="A19498">
        <v>649810</v>
      </c>
      <c r="B19498">
        <v>1.34462755554805</v>
      </c>
      <c r="C19498">
        <v>103.71838138374</v>
      </c>
      <c r="D19498" t="s">
        <v>25733</v>
      </c>
      <c r="E19498">
        <v>450</v>
      </c>
      <c r="F19498" t="s">
        <v>10688</v>
      </c>
      <c r="G19498" t="s">
        <v>25733</v>
      </c>
      <c r="H19498" t="s">
        <v>25734</v>
      </c>
      <c r="I19498">
        <v>649810</v>
      </c>
    </row>
    <row r="19499" spans="1:9" x14ac:dyDescent="0.2">
      <c r="A19499">
        <v>649811</v>
      </c>
      <c r="B19499">
        <v>1.34437441495259</v>
      </c>
      <c r="C19499">
        <v>103.718068832634</v>
      </c>
      <c r="D19499" t="s">
        <v>25733</v>
      </c>
      <c r="E19499">
        <v>452</v>
      </c>
      <c r="F19499" t="s">
        <v>10688</v>
      </c>
      <c r="G19499" t="s">
        <v>25733</v>
      </c>
      <c r="H19499" t="s">
        <v>25735</v>
      </c>
      <c r="I19499">
        <v>649811</v>
      </c>
    </row>
    <row r="19500" spans="1:9" x14ac:dyDescent="0.2">
      <c r="A19500">
        <v>649812</v>
      </c>
      <c r="B19500">
        <v>1.34413004413162</v>
      </c>
      <c r="C19500">
        <v>103.71776146694199</v>
      </c>
      <c r="D19500" t="s">
        <v>25733</v>
      </c>
      <c r="E19500">
        <v>454</v>
      </c>
      <c r="F19500" t="s">
        <v>10688</v>
      </c>
      <c r="G19500" t="s">
        <v>25733</v>
      </c>
      <c r="H19500" t="s">
        <v>25736</v>
      </c>
      <c r="I19500">
        <v>649812</v>
      </c>
    </row>
    <row r="19501" spans="1:9" x14ac:dyDescent="0.2">
      <c r="A19501">
        <v>649813</v>
      </c>
      <c r="B19501">
        <v>1.34395613825224</v>
      </c>
      <c r="C19501">
        <v>103.71731038685699</v>
      </c>
      <c r="D19501" t="s">
        <v>25733</v>
      </c>
      <c r="E19501">
        <v>456</v>
      </c>
      <c r="F19501" t="s">
        <v>10688</v>
      </c>
      <c r="G19501" t="s">
        <v>25733</v>
      </c>
      <c r="H19501" t="s">
        <v>25737</v>
      </c>
      <c r="I19501">
        <v>649813</v>
      </c>
    </row>
    <row r="19502" spans="1:9" x14ac:dyDescent="0.2">
      <c r="A19502">
        <v>649814</v>
      </c>
      <c r="B19502">
        <v>1.3439747853895501</v>
      </c>
      <c r="C19502">
        <v>103.716886229568</v>
      </c>
      <c r="D19502" t="s">
        <v>25733</v>
      </c>
      <c r="E19502">
        <v>458</v>
      </c>
      <c r="F19502" t="s">
        <v>10688</v>
      </c>
      <c r="G19502" t="s">
        <v>25733</v>
      </c>
      <c r="H19502" t="s">
        <v>25738</v>
      </c>
      <c r="I19502">
        <v>649814</v>
      </c>
    </row>
    <row r="19503" spans="1:9" x14ac:dyDescent="0.2">
      <c r="A19503">
        <v>649815</v>
      </c>
      <c r="B19503">
        <v>1.34448615859843</v>
      </c>
      <c r="C19503">
        <v>103.716695935199</v>
      </c>
      <c r="D19503" t="s">
        <v>25733</v>
      </c>
      <c r="E19503">
        <v>460</v>
      </c>
      <c r="F19503" t="s">
        <v>10688</v>
      </c>
      <c r="G19503" t="s">
        <v>25733</v>
      </c>
      <c r="H19503" t="s">
        <v>25739</v>
      </c>
      <c r="I19503">
        <v>649815</v>
      </c>
    </row>
    <row r="19504" spans="1:9" x14ac:dyDescent="0.2">
      <c r="A19504">
        <v>649816</v>
      </c>
      <c r="B19504">
        <v>1.3447771008307601</v>
      </c>
      <c r="C19504">
        <v>103.71700553479501</v>
      </c>
      <c r="D19504" t="s">
        <v>25733</v>
      </c>
      <c r="E19504">
        <v>462</v>
      </c>
      <c r="F19504" t="s">
        <v>10688</v>
      </c>
      <c r="G19504" t="s">
        <v>25733</v>
      </c>
      <c r="H19504" t="s">
        <v>25740</v>
      </c>
      <c r="I19504">
        <v>649816</v>
      </c>
    </row>
    <row r="19505" spans="1:9" x14ac:dyDescent="0.2">
      <c r="A19505">
        <v>649819</v>
      </c>
      <c r="B19505">
        <v>1.34189705923072</v>
      </c>
      <c r="C19505">
        <v>103.716309075246</v>
      </c>
      <c r="D19505" t="s">
        <v>22332</v>
      </c>
      <c r="E19505">
        <v>80</v>
      </c>
      <c r="F19505" t="s">
        <v>10688</v>
      </c>
      <c r="G19505" t="s">
        <v>22332</v>
      </c>
      <c r="H19505" t="s">
        <v>22333</v>
      </c>
      <c r="I19505">
        <v>649819</v>
      </c>
    </row>
    <row r="19506" spans="1:9" x14ac:dyDescent="0.2">
      <c r="A19506">
        <v>649820</v>
      </c>
      <c r="B19506">
        <v>1.342004480136</v>
      </c>
      <c r="C19506">
        <v>103.71668762869901</v>
      </c>
      <c r="D19506" t="s">
        <v>22332</v>
      </c>
      <c r="E19506">
        <v>82</v>
      </c>
      <c r="F19506" t="s">
        <v>10688</v>
      </c>
      <c r="G19506" t="s">
        <v>22332</v>
      </c>
      <c r="H19506" t="s">
        <v>22334</v>
      </c>
      <c r="I19506">
        <v>649820</v>
      </c>
    </row>
    <row r="19507" spans="1:9" x14ac:dyDescent="0.2">
      <c r="A19507">
        <v>649821</v>
      </c>
      <c r="B19507">
        <v>1.3421641043641199</v>
      </c>
      <c r="C19507">
        <v>103.71708669075601</v>
      </c>
      <c r="D19507" t="s">
        <v>22332</v>
      </c>
      <c r="E19507">
        <v>84</v>
      </c>
      <c r="F19507" t="s">
        <v>10688</v>
      </c>
      <c r="G19507" t="s">
        <v>22332</v>
      </c>
      <c r="H19507" t="s">
        <v>22335</v>
      </c>
      <c r="I19507">
        <v>649821</v>
      </c>
    </row>
    <row r="19508" spans="1:9" x14ac:dyDescent="0.2">
      <c r="A19508">
        <v>649822</v>
      </c>
      <c r="B19508">
        <v>1.3426421424600401</v>
      </c>
      <c r="C19508">
        <v>103.71694148764099</v>
      </c>
      <c r="D19508" t="s">
        <v>22332</v>
      </c>
      <c r="E19508">
        <v>86</v>
      </c>
      <c r="F19508" t="s">
        <v>10688</v>
      </c>
      <c r="G19508" t="s">
        <v>22332</v>
      </c>
      <c r="H19508" t="s">
        <v>22336</v>
      </c>
      <c r="I19508">
        <v>649822</v>
      </c>
    </row>
    <row r="19509" spans="1:9" x14ac:dyDescent="0.2">
      <c r="A19509">
        <v>649823</v>
      </c>
      <c r="B19509">
        <v>1.34260353007149</v>
      </c>
      <c r="C19509">
        <v>103.716508444052</v>
      </c>
      <c r="D19509" t="s">
        <v>22332</v>
      </c>
      <c r="E19509">
        <v>88</v>
      </c>
      <c r="F19509" t="s">
        <v>10688</v>
      </c>
      <c r="G19509" t="s">
        <v>22332</v>
      </c>
      <c r="H19509" t="s">
        <v>22337</v>
      </c>
      <c r="I19509">
        <v>649823</v>
      </c>
    </row>
    <row r="19510" spans="1:9" x14ac:dyDescent="0.2">
      <c r="A19510">
        <v>649824</v>
      </c>
      <c r="B19510">
        <v>1.3422675176548999</v>
      </c>
      <c r="C19510">
        <v>103.716270247824</v>
      </c>
      <c r="D19510" t="s">
        <v>22332</v>
      </c>
      <c r="E19510">
        <v>90</v>
      </c>
      <c r="F19510" t="s">
        <v>10688</v>
      </c>
      <c r="G19510" t="s">
        <v>22332</v>
      </c>
      <c r="H19510" t="s">
        <v>22338</v>
      </c>
      <c r="I19510">
        <v>649824</v>
      </c>
    </row>
    <row r="19511" spans="1:9" x14ac:dyDescent="0.2">
      <c r="A19511">
        <v>649848</v>
      </c>
      <c r="B19511">
        <v>1.3348887316082101</v>
      </c>
      <c r="C19511">
        <v>103.706409353346</v>
      </c>
      <c r="D19511" t="s">
        <v>27590</v>
      </c>
      <c r="E19511">
        <v>333</v>
      </c>
      <c r="F19511" t="s">
        <v>3568</v>
      </c>
      <c r="G19511" t="s">
        <v>27590</v>
      </c>
      <c r="H19511" t="s">
        <v>27591</v>
      </c>
      <c r="I19511">
        <v>649848</v>
      </c>
    </row>
    <row r="19512" spans="1:9" x14ac:dyDescent="0.2">
      <c r="A19512">
        <v>649882</v>
      </c>
      <c r="B19512">
        <v>1.34837563274699</v>
      </c>
      <c r="C19512">
        <v>103.711418896236</v>
      </c>
      <c r="D19512" t="s">
        <v>8136</v>
      </c>
      <c r="E19512">
        <v>10</v>
      </c>
      <c r="F19512" t="s">
        <v>3778</v>
      </c>
      <c r="G19512" t="s">
        <v>8136</v>
      </c>
      <c r="H19512" t="s">
        <v>8137</v>
      </c>
      <c r="I19512">
        <v>649882</v>
      </c>
    </row>
    <row r="19513" spans="1:9" x14ac:dyDescent="0.2">
      <c r="A19513">
        <v>649886</v>
      </c>
      <c r="B19513">
        <v>1.3454339170279701</v>
      </c>
      <c r="C19513">
        <v>103.71410639585901</v>
      </c>
      <c r="D19513" t="s">
        <v>3777</v>
      </c>
      <c r="E19513">
        <v>325</v>
      </c>
      <c r="F19513" t="s">
        <v>3778</v>
      </c>
      <c r="G19513" t="s">
        <v>297</v>
      </c>
      <c r="H19513" t="s">
        <v>3777</v>
      </c>
      <c r="I19513">
        <v>649886</v>
      </c>
    </row>
    <row r="19514" spans="1:9" x14ac:dyDescent="0.2">
      <c r="A19514">
        <v>649925</v>
      </c>
      <c r="B19514">
        <v>1.34251699185774</v>
      </c>
      <c r="C19514">
        <v>103.711734070194</v>
      </c>
      <c r="D19514" t="s">
        <v>30021</v>
      </c>
      <c r="E19514">
        <v>2</v>
      </c>
      <c r="F19514" t="s">
        <v>8140</v>
      </c>
      <c r="G19514" t="s">
        <v>30021</v>
      </c>
      <c r="H19514" t="s">
        <v>30022</v>
      </c>
      <c r="I19514">
        <v>649925</v>
      </c>
    </row>
    <row r="19515" spans="1:9" x14ac:dyDescent="0.2">
      <c r="A19515">
        <v>649927</v>
      </c>
      <c r="B19515">
        <v>1.34183676871733</v>
      </c>
      <c r="C19515">
        <v>103.711924318214</v>
      </c>
      <c r="D19515" t="s">
        <v>30021</v>
      </c>
      <c r="E19515">
        <v>6</v>
      </c>
      <c r="F19515" t="s">
        <v>8140</v>
      </c>
      <c r="G19515" t="s">
        <v>30021</v>
      </c>
      <c r="H19515" t="s">
        <v>30023</v>
      </c>
      <c r="I19515">
        <v>649927</v>
      </c>
    </row>
    <row r="19516" spans="1:9" x14ac:dyDescent="0.2">
      <c r="A19516">
        <v>649928</v>
      </c>
      <c r="B19516">
        <v>1.34208643424197</v>
      </c>
      <c r="C19516">
        <v>103.71245825621401</v>
      </c>
      <c r="D19516" t="s">
        <v>30021</v>
      </c>
      <c r="E19516">
        <v>8</v>
      </c>
      <c r="F19516" t="s">
        <v>8140</v>
      </c>
      <c r="G19516" t="s">
        <v>30021</v>
      </c>
      <c r="H19516" t="s">
        <v>30024</v>
      </c>
      <c r="I19516">
        <v>649928</v>
      </c>
    </row>
    <row r="19517" spans="1:9" x14ac:dyDescent="0.2">
      <c r="A19517">
        <v>649929</v>
      </c>
      <c r="B19517">
        <v>1.34267591390795</v>
      </c>
      <c r="C19517">
        <v>103.71223144132099</v>
      </c>
      <c r="D19517" t="s">
        <v>30021</v>
      </c>
      <c r="E19517">
        <v>10</v>
      </c>
      <c r="F19517" t="s">
        <v>8140</v>
      </c>
      <c r="G19517" t="s">
        <v>30021</v>
      </c>
      <c r="H19517" t="s">
        <v>30025</v>
      </c>
      <c r="I19517">
        <v>649929</v>
      </c>
    </row>
    <row r="19518" spans="1:9" x14ac:dyDescent="0.2">
      <c r="A19518">
        <v>650101</v>
      </c>
      <c r="B19518">
        <v>1.34670636093151</v>
      </c>
      <c r="C19518">
        <v>103.746920663038</v>
      </c>
      <c r="D19518" t="s">
        <v>14702</v>
      </c>
      <c r="E19518">
        <v>101</v>
      </c>
      <c r="F19518" t="s">
        <v>728</v>
      </c>
      <c r="G19518" t="s">
        <v>14702</v>
      </c>
      <c r="H19518" t="s">
        <v>14703</v>
      </c>
      <c r="I19518">
        <v>650101</v>
      </c>
    </row>
    <row r="19519" spans="1:9" x14ac:dyDescent="0.2">
      <c r="A19519">
        <v>650102</v>
      </c>
      <c r="B19519">
        <v>1.34670636093151</v>
      </c>
      <c r="C19519">
        <v>103.746920663038</v>
      </c>
      <c r="D19519" t="s">
        <v>14702</v>
      </c>
      <c r="E19519">
        <v>101</v>
      </c>
      <c r="F19519" t="s">
        <v>728</v>
      </c>
      <c r="G19519" t="s">
        <v>14702</v>
      </c>
      <c r="H19519" t="s">
        <v>14703</v>
      </c>
      <c r="I19519">
        <v>650101</v>
      </c>
    </row>
    <row r="19520" spans="1:9" x14ac:dyDescent="0.2">
      <c r="A19520">
        <v>650103</v>
      </c>
      <c r="B19520">
        <v>1.34822368204243</v>
      </c>
      <c r="C19520">
        <v>103.74803452647799</v>
      </c>
      <c r="D19520" t="s">
        <v>14702</v>
      </c>
      <c r="E19520">
        <v>103</v>
      </c>
      <c r="F19520" t="s">
        <v>5335</v>
      </c>
      <c r="G19520" t="s">
        <v>14702</v>
      </c>
      <c r="H19520" t="s">
        <v>14704</v>
      </c>
      <c r="I19520">
        <v>650103</v>
      </c>
    </row>
    <row r="19521" spans="1:9" x14ac:dyDescent="0.2">
      <c r="A19521">
        <v>650104</v>
      </c>
      <c r="B19521">
        <v>1.34899500255551</v>
      </c>
      <c r="C19521">
        <v>103.74725821860601</v>
      </c>
      <c r="D19521" t="s">
        <v>14702</v>
      </c>
      <c r="E19521">
        <v>104</v>
      </c>
      <c r="F19521" t="s">
        <v>5335</v>
      </c>
      <c r="G19521" t="s">
        <v>14702</v>
      </c>
      <c r="H19521" t="s">
        <v>14705</v>
      </c>
      <c r="I19521">
        <v>650104</v>
      </c>
    </row>
    <row r="19522" spans="1:9" x14ac:dyDescent="0.2">
      <c r="A19522">
        <v>650105</v>
      </c>
      <c r="B19522">
        <v>1.3485726542005301</v>
      </c>
      <c r="C19522">
        <v>103.747156223784</v>
      </c>
      <c r="D19522" t="s">
        <v>14702</v>
      </c>
      <c r="E19522">
        <v>105</v>
      </c>
      <c r="F19522" t="s">
        <v>5335</v>
      </c>
      <c r="G19522" t="s">
        <v>14702</v>
      </c>
      <c r="H19522" t="s">
        <v>14706</v>
      </c>
      <c r="I19522">
        <v>650105</v>
      </c>
    </row>
    <row r="19523" spans="1:9" x14ac:dyDescent="0.2">
      <c r="A19523">
        <v>650106</v>
      </c>
      <c r="B19523">
        <v>1.3482223088624501</v>
      </c>
      <c r="C19523">
        <v>103.74718849849</v>
      </c>
      <c r="D19523" t="s">
        <v>14702</v>
      </c>
      <c r="E19523">
        <v>106</v>
      </c>
      <c r="F19523" t="s">
        <v>5335</v>
      </c>
      <c r="G19523" t="s">
        <v>14702</v>
      </c>
      <c r="H19523" t="s">
        <v>14707</v>
      </c>
      <c r="I19523">
        <v>650106</v>
      </c>
    </row>
    <row r="19524" spans="1:9" x14ac:dyDescent="0.2">
      <c r="A19524">
        <v>650107</v>
      </c>
      <c r="B19524">
        <v>1.3478108847975701</v>
      </c>
      <c r="C19524">
        <v>103.74660875835499</v>
      </c>
      <c r="D19524" t="s">
        <v>14702</v>
      </c>
      <c r="E19524">
        <v>107</v>
      </c>
      <c r="F19524" t="s">
        <v>728</v>
      </c>
      <c r="G19524" t="s">
        <v>14702</v>
      </c>
      <c r="H19524" t="s">
        <v>14708</v>
      </c>
      <c r="I19524">
        <v>650107</v>
      </c>
    </row>
    <row r="19525" spans="1:9" x14ac:dyDescent="0.2">
      <c r="A19525">
        <v>650108</v>
      </c>
      <c r="B19525">
        <v>1.34744385349943</v>
      </c>
      <c r="C19525">
        <v>103.74650206442099</v>
      </c>
      <c r="D19525" t="s">
        <v>14702</v>
      </c>
      <c r="E19525">
        <v>108</v>
      </c>
      <c r="F19525" t="s">
        <v>728</v>
      </c>
      <c r="G19525" t="s">
        <v>14702</v>
      </c>
      <c r="H19525" t="s">
        <v>14709</v>
      </c>
      <c r="I19525">
        <v>650108</v>
      </c>
    </row>
    <row r="19526" spans="1:9" x14ac:dyDescent="0.2">
      <c r="A19526">
        <v>650109</v>
      </c>
      <c r="B19526">
        <v>1.34700376747991</v>
      </c>
      <c r="C19526">
        <v>103.746170410388</v>
      </c>
      <c r="D19526" t="s">
        <v>727</v>
      </c>
      <c r="E19526">
        <v>109</v>
      </c>
      <c r="F19526" t="s">
        <v>728</v>
      </c>
      <c r="G19526" t="s">
        <v>297</v>
      </c>
      <c r="H19526" t="s">
        <v>727</v>
      </c>
      <c r="I19526">
        <v>650109</v>
      </c>
    </row>
    <row r="19527" spans="1:9" x14ac:dyDescent="0.2">
      <c r="A19527">
        <v>650110</v>
      </c>
      <c r="B19527">
        <v>1.34754443877806</v>
      </c>
      <c r="C19527">
        <v>103.745796780836</v>
      </c>
      <c r="D19527" t="s">
        <v>14702</v>
      </c>
      <c r="E19527">
        <v>110</v>
      </c>
      <c r="F19527" t="s">
        <v>728</v>
      </c>
      <c r="G19527" t="s">
        <v>14702</v>
      </c>
      <c r="H19527" t="s">
        <v>14710</v>
      </c>
      <c r="I19527">
        <v>650110</v>
      </c>
    </row>
    <row r="19528" spans="1:9" x14ac:dyDescent="0.2">
      <c r="A19528">
        <v>650111</v>
      </c>
      <c r="B19528">
        <v>1.34840644346956</v>
      </c>
      <c r="C19528">
        <v>103.74599493410101</v>
      </c>
      <c r="D19528" t="s">
        <v>14702</v>
      </c>
      <c r="E19528">
        <v>111</v>
      </c>
      <c r="F19528" t="s">
        <v>728</v>
      </c>
      <c r="G19528" t="s">
        <v>14702</v>
      </c>
      <c r="H19528" t="s">
        <v>14711</v>
      </c>
      <c r="I19528">
        <v>650111</v>
      </c>
    </row>
    <row r="19529" spans="1:9" x14ac:dyDescent="0.2">
      <c r="A19529">
        <v>650112</v>
      </c>
      <c r="B19529">
        <v>1.3481735335776499</v>
      </c>
      <c r="C19529">
        <v>103.745025213312</v>
      </c>
      <c r="D19529" t="s">
        <v>14702</v>
      </c>
      <c r="E19529">
        <v>112</v>
      </c>
      <c r="F19529" t="s">
        <v>728</v>
      </c>
      <c r="G19529" t="s">
        <v>14702</v>
      </c>
      <c r="H19529" t="s">
        <v>14712</v>
      </c>
      <c r="I19529">
        <v>650112</v>
      </c>
    </row>
    <row r="19530" spans="1:9" x14ac:dyDescent="0.2">
      <c r="A19530">
        <v>650113</v>
      </c>
      <c r="B19530">
        <v>1.3488363796331699</v>
      </c>
      <c r="C19530">
        <v>103.745173404083</v>
      </c>
      <c r="D19530" t="s">
        <v>14702</v>
      </c>
      <c r="E19530">
        <v>113</v>
      </c>
      <c r="F19530" t="s">
        <v>728</v>
      </c>
      <c r="G19530" t="s">
        <v>14702</v>
      </c>
      <c r="H19530" t="s">
        <v>14713</v>
      </c>
      <c r="I19530">
        <v>650113</v>
      </c>
    </row>
    <row r="19531" spans="1:9" x14ac:dyDescent="0.2">
      <c r="A19531">
        <v>650114</v>
      </c>
      <c r="B19531">
        <v>1.34883662857194</v>
      </c>
      <c r="C19531">
        <v>103.746021679075</v>
      </c>
      <c r="D19531" t="s">
        <v>14702</v>
      </c>
      <c r="E19531">
        <v>114</v>
      </c>
      <c r="F19531" t="s">
        <v>728</v>
      </c>
      <c r="G19531" t="s">
        <v>14702</v>
      </c>
      <c r="H19531" t="s">
        <v>14714</v>
      </c>
      <c r="I19531">
        <v>650114</v>
      </c>
    </row>
    <row r="19532" spans="1:9" x14ac:dyDescent="0.2">
      <c r="A19532">
        <v>650115</v>
      </c>
      <c r="B19532">
        <v>1.3491831974527599</v>
      </c>
      <c r="C19532">
        <v>103.746566795213</v>
      </c>
      <c r="D19532" t="s">
        <v>14702</v>
      </c>
      <c r="E19532">
        <v>115</v>
      </c>
      <c r="F19532" t="s">
        <v>728</v>
      </c>
      <c r="G19532" t="s">
        <v>14702</v>
      </c>
      <c r="H19532" t="s">
        <v>14715</v>
      </c>
      <c r="I19532">
        <v>650115</v>
      </c>
    </row>
    <row r="19533" spans="1:9" x14ac:dyDescent="0.2">
      <c r="A19533">
        <v>650116</v>
      </c>
      <c r="B19533">
        <v>1.3496286645251301</v>
      </c>
      <c r="C19533">
        <v>103.74638107329299</v>
      </c>
      <c r="D19533" t="s">
        <v>14702</v>
      </c>
      <c r="E19533">
        <v>116</v>
      </c>
      <c r="F19533" t="s">
        <v>728</v>
      </c>
      <c r="G19533" t="s">
        <v>14702</v>
      </c>
      <c r="H19533" t="s">
        <v>14716</v>
      </c>
      <c r="I19533">
        <v>650116</v>
      </c>
    </row>
    <row r="19534" spans="1:9" x14ac:dyDescent="0.2">
      <c r="A19534">
        <v>650117</v>
      </c>
      <c r="B19534">
        <v>1.3499655585818899</v>
      </c>
      <c r="C19534">
        <v>103.74714214948</v>
      </c>
      <c r="D19534" t="s">
        <v>14702</v>
      </c>
      <c r="E19534">
        <v>117</v>
      </c>
      <c r="F19534" t="s">
        <v>728</v>
      </c>
      <c r="G19534" t="s">
        <v>14702</v>
      </c>
      <c r="H19534" t="s">
        <v>14717</v>
      </c>
      <c r="I19534">
        <v>650117</v>
      </c>
    </row>
    <row r="19535" spans="1:9" x14ac:dyDescent="0.2">
      <c r="A19535">
        <v>650118</v>
      </c>
      <c r="B19535">
        <v>1.3500095161875101</v>
      </c>
      <c r="C19535">
        <v>103.746499580095</v>
      </c>
      <c r="D19535" t="s">
        <v>14702</v>
      </c>
      <c r="E19535">
        <v>118</v>
      </c>
      <c r="F19535" t="s">
        <v>728</v>
      </c>
      <c r="G19535" t="s">
        <v>14702</v>
      </c>
      <c r="H19535" t="s">
        <v>14718</v>
      </c>
      <c r="I19535">
        <v>650118</v>
      </c>
    </row>
    <row r="19536" spans="1:9" x14ac:dyDescent="0.2">
      <c r="A19536">
        <v>650119</v>
      </c>
      <c r="B19536">
        <v>1.3504219774691499</v>
      </c>
      <c r="C19536">
        <v>103.746803582857</v>
      </c>
      <c r="D19536" t="s">
        <v>14702</v>
      </c>
      <c r="E19536">
        <v>119</v>
      </c>
      <c r="F19536" t="s">
        <v>728</v>
      </c>
      <c r="G19536" t="s">
        <v>14702</v>
      </c>
      <c r="H19536" t="s">
        <v>14719</v>
      </c>
      <c r="I19536">
        <v>650119</v>
      </c>
    </row>
    <row r="19537" spans="1:9" x14ac:dyDescent="0.2">
      <c r="A19537">
        <v>650120</v>
      </c>
      <c r="B19537">
        <v>1.3510594273469201</v>
      </c>
      <c r="C19537">
        <v>103.747712277505</v>
      </c>
      <c r="D19537" t="s">
        <v>14702</v>
      </c>
      <c r="E19537">
        <v>120</v>
      </c>
      <c r="F19537" t="s">
        <v>5335</v>
      </c>
      <c r="G19537" t="s">
        <v>14702</v>
      </c>
      <c r="H19537" t="s">
        <v>14720</v>
      </c>
      <c r="I19537">
        <v>650120</v>
      </c>
    </row>
    <row r="19538" spans="1:9" x14ac:dyDescent="0.2">
      <c r="A19538">
        <v>650121</v>
      </c>
      <c r="B19538">
        <v>1.35162557081971</v>
      </c>
      <c r="C19538">
        <v>103.748011382648</v>
      </c>
      <c r="D19538" t="s">
        <v>14702</v>
      </c>
      <c r="E19538">
        <v>121</v>
      </c>
      <c r="F19538" t="s">
        <v>5335</v>
      </c>
      <c r="G19538" t="s">
        <v>14702</v>
      </c>
      <c r="H19538" t="s">
        <v>14721</v>
      </c>
      <c r="I19538">
        <v>650121</v>
      </c>
    </row>
    <row r="19539" spans="1:9" x14ac:dyDescent="0.2">
      <c r="A19539">
        <v>650122</v>
      </c>
      <c r="B19539">
        <v>1.3520434767817799</v>
      </c>
      <c r="C19539">
        <v>103.746952273416</v>
      </c>
      <c r="D19539" t="s">
        <v>14702</v>
      </c>
      <c r="E19539">
        <v>122</v>
      </c>
      <c r="F19539" t="s">
        <v>5335</v>
      </c>
      <c r="G19539" t="s">
        <v>14702</v>
      </c>
      <c r="H19539" t="s">
        <v>14722</v>
      </c>
      <c r="I19539">
        <v>650122</v>
      </c>
    </row>
    <row r="19540" spans="1:9" x14ac:dyDescent="0.2">
      <c r="A19540">
        <v>650123</v>
      </c>
      <c r="B19540">
        <v>1.35141970002658</v>
      </c>
      <c r="C19540">
        <v>103.747499423763</v>
      </c>
      <c r="D19540" t="s">
        <v>14702</v>
      </c>
      <c r="E19540">
        <v>123</v>
      </c>
      <c r="F19540" t="s">
        <v>5335</v>
      </c>
      <c r="G19540" t="s">
        <v>14702</v>
      </c>
      <c r="H19540" t="s">
        <v>14723</v>
      </c>
      <c r="I19540">
        <v>650123</v>
      </c>
    </row>
    <row r="19541" spans="1:9" x14ac:dyDescent="0.2">
      <c r="A19541">
        <v>650124</v>
      </c>
      <c r="B19541">
        <v>1.35118204905857</v>
      </c>
      <c r="C19541">
        <v>103.74720985956399</v>
      </c>
      <c r="D19541" t="s">
        <v>14702</v>
      </c>
      <c r="E19541">
        <v>124</v>
      </c>
      <c r="F19541" t="s">
        <v>5335</v>
      </c>
      <c r="G19541" t="s">
        <v>14702</v>
      </c>
      <c r="H19541" t="s">
        <v>14724</v>
      </c>
      <c r="I19541">
        <v>650124</v>
      </c>
    </row>
    <row r="19542" spans="1:9" x14ac:dyDescent="0.2">
      <c r="A19542">
        <v>650125</v>
      </c>
      <c r="B19542">
        <v>1.3515348493594299</v>
      </c>
      <c r="C19542">
        <v>103.74715849629099</v>
      </c>
      <c r="D19542" t="s">
        <v>14702</v>
      </c>
      <c r="E19542">
        <v>125</v>
      </c>
      <c r="F19542" t="s">
        <v>5335</v>
      </c>
      <c r="G19542" t="s">
        <v>14702</v>
      </c>
      <c r="H19542" t="s">
        <v>14725</v>
      </c>
      <c r="I19542">
        <v>650125</v>
      </c>
    </row>
    <row r="19543" spans="1:9" x14ac:dyDescent="0.2">
      <c r="A19543">
        <v>650127</v>
      </c>
      <c r="B19543">
        <v>1.3518561287202699</v>
      </c>
      <c r="C19543">
        <v>103.746076774467</v>
      </c>
      <c r="D19543" t="s">
        <v>14702</v>
      </c>
      <c r="E19543">
        <v>127</v>
      </c>
      <c r="F19543" t="s">
        <v>728</v>
      </c>
      <c r="G19543" t="s">
        <v>14702</v>
      </c>
      <c r="H19543" t="s">
        <v>14726</v>
      </c>
      <c r="I19543">
        <v>650127</v>
      </c>
    </row>
    <row r="19544" spans="1:9" x14ac:dyDescent="0.2">
      <c r="A19544">
        <v>650129</v>
      </c>
      <c r="B19544">
        <v>1.3514297521911001</v>
      </c>
      <c r="C19544">
        <v>103.746030739669</v>
      </c>
      <c r="D19544" t="s">
        <v>14702</v>
      </c>
      <c r="E19544">
        <v>129</v>
      </c>
      <c r="F19544" t="s">
        <v>728</v>
      </c>
      <c r="G19544" t="s">
        <v>14702</v>
      </c>
      <c r="H19544" t="s">
        <v>14727</v>
      </c>
      <c r="I19544">
        <v>650129</v>
      </c>
    </row>
    <row r="19545" spans="1:9" x14ac:dyDescent="0.2">
      <c r="A19545">
        <v>650130</v>
      </c>
      <c r="B19545">
        <v>1.3510612600112799</v>
      </c>
      <c r="C19545">
        <v>103.74585735162501</v>
      </c>
      <c r="D19545" t="s">
        <v>14702</v>
      </c>
      <c r="E19545">
        <v>130</v>
      </c>
      <c r="F19545" t="s">
        <v>728</v>
      </c>
      <c r="G19545" t="s">
        <v>14702</v>
      </c>
      <c r="H19545" t="s">
        <v>14728</v>
      </c>
      <c r="I19545">
        <v>650130</v>
      </c>
    </row>
    <row r="19546" spans="1:9" x14ac:dyDescent="0.2">
      <c r="A19546">
        <v>650131</v>
      </c>
      <c r="B19546">
        <v>1.35073333041498</v>
      </c>
      <c r="C19546">
        <v>103.746261338468</v>
      </c>
      <c r="D19546" t="s">
        <v>14702</v>
      </c>
      <c r="E19546">
        <v>131</v>
      </c>
      <c r="F19546" t="s">
        <v>728</v>
      </c>
      <c r="G19546" t="s">
        <v>14702</v>
      </c>
      <c r="H19546" t="s">
        <v>14729</v>
      </c>
      <c r="I19546">
        <v>650131</v>
      </c>
    </row>
    <row r="19547" spans="1:9" x14ac:dyDescent="0.2">
      <c r="A19547">
        <v>650132</v>
      </c>
      <c r="B19547">
        <v>1.35065243803893</v>
      </c>
      <c r="C19547">
        <v>103.745625196086</v>
      </c>
      <c r="D19547" t="s">
        <v>14702</v>
      </c>
      <c r="E19547">
        <v>132</v>
      </c>
      <c r="F19547" t="s">
        <v>728</v>
      </c>
      <c r="G19547" t="s">
        <v>14702</v>
      </c>
      <c r="H19547" t="s">
        <v>14730</v>
      </c>
      <c r="I19547">
        <v>650132</v>
      </c>
    </row>
    <row r="19548" spans="1:9" x14ac:dyDescent="0.2">
      <c r="A19548">
        <v>650134</v>
      </c>
      <c r="B19548">
        <v>1.35159086987045</v>
      </c>
      <c r="C19548">
        <v>103.74450960649</v>
      </c>
      <c r="D19548" t="s">
        <v>14702</v>
      </c>
      <c r="E19548">
        <v>134</v>
      </c>
      <c r="F19548" t="s">
        <v>728</v>
      </c>
      <c r="G19548" t="s">
        <v>14702</v>
      </c>
      <c r="H19548" t="s">
        <v>14731</v>
      </c>
      <c r="I19548">
        <v>650134</v>
      </c>
    </row>
    <row r="19549" spans="1:9" x14ac:dyDescent="0.2">
      <c r="A19549">
        <v>650135</v>
      </c>
      <c r="B19549">
        <v>1.3512523191821899</v>
      </c>
      <c r="C19549">
        <v>103.744795017835</v>
      </c>
      <c r="D19549" t="s">
        <v>14702</v>
      </c>
      <c r="E19549">
        <v>135</v>
      </c>
      <c r="F19549" t="s">
        <v>728</v>
      </c>
      <c r="G19549" t="s">
        <v>14702</v>
      </c>
      <c r="H19549" t="s">
        <v>14732</v>
      </c>
      <c r="I19549">
        <v>650135</v>
      </c>
    </row>
    <row r="19550" spans="1:9" x14ac:dyDescent="0.2">
      <c r="A19550">
        <v>650136</v>
      </c>
      <c r="B19550">
        <v>1.35090042870514</v>
      </c>
      <c r="C19550">
        <v>103.74485764967</v>
      </c>
      <c r="D19550" t="s">
        <v>14702</v>
      </c>
      <c r="E19550">
        <v>136</v>
      </c>
      <c r="F19550" t="s">
        <v>728</v>
      </c>
      <c r="G19550" t="s">
        <v>14702</v>
      </c>
      <c r="H19550" t="s">
        <v>14733</v>
      </c>
      <c r="I19550">
        <v>650136</v>
      </c>
    </row>
    <row r="19551" spans="1:9" x14ac:dyDescent="0.2">
      <c r="A19551">
        <v>650137</v>
      </c>
      <c r="B19551">
        <v>1.35051222398061</v>
      </c>
      <c r="C19551">
        <v>103.744948500644</v>
      </c>
      <c r="D19551" t="s">
        <v>14702</v>
      </c>
      <c r="E19551">
        <v>137</v>
      </c>
      <c r="F19551" t="s">
        <v>728</v>
      </c>
      <c r="G19551" t="s">
        <v>14702</v>
      </c>
      <c r="H19551" t="s">
        <v>14734</v>
      </c>
      <c r="I19551">
        <v>650137</v>
      </c>
    </row>
    <row r="19552" spans="1:9" x14ac:dyDescent="0.2">
      <c r="A19552">
        <v>650138</v>
      </c>
      <c r="B19552">
        <v>1.35044711973731</v>
      </c>
      <c r="C19552">
        <v>103.744471903926</v>
      </c>
      <c r="D19552" t="s">
        <v>14702</v>
      </c>
      <c r="E19552">
        <v>138</v>
      </c>
      <c r="F19552" t="s">
        <v>728</v>
      </c>
      <c r="G19552" t="s">
        <v>14702</v>
      </c>
      <c r="H19552" t="s">
        <v>14735</v>
      </c>
      <c r="I19552">
        <v>650138</v>
      </c>
    </row>
    <row r="19553" spans="1:9" x14ac:dyDescent="0.2">
      <c r="A19553">
        <v>650139</v>
      </c>
      <c r="B19553">
        <v>1.35110319953229</v>
      </c>
      <c r="C19553">
        <v>103.744169896472</v>
      </c>
      <c r="D19553" t="s">
        <v>14702</v>
      </c>
      <c r="E19553">
        <v>139</v>
      </c>
      <c r="F19553" t="s">
        <v>728</v>
      </c>
      <c r="G19553" t="s">
        <v>14702</v>
      </c>
      <c r="H19553" t="s">
        <v>14736</v>
      </c>
      <c r="I19553">
        <v>650139</v>
      </c>
    </row>
    <row r="19554" spans="1:9" x14ac:dyDescent="0.2">
      <c r="A19554">
        <v>650140</v>
      </c>
      <c r="B19554">
        <v>1.3507658664690101</v>
      </c>
      <c r="C19554">
        <v>103.74385553747</v>
      </c>
      <c r="D19554" t="s">
        <v>14702</v>
      </c>
      <c r="E19554">
        <v>140</v>
      </c>
      <c r="F19554" t="s">
        <v>1606</v>
      </c>
      <c r="G19554" t="s">
        <v>14702</v>
      </c>
      <c r="H19554" t="s">
        <v>14737</v>
      </c>
      <c r="I19554">
        <v>650140</v>
      </c>
    </row>
    <row r="19555" spans="1:9" x14ac:dyDescent="0.2">
      <c r="A19555">
        <v>650141</v>
      </c>
      <c r="B19555">
        <v>1.35044171803073</v>
      </c>
      <c r="C19555">
        <v>103.74321201047501</v>
      </c>
      <c r="D19555" t="s">
        <v>14702</v>
      </c>
      <c r="E19555">
        <v>141</v>
      </c>
      <c r="F19555" t="s">
        <v>1606</v>
      </c>
      <c r="G19555" t="s">
        <v>14702</v>
      </c>
      <c r="H19555" t="s">
        <v>14738</v>
      </c>
      <c r="I19555">
        <v>650141</v>
      </c>
    </row>
    <row r="19556" spans="1:9" x14ac:dyDescent="0.2">
      <c r="A19556">
        <v>650142</v>
      </c>
      <c r="B19556">
        <v>1.3500041798486899</v>
      </c>
      <c r="C19556">
        <v>103.74286080610599</v>
      </c>
      <c r="D19556" t="s">
        <v>14702</v>
      </c>
      <c r="E19556">
        <v>142</v>
      </c>
      <c r="F19556" t="s">
        <v>1606</v>
      </c>
      <c r="G19556" t="s">
        <v>14702</v>
      </c>
      <c r="H19556" t="s">
        <v>14739</v>
      </c>
      <c r="I19556">
        <v>650142</v>
      </c>
    </row>
    <row r="19557" spans="1:9" x14ac:dyDescent="0.2">
      <c r="A19557">
        <v>650143</v>
      </c>
      <c r="B19557">
        <v>1.35037643545592</v>
      </c>
      <c r="C19557">
        <v>103.74390902286</v>
      </c>
      <c r="D19557" t="s">
        <v>14702</v>
      </c>
      <c r="E19557">
        <v>143</v>
      </c>
      <c r="F19557" t="s">
        <v>1606</v>
      </c>
      <c r="G19557" t="s">
        <v>14702</v>
      </c>
      <c r="H19557" t="s">
        <v>14740</v>
      </c>
      <c r="I19557">
        <v>650143</v>
      </c>
    </row>
    <row r="19558" spans="1:9" x14ac:dyDescent="0.2">
      <c r="A19558">
        <v>650144</v>
      </c>
      <c r="B19558">
        <v>1.3500433867981501</v>
      </c>
      <c r="C19558">
        <v>103.744237408407</v>
      </c>
      <c r="D19558" t="s">
        <v>14702</v>
      </c>
      <c r="E19558">
        <v>144</v>
      </c>
      <c r="F19558" t="s">
        <v>728</v>
      </c>
      <c r="G19558" t="s">
        <v>14702</v>
      </c>
      <c r="H19558" t="s">
        <v>14741</v>
      </c>
      <c r="I19558">
        <v>650144</v>
      </c>
    </row>
    <row r="19559" spans="1:9" x14ac:dyDescent="0.2">
      <c r="A19559">
        <v>650145</v>
      </c>
      <c r="B19559">
        <v>1.3499730549867199</v>
      </c>
      <c r="C19559">
        <v>103.743724852615</v>
      </c>
      <c r="D19559" t="s">
        <v>14702</v>
      </c>
      <c r="E19559">
        <v>145</v>
      </c>
      <c r="F19559" t="s">
        <v>1606</v>
      </c>
      <c r="G19559" t="s">
        <v>14702</v>
      </c>
      <c r="H19559" t="s">
        <v>14742</v>
      </c>
      <c r="I19559">
        <v>650145</v>
      </c>
    </row>
    <row r="19560" spans="1:9" x14ac:dyDescent="0.2">
      <c r="A19560">
        <v>650146</v>
      </c>
      <c r="B19560">
        <v>1.34966890869832</v>
      </c>
      <c r="C19560">
        <v>103.74408349908801</v>
      </c>
      <c r="D19560" t="s">
        <v>14702</v>
      </c>
      <c r="E19560">
        <v>146</v>
      </c>
      <c r="F19560" t="s">
        <v>728</v>
      </c>
      <c r="G19560" t="s">
        <v>14702</v>
      </c>
      <c r="H19560" t="s">
        <v>14743</v>
      </c>
      <c r="I19560">
        <v>650146</v>
      </c>
    </row>
    <row r="19561" spans="1:9" x14ac:dyDescent="0.2">
      <c r="A19561">
        <v>650147</v>
      </c>
      <c r="B19561">
        <v>1.3495775180996299</v>
      </c>
      <c r="C19561">
        <v>103.74360129646099</v>
      </c>
      <c r="D19561" t="s">
        <v>14702</v>
      </c>
      <c r="E19561">
        <v>147</v>
      </c>
      <c r="F19561" t="s">
        <v>728</v>
      </c>
      <c r="G19561" t="s">
        <v>14702</v>
      </c>
      <c r="H19561" t="s">
        <v>14744</v>
      </c>
      <c r="I19561">
        <v>650147</v>
      </c>
    </row>
    <row r="19562" spans="1:9" x14ac:dyDescent="0.2">
      <c r="A19562">
        <v>650148</v>
      </c>
      <c r="B19562">
        <v>1.34927993077589</v>
      </c>
      <c r="C19562">
        <v>103.743857543224</v>
      </c>
      <c r="D19562" t="s">
        <v>14702</v>
      </c>
      <c r="E19562">
        <v>148</v>
      </c>
      <c r="F19562" t="s">
        <v>728</v>
      </c>
      <c r="G19562" t="s">
        <v>14702</v>
      </c>
      <c r="H19562" t="s">
        <v>14745</v>
      </c>
      <c r="I19562">
        <v>650148</v>
      </c>
    </row>
    <row r="19563" spans="1:9" x14ac:dyDescent="0.2">
      <c r="A19563">
        <v>650149</v>
      </c>
      <c r="B19563">
        <v>1.3492822272037299</v>
      </c>
      <c r="C19563">
        <v>103.74434191669501</v>
      </c>
      <c r="D19563" t="s">
        <v>14702</v>
      </c>
      <c r="E19563">
        <v>149</v>
      </c>
      <c r="F19563" t="s">
        <v>728</v>
      </c>
      <c r="G19563" t="s">
        <v>14702</v>
      </c>
      <c r="H19563" t="s">
        <v>14746</v>
      </c>
      <c r="I19563">
        <v>650149</v>
      </c>
    </row>
    <row r="19564" spans="1:9" x14ac:dyDescent="0.2">
      <c r="A19564">
        <v>650150</v>
      </c>
      <c r="B19564">
        <v>1.3487846749674199</v>
      </c>
      <c r="C19564">
        <v>103.743672838723</v>
      </c>
      <c r="D19564" t="s">
        <v>1605</v>
      </c>
      <c r="E19564">
        <v>150</v>
      </c>
      <c r="F19564" t="s">
        <v>1606</v>
      </c>
      <c r="G19564" t="s">
        <v>297</v>
      </c>
      <c r="H19564" t="s">
        <v>1605</v>
      </c>
      <c r="I19564">
        <v>650150</v>
      </c>
    </row>
    <row r="19565" spans="1:9" x14ac:dyDescent="0.2">
      <c r="A19565">
        <v>650152</v>
      </c>
      <c r="B19565">
        <v>1.34830189530174</v>
      </c>
      <c r="C19565">
        <v>103.744257268105</v>
      </c>
      <c r="D19565" t="s">
        <v>1626</v>
      </c>
      <c r="E19565">
        <v>152</v>
      </c>
      <c r="F19565" t="s">
        <v>1606</v>
      </c>
      <c r="G19565" t="s">
        <v>297</v>
      </c>
      <c r="H19565" t="s">
        <v>1626</v>
      </c>
      <c r="I19565">
        <v>650152</v>
      </c>
    </row>
    <row r="19566" spans="1:9" x14ac:dyDescent="0.2">
      <c r="A19566">
        <v>650153</v>
      </c>
      <c r="B19566">
        <v>1.3474794780508299</v>
      </c>
      <c r="C19566">
        <v>103.74427646089499</v>
      </c>
      <c r="D19566" t="s">
        <v>1633</v>
      </c>
      <c r="E19566">
        <v>153</v>
      </c>
      <c r="F19566" t="s">
        <v>1606</v>
      </c>
      <c r="G19566" t="s">
        <v>297</v>
      </c>
      <c r="H19566" t="s">
        <v>1633</v>
      </c>
      <c r="I19566">
        <v>650153</v>
      </c>
    </row>
    <row r="19567" spans="1:9" x14ac:dyDescent="0.2">
      <c r="A19567">
        <v>650157</v>
      </c>
      <c r="B19567">
        <v>1.34836899457742</v>
      </c>
      <c r="C19567">
        <v>103.743422087347</v>
      </c>
      <c r="D19567" t="s">
        <v>1650</v>
      </c>
      <c r="E19567">
        <v>157</v>
      </c>
      <c r="F19567" t="s">
        <v>1606</v>
      </c>
      <c r="G19567" t="s">
        <v>297</v>
      </c>
      <c r="H19567" t="s">
        <v>1650</v>
      </c>
      <c r="I19567">
        <v>650157</v>
      </c>
    </row>
    <row r="19568" spans="1:9" x14ac:dyDescent="0.2">
      <c r="A19568">
        <v>650158</v>
      </c>
      <c r="B19568">
        <v>1.3487279972641799</v>
      </c>
      <c r="C19568">
        <v>103.74319386446101</v>
      </c>
      <c r="D19568" t="s">
        <v>1661</v>
      </c>
      <c r="E19568">
        <v>158</v>
      </c>
      <c r="F19568" t="s">
        <v>1606</v>
      </c>
      <c r="G19568" t="s">
        <v>297</v>
      </c>
      <c r="H19568" t="s">
        <v>1661</v>
      </c>
      <c r="I19568">
        <v>650158</v>
      </c>
    </row>
    <row r="19569" spans="1:9" x14ac:dyDescent="0.2">
      <c r="A19569">
        <v>650160</v>
      </c>
      <c r="B19569">
        <v>1.3488849043969</v>
      </c>
      <c r="C19569">
        <v>103.742035794953</v>
      </c>
      <c r="D19569" t="s">
        <v>14702</v>
      </c>
      <c r="E19569">
        <v>160</v>
      </c>
      <c r="F19569" t="s">
        <v>1606</v>
      </c>
      <c r="G19569" t="s">
        <v>14702</v>
      </c>
      <c r="H19569" t="s">
        <v>14747</v>
      </c>
      <c r="I19569">
        <v>650160</v>
      </c>
    </row>
    <row r="19570" spans="1:9" x14ac:dyDescent="0.2">
      <c r="A19570">
        <v>650161</v>
      </c>
      <c r="B19570">
        <v>1.34846915807484</v>
      </c>
      <c r="C19570">
        <v>103.74205080695199</v>
      </c>
      <c r="D19570" t="s">
        <v>14702</v>
      </c>
      <c r="E19570">
        <v>161</v>
      </c>
      <c r="F19570" t="s">
        <v>1606</v>
      </c>
      <c r="G19570" t="s">
        <v>14702</v>
      </c>
      <c r="H19570" t="s">
        <v>14748</v>
      </c>
      <c r="I19570">
        <v>650161</v>
      </c>
    </row>
    <row r="19571" spans="1:9" x14ac:dyDescent="0.2">
      <c r="A19571">
        <v>650162</v>
      </c>
      <c r="B19571">
        <v>1.34768075020652</v>
      </c>
      <c r="C19571">
        <v>103.741887681534</v>
      </c>
      <c r="D19571" t="s">
        <v>14702</v>
      </c>
      <c r="E19571">
        <v>162</v>
      </c>
      <c r="F19571" t="s">
        <v>1606</v>
      </c>
      <c r="G19571" t="s">
        <v>14702</v>
      </c>
      <c r="H19571" t="s">
        <v>14749</v>
      </c>
      <c r="I19571">
        <v>650162</v>
      </c>
    </row>
    <row r="19572" spans="1:9" x14ac:dyDescent="0.2">
      <c r="A19572">
        <v>650163</v>
      </c>
      <c r="B19572">
        <v>1.3481494955261599</v>
      </c>
      <c r="C19572">
        <v>103.74265813010599</v>
      </c>
      <c r="D19572" t="s">
        <v>14702</v>
      </c>
      <c r="E19572">
        <v>163</v>
      </c>
      <c r="F19572" t="s">
        <v>1606</v>
      </c>
      <c r="G19572" t="s">
        <v>14702</v>
      </c>
      <c r="H19572" t="s">
        <v>14750</v>
      </c>
      <c r="I19572">
        <v>650163</v>
      </c>
    </row>
    <row r="19573" spans="1:9" x14ac:dyDescent="0.2">
      <c r="A19573">
        <v>650164</v>
      </c>
      <c r="B19573">
        <v>1.34771697477221</v>
      </c>
      <c r="C19573">
        <v>103.742831711054</v>
      </c>
      <c r="D19573" t="s">
        <v>14702</v>
      </c>
      <c r="E19573">
        <v>164</v>
      </c>
      <c r="F19573" t="s">
        <v>1606</v>
      </c>
      <c r="G19573" t="s">
        <v>14702</v>
      </c>
      <c r="H19573" t="s">
        <v>14751</v>
      </c>
      <c r="I19573">
        <v>650164</v>
      </c>
    </row>
    <row r="19574" spans="1:9" x14ac:dyDescent="0.2">
      <c r="A19574">
        <v>650165</v>
      </c>
      <c r="B19574">
        <v>1.34731985631581</v>
      </c>
      <c r="C19574">
        <v>103.741974986591</v>
      </c>
      <c r="D19574" t="s">
        <v>14702</v>
      </c>
      <c r="E19574">
        <v>165</v>
      </c>
      <c r="F19574" t="s">
        <v>11351</v>
      </c>
      <c r="G19574" t="s">
        <v>14702</v>
      </c>
      <c r="H19574" t="s">
        <v>14752</v>
      </c>
      <c r="I19574">
        <v>650165</v>
      </c>
    </row>
    <row r="19575" spans="1:9" x14ac:dyDescent="0.2">
      <c r="A19575">
        <v>650167</v>
      </c>
      <c r="B19575">
        <v>1.3469327278359799</v>
      </c>
      <c r="C19575">
        <v>103.742257105901</v>
      </c>
      <c r="D19575" t="s">
        <v>14702</v>
      </c>
      <c r="E19575">
        <v>167</v>
      </c>
      <c r="F19575" t="s">
        <v>11351</v>
      </c>
      <c r="G19575" t="s">
        <v>14702</v>
      </c>
      <c r="H19575" t="s">
        <v>14753</v>
      </c>
      <c r="I19575">
        <v>650167</v>
      </c>
    </row>
    <row r="19576" spans="1:9" x14ac:dyDescent="0.2">
      <c r="A19576">
        <v>650168</v>
      </c>
      <c r="B19576">
        <v>1.34717025311256</v>
      </c>
      <c r="C19576">
        <v>103.74129852359501</v>
      </c>
      <c r="D19576" t="s">
        <v>14702</v>
      </c>
      <c r="E19576">
        <v>168</v>
      </c>
      <c r="F19576" t="s">
        <v>11351</v>
      </c>
      <c r="G19576" t="s">
        <v>14702</v>
      </c>
      <c r="H19576" t="s">
        <v>14754</v>
      </c>
      <c r="I19576">
        <v>650168</v>
      </c>
    </row>
    <row r="19577" spans="1:9" x14ac:dyDescent="0.2">
      <c r="A19577">
        <v>650169</v>
      </c>
      <c r="B19577">
        <v>1.3466073355349399</v>
      </c>
      <c r="C19577">
        <v>103.740909286964</v>
      </c>
      <c r="D19577" t="s">
        <v>14702</v>
      </c>
      <c r="E19577">
        <v>169</v>
      </c>
      <c r="F19577" t="s">
        <v>11351</v>
      </c>
      <c r="G19577" t="s">
        <v>14702</v>
      </c>
      <c r="H19577" t="s">
        <v>14755</v>
      </c>
      <c r="I19577">
        <v>650169</v>
      </c>
    </row>
    <row r="19578" spans="1:9" x14ac:dyDescent="0.2">
      <c r="A19578">
        <v>650170</v>
      </c>
      <c r="B19578">
        <v>1.34655585025654</v>
      </c>
      <c r="C19578">
        <v>103.740101500639</v>
      </c>
      <c r="D19578" t="s">
        <v>14702</v>
      </c>
      <c r="E19578">
        <v>170</v>
      </c>
      <c r="F19578" t="s">
        <v>11351</v>
      </c>
      <c r="G19578" t="s">
        <v>14702</v>
      </c>
      <c r="H19578" t="s">
        <v>14756</v>
      </c>
      <c r="I19578">
        <v>650170</v>
      </c>
    </row>
    <row r="19579" spans="1:9" x14ac:dyDescent="0.2">
      <c r="A19579">
        <v>650171</v>
      </c>
      <c r="B19579">
        <v>1.3461002117930401</v>
      </c>
      <c r="C19579">
        <v>103.740229621691</v>
      </c>
      <c r="D19579" t="s">
        <v>14702</v>
      </c>
      <c r="E19579">
        <v>171</v>
      </c>
      <c r="F19579" t="s">
        <v>11351</v>
      </c>
      <c r="G19579" t="s">
        <v>14702</v>
      </c>
      <c r="H19579" t="s">
        <v>14757</v>
      </c>
      <c r="I19579">
        <v>650171</v>
      </c>
    </row>
    <row r="19580" spans="1:9" x14ac:dyDescent="0.2">
      <c r="A19580">
        <v>650172</v>
      </c>
      <c r="B19580">
        <v>1.34566903930045</v>
      </c>
      <c r="C19580">
        <v>103.740480275142</v>
      </c>
      <c r="D19580" t="s">
        <v>14702</v>
      </c>
      <c r="E19580">
        <v>172</v>
      </c>
      <c r="F19580" t="s">
        <v>11351</v>
      </c>
      <c r="G19580" t="s">
        <v>14702</v>
      </c>
      <c r="H19580" t="s">
        <v>14758</v>
      </c>
      <c r="I19580">
        <v>650172</v>
      </c>
    </row>
    <row r="19581" spans="1:9" x14ac:dyDescent="0.2">
      <c r="A19581">
        <v>650173</v>
      </c>
      <c r="B19581">
        <v>1.34610499318056</v>
      </c>
      <c r="C19581">
        <v>103.740825524725</v>
      </c>
      <c r="D19581" t="s">
        <v>14702</v>
      </c>
      <c r="E19581">
        <v>173</v>
      </c>
      <c r="F19581" t="s">
        <v>11351</v>
      </c>
      <c r="G19581" t="s">
        <v>14702</v>
      </c>
      <c r="H19581" t="s">
        <v>14759</v>
      </c>
      <c r="I19581">
        <v>650173</v>
      </c>
    </row>
    <row r="19582" spans="1:9" x14ac:dyDescent="0.2">
      <c r="A19582">
        <v>650175</v>
      </c>
      <c r="B19582">
        <v>1.34554897953939</v>
      </c>
      <c r="C19582">
        <v>103.74159862974901</v>
      </c>
      <c r="D19582" t="s">
        <v>14702</v>
      </c>
      <c r="E19582">
        <v>175</v>
      </c>
      <c r="F19582" t="s">
        <v>11351</v>
      </c>
      <c r="G19582" t="s">
        <v>14702</v>
      </c>
      <c r="H19582" t="s">
        <v>14760</v>
      </c>
      <c r="I19582">
        <v>650175</v>
      </c>
    </row>
    <row r="19583" spans="1:9" x14ac:dyDescent="0.2">
      <c r="A19583">
        <v>650176</v>
      </c>
      <c r="B19583">
        <v>1.34602341469709</v>
      </c>
      <c r="C19583">
        <v>103.741411023838</v>
      </c>
      <c r="D19583" t="s">
        <v>14702</v>
      </c>
      <c r="E19583">
        <v>176</v>
      </c>
      <c r="F19583" t="s">
        <v>11351</v>
      </c>
      <c r="G19583" t="s">
        <v>14702</v>
      </c>
      <c r="H19583" t="s">
        <v>14761</v>
      </c>
      <c r="I19583">
        <v>650176</v>
      </c>
    </row>
    <row r="19584" spans="1:9" x14ac:dyDescent="0.2">
      <c r="A19584">
        <v>650177</v>
      </c>
      <c r="B19584">
        <v>1.3463440745148301</v>
      </c>
      <c r="C19584">
        <v>103.741742087315</v>
      </c>
      <c r="D19584" t="s">
        <v>14702</v>
      </c>
      <c r="E19584">
        <v>177</v>
      </c>
      <c r="F19584" t="s">
        <v>11351</v>
      </c>
      <c r="G19584" t="s">
        <v>14702</v>
      </c>
      <c r="H19584" t="s">
        <v>14762</v>
      </c>
      <c r="I19584">
        <v>650177</v>
      </c>
    </row>
    <row r="19585" spans="1:9" x14ac:dyDescent="0.2">
      <c r="A19585">
        <v>650178</v>
      </c>
      <c r="B19585">
        <v>1.34605460583333</v>
      </c>
      <c r="C19585">
        <v>103.742605870907</v>
      </c>
      <c r="D19585" t="s">
        <v>14702</v>
      </c>
      <c r="E19585">
        <v>178</v>
      </c>
      <c r="F19585" t="s">
        <v>11351</v>
      </c>
      <c r="G19585" t="s">
        <v>14702</v>
      </c>
      <c r="H19585" t="s">
        <v>14763</v>
      </c>
      <c r="I19585">
        <v>650178</v>
      </c>
    </row>
    <row r="19586" spans="1:9" x14ac:dyDescent="0.2">
      <c r="A19586">
        <v>650179</v>
      </c>
      <c r="B19586">
        <v>1.34581796815141</v>
      </c>
      <c r="C19586">
        <v>103.742211742219</v>
      </c>
      <c r="D19586" t="s">
        <v>14702</v>
      </c>
      <c r="E19586">
        <v>179</v>
      </c>
      <c r="F19586" t="s">
        <v>11351</v>
      </c>
      <c r="G19586" t="s">
        <v>14702</v>
      </c>
      <c r="H19586" t="s">
        <v>14764</v>
      </c>
      <c r="I19586">
        <v>650179</v>
      </c>
    </row>
    <row r="19587" spans="1:9" x14ac:dyDescent="0.2">
      <c r="A19587">
        <v>650180</v>
      </c>
      <c r="B19587">
        <v>1.3455590035379801</v>
      </c>
      <c r="C19587">
        <v>103.742841771081</v>
      </c>
      <c r="D19587" t="s">
        <v>14702</v>
      </c>
      <c r="E19587">
        <v>180</v>
      </c>
      <c r="F19587" t="s">
        <v>11351</v>
      </c>
      <c r="G19587" t="s">
        <v>14702</v>
      </c>
      <c r="H19587" t="s">
        <v>14765</v>
      </c>
      <c r="I19587">
        <v>650180</v>
      </c>
    </row>
    <row r="19588" spans="1:9" x14ac:dyDescent="0.2">
      <c r="A19588">
        <v>650182</v>
      </c>
      <c r="B19588">
        <v>1.34556673866456</v>
      </c>
      <c r="C19588">
        <v>103.743822210575</v>
      </c>
      <c r="D19588" t="s">
        <v>14702</v>
      </c>
      <c r="E19588">
        <v>182</v>
      </c>
      <c r="F19588" t="s">
        <v>11351</v>
      </c>
      <c r="G19588" t="s">
        <v>14702</v>
      </c>
      <c r="H19588" t="s">
        <v>14766</v>
      </c>
      <c r="I19588">
        <v>650182</v>
      </c>
    </row>
    <row r="19589" spans="1:9" x14ac:dyDescent="0.2">
      <c r="A19589">
        <v>650183</v>
      </c>
      <c r="B19589">
        <v>1.3463263385811299</v>
      </c>
      <c r="C19589">
        <v>103.743379242491</v>
      </c>
      <c r="D19589" t="s">
        <v>14702</v>
      </c>
      <c r="E19589">
        <v>183</v>
      </c>
      <c r="F19589" t="s">
        <v>11351</v>
      </c>
      <c r="G19589" t="s">
        <v>14702</v>
      </c>
      <c r="H19589" t="s">
        <v>14767</v>
      </c>
      <c r="I19589">
        <v>650183</v>
      </c>
    </row>
    <row r="19590" spans="1:9" x14ac:dyDescent="0.2">
      <c r="A19590">
        <v>650184</v>
      </c>
      <c r="B19590">
        <v>1.3462385773101899</v>
      </c>
      <c r="C19590">
        <v>103.743826040526</v>
      </c>
      <c r="D19590" t="s">
        <v>14702</v>
      </c>
      <c r="E19590">
        <v>184</v>
      </c>
      <c r="F19590" t="s">
        <v>11351</v>
      </c>
      <c r="G19590" t="s">
        <v>14702</v>
      </c>
      <c r="H19590" t="s">
        <v>14768</v>
      </c>
      <c r="I19590">
        <v>650184</v>
      </c>
    </row>
    <row r="19591" spans="1:9" x14ac:dyDescent="0.2">
      <c r="A19591">
        <v>650185</v>
      </c>
      <c r="B19591">
        <v>1.34708158497584</v>
      </c>
      <c r="C19591">
        <v>103.744923972487</v>
      </c>
      <c r="D19591" t="s">
        <v>14702</v>
      </c>
      <c r="E19591">
        <v>185</v>
      </c>
      <c r="F19591" t="s">
        <v>728</v>
      </c>
      <c r="G19591" t="s">
        <v>14702</v>
      </c>
      <c r="H19591" t="s">
        <v>14769</v>
      </c>
      <c r="I19591">
        <v>650185</v>
      </c>
    </row>
    <row r="19592" spans="1:9" x14ac:dyDescent="0.2">
      <c r="A19592">
        <v>650186</v>
      </c>
      <c r="B19592">
        <v>1.3465807668031999</v>
      </c>
      <c r="C19592">
        <v>103.744085374214</v>
      </c>
      <c r="D19592" t="s">
        <v>14702</v>
      </c>
      <c r="E19592">
        <v>186</v>
      </c>
      <c r="F19592" t="s">
        <v>728</v>
      </c>
      <c r="G19592" t="s">
        <v>14702</v>
      </c>
      <c r="H19592" t="s">
        <v>14770</v>
      </c>
      <c r="I19592">
        <v>650186</v>
      </c>
    </row>
    <row r="19593" spans="1:9" x14ac:dyDescent="0.2">
      <c r="A19593">
        <v>650187</v>
      </c>
      <c r="B19593">
        <v>1.34651344118159</v>
      </c>
      <c r="C19593">
        <v>103.74461435893799</v>
      </c>
      <c r="D19593" t="s">
        <v>14702</v>
      </c>
      <c r="E19593">
        <v>187</v>
      </c>
      <c r="F19593" t="s">
        <v>728</v>
      </c>
      <c r="G19593" t="s">
        <v>14702</v>
      </c>
      <c r="H19593" t="s">
        <v>14771</v>
      </c>
      <c r="I19593">
        <v>650187</v>
      </c>
    </row>
    <row r="19594" spans="1:9" x14ac:dyDescent="0.2">
      <c r="A19594">
        <v>650188</v>
      </c>
      <c r="B19594">
        <v>1.34628488197306</v>
      </c>
      <c r="C19594">
        <v>103.746003167037</v>
      </c>
      <c r="D19594" t="s">
        <v>14702</v>
      </c>
      <c r="E19594">
        <v>188</v>
      </c>
      <c r="F19594" t="s">
        <v>728</v>
      </c>
      <c r="G19594" t="s">
        <v>14702</v>
      </c>
      <c r="H19594" t="s">
        <v>14772</v>
      </c>
      <c r="I19594">
        <v>650188</v>
      </c>
    </row>
    <row r="19595" spans="1:9" x14ac:dyDescent="0.2">
      <c r="A19595">
        <v>650189</v>
      </c>
      <c r="B19595">
        <v>1.34579573207285</v>
      </c>
      <c r="C19595">
        <v>103.74634014654301</v>
      </c>
      <c r="D19595" t="s">
        <v>14702</v>
      </c>
      <c r="E19595">
        <v>189</v>
      </c>
      <c r="F19595" t="s">
        <v>728</v>
      </c>
      <c r="G19595" t="s">
        <v>14702</v>
      </c>
      <c r="H19595" t="s">
        <v>14773</v>
      </c>
      <c r="I19595">
        <v>650189</v>
      </c>
    </row>
    <row r="19596" spans="1:9" x14ac:dyDescent="0.2">
      <c r="A19596">
        <v>650190</v>
      </c>
      <c r="B19596">
        <v>1.34538561999513</v>
      </c>
      <c r="C19596">
        <v>103.746045480153</v>
      </c>
      <c r="D19596" t="s">
        <v>14702</v>
      </c>
      <c r="E19596">
        <v>190</v>
      </c>
      <c r="F19596" t="s">
        <v>728</v>
      </c>
      <c r="G19596" t="s">
        <v>14702</v>
      </c>
      <c r="H19596" t="s">
        <v>14774</v>
      </c>
      <c r="I19596">
        <v>650190</v>
      </c>
    </row>
    <row r="19597" spans="1:9" x14ac:dyDescent="0.2">
      <c r="A19597">
        <v>650191</v>
      </c>
      <c r="B19597">
        <v>1.34551716408488</v>
      </c>
      <c r="C19597">
        <v>103.745348433929</v>
      </c>
      <c r="D19597" t="s">
        <v>14702</v>
      </c>
      <c r="E19597">
        <v>191</v>
      </c>
      <c r="F19597" t="s">
        <v>728</v>
      </c>
      <c r="G19597" t="s">
        <v>14702</v>
      </c>
      <c r="H19597" t="s">
        <v>14775</v>
      </c>
      <c r="I19597">
        <v>650191</v>
      </c>
    </row>
    <row r="19598" spans="1:9" x14ac:dyDescent="0.2">
      <c r="A19598">
        <v>650192</v>
      </c>
      <c r="B19598">
        <v>1.3455923522995401</v>
      </c>
      <c r="C19598">
        <v>103.74478936315199</v>
      </c>
      <c r="D19598" t="s">
        <v>14702</v>
      </c>
      <c r="E19598">
        <v>192</v>
      </c>
      <c r="F19598" t="s">
        <v>728</v>
      </c>
      <c r="G19598" t="s">
        <v>14702</v>
      </c>
      <c r="H19598" t="s">
        <v>14776</v>
      </c>
      <c r="I19598">
        <v>650192</v>
      </c>
    </row>
    <row r="19599" spans="1:9" x14ac:dyDescent="0.2">
      <c r="A19599">
        <v>650193</v>
      </c>
      <c r="B19599">
        <v>1.3460089434431699</v>
      </c>
      <c r="C19599">
        <v>103.744423616373</v>
      </c>
      <c r="D19599" t="s">
        <v>14702</v>
      </c>
      <c r="E19599">
        <v>193</v>
      </c>
      <c r="F19599" t="s">
        <v>728</v>
      </c>
      <c r="G19599" t="s">
        <v>14702</v>
      </c>
      <c r="H19599" t="s">
        <v>14777</v>
      </c>
      <c r="I19599">
        <v>650193</v>
      </c>
    </row>
    <row r="19600" spans="1:9" x14ac:dyDescent="0.2">
      <c r="A19600">
        <v>650201</v>
      </c>
      <c r="B19600">
        <v>1.3458625390903001</v>
      </c>
      <c r="C19600">
        <v>103.747905760698</v>
      </c>
      <c r="D19600" t="s">
        <v>14702</v>
      </c>
      <c r="E19600">
        <v>201</v>
      </c>
      <c r="F19600" t="s">
        <v>2720</v>
      </c>
      <c r="G19600" t="s">
        <v>14702</v>
      </c>
      <c r="H19600" t="s">
        <v>14778</v>
      </c>
      <c r="I19600">
        <v>650201</v>
      </c>
    </row>
    <row r="19601" spans="1:9" x14ac:dyDescent="0.2">
      <c r="A19601">
        <v>650202</v>
      </c>
      <c r="B19601">
        <v>1.34659785835752</v>
      </c>
      <c r="C19601">
        <v>103.748448437294</v>
      </c>
      <c r="D19601" t="s">
        <v>14702</v>
      </c>
      <c r="E19601">
        <v>202</v>
      </c>
      <c r="F19601" t="s">
        <v>2720</v>
      </c>
      <c r="G19601" t="s">
        <v>14702</v>
      </c>
      <c r="H19601" t="s">
        <v>14779</v>
      </c>
      <c r="I19601">
        <v>650202</v>
      </c>
    </row>
    <row r="19602" spans="1:9" x14ac:dyDescent="0.2">
      <c r="A19602">
        <v>650203</v>
      </c>
      <c r="B19602">
        <v>1.34733258595812</v>
      </c>
      <c r="C19602">
        <v>103.74899038968501</v>
      </c>
      <c r="D19602" t="s">
        <v>14702</v>
      </c>
      <c r="E19602">
        <v>203</v>
      </c>
      <c r="F19602" t="s">
        <v>2720</v>
      </c>
      <c r="G19602" t="s">
        <v>14702</v>
      </c>
      <c r="H19602" t="s">
        <v>14780</v>
      </c>
      <c r="I19602">
        <v>650203</v>
      </c>
    </row>
    <row r="19603" spans="1:9" x14ac:dyDescent="0.2">
      <c r="A19603">
        <v>650204</v>
      </c>
      <c r="B19603">
        <v>1.3475586555539101</v>
      </c>
      <c r="C19603">
        <v>103.74988715048001</v>
      </c>
      <c r="D19603" t="s">
        <v>14702</v>
      </c>
      <c r="E19603">
        <v>204</v>
      </c>
      <c r="F19603" t="s">
        <v>2720</v>
      </c>
      <c r="G19603" t="s">
        <v>14702</v>
      </c>
      <c r="H19603" t="s">
        <v>14781</v>
      </c>
      <c r="I19603">
        <v>650204</v>
      </c>
    </row>
    <row r="19604" spans="1:9" x14ac:dyDescent="0.2">
      <c r="A19604">
        <v>650205</v>
      </c>
      <c r="B19604">
        <v>1.3471217286221799</v>
      </c>
      <c r="C19604">
        <v>103.750057276189</v>
      </c>
      <c r="D19604" t="s">
        <v>14702</v>
      </c>
      <c r="E19604">
        <v>205</v>
      </c>
      <c r="F19604" t="s">
        <v>2720</v>
      </c>
      <c r="G19604" t="s">
        <v>14702</v>
      </c>
      <c r="H19604" t="s">
        <v>14782</v>
      </c>
      <c r="I19604">
        <v>650205</v>
      </c>
    </row>
    <row r="19605" spans="1:9" x14ac:dyDescent="0.2">
      <c r="A19605">
        <v>650206</v>
      </c>
      <c r="B19605">
        <v>1.34667192602748</v>
      </c>
      <c r="C19605">
        <v>103.749383473832</v>
      </c>
      <c r="D19605" t="s">
        <v>14702</v>
      </c>
      <c r="E19605">
        <v>206</v>
      </c>
      <c r="F19605" t="s">
        <v>2720</v>
      </c>
      <c r="G19605" t="s">
        <v>14702</v>
      </c>
      <c r="H19605" t="s">
        <v>14783</v>
      </c>
      <c r="I19605">
        <v>650206</v>
      </c>
    </row>
    <row r="19606" spans="1:9" x14ac:dyDescent="0.2">
      <c r="A19606">
        <v>650207</v>
      </c>
      <c r="B19606">
        <v>1.34624866176032</v>
      </c>
      <c r="C19606">
        <v>103.749382188265</v>
      </c>
      <c r="D19606" t="s">
        <v>14702</v>
      </c>
      <c r="E19606">
        <v>207</v>
      </c>
      <c r="F19606" t="s">
        <v>2720</v>
      </c>
      <c r="G19606" t="s">
        <v>14702</v>
      </c>
      <c r="H19606" t="s">
        <v>14784</v>
      </c>
      <c r="I19606">
        <v>650207</v>
      </c>
    </row>
    <row r="19607" spans="1:9" x14ac:dyDescent="0.2">
      <c r="A19607">
        <v>650208</v>
      </c>
      <c r="B19607">
        <v>1.3459031054513699</v>
      </c>
      <c r="C19607">
        <v>103.748811814397</v>
      </c>
      <c r="D19607" t="s">
        <v>14702</v>
      </c>
      <c r="E19607">
        <v>208</v>
      </c>
      <c r="F19607" t="s">
        <v>2720</v>
      </c>
      <c r="G19607" t="s">
        <v>14702</v>
      </c>
      <c r="H19607" t="s">
        <v>14785</v>
      </c>
      <c r="I19607">
        <v>650208</v>
      </c>
    </row>
    <row r="19608" spans="1:9" x14ac:dyDescent="0.2">
      <c r="A19608">
        <v>650209</v>
      </c>
      <c r="B19608">
        <v>1.3454884303014001</v>
      </c>
      <c r="C19608">
        <v>103.748737963222</v>
      </c>
      <c r="D19608" t="s">
        <v>14702</v>
      </c>
      <c r="E19608">
        <v>209</v>
      </c>
      <c r="F19608" t="s">
        <v>2720</v>
      </c>
      <c r="G19608" t="s">
        <v>14702</v>
      </c>
      <c r="H19608" t="s">
        <v>14786</v>
      </c>
      <c r="I19608">
        <v>650209</v>
      </c>
    </row>
    <row r="19609" spans="1:9" x14ac:dyDescent="0.2">
      <c r="A19609">
        <v>650210</v>
      </c>
      <c r="B19609">
        <v>1.3454800823216899</v>
      </c>
      <c r="C19609">
        <v>103.74995609585</v>
      </c>
      <c r="D19609" t="s">
        <v>14702</v>
      </c>
      <c r="E19609">
        <v>210</v>
      </c>
      <c r="F19609" t="s">
        <v>2720</v>
      </c>
      <c r="G19609" t="s">
        <v>14702</v>
      </c>
      <c r="H19609" t="s">
        <v>14787</v>
      </c>
      <c r="I19609">
        <v>650210</v>
      </c>
    </row>
    <row r="19610" spans="1:9" x14ac:dyDescent="0.2">
      <c r="A19610">
        <v>650211</v>
      </c>
      <c r="B19610">
        <v>1.34600090748098</v>
      </c>
      <c r="C19610">
        <v>103.750367726623</v>
      </c>
      <c r="D19610" t="s">
        <v>14702</v>
      </c>
      <c r="E19610">
        <v>211</v>
      </c>
      <c r="F19610" t="s">
        <v>2720</v>
      </c>
      <c r="G19610" t="s">
        <v>14702</v>
      </c>
      <c r="H19610" t="s">
        <v>14788</v>
      </c>
      <c r="I19610">
        <v>650211</v>
      </c>
    </row>
    <row r="19611" spans="1:9" x14ac:dyDescent="0.2">
      <c r="A19611">
        <v>650212</v>
      </c>
      <c r="B19611">
        <v>1.34719281119439</v>
      </c>
      <c r="C19611">
        <v>103.75221733444501</v>
      </c>
      <c r="D19611" t="s">
        <v>14702</v>
      </c>
      <c r="E19611">
        <v>212</v>
      </c>
      <c r="F19611" t="s">
        <v>2720</v>
      </c>
      <c r="G19611" t="s">
        <v>14702</v>
      </c>
      <c r="H19611" t="s">
        <v>14789</v>
      </c>
      <c r="I19611">
        <v>650212</v>
      </c>
    </row>
    <row r="19612" spans="1:9" x14ac:dyDescent="0.2">
      <c r="A19612">
        <v>650214</v>
      </c>
      <c r="B19612">
        <v>1.3472999828568</v>
      </c>
      <c r="C19612">
        <v>103.75289444646</v>
      </c>
      <c r="D19612" t="s">
        <v>14702</v>
      </c>
      <c r="E19612">
        <v>214</v>
      </c>
      <c r="F19612" t="s">
        <v>2720</v>
      </c>
      <c r="G19612" t="s">
        <v>14702</v>
      </c>
      <c r="H19612" t="s">
        <v>14790</v>
      </c>
      <c r="I19612">
        <v>650214</v>
      </c>
    </row>
    <row r="19613" spans="1:9" x14ac:dyDescent="0.2">
      <c r="A19613">
        <v>650215</v>
      </c>
      <c r="B19613">
        <v>1.34677496983578</v>
      </c>
      <c r="C19613">
        <v>103.753335935038</v>
      </c>
      <c r="D19613" t="s">
        <v>14702</v>
      </c>
      <c r="E19613">
        <v>215</v>
      </c>
      <c r="F19613" t="s">
        <v>2720</v>
      </c>
      <c r="G19613" t="s">
        <v>14702</v>
      </c>
      <c r="H19613" t="s">
        <v>14791</v>
      </c>
      <c r="I19613">
        <v>650215</v>
      </c>
    </row>
    <row r="19614" spans="1:9" x14ac:dyDescent="0.2">
      <c r="A19614">
        <v>650216</v>
      </c>
      <c r="B19614">
        <v>1.34710500664341</v>
      </c>
      <c r="C19614">
        <v>103.75363862277401</v>
      </c>
      <c r="D19614" t="s">
        <v>14702</v>
      </c>
      <c r="E19614">
        <v>216</v>
      </c>
      <c r="F19614" t="s">
        <v>2720</v>
      </c>
      <c r="G19614" t="s">
        <v>14702</v>
      </c>
      <c r="H19614" t="s">
        <v>14792</v>
      </c>
      <c r="I19614">
        <v>650216</v>
      </c>
    </row>
    <row r="19615" spans="1:9" x14ac:dyDescent="0.2">
      <c r="A19615">
        <v>650217</v>
      </c>
      <c r="B19615">
        <v>1.3467339218441801</v>
      </c>
      <c r="C19615">
        <v>103.754727840299</v>
      </c>
      <c r="D19615" t="s">
        <v>14702</v>
      </c>
      <c r="E19615">
        <v>217</v>
      </c>
      <c r="F19615" t="s">
        <v>2720</v>
      </c>
      <c r="G19615" t="s">
        <v>14702</v>
      </c>
      <c r="H19615" t="s">
        <v>14793</v>
      </c>
      <c r="I19615">
        <v>650217</v>
      </c>
    </row>
    <row r="19616" spans="1:9" x14ac:dyDescent="0.2">
      <c r="A19616">
        <v>650218</v>
      </c>
      <c r="B19616">
        <v>1.3472957645532899</v>
      </c>
      <c r="C19616">
        <v>103.754196011432</v>
      </c>
      <c r="D19616" t="s">
        <v>14702</v>
      </c>
      <c r="E19616">
        <v>218</v>
      </c>
      <c r="F19616" t="s">
        <v>2720</v>
      </c>
      <c r="G19616" t="s">
        <v>14702</v>
      </c>
      <c r="H19616" t="s">
        <v>14794</v>
      </c>
      <c r="I19616">
        <v>650218</v>
      </c>
    </row>
    <row r="19617" spans="1:9" x14ac:dyDescent="0.2">
      <c r="A19617">
        <v>650219</v>
      </c>
      <c r="B19617">
        <v>1.3472072981315599</v>
      </c>
      <c r="C19617">
        <v>103.754999726682</v>
      </c>
      <c r="D19617" t="s">
        <v>14702</v>
      </c>
      <c r="E19617">
        <v>219</v>
      </c>
      <c r="F19617" t="s">
        <v>2720</v>
      </c>
      <c r="G19617" t="s">
        <v>14702</v>
      </c>
      <c r="H19617" t="s">
        <v>14795</v>
      </c>
      <c r="I19617">
        <v>650219</v>
      </c>
    </row>
    <row r="19618" spans="1:9" x14ac:dyDescent="0.2">
      <c r="A19618">
        <v>650220</v>
      </c>
      <c r="B19618">
        <v>1.34745649001207</v>
      </c>
      <c r="C19618">
        <v>103.754710439758</v>
      </c>
      <c r="D19618" t="s">
        <v>14702</v>
      </c>
      <c r="E19618">
        <v>220</v>
      </c>
      <c r="F19618" t="s">
        <v>8740</v>
      </c>
      <c r="G19618" t="s">
        <v>14702</v>
      </c>
      <c r="H19618" t="s">
        <v>14796</v>
      </c>
      <c r="I19618">
        <v>650220</v>
      </c>
    </row>
    <row r="19619" spans="1:9" x14ac:dyDescent="0.2">
      <c r="A19619">
        <v>650221</v>
      </c>
      <c r="B19619">
        <v>1.34747562371949</v>
      </c>
      <c r="C19619">
        <v>103.753690953671</v>
      </c>
      <c r="D19619" t="s">
        <v>14702</v>
      </c>
      <c r="E19619">
        <v>221</v>
      </c>
      <c r="F19619" t="s">
        <v>8740</v>
      </c>
      <c r="G19619" t="s">
        <v>14702</v>
      </c>
      <c r="H19619" t="s">
        <v>14797</v>
      </c>
      <c r="I19619">
        <v>650221</v>
      </c>
    </row>
    <row r="19620" spans="1:9" x14ac:dyDescent="0.2">
      <c r="A19620">
        <v>650222</v>
      </c>
      <c r="B19620">
        <v>1.34784854068844</v>
      </c>
      <c r="C19620">
        <v>103.754034926985</v>
      </c>
      <c r="D19620" t="s">
        <v>14702</v>
      </c>
      <c r="E19620">
        <v>222</v>
      </c>
      <c r="F19620" t="s">
        <v>8740</v>
      </c>
      <c r="G19620" t="s">
        <v>14702</v>
      </c>
      <c r="H19620" t="s">
        <v>14798</v>
      </c>
      <c r="I19620">
        <v>650222</v>
      </c>
    </row>
    <row r="19621" spans="1:9" x14ac:dyDescent="0.2">
      <c r="A19621">
        <v>650223</v>
      </c>
      <c r="B19621">
        <v>1.34801554533174</v>
      </c>
      <c r="C19621">
        <v>103.75339725707499</v>
      </c>
      <c r="D19621" t="s">
        <v>14702</v>
      </c>
      <c r="E19621">
        <v>223</v>
      </c>
      <c r="F19621" t="s">
        <v>8740</v>
      </c>
      <c r="G19621" t="s">
        <v>14702</v>
      </c>
      <c r="H19621" t="s">
        <v>14799</v>
      </c>
      <c r="I19621">
        <v>650223</v>
      </c>
    </row>
    <row r="19622" spans="1:9" x14ac:dyDescent="0.2">
      <c r="A19622">
        <v>650224</v>
      </c>
      <c r="B19622">
        <v>1.3477227580015001</v>
      </c>
      <c r="C19622">
        <v>103.752567106833</v>
      </c>
      <c r="D19622" t="s">
        <v>14702</v>
      </c>
      <c r="E19622">
        <v>224</v>
      </c>
      <c r="F19622" t="s">
        <v>2720</v>
      </c>
      <c r="G19622" t="s">
        <v>14702</v>
      </c>
      <c r="H19622" t="s">
        <v>14800</v>
      </c>
      <c r="I19622">
        <v>650224</v>
      </c>
    </row>
    <row r="19623" spans="1:9" x14ac:dyDescent="0.2">
      <c r="A19623">
        <v>650225</v>
      </c>
      <c r="B19623">
        <v>1.34849607451433</v>
      </c>
      <c r="C19623">
        <v>103.752607744553</v>
      </c>
      <c r="D19623" t="s">
        <v>14702</v>
      </c>
      <c r="E19623">
        <v>225</v>
      </c>
      <c r="F19623" t="s">
        <v>5335</v>
      </c>
      <c r="G19623" t="s">
        <v>14702</v>
      </c>
      <c r="H19623" t="s">
        <v>14801</v>
      </c>
      <c r="I19623">
        <v>650225</v>
      </c>
    </row>
    <row r="19624" spans="1:9" x14ac:dyDescent="0.2">
      <c r="A19624">
        <v>650226</v>
      </c>
      <c r="B19624">
        <v>1.3487333781966599</v>
      </c>
      <c r="C19624">
        <v>103.753174278473</v>
      </c>
      <c r="D19624" t="s">
        <v>14702</v>
      </c>
      <c r="E19624">
        <v>226</v>
      </c>
      <c r="F19624" t="s">
        <v>5335</v>
      </c>
      <c r="G19624" t="s">
        <v>14702</v>
      </c>
      <c r="H19624" t="s">
        <v>14802</v>
      </c>
      <c r="I19624">
        <v>650226</v>
      </c>
    </row>
    <row r="19625" spans="1:9" x14ac:dyDescent="0.2">
      <c r="A19625">
        <v>650227</v>
      </c>
      <c r="B19625">
        <v>1.34838399787615</v>
      </c>
      <c r="C19625">
        <v>103.75352031223299</v>
      </c>
      <c r="D19625" t="s">
        <v>14702</v>
      </c>
      <c r="E19625">
        <v>227</v>
      </c>
      <c r="F19625" t="s">
        <v>5335</v>
      </c>
      <c r="G19625" t="s">
        <v>14702</v>
      </c>
      <c r="H19625" t="s">
        <v>14803</v>
      </c>
      <c r="I19625">
        <v>650227</v>
      </c>
    </row>
    <row r="19626" spans="1:9" x14ac:dyDescent="0.2">
      <c r="A19626">
        <v>650228</v>
      </c>
      <c r="B19626">
        <v>1.3486594580208</v>
      </c>
      <c r="C19626">
        <v>103.753794578776</v>
      </c>
      <c r="D19626" t="s">
        <v>14702</v>
      </c>
      <c r="E19626">
        <v>228</v>
      </c>
      <c r="F19626" t="s">
        <v>5335</v>
      </c>
      <c r="G19626" t="s">
        <v>14702</v>
      </c>
      <c r="H19626" t="s">
        <v>14804</v>
      </c>
      <c r="I19626">
        <v>650228</v>
      </c>
    </row>
    <row r="19627" spans="1:9" x14ac:dyDescent="0.2">
      <c r="A19627">
        <v>650229</v>
      </c>
      <c r="B19627">
        <v>1.3482766037688501</v>
      </c>
      <c r="C19627">
        <v>103.75468086702099</v>
      </c>
      <c r="D19627" t="s">
        <v>14702</v>
      </c>
      <c r="E19627">
        <v>229</v>
      </c>
      <c r="F19627" t="s">
        <v>8740</v>
      </c>
      <c r="G19627" t="s">
        <v>14702</v>
      </c>
      <c r="H19627" t="s">
        <v>14805</v>
      </c>
      <c r="I19627">
        <v>650229</v>
      </c>
    </row>
    <row r="19628" spans="1:9" x14ac:dyDescent="0.2">
      <c r="A19628">
        <v>650230</v>
      </c>
      <c r="B19628">
        <v>1.3477154092372601</v>
      </c>
      <c r="C19628">
        <v>103.754994802909</v>
      </c>
      <c r="D19628" t="s">
        <v>14702</v>
      </c>
      <c r="E19628">
        <v>230</v>
      </c>
      <c r="F19628" t="s">
        <v>8740</v>
      </c>
      <c r="G19628" t="s">
        <v>14702</v>
      </c>
      <c r="H19628" t="s">
        <v>14806</v>
      </c>
      <c r="I19628">
        <v>650230</v>
      </c>
    </row>
    <row r="19629" spans="1:9" x14ac:dyDescent="0.2">
      <c r="A19629">
        <v>650231</v>
      </c>
      <c r="B19629">
        <v>1.3490825499838499</v>
      </c>
      <c r="C19629">
        <v>103.75451818611501</v>
      </c>
      <c r="D19629" t="s">
        <v>13852</v>
      </c>
      <c r="E19629">
        <v>231</v>
      </c>
      <c r="F19629" t="s">
        <v>13853</v>
      </c>
      <c r="G19629" t="s">
        <v>13852</v>
      </c>
      <c r="H19629" t="s">
        <v>13854</v>
      </c>
      <c r="I19629">
        <v>650231</v>
      </c>
    </row>
    <row r="19630" spans="1:9" x14ac:dyDescent="0.2">
      <c r="A19630">
        <v>650233</v>
      </c>
      <c r="B19630">
        <v>1.3488252646597301</v>
      </c>
      <c r="C19630">
        <v>103.755127558884</v>
      </c>
      <c r="D19630" t="s">
        <v>13852</v>
      </c>
      <c r="E19630">
        <v>233</v>
      </c>
      <c r="F19630" t="s">
        <v>13853</v>
      </c>
      <c r="G19630" t="s">
        <v>13852</v>
      </c>
      <c r="H19630" t="s">
        <v>13855</v>
      </c>
      <c r="I19630">
        <v>650233</v>
      </c>
    </row>
    <row r="19631" spans="1:9" x14ac:dyDescent="0.2">
      <c r="A19631">
        <v>650235</v>
      </c>
      <c r="B19631">
        <v>1.34848352110459</v>
      </c>
      <c r="C19631">
        <v>103.75630044910299</v>
      </c>
      <c r="D19631" t="s">
        <v>13852</v>
      </c>
      <c r="E19631">
        <v>235</v>
      </c>
      <c r="F19631" t="s">
        <v>13853</v>
      </c>
      <c r="G19631" t="s">
        <v>13852</v>
      </c>
      <c r="H19631" t="s">
        <v>13856</v>
      </c>
      <c r="I19631">
        <v>650235</v>
      </c>
    </row>
    <row r="19632" spans="1:9" x14ac:dyDescent="0.2">
      <c r="A19632">
        <v>650236</v>
      </c>
      <c r="B19632">
        <v>1.3493364234581</v>
      </c>
      <c r="C19632">
        <v>103.75596353739201</v>
      </c>
      <c r="D19632" t="s">
        <v>13852</v>
      </c>
      <c r="E19632">
        <v>236</v>
      </c>
      <c r="F19632" t="s">
        <v>13853</v>
      </c>
      <c r="G19632" t="s">
        <v>13852</v>
      </c>
      <c r="H19632" t="s">
        <v>13857</v>
      </c>
      <c r="I19632">
        <v>650236</v>
      </c>
    </row>
    <row r="19633" spans="1:9" x14ac:dyDescent="0.2">
      <c r="A19633">
        <v>650237</v>
      </c>
      <c r="B19633">
        <v>1.3494908017439899</v>
      </c>
      <c r="C19633">
        <v>103.75530549246599</v>
      </c>
      <c r="D19633" t="s">
        <v>13852</v>
      </c>
      <c r="E19633">
        <v>237</v>
      </c>
      <c r="F19633" t="s">
        <v>13853</v>
      </c>
      <c r="G19633" t="s">
        <v>13852</v>
      </c>
      <c r="H19633" t="s">
        <v>13858</v>
      </c>
      <c r="I19633">
        <v>650237</v>
      </c>
    </row>
    <row r="19634" spans="1:9" x14ac:dyDescent="0.2">
      <c r="A19634">
        <v>650238</v>
      </c>
      <c r="B19634">
        <v>1.34983226535737</v>
      </c>
      <c r="C19634">
        <v>103.7547381511</v>
      </c>
      <c r="D19634" t="s">
        <v>13852</v>
      </c>
      <c r="E19634">
        <v>238</v>
      </c>
      <c r="F19634" t="s">
        <v>13853</v>
      </c>
      <c r="G19634" t="s">
        <v>13852</v>
      </c>
      <c r="H19634" t="s">
        <v>13859</v>
      </c>
      <c r="I19634">
        <v>650238</v>
      </c>
    </row>
    <row r="19635" spans="1:9" x14ac:dyDescent="0.2">
      <c r="A19635">
        <v>650239</v>
      </c>
      <c r="B19635">
        <v>1.35023935160973</v>
      </c>
      <c r="C19635">
        <v>103.755104846908</v>
      </c>
      <c r="D19635" t="s">
        <v>13852</v>
      </c>
      <c r="E19635">
        <v>239</v>
      </c>
      <c r="F19635" t="s">
        <v>13853</v>
      </c>
      <c r="G19635" t="s">
        <v>13852</v>
      </c>
      <c r="H19635" t="s">
        <v>13860</v>
      </c>
      <c r="I19635">
        <v>650239</v>
      </c>
    </row>
    <row r="19636" spans="1:9" x14ac:dyDescent="0.2">
      <c r="A19636">
        <v>650240</v>
      </c>
      <c r="B19636">
        <v>1.35048816023781</v>
      </c>
      <c r="C19636">
        <v>103.754177773165</v>
      </c>
      <c r="D19636" t="s">
        <v>13852</v>
      </c>
      <c r="E19636">
        <v>240</v>
      </c>
      <c r="F19636" t="s">
        <v>13853</v>
      </c>
      <c r="G19636" t="s">
        <v>13852</v>
      </c>
      <c r="H19636" t="s">
        <v>13861</v>
      </c>
      <c r="I19636">
        <v>650240</v>
      </c>
    </row>
    <row r="19637" spans="1:9" x14ac:dyDescent="0.2">
      <c r="A19637">
        <v>650241</v>
      </c>
      <c r="B19637">
        <v>1.35089523644523</v>
      </c>
      <c r="C19637">
        <v>103.75454446950999</v>
      </c>
      <c r="D19637" t="s">
        <v>13852</v>
      </c>
      <c r="E19637">
        <v>241</v>
      </c>
      <c r="F19637" t="s">
        <v>13853</v>
      </c>
      <c r="G19637" t="s">
        <v>13852</v>
      </c>
      <c r="H19637" t="s">
        <v>13862</v>
      </c>
      <c r="I19637">
        <v>650241</v>
      </c>
    </row>
    <row r="19638" spans="1:9" x14ac:dyDescent="0.2">
      <c r="A19638">
        <v>650242</v>
      </c>
      <c r="B19638">
        <v>1.35095950808961</v>
      </c>
      <c r="C19638">
        <v>103.75623341812801</v>
      </c>
      <c r="D19638" t="s">
        <v>13870</v>
      </c>
      <c r="E19638">
        <v>242</v>
      </c>
      <c r="F19638" t="s">
        <v>13853</v>
      </c>
      <c r="G19638" t="s">
        <v>13870</v>
      </c>
      <c r="H19638" t="s">
        <v>13871</v>
      </c>
      <c r="I19638">
        <v>650242</v>
      </c>
    </row>
    <row r="19639" spans="1:9" x14ac:dyDescent="0.2">
      <c r="A19639">
        <v>650243</v>
      </c>
      <c r="B19639">
        <v>1.34962013436362</v>
      </c>
      <c r="C19639">
        <v>103.75643213652999</v>
      </c>
      <c r="D19639" t="s">
        <v>13870</v>
      </c>
      <c r="E19639">
        <v>243</v>
      </c>
      <c r="F19639" t="s">
        <v>13853</v>
      </c>
      <c r="G19639" t="s">
        <v>13870</v>
      </c>
      <c r="H19639" t="s">
        <v>13872</v>
      </c>
      <c r="I19639">
        <v>650243</v>
      </c>
    </row>
    <row r="19640" spans="1:9" x14ac:dyDescent="0.2">
      <c r="A19640">
        <v>650244</v>
      </c>
      <c r="B19640">
        <v>1.3491826976474399</v>
      </c>
      <c r="C19640">
        <v>103.757239164878</v>
      </c>
      <c r="D19640" t="s">
        <v>13870</v>
      </c>
      <c r="E19640">
        <v>244</v>
      </c>
      <c r="F19640" t="s">
        <v>13853</v>
      </c>
      <c r="G19640" t="s">
        <v>13870</v>
      </c>
      <c r="H19640" t="s">
        <v>13873</v>
      </c>
      <c r="I19640">
        <v>650244</v>
      </c>
    </row>
    <row r="19641" spans="1:9" x14ac:dyDescent="0.2">
      <c r="A19641">
        <v>650245</v>
      </c>
      <c r="B19641">
        <v>1.3496481268301099</v>
      </c>
      <c r="C19641">
        <v>103.757332776738</v>
      </c>
      <c r="D19641" t="s">
        <v>13870</v>
      </c>
      <c r="E19641">
        <v>245</v>
      </c>
      <c r="F19641" t="s">
        <v>13853</v>
      </c>
      <c r="G19641" t="s">
        <v>13870</v>
      </c>
      <c r="H19641" t="s">
        <v>13874</v>
      </c>
      <c r="I19641">
        <v>650245</v>
      </c>
    </row>
    <row r="19642" spans="1:9" x14ac:dyDescent="0.2">
      <c r="A19642">
        <v>650246</v>
      </c>
      <c r="B19642">
        <v>1.3496470630178501</v>
      </c>
      <c r="C19642">
        <v>103.757617809641</v>
      </c>
      <c r="D19642" t="s">
        <v>13870</v>
      </c>
      <c r="E19642">
        <v>246</v>
      </c>
      <c r="F19642" t="s">
        <v>13853</v>
      </c>
      <c r="G19642" t="s">
        <v>13870</v>
      </c>
      <c r="H19642" t="s">
        <v>13875</v>
      </c>
      <c r="I19642">
        <v>650246</v>
      </c>
    </row>
    <row r="19643" spans="1:9" x14ac:dyDescent="0.2">
      <c r="A19643">
        <v>650247</v>
      </c>
      <c r="B19643">
        <v>1.3499272124216</v>
      </c>
      <c r="C19643">
        <v>103.75698028632</v>
      </c>
      <c r="D19643" t="s">
        <v>13870</v>
      </c>
      <c r="E19643">
        <v>247</v>
      </c>
      <c r="F19643" t="s">
        <v>13853</v>
      </c>
      <c r="G19643" t="s">
        <v>13870</v>
      </c>
      <c r="H19643" t="s">
        <v>13876</v>
      </c>
      <c r="I19643">
        <v>650247</v>
      </c>
    </row>
    <row r="19644" spans="1:9" x14ac:dyDescent="0.2">
      <c r="A19644">
        <v>650248</v>
      </c>
      <c r="B19644">
        <v>1.3502588407501801</v>
      </c>
      <c r="C19644">
        <v>103.756604724025</v>
      </c>
      <c r="D19644" t="s">
        <v>13870</v>
      </c>
      <c r="E19644">
        <v>248</v>
      </c>
      <c r="F19644" t="s">
        <v>13853</v>
      </c>
      <c r="G19644" t="s">
        <v>13870</v>
      </c>
      <c r="H19644" t="s">
        <v>13877</v>
      </c>
      <c r="I19644">
        <v>650248</v>
      </c>
    </row>
    <row r="19645" spans="1:9" x14ac:dyDescent="0.2">
      <c r="A19645">
        <v>650249</v>
      </c>
      <c r="B19645">
        <v>1.3506165570976001</v>
      </c>
      <c r="C19645">
        <v>103.756564159717</v>
      </c>
      <c r="D19645" t="s">
        <v>13870</v>
      </c>
      <c r="E19645">
        <v>249</v>
      </c>
      <c r="F19645" t="s">
        <v>13853</v>
      </c>
      <c r="G19645" t="s">
        <v>13870</v>
      </c>
      <c r="H19645" t="s">
        <v>13878</v>
      </c>
      <c r="I19645">
        <v>650249</v>
      </c>
    </row>
    <row r="19646" spans="1:9" x14ac:dyDescent="0.2">
      <c r="A19646">
        <v>650250</v>
      </c>
      <c r="B19646">
        <v>1.35105549277868</v>
      </c>
      <c r="C19646">
        <v>103.757080302123</v>
      </c>
      <c r="D19646" t="s">
        <v>13870</v>
      </c>
      <c r="E19646">
        <v>250</v>
      </c>
      <c r="F19646" t="s">
        <v>13853</v>
      </c>
      <c r="G19646" t="s">
        <v>13870</v>
      </c>
      <c r="H19646" t="s">
        <v>13879</v>
      </c>
      <c r="I19646">
        <v>650250</v>
      </c>
    </row>
    <row r="19647" spans="1:9" x14ac:dyDescent="0.2">
      <c r="A19647">
        <v>650253</v>
      </c>
      <c r="B19647">
        <v>1.3501045067099</v>
      </c>
      <c r="C19647">
        <v>103.757619204603</v>
      </c>
      <c r="D19647" t="s">
        <v>13870</v>
      </c>
      <c r="E19647">
        <v>253</v>
      </c>
      <c r="F19647" t="s">
        <v>13853</v>
      </c>
      <c r="G19647" t="s">
        <v>13870</v>
      </c>
      <c r="H19647" t="s">
        <v>13880</v>
      </c>
      <c r="I19647">
        <v>650253</v>
      </c>
    </row>
    <row r="19648" spans="1:9" x14ac:dyDescent="0.2">
      <c r="A19648">
        <v>650254</v>
      </c>
      <c r="B19648">
        <v>1.34979721183982</v>
      </c>
      <c r="C19648">
        <v>103.758149410833</v>
      </c>
      <c r="D19648" t="s">
        <v>14702</v>
      </c>
      <c r="E19648">
        <v>254</v>
      </c>
      <c r="F19648" t="s">
        <v>8512</v>
      </c>
      <c r="G19648" t="s">
        <v>14702</v>
      </c>
      <c r="H19648" t="s">
        <v>14807</v>
      </c>
      <c r="I19648">
        <v>650254</v>
      </c>
    </row>
    <row r="19649" spans="1:9" x14ac:dyDescent="0.2">
      <c r="A19649">
        <v>650255</v>
      </c>
      <c r="B19649">
        <v>1.35014567071179</v>
      </c>
      <c r="C19649">
        <v>103.758465278484</v>
      </c>
      <c r="D19649" t="s">
        <v>14702</v>
      </c>
      <c r="E19649">
        <v>255</v>
      </c>
      <c r="F19649" t="s">
        <v>8512</v>
      </c>
      <c r="G19649" t="s">
        <v>14702</v>
      </c>
      <c r="H19649" t="s">
        <v>14808</v>
      </c>
      <c r="I19649">
        <v>650255</v>
      </c>
    </row>
    <row r="19650" spans="1:9" x14ac:dyDescent="0.2">
      <c r="A19650">
        <v>650256</v>
      </c>
      <c r="B19650">
        <v>1.3508503792966</v>
      </c>
      <c r="C19650">
        <v>103.75837840902599</v>
      </c>
      <c r="D19650" t="s">
        <v>14702</v>
      </c>
      <c r="E19650">
        <v>256</v>
      </c>
      <c r="F19650" t="s">
        <v>8512</v>
      </c>
      <c r="G19650" t="s">
        <v>14702</v>
      </c>
      <c r="H19650" t="s">
        <v>14809</v>
      </c>
      <c r="I19650">
        <v>650256</v>
      </c>
    </row>
    <row r="19651" spans="1:9" x14ac:dyDescent="0.2">
      <c r="A19651">
        <v>650257</v>
      </c>
      <c r="B19651">
        <v>1.35117088415542</v>
      </c>
      <c r="C19651">
        <v>103.757984853389</v>
      </c>
      <c r="D19651" t="s">
        <v>14702</v>
      </c>
      <c r="E19651">
        <v>257</v>
      </c>
      <c r="F19651" t="s">
        <v>8512</v>
      </c>
      <c r="G19651" t="s">
        <v>14702</v>
      </c>
      <c r="H19651" t="s">
        <v>14810</v>
      </c>
      <c r="I19651">
        <v>650257</v>
      </c>
    </row>
    <row r="19652" spans="1:9" x14ac:dyDescent="0.2">
      <c r="A19652">
        <v>650258</v>
      </c>
      <c r="B19652">
        <v>1.35127411954667</v>
      </c>
      <c r="C19652">
        <v>103.75887146771301</v>
      </c>
      <c r="D19652" t="s">
        <v>14702</v>
      </c>
      <c r="E19652">
        <v>258</v>
      </c>
      <c r="F19652" t="s">
        <v>8512</v>
      </c>
      <c r="G19652" t="s">
        <v>14702</v>
      </c>
      <c r="H19652" t="s">
        <v>14811</v>
      </c>
      <c r="I19652">
        <v>650258</v>
      </c>
    </row>
    <row r="19653" spans="1:9" x14ac:dyDescent="0.2">
      <c r="A19653">
        <v>650259</v>
      </c>
      <c r="B19653">
        <v>1.3508585971190601</v>
      </c>
      <c r="C19653">
        <v>103.75976112293399</v>
      </c>
      <c r="D19653" t="s">
        <v>14702</v>
      </c>
      <c r="E19653">
        <v>259</v>
      </c>
      <c r="F19653" t="s">
        <v>8512</v>
      </c>
      <c r="G19653" t="s">
        <v>14702</v>
      </c>
      <c r="H19653" t="s">
        <v>14812</v>
      </c>
      <c r="I19653">
        <v>650259</v>
      </c>
    </row>
    <row r="19654" spans="1:9" x14ac:dyDescent="0.2">
      <c r="A19654">
        <v>650261</v>
      </c>
      <c r="B19654">
        <v>1.35052922093524</v>
      </c>
      <c r="C19654">
        <v>103.75880640880401</v>
      </c>
      <c r="D19654" t="s">
        <v>14702</v>
      </c>
      <c r="E19654">
        <v>261</v>
      </c>
      <c r="F19654" t="s">
        <v>8512</v>
      </c>
      <c r="G19654" t="s">
        <v>14702</v>
      </c>
      <c r="H19654" t="s">
        <v>14813</v>
      </c>
      <c r="I19654">
        <v>650261</v>
      </c>
    </row>
    <row r="19655" spans="1:9" x14ac:dyDescent="0.2">
      <c r="A19655">
        <v>650262</v>
      </c>
      <c r="B19655">
        <v>1.3506236148509001</v>
      </c>
      <c r="C19655">
        <v>103.759330011217</v>
      </c>
      <c r="D19655" t="s">
        <v>14702</v>
      </c>
      <c r="E19655">
        <v>262</v>
      </c>
      <c r="F19655" t="s">
        <v>8512</v>
      </c>
      <c r="G19655" t="s">
        <v>14702</v>
      </c>
      <c r="H19655" t="s">
        <v>14814</v>
      </c>
      <c r="I19655">
        <v>650262</v>
      </c>
    </row>
    <row r="19656" spans="1:9" x14ac:dyDescent="0.2">
      <c r="A19656">
        <v>650263</v>
      </c>
      <c r="B19656">
        <v>1.3502915372211699</v>
      </c>
      <c r="C19656">
        <v>103.75909041385501</v>
      </c>
      <c r="D19656" t="s">
        <v>14702</v>
      </c>
      <c r="E19656">
        <v>263</v>
      </c>
      <c r="F19656" t="s">
        <v>8512</v>
      </c>
      <c r="G19656" t="s">
        <v>14702</v>
      </c>
      <c r="H19656" t="s">
        <v>14815</v>
      </c>
      <c r="I19656">
        <v>650263</v>
      </c>
    </row>
    <row r="19657" spans="1:9" x14ac:dyDescent="0.2">
      <c r="A19657">
        <v>650264</v>
      </c>
      <c r="B19657">
        <v>1.3499102583971601</v>
      </c>
      <c r="C19657">
        <v>103.759040163588</v>
      </c>
      <c r="D19657" t="s">
        <v>14702</v>
      </c>
      <c r="E19657">
        <v>264</v>
      </c>
      <c r="F19657" t="s">
        <v>8512</v>
      </c>
      <c r="G19657" t="s">
        <v>14702</v>
      </c>
      <c r="H19657" t="s">
        <v>14816</v>
      </c>
      <c r="I19657">
        <v>650264</v>
      </c>
    </row>
    <row r="19658" spans="1:9" x14ac:dyDescent="0.2">
      <c r="A19658">
        <v>650265</v>
      </c>
      <c r="B19658">
        <v>1.3500084019244201</v>
      </c>
      <c r="C19658">
        <v>103.75986283378199</v>
      </c>
      <c r="D19658" t="s">
        <v>14702</v>
      </c>
      <c r="E19658">
        <v>265</v>
      </c>
      <c r="F19658" t="s">
        <v>8512</v>
      </c>
      <c r="G19658" t="s">
        <v>14702</v>
      </c>
      <c r="H19658" t="s">
        <v>14817</v>
      </c>
      <c r="I19658">
        <v>650265</v>
      </c>
    </row>
    <row r="19659" spans="1:9" x14ac:dyDescent="0.2">
      <c r="A19659">
        <v>650266</v>
      </c>
      <c r="B19659">
        <v>1.34936030465418</v>
      </c>
      <c r="C19659">
        <v>103.760019454103</v>
      </c>
      <c r="D19659" t="s">
        <v>14702</v>
      </c>
      <c r="E19659">
        <v>266</v>
      </c>
      <c r="F19659" t="s">
        <v>8512</v>
      </c>
      <c r="G19659" t="s">
        <v>14702</v>
      </c>
      <c r="H19659" t="s">
        <v>14818</v>
      </c>
      <c r="I19659">
        <v>650266</v>
      </c>
    </row>
    <row r="19660" spans="1:9" x14ac:dyDescent="0.2">
      <c r="A19660">
        <v>650267</v>
      </c>
      <c r="B19660">
        <v>1.3488095657550401</v>
      </c>
      <c r="C19660">
        <v>103.759892612835</v>
      </c>
      <c r="D19660" t="s">
        <v>14702</v>
      </c>
      <c r="E19660">
        <v>267</v>
      </c>
      <c r="F19660" t="s">
        <v>8512</v>
      </c>
      <c r="G19660" t="s">
        <v>14702</v>
      </c>
      <c r="H19660" t="s">
        <v>14819</v>
      </c>
      <c r="I19660">
        <v>650267</v>
      </c>
    </row>
    <row r="19661" spans="1:9" x14ac:dyDescent="0.2">
      <c r="A19661">
        <v>650268</v>
      </c>
      <c r="B19661">
        <v>1.34926274020429</v>
      </c>
      <c r="C19661">
        <v>103.75919008558699</v>
      </c>
      <c r="D19661" t="s">
        <v>14702</v>
      </c>
      <c r="E19661">
        <v>268</v>
      </c>
      <c r="F19661" t="s">
        <v>8512</v>
      </c>
      <c r="G19661" t="s">
        <v>14702</v>
      </c>
      <c r="H19661" t="s">
        <v>14820</v>
      </c>
      <c r="I19661">
        <v>650268</v>
      </c>
    </row>
    <row r="19662" spans="1:9" x14ac:dyDescent="0.2">
      <c r="A19662">
        <v>650271</v>
      </c>
      <c r="B19662">
        <v>1.3481726384250301</v>
      </c>
      <c r="C19662">
        <v>103.758893085449</v>
      </c>
      <c r="D19662" t="s">
        <v>13863</v>
      </c>
      <c r="E19662">
        <v>271</v>
      </c>
      <c r="F19662" t="s">
        <v>8512</v>
      </c>
      <c r="G19662" t="s">
        <v>13863</v>
      </c>
      <c r="H19662" t="s">
        <v>13864</v>
      </c>
      <c r="I19662">
        <v>650271</v>
      </c>
    </row>
    <row r="19663" spans="1:9" x14ac:dyDescent="0.2">
      <c r="A19663">
        <v>650272</v>
      </c>
      <c r="B19663">
        <v>1.3487903070015099</v>
      </c>
      <c r="C19663">
        <v>103.75786471820901</v>
      </c>
      <c r="D19663" t="s">
        <v>13863</v>
      </c>
      <c r="E19663">
        <v>272</v>
      </c>
      <c r="F19663" t="s">
        <v>8512</v>
      </c>
      <c r="G19663" t="s">
        <v>13863</v>
      </c>
      <c r="H19663" t="s">
        <v>13865</v>
      </c>
      <c r="I19663">
        <v>650272</v>
      </c>
    </row>
    <row r="19664" spans="1:9" x14ac:dyDescent="0.2">
      <c r="A19664">
        <v>650274</v>
      </c>
      <c r="B19664">
        <v>1.3479523254674199</v>
      </c>
      <c r="C19664">
        <v>103.75796277928499</v>
      </c>
      <c r="D19664" t="s">
        <v>13863</v>
      </c>
      <c r="E19664">
        <v>274</v>
      </c>
      <c r="F19664" t="s">
        <v>8512</v>
      </c>
      <c r="G19664" t="s">
        <v>13863</v>
      </c>
      <c r="H19664" t="s">
        <v>13866</v>
      </c>
      <c r="I19664">
        <v>650274</v>
      </c>
    </row>
    <row r="19665" spans="1:9" x14ac:dyDescent="0.2">
      <c r="A19665">
        <v>650280</v>
      </c>
      <c r="B19665">
        <v>1.34770147739313</v>
      </c>
      <c r="C19665">
        <v>103.75704458455201</v>
      </c>
      <c r="D19665" t="s">
        <v>13863</v>
      </c>
      <c r="E19665">
        <v>280</v>
      </c>
      <c r="F19665" t="s">
        <v>8740</v>
      </c>
      <c r="G19665" t="s">
        <v>13863</v>
      </c>
      <c r="H19665" t="s">
        <v>13867</v>
      </c>
      <c r="I19665">
        <v>650280</v>
      </c>
    </row>
    <row r="19666" spans="1:9" x14ac:dyDescent="0.2">
      <c r="A19666">
        <v>650281</v>
      </c>
      <c r="B19666">
        <v>1.34749920722751</v>
      </c>
      <c r="C19666">
        <v>103.757617372041</v>
      </c>
      <c r="D19666" t="s">
        <v>13863</v>
      </c>
      <c r="E19666">
        <v>281</v>
      </c>
      <c r="F19666" t="s">
        <v>8740</v>
      </c>
      <c r="G19666" t="s">
        <v>13863</v>
      </c>
      <c r="H19666" t="s">
        <v>13868</v>
      </c>
      <c r="I19666">
        <v>650281</v>
      </c>
    </row>
    <row r="19667" spans="1:9" x14ac:dyDescent="0.2">
      <c r="A19667">
        <v>650283</v>
      </c>
      <c r="B19667">
        <v>1.3469436575390299</v>
      </c>
      <c r="C19667">
        <v>103.75753938093899</v>
      </c>
      <c r="D19667" t="s">
        <v>13863</v>
      </c>
      <c r="E19667">
        <v>283</v>
      </c>
      <c r="F19667" t="s">
        <v>8740</v>
      </c>
      <c r="G19667" t="s">
        <v>13863</v>
      </c>
      <c r="H19667" t="s">
        <v>13869</v>
      </c>
      <c r="I19667">
        <v>650283</v>
      </c>
    </row>
    <row r="19668" spans="1:9" x14ac:dyDescent="0.2">
      <c r="A19668">
        <v>650285</v>
      </c>
      <c r="B19668">
        <v>1.34617606948584</v>
      </c>
      <c r="C19668">
        <v>103.757834213031</v>
      </c>
      <c r="D19668" t="s">
        <v>14702</v>
      </c>
      <c r="E19668">
        <v>285</v>
      </c>
      <c r="F19668" t="s">
        <v>8740</v>
      </c>
      <c r="G19668" t="s">
        <v>14702</v>
      </c>
      <c r="H19668" t="s">
        <v>14821</v>
      </c>
      <c r="I19668">
        <v>650285</v>
      </c>
    </row>
    <row r="19669" spans="1:9" x14ac:dyDescent="0.2">
      <c r="A19669">
        <v>650286</v>
      </c>
      <c r="B19669">
        <v>1.3467470729309401</v>
      </c>
      <c r="C19669">
        <v>103.758438601357</v>
      </c>
      <c r="D19669" t="s">
        <v>14702</v>
      </c>
      <c r="E19669">
        <v>286</v>
      </c>
      <c r="F19669" t="s">
        <v>8740</v>
      </c>
      <c r="G19669" t="s">
        <v>14702</v>
      </c>
      <c r="H19669" t="s">
        <v>14822</v>
      </c>
      <c r="I19669">
        <v>650286</v>
      </c>
    </row>
    <row r="19670" spans="1:9" x14ac:dyDescent="0.2">
      <c r="A19670">
        <v>650287</v>
      </c>
      <c r="B19670">
        <v>1.3471376319414801</v>
      </c>
      <c r="C19670">
        <v>103.758527151736</v>
      </c>
      <c r="D19670" t="s">
        <v>14702</v>
      </c>
      <c r="E19670">
        <v>287</v>
      </c>
      <c r="F19670" t="s">
        <v>8740</v>
      </c>
      <c r="G19670" t="s">
        <v>14702</v>
      </c>
      <c r="H19670" t="s">
        <v>14823</v>
      </c>
      <c r="I19670">
        <v>650287</v>
      </c>
    </row>
    <row r="19671" spans="1:9" x14ac:dyDescent="0.2">
      <c r="A19671">
        <v>650288</v>
      </c>
      <c r="B19671">
        <v>1.34507653993865</v>
      </c>
      <c r="C19671">
        <v>103.760512031129</v>
      </c>
      <c r="D19671" t="s">
        <v>24582</v>
      </c>
      <c r="E19671" t="s">
        <v>10304</v>
      </c>
      <c r="F19671" t="s">
        <v>24583</v>
      </c>
      <c r="G19671" t="s">
        <v>24582</v>
      </c>
      <c r="H19671" t="s">
        <v>24584</v>
      </c>
      <c r="I19671">
        <v>650288</v>
      </c>
    </row>
    <row r="19672" spans="1:9" x14ac:dyDescent="0.2">
      <c r="A19672">
        <v>650289</v>
      </c>
      <c r="B19672">
        <v>1.3444898091702799</v>
      </c>
      <c r="C19672">
        <v>103.76051716248401</v>
      </c>
      <c r="D19672" t="s">
        <v>24582</v>
      </c>
      <c r="E19672" t="s">
        <v>10306</v>
      </c>
      <c r="F19672" t="s">
        <v>24583</v>
      </c>
      <c r="G19672" t="s">
        <v>24582</v>
      </c>
      <c r="H19672" t="s">
        <v>24585</v>
      </c>
      <c r="I19672">
        <v>650289</v>
      </c>
    </row>
    <row r="19673" spans="1:9" x14ac:dyDescent="0.2">
      <c r="A19673">
        <v>650290</v>
      </c>
      <c r="B19673">
        <v>1.3440958018556299</v>
      </c>
      <c r="C19673">
        <v>103.757275306688</v>
      </c>
      <c r="D19673" t="s">
        <v>29694</v>
      </c>
      <c r="E19673" t="s">
        <v>10437</v>
      </c>
      <c r="F19673" t="s">
        <v>8740</v>
      </c>
      <c r="G19673" t="s">
        <v>29694</v>
      </c>
      <c r="H19673" t="s">
        <v>29695</v>
      </c>
      <c r="I19673">
        <v>650290</v>
      </c>
    </row>
    <row r="19674" spans="1:9" x14ac:dyDescent="0.2">
      <c r="A19674">
        <v>650291</v>
      </c>
      <c r="B19674">
        <v>1.34366766724429</v>
      </c>
      <c r="C19674">
        <v>103.756051700884</v>
      </c>
      <c r="D19674" t="s">
        <v>29694</v>
      </c>
      <c r="E19674" t="s">
        <v>29696</v>
      </c>
      <c r="F19674" t="s">
        <v>29463</v>
      </c>
      <c r="G19674" t="s">
        <v>29694</v>
      </c>
      <c r="H19674" t="s">
        <v>29697</v>
      </c>
      <c r="I19674">
        <v>650291</v>
      </c>
    </row>
    <row r="19675" spans="1:9" x14ac:dyDescent="0.2">
      <c r="A19675">
        <v>650292</v>
      </c>
      <c r="B19675">
        <v>1.34449810500081</v>
      </c>
      <c r="C19675">
        <v>103.75537517433401</v>
      </c>
      <c r="D19675" t="s">
        <v>29447</v>
      </c>
      <c r="E19675">
        <v>292</v>
      </c>
      <c r="F19675" t="s">
        <v>2623</v>
      </c>
      <c r="G19675" t="s">
        <v>29447</v>
      </c>
      <c r="H19675" t="s">
        <v>29448</v>
      </c>
      <c r="I19675">
        <v>650292</v>
      </c>
    </row>
    <row r="19676" spans="1:9" x14ac:dyDescent="0.2">
      <c r="A19676">
        <v>650293</v>
      </c>
      <c r="B19676">
        <v>1.34600531908151</v>
      </c>
      <c r="C19676">
        <v>103.755359110634</v>
      </c>
      <c r="D19676" t="s">
        <v>29447</v>
      </c>
      <c r="E19676">
        <v>293</v>
      </c>
      <c r="F19676" t="s">
        <v>2720</v>
      </c>
      <c r="G19676" t="s">
        <v>29447</v>
      </c>
      <c r="H19676" t="s">
        <v>29449</v>
      </c>
      <c r="I19676">
        <v>650293</v>
      </c>
    </row>
    <row r="19677" spans="1:9" x14ac:dyDescent="0.2">
      <c r="A19677">
        <v>650297</v>
      </c>
      <c r="B19677">
        <v>1.3450406650423199</v>
      </c>
      <c r="C19677">
        <v>103.747389472119</v>
      </c>
      <c r="D19677" t="s">
        <v>14702</v>
      </c>
      <c r="E19677">
        <v>297</v>
      </c>
      <c r="F19677" t="s">
        <v>301</v>
      </c>
      <c r="G19677" t="s">
        <v>14702</v>
      </c>
      <c r="H19677" t="s">
        <v>14824</v>
      </c>
      <c r="I19677">
        <v>650297</v>
      </c>
    </row>
    <row r="19678" spans="1:9" x14ac:dyDescent="0.2">
      <c r="A19678">
        <v>650298</v>
      </c>
      <c r="B19678">
        <v>1.3447974119714201</v>
      </c>
      <c r="C19678">
        <v>103.747140790374</v>
      </c>
      <c r="D19678" t="s">
        <v>14702</v>
      </c>
      <c r="E19678">
        <v>298</v>
      </c>
      <c r="F19678" t="s">
        <v>301</v>
      </c>
      <c r="G19678" t="s">
        <v>14702</v>
      </c>
      <c r="H19678" t="s">
        <v>14825</v>
      </c>
      <c r="I19678">
        <v>650298</v>
      </c>
    </row>
    <row r="19679" spans="1:9" x14ac:dyDescent="0.2">
      <c r="A19679">
        <v>650299</v>
      </c>
      <c r="B19679">
        <v>1.344247088723</v>
      </c>
      <c r="C19679">
        <v>103.747101024758</v>
      </c>
      <c r="D19679" t="s">
        <v>14702</v>
      </c>
      <c r="E19679">
        <v>299</v>
      </c>
      <c r="F19679" t="s">
        <v>301</v>
      </c>
      <c r="G19679" t="s">
        <v>14702</v>
      </c>
      <c r="H19679" t="s">
        <v>14826</v>
      </c>
      <c r="I19679">
        <v>650299</v>
      </c>
    </row>
    <row r="19680" spans="1:9" x14ac:dyDescent="0.2">
      <c r="A19680">
        <v>650301</v>
      </c>
      <c r="B19680">
        <v>1.3567694274018001</v>
      </c>
      <c r="C19680">
        <v>103.748774260571</v>
      </c>
      <c r="D19680" t="s">
        <v>20371</v>
      </c>
      <c r="E19680">
        <v>301</v>
      </c>
      <c r="F19680" t="s">
        <v>4077</v>
      </c>
      <c r="G19680" t="s">
        <v>20371</v>
      </c>
      <c r="H19680" t="s">
        <v>20372</v>
      </c>
      <c r="I19680">
        <v>650301</v>
      </c>
    </row>
    <row r="19681" spans="1:9" x14ac:dyDescent="0.2">
      <c r="A19681">
        <v>650304</v>
      </c>
      <c r="B19681">
        <v>1.35747152142103</v>
      </c>
      <c r="C19681">
        <v>103.747948828709</v>
      </c>
      <c r="D19681" t="s">
        <v>20371</v>
      </c>
      <c r="E19681">
        <v>304</v>
      </c>
      <c r="F19681" t="s">
        <v>4077</v>
      </c>
      <c r="G19681" t="s">
        <v>20371</v>
      </c>
      <c r="H19681" t="s">
        <v>20373</v>
      </c>
      <c r="I19681">
        <v>650304</v>
      </c>
    </row>
    <row r="19682" spans="1:9" x14ac:dyDescent="0.2">
      <c r="A19682">
        <v>650305</v>
      </c>
      <c r="B19682">
        <v>1.35786100812448</v>
      </c>
      <c r="C19682">
        <v>103.747934507941</v>
      </c>
      <c r="D19682" t="s">
        <v>20371</v>
      </c>
      <c r="E19682">
        <v>305</v>
      </c>
      <c r="F19682" t="s">
        <v>4077</v>
      </c>
      <c r="G19682" t="s">
        <v>20371</v>
      </c>
      <c r="H19682" t="s">
        <v>20374</v>
      </c>
      <c r="I19682">
        <v>650305</v>
      </c>
    </row>
    <row r="19683" spans="1:9" x14ac:dyDescent="0.2">
      <c r="A19683">
        <v>650307</v>
      </c>
      <c r="B19683">
        <v>1.35817033436978</v>
      </c>
      <c r="C19683">
        <v>103.74811865306199</v>
      </c>
      <c r="D19683" t="s">
        <v>20371</v>
      </c>
      <c r="E19683">
        <v>307</v>
      </c>
      <c r="F19683" t="s">
        <v>4077</v>
      </c>
      <c r="G19683" t="s">
        <v>20371</v>
      </c>
      <c r="H19683" t="s">
        <v>20375</v>
      </c>
      <c r="I19683">
        <v>650307</v>
      </c>
    </row>
    <row r="19684" spans="1:9" x14ac:dyDescent="0.2">
      <c r="A19684">
        <v>650308</v>
      </c>
      <c r="B19684">
        <v>1.35855029163427</v>
      </c>
      <c r="C19684">
        <v>103.74810467914401</v>
      </c>
      <c r="D19684" t="s">
        <v>20371</v>
      </c>
      <c r="E19684">
        <v>308</v>
      </c>
      <c r="F19684" t="s">
        <v>4077</v>
      </c>
      <c r="G19684" t="s">
        <v>20371</v>
      </c>
      <c r="H19684" t="s">
        <v>20376</v>
      </c>
      <c r="I19684">
        <v>650308</v>
      </c>
    </row>
    <row r="19685" spans="1:9" x14ac:dyDescent="0.2">
      <c r="A19685">
        <v>650309</v>
      </c>
      <c r="B19685">
        <v>1.3582832814345001</v>
      </c>
      <c r="C19685">
        <v>103.74877156055101</v>
      </c>
      <c r="D19685" t="s">
        <v>20371</v>
      </c>
      <c r="E19685">
        <v>309</v>
      </c>
      <c r="F19685" t="s">
        <v>4077</v>
      </c>
      <c r="G19685" t="s">
        <v>20371</v>
      </c>
      <c r="H19685" t="s">
        <v>20377</v>
      </c>
      <c r="I19685">
        <v>650309</v>
      </c>
    </row>
    <row r="19686" spans="1:9" x14ac:dyDescent="0.2">
      <c r="A19686">
        <v>650310</v>
      </c>
      <c r="B19686">
        <v>1.35964071966912</v>
      </c>
      <c r="C19686">
        <v>103.748829089659</v>
      </c>
      <c r="D19686" t="s">
        <v>14702</v>
      </c>
      <c r="E19686">
        <v>310</v>
      </c>
      <c r="F19686" t="s">
        <v>14827</v>
      </c>
      <c r="G19686" t="s">
        <v>14702</v>
      </c>
      <c r="H19686" t="s">
        <v>14828</v>
      </c>
      <c r="I19686">
        <v>650310</v>
      </c>
    </row>
    <row r="19687" spans="1:9" x14ac:dyDescent="0.2">
      <c r="A19687">
        <v>650311</v>
      </c>
      <c r="B19687">
        <v>1.36008251500721</v>
      </c>
      <c r="C19687">
        <v>103.748341653201</v>
      </c>
      <c r="D19687" t="s">
        <v>14702</v>
      </c>
      <c r="E19687">
        <v>311</v>
      </c>
      <c r="F19687" t="s">
        <v>14827</v>
      </c>
      <c r="G19687" t="s">
        <v>14702</v>
      </c>
      <c r="H19687" t="s">
        <v>14829</v>
      </c>
      <c r="I19687">
        <v>650311</v>
      </c>
    </row>
    <row r="19688" spans="1:9" x14ac:dyDescent="0.2">
      <c r="A19688">
        <v>650312</v>
      </c>
      <c r="B19688">
        <v>1.35987875096147</v>
      </c>
      <c r="C19688">
        <v>103.74733565667</v>
      </c>
      <c r="D19688" t="s">
        <v>14702</v>
      </c>
      <c r="E19688">
        <v>312</v>
      </c>
      <c r="F19688" t="s">
        <v>14827</v>
      </c>
      <c r="G19688" t="s">
        <v>14702</v>
      </c>
      <c r="H19688" t="s">
        <v>14830</v>
      </c>
      <c r="I19688">
        <v>650312</v>
      </c>
    </row>
    <row r="19689" spans="1:9" x14ac:dyDescent="0.2">
      <c r="A19689">
        <v>650313</v>
      </c>
      <c r="B19689">
        <v>1.36025027184779</v>
      </c>
      <c r="C19689">
        <v>103.74778299986301</v>
      </c>
      <c r="D19689" t="s">
        <v>14702</v>
      </c>
      <c r="E19689">
        <v>313</v>
      </c>
      <c r="F19689" t="s">
        <v>14827</v>
      </c>
      <c r="G19689" t="s">
        <v>14702</v>
      </c>
      <c r="H19689" t="s">
        <v>14831</v>
      </c>
      <c r="I19689">
        <v>650313</v>
      </c>
    </row>
    <row r="19690" spans="1:9" x14ac:dyDescent="0.2">
      <c r="A19690">
        <v>650314</v>
      </c>
      <c r="B19690">
        <v>1.36031474903424</v>
      </c>
      <c r="C19690">
        <v>103.746966785008</v>
      </c>
      <c r="D19690" t="s">
        <v>14702</v>
      </c>
      <c r="E19690">
        <v>314</v>
      </c>
      <c r="F19690" t="s">
        <v>14827</v>
      </c>
      <c r="G19690" t="s">
        <v>14702</v>
      </c>
      <c r="H19690" t="s">
        <v>14832</v>
      </c>
      <c r="I19690">
        <v>650314</v>
      </c>
    </row>
    <row r="19691" spans="1:9" x14ac:dyDescent="0.2">
      <c r="A19691">
        <v>650315</v>
      </c>
      <c r="B19691">
        <v>1.3600963757456801</v>
      </c>
      <c r="C19691">
        <v>103.746560963113</v>
      </c>
      <c r="D19691" t="s">
        <v>14702</v>
      </c>
      <c r="E19691">
        <v>315</v>
      </c>
      <c r="F19691" t="s">
        <v>14827</v>
      </c>
      <c r="G19691" t="s">
        <v>14702</v>
      </c>
      <c r="H19691" t="s">
        <v>14833</v>
      </c>
      <c r="I19691">
        <v>650315</v>
      </c>
    </row>
    <row r="19692" spans="1:9" x14ac:dyDescent="0.2">
      <c r="A19692">
        <v>650316</v>
      </c>
      <c r="B19692">
        <v>1.36057660528461</v>
      </c>
      <c r="C19692">
        <v>103.746834002944</v>
      </c>
      <c r="D19692" t="s">
        <v>14702</v>
      </c>
      <c r="E19692">
        <v>316</v>
      </c>
      <c r="F19692" t="s">
        <v>14827</v>
      </c>
      <c r="G19692" t="s">
        <v>14702</v>
      </c>
      <c r="H19692" t="s">
        <v>14834</v>
      </c>
      <c r="I19692">
        <v>650316</v>
      </c>
    </row>
    <row r="19693" spans="1:9" x14ac:dyDescent="0.2">
      <c r="A19693">
        <v>650318</v>
      </c>
      <c r="B19693">
        <v>1.3609459378114701</v>
      </c>
      <c r="C19693">
        <v>103.74728239037699</v>
      </c>
      <c r="D19693" t="s">
        <v>14702</v>
      </c>
      <c r="E19693">
        <v>318</v>
      </c>
      <c r="F19693" t="s">
        <v>14827</v>
      </c>
      <c r="G19693" t="s">
        <v>14702</v>
      </c>
      <c r="H19693" t="s">
        <v>14835</v>
      </c>
      <c r="I19693">
        <v>650318</v>
      </c>
    </row>
    <row r="19694" spans="1:9" x14ac:dyDescent="0.2">
      <c r="A19694">
        <v>650319</v>
      </c>
      <c r="B19694">
        <v>1.36139508011179</v>
      </c>
      <c r="C19694">
        <v>103.746516655571</v>
      </c>
      <c r="D19694" t="s">
        <v>14702</v>
      </c>
      <c r="E19694">
        <v>319</v>
      </c>
      <c r="F19694" t="s">
        <v>14836</v>
      </c>
      <c r="G19694" t="s">
        <v>14702</v>
      </c>
      <c r="H19694" t="s">
        <v>14837</v>
      </c>
      <c r="I19694">
        <v>650319</v>
      </c>
    </row>
    <row r="19695" spans="1:9" x14ac:dyDescent="0.2">
      <c r="A19695">
        <v>650320</v>
      </c>
      <c r="B19695">
        <v>1.36120673062966</v>
      </c>
      <c r="C19695">
        <v>103.746929231219</v>
      </c>
      <c r="D19695" t="s">
        <v>14702</v>
      </c>
      <c r="E19695">
        <v>320</v>
      </c>
      <c r="F19695" t="s">
        <v>14836</v>
      </c>
      <c r="G19695" t="s">
        <v>14702</v>
      </c>
      <c r="H19695" t="s">
        <v>14838</v>
      </c>
      <c r="I19695">
        <v>650320</v>
      </c>
    </row>
    <row r="19696" spans="1:9" x14ac:dyDescent="0.2">
      <c r="A19696">
        <v>650321</v>
      </c>
      <c r="B19696">
        <v>1.3613169932338001</v>
      </c>
      <c r="C19696">
        <v>103.74774121530901</v>
      </c>
      <c r="D19696" t="s">
        <v>14702</v>
      </c>
      <c r="E19696">
        <v>321</v>
      </c>
      <c r="F19696" t="s">
        <v>14836</v>
      </c>
      <c r="G19696" t="s">
        <v>14702</v>
      </c>
      <c r="H19696" t="s">
        <v>14839</v>
      </c>
      <c r="I19696">
        <v>650321</v>
      </c>
    </row>
    <row r="19697" spans="1:9" x14ac:dyDescent="0.2">
      <c r="A19697">
        <v>650322</v>
      </c>
      <c r="B19697">
        <v>1.3616673842759801</v>
      </c>
      <c r="C19697">
        <v>103.74772502543399</v>
      </c>
      <c r="D19697" t="s">
        <v>14702</v>
      </c>
      <c r="E19697">
        <v>322</v>
      </c>
      <c r="F19697" t="s">
        <v>14836</v>
      </c>
      <c r="G19697" t="s">
        <v>14702</v>
      </c>
      <c r="H19697" t="s">
        <v>14840</v>
      </c>
      <c r="I19697">
        <v>650322</v>
      </c>
    </row>
    <row r="19698" spans="1:9" x14ac:dyDescent="0.2">
      <c r="A19698">
        <v>650323</v>
      </c>
      <c r="B19698">
        <v>1.3610322214888499</v>
      </c>
      <c r="C19698">
        <v>103.74809141993499</v>
      </c>
      <c r="D19698" t="s">
        <v>14702</v>
      </c>
      <c r="E19698">
        <v>323</v>
      </c>
      <c r="F19698" t="s">
        <v>14836</v>
      </c>
      <c r="G19698" t="s">
        <v>14702</v>
      </c>
      <c r="H19698" t="s">
        <v>14841</v>
      </c>
      <c r="I19698">
        <v>650323</v>
      </c>
    </row>
    <row r="19699" spans="1:9" x14ac:dyDescent="0.2">
      <c r="A19699">
        <v>650324</v>
      </c>
      <c r="B19699">
        <v>1.36216472766267</v>
      </c>
      <c r="C19699">
        <v>103.747628122263</v>
      </c>
      <c r="D19699" t="s">
        <v>14702</v>
      </c>
      <c r="E19699">
        <v>324</v>
      </c>
      <c r="F19699" t="s">
        <v>14836</v>
      </c>
      <c r="G19699" t="s">
        <v>14702</v>
      </c>
      <c r="H19699" t="s">
        <v>14842</v>
      </c>
      <c r="I19699">
        <v>650324</v>
      </c>
    </row>
    <row r="19700" spans="1:9" x14ac:dyDescent="0.2">
      <c r="A19700">
        <v>650325</v>
      </c>
      <c r="B19700">
        <v>1.36260161093369</v>
      </c>
      <c r="C19700">
        <v>103.747424940339</v>
      </c>
      <c r="D19700" t="s">
        <v>14702</v>
      </c>
      <c r="E19700">
        <v>325</v>
      </c>
      <c r="F19700" t="s">
        <v>14836</v>
      </c>
      <c r="G19700" t="s">
        <v>14702</v>
      </c>
      <c r="H19700" t="s">
        <v>14843</v>
      </c>
      <c r="I19700">
        <v>650325</v>
      </c>
    </row>
    <row r="19701" spans="1:9" x14ac:dyDescent="0.2">
      <c r="A19701">
        <v>650327</v>
      </c>
      <c r="B19701">
        <v>1.36283015530634</v>
      </c>
      <c r="C19701">
        <v>103.747834206425</v>
      </c>
      <c r="D19701" t="s">
        <v>14702</v>
      </c>
      <c r="E19701">
        <v>327</v>
      </c>
      <c r="F19701" t="s">
        <v>14836</v>
      </c>
      <c r="G19701" t="s">
        <v>14702</v>
      </c>
      <c r="H19701" t="s">
        <v>14844</v>
      </c>
      <c r="I19701">
        <v>650327</v>
      </c>
    </row>
    <row r="19702" spans="1:9" x14ac:dyDescent="0.2">
      <c r="A19702">
        <v>650329</v>
      </c>
      <c r="B19702">
        <v>1.36312633682466</v>
      </c>
      <c r="C19702">
        <v>103.74741852726901</v>
      </c>
      <c r="D19702" t="s">
        <v>14702</v>
      </c>
      <c r="E19702">
        <v>329</v>
      </c>
      <c r="F19702" t="s">
        <v>14836</v>
      </c>
      <c r="G19702" t="s">
        <v>14702</v>
      </c>
      <c r="H19702" t="s">
        <v>14845</v>
      </c>
      <c r="I19702">
        <v>650329</v>
      </c>
    </row>
    <row r="19703" spans="1:9" x14ac:dyDescent="0.2">
      <c r="A19703">
        <v>650330</v>
      </c>
      <c r="B19703">
        <v>1.3633984868914799</v>
      </c>
      <c r="C19703">
        <v>103.748445426437</v>
      </c>
      <c r="D19703" t="s">
        <v>14702</v>
      </c>
      <c r="E19703">
        <v>330</v>
      </c>
      <c r="F19703" t="s">
        <v>14836</v>
      </c>
      <c r="G19703" t="s">
        <v>14702</v>
      </c>
      <c r="H19703" t="s">
        <v>14846</v>
      </c>
      <c r="I19703">
        <v>650330</v>
      </c>
    </row>
    <row r="19704" spans="1:9" x14ac:dyDescent="0.2">
      <c r="A19704">
        <v>650331</v>
      </c>
      <c r="B19704">
        <v>1.3636118660080001</v>
      </c>
      <c r="C19704">
        <v>103.747645306633</v>
      </c>
      <c r="D19704" t="s">
        <v>14702</v>
      </c>
      <c r="E19704">
        <v>331</v>
      </c>
      <c r="F19704" t="s">
        <v>14836</v>
      </c>
      <c r="G19704" t="s">
        <v>14702</v>
      </c>
      <c r="H19704" t="s">
        <v>14847</v>
      </c>
      <c r="I19704">
        <v>650331</v>
      </c>
    </row>
    <row r="19705" spans="1:9" x14ac:dyDescent="0.2">
      <c r="A19705">
        <v>650332</v>
      </c>
      <c r="B19705">
        <v>1.3637596827014999</v>
      </c>
      <c r="C19705">
        <v>103.748197987376</v>
      </c>
      <c r="D19705" t="s">
        <v>14702</v>
      </c>
      <c r="E19705">
        <v>332</v>
      </c>
      <c r="F19705" t="s">
        <v>14827</v>
      </c>
      <c r="G19705" t="s">
        <v>14702</v>
      </c>
      <c r="H19705" t="s">
        <v>14848</v>
      </c>
      <c r="I19705">
        <v>650332</v>
      </c>
    </row>
    <row r="19706" spans="1:9" x14ac:dyDescent="0.2">
      <c r="A19706">
        <v>650333</v>
      </c>
      <c r="B19706">
        <v>1.3641820557845501</v>
      </c>
      <c r="C19706">
        <v>103.747797285557</v>
      </c>
      <c r="D19706" t="s">
        <v>14702</v>
      </c>
      <c r="E19706">
        <v>333</v>
      </c>
      <c r="F19706" t="s">
        <v>14827</v>
      </c>
      <c r="G19706" t="s">
        <v>14702</v>
      </c>
      <c r="H19706" t="s">
        <v>14849</v>
      </c>
      <c r="I19706">
        <v>650333</v>
      </c>
    </row>
    <row r="19707" spans="1:9" x14ac:dyDescent="0.2">
      <c r="A19707">
        <v>650336</v>
      </c>
      <c r="B19707">
        <v>1.36492892518012</v>
      </c>
      <c r="C19707">
        <v>103.748365508012</v>
      </c>
      <c r="D19707" t="s">
        <v>14702</v>
      </c>
      <c r="E19707">
        <v>336</v>
      </c>
      <c r="F19707" t="s">
        <v>14827</v>
      </c>
      <c r="G19707" t="s">
        <v>14702</v>
      </c>
      <c r="H19707" t="s">
        <v>14850</v>
      </c>
      <c r="I19707">
        <v>650336</v>
      </c>
    </row>
    <row r="19708" spans="1:9" x14ac:dyDescent="0.2">
      <c r="A19708">
        <v>650337</v>
      </c>
      <c r="B19708">
        <v>1.3634829638177499</v>
      </c>
      <c r="C19708">
        <v>103.74939336105901</v>
      </c>
      <c r="D19708" t="s">
        <v>14702</v>
      </c>
      <c r="E19708">
        <v>337</v>
      </c>
      <c r="F19708" t="s">
        <v>14851</v>
      </c>
      <c r="G19708" t="s">
        <v>14702</v>
      </c>
      <c r="H19708" t="s">
        <v>14852</v>
      </c>
      <c r="I19708">
        <v>650337</v>
      </c>
    </row>
    <row r="19709" spans="1:9" x14ac:dyDescent="0.2">
      <c r="A19709">
        <v>650338</v>
      </c>
      <c r="B19709">
        <v>1.3635524955651701</v>
      </c>
      <c r="C19709">
        <v>103.75094808223299</v>
      </c>
      <c r="D19709" t="s">
        <v>14702</v>
      </c>
      <c r="E19709">
        <v>338</v>
      </c>
      <c r="F19709" t="s">
        <v>14851</v>
      </c>
      <c r="G19709" t="s">
        <v>14702</v>
      </c>
      <c r="H19709" t="s">
        <v>14853</v>
      </c>
      <c r="I19709">
        <v>650338</v>
      </c>
    </row>
    <row r="19710" spans="1:9" x14ac:dyDescent="0.2">
      <c r="A19710">
        <v>650339</v>
      </c>
      <c r="B19710">
        <v>1.36319798587258</v>
      </c>
      <c r="C19710">
        <v>103.75080463345</v>
      </c>
      <c r="D19710" t="s">
        <v>14702</v>
      </c>
      <c r="E19710">
        <v>339</v>
      </c>
      <c r="F19710" t="s">
        <v>14851</v>
      </c>
      <c r="G19710" t="s">
        <v>14702</v>
      </c>
      <c r="H19710" t="s">
        <v>14854</v>
      </c>
      <c r="I19710">
        <v>650339</v>
      </c>
    </row>
    <row r="19711" spans="1:9" x14ac:dyDescent="0.2">
      <c r="A19711">
        <v>650340</v>
      </c>
      <c r="B19711">
        <v>1.3631420123793601</v>
      </c>
      <c r="C19711">
        <v>103.749541119795</v>
      </c>
      <c r="D19711" t="s">
        <v>14702</v>
      </c>
      <c r="E19711">
        <v>340</v>
      </c>
      <c r="F19711" t="s">
        <v>14851</v>
      </c>
      <c r="G19711" t="s">
        <v>14702</v>
      </c>
      <c r="H19711" t="s">
        <v>14855</v>
      </c>
      <c r="I19711">
        <v>650340</v>
      </c>
    </row>
    <row r="19712" spans="1:9" x14ac:dyDescent="0.2">
      <c r="A19712">
        <v>650341</v>
      </c>
      <c r="B19712">
        <v>1.3628045195148899</v>
      </c>
      <c r="C19712">
        <v>103.74915720398501</v>
      </c>
      <c r="D19712" t="s">
        <v>14702</v>
      </c>
      <c r="E19712">
        <v>341</v>
      </c>
      <c r="F19712" t="s">
        <v>14851</v>
      </c>
      <c r="G19712" t="s">
        <v>14702</v>
      </c>
      <c r="H19712" t="s">
        <v>14856</v>
      </c>
      <c r="I19712">
        <v>650341</v>
      </c>
    </row>
    <row r="19713" spans="1:9" x14ac:dyDescent="0.2">
      <c r="A19713">
        <v>650342</v>
      </c>
      <c r="B19713">
        <v>1.36258323081952</v>
      </c>
      <c r="C19713">
        <v>103.748574945077</v>
      </c>
      <c r="D19713" t="s">
        <v>14702</v>
      </c>
      <c r="E19713">
        <v>342</v>
      </c>
      <c r="F19713" t="s">
        <v>14851</v>
      </c>
      <c r="G19713" t="s">
        <v>14702</v>
      </c>
      <c r="H19713" t="s">
        <v>14857</v>
      </c>
      <c r="I19713">
        <v>650342</v>
      </c>
    </row>
    <row r="19714" spans="1:9" x14ac:dyDescent="0.2">
      <c r="A19714">
        <v>650343</v>
      </c>
      <c r="B19714">
        <v>1.3623877683565999</v>
      </c>
      <c r="C19714">
        <v>103.74916745543101</v>
      </c>
      <c r="D19714" t="s">
        <v>14702</v>
      </c>
      <c r="E19714">
        <v>343</v>
      </c>
      <c r="F19714" t="s">
        <v>14851</v>
      </c>
      <c r="G19714" t="s">
        <v>14702</v>
      </c>
      <c r="H19714" t="s">
        <v>14858</v>
      </c>
      <c r="I19714">
        <v>650343</v>
      </c>
    </row>
    <row r="19715" spans="1:9" x14ac:dyDescent="0.2">
      <c r="A19715">
        <v>650344</v>
      </c>
      <c r="B19715">
        <v>1.3625817624024199</v>
      </c>
      <c r="C19715">
        <v>103.74987280602301</v>
      </c>
      <c r="D19715" t="s">
        <v>14702</v>
      </c>
      <c r="E19715">
        <v>344</v>
      </c>
      <c r="F19715" t="s">
        <v>14851</v>
      </c>
      <c r="G19715" t="s">
        <v>14702</v>
      </c>
      <c r="H19715" t="s">
        <v>14859</v>
      </c>
      <c r="I19715">
        <v>650344</v>
      </c>
    </row>
    <row r="19716" spans="1:9" x14ac:dyDescent="0.2">
      <c r="A19716">
        <v>650345</v>
      </c>
      <c r="B19716">
        <v>1.3628488150382101</v>
      </c>
      <c r="C19716">
        <v>103.750843242288</v>
      </c>
      <c r="D19716" t="s">
        <v>14702</v>
      </c>
      <c r="E19716">
        <v>345</v>
      </c>
      <c r="F19716" t="s">
        <v>14851</v>
      </c>
      <c r="G19716" t="s">
        <v>14702</v>
      </c>
      <c r="H19716" t="s">
        <v>14860</v>
      </c>
      <c r="I19716">
        <v>650345</v>
      </c>
    </row>
    <row r="19717" spans="1:9" x14ac:dyDescent="0.2">
      <c r="A19717">
        <v>650346</v>
      </c>
      <c r="B19717">
        <v>1.3624714039150301</v>
      </c>
      <c r="C19717">
        <v>103.750561080651</v>
      </c>
      <c r="D19717" t="s">
        <v>14702</v>
      </c>
      <c r="E19717">
        <v>346</v>
      </c>
      <c r="F19717" t="s">
        <v>14851</v>
      </c>
      <c r="G19717" t="s">
        <v>14702</v>
      </c>
      <c r="H19717" t="s">
        <v>14861</v>
      </c>
      <c r="I19717">
        <v>650346</v>
      </c>
    </row>
    <row r="19718" spans="1:9" x14ac:dyDescent="0.2">
      <c r="A19718">
        <v>650347</v>
      </c>
      <c r="B19718">
        <v>1.3622703420042499</v>
      </c>
      <c r="C19718">
        <v>103.75119293890999</v>
      </c>
      <c r="D19718" t="s">
        <v>14702</v>
      </c>
      <c r="E19718">
        <v>347</v>
      </c>
      <c r="F19718" t="s">
        <v>14851</v>
      </c>
      <c r="G19718" t="s">
        <v>14702</v>
      </c>
      <c r="H19718" t="s">
        <v>14862</v>
      </c>
      <c r="I19718">
        <v>650347</v>
      </c>
    </row>
    <row r="19719" spans="1:9" x14ac:dyDescent="0.2">
      <c r="A19719">
        <v>650348</v>
      </c>
      <c r="B19719">
        <v>1.36213530305617</v>
      </c>
      <c r="C19719">
        <v>103.750617374428</v>
      </c>
      <c r="D19719" t="s">
        <v>14702</v>
      </c>
      <c r="E19719">
        <v>348</v>
      </c>
      <c r="F19719" t="s">
        <v>14851</v>
      </c>
      <c r="G19719" t="s">
        <v>14702</v>
      </c>
      <c r="H19719" t="s">
        <v>14863</v>
      </c>
      <c r="I19719">
        <v>650348</v>
      </c>
    </row>
    <row r="19720" spans="1:9" x14ac:dyDescent="0.2">
      <c r="A19720">
        <v>650349</v>
      </c>
      <c r="B19720">
        <v>1.36213530305617</v>
      </c>
      <c r="C19720">
        <v>103.750617374428</v>
      </c>
      <c r="D19720" t="s">
        <v>14702</v>
      </c>
      <c r="E19720">
        <v>348</v>
      </c>
      <c r="F19720" t="s">
        <v>14851</v>
      </c>
      <c r="G19720" t="s">
        <v>14702</v>
      </c>
      <c r="H19720" t="s">
        <v>14863</v>
      </c>
      <c r="I19720">
        <v>650348</v>
      </c>
    </row>
    <row r="19721" spans="1:9" x14ac:dyDescent="0.2">
      <c r="A19721">
        <v>650350</v>
      </c>
      <c r="B19721">
        <v>1.3614385845897301</v>
      </c>
      <c r="C19721">
        <v>103.749152507272</v>
      </c>
      <c r="D19721" t="s">
        <v>14702</v>
      </c>
      <c r="E19721">
        <v>350</v>
      </c>
      <c r="F19721" t="s">
        <v>14851</v>
      </c>
      <c r="G19721" t="s">
        <v>14702</v>
      </c>
      <c r="H19721" t="s">
        <v>14864</v>
      </c>
      <c r="I19721">
        <v>650350</v>
      </c>
    </row>
    <row r="19722" spans="1:9" x14ac:dyDescent="0.2">
      <c r="A19722">
        <v>650352</v>
      </c>
      <c r="B19722">
        <v>1.3615979822017501</v>
      </c>
      <c r="C19722">
        <v>103.749460679642</v>
      </c>
      <c r="D19722" t="s">
        <v>14702</v>
      </c>
      <c r="E19722">
        <v>352</v>
      </c>
      <c r="F19722" t="s">
        <v>14851</v>
      </c>
      <c r="G19722" t="s">
        <v>14702</v>
      </c>
      <c r="H19722" t="s">
        <v>14865</v>
      </c>
      <c r="I19722">
        <v>650352</v>
      </c>
    </row>
    <row r="19723" spans="1:9" x14ac:dyDescent="0.2">
      <c r="A19723">
        <v>650353</v>
      </c>
      <c r="B19723">
        <v>1.36174956356315</v>
      </c>
      <c r="C19723">
        <v>103.749798704078</v>
      </c>
      <c r="D19723" t="s">
        <v>14702</v>
      </c>
      <c r="E19723">
        <v>353</v>
      </c>
      <c r="F19723" t="s">
        <v>14851</v>
      </c>
      <c r="G19723" t="s">
        <v>14702</v>
      </c>
      <c r="H19723" t="s">
        <v>14866</v>
      </c>
      <c r="I19723">
        <v>650353</v>
      </c>
    </row>
    <row r="19724" spans="1:9" x14ac:dyDescent="0.2">
      <c r="A19724">
        <v>650354</v>
      </c>
      <c r="B19724">
        <v>1.3613874874168801</v>
      </c>
      <c r="C19724">
        <v>103.749729241965</v>
      </c>
      <c r="D19724" t="s">
        <v>14702</v>
      </c>
      <c r="E19724">
        <v>354</v>
      </c>
      <c r="F19724" t="s">
        <v>4077</v>
      </c>
      <c r="G19724" t="s">
        <v>14702</v>
      </c>
      <c r="H19724" t="s">
        <v>14867</v>
      </c>
      <c r="I19724">
        <v>650354</v>
      </c>
    </row>
    <row r="19725" spans="1:9" x14ac:dyDescent="0.2">
      <c r="A19725">
        <v>650356</v>
      </c>
      <c r="B19725">
        <v>1.3619348634153801</v>
      </c>
      <c r="C19725">
        <v>103.75086954481201</v>
      </c>
      <c r="D19725" t="s">
        <v>14702</v>
      </c>
      <c r="E19725">
        <v>356</v>
      </c>
      <c r="F19725" t="s">
        <v>4077</v>
      </c>
      <c r="G19725" t="s">
        <v>14702</v>
      </c>
      <c r="H19725" t="s">
        <v>14868</v>
      </c>
      <c r="I19725">
        <v>650356</v>
      </c>
    </row>
    <row r="19726" spans="1:9" x14ac:dyDescent="0.2">
      <c r="A19726">
        <v>650357</v>
      </c>
      <c r="B19726">
        <v>1.3616549635564701</v>
      </c>
      <c r="C19726">
        <v>103.750874717825</v>
      </c>
      <c r="D19726" t="s">
        <v>14702</v>
      </c>
      <c r="E19726">
        <v>357</v>
      </c>
      <c r="F19726" t="s">
        <v>4077</v>
      </c>
      <c r="G19726" t="s">
        <v>14702</v>
      </c>
      <c r="H19726" t="s">
        <v>14869</v>
      </c>
      <c r="I19726">
        <v>650357</v>
      </c>
    </row>
    <row r="19727" spans="1:9" x14ac:dyDescent="0.2">
      <c r="A19727">
        <v>650358</v>
      </c>
      <c r="B19727">
        <v>1.3614122646987901</v>
      </c>
      <c r="C19727">
        <v>103.750750526003</v>
      </c>
      <c r="D19727" t="s">
        <v>14702</v>
      </c>
      <c r="E19727">
        <v>358</v>
      </c>
      <c r="F19727" t="s">
        <v>4077</v>
      </c>
      <c r="G19727" t="s">
        <v>14702</v>
      </c>
      <c r="H19727" t="s">
        <v>14870</v>
      </c>
      <c r="I19727">
        <v>650358</v>
      </c>
    </row>
    <row r="19728" spans="1:9" x14ac:dyDescent="0.2">
      <c r="A19728">
        <v>650359</v>
      </c>
      <c r="B19728">
        <v>1.3613437037995599</v>
      </c>
      <c r="C19728">
        <v>103.75123068355001</v>
      </c>
      <c r="D19728" t="s">
        <v>14702</v>
      </c>
      <c r="E19728">
        <v>359</v>
      </c>
      <c r="F19728" t="s">
        <v>4077</v>
      </c>
      <c r="G19728" t="s">
        <v>14702</v>
      </c>
      <c r="H19728" t="s">
        <v>14871</v>
      </c>
      <c r="I19728">
        <v>650359</v>
      </c>
    </row>
    <row r="19729" spans="1:9" x14ac:dyDescent="0.2">
      <c r="A19729">
        <v>650360</v>
      </c>
      <c r="B19729">
        <v>1.36106704830426</v>
      </c>
      <c r="C19729">
        <v>103.75062543201101</v>
      </c>
      <c r="D19729" t="s">
        <v>14702</v>
      </c>
      <c r="E19729">
        <v>360</v>
      </c>
      <c r="F19729" t="s">
        <v>4077</v>
      </c>
      <c r="G19729" t="s">
        <v>14702</v>
      </c>
      <c r="H19729" t="s">
        <v>14872</v>
      </c>
      <c r="I19729">
        <v>650360</v>
      </c>
    </row>
    <row r="19730" spans="1:9" x14ac:dyDescent="0.2">
      <c r="A19730">
        <v>650361</v>
      </c>
      <c r="B19730">
        <v>1.3607337219879101</v>
      </c>
      <c r="C19730">
        <v>103.750944064843</v>
      </c>
      <c r="D19730" t="s">
        <v>14702</v>
      </c>
      <c r="E19730">
        <v>361</v>
      </c>
      <c r="F19730" t="s">
        <v>4077</v>
      </c>
      <c r="G19730" t="s">
        <v>14702</v>
      </c>
      <c r="H19730" t="s">
        <v>14873</v>
      </c>
      <c r="I19730">
        <v>650361</v>
      </c>
    </row>
    <row r="19731" spans="1:9" x14ac:dyDescent="0.2">
      <c r="A19731">
        <v>650362</v>
      </c>
      <c r="B19731">
        <v>1.3609197335955601</v>
      </c>
      <c r="C19731">
        <v>103.749952347625</v>
      </c>
      <c r="D19731" t="s">
        <v>14702</v>
      </c>
      <c r="E19731">
        <v>362</v>
      </c>
      <c r="F19731" t="s">
        <v>4077</v>
      </c>
      <c r="G19731" t="s">
        <v>14702</v>
      </c>
      <c r="H19731" t="s">
        <v>14874</v>
      </c>
      <c r="I19731">
        <v>650362</v>
      </c>
    </row>
    <row r="19732" spans="1:9" x14ac:dyDescent="0.2">
      <c r="A19732">
        <v>650363</v>
      </c>
      <c r="B19732">
        <v>1.36101444441182</v>
      </c>
      <c r="C19732">
        <v>103.74944732311999</v>
      </c>
      <c r="D19732" t="s">
        <v>14702</v>
      </c>
      <c r="E19732">
        <v>363</v>
      </c>
      <c r="F19732" t="s">
        <v>4077</v>
      </c>
      <c r="G19732" t="s">
        <v>14702</v>
      </c>
      <c r="H19732" t="s">
        <v>14875</v>
      </c>
      <c r="I19732">
        <v>650363</v>
      </c>
    </row>
    <row r="19733" spans="1:9" x14ac:dyDescent="0.2">
      <c r="A19733">
        <v>650364</v>
      </c>
      <c r="B19733">
        <v>1.3606649111560001</v>
      </c>
      <c r="C19733">
        <v>103.749321018638</v>
      </c>
      <c r="D19733" t="s">
        <v>14702</v>
      </c>
      <c r="E19733">
        <v>364</v>
      </c>
      <c r="F19733" t="s">
        <v>4077</v>
      </c>
      <c r="G19733" t="s">
        <v>14702</v>
      </c>
      <c r="H19733" t="s">
        <v>14876</v>
      </c>
      <c r="I19733">
        <v>650364</v>
      </c>
    </row>
    <row r="19734" spans="1:9" x14ac:dyDescent="0.2">
      <c r="A19734">
        <v>650365</v>
      </c>
      <c r="B19734">
        <v>1.3608715214881799</v>
      </c>
      <c r="C19734">
        <v>103.74864445848399</v>
      </c>
      <c r="D19734" t="s">
        <v>14702</v>
      </c>
      <c r="E19734">
        <v>365</v>
      </c>
      <c r="F19734" t="s">
        <v>4077</v>
      </c>
      <c r="G19734" t="s">
        <v>14702</v>
      </c>
      <c r="H19734" t="s">
        <v>14877</v>
      </c>
      <c r="I19734">
        <v>650365</v>
      </c>
    </row>
    <row r="19735" spans="1:9" x14ac:dyDescent="0.2">
      <c r="A19735">
        <v>650366</v>
      </c>
      <c r="B19735">
        <v>1.36036478752612</v>
      </c>
      <c r="C19735">
        <v>103.748916692721</v>
      </c>
      <c r="D19735" t="s">
        <v>14702</v>
      </c>
      <c r="E19735">
        <v>366</v>
      </c>
      <c r="F19735" t="s">
        <v>4077</v>
      </c>
      <c r="G19735" t="s">
        <v>14702</v>
      </c>
      <c r="H19735" t="s">
        <v>14878</v>
      </c>
      <c r="I19735">
        <v>650366</v>
      </c>
    </row>
    <row r="19736" spans="1:9" x14ac:dyDescent="0.2">
      <c r="A19736">
        <v>650367</v>
      </c>
      <c r="B19736">
        <v>1.3603327417069999</v>
      </c>
      <c r="C19736">
        <v>103.74969151607201</v>
      </c>
      <c r="D19736" t="s">
        <v>14702</v>
      </c>
      <c r="E19736">
        <v>367</v>
      </c>
      <c r="F19736" t="s">
        <v>4077</v>
      </c>
      <c r="G19736" t="s">
        <v>14702</v>
      </c>
      <c r="H19736" t="s">
        <v>14879</v>
      </c>
      <c r="I19736">
        <v>650367</v>
      </c>
    </row>
    <row r="19737" spans="1:9" x14ac:dyDescent="0.2">
      <c r="A19737">
        <v>650368</v>
      </c>
      <c r="B19737">
        <v>1.3603810486280199</v>
      </c>
      <c r="C19737">
        <v>103.750923865594</v>
      </c>
      <c r="D19737" t="s">
        <v>14702</v>
      </c>
      <c r="E19737">
        <v>368</v>
      </c>
      <c r="F19737" t="s">
        <v>4077</v>
      </c>
      <c r="G19737" t="s">
        <v>14702</v>
      </c>
      <c r="H19737" t="s">
        <v>14880</v>
      </c>
      <c r="I19737">
        <v>650368</v>
      </c>
    </row>
    <row r="19738" spans="1:9" x14ac:dyDescent="0.2">
      <c r="A19738">
        <v>650369</v>
      </c>
      <c r="B19738">
        <v>1.36002945983665</v>
      </c>
      <c r="C19738">
        <v>103.751072294962</v>
      </c>
      <c r="D19738" t="s">
        <v>14702</v>
      </c>
      <c r="E19738">
        <v>369</v>
      </c>
      <c r="F19738" t="s">
        <v>4077</v>
      </c>
      <c r="G19738" t="s">
        <v>14702</v>
      </c>
      <c r="H19738" t="s">
        <v>14881</v>
      </c>
      <c r="I19738">
        <v>650369</v>
      </c>
    </row>
    <row r="19739" spans="1:9" x14ac:dyDescent="0.2">
      <c r="A19739">
        <v>650370</v>
      </c>
      <c r="B19739">
        <v>1.3599574171197899</v>
      </c>
      <c r="C19739">
        <v>103.749307337606</v>
      </c>
      <c r="D19739" t="s">
        <v>14702</v>
      </c>
      <c r="E19739">
        <v>370</v>
      </c>
      <c r="F19739" t="s">
        <v>4077</v>
      </c>
      <c r="G19739" t="s">
        <v>14702</v>
      </c>
      <c r="H19739" t="s">
        <v>14882</v>
      </c>
      <c r="I19739">
        <v>650370</v>
      </c>
    </row>
    <row r="19740" spans="1:9" x14ac:dyDescent="0.2">
      <c r="A19740">
        <v>650371</v>
      </c>
      <c r="B19740">
        <v>1.3592594086606999</v>
      </c>
      <c r="C19740">
        <v>103.75069463109</v>
      </c>
      <c r="D19740" t="s">
        <v>14702</v>
      </c>
      <c r="E19740">
        <v>371</v>
      </c>
      <c r="F19740" t="s">
        <v>4077</v>
      </c>
      <c r="G19740" t="s">
        <v>14702</v>
      </c>
      <c r="H19740" t="s">
        <v>14883</v>
      </c>
      <c r="I19740">
        <v>650371</v>
      </c>
    </row>
    <row r="19741" spans="1:9" x14ac:dyDescent="0.2">
      <c r="A19741">
        <v>650372</v>
      </c>
      <c r="B19741">
        <v>1.35866916706908</v>
      </c>
      <c r="C19741">
        <v>103.751213742148</v>
      </c>
      <c r="D19741" t="s">
        <v>14702</v>
      </c>
      <c r="E19741">
        <v>372</v>
      </c>
      <c r="F19741" t="s">
        <v>4077</v>
      </c>
      <c r="G19741" t="s">
        <v>14702</v>
      </c>
      <c r="H19741" t="s">
        <v>14884</v>
      </c>
      <c r="I19741">
        <v>650372</v>
      </c>
    </row>
    <row r="19742" spans="1:9" x14ac:dyDescent="0.2">
      <c r="A19742">
        <v>650374</v>
      </c>
      <c r="B19742">
        <v>1.35798291106744</v>
      </c>
      <c r="C19742">
        <v>103.75073642573101</v>
      </c>
      <c r="D19742" t="s">
        <v>14702</v>
      </c>
      <c r="E19742">
        <v>374</v>
      </c>
      <c r="F19742" t="s">
        <v>4077</v>
      </c>
      <c r="G19742" t="s">
        <v>14702</v>
      </c>
      <c r="H19742" t="s">
        <v>14885</v>
      </c>
      <c r="I19742">
        <v>650374</v>
      </c>
    </row>
    <row r="19743" spans="1:9" x14ac:dyDescent="0.2">
      <c r="A19743">
        <v>650375</v>
      </c>
      <c r="B19743">
        <v>1.3583228681688899</v>
      </c>
      <c r="C19743">
        <v>103.75012959555301</v>
      </c>
      <c r="D19743" t="s">
        <v>14702</v>
      </c>
      <c r="E19743">
        <v>375</v>
      </c>
      <c r="F19743" t="s">
        <v>4077</v>
      </c>
      <c r="G19743" t="s">
        <v>14702</v>
      </c>
      <c r="H19743" t="s">
        <v>14886</v>
      </c>
      <c r="I19743">
        <v>650375</v>
      </c>
    </row>
    <row r="19744" spans="1:9" x14ac:dyDescent="0.2">
      <c r="A19744">
        <v>650376</v>
      </c>
      <c r="B19744">
        <v>1.35831705249928</v>
      </c>
      <c r="C19744">
        <v>103.749579868748</v>
      </c>
      <c r="D19744" t="s">
        <v>4076</v>
      </c>
      <c r="E19744">
        <v>376</v>
      </c>
      <c r="F19744" t="s">
        <v>4077</v>
      </c>
      <c r="G19744" t="s">
        <v>297</v>
      </c>
      <c r="H19744" t="s">
        <v>4076</v>
      </c>
      <c r="I19744">
        <v>650376</v>
      </c>
    </row>
    <row r="19745" spans="1:9" x14ac:dyDescent="0.2">
      <c r="A19745">
        <v>650377</v>
      </c>
      <c r="B19745">
        <v>1.3593851788651401</v>
      </c>
      <c r="C19745">
        <v>103.750288551639</v>
      </c>
      <c r="D19745" t="s">
        <v>8526</v>
      </c>
      <c r="E19745">
        <v>377</v>
      </c>
      <c r="F19745" t="s">
        <v>4077</v>
      </c>
      <c r="G19745" t="s">
        <v>8526</v>
      </c>
      <c r="H19745" t="s">
        <v>8527</v>
      </c>
      <c r="I19745">
        <v>650377</v>
      </c>
    </row>
    <row r="19746" spans="1:9" x14ac:dyDescent="0.2">
      <c r="A19746">
        <v>650383</v>
      </c>
      <c r="B19746">
        <v>1.36232315228542</v>
      </c>
      <c r="C19746">
        <v>103.752217152725</v>
      </c>
      <c r="D19746" t="s">
        <v>4140</v>
      </c>
      <c r="E19746">
        <v>383</v>
      </c>
      <c r="F19746" t="s">
        <v>4141</v>
      </c>
      <c r="G19746" t="s">
        <v>297</v>
      </c>
      <c r="H19746" t="s">
        <v>4140</v>
      </c>
      <c r="I19746">
        <v>650383</v>
      </c>
    </row>
    <row r="19747" spans="1:9" x14ac:dyDescent="0.2">
      <c r="A19747">
        <v>650384</v>
      </c>
      <c r="B19747">
        <v>1.36293263679646</v>
      </c>
      <c r="C19747">
        <v>103.752194207305</v>
      </c>
      <c r="D19747" t="s">
        <v>4144</v>
      </c>
      <c r="E19747">
        <v>384</v>
      </c>
      <c r="F19747" t="s">
        <v>4141</v>
      </c>
      <c r="G19747" t="s">
        <v>297</v>
      </c>
      <c r="H19747" t="s">
        <v>4144</v>
      </c>
      <c r="I19747">
        <v>650384</v>
      </c>
    </row>
    <row r="19748" spans="1:9" x14ac:dyDescent="0.2">
      <c r="A19748">
        <v>650385</v>
      </c>
      <c r="B19748">
        <v>1.3634835332312301</v>
      </c>
      <c r="C19748">
        <v>103.752171420758</v>
      </c>
      <c r="D19748" t="s">
        <v>4145</v>
      </c>
      <c r="E19748">
        <v>385</v>
      </c>
      <c r="F19748" t="s">
        <v>4141</v>
      </c>
      <c r="G19748" t="s">
        <v>297</v>
      </c>
      <c r="H19748" t="s">
        <v>4145</v>
      </c>
      <c r="I19748">
        <v>650385</v>
      </c>
    </row>
    <row r="19749" spans="1:9" x14ac:dyDescent="0.2">
      <c r="A19749">
        <v>650386</v>
      </c>
      <c r="B19749">
        <v>1.36393942184817</v>
      </c>
      <c r="C19749">
        <v>103.752556035691</v>
      </c>
      <c r="D19749" t="s">
        <v>4146</v>
      </c>
      <c r="E19749">
        <v>386</v>
      </c>
      <c r="F19749" t="s">
        <v>4141</v>
      </c>
      <c r="G19749" t="s">
        <v>297</v>
      </c>
      <c r="H19749" t="s">
        <v>4146</v>
      </c>
      <c r="I19749">
        <v>650386</v>
      </c>
    </row>
    <row r="19750" spans="1:9" x14ac:dyDescent="0.2">
      <c r="A19750">
        <v>650387</v>
      </c>
      <c r="B19750">
        <v>1.36486521722222</v>
      </c>
      <c r="C19750">
        <v>103.75245245723301</v>
      </c>
      <c r="D19750" t="s">
        <v>13896</v>
      </c>
      <c r="E19750">
        <v>387</v>
      </c>
      <c r="F19750" t="s">
        <v>4141</v>
      </c>
      <c r="G19750" t="s">
        <v>13896</v>
      </c>
      <c r="H19750" t="s">
        <v>13897</v>
      </c>
      <c r="I19750">
        <v>650387</v>
      </c>
    </row>
    <row r="19751" spans="1:9" x14ac:dyDescent="0.2">
      <c r="A19751">
        <v>650388</v>
      </c>
      <c r="B19751">
        <v>1.3648501756171501</v>
      </c>
      <c r="C19751">
        <v>103.75216177249899</v>
      </c>
      <c r="D19751" t="s">
        <v>13896</v>
      </c>
      <c r="E19751">
        <v>388</v>
      </c>
      <c r="F19751" t="s">
        <v>4141</v>
      </c>
      <c r="G19751" t="s">
        <v>13896</v>
      </c>
      <c r="H19751" t="s">
        <v>13898</v>
      </c>
      <c r="I19751">
        <v>650388</v>
      </c>
    </row>
    <row r="19752" spans="1:9" x14ac:dyDescent="0.2">
      <c r="A19752">
        <v>650389</v>
      </c>
      <c r="B19752">
        <v>1.3653458704175401</v>
      </c>
      <c r="C19752">
        <v>103.752142144334</v>
      </c>
      <c r="D19752" t="s">
        <v>13896</v>
      </c>
      <c r="E19752">
        <v>389</v>
      </c>
      <c r="F19752" t="s">
        <v>4141</v>
      </c>
      <c r="G19752" t="s">
        <v>13896</v>
      </c>
      <c r="H19752" t="s">
        <v>13899</v>
      </c>
      <c r="I19752">
        <v>650389</v>
      </c>
    </row>
    <row r="19753" spans="1:9" x14ac:dyDescent="0.2">
      <c r="A19753">
        <v>650390</v>
      </c>
      <c r="B19753">
        <v>1.36535402711966</v>
      </c>
      <c r="C19753">
        <v>103.75243320659099</v>
      </c>
      <c r="D19753" t="s">
        <v>13896</v>
      </c>
      <c r="E19753">
        <v>390</v>
      </c>
      <c r="F19753" t="s">
        <v>4141</v>
      </c>
      <c r="G19753" t="s">
        <v>13896</v>
      </c>
      <c r="H19753" t="s">
        <v>13900</v>
      </c>
      <c r="I19753">
        <v>650390</v>
      </c>
    </row>
    <row r="19754" spans="1:9" x14ac:dyDescent="0.2">
      <c r="A19754">
        <v>650391</v>
      </c>
      <c r="B19754">
        <v>1.3658537493257901</v>
      </c>
      <c r="C19754">
        <v>103.752728543207</v>
      </c>
      <c r="D19754" t="s">
        <v>13896</v>
      </c>
      <c r="E19754">
        <v>391</v>
      </c>
      <c r="F19754" t="s">
        <v>4141</v>
      </c>
      <c r="G19754" t="s">
        <v>13896</v>
      </c>
      <c r="H19754" t="s">
        <v>13901</v>
      </c>
      <c r="I19754">
        <v>650391</v>
      </c>
    </row>
    <row r="19755" spans="1:9" x14ac:dyDescent="0.2">
      <c r="A19755">
        <v>650392</v>
      </c>
      <c r="B19755">
        <v>1.3658660837313901</v>
      </c>
      <c r="C19755">
        <v>103.75332328071801</v>
      </c>
      <c r="D19755" t="s">
        <v>13896</v>
      </c>
      <c r="E19755">
        <v>392</v>
      </c>
      <c r="F19755" t="s">
        <v>4141</v>
      </c>
      <c r="G19755" t="s">
        <v>13896</v>
      </c>
      <c r="H19755" t="s">
        <v>13902</v>
      </c>
      <c r="I19755">
        <v>650392</v>
      </c>
    </row>
    <row r="19756" spans="1:9" x14ac:dyDescent="0.2">
      <c r="A19756">
        <v>650393</v>
      </c>
      <c r="B19756">
        <v>1.3664932812042201</v>
      </c>
      <c r="C19756">
        <v>103.753112569115</v>
      </c>
      <c r="D19756" t="s">
        <v>13896</v>
      </c>
      <c r="E19756">
        <v>393</v>
      </c>
      <c r="F19756" t="s">
        <v>4141</v>
      </c>
      <c r="G19756" t="s">
        <v>13896</v>
      </c>
      <c r="H19756" t="s">
        <v>13903</v>
      </c>
      <c r="I19756">
        <v>650393</v>
      </c>
    </row>
    <row r="19757" spans="1:9" x14ac:dyDescent="0.2">
      <c r="A19757">
        <v>650394</v>
      </c>
      <c r="B19757">
        <v>1.36642311199963</v>
      </c>
      <c r="C19757">
        <v>103.752688625262</v>
      </c>
      <c r="D19757" t="s">
        <v>13896</v>
      </c>
      <c r="E19757">
        <v>394</v>
      </c>
      <c r="F19757" t="s">
        <v>4141</v>
      </c>
      <c r="G19757" t="s">
        <v>13896</v>
      </c>
      <c r="H19757" t="s">
        <v>13904</v>
      </c>
      <c r="I19757">
        <v>650394</v>
      </c>
    </row>
    <row r="19758" spans="1:9" x14ac:dyDescent="0.2">
      <c r="A19758">
        <v>650395</v>
      </c>
      <c r="B19758">
        <v>1.3663168986695</v>
      </c>
      <c r="C19758">
        <v>103.75228762919799</v>
      </c>
      <c r="D19758" t="s">
        <v>13896</v>
      </c>
      <c r="E19758">
        <v>395</v>
      </c>
      <c r="F19758" t="s">
        <v>4141</v>
      </c>
      <c r="G19758" t="s">
        <v>13896</v>
      </c>
      <c r="H19758" t="s">
        <v>13905</v>
      </c>
      <c r="I19758">
        <v>650395</v>
      </c>
    </row>
    <row r="19759" spans="1:9" x14ac:dyDescent="0.2">
      <c r="A19759">
        <v>650402</v>
      </c>
      <c r="B19759">
        <v>1.3647035056586301</v>
      </c>
      <c r="C19759">
        <v>103.74424677620701</v>
      </c>
      <c r="D19759" t="s">
        <v>14702</v>
      </c>
      <c r="E19759">
        <v>402</v>
      </c>
      <c r="F19759" t="s">
        <v>14887</v>
      </c>
      <c r="G19759" t="s">
        <v>14702</v>
      </c>
      <c r="H19759" t="s">
        <v>14888</v>
      </c>
      <c r="I19759">
        <v>650402</v>
      </c>
    </row>
    <row r="19760" spans="1:9" x14ac:dyDescent="0.2">
      <c r="A19760">
        <v>650403</v>
      </c>
      <c r="B19760">
        <v>1.3651404018914099</v>
      </c>
      <c r="C19760">
        <v>103.744865126672</v>
      </c>
      <c r="D19760" t="s">
        <v>14702</v>
      </c>
      <c r="E19760">
        <v>403</v>
      </c>
      <c r="F19760" t="s">
        <v>14887</v>
      </c>
      <c r="G19760" t="s">
        <v>14702</v>
      </c>
      <c r="H19760" t="s">
        <v>14889</v>
      </c>
      <c r="I19760">
        <v>650403</v>
      </c>
    </row>
    <row r="19761" spans="1:9" x14ac:dyDescent="0.2">
      <c r="A19761">
        <v>650404</v>
      </c>
      <c r="B19761">
        <v>1.3655170790926701</v>
      </c>
      <c r="C19761">
        <v>103.745143912983</v>
      </c>
      <c r="D19761" t="s">
        <v>14702</v>
      </c>
      <c r="E19761">
        <v>404</v>
      </c>
      <c r="F19761" t="s">
        <v>14887</v>
      </c>
      <c r="G19761" t="s">
        <v>14702</v>
      </c>
      <c r="H19761" t="s">
        <v>14890</v>
      </c>
      <c r="I19761">
        <v>650404</v>
      </c>
    </row>
    <row r="19762" spans="1:9" x14ac:dyDescent="0.2">
      <c r="A19762">
        <v>650405</v>
      </c>
      <c r="B19762">
        <v>1.3657643907824399</v>
      </c>
      <c r="C19762">
        <v>103.74539925546701</v>
      </c>
      <c r="D19762" t="s">
        <v>14702</v>
      </c>
      <c r="E19762">
        <v>405</v>
      </c>
      <c r="F19762" t="s">
        <v>14887</v>
      </c>
      <c r="G19762" t="s">
        <v>14702</v>
      </c>
      <c r="H19762" t="s">
        <v>14891</v>
      </c>
      <c r="I19762">
        <v>650405</v>
      </c>
    </row>
    <row r="19763" spans="1:9" x14ac:dyDescent="0.2">
      <c r="A19763">
        <v>650406</v>
      </c>
      <c r="B19763">
        <v>1.36517826718434</v>
      </c>
      <c r="C19763">
        <v>103.745813150204</v>
      </c>
      <c r="D19763" t="s">
        <v>14702</v>
      </c>
      <c r="E19763">
        <v>406</v>
      </c>
      <c r="F19763" t="s">
        <v>14887</v>
      </c>
      <c r="G19763" t="s">
        <v>14702</v>
      </c>
      <c r="H19763" t="s">
        <v>14892</v>
      </c>
      <c r="I19763">
        <v>650406</v>
      </c>
    </row>
    <row r="19764" spans="1:9" x14ac:dyDescent="0.2">
      <c r="A19764">
        <v>650407</v>
      </c>
      <c r="B19764">
        <v>1.36485171911507</v>
      </c>
      <c r="C19764">
        <v>103.745814559435</v>
      </c>
      <c r="D19764" t="s">
        <v>14702</v>
      </c>
      <c r="E19764">
        <v>407</v>
      </c>
      <c r="F19764" t="s">
        <v>14893</v>
      </c>
      <c r="G19764" t="s">
        <v>14702</v>
      </c>
      <c r="H19764" t="s">
        <v>14894</v>
      </c>
      <c r="I19764">
        <v>650407</v>
      </c>
    </row>
    <row r="19765" spans="1:9" x14ac:dyDescent="0.2">
      <c r="A19765">
        <v>650408</v>
      </c>
      <c r="B19765">
        <v>1.36481977758191</v>
      </c>
      <c r="C19765">
        <v>103.744989792545</v>
      </c>
      <c r="D19765" t="s">
        <v>14702</v>
      </c>
      <c r="E19765">
        <v>408</v>
      </c>
      <c r="F19765" t="s">
        <v>14893</v>
      </c>
      <c r="G19765" t="s">
        <v>14702</v>
      </c>
      <c r="H19765" t="s">
        <v>14895</v>
      </c>
      <c r="I19765">
        <v>650408</v>
      </c>
    </row>
    <row r="19766" spans="1:9" x14ac:dyDescent="0.2">
      <c r="A19766">
        <v>650409</v>
      </c>
      <c r="B19766">
        <v>1.3644889959388899</v>
      </c>
      <c r="C19766">
        <v>103.745816406222</v>
      </c>
      <c r="D19766" t="s">
        <v>14702</v>
      </c>
      <c r="E19766">
        <v>409</v>
      </c>
      <c r="F19766" t="s">
        <v>14893</v>
      </c>
      <c r="G19766" t="s">
        <v>14702</v>
      </c>
      <c r="H19766" t="s">
        <v>14896</v>
      </c>
      <c r="I19766">
        <v>650409</v>
      </c>
    </row>
    <row r="19767" spans="1:9" x14ac:dyDescent="0.2">
      <c r="A19767">
        <v>650410</v>
      </c>
      <c r="B19767">
        <v>1.36445863795595</v>
      </c>
      <c r="C19767">
        <v>103.744991611928</v>
      </c>
      <c r="D19767" t="s">
        <v>14702</v>
      </c>
      <c r="E19767">
        <v>410</v>
      </c>
      <c r="F19767" t="s">
        <v>14893</v>
      </c>
      <c r="G19767" t="s">
        <v>14702</v>
      </c>
      <c r="H19767" t="s">
        <v>14897</v>
      </c>
      <c r="I19767">
        <v>650410</v>
      </c>
    </row>
    <row r="19768" spans="1:9" x14ac:dyDescent="0.2">
      <c r="A19768">
        <v>650411</v>
      </c>
      <c r="B19768">
        <v>1.3641180897852201</v>
      </c>
      <c r="C19768">
        <v>103.746019995285</v>
      </c>
      <c r="D19768" t="s">
        <v>14702</v>
      </c>
      <c r="E19768">
        <v>411</v>
      </c>
      <c r="F19768" t="s">
        <v>14893</v>
      </c>
      <c r="G19768" t="s">
        <v>14702</v>
      </c>
      <c r="H19768" t="s">
        <v>14898</v>
      </c>
      <c r="I19768">
        <v>650411</v>
      </c>
    </row>
    <row r="19769" spans="1:9" x14ac:dyDescent="0.2">
      <c r="A19769">
        <v>650412</v>
      </c>
      <c r="B19769">
        <v>1.36455141730608</v>
      </c>
      <c r="C19769">
        <v>103.746633854092</v>
      </c>
      <c r="D19769" t="s">
        <v>14702</v>
      </c>
      <c r="E19769">
        <v>412</v>
      </c>
      <c r="F19769" t="s">
        <v>14893</v>
      </c>
      <c r="G19769" t="s">
        <v>14702</v>
      </c>
      <c r="H19769" t="s">
        <v>14899</v>
      </c>
      <c r="I19769">
        <v>650412</v>
      </c>
    </row>
    <row r="19770" spans="1:9" x14ac:dyDescent="0.2">
      <c r="A19770">
        <v>650413</v>
      </c>
      <c r="B19770">
        <v>1.36356572674157</v>
      </c>
      <c r="C19770">
        <v>103.746596967526</v>
      </c>
      <c r="D19770" t="s">
        <v>14702</v>
      </c>
      <c r="E19770">
        <v>413</v>
      </c>
      <c r="F19770" t="s">
        <v>14893</v>
      </c>
      <c r="G19770" t="s">
        <v>14702</v>
      </c>
      <c r="H19770" t="s">
        <v>14900</v>
      </c>
      <c r="I19770">
        <v>650413</v>
      </c>
    </row>
    <row r="19771" spans="1:9" x14ac:dyDescent="0.2">
      <c r="A19771">
        <v>650414</v>
      </c>
      <c r="B19771">
        <v>1.3635761060346401</v>
      </c>
      <c r="C19771">
        <v>103.74597741135</v>
      </c>
      <c r="D19771" t="s">
        <v>14702</v>
      </c>
      <c r="E19771">
        <v>414</v>
      </c>
      <c r="F19771" t="s">
        <v>14893</v>
      </c>
      <c r="G19771" t="s">
        <v>14702</v>
      </c>
      <c r="H19771" t="s">
        <v>14901</v>
      </c>
      <c r="I19771">
        <v>650414</v>
      </c>
    </row>
    <row r="19772" spans="1:9" x14ac:dyDescent="0.2">
      <c r="A19772">
        <v>650416</v>
      </c>
      <c r="B19772">
        <v>1.36323334513617</v>
      </c>
      <c r="C19772">
        <v>103.74598853264899</v>
      </c>
      <c r="D19772" t="s">
        <v>14702</v>
      </c>
      <c r="E19772">
        <v>416</v>
      </c>
      <c r="F19772" t="s">
        <v>14893</v>
      </c>
      <c r="G19772" t="s">
        <v>14702</v>
      </c>
      <c r="H19772" t="s">
        <v>14902</v>
      </c>
      <c r="I19772">
        <v>650416</v>
      </c>
    </row>
    <row r="19773" spans="1:9" x14ac:dyDescent="0.2">
      <c r="A19773">
        <v>650417</v>
      </c>
      <c r="B19773">
        <v>1.3628909909218301</v>
      </c>
      <c r="C19773">
        <v>103.746539240126</v>
      </c>
      <c r="D19773" t="s">
        <v>14702</v>
      </c>
      <c r="E19773">
        <v>417</v>
      </c>
      <c r="F19773" t="s">
        <v>14893</v>
      </c>
      <c r="G19773" t="s">
        <v>14702</v>
      </c>
      <c r="H19773" t="s">
        <v>14903</v>
      </c>
      <c r="I19773">
        <v>650417</v>
      </c>
    </row>
    <row r="19774" spans="1:9" x14ac:dyDescent="0.2">
      <c r="A19774">
        <v>650419</v>
      </c>
      <c r="B19774">
        <v>1.36194738218148</v>
      </c>
      <c r="C19774">
        <v>103.74619637799201</v>
      </c>
      <c r="D19774" t="s">
        <v>14702</v>
      </c>
      <c r="E19774">
        <v>419</v>
      </c>
      <c r="F19774" t="s">
        <v>10845</v>
      </c>
      <c r="G19774" t="s">
        <v>14702</v>
      </c>
      <c r="H19774" t="s">
        <v>14904</v>
      </c>
      <c r="I19774">
        <v>650419</v>
      </c>
    </row>
    <row r="19775" spans="1:9" x14ac:dyDescent="0.2">
      <c r="A19775">
        <v>650420</v>
      </c>
      <c r="B19775">
        <v>1.3625504303584901</v>
      </c>
      <c r="C19775">
        <v>103.745770795352</v>
      </c>
      <c r="D19775" t="s">
        <v>14702</v>
      </c>
      <c r="E19775">
        <v>420</v>
      </c>
      <c r="F19775" t="s">
        <v>10845</v>
      </c>
      <c r="G19775" t="s">
        <v>14702</v>
      </c>
      <c r="H19775" t="s">
        <v>14905</v>
      </c>
      <c r="I19775">
        <v>650420</v>
      </c>
    </row>
    <row r="19776" spans="1:9" x14ac:dyDescent="0.2">
      <c r="A19776">
        <v>650421</v>
      </c>
      <c r="B19776">
        <v>1.3625175291788001</v>
      </c>
      <c r="C19776">
        <v>103.744946684475</v>
      </c>
      <c r="D19776" t="s">
        <v>14702</v>
      </c>
      <c r="E19776">
        <v>421</v>
      </c>
      <c r="F19776" t="s">
        <v>10845</v>
      </c>
      <c r="G19776" t="s">
        <v>14702</v>
      </c>
      <c r="H19776" t="s">
        <v>14906</v>
      </c>
      <c r="I19776">
        <v>650421</v>
      </c>
    </row>
    <row r="19777" spans="1:9" x14ac:dyDescent="0.2">
      <c r="A19777">
        <v>650422</v>
      </c>
      <c r="B19777">
        <v>1.3621890553924401</v>
      </c>
      <c r="C19777">
        <v>103.745774940015</v>
      </c>
      <c r="D19777" t="s">
        <v>14702</v>
      </c>
      <c r="E19777">
        <v>422</v>
      </c>
      <c r="F19777" t="s">
        <v>10845</v>
      </c>
      <c r="G19777" t="s">
        <v>14702</v>
      </c>
      <c r="H19777" t="s">
        <v>14907</v>
      </c>
      <c r="I19777">
        <v>650422</v>
      </c>
    </row>
    <row r="19778" spans="1:9" x14ac:dyDescent="0.2">
      <c r="A19778">
        <v>650423</v>
      </c>
      <c r="B19778">
        <v>1.3621569197002501</v>
      </c>
      <c r="C19778">
        <v>103.744946718558</v>
      </c>
      <c r="D19778" t="s">
        <v>14702</v>
      </c>
      <c r="E19778">
        <v>423</v>
      </c>
      <c r="F19778" t="s">
        <v>10845</v>
      </c>
      <c r="G19778" t="s">
        <v>14702</v>
      </c>
      <c r="H19778" t="s">
        <v>14908</v>
      </c>
      <c r="I19778">
        <v>650423</v>
      </c>
    </row>
    <row r="19779" spans="1:9" x14ac:dyDescent="0.2">
      <c r="A19779">
        <v>650426</v>
      </c>
      <c r="B19779">
        <v>1.3616797440564601</v>
      </c>
      <c r="C19779">
        <v>103.744897400512</v>
      </c>
      <c r="D19779" t="s">
        <v>14702</v>
      </c>
      <c r="E19779">
        <v>426</v>
      </c>
      <c r="F19779" t="s">
        <v>10845</v>
      </c>
      <c r="G19779" t="s">
        <v>14702</v>
      </c>
      <c r="H19779" t="s">
        <v>14909</v>
      </c>
      <c r="I19779">
        <v>650426</v>
      </c>
    </row>
    <row r="19780" spans="1:9" x14ac:dyDescent="0.2">
      <c r="A19780">
        <v>650501</v>
      </c>
      <c r="B19780">
        <v>1.35149319356172</v>
      </c>
      <c r="C19780">
        <v>103.754998121996</v>
      </c>
      <c r="D19780" t="s">
        <v>20026</v>
      </c>
      <c r="E19780">
        <v>501</v>
      </c>
      <c r="F19780" t="s">
        <v>14107</v>
      </c>
      <c r="G19780" t="s">
        <v>20026</v>
      </c>
      <c r="H19780" t="s">
        <v>20027</v>
      </c>
      <c r="I19780">
        <v>650501</v>
      </c>
    </row>
    <row r="19781" spans="1:9" x14ac:dyDescent="0.2">
      <c r="A19781">
        <v>650503</v>
      </c>
      <c r="B19781">
        <v>1.3514414932487999</v>
      </c>
      <c r="C19781">
        <v>103.75369666674101</v>
      </c>
      <c r="D19781" t="s">
        <v>20026</v>
      </c>
      <c r="E19781">
        <v>503</v>
      </c>
      <c r="F19781" t="s">
        <v>14107</v>
      </c>
      <c r="G19781" t="s">
        <v>20026</v>
      </c>
      <c r="H19781" t="s">
        <v>20028</v>
      </c>
      <c r="I19781">
        <v>650503</v>
      </c>
    </row>
    <row r="19782" spans="1:9" x14ac:dyDescent="0.2">
      <c r="A19782">
        <v>650504</v>
      </c>
      <c r="B19782">
        <v>1.35196560331029</v>
      </c>
      <c r="C19782">
        <v>103.754983672501</v>
      </c>
      <c r="D19782" t="s">
        <v>20026</v>
      </c>
      <c r="E19782">
        <v>504</v>
      </c>
      <c r="F19782" t="s">
        <v>14107</v>
      </c>
      <c r="G19782" t="s">
        <v>20026</v>
      </c>
      <c r="H19782" t="s">
        <v>20029</v>
      </c>
      <c r="I19782">
        <v>650504</v>
      </c>
    </row>
    <row r="19783" spans="1:9" x14ac:dyDescent="0.2">
      <c r="A19783">
        <v>650505</v>
      </c>
      <c r="B19783">
        <v>1.35191995209037</v>
      </c>
      <c r="C19783">
        <v>103.753670851157</v>
      </c>
      <c r="D19783" t="s">
        <v>20026</v>
      </c>
      <c r="E19783">
        <v>505</v>
      </c>
      <c r="F19783" t="s">
        <v>14107</v>
      </c>
      <c r="G19783" t="s">
        <v>20026</v>
      </c>
      <c r="H19783" t="s">
        <v>20030</v>
      </c>
      <c r="I19783">
        <v>650505</v>
      </c>
    </row>
    <row r="19784" spans="1:9" x14ac:dyDescent="0.2">
      <c r="A19784">
        <v>650506</v>
      </c>
      <c r="B19784">
        <v>1.35224831626532</v>
      </c>
      <c r="C19784">
        <v>103.75466377916101</v>
      </c>
      <c r="D19784" t="s">
        <v>20026</v>
      </c>
      <c r="E19784">
        <v>506</v>
      </c>
      <c r="F19784" t="s">
        <v>14107</v>
      </c>
      <c r="G19784" t="s">
        <v>20026</v>
      </c>
      <c r="H19784" t="s">
        <v>20031</v>
      </c>
      <c r="I19784">
        <v>650506</v>
      </c>
    </row>
    <row r="19785" spans="1:9" x14ac:dyDescent="0.2">
      <c r="A19785">
        <v>650507</v>
      </c>
      <c r="B19785">
        <v>1.35222104323681</v>
      </c>
      <c r="C19785">
        <v>103.753979892768</v>
      </c>
      <c r="D19785" t="s">
        <v>20026</v>
      </c>
      <c r="E19785">
        <v>507</v>
      </c>
      <c r="F19785" t="s">
        <v>14107</v>
      </c>
      <c r="G19785" t="s">
        <v>20026</v>
      </c>
      <c r="H19785" t="s">
        <v>20032</v>
      </c>
      <c r="I19785">
        <v>650507</v>
      </c>
    </row>
    <row r="19786" spans="1:9" x14ac:dyDescent="0.2">
      <c r="A19786">
        <v>650508</v>
      </c>
      <c r="B19786">
        <v>1.35255839343038</v>
      </c>
      <c r="C19786">
        <v>103.75442840550301</v>
      </c>
      <c r="D19786" t="s">
        <v>20026</v>
      </c>
      <c r="E19786">
        <v>508</v>
      </c>
      <c r="F19786" t="s">
        <v>14107</v>
      </c>
      <c r="G19786" t="s">
        <v>20026</v>
      </c>
      <c r="H19786" t="s">
        <v>20033</v>
      </c>
      <c r="I19786">
        <v>650508</v>
      </c>
    </row>
    <row r="19787" spans="1:9" x14ac:dyDescent="0.2">
      <c r="A19787">
        <v>650510</v>
      </c>
      <c r="B19787">
        <v>1.3527515955848599</v>
      </c>
      <c r="C19787">
        <v>103.754823604086</v>
      </c>
      <c r="D19787" t="s">
        <v>20026</v>
      </c>
      <c r="E19787">
        <v>510</v>
      </c>
      <c r="F19787" t="s">
        <v>14107</v>
      </c>
      <c r="G19787" t="s">
        <v>20026</v>
      </c>
      <c r="H19787" t="s">
        <v>20034</v>
      </c>
      <c r="I19787">
        <v>650510</v>
      </c>
    </row>
    <row r="19788" spans="1:9" x14ac:dyDescent="0.2">
      <c r="A19788">
        <v>650511</v>
      </c>
      <c r="B19788">
        <v>1.3527229804076399</v>
      </c>
      <c r="C19788">
        <v>103.75379644079401</v>
      </c>
      <c r="D19788" t="s">
        <v>20026</v>
      </c>
      <c r="E19788">
        <v>511</v>
      </c>
      <c r="F19788" t="s">
        <v>14107</v>
      </c>
      <c r="G19788" t="s">
        <v>20026</v>
      </c>
      <c r="H19788" t="s">
        <v>20035</v>
      </c>
      <c r="I19788">
        <v>650511</v>
      </c>
    </row>
    <row r="19789" spans="1:9" x14ac:dyDescent="0.2">
      <c r="A19789">
        <v>650512</v>
      </c>
      <c r="B19789">
        <v>1.35398085110664</v>
      </c>
      <c r="C19789">
        <v>103.752778228297</v>
      </c>
      <c r="D19789" t="s">
        <v>14106</v>
      </c>
      <c r="E19789">
        <v>512</v>
      </c>
      <c r="F19789" t="s">
        <v>14107</v>
      </c>
      <c r="G19789" t="s">
        <v>14106</v>
      </c>
      <c r="H19789" t="s">
        <v>14108</v>
      </c>
      <c r="I19789">
        <v>650512</v>
      </c>
    </row>
    <row r="19790" spans="1:9" x14ac:dyDescent="0.2">
      <c r="A19790">
        <v>650513</v>
      </c>
      <c r="B19790">
        <v>1.35405485249507</v>
      </c>
      <c r="C19790">
        <v>103.752320202563</v>
      </c>
      <c r="D19790" t="s">
        <v>14106</v>
      </c>
      <c r="E19790">
        <v>513</v>
      </c>
      <c r="F19790" t="s">
        <v>14107</v>
      </c>
      <c r="G19790" t="s">
        <v>14106</v>
      </c>
      <c r="H19790" t="s">
        <v>14109</v>
      </c>
      <c r="I19790">
        <v>650513</v>
      </c>
    </row>
    <row r="19791" spans="1:9" x14ac:dyDescent="0.2">
      <c r="A19791">
        <v>650514</v>
      </c>
      <c r="B19791">
        <v>1.3544681944625301</v>
      </c>
      <c r="C19791">
        <v>103.752589182658</v>
      </c>
      <c r="D19791" t="s">
        <v>14106</v>
      </c>
      <c r="E19791">
        <v>514</v>
      </c>
      <c r="F19791" t="s">
        <v>14107</v>
      </c>
      <c r="G19791" t="s">
        <v>14106</v>
      </c>
      <c r="H19791" t="s">
        <v>14110</v>
      </c>
      <c r="I19791">
        <v>650514</v>
      </c>
    </row>
    <row r="19792" spans="1:9" x14ac:dyDescent="0.2">
      <c r="A19792">
        <v>650523</v>
      </c>
      <c r="B19792">
        <v>1.3566999402048801</v>
      </c>
      <c r="C19792">
        <v>103.752306417884</v>
      </c>
      <c r="D19792" t="s">
        <v>14702</v>
      </c>
      <c r="E19792">
        <v>523</v>
      </c>
      <c r="F19792" t="s">
        <v>14107</v>
      </c>
      <c r="G19792" t="s">
        <v>14702</v>
      </c>
      <c r="H19792" t="s">
        <v>14910</v>
      </c>
      <c r="I19792">
        <v>650523</v>
      </c>
    </row>
    <row r="19793" spans="1:9" x14ac:dyDescent="0.2">
      <c r="A19793">
        <v>650524</v>
      </c>
      <c r="B19793">
        <v>1.3572233888535801</v>
      </c>
      <c r="C19793">
        <v>103.75265471789901</v>
      </c>
      <c r="D19793" t="s">
        <v>14702</v>
      </c>
      <c r="E19793">
        <v>524</v>
      </c>
      <c r="F19793" t="s">
        <v>14107</v>
      </c>
      <c r="G19793" t="s">
        <v>14702</v>
      </c>
      <c r="H19793" t="s">
        <v>14911</v>
      </c>
      <c r="I19793">
        <v>650524</v>
      </c>
    </row>
    <row r="19794" spans="1:9" x14ac:dyDescent="0.2">
      <c r="A19794">
        <v>650525</v>
      </c>
      <c r="B19794">
        <v>1.35710516584325</v>
      </c>
      <c r="C19794">
        <v>103.75220462310401</v>
      </c>
      <c r="D19794" t="s">
        <v>14702</v>
      </c>
      <c r="E19794">
        <v>525</v>
      </c>
      <c r="F19794" t="s">
        <v>14107</v>
      </c>
      <c r="G19794" t="s">
        <v>14702</v>
      </c>
      <c r="H19794" t="s">
        <v>14912</v>
      </c>
      <c r="I19794">
        <v>650525</v>
      </c>
    </row>
    <row r="19795" spans="1:9" x14ac:dyDescent="0.2">
      <c r="A19795">
        <v>650526</v>
      </c>
      <c r="B19795">
        <v>1.35718820586883</v>
      </c>
      <c r="C19795">
        <v>103.751123943023</v>
      </c>
      <c r="D19795" t="s">
        <v>14702</v>
      </c>
      <c r="E19795">
        <v>526</v>
      </c>
      <c r="F19795" t="s">
        <v>14913</v>
      </c>
      <c r="G19795" t="s">
        <v>14702</v>
      </c>
      <c r="H19795" t="s">
        <v>14914</v>
      </c>
      <c r="I19795">
        <v>650526</v>
      </c>
    </row>
    <row r="19796" spans="1:9" x14ac:dyDescent="0.2">
      <c r="A19796">
        <v>650527</v>
      </c>
      <c r="B19796">
        <v>1.35707884190049</v>
      </c>
      <c r="C19796">
        <v>103.75154519078301</v>
      </c>
      <c r="D19796" t="s">
        <v>14702</v>
      </c>
      <c r="E19796">
        <v>527</v>
      </c>
      <c r="F19796" t="s">
        <v>14913</v>
      </c>
      <c r="G19796" t="s">
        <v>14702</v>
      </c>
      <c r="H19796" t="s">
        <v>14915</v>
      </c>
      <c r="I19796">
        <v>650527</v>
      </c>
    </row>
    <row r="19797" spans="1:9" x14ac:dyDescent="0.2">
      <c r="A19797">
        <v>650528</v>
      </c>
      <c r="B19797">
        <v>1.35665146828269</v>
      </c>
      <c r="C19797">
        <v>103.751091825657</v>
      </c>
      <c r="D19797" t="s">
        <v>14702</v>
      </c>
      <c r="E19797">
        <v>528</v>
      </c>
      <c r="F19797" t="s">
        <v>14913</v>
      </c>
      <c r="G19797" t="s">
        <v>14702</v>
      </c>
      <c r="H19797" t="s">
        <v>14916</v>
      </c>
      <c r="I19797">
        <v>650528</v>
      </c>
    </row>
    <row r="19798" spans="1:9" x14ac:dyDescent="0.2">
      <c r="A19798">
        <v>650530</v>
      </c>
      <c r="B19798">
        <v>1.35618199232174</v>
      </c>
      <c r="C19798">
        <v>103.751093390961</v>
      </c>
      <c r="D19798" t="s">
        <v>14702</v>
      </c>
      <c r="E19798">
        <v>530</v>
      </c>
      <c r="F19798" t="s">
        <v>14913</v>
      </c>
      <c r="G19798" t="s">
        <v>14702</v>
      </c>
      <c r="H19798" t="s">
        <v>14917</v>
      </c>
      <c r="I19798">
        <v>650530</v>
      </c>
    </row>
    <row r="19799" spans="1:9" x14ac:dyDescent="0.2">
      <c r="A19799">
        <v>650531</v>
      </c>
      <c r="B19799">
        <v>1.3562892394455599</v>
      </c>
      <c r="C19799">
        <v>103.750409715757</v>
      </c>
      <c r="D19799" t="s">
        <v>14702</v>
      </c>
      <c r="E19799">
        <v>531</v>
      </c>
      <c r="F19799" t="s">
        <v>14913</v>
      </c>
      <c r="G19799" t="s">
        <v>14702</v>
      </c>
      <c r="H19799" t="s">
        <v>14918</v>
      </c>
      <c r="I19799">
        <v>650531</v>
      </c>
    </row>
    <row r="19800" spans="1:9" x14ac:dyDescent="0.2">
      <c r="A19800">
        <v>650532</v>
      </c>
      <c r="B19800">
        <v>1.3562551552867901</v>
      </c>
      <c r="C19800">
        <v>103.749711847322</v>
      </c>
      <c r="D19800" t="s">
        <v>14702</v>
      </c>
      <c r="E19800">
        <v>532</v>
      </c>
      <c r="F19800" t="s">
        <v>14913</v>
      </c>
      <c r="G19800" t="s">
        <v>14702</v>
      </c>
      <c r="H19800" t="s">
        <v>14919</v>
      </c>
      <c r="I19800">
        <v>650532</v>
      </c>
    </row>
    <row r="19801" spans="1:9" x14ac:dyDescent="0.2">
      <c r="A19801">
        <v>650533</v>
      </c>
      <c r="B19801">
        <v>1.3558790869905299</v>
      </c>
      <c r="C19801">
        <v>103.749799126312</v>
      </c>
      <c r="D19801" t="s">
        <v>14702</v>
      </c>
      <c r="E19801">
        <v>533</v>
      </c>
      <c r="F19801" t="s">
        <v>14913</v>
      </c>
      <c r="G19801" t="s">
        <v>14702</v>
      </c>
      <c r="H19801" t="s">
        <v>14920</v>
      </c>
      <c r="I19801">
        <v>650533</v>
      </c>
    </row>
    <row r="19802" spans="1:9" x14ac:dyDescent="0.2">
      <c r="A19802">
        <v>650534</v>
      </c>
      <c r="B19802">
        <v>1.35590698154637</v>
      </c>
      <c r="C19802">
        <v>103.750411621456</v>
      </c>
      <c r="D19802" t="s">
        <v>14702</v>
      </c>
      <c r="E19802">
        <v>534</v>
      </c>
      <c r="F19802" t="s">
        <v>14913</v>
      </c>
      <c r="G19802" t="s">
        <v>14702</v>
      </c>
      <c r="H19802" t="s">
        <v>14921</v>
      </c>
      <c r="I19802">
        <v>650534</v>
      </c>
    </row>
    <row r="19803" spans="1:9" x14ac:dyDescent="0.2">
      <c r="A19803">
        <v>650535</v>
      </c>
      <c r="B19803">
        <v>1.3549707565814</v>
      </c>
      <c r="C19803">
        <v>103.750399544877</v>
      </c>
      <c r="D19803" t="s">
        <v>14106</v>
      </c>
      <c r="E19803">
        <v>535</v>
      </c>
      <c r="F19803" t="s">
        <v>14107</v>
      </c>
      <c r="G19803" t="s">
        <v>14106</v>
      </c>
      <c r="H19803" t="s">
        <v>14111</v>
      </c>
      <c r="I19803">
        <v>650535</v>
      </c>
    </row>
    <row r="19804" spans="1:9" x14ac:dyDescent="0.2">
      <c r="A19804">
        <v>650536</v>
      </c>
      <c r="B19804">
        <v>1.3555187631465999</v>
      </c>
      <c r="C19804">
        <v>103.751164489972</v>
      </c>
      <c r="D19804" t="s">
        <v>14106</v>
      </c>
      <c r="E19804">
        <v>536</v>
      </c>
      <c r="F19804" t="s">
        <v>14107</v>
      </c>
      <c r="G19804" t="s">
        <v>14106</v>
      </c>
      <c r="H19804" t="s">
        <v>14112</v>
      </c>
      <c r="I19804">
        <v>650536</v>
      </c>
    </row>
    <row r="19805" spans="1:9" x14ac:dyDescent="0.2">
      <c r="A19805">
        <v>650537</v>
      </c>
      <c r="B19805">
        <v>1.3551151644864801</v>
      </c>
      <c r="C19805">
        <v>103.750877888291</v>
      </c>
      <c r="D19805" t="s">
        <v>14106</v>
      </c>
      <c r="E19805">
        <v>537</v>
      </c>
      <c r="F19805" t="s">
        <v>14107</v>
      </c>
      <c r="G19805" t="s">
        <v>14106</v>
      </c>
      <c r="H19805" t="s">
        <v>14113</v>
      </c>
      <c r="I19805">
        <v>650537</v>
      </c>
    </row>
    <row r="19806" spans="1:9" x14ac:dyDescent="0.2">
      <c r="A19806">
        <v>650539</v>
      </c>
      <c r="B19806">
        <v>1.35476518284148</v>
      </c>
      <c r="C19806">
        <v>103.750885053123</v>
      </c>
      <c r="D19806" t="s">
        <v>14106</v>
      </c>
      <c r="E19806">
        <v>539</v>
      </c>
      <c r="F19806" t="s">
        <v>14107</v>
      </c>
      <c r="G19806" t="s">
        <v>14106</v>
      </c>
      <c r="H19806" t="s">
        <v>14114</v>
      </c>
      <c r="I19806">
        <v>650539</v>
      </c>
    </row>
    <row r="19807" spans="1:9" x14ac:dyDescent="0.2">
      <c r="A19807">
        <v>650540</v>
      </c>
      <c r="B19807">
        <v>1.35440568176538</v>
      </c>
      <c r="C19807">
        <v>103.75130601487</v>
      </c>
      <c r="D19807" t="s">
        <v>14106</v>
      </c>
      <c r="E19807">
        <v>540</v>
      </c>
      <c r="F19807" t="s">
        <v>14107</v>
      </c>
      <c r="G19807" t="s">
        <v>14106</v>
      </c>
      <c r="H19807" t="s">
        <v>14115</v>
      </c>
      <c r="I19807">
        <v>650540</v>
      </c>
    </row>
    <row r="19808" spans="1:9" x14ac:dyDescent="0.2">
      <c r="A19808">
        <v>650541</v>
      </c>
      <c r="B19808">
        <v>1.3540175919624799</v>
      </c>
      <c r="C19808">
        <v>103.751589341544</v>
      </c>
      <c r="D19808" t="s">
        <v>14106</v>
      </c>
      <c r="E19808">
        <v>541</v>
      </c>
      <c r="F19808" t="s">
        <v>14107</v>
      </c>
      <c r="G19808" t="s">
        <v>14106</v>
      </c>
      <c r="H19808" t="s">
        <v>14116</v>
      </c>
      <c r="I19808">
        <v>650541</v>
      </c>
    </row>
    <row r="19809" spans="1:9" x14ac:dyDescent="0.2">
      <c r="A19809">
        <v>650542</v>
      </c>
      <c r="B19809">
        <v>1.3539224004478101</v>
      </c>
      <c r="C19809">
        <v>103.75114137755899</v>
      </c>
      <c r="D19809" t="s">
        <v>14106</v>
      </c>
      <c r="E19809">
        <v>542</v>
      </c>
      <c r="F19809" t="s">
        <v>14107</v>
      </c>
      <c r="G19809" t="s">
        <v>14106</v>
      </c>
      <c r="H19809" t="s">
        <v>14117</v>
      </c>
      <c r="I19809">
        <v>650542</v>
      </c>
    </row>
    <row r="19810" spans="1:9" x14ac:dyDescent="0.2">
      <c r="A19810">
        <v>650620</v>
      </c>
      <c r="B19810">
        <v>1.3497053662183001</v>
      </c>
      <c r="C19810">
        <v>103.748403180472</v>
      </c>
      <c r="D19810" t="s">
        <v>14702</v>
      </c>
      <c r="E19810">
        <v>620</v>
      </c>
      <c r="F19810" t="s">
        <v>5335</v>
      </c>
      <c r="G19810" t="s">
        <v>14702</v>
      </c>
      <c r="H19810" t="s">
        <v>14922</v>
      </c>
      <c r="I19810">
        <v>650620</v>
      </c>
    </row>
    <row r="19811" spans="1:9" x14ac:dyDescent="0.2">
      <c r="A19811">
        <v>650621</v>
      </c>
      <c r="B19811">
        <v>1.3502291649947</v>
      </c>
      <c r="C19811">
        <v>103.748340672674</v>
      </c>
      <c r="D19811" t="s">
        <v>14702</v>
      </c>
      <c r="E19811">
        <v>621</v>
      </c>
      <c r="F19811" t="s">
        <v>5335</v>
      </c>
      <c r="G19811" t="s">
        <v>14702</v>
      </c>
      <c r="H19811" t="s">
        <v>14923</v>
      </c>
      <c r="I19811">
        <v>650621</v>
      </c>
    </row>
    <row r="19812" spans="1:9" x14ac:dyDescent="0.2">
      <c r="A19812">
        <v>650622</v>
      </c>
      <c r="B19812">
        <v>1.3507164379973999</v>
      </c>
      <c r="C19812">
        <v>103.74849640619099</v>
      </c>
      <c r="D19812" t="s">
        <v>14702</v>
      </c>
      <c r="E19812">
        <v>622</v>
      </c>
      <c r="F19812" t="s">
        <v>5335</v>
      </c>
      <c r="G19812" t="s">
        <v>14702</v>
      </c>
      <c r="H19812" t="s">
        <v>14924</v>
      </c>
      <c r="I19812">
        <v>650622</v>
      </c>
    </row>
    <row r="19813" spans="1:9" x14ac:dyDescent="0.2">
      <c r="A19813">
        <v>650623</v>
      </c>
      <c r="B19813">
        <v>1.3508315887698099</v>
      </c>
      <c r="C19813">
        <v>103.74937254551401</v>
      </c>
      <c r="D19813" t="s">
        <v>14702</v>
      </c>
      <c r="E19813">
        <v>623</v>
      </c>
      <c r="F19813" t="s">
        <v>5335</v>
      </c>
      <c r="G19813" t="s">
        <v>14702</v>
      </c>
      <c r="H19813" t="s">
        <v>14925</v>
      </c>
      <c r="I19813">
        <v>650623</v>
      </c>
    </row>
    <row r="19814" spans="1:9" x14ac:dyDescent="0.2">
      <c r="A19814">
        <v>650624</v>
      </c>
      <c r="B19814">
        <v>1.3513414612205299</v>
      </c>
      <c r="C19814">
        <v>103.74950864585399</v>
      </c>
      <c r="D19814" t="s">
        <v>14702</v>
      </c>
      <c r="E19814">
        <v>624</v>
      </c>
      <c r="F19814" t="s">
        <v>5335</v>
      </c>
      <c r="G19814" t="s">
        <v>14702</v>
      </c>
      <c r="H19814" t="s">
        <v>14926</v>
      </c>
      <c r="I19814">
        <v>650624</v>
      </c>
    </row>
    <row r="19815" spans="1:9" x14ac:dyDescent="0.2">
      <c r="A19815">
        <v>650625</v>
      </c>
      <c r="B19815">
        <v>1.3513811275943799</v>
      </c>
      <c r="C19815">
        <v>103.748585289075</v>
      </c>
      <c r="D19815" t="s">
        <v>14702</v>
      </c>
      <c r="E19815">
        <v>625</v>
      </c>
      <c r="F19815" t="s">
        <v>5335</v>
      </c>
      <c r="G19815" t="s">
        <v>14702</v>
      </c>
      <c r="H19815" t="s">
        <v>14927</v>
      </c>
      <c r="I19815">
        <v>650625</v>
      </c>
    </row>
    <row r="19816" spans="1:9" x14ac:dyDescent="0.2">
      <c r="A19816">
        <v>650626</v>
      </c>
      <c r="B19816">
        <v>1.3517197490197499</v>
      </c>
      <c r="C19816">
        <v>103.749022783849</v>
      </c>
      <c r="D19816" t="s">
        <v>14702</v>
      </c>
      <c r="E19816">
        <v>626</v>
      </c>
      <c r="F19816" t="s">
        <v>5335</v>
      </c>
      <c r="G19816" t="s">
        <v>14702</v>
      </c>
      <c r="H19816" t="s">
        <v>14928</v>
      </c>
      <c r="I19816">
        <v>650626</v>
      </c>
    </row>
    <row r="19817" spans="1:9" x14ac:dyDescent="0.2">
      <c r="A19817">
        <v>650627</v>
      </c>
      <c r="B19817">
        <v>1.35184612661325</v>
      </c>
      <c r="C19817">
        <v>103.749350048656</v>
      </c>
      <c r="D19817" t="s">
        <v>14702</v>
      </c>
      <c r="E19817">
        <v>627</v>
      </c>
      <c r="F19817" t="s">
        <v>5335</v>
      </c>
      <c r="G19817" t="s">
        <v>14702</v>
      </c>
      <c r="H19817" t="s">
        <v>14929</v>
      </c>
      <c r="I19817">
        <v>650627</v>
      </c>
    </row>
    <row r="19818" spans="1:9" x14ac:dyDescent="0.2">
      <c r="A19818">
        <v>650628</v>
      </c>
      <c r="B19818">
        <v>1.3514673948093301</v>
      </c>
      <c r="C19818">
        <v>103.74983754795601</v>
      </c>
      <c r="D19818" t="s">
        <v>14702</v>
      </c>
      <c r="E19818">
        <v>628</v>
      </c>
      <c r="F19818" t="s">
        <v>5335</v>
      </c>
      <c r="G19818" t="s">
        <v>14702</v>
      </c>
      <c r="H19818" t="s">
        <v>14930</v>
      </c>
      <c r="I19818">
        <v>650628</v>
      </c>
    </row>
    <row r="19819" spans="1:9" x14ac:dyDescent="0.2">
      <c r="A19819">
        <v>650633</v>
      </c>
      <c r="B19819">
        <v>1.3491570998056499</v>
      </c>
      <c r="C19819">
        <v>103.751134497377</v>
      </c>
      <c r="D19819" t="s">
        <v>5334</v>
      </c>
      <c r="E19819">
        <v>633</v>
      </c>
      <c r="F19819" t="s">
        <v>5335</v>
      </c>
      <c r="G19819" t="s">
        <v>297</v>
      </c>
      <c r="H19819" t="s">
        <v>5334</v>
      </c>
      <c r="I19819">
        <v>650633</v>
      </c>
    </row>
    <row r="19820" spans="1:9" x14ac:dyDescent="0.2">
      <c r="A19820">
        <v>650639</v>
      </c>
      <c r="B19820">
        <v>1.34925602280735</v>
      </c>
      <c r="C19820">
        <v>103.752037439341</v>
      </c>
      <c r="D19820" t="s">
        <v>14702</v>
      </c>
      <c r="E19820">
        <v>639</v>
      </c>
      <c r="F19820" t="s">
        <v>5335</v>
      </c>
      <c r="G19820" t="s">
        <v>14702</v>
      </c>
      <c r="H19820" t="s">
        <v>14931</v>
      </c>
      <c r="I19820">
        <v>650639</v>
      </c>
    </row>
    <row r="19821" spans="1:9" x14ac:dyDescent="0.2">
      <c r="A19821">
        <v>650642</v>
      </c>
      <c r="B19821">
        <v>1.3490064794855301</v>
      </c>
      <c r="C19821">
        <v>103.751706683374</v>
      </c>
      <c r="D19821" t="s">
        <v>14702</v>
      </c>
      <c r="E19821">
        <v>642</v>
      </c>
      <c r="F19821" t="s">
        <v>5335</v>
      </c>
      <c r="G19821" t="s">
        <v>14702</v>
      </c>
      <c r="H19821" t="s">
        <v>14932</v>
      </c>
      <c r="I19821">
        <v>650642</v>
      </c>
    </row>
    <row r="19822" spans="1:9" x14ac:dyDescent="0.2">
      <c r="A19822">
        <v>651194</v>
      </c>
      <c r="B19822">
        <v>1.3446805012879</v>
      </c>
      <c r="C19822">
        <v>103.7455138661</v>
      </c>
      <c r="D19822" t="s">
        <v>29422</v>
      </c>
      <c r="E19822" t="s">
        <v>29423</v>
      </c>
      <c r="F19822" t="s">
        <v>728</v>
      </c>
      <c r="G19822" t="s">
        <v>29422</v>
      </c>
      <c r="H19822" t="s">
        <v>29424</v>
      </c>
      <c r="I19822">
        <v>651194</v>
      </c>
    </row>
    <row r="19823" spans="1:9" x14ac:dyDescent="0.2">
      <c r="A19823">
        <v>651210</v>
      </c>
      <c r="B19823">
        <v>1.34542847522461</v>
      </c>
      <c r="C19823">
        <v>103.750835847871</v>
      </c>
      <c r="D19823" t="s">
        <v>2718</v>
      </c>
      <c r="E19823" t="s">
        <v>2719</v>
      </c>
      <c r="F19823" t="s">
        <v>2720</v>
      </c>
      <c r="G19823" t="s">
        <v>297</v>
      </c>
      <c r="H19823" t="s">
        <v>2718</v>
      </c>
      <c r="I19823">
        <v>651210</v>
      </c>
    </row>
    <row r="19824" spans="1:9" x14ac:dyDescent="0.2">
      <c r="A19824">
        <v>651288</v>
      </c>
      <c r="B19824">
        <v>1.34600623142928</v>
      </c>
      <c r="C19824">
        <v>103.760505946378</v>
      </c>
      <c r="D19824" t="s">
        <v>24582</v>
      </c>
      <c r="E19824" t="s">
        <v>10312</v>
      </c>
      <c r="F19824" t="s">
        <v>24583</v>
      </c>
      <c r="G19824" t="s">
        <v>24582</v>
      </c>
      <c r="H19824" t="s">
        <v>24586</v>
      </c>
      <c r="I19824">
        <v>651288</v>
      </c>
    </row>
    <row r="19825" spans="1:9" x14ac:dyDescent="0.2">
      <c r="A19825">
        <v>651289</v>
      </c>
      <c r="B19825">
        <v>1.34386687489723</v>
      </c>
      <c r="C19825">
        <v>103.76053501249901</v>
      </c>
      <c r="D19825" t="s">
        <v>24582</v>
      </c>
      <c r="E19825" t="s">
        <v>10314</v>
      </c>
      <c r="F19825" t="s">
        <v>24583</v>
      </c>
      <c r="G19825" t="s">
        <v>24582</v>
      </c>
      <c r="H19825" t="s">
        <v>24587</v>
      </c>
      <c r="I19825">
        <v>651289</v>
      </c>
    </row>
    <row r="19826" spans="1:9" x14ac:dyDescent="0.2">
      <c r="A19826">
        <v>651290</v>
      </c>
      <c r="B19826">
        <v>1.3444115032774899</v>
      </c>
      <c r="C19826">
        <v>103.75746150314799</v>
      </c>
      <c r="D19826" t="s">
        <v>29694</v>
      </c>
      <c r="E19826" t="s">
        <v>29698</v>
      </c>
      <c r="F19826" t="s">
        <v>8740</v>
      </c>
      <c r="G19826" t="s">
        <v>29694</v>
      </c>
      <c r="H19826" t="s">
        <v>29699</v>
      </c>
      <c r="I19826">
        <v>651290</v>
      </c>
    </row>
    <row r="19827" spans="1:9" x14ac:dyDescent="0.2">
      <c r="A19827">
        <v>651291</v>
      </c>
      <c r="B19827">
        <v>1.34315699982101</v>
      </c>
      <c r="C19827">
        <v>103.755862270481</v>
      </c>
      <c r="D19827" t="s">
        <v>29694</v>
      </c>
      <c r="E19827" t="s">
        <v>10429</v>
      </c>
      <c r="F19827" t="s">
        <v>29463</v>
      </c>
      <c r="G19827" t="s">
        <v>29694</v>
      </c>
      <c r="H19827" t="s">
        <v>29700</v>
      </c>
      <c r="I19827">
        <v>651291</v>
      </c>
    </row>
    <row r="19828" spans="1:9" x14ac:dyDescent="0.2">
      <c r="A19828">
        <v>651292</v>
      </c>
      <c r="B19828">
        <v>1.34472844593553</v>
      </c>
      <c r="C19828">
        <v>103.754607613565</v>
      </c>
      <c r="D19828" t="s">
        <v>29447</v>
      </c>
      <c r="E19828" t="s">
        <v>10421</v>
      </c>
      <c r="F19828" t="s">
        <v>2623</v>
      </c>
      <c r="G19828" t="s">
        <v>29447</v>
      </c>
      <c r="H19828" t="s">
        <v>29450</v>
      </c>
      <c r="I19828">
        <v>651292</v>
      </c>
    </row>
    <row r="19829" spans="1:9" x14ac:dyDescent="0.2">
      <c r="A19829">
        <v>651293</v>
      </c>
      <c r="B19829">
        <v>1.34593565587379</v>
      </c>
      <c r="C19829">
        <v>103.754650908839</v>
      </c>
      <c r="D19829" t="s">
        <v>29447</v>
      </c>
      <c r="E19829" t="s">
        <v>10288</v>
      </c>
      <c r="F19829" t="s">
        <v>2720</v>
      </c>
      <c r="G19829" t="s">
        <v>29447</v>
      </c>
      <c r="H19829" t="s">
        <v>29451</v>
      </c>
      <c r="I19829">
        <v>651293</v>
      </c>
    </row>
    <row r="19830" spans="1:9" x14ac:dyDescent="0.2">
      <c r="A19830">
        <v>651296</v>
      </c>
      <c r="B19830">
        <v>1.34409358218356</v>
      </c>
      <c r="C19830">
        <v>103.746409176377</v>
      </c>
      <c r="D19830" t="s">
        <v>29427</v>
      </c>
      <c r="E19830" t="s">
        <v>10425</v>
      </c>
      <c r="F19830" t="s">
        <v>301</v>
      </c>
      <c r="G19830" t="s">
        <v>29427</v>
      </c>
      <c r="H19830" t="s">
        <v>29428</v>
      </c>
      <c r="I19830">
        <v>651296</v>
      </c>
    </row>
    <row r="19831" spans="1:9" x14ac:dyDescent="0.2">
      <c r="A19831">
        <v>651435</v>
      </c>
      <c r="B19831">
        <v>1.35957124606422</v>
      </c>
      <c r="C19831">
        <v>103.74052441959201</v>
      </c>
      <c r="D19831" t="s">
        <v>34823</v>
      </c>
      <c r="E19831" t="s">
        <v>4450</v>
      </c>
      <c r="F19831" t="s">
        <v>4141</v>
      </c>
      <c r="G19831" t="s">
        <v>34823</v>
      </c>
      <c r="H19831" t="s">
        <v>34824</v>
      </c>
      <c r="I19831">
        <v>651435</v>
      </c>
    </row>
    <row r="19832" spans="1:9" x14ac:dyDescent="0.2">
      <c r="A19832">
        <v>651436</v>
      </c>
      <c r="B19832">
        <v>1.3591288318351</v>
      </c>
      <c r="C19832">
        <v>103.73997832782899</v>
      </c>
      <c r="D19832" t="s">
        <v>34823</v>
      </c>
      <c r="E19832" t="s">
        <v>12728</v>
      </c>
      <c r="F19832" t="s">
        <v>4141</v>
      </c>
      <c r="G19832" t="s">
        <v>34823</v>
      </c>
      <c r="H19832" t="s">
        <v>34825</v>
      </c>
      <c r="I19832">
        <v>651436</v>
      </c>
    </row>
    <row r="19833" spans="1:9" x14ac:dyDescent="0.2">
      <c r="A19833">
        <v>651437</v>
      </c>
      <c r="B19833">
        <v>1.35817441794576</v>
      </c>
      <c r="C19833">
        <v>103.739218140966</v>
      </c>
      <c r="D19833" t="s">
        <v>34823</v>
      </c>
      <c r="E19833" t="s">
        <v>34826</v>
      </c>
      <c r="F19833" t="s">
        <v>4141</v>
      </c>
      <c r="G19833" t="s">
        <v>34823</v>
      </c>
      <c r="H19833" t="s">
        <v>34827</v>
      </c>
      <c r="I19833">
        <v>651437</v>
      </c>
    </row>
    <row r="19834" spans="1:9" x14ac:dyDescent="0.2">
      <c r="A19834">
        <v>651438</v>
      </c>
      <c r="B19834">
        <v>1.3574856237206201</v>
      </c>
      <c r="C19834">
        <v>103.74084509687199</v>
      </c>
      <c r="D19834" t="s">
        <v>34823</v>
      </c>
      <c r="E19834" t="s">
        <v>6510</v>
      </c>
      <c r="F19834" t="s">
        <v>11351</v>
      </c>
      <c r="G19834" t="s">
        <v>34823</v>
      </c>
      <c r="H19834" t="s">
        <v>34828</v>
      </c>
      <c r="I19834">
        <v>651438</v>
      </c>
    </row>
    <row r="19835" spans="1:9" x14ac:dyDescent="0.2">
      <c r="A19835">
        <v>651441</v>
      </c>
      <c r="B19835">
        <v>1.3561054854113399</v>
      </c>
      <c r="C19835">
        <v>103.739002965384</v>
      </c>
      <c r="D19835" t="s">
        <v>34853</v>
      </c>
      <c r="E19835" t="s">
        <v>10059</v>
      </c>
      <c r="F19835" t="s">
        <v>11351</v>
      </c>
      <c r="G19835" t="s">
        <v>34853</v>
      </c>
      <c r="H19835" t="s">
        <v>34854</v>
      </c>
      <c r="I19835">
        <v>651441</v>
      </c>
    </row>
    <row r="19836" spans="1:9" x14ac:dyDescent="0.2">
      <c r="A19836">
        <v>651442</v>
      </c>
      <c r="B19836">
        <v>1.35660480719739</v>
      </c>
      <c r="C19836">
        <v>103.738628185843</v>
      </c>
      <c r="D19836" t="s">
        <v>34853</v>
      </c>
      <c r="E19836" t="s">
        <v>34855</v>
      </c>
      <c r="F19836" t="s">
        <v>11351</v>
      </c>
      <c r="G19836" t="s">
        <v>34853</v>
      </c>
      <c r="H19836" t="s">
        <v>34856</v>
      </c>
      <c r="I19836">
        <v>651442</v>
      </c>
    </row>
    <row r="19837" spans="1:9" x14ac:dyDescent="0.2">
      <c r="A19837">
        <v>651443</v>
      </c>
      <c r="B19837">
        <v>1.3565327730106</v>
      </c>
      <c r="C19837">
        <v>103.73776046939599</v>
      </c>
      <c r="D19837" t="s">
        <v>34853</v>
      </c>
      <c r="E19837" t="s">
        <v>12531</v>
      </c>
      <c r="F19837" t="s">
        <v>11351</v>
      </c>
      <c r="G19837" t="s">
        <v>34853</v>
      </c>
      <c r="H19837" t="s">
        <v>34857</v>
      </c>
      <c r="I19837">
        <v>651443</v>
      </c>
    </row>
    <row r="19838" spans="1:9" x14ac:dyDescent="0.2">
      <c r="A19838">
        <v>651445</v>
      </c>
      <c r="B19838">
        <v>1.3509737523718801</v>
      </c>
      <c r="C19838">
        <v>103.739239600594</v>
      </c>
      <c r="D19838" t="s">
        <v>34819</v>
      </c>
      <c r="E19838" t="s">
        <v>12839</v>
      </c>
      <c r="F19838" t="s">
        <v>11351</v>
      </c>
      <c r="G19838" t="s">
        <v>34819</v>
      </c>
      <c r="H19838" t="s">
        <v>34820</v>
      </c>
      <c r="I19838">
        <v>651445</v>
      </c>
    </row>
    <row r="19839" spans="1:9" x14ac:dyDescent="0.2">
      <c r="A19839">
        <v>651446</v>
      </c>
      <c r="B19839">
        <v>1.3503794969682901</v>
      </c>
      <c r="C19839">
        <v>103.739192418106</v>
      </c>
      <c r="D19839" t="s">
        <v>34819</v>
      </c>
      <c r="E19839" t="s">
        <v>12747</v>
      </c>
      <c r="F19839" t="s">
        <v>11351</v>
      </c>
      <c r="G19839" t="s">
        <v>34819</v>
      </c>
      <c r="H19839" t="s">
        <v>34821</v>
      </c>
      <c r="I19839">
        <v>651446</v>
      </c>
    </row>
    <row r="19840" spans="1:9" x14ac:dyDescent="0.2">
      <c r="A19840">
        <v>651447</v>
      </c>
      <c r="B19840">
        <v>1.3524177726281501</v>
      </c>
      <c r="C19840">
        <v>103.739894249774</v>
      </c>
      <c r="D19840" t="s">
        <v>34898</v>
      </c>
      <c r="E19840" t="s">
        <v>12750</v>
      </c>
      <c r="F19840" t="s">
        <v>34899</v>
      </c>
      <c r="G19840" t="s">
        <v>34898</v>
      </c>
      <c r="H19840" t="s">
        <v>34900</v>
      </c>
      <c r="I19840">
        <v>651447</v>
      </c>
    </row>
    <row r="19841" spans="1:9" x14ac:dyDescent="0.2">
      <c r="A19841">
        <v>651448</v>
      </c>
      <c r="B19841">
        <v>1.3528651177451401</v>
      </c>
      <c r="C19841">
        <v>103.74043858457399</v>
      </c>
      <c r="D19841" t="s">
        <v>34898</v>
      </c>
      <c r="E19841" t="s">
        <v>12692</v>
      </c>
      <c r="F19841" t="s">
        <v>34899</v>
      </c>
      <c r="G19841" t="s">
        <v>34898</v>
      </c>
      <c r="H19841" t="s">
        <v>34901</v>
      </c>
      <c r="I19841">
        <v>651448</v>
      </c>
    </row>
    <row r="19842" spans="1:9" x14ac:dyDescent="0.2">
      <c r="A19842">
        <v>651449</v>
      </c>
      <c r="B19842">
        <v>1.3523486192285501</v>
      </c>
      <c r="C19842">
        <v>103.74151018118</v>
      </c>
      <c r="D19842" t="s">
        <v>34898</v>
      </c>
      <c r="E19842" t="s">
        <v>34902</v>
      </c>
      <c r="F19842" t="s">
        <v>34899</v>
      </c>
      <c r="G19842" t="s">
        <v>34898</v>
      </c>
      <c r="H19842" t="s">
        <v>34903</v>
      </c>
      <c r="I19842">
        <v>651449</v>
      </c>
    </row>
    <row r="19843" spans="1:9" x14ac:dyDescent="0.2">
      <c r="A19843">
        <v>651450</v>
      </c>
      <c r="B19843">
        <v>1.35279091158201</v>
      </c>
      <c r="C19843">
        <v>103.744536033565</v>
      </c>
      <c r="D19843" t="s">
        <v>34888</v>
      </c>
      <c r="E19843" t="s">
        <v>12695</v>
      </c>
      <c r="F19843" t="s">
        <v>728</v>
      </c>
      <c r="G19843" t="s">
        <v>34888</v>
      </c>
      <c r="H19843" t="s">
        <v>34889</v>
      </c>
      <c r="I19843">
        <v>651450</v>
      </c>
    </row>
    <row r="19844" spans="1:9" x14ac:dyDescent="0.2">
      <c r="A19844">
        <v>651451</v>
      </c>
      <c r="B19844">
        <v>1.3530489938225601</v>
      </c>
      <c r="C19844">
        <v>103.742932562787</v>
      </c>
      <c r="D19844" t="s">
        <v>34888</v>
      </c>
      <c r="E19844" t="s">
        <v>12713</v>
      </c>
      <c r="F19844" t="s">
        <v>728</v>
      </c>
      <c r="G19844" t="s">
        <v>34888</v>
      </c>
      <c r="H19844" t="s">
        <v>34890</v>
      </c>
      <c r="I19844">
        <v>651451</v>
      </c>
    </row>
    <row r="19845" spans="1:9" x14ac:dyDescent="0.2">
      <c r="A19845">
        <v>651452</v>
      </c>
      <c r="B19845">
        <v>1.3526534321596999</v>
      </c>
      <c r="C19845">
        <v>103.74257309608601</v>
      </c>
      <c r="D19845" t="s">
        <v>34888</v>
      </c>
      <c r="E19845" t="s">
        <v>12715</v>
      </c>
      <c r="F19845" t="s">
        <v>728</v>
      </c>
      <c r="G19845" t="s">
        <v>34888</v>
      </c>
      <c r="H19845" t="s">
        <v>34891</v>
      </c>
      <c r="I19845">
        <v>651452</v>
      </c>
    </row>
    <row r="19846" spans="1:9" x14ac:dyDescent="0.2">
      <c r="A19846">
        <v>651453</v>
      </c>
      <c r="B19846">
        <v>1.35227488305447</v>
      </c>
      <c r="C19846">
        <v>103.742253260513</v>
      </c>
      <c r="D19846" t="s">
        <v>34888</v>
      </c>
      <c r="E19846" t="s">
        <v>12704</v>
      </c>
      <c r="F19846" t="s">
        <v>728</v>
      </c>
      <c r="G19846" t="s">
        <v>34888</v>
      </c>
      <c r="H19846" t="s">
        <v>34892</v>
      </c>
      <c r="I19846">
        <v>651453</v>
      </c>
    </row>
    <row r="19847" spans="1:9" x14ac:dyDescent="0.2">
      <c r="A19847">
        <v>651461</v>
      </c>
      <c r="B19847">
        <v>1.3549201750269799</v>
      </c>
      <c r="C19847">
        <v>103.739973160067</v>
      </c>
      <c r="D19847" t="s">
        <v>34869</v>
      </c>
      <c r="E19847" t="s">
        <v>8028</v>
      </c>
      <c r="F19847" t="s">
        <v>11351</v>
      </c>
      <c r="G19847" t="s">
        <v>34869</v>
      </c>
      <c r="H19847" t="s">
        <v>34870</v>
      </c>
      <c r="I19847">
        <v>651461</v>
      </c>
    </row>
    <row r="19848" spans="1:9" x14ac:dyDescent="0.2">
      <c r="A19848">
        <v>652194</v>
      </c>
      <c r="B19848">
        <v>1.3451328390019099</v>
      </c>
      <c r="C19848">
        <v>103.744861953262</v>
      </c>
      <c r="D19848" t="s">
        <v>29422</v>
      </c>
      <c r="E19848" t="s">
        <v>29425</v>
      </c>
      <c r="F19848" t="s">
        <v>728</v>
      </c>
      <c r="G19848" t="s">
        <v>29422</v>
      </c>
      <c r="H19848" t="s">
        <v>29426</v>
      </c>
      <c r="I19848">
        <v>652194</v>
      </c>
    </row>
    <row r="19849" spans="1:9" x14ac:dyDescent="0.2">
      <c r="A19849">
        <v>652288</v>
      </c>
      <c r="B19849">
        <v>1.3460649765885999</v>
      </c>
      <c r="C19849">
        <v>103.759968492363</v>
      </c>
      <c r="D19849" t="s">
        <v>24582</v>
      </c>
      <c r="E19849" t="s">
        <v>10320</v>
      </c>
      <c r="F19849" t="s">
        <v>24583</v>
      </c>
      <c r="G19849" t="s">
        <v>24582</v>
      </c>
      <c r="H19849" t="s">
        <v>24588</v>
      </c>
      <c r="I19849">
        <v>652288</v>
      </c>
    </row>
    <row r="19850" spans="1:9" x14ac:dyDescent="0.2">
      <c r="A19850">
        <v>652289</v>
      </c>
      <c r="B19850">
        <v>1.3436072492662501</v>
      </c>
      <c r="C19850">
        <v>103.759942516161</v>
      </c>
      <c r="D19850" t="s">
        <v>24582</v>
      </c>
      <c r="E19850" t="s">
        <v>24589</v>
      </c>
      <c r="F19850" t="s">
        <v>24583</v>
      </c>
      <c r="G19850" t="s">
        <v>24582</v>
      </c>
      <c r="H19850" t="s">
        <v>24590</v>
      </c>
      <c r="I19850">
        <v>652289</v>
      </c>
    </row>
    <row r="19851" spans="1:9" x14ac:dyDescent="0.2">
      <c r="A19851">
        <v>652290</v>
      </c>
      <c r="B19851">
        <v>1.3431785523294899</v>
      </c>
      <c r="C19851">
        <v>103.756548505542</v>
      </c>
      <c r="D19851" t="s">
        <v>29694</v>
      </c>
      <c r="E19851" t="s">
        <v>10419</v>
      </c>
      <c r="F19851" t="s">
        <v>29463</v>
      </c>
      <c r="G19851" t="s">
        <v>29694</v>
      </c>
      <c r="H19851" t="s">
        <v>29701</v>
      </c>
      <c r="I19851">
        <v>652290</v>
      </c>
    </row>
    <row r="19852" spans="1:9" x14ac:dyDescent="0.2">
      <c r="A19852">
        <v>652291</v>
      </c>
      <c r="B19852">
        <v>1.34299777407962</v>
      </c>
      <c r="C19852">
        <v>103.75515810219299</v>
      </c>
      <c r="D19852" t="s">
        <v>29694</v>
      </c>
      <c r="E19852" t="s">
        <v>10439</v>
      </c>
      <c r="F19852" t="s">
        <v>29463</v>
      </c>
      <c r="G19852" t="s">
        <v>29694</v>
      </c>
      <c r="H19852" t="s">
        <v>29702</v>
      </c>
      <c r="I19852">
        <v>652291</v>
      </c>
    </row>
    <row r="19853" spans="1:9" x14ac:dyDescent="0.2">
      <c r="A19853">
        <v>652292</v>
      </c>
      <c r="B19853">
        <v>1.3447795318631399</v>
      </c>
      <c r="C19853">
        <v>103.753961675829</v>
      </c>
      <c r="D19853" t="s">
        <v>29447</v>
      </c>
      <c r="E19853" t="s">
        <v>10431</v>
      </c>
      <c r="F19853" t="s">
        <v>2623</v>
      </c>
      <c r="G19853" t="s">
        <v>29447</v>
      </c>
      <c r="H19853" t="s">
        <v>29452</v>
      </c>
      <c r="I19853">
        <v>652292</v>
      </c>
    </row>
    <row r="19854" spans="1:9" x14ac:dyDescent="0.2">
      <c r="A19854">
        <v>652293</v>
      </c>
      <c r="B19854">
        <v>1.34594925522119</v>
      </c>
      <c r="C19854">
        <v>103.754248349899</v>
      </c>
      <c r="D19854" t="s">
        <v>29447</v>
      </c>
      <c r="E19854" t="s">
        <v>10293</v>
      </c>
      <c r="F19854" t="s">
        <v>2720</v>
      </c>
      <c r="G19854" t="s">
        <v>29447</v>
      </c>
      <c r="H19854" t="s">
        <v>29453</v>
      </c>
      <c r="I19854">
        <v>652293</v>
      </c>
    </row>
    <row r="19855" spans="1:9" x14ac:dyDescent="0.2">
      <c r="A19855">
        <v>652296</v>
      </c>
      <c r="B19855">
        <v>1.3436938141708099</v>
      </c>
      <c r="C19855">
        <v>103.747356802144</v>
      </c>
      <c r="D19855" t="s">
        <v>29427</v>
      </c>
      <c r="E19855" t="s">
        <v>10435</v>
      </c>
      <c r="F19855" t="s">
        <v>301</v>
      </c>
      <c r="G19855" t="s">
        <v>29427</v>
      </c>
      <c r="H19855" t="s">
        <v>29429</v>
      </c>
      <c r="I19855">
        <v>652296</v>
      </c>
    </row>
    <row r="19856" spans="1:9" x14ac:dyDescent="0.2">
      <c r="A19856">
        <v>652435</v>
      </c>
      <c r="B19856">
        <v>1.35882272265834</v>
      </c>
      <c r="C19856">
        <v>103.740404826736</v>
      </c>
      <c r="D19856" t="s">
        <v>34823</v>
      </c>
      <c r="E19856" t="s">
        <v>12776</v>
      </c>
      <c r="F19856" t="s">
        <v>4141</v>
      </c>
      <c r="G19856" t="s">
        <v>34823</v>
      </c>
      <c r="H19856" t="s">
        <v>34829</v>
      </c>
      <c r="I19856">
        <v>652435</v>
      </c>
    </row>
    <row r="19857" spans="1:9" x14ac:dyDescent="0.2">
      <c r="A19857">
        <v>652438</v>
      </c>
      <c r="B19857">
        <v>1.35788978585237</v>
      </c>
      <c r="C19857">
        <v>103.74048116428401</v>
      </c>
      <c r="D19857" t="s">
        <v>34823</v>
      </c>
      <c r="E19857" t="s">
        <v>6512</v>
      </c>
      <c r="F19857" t="s">
        <v>11351</v>
      </c>
      <c r="G19857" t="s">
        <v>34823</v>
      </c>
      <c r="H19857" t="s">
        <v>34830</v>
      </c>
      <c r="I19857">
        <v>652438</v>
      </c>
    </row>
    <row r="19858" spans="1:9" x14ac:dyDescent="0.2">
      <c r="A19858">
        <v>652440</v>
      </c>
      <c r="B19858">
        <v>1.3551384545259499</v>
      </c>
      <c r="C19858">
        <v>103.73821812908901</v>
      </c>
      <c r="D19858" t="s">
        <v>34853</v>
      </c>
      <c r="E19858" t="s">
        <v>9996</v>
      </c>
      <c r="F19858" t="s">
        <v>11351</v>
      </c>
      <c r="G19858" t="s">
        <v>34853</v>
      </c>
      <c r="H19858" t="s">
        <v>34858</v>
      </c>
      <c r="I19858">
        <v>652440</v>
      </c>
    </row>
    <row r="19859" spans="1:9" x14ac:dyDescent="0.2">
      <c r="A19859">
        <v>652441</v>
      </c>
      <c r="B19859">
        <v>1.3560032722824</v>
      </c>
      <c r="C19859">
        <v>103.73854910139301</v>
      </c>
      <c r="D19859" t="s">
        <v>34853</v>
      </c>
      <c r="E19859" t="s">
        <v>10061</v>
      </c>
      <c r="F19859" t="s">
        <v>11351</v>
      </c>
      <c r="G19859" t="s">
        <v>34853</v>
      </c>
      <c r="H19859" t="s">
        <v>34859</v>
      </c>
      <c r="I19859">
        <v>652441</v>
      </c>
    </row>
    <row r="19860" spans="1:9" x14ac:dyDescent="0.2">
      <c r="A19860">
        <v>652442</v>
      </c>
      <c r="B19860">
        <v>1.3571336370731899</v>
      </c>
      <c r="C19860">
        <v>103.73817224451</v>
      </c>
      <c r="D19860" t="s">
        <v>34853</v>
      </c>
      <c r="E19860" t="s">
        <v>12534</v>
      </c>
      <c r="F19860" t="s">
        <v>11351</v>
      </c>
      <c r="G19860" t="s">
        <v>34853</v>
      </c>
      <c r="H19860" t="s">
        <v>34860</v>
      </c>
      <c r="I19860">
        <v>652442</v>
      </c>
    </row>
    <row r="19861" spans="1:9" x14ac:dyDescent="0.2">
      <c r="A19861">
        <v>652443</v>
      </c>
      <c r="B19861">
        <v>1.3561232753086601</v>
      </c>
      <c r="C19861">
        <v>103.737831166898</v>
      </c>
      <c r="D19861" t="s">
        <v>34853</v>
      </c>
      <c r="E19861" t="s">
        <v>12536</v>
      </c>
      <c r="F19861" t="s">
        <v>11351</v>
      </c>
      <c r="G19861" t="s">
        <v>34853</v>
      </c>
      <c r="H19861" t="s">
        <v>34861</v>
      </c>
      <c r="I19861">
        <v>652443</v>
      </c>
    </row>
    <row r="19862" spans="1:9" x14ac:dyDescent="0.2">
      <c r="A19862">
        <v>652445</v>
      </c>
      <c r="B19862">
        <v>1.3510733879780099</v>
      </c>
      <c r="C19862">
        <v>103.738755804134</v>
      </c>
      <c r="D19862" t="s">
        <v>34819</v>
      </c>
      <c r="E19862" t="s">
        <v>10002</v>
      </c>
      <c r="F19862" t="s">
        <v>11351</v>
      </c>
      <c r="G19862" t="s">
        <v>34819</v>
      </c>
      <c r="H19862" t="s">
        <v>34822</v>
      </c>
      <c r="I19862">
        <v>652445</v>
      </c>
    </row>
    <row r="19863" spans="1:9" x14ac:dyDescent="0.2">
      <c r="A19863">
        <v>652448</v>
      </c>
      <c r="B19863">
        <v>1.35314900034196</v>
      </c>
      <c r="C19863">
        <v>103.740846555722</v>
      </c>
      <c r="D19863" t="s">
        <v>34898</v>
      </c>
      <c r="E19863" t="s">
        <v>12697</v>
      </c>
      <c r="F19863" t="s">
        <v>34899</v>
      </c>
      <c r="G19863" t="s">
        <v>34898</v>
      </c>
      <c r="H19863" t="s">
        <v>34904</v>
      </c>
      <c r="I19863">
        <v>652448</v>
      </c>
    </row>
    <row r="19864" spans="1:9" x14ac:dyDescent="0.2">
      <c r="A19864">
        <v>652449</v>
      </c>
      <c r="B19864">
        <v>1.35197886358707</v>
      </c>
      <c r="C19864">
        <v>103.741081176999</v>
      </c>
      <c r="D19864" t="s">
        <v>34898</v>
      </c>
      <c r="E19864" t="s">
        <v>4503</v>
      </c>
      <c r="F19864" t="s">
        <v>34899</v>
      </c>
      <c r="G19864" t="s">
        <v>34898</v>
      </c>
      <c r="H19864" t="s">
        <v>34905</v>
      </c>
      <c r="I19864">
        <v>652449</v>
      </c>
    </row>
    <row r="19865" spans="1:9" x14ac:dyDescent="0.2">
      <c r="A19865">
        <v>652450</v>
      </c>
      <c r="B19865">
        <v>1.3523575300452799</v>
      </c>
      <c r="C19865">
        <v>103.744395918688</v>
      </c>
      <c r="D19865" t="s">
        <v>34888</v>
      </c>
      <c r="E19865" t="s">
        <v>12699</v>
      </c>
      <c r="F19865" t="s">
        <v>728</v>
      </c>
      <c r="G19865" t="s">
        <v>34888</v>
      </c>
      <c r="H19865" t="s">
        <v>34893</v>
      </c>
      <c r="I19865">
        <v>652450</v>
      </c>
    </row>
    <row r="19866" spans="1:9" x14ac:dyDescent="0.2">
      <c r="A19866">
        <v>652451</v>
      </c>
      <c r="B19866">
        <v>1.3524838135688999</v>
      </c>
      <c r="C19866">
        <v>103.743414725495</v>
      </c>
      <c r="D19866" t="s">
        <v>34888</v>
      </c>
      <c r="E19866" t="s">
        <v>12717</v>
      </c>
      <c r="F19866" t="s">
        <v>728</v>
      </c>
      <c r="G19866" t="s">
        <v>34888</v>
      </c>
      <c r="H19866" t="s">
        <v>34894</v>
      </c>
      <c r="I19866">
        <v>652451</v>
      </c>
    </row>
    <row r="19867" spans="1:9" x14ac:dyDescent="0.2">
      <c r="A19867">
        <v>652453</v>
      </c>
      <c r="B19867">
        <v>1.3520219180383399</v>
      </c>
      <c r="C19867">
        <v>103.74268863543099</v>
      </c>
      <c r="D19867" t="s">
        <v>34888</v>
      </c>
      <c r="E19867" t="s">
        <v>12706</v>
      </c>
      <c r="F19867" t="s">
        <v>728</v>
      </c>
      <c r="G19867" t="s">
        <v>34888</v>
      </c>
      <c r="H19867" t="s">
        <v>34895</v>
      </c>
      <c r="I19867">
        <v>652453</v>
      </c>
    </row>
    <row r="19868" spans="1:9" x14ac:dyDescent="0.2">
      <c r="A19868">
        <v>652461</v>
      </c>
      <c r="B19868">
        <v>1.3552123261104101</v>
      </c>
      <c r="C19868">
        <v>103.740183600705</v>
      </c>
      <c r="D19868" t="s">
        <v>34869</v>
      </c>
      <c r="E19868" t="s">
        <v>34871</v>
      </c>
      <c r="F19868" t="s">
        <v>11351</v>
      </c>
      <c r="G19868" t="s">
        <v>34869</v>
      </c>
      <c r="H19868" t="s">
        <v>34872</v>
      </c>
      <c r="I19868">
        <v>652461</v>
      </c>
    </row>
    <row r="19869" spans="1:9" x14ac:dyDescent="0.2">
      <c r="A19869">
        <v>653288</v>
      </c>
      <c r="B19869">
        <v>1.3458030481768399</v>
      </c>
      <c r="C19869">
        <v>103.759260051639</v>
      </c>
      <c r="D19869" t="s">
        <v>24582</v>
      </c>
      <c r="E19869" t="s">
        <v>16623</v>
      </c>
      <c r="F19869" t="s">
        <v>24583</v>
      </c>
      <c r="G19869" t="s">
        <v>24582</v>
      </c>
      <c r="H19869" t="s">
        <v>24591</v>
      </c>
      <c r="I19869">
        <v>653288</v>
      </c>
    </row>
    <row r="19870" spans="1:9" x14ac:dyDescent="0.2">
      <c r="A19870">
        <v>653289</v>
      </c>
      <c r="B19870">
        <v>1.3434016115185701</v>
      </c>
      <c r="C19870">
        <v>103.75918853424101</v>
      </c>
      <c r="D19870" t="s">
        <v>24582</v>
      </c>
      <c r="E19870" t="s">
        <v>24592</v>
      </c>
      <c r="F19870" t="s">
        <v>24583</v>
      </c>
      <c r="G19870" t="s">
        <v>24582</v>
      </c>
      <c r="H19870" t="s">
        <v>24593</v>
      </c>
      <c r="I19870">
        <v>653289</v>
      </c>
    </row>
    <row r="19871" spans="1:9" x14ac:dyDescent="0.2">
      <c r="A19871">
        <v>653290</v>
      </c>
      <c r="B19871">
        <v>1.34355360034938</v>
      </c>
      <c r="C19871">
        <v>103.75662883008999</v>
      </c>
      <c r="D19871" t="s">
        <v>29694</v>
      </c>
      <c r="E19871" t="s">
        <v>10427</v>
      </c>
      <c r="F19871" t="s">
        <v>29463</v>
      </c>
      <c r="G19871" t="s">
        <v>29694</v>
      </c>
      <c r="H19871" t="s">
        <v>29703</v>
      </c>
      <c r="I19871">
        <v>653290</v>
      </c>
    </row>
    <row r="19872" spans="1:9" x14ac:dyDescent="0.2">
      <c r="A19872">
        <v>653291</v>
      </c>
      <c r="B19872">
        <v>1.34351790618137</v>
      </c>
      <c r="C19872">
        <v>103.755391787516</v>
      </c>
      <c r="D19872" t="s">
        <v>29694</v>
      </c>
      <c r="E19872" t="s">
        <v>10445</v>
      </c>
      <c r="F19872" t="s">
        <v>29463</v>
      </c>
      <c r="G19872" t="s">
        <v>29694</v>
      </c>
      <c r="H19872" t="s">
        <v>29704</v>
      </c>
      <c r="I19872">
        <v>653291</v>
      </c>
    </row>
    <row r="19873" spans="1:9" x14ac:dyDescent="0.2">
      <c r="A19873">
        <v>653292</v>
      </c>
      <c r="B19873">
        <v>1.34497578759801</v>
      </c>
      <c r="C19873">
        <v>103.753614683753</v>
      </c>
      <c r="D19873" t="s">
        <v>29447</v>
      </c>
      <c r="E19873" t="s">
        <v>29454</v>
      </c>
      <c r="F19873" t="s">
        <v>2623</v>
      </c>
      <c r="G19873" t="s">
        <v>29447</v>
      </c>
      <c r="H19873" t="s">
        <v>29455</v>
      </c>
      <c r="I19873">
        <v>653292</v>
      </c>
    </row>
    <row r="19874" spans="1:9" x14ac:dyDescent="0.2">
      <c r="A19874">
        <v>653293</v>
      </c>
      <c r="B19874">
        <v>1.3453709347943701</v>
      </c>
      <c r="C19874">
        <v>103.75498944775001</v>
      </c>
      <c r="D19874" t="s">
        <v>29447</v>
      </c>
      <c r="E19874" t="s">
        <v>10295</v>
      </c>
      <c r="F19874" t="s">
        <v>2720</v>
      </c>
      <c r="G19874" t="s">
        <v>29447</v>
      </c>
      <c r="H19874" t="s">
        <v>29456</v>
      </c>
      <c r="I19874">
        <v>653293</v>
      </c>
    </row>
    <row r="19875" spans="1:9" x14ac:dyDescent="0.2">
      <c r="A19875">
        <v>653296</v>
      </c>
      <c r="B19875">
        <v>1.34369796674695</v>
      </c>
      <c r="C19875">
        <v>103.74815813440701</v>
      </c>
      <c r="D19875" t="s">
        <v>29427</v>
      </c>
      <c r="E19875" t="s">
        <v>10443</v>
      </c>
      <c r="F19875" t="s">
        <v>301</v>
      </c>
      <c r="G19875" t="s">
        <v>29427</v>
      </c>
      <c r="H19875" t="s">
        <v>29430</v>
      </c>
      <c r="I19875">
        <v>653296</v>
      </c>
    </row>
    <row r="19876" spans="1:9" x14ac:dyDescent="0.2">
      <c r="A19876">
        <v>653435</v>
      </c>
      <c r="B19876">
        <v>1.35830193935441</v>
      </c>
      <c r="C19876">
        <v>103.73975350355499</v>
      </c>
      <c r="D19876" t="s">
        <v>34823</v>
      </c>
      <c r="E19876" t="s">
        <v>12778</v>
      </c>
      <c r="F19876" t="s">
        <v>4141</v>
      </c>
      <c r="G19876" t="s">
        <v>34823</v>
      </c>
      <c r="H19876" t="s">
        <v>34831</v>
      </c>
      <c r="I19876">
        <v>653435</v>
      </c>
    </row>
    <row r="19877" spans="1:9" x14ac:dyDescent="0.2">
      <c r="A19877">
        <v>653439</v>
      </c>
      <c r="B19877">
        <v>1.3576286129592801</v>
      </c>
      <c r="C19877">
        <v>103.738857524407</v>
      </c>
      <c r="D19877" t="s">
        <v>34823</v>
      </c>
      <c r="E19877" t="s">
        <v>12689</v>
      </c>
      <c r="F19877" t="s">
        <v>11351</v>
      </c>
      <c r="G19877" t="s">
        <v>34823</v>
      </c>
      <c r="H19877" t="s">
        <v>34832</v>
      </c>
      <c r="I19877">
        <v>653439</v>
      </c>
    </row>
    <row r="19878" spans="1:9" x14ac:dyDescent="0.2">
      <c r="A19878">
        <v>653440</v>
      </c>
      <c r="B19878">
        <v>1.3551382704100201</v>
      </c>
      <c r="C19878">
        <v>103.737861245907</v>
      </c>
      <c r="D19878" t="s">
        <v>34853</v>
      </c>
      <c r="E19878" t="s">
        <v>9998</v>
      </c>
      <c r="F19878" t="s">
        <v>11351</v>
      </c>
      <c r="G19878" t="s">
        <v>34853</v>
      </c>
      <c r="H19878" t="s">
        <v>34862</v>
      </c>
      <c r="I19878">
        <v>653440</v>
      </c>
    </row>
    <row r="19879" spans="1:9" x14ac:dyDescent="0.2">
      <c r="A19879">
        <v>653441</v>
      </c>
      <c r="B19879">
        <v>1.3555681677384499</v>
      </c>
      <c r="C19879">
        <v>103.73870448472201</v>
      </c>
      <c r="D19879" t="s">
        <v>34853</v>
      </c>
      <c r="E19879" t="s">
        <v>12844</v>
      </c>
      <c r="F19879" t="s">
        <v>11351</v>
      </c>
      <c r="G19879" t="s">
        <v>34853</v>
      </c>
      <c r="H19879" t="s">
        <v>34863</v>
      </c>
      <c r="I19879">
        <v>653441</v>
      </c>
    </row>
    <row r="19880" spans="1:9" x14ac:dyDescent="0.2">
      <c r="A19880">
        <v>653442</v>
      </c>
      <c r="B19880">
        <v>1.35713364367425</v>
      </c>
      <c r="C19880">
        <v>103.737972739621</v>
      </c>
      <c r="D19880" t="s">
        <v>34853</v>
      </c>
      <c r="E19880" t="s">
        <v>12538</v>
      </c>
      <c r="F19880" t="s">
        <v>11351</v>
      </c>
      <c r="G19880" t="s">
        <v>34853</v>
      </c>
      <c r="H19880" t="s">
        <v>34864</v>
      </c>
      <c r="I19880">
        <v>653442</v>
      </c>
    </row>
    <row r="19881" spans="1:9" x14ac:dyDescent="0.2">
      <c r="A19881">
        <v>653443</v>
      </c>
      <c r="B19881">
        <v>1.35557897178102</v>
      </c>
      <c r="C19881">
        <v>103.737833820151</v>
      </c>
      <c r="D19881" t="s">
        <v>34853</v>
      </c>
      <c r="E19881" t="s">
        <v>12540</v>
      </c>
      <c r="F19881" t="s">
        <v>11351</v>
      </c>
      <c r="G19881" t="s">
        <v>34853</v>
      </c>
      <c r="H19881" t="s">
        <v>34865</v>
      </c>
      <c r="I19881">
        <v>653443</v>
      </c>
    </row>
    <row r="19882" spans="1:9" x14ac:dyDescent="0.2">
      <c r="A19882">
        <v>653448</v>
      </c>
      <c r="B19882">
        <v>1.3527225828434499</v>
      </c>
      <c r="C19882">
        <v>103.741240002444</v>
      </c>
      <c r="D19882" t="s">
        <v>34898</v>
      </c>
      <c r="E19882" t="s">
        <v>34906</v>
      </c>
      <c r="F19882" t="s">
        <v>34899</v>
      </c>
      <c r="G19882" t="s">
        <v>34898</v>
      </c>
      <c r="H19882" t="s">
        <v>34907</v>
      </c>
      <c r="I19882">
        <v>653448</v>
      </c>
    </row>
    <row r="19883" spans="1:9" x14ac:dyDescent="0.2">
      <c r="A19883">
        <v>653450</v>
      </c>
      <c r="B19883">
        <v>1.35204142276074</v>
      </c>
      <c r="C19883">
        <v>103.743844813254</v>
      </c>
      <c r="D19883" t="s">
        <v>34888</v>
      </c>
      <c r="E19883" t="s">
        <v>12701</v>
      </c>
      <c r="F19883" t="s">
        <v>728</v>
      </c>
      <c r="G19883" t="s">
        <v>34888</v>
      </c>
      <c r="H19883" t="s">
        <v>34896</v>
      </c>
      <c r="I19883">
        <v>653450</v>
      </c>
    </row>
    <row r="19884" spans="1:9" x14ac:dyDescent="0.2">
      <c r="A19884">
        <v>653461</v>
      </c>
      <c r="B19884">
        <v>1.35482612017833</v>
      </c>
      <c r="C19884">
        <v>103.740658209494</v>
      </c>
      <c r="D19884" t="s">
        <v>34869</v>
      </c>
      <c r="E19884" t="s">
        <v>34873</v>
      </c>
      <c r="F19884" t="s">
        <v>11351</v>
      </c>
      <c r="G19884" t="s">
        <v>34869</v>
      </c>
      <c r="H19884" t="s">
        <v>34874</v>
      </c>
      <c r="I19884">
        <v>653461</v>
      </c>
    </row>
    <row r="19885" spans="1:9" x14ac:dyDescent="0.2">
      <c r="A19885">
        <v>654288</v>
      </c>
      <c r="B19885">
        <v>1.3455124142856201</v>
      </c>
      <c r="C19885">
        <v>103.75889748406</v>
      </c>
      <c r="D19885" t="s">
        <v>24582</v>
      </c>
      <c r="E19885" t="s">
        <v>16625</v>
      </c>
      <c r="F19885" t="s">
        <v>24583</v>
      </c>
      <c r="G19885" t="s">
        <v>24582</v>
      </c>
      <c r="H19885" t="s">
        <v>24594</v>
      </c>
      <c r="I19885">
        <v>654288</v>
      </c>
    </row>
    <row r="19886" spans="1:9" x14ac:dyDescent="0.2">
      <c r="A19886">
        <v>654289</v>
      </c>
      <c r="B19886">
        <v>1.34417029336799</v>
      </c>
      <c r="C19886">
        <v>103.75943138784</v>
      </c>
      <c r="D19886" t="s">
        <v>24582</v>
      </c>
      <c r="E19886" t="s">
        <v>24595</v>
      </c>
      <c r="F19886" t="s">
        <v>24583</v>
      </c>
      <c r="G19886" t="s">
        <v>24582</v>
      </c>
      <c r="H19886" t="s">
        <v>24596</v>
      </c>
      <c r="I19886">
        <v>654289</v>
      </c>
    </row>
    <row r="19887" spans="1:9" x14ac:dyDescent="0.2">
      <c r="A19887">
        <v>654290</v>
      </c>
      <c r="B19887">
        <v>1.3438910477102699</v>
      </c>
      <c r="C19887">
        <v>103.757689179709</v>
      </c>
      <c r="D19887" t="s">
        <v>29694</v>
      </c>
      <c r="E19887" t="s">
        <v>29705</v>
      </c>
      <c r="F19887" t="s">
        <v>29463</v>
      </c>
      <c r="G19887" t="s">
        <v>29694</v>
      </c>
      <c r="H19887" t="s">
        <v>29706</v>
      </c>
      <c r="I19887">
        <v>654290</v>
      </c>
    </row>
    <row r="19888" spans="1:9" x14ac:dyDescent="0.2">
      <c r="A19888">
        <v>654291</v>
      </c>
      <c r="B19888">
        <v>1.3434534125690301</v>
      </c>
      <c r="C19888">
        <v>103.754788281769</v>
      </c>
      <c r="D19888" t="s">
        <v>29694</v>
      </c>
      <c r="E19888" t="s">
        <v>29707</v>
      </c>
      <c r="F19888" t="s">
        <v>29463</v>
      </c>
      <c r="G19888" t="s">
        <v>29694</v>
      </c>
      <c r="H19888" t="s">
        <v>29708</v>
      </c>
      <c r="I19888">
        <v>654291</v>
      </c>
    </row>
    <row r="19889" spans="1:9" x14ac:dyDescent="0.2">
      <c r="A19889">
        <v>654293</v>
      </c>
      <c r="B19889">
        <v>1.3450207702372601</v>
      </c>
      <c r="C19889">
        <v>103.755285866092</v>
      </c>
      <c r="D19889" t="s">
        <v>29447</v>
      </c>
      <c r="E19889" t="s">
        <v>10297</v>
      </c>
      <c r="F19889" t="s">
        <v>2720</v>
      </c>
      <c r="G19889" t="s">
        <v>29447</v>
      </c>
      <c r="H19889" t="s">
        <v>29457</v>
      </c>
      <c r="I19889">
        <v>654293</v>
      </c>
    </row>
    <row r="19890" spans="1:9" x14ac:dyDescent="0.2">
      <c r="A19890">
        <v>654440</v>
      </c>
      <c r="B19890">
        <v>1.3551383876369401</v>
      </c>
      <c r="C19890">
        <v>103.737031492997</v>
      </c>
      <c r="D19890" t="s">
        <v>34853</v>
      </c>
      <c r="E19890" t="s">
        <v>34866</v>
      </c>
      <c r="F19890" t="s">
        <v>11351</v>
      </c>
      <c r="G19890" t="s">
        <v>34853</v>
      </c>
      <c r="H19890" t="s">
        <v>34867</v>
      </c>
      <c r="I19890">
        <v>654440</v>
      </c>
    </row>
    <row r="19891" spans="1:9" x14ac:dyDescent="0.2">
      <c r="A19891">
        <v>654443</v>
      </c>
      <c r="B19891">
        <v>1.3555934171552</v>
      </c>
      <c r="C19891">
        <v>103.73711824797201</v>
      </c>
      <c r="D19891" t="s">
        <v>34853</v>
      </c>
      <c r="E19891" t="s">
        <v>12544</v>
      </c>
      <c r="F19891" t="s">
        <v>11351</v>
      </c>
      <c r="G19891" t="s">
        <v>34853</v>
      </c>
      <c r="H19891" t="s">
        <v>34868</v>
      </c>
      <c r="I19891">
        <v>654443</v>
      </c>
    </row>
    <row r="19892" spans="1:9" x14ac:dyDescent="0.2">
      <c r="A19892">
        <v>654450</v>
      </c>
      <c r="B19892">
        <v>1.3526681057315499</v>
      </c>
      <c r="C19892">
        <v>103.743962084681</v>
      </c>
      <c r="D19892" t="s">
        <v>34888</v>
      </c>
      <c r="E19892" t="s">
        <v>18757</v>
      </c>
      <c r="F19892" t="s">
        <v>728</v>
      </c>
      <c r="G19892" t="s">
        <v>34888</v>
      </c>
      <c r="H19892" t="s">
        <v>34897</v>
      </c>
      <c r="I19892">
        <v>654450</v>
      </c>
    </row>
    <row r="19893" spans="1:9" x14ac:dyDescent="0.2">
      <c r="A19893">
        <v>654461</v>
      </c>
      <c r="B19893">
        <v>1.35445321126229</v>
      </c>
      <c r="C19893">
        <v>103.740357147518</v>
      </c>
      <c r="D19893" t="s">
        <v>34869</v>
      </c>
      <c r="E19893" t="s">
        <v>34875</v>
      </c>
      <c r="F19893" t="s">
        <v>11351</v>
      </c>
      <c r="G19893" t="s">
        <v>34869</v>
      </c>
      <c r="H19893" t="s">
        <v>34876</v>
      </c>
      <c r="I19893">
        <v>654461</v>
      </c>
    </row>
    <row r="19894" spans="1:9" x14ac:dyDescent="0.2">
      <c r="A19894">
        <v>655288</v>
      </c>
      <c r="B19894">
        <v>1.3452509299696001</v>
      </c>
      <c r="C19894">
        <v>103.758361154197</v>
      </c>
      <c r="D19894" t="s">
        <v>24582</v>
      </c>
      <c r="E19894" t="s">
        <v>24597</v>
      </c>
      <c r="F19894" t="s">
        <v>24583</v>
      </c>
      <c r="G19894" t="s">
        <v>24582</v>
      </c>
      <c r="H19894" t="s">
        <v>24598</v>
      </c>
      <c r="I19894">
        <v>655288</v>
      </c>
    </row>
    <row r="19895" spans="1:9" x14ac:dyDescent="0.2">
      <c r="A19895">
        <v>655289</v>
      </c>
      <c r="B19895">
        <v>1.3446361702374801</v>
      </c>
      <c r="C19895">
        <v>103.7590468418</v>
      </c>
      <c r="D19895" t="s">
        <v>24582</v>
      </c>
      <c r="E19895" t="s">
        <v>24599</v>
      </c>
      <c r="F19895" t="s">
        <v>24583</v>
      </c>
      <c r="G19895" t="s">
        <v>24582</v>
      </c>
      <c r="H19895" t="s">
        <v>24600</v>
      </c>
      <c r="I19895">
        <v>655289</v>
      </c>
    </row>
    <row r="19896" spans="1:9" x14ac:dyDescent="0.2">
      <c r="A19896">
        <v>655290</v>
      </c>
      <c r="B19896">
        <v>1.3435164412418901</v>
      </c>
      <c r="C19896">
        <v>103.75769649868199</v>
      </c>
      <c r="D19896" t="s">
        <v>29694</v>
      </c>
      <c r="E19896" t="s">
        <v>29709</v>
      </c>
      <c r="F19896" t="s">
        <v>29463</v>
      </c>
      <c r="G19896" t="s">
        <v>29694</v>
      </c>
      <c r="H19896" t="s">
        <v>29710</v>
      </c>
      <c r="I19896">
        <v>655290</v>
      </c>
    </row>
    <row r="19897" spans="1:9" x14ac:dyDescent="0.2">
      <c r="A19897">
        <v>656288</v>
      </c>
      <c r="B19897">
        <v>1.3450134809576699</v>
      </c>
      <c r="C19897">
        <v>103.759596771839</v>
      </c>
      <c r="D19897" t="s">
        <v>24582</v>
      </c>
      <c r="E19897" t="s">
        <v>24601</v>
      </c>
      <c r="F19897" t="s">
        <v>24583</v>
      </c>
      <c r="G19897" t="s">
        <v>24582</v>
      </c>
      <c r="H19897" t="s">
        <v>24602</v>
      </c>
      <c r="I19897">
        <v>656288</v>
      </c>
    </row>
    <row r="19898" spans="1:9" x14ac:dyDescent="0.2">
      <c r="A19898">
        <v>656289</v>
      </c>
      <c r="B19898">
        <v>1.34504260344066</v>
      </c>
      <c r="C19898">
        <v>103.75878409458601</v>
      </c>
      <c r="D19898" t="s">
        <v>24582</v>
      </c>
      <c r="E19898" t="s">
        <v>24603</v>
      </c>
      <c r="F19898" t="s">
        <v>24583</v>
      </c>
      <c r="G19898" t="s">
        <v>24582</v>
      </c>
      <c r="H19898" t="s">
        <v>24604</v>
      </c>
      <c r="I19898">
        <v>656289</v>
      </c>
    </row>
    <row r="19899" spans="1:9" x14ac:dyDescent="0.2">
      <c r="A19899">
        <v>656290</v>
      </c>
      <c r="B19899">
        <v>1.3433777777012501</v>
      </c>
      <c r="C19899">
        <v>103.757174736965</v>
      </c>
      <c r="D19899" t="s">
        <v>29694</v>
      </c>
      <c r="E19899" t="s">
        <v>29711</v>
      </c>
      <c r="F19899" t="s">
        <v>29463</v>
      </c>
      <c r="G19899" t="s">
        <v>29694</v>
      </c>
      <c r="H19899" t="s">
        <v>29712</v>
      </c>
      <c r="I19899">
        <v>656290</v>
      </c>
    </row>
    <row r="19900" spans="1:9" x14ac:dyDescent="0.2">
      <c r="A19900">
        <v>658006</v>
      </c>
      <c r="B19900">
        <v>1.36843333345423</v>
      </c>
      <c r="C19900">
        <v>103.75293463471399</v>
      </c>
      <c r="D19900" t="s">
        <v>25991</v>
      </c>
      <c r="E19900">
        <v>208</v>
      </c>
      <c r="F19900" t="s">
        <v>25992</v>
      </c>
      <c r="G19900" t="s">
        <v>25991</v>
      </c>
      <c r="H19900" t="s">
        <v>25993</v>
      </c>
      <c r="I19900">
        <v>658006</v>
      </c>
    </row>
    <row r="19901" spans="1:9" x14ac:dyDescent="0.2">
      <c r="A19901">
        <v>658011</v>
      </c>
      <c r="B19901">
        <v>1.3690087276691401</v>
      </c>
      <c r="C19901">
        <v>103.753109568071</v>
      </c>
      <c r="D19901" t="s">
        <v>25991</v>
      </c>
      <c r="E19901">
        <v>59</v>
      </c>
      <c r="F19901" t="s">
        <v>25994</v>
      </c>
      <c r="G19901" t="s">
        <v>25991</v>
      </c>
      <c r="H19901" t="s">
        <v>25995</v>
      </c>
      <c r="I19901">
        <v>658011</v>
      </c>
    </row>
    <row r="19902" spans="1:9" x14ac:dyDescent="0.2">
      <c r="A19902">
        <v>658042</v>
      </c>
      <c r="B19902">
        <v>1.3701373666033201</v>
      </c>
      <c r="C19902">
        <v>103.75311393632801</v>
      </c>
      <c r="D19902" t="s">
        <v>25991</v>
      </c>
      <c r="E19902">
        <v>71</v>
      </c>
      <c r="F19902" t="s">
        <v>25996</v>
      </c>
      <c r="G19902" t="s">
        <v>25991</v>
      </c>
      <c r="H19902" t="s">
        <v>25997</v>
      </c>
      <c r="I19902">
        <v>658042</v>
      </c>
    </row>
    <row r="19903" spans="1:9" x14ac:dyDescent="0.2">
      <c r="A19903">
        <v>658051</v>
      </c>
      <c r="B19903">
        <v>1.3695670022187501</v>
      </c>
      <c r="C19903">
        <v>103.753068676532</v>
      </c>
      <c r="D19903" t="s">
        <v>25991</v>
      </c>
      <c r="E19903">
        <v>59</v>
      </c>
      <c r="F19903" t="s">
        <v>25998</v>
      </c>
      <c r="G19903" t="s">
        <v>25991</v>
      </c>
      <c r="H19903" t="s">
        <v>25999</v>
      </c>
      <c r="I19903">
        <v>658051</v>
      </c>
    </row>
    <row r="19904" spans="1:9" x14ac:dyDescent="0.2">
      <c r="A19904">
        <v>658053</v>
      </c>
      <c r="B19904">
        <v>1.36957236389018</v>
      </c>
      <c r="C19904">
        <v>103.753176473804</v>
      </c>
      <c r="D19904" t="s">
        <v>25991</v>
      </c>
      <c r="E19904">
        <v>63</v>
      </c>
      <c r="F19904" t="s">
        <v>25998</v>
      </c>
      <c r="G19904" t="s">
        <v>25991</v>
      </c>
      <c r="H19904" t="s">
        <v>26000</v>
      </c>
      <c r="I19904">
        <v>658053</v>
      </c>
    </row>
    <row r="19905" spans="1:9" x14ac:dyDescent="0.2">
      <c r="A19905">
        <v>658057</v>
      </c>
      <c r="B19905">
        <v>1.36922687034486</v>
      </c>
      <c r="C19905">
        <v>103.753166258335</v>
      </c>
      <c r="D19905" t="s">
        <v>25991</v>
      </c>
      <c r="E19905">
        <v>64</v>
      </c>
      <c r="F19905" t="s">
        <v>25998</v>
      </c>
      <c r="G19905" t="s">
        <v>25991</v>
      </c>
      <c r="H19905" t="s">
        <v>26001</v>
      </c>
      <c r="I19905">
        <v>658057</v>
      </c>
    </row>
    <row r="19906" spans="1:9" x14ac:dyDescent="0.2">
      <c r="A19906">
        <v>658064</v>
      </c>
      <c r="B19906">
        <v>1.33905104963646</v>
      </c>
      <c r="C19906">
        <v>103.759038765621</v>
      </c>
      <c r="D19906" t="s">
        <v>34689</v>
      </c>
      <c r="E19906">
        <v>1</v>
      </c>
      <c r="F19906" t="s">
        <v>3571</v>
      </c>
      <c r="G19906" t="s">
        <v>34689</v>
      </c>
      <c r="H19906" t="s">
        <v>34690</v>
      </c>
      <c r="I19906">
        <v>658064</v>
      </c>
    </row>
    <row r="19907" spans="1:9" x14ac:dyDescent="0.2">
      <c r="A19907">
        <v>658065</v>
      </c>
      <c r="B19907">
        <v>1.33696572493749</v>
      </c>
      <c r="C19907">
        <v>103.75966547672</v>
      </c>
      <c r="D19907" t="s">
        <v>34691</v>
      </c>
      <c r="E19907">
        <v>21</v>
      </c>
      <c r="F19907" t="s">
        <v>3571</v>
      </c>
      <c r="G19907" t="s">
        <v>34691</v>
      </c>
      <c r="H19907" t="s">
        <v>34692</v>
      </c>
      <c r="I19907">
        <v>658065</v>
      </c>
    </row>
    <row r="19908" spans="1:9" x14ac:dyDescent="0.2">
      <c r="A19908">
        <v>658066</v>
      </c>
      <c r="B19908">
        <v>1.3377502997676201</v>
      </c>
      <c r="C19908">
        <v>103.75891819975401</v>
      </c>
      <c r="D19908" t="s">
        <v>31765</v>
      </c>
      <c r="E19908">
        <v>25</v>
      </c>
      <c r="F19908" t="s">
        <v>3571</v>
      </c>
      <c r="G19908" t="s">
        <v>31765</v>
      </c>
      <c r="H19908" t="s">
        <v>31766</v>
      </c>
      <c r="I19908">
        <v>658066</v>
      </c>
    </row>
    <row r="19909" spans="1:9" x14ac:dyDescent="0.2">
      <c r="A19909">
        <v>658070</v>
      </c>
      <c r="B19909">
        <v>1.33685498846255</v>
      </c>
      <c r="C19909">
        <v>103.75859078894401</v>
      </c>
      <c r="D19909" t="s">
        <v>32728</v>
      </c>
      <c r="E19909">
        <v>31</v>
      </c>
      <c r="F19909" t="s">
        <v>3571</v>
      </c>
      <c r="G19909" t="s">
        <v>32728</v>
      </c>
      <c r="H19909" t="s">
        <v>32729</v>
      </c>
      <c r="I19909">
        <v>658070</v>
      </c>
    </row>
    <row r="19910" spans="1:9" x14ac:dyDescent="0.2">
      <c r="A19910">
        <v>658071</v>
      </c>
      <c r="B19910">
        <v>1.33830749021002</v>
      </c>
      <c r="C19910">
        <v>103.75588410153399</v>
      </c>
      <c r="D19910" t="s">
        <v>26442</v>
      </c>
      <c r="E19910">
        <v>71</v>
      </c>
      <c r="F19910" t="s">
        <v>3571</v>
      </c>
      <c r="G19910" t="s">
        <v>26442</v>
      </c>
      <c r="H19910" t="s">
        <v>26443</v>
      </c>
      <c r="I19910">
        <v>658071</v>
      </c>
    </row>
    <row r="19911" spans="1:9" x14ac:dyDescent="0.2">
      <c r="A19911">
        <v>658074</v>
      </c>
      <c r="B19911">
        <v>1.34900073327421</v>
      </c>
      <c r="C19911">
        <v>103.748907884779</v>
      </c>
      <c r="D19911" t="s">
        <v>32044</v>
      </c>
      <c r="E19911">
        <v>9</v>
      </c>
      <c r="F19911" t="s">
        <v>32045</v>
      </c>
      <c r="G19911" t="s">
        <v>32044</v>
      </c>
      <c r="H19911" t="s">
        <v>32046</v>
      </c>
      <c r="I19911">
        <v>658074</v>
      </c>
    </row>
    <row r="19912" spans="1:9" x14ac:dyDescent="0.2">
      <c r="A19912">
        <v>658075</v>
      </c>
      <c r="B19912">
        <v>1.3391001346743301</v>
      </c>
      <c r="C19912">
        <v>103.75823910621</v>
      </c>
      <c r="D19912" t="s">
        <v>3570</v>
      </c>
      <c r="E19912">
        <v>30</v>
      </c>
      <c r="F19912" t="s">
        <v>3571</v>
      </c>
      <c r="G19912" t="s">
        <v>297</v>
      </c>
      <c r="H19912" t="s">
        <v>3570</v>
      </c>
      <c r="I19912">
        <v>658075</v>
      </c>
    </row>
    <row r="19913" spans="1:9" x14ac:dyDescent="0.2">
      <c r="A19913">
        <v>658077</v>
      </c>
      <c r="B19913">
        <v>1.3374208722829</v>
      </c>
      <c r="C19913">
        <v>103.757292031104</v>
      </c>
      <c r="D19913" t="s">
        <v>33885</v>
      </c>
      <c r="E19913">
        <v>51</v>
      </c>
      <c r="F19913" t="s">
        <v>3571</v>
      </c>
      <c r="G19913" t="s">
        <v>33885</v>
      </c>
      <c r="H19913" t="s">
        <v>33886</v>
      </c>
      <c r="I19913">
        <v>658077</v>
      </c>
    </row>
    <row r="19914" spans="1:9" x14ac:dyDescent="0.2">
      <c r="A19914">
        <v>658078</v>
      </c>
      <c r="B19914">
        <v>1.3381230867509499</v>
      </c>
      <c r="C19914">
        <v>103.756206796006</v>
      </c>
      <c r="D19914" t="s">
        <v>19822</v>
      </c>
      <c r="E19914">
        <v>61</v>
      </c>
      <c r="F19914" t="s">
        <v>3571</v>
      </c>
      <c r="G19914" t="s">
        <v>19822</v>
      </c>
      <c r="H19914" t="s">
        <v>19823</v>
      </c>
      <c r="I19914">
        <v>658078</v>
      </c>
    </row>
    <row r="19915" spans="1:9" x14ac:dyDescent="0.2">
      <c r="A19915">
        <v>658079</v>
      </c>
      <c r="B19915">
        <v>1.3383879573687101</v>
      </c>
      <c r="C19915">
        <v>103.758384544961</v>
      </c>
      <c r="D19915" t="s">
        <v>32726</v>
      </c>
      <c r="E19915">
        <v>10</v>
      </c>
      <c r="F19915" t="s">
        <v>3571</v>
      </c>
      <c r="G19915" t="s">
        <v>32726</v>
      </c>
      <c r="H19915" t="s">
        <v>32727</v>
      </c>
      <c r="I19915">
        <v>658079</v>
      </c>
    </row>
    <row r="19916" spans="1:9" x14ac:dyDescent="0.2">
      <c r="A19916">
        <v>658080</v>
      </c>
      <c r="B19916">
        <v>1.33858162610568</v>
      </c>
      <c r="C19916">
        <v>103.757056753771</v>
      </c>
      <c r="D19916" t="s">
        <v>12036</v>
      </c>
      <c r="E19916">
        <v>20</v>
      </c>
      <c r="F19916" t="s">
        <v>3571</v>
      </c>
      <c r="G19916" t="s">
        <v>12036</v>
      </c>
      <c r="H19916" t="s">
        <v>12037</v>
      </c>
      <c r="I19916">
        <v>658080</v>
      </c>
    </row>
    <row r="19917" spans="1:9" x14ac:dyDescent="0.2">
      <c r="A19917">
        <v>658198</v>
      </c>
      <c r="B19917">
        <v>1.37044392936874</v>
      </c>
      <c r="C19917">
        <v>103.753523649882</v>
      </c>
      <c r="D19917" t="s">
        <v>25991</v>
      </c>
      <c r="E19917">
        <v>155</v>
      </c>
      <c r="F19917" t="s">
        <v>25992</v>
      </c>
      <c r="G19917" t="s">
        <v>25991</v>
      </c>
      <c r="H19917" t="s">
        <v>26002</v>
      </c>
      <c r="I19917">
        <v>658198</v>
      </c>
    </row>
    <row r="19918" spans="1:9" x14ac:dyDescent="0.2">
      <c r="A19918">
        <v>658202</v>
      </c>
      <c r="B19918">
        <v>1.37044392936874</v>
      </c>
      <c r="C19918">
        <v>103.753523649882</v>
      </c>
      <c r="D19918" t="s">
        <v>25991</v>
      </c>
      <c r="E19918">
        <v>155</v>
      </c>
      <c r="F19918" t="s">
        <v>25992</v>
      </c>
      <c r="G19918" t="s">
        <v>25991</v>
      </c>
      <c r="H19918" t="s">
        <v>26002</v>
      </c>
      <c r="I19918">
        <v>658198</v>
      </c>
    </row>
    <row r="19919" spans="1:9" x14ac:dyDescent="0.2">
      <c r="A19919">
        <v>658208</v>
      </c>
      <c r="B19919">
        <v>1.3698596081111001</v>
      </c>
      <c r="C19919">
        <v>103.753525180062</v>
      </c>
      <c r="D19919" t="s">
        <v>25991</v>
      </c>
      <c r="E19919">
        <v>175</v>
      </c>
      <c r="F19919" t="s">
        <v>25992</v>
      </c>
      <c r="G19919" t="s">
        <v>25991</v>
      </c>
      <c r="H19919" t="s">
        <v>26003</v>
      </c>
      <c r="I19919">
        <v>658208</v>
      </c>
    </row>
    <row r="19920" spans="1:9" x14ac:dyDescent="0.2">
      <c r="A19920">
        <v>658213</v>
      </c>
      <c r="B19920">
        <v>1.3695869515794601</v>
      </c>
      <c r="C19920">
        <v>103.753525002776</v>
      </c>
      <c r="D19920" t="s">
        <v>25991</v>
      </c>
      <c r="E19920">
        <v>185</v>
      </c>
      <c r="F19920" t="s">
        <v>25992</v>
      </c>
      <c r="G19920" t="s">
        <v>25991</v>
      </c>
      <c r="H19920" t="s">
        <v>26004</v>
      </c>
      <c r="I19920">
        <v>658213</v>
      </c>
    </row>
    <row r="19921" spans="1:9" x14ac:dyDescent="0.2">
      <c r="A19921">
        <v>658222</v>
      </c>
      <c r="B19921">
        <v>1.3690621818861499</v>
      </c>
      <c r="C19921">
        <v>103.753525130556</v>
      </c>
      <c r="D19921" t="s">
        <v>25991</v>
      </c>
      <c r="E19921">
        <v>203</v>
      </c>
      <c r="F19921" t="s">
        <v>25992</v>
      </c>
      <c r="G19921" t="s">
        <v>25991</v>
      </c>
      <c r="H19921" t="s">
        <v>26005</v>
      </c>
      <c r="I19921">
        <v>658222</v>
      </c>
    </row>
    <row r="19922" spans="1:9" x14ac:dyDescent="0.2">
      <c r="A19922">
        <v>658225</v>
      </c>
      <c r="B19922">
        <v>1.3688970861147001</v>
      </c>
      <c r="C19922">
        <v>103.753525312801</v>
      </c>
      <c r="D19922" t="s">
        <v>25991</v>
      </c>
      <c r="E19922">
        <v>209</v>
      </c>
      <c r="F19922" t="s">
        <v>25992</v>
      </c>
      <c r="G19922" t="s">
        <v>25991</v>
      </c>
      <c r="H19922" t="s">
        <v>26006</v>
      </c>
      <c r="I19922">
        <v>658225</v>
      </c>
    </row>
    <row r="19923" spans="1:9" x14ac:dyDescent="0.2">
      <c r="A19923">
        <v>658237</v>
      </c>
      <c r="B19923">
        <v>1.3684110937534399</v>
      </c>
      <c r="C19923">
        <v>103.752521039892</v>
      </c>
      <c r="D19923" t="s">
        <v>25991</v>
      </c>
      <c r="E19923">
        <v>222</v>
      </c>
      <c r="F19923" t="s">
        <v>25992</v>
      </c>
      <c r="G19923" t="s">
        <v>25991</v>
      </c>
      <c r="H19923" t="s">
        <v>26007</v>
      </c>
      <c r="I19923">
        <v>658237</v>
      </c>
    </row>
    <row r="19924" spans="1:9" x14ac:dyDescent="0.2">
      <c r="A19924">
        <v>658262</v>
      </c>
      <c r="B19924">
        <v>1.36801797172735</v>
      </c>
      <c r="C19924">
        <v>103.751792039563</v>
      </c>
      <c r="D19924" t="s">
        <v>25991</v>
      </c>
      <c r="E19924">
        <v>247</v>
      </c>
      <c r="F19924" t="s">
        <v>25992</v>
      </c>
      <c r="G19924" t="s">
        <v>25991</v>
      </c>
      <c r="H19924" t="s">
        <v>26008</v>
      </c>
      <c r="I19924">
        <v>658262</v>
      </c>
    </row>
    <row r="19925" spans="1:9" x14ac:dyDescent="0.2">
      <c r="A19925">
        <v>658323</v>
      </c>
      <c r="B19925">
        <v>1.3686341996628799</v>
      </c>
      <c r="C19925">
        <v>103.752663806296</v>
      </c>
      <c r="D19925" t="s">
        <v>25991</v>
      </c>
      <c r="E19925">
        <v>38</v>
      </c>
      <c r="F19925" t="s">
        <v>25994</v>
      </c>
      <c r="G19925" t="s">
        <v>25991</v>
      </c>
      <c r="H19925" t="s">
        <v>26009</v>
      </c>
      <c r="I19925">
        <v>658323</v>
      </c>
    </row>
    <row r="19926" spans="1:9" x14ac:dyDescent="0.2">
      <c r="A19926">
        <v>658341</v>
      </c>
      <c r="B19926">
        <v>1.3700416925653001</v>
      </c>
      <c r="C19926">
        <v>103.751199334935</v>
      </c>
      <c r="D19926" t="s">
        <v>25991</v>
      </c>
      <c r="E19926">
        <v>5</v>
      </c>
      <c r="F19926" t="s">
        <v>25996</v>
      </c>
      <c r="G19926" t="s">
        <v>25991</v>
      </c>
      <c r="H19926" t="s">
        <v>26010</v>
      </c>
      <c r="I19926">
        <v>658341</v>
      </c>
    </row>
    <row r="19927" spans="1:9" x14ac:dyDescent="0.2">
      <c r="A19927">
        <v>658346</v>
      </c>
      <c r="B19927">
        <v>1.36970824660487</v>
      </c>
      <c r="C19927">
        <v>103.751405365906</v>
      </c>
      <c r="D19927" t="s">
        <v>25991</v>
      </c>
      <c r="E19927">
        <v>10</v>
      </c>
      <c r="F19927" t="s">
        <v>25996</v>
      </c>
      <c r="G19927" t="s">
        <v>25991</v>
      </c>
      <c r="H19927" t="s">
        <v>26011</v>
      </c>
      <c r="I19927">
        <v>658346</v>
      </c>
    </row>
    <row r="19928" spans="1:9" x14ac:dyDescent="0.2">
      <c r="A19928">
        <v>658354</v>
      </c>
      <c r="B19928">
        <v>1.3697180068466399</v>
      </c>
      <c r="C19928">
        <v>103.75166936129099</v>
      </c>
      <c r="D19928" t="s">
        <v>25991</v>
      </c>
      <c r="E19928">
        <v>18</v>
      </c>
      <c r="F19928" t="s">
        <v>25996</v>
      </c>
      <c r="G19928" t="s">
        <v>25991</v>
      </c>
      <c r="H19928" t="s">
        <v>26012</v>
      </c>
      <c r="I19928">
        <v>658354</v>
      </c>
    </row>
    <row r="19929" spans="1:9" x14ac:dyDescent="0.2">
      <c r="A19929">
        <v>658368</v>
      </c>
      <c r="B19929">
        <v>1.36973597490556</v>
      </c>
      <c r="C19929">
        <v>103.752044838084</v>
      </c>
      <c r="D19929" t="s">
        <v>25991</v>
      </c>
      <c r="E19929">
        <v>32</v>
      </c>
      <c r="F19929" t="s">
        <v>25996</v>
      </c>
      <c r="G19929" t="s">
        <v>25991</v>
      </c>
      <c r="H19929" t="s">
        <v>26013</v>
      </c>
      <c r="I19929">
        <v>658368</v>
      </c>
    </row>
    <row r="19930" spans="1:9" x14ac:dyDescent="0.2">
      <c r="A19930">
        <v>658370</v>
      </c>
      <c r="B19930">
        <v>1.36973498644266</v>
      </c>
      <c r="C19930">
        <v>103.75214873131701</v>
      </c>
      <c r="D19930" t="s">
        <v>25991</v>
      </c>
      <c r="E19930">
        <v>34</v>
      </c>
      <c r="F19930" t="s">
        <v>25996</v>
      </c>
      <c r="G19930" t="s">
        <v>25991</v>
      </c>
      <c r="H19930" t="s">
        <v>26014</v>
      </c>
      <c r="I19930">
        <v>658370</v>
      </c>
    </row>
    <row r="19931" spans="1:9" x14ac:dyDescent="0.2">
      <c r="A19931">
        <v>658371</v>
      </c>
      <c r="B19931">
        <v>1.37008421959475</v>
      </c>
      <c r="C19931">
        <v>103.752051070711</v>
      </c>
      <c r="D19931" t="s">
        <v>25991</v>
      </c>
      <c r="E19931">
        <v>35</v>
      </c>
      <c r="F19931" t="s">
        <v>25996</v>
      </c>
      <c r="G19931" t="s">
        <v>25991</v>
      </c>
      <c r="H19931" t="s">
        <v>26015</v>
      </c>
      <c r="I19931">
        <v>658371</v>
      </c>
    </row>
    <row r="19932" spans="1:9" x14ac:dyDescent="0.2">
      <c r="A19932">
        <v>658375</v>
      </c>
      <c r="B19932">
        <v>1.37009584535534</v>
      </c>
      <c r="C19932">
        <v>103.75220547028501</v>
      </c>
      <c r="D19932" t="s">
        <v>25991</v>
      </c>
      <c r="E19932">
        <v>39</v>
      </c>
      <c r="F19932" t="s">
        <v>25996</v>
      </c>
      <c r="G19932" t="s">
        <v>25991</v>
      </c>
      <c r="H19932" t="s">
        <v>26016</v>
      </c>
      <c r="I19932">
        <v>658375</v>
      </c>
    </row>
    <row r="19933" spans="1:9" x14ac:dyDescent="0.2">
      <c r="A19933">
        <v>658378</v>
      </c>
      <c r="B19933">
        <v>1.3697452382178901</v>
      </c>
      <c r="C19933">
        <v>103.75236416351299</v>
      </c>
      <c r="D19933" t="s">
        <v>25991</v>
      </c>
      <c r="E19933">
        <v>42</v>
      </c>
      <c r="F19933" t="s">
        <v>25996</v>
      </c>
      <c r="G19933" t="s">
        <v>25991</v>
      </c>
      <c r="H19933" t="s">
        <v>26017</v>
      </c>
      <c r="I19933">
        <v>658378</v>
      </c>
    </row>
    <row r="19934" spans="1:9" x14ac:dyDescent="0.2">
      <c r="A19934">
        <v>658379</v>
      </c>
      <c r="B19934">
        <v>1.3701001720819199</v>
      </c>
      <c r="C19934">
        <v>103.752313197441</v>
      </c>
      <c r="D19934" t="s">
        <v>25991</v>
      </c>
      <c r="E19934">
        <v>43</v>
      </c>
      <c r="F19934" t="s">
        <v>25996</v>
      </c>
      <c r="G19934" t="s">
        <v>25991</v>
      </c>
      <c r="H19934" t="s">
        <v>26018</v>
      </c>
      <c r="I19934">
        <v>658379</v>
      </c>
    </row>
    <row r="19935" spans="1:9" x14ac:dyDescent="0.2">
      <c r="A19935">
        <v>658395</v>
      </c>
      <c r="B19935">
        <v>1.37012396496512</v>
      </c>
      <c r="C19935">
        <v>103.752790640629</v>
      </c>
      <c r="D19935" t="s">
        <v>25991</v>
      </c>
      <c r="E19935">
        <v>59</v>
      </c>
      <c r="F19935" t="s">
        <v>25996</v>
      </c>
      <c r="G19935" t="s">
        <v>25991</v>
      </c>
      <c r="H19935" t="s">
        <v>26019</v>
      </c>
      <c r="I19935">
        <v>658395</v>
      </c>
    </row>
    <row r="19936" spans="1:9" x14ac:dyDescent="0.2">
      <c r="A19936">
        <v>658404</v>
      </c>
      <c r="B19936">
        <v>1.3703092585009</v>
      </c>
      <c r="C19936">
        <v>103.75243932716501</v>
      </c>
      <c r="D19936" t="s">
        <v>25991</v>
      </c>
      <c r="E19936">
        <v>42</v>
      </c>
      <c r="F19936" t="s">
        <v>26020</v>
      </c>
      <c r="G19936" t="s">
        <v>25991</v>
      </c>
      <c r="H19936" t="s">
        <v>26021</v>
      </c>
      <c r="I19936">
        <v>658404</v>
      </c>
    </row>
    <row r="19937" spans="1:9" x14ac:dyDescent="0.2">
      <c r="A19937">
        <v>658405</v>
      </c>
      <c r="B19937">
        <v>1.37031078264456</v>
      </c>
      <c r="C19937">
        <v>103.75249575729799</v>
      </c>
      <c r="D19937" t="s">
        <v>25991</v>
      </c>
      <c r="E19937">
        <v>44</v>
      </c>
      <c r="F19937" t="s">
        <v>26020</v>
      </c>
      <c r="G19937" t="s">
        <v>25991</v>
      </c>
      <c r="H19937" t="s">
        <v>26022</v>
      </c>
      <c r="I19937">
        <v>658405</v>
      </c>
    </row>
    <row r="19938" spans="1:9" x14ac:dyDescent="0.2">
      <c r="A19938">
        <v>658407</v>
      </c>
      <c r="B19938">
        <v>1.37031532287089</v>
      </c>
      <c r="C19938">
        <v>103.752603510024</v>
      </c>
      <c r="D19938" t="s">
        <v>25991</v>
      </c>
      <c r="E19938">
        <v>48</v>
      </c>
      <c r="F19938" t="s">
        <v>26020</v>
      </c>
      <c r="G19938" t="s">
        <v>25991</v>
      </c>
      <c r="H19938" t="s">
        <v>26023</v>
      </c>
      <c r="I19938">
        <v>658407</v>
      </c>
    </row>
    <row r="19939" spans="1:9" x14ac:dyDescent="0.2">
      <c r="A19939">
        <v>658416</v>
      </c>
      <c r="B19939">
        <v>1.3691358899744399</v>
      </c>
      <c r="C19939">
        <v>103.751351845774</v>
      </c>
      <c r="D19939" t="s">
        <v>25991</v>
      </c>
      <c r="E19939">
        <v>2</v>
      </c>
      <c r="F19939" t="s">
        <v>25998</v>
      </c>
      <c r="G19939" t="s">
        <v>25991</v>
      </c>
      <c r="H19939" t="s">
        <v>26024</v>
      </c>
      <c r="I19939">
        <v>658416</v>
      </c>
    </row>
    <row r="19940" spans="1:9" x14ac:dyDescent="0.2">
      <c r="A19940">
        <v>658425</v>
      </c>
      <c r="B19940">
        <v>1.3695102609088401</v>
      </c>
      <c r="C19940">
        <v>103.751704246887</v>
      </c>
      <c r="D19940" t="s">
        <v>25991</v>
      </c>
      <c r="E19940">
        <v>11</v>
      </c>
      <c r="F19940" t="s">
        <v>25998</v>
      </c>
      <c r="G19940" t="s">
        <v>25991</v>
      </c>
      <c r="H19940" t="s">
        <v>26025</v>
      </c>
      <c r="I19940">
        <v>658425</v>
      </c>
    </row>
    <row r="19941" spans="1:9" x14ac:dyDescent="0.2">
      <c r="A19941">
        <v>658426</v>
      </c>
      <c r="B19941">
        <v>1.36915056010282</v>
      </c>
      <c r="C19941">
        <v>103.75167007975401</v>
      </c>
      <c r="D19941" t="s">
        <v>25991</v>
      </c>
      <c r="E19941">
        <v>12</v>
      </c>
      <c r="F19941" t="s">
        <v>25998</v>
      </c>
      <c r="G19941" t="s">
        <v>25991</v>
      </c>
      <c r="H19941" t="s">
        <v>26026</v>
      </c>
      <c r="I19941">
        <v>658426</v>
      </c>
    </row>
    <row r="19942" spans="1:9" x14ac:dyDescent="0.2">
      <c r="A19942">
        <v>658433</v>
      </c>
      <c r="B19942">
        <v>1.3695207475836499</v>
      </c>
      <c r="C19942">
        <v>103.751919624927</v>
      </c>
      <c r="D19942" t="s">
        <v>25991</v>
      </c>
      <c r="E19942">
        <v>19</v>
      </c>
      <c r="F19942" t="s">
        <v>25998</v>
      </c>
      <c r="G19942" t="s">
        <v>25991</v>
      </c>
      <c r="H19942" t="s">
        <v>26027</v>
      </c>
      <c r="I19942">
        <v>658433</v>
      </c>
    </row>
    <row r="19943" spans="1:9" x14ac:dyDescent="0.2">
      <c r="A19943">
        <v>658484</v>
      </c>
      <c r="B19943">
        <v>1.37200673718558</v>
      </c>
      <c r="C19943">
        <v>103.75240308282</v>
      </c>
      <c r="D19943" t="s">
        <v>25991</v>
      </c>
      <c r="E19943">
        <v>14</v>
      </c>
      <c r="F19943" t="s">
        <v>25992</v>
      </c>
      <c r="G19943" t="s">
        <v>25991</v>
      </c>
      <c r="H19943" t="s">
        <v>26028</v>
      </c>
      <c r="I19943">
        <v>658484</v>
      </c>
    </row>
    <row r="19944" spans="1:9" x14ac:dyDescent="0.2">
      <c r="A19944">
        <v>658485</v>
      </c>
      <c r="B19944">
        <v>1.37126856588402</v>
      </c>
      <c r="C19944">
        <v>103.751411395696</v>
      </c>
      <c r="D19944" t="s">
        <v>25991</v>
      </c>
      <c r="E19944">
        <v>15</v>
      </c>
      <c r="F19944" t="s">
        <v>25992</v>
      </c>
      <c r="G19944" t="s">
        <v>25991</v>
      </c>
      <c r="H19944" t="s">
        <v>26029</v>
      </c>
      <c r="I19944">
        <v>658485</v>
      </c>
    </row>
    <row r="19945" spans="1:9" x14ac:dyDescent="0.2">
      <c r="A19945">
        <v>658487</v>
      </c>
      <c r="B19945">
        <v>1.37134510511455</v>
      </c>
      <c r="C19945">
        <v>103.751476486377</v>
      </c>
      <c r="D19945" t="s">
        <v>25991</v>
      </c>
      <c r="E19945">
        <v>17</v>
      </c>
      <c r="F19945" t="s">
        <v>25992</v>
      </c>
      <c r="G19945" t="s">
        <v>25991</v>
      </c>
      <c r="H19945" t="s">
        <v>26030</v>
      </c>
      <c r="I19945">
        <v>658487</v>
      </c>
    </row>
    <row r="19946" spans="1:9" x14ac:dyDescent="0.2">
      <c r="A19946">
        <v>658502</v>
      </c>
      <c r="B19946">
        <v>1.3720218536912301</v>
      </c>
      <c r="C19946">
        <v>103.75302979805799</v>
      </c>
      <c r="D19946" t="s">
        <v>25991</v>
      </c>
      <c r="E19946">
        <v>32</v>
      </c>
      <c r="F19946" t="s">
        <v>25992</v>
      </c>
      <c r="G19946" t="s">
        <v>25991</v>
      </c>
      <c r="H19946" t="s">
        <v>26031</v>
      </c>
      <c r="I19946">
        <v>658502</v>
      </c>
    </row>
    <row r="19947" spans="1:9" x14ac:dyDescent="0.2">
      <c r="A19947">
        <v>658505</v>
      </c>
      <c r="B19947">
        <v>1.37168216721596</v>
      </c>
      <c r="C19947">
        <v>103.751823742959</v>
      </c>
      <c r="D19947" t="s">
        <v>25991</v>
      </c>
      <c r="E19947">
        <v>35</v>
      </c>
      <c r="F19947" t="s">
        <v>25992</v>
      </c>
      <c r="G19947" t="s">
        <v>25991</v>
      </c>
      <c r="H19947" t="s">
        <v>26032</v>
      </c>
      <c r="I19947">
        <v>658505</v>
      </c>
    </row>
    <row r="19948" spans="1:9" x14ac:dyDescent="0.2">
      <c r="A19948">
        <v>658507</v>
      </c>
      <c r="B19948">
        <v>1.37185415062903</v>
      </c>
      <c r="C19948">
        <v>103.751911276599</v>
      </c>
      <c r="D19948" t="s">
        <v>25991</v>
      </c>
      <c r="E19948">
        <v>39</v>
      </c>
      <c r="F19948" t="s">
        <v>25992</v>
      </c>
      <c r="G19948" t="s">
        <v>25991</v>
      </c>
      <c r="H19948" t="s">
        <v>26033</v>
      </c>
      <c r="I19948">
        <v>658507</v>
      </c>
    </row>
    <row r="19949" spans="1:9" x14ac:dyDescent="0.2">
      <c r="A19949">
        <v>658515</v>
      </c>
      <c r="B19949">
        <v>1.3722329461935701</v>
      </c>
      <c r="C19949">
        <v>103.752121648078</v>
      </c>
      <c r="D19949" t="s">
        <v>25991</v>
      </c>
      <c r="E19949">
        <v>55</v>
      </c>
      <c r="F19949" t="s">
        <v>25992</v>
      </c>
      <c r="G19949" t="s">
        <v>25991</v>
      </c>
      <c r="H19949" t="s">
        <v>26034</v>
      </c>
      <c r="I19949">
        <v>658515</v>
      </c>
    </row>
    <row r="19950" spans="1:9" x14ac:dyDescent="0.2">
      <c r="A19950">
        <v>658522</v>
      </c>
      <c r="B19950">
        <v>1.37249424507491</v>
      </c>
      <c r="C19950">
        <v>103.752549771449</v>
      </c>
      <c r="D19950" t="s">
        <v>25991</v>
      </c>
      <c r="E19950">
        <v>69</v>
      </c>
      <c r="F19950" t="s">
        <v>25992</v>
      </c>
      <c r="G19950" t="s">
        <v>25991</v>
      </c>
      <c r="H19950" t="s">
        <v>26035</v>
      </c>
      <c r="I19950">
        <v>658522</v>
      </c>
    </row>
    <row r="19951" spans="1:9" x14ac:dyDescent="0.2">
      <c r="A19951">
        <v>658533</v>
      </c>
      <c r="B19951">
        <v>1.37230500659303</v>
      </c>
      <c r="C19951">
        <v>103.753244013531</v>
      </c>
      <c r="D19951" t="s">
        <v>25991</v>
      </c>
      <c r="E19951">
        <v>91</v>
      </c>
      <c r="F19951" t="s">
        <v>25992</v>
      </c>
      <c r="G19951" t="s">
        <v>25991</v>
      </c>
      <c r="H19951" t="s">
        <v>26036</v>
      </c>
      <c r="I19951">
        <v>658533</v>
      </c>
    </row>
    <row r="19952" spans="1:9" x14ac:dyDescent="0.2">
      <c r="A19952">
        <v>658538</v>
      </c>
      <c r="B19952">
        <v>1.37212236460728</v>
      </c>
      <c r="C19952">
        <v>103.75352205244</v>
      </c>
      <c r="D19952" t="s">
        <v>25991</v>
      </c>
      <c r="E19952">
        <v>101</v>
      </c>
      <c r="F19952" t="s">
        <v>25992</v>
      </c>
      <c r="G19952" t="s">
        <v>25991</v>
      </c>
      <c r="H19952" t="s">
        <v>26037</v>
      </c>
      <c r="I19952">
        <v>658538</v>
      </c>
    </row>
    <row r="19953" spans="1:9" x14ac:dyDescent="0.2">
      <c r="A19953">
        <v>658558</v>
      </c>
      <c r="B19953">
        <v>1.37091453323594</v>
      </c>
      <c r="C19953">
        <v>103.753510370974</v>
      </c>
      <c r="D19953" t="s">
        <v>25991</v>
      </c>
      <c r="E19953">
        <v>141</v>
      </c>
      <c r="F19953" t="s">
        <v>25992</v>
      </c>
      <c r="G19953" t="s">
        <v>25991</v>
      </c>
      <c r="H19953" t="s">
        <v>26038</v>
      </c>
      <c r="I19953">
        <v>658558</v>
      </c>
    </row>
    <row r="19954" spans="1:9" x14ac:dyDescent="0.2">
      <c r="A19954">
        <v>658564</v>
      </c>
      <c r="B19954">
        <v>1.3705303290376001</v>
      </c>
      <c r="C19954">
        <v>103.753518176165</v>
      </c>
      <c r="D19954" t="s">
        <v>25991</v>
      </c>
      <c r="E19954">
        <v>153</v>
      </c>
      <c r="F19954" t="s">
        <v>25992</v>
      </c>
      <c r="G19954" t="s">
        <v>25991</v>
      </c>
      <c r="H19954" t="s">
        <v>26039</v>
      </c>
      <c r="I19954">
        <v>658564</v>
      </c>
    </row>
    <row r="19955" spans="1:9" x14ac:dyDescent="0.2">
      <c r="A19955">
        <v>658567</v>
      </c>
      <c r="B19955">
        <v>1.3693062966115901</v>
      </c>
      <c r="C19955">
        <v>103.750984148866</v>
      </c>
      <c r="D19955" t="s">
        <v>25991</v>
      </c>
      <c r="E19955">
        <v>293</v>
      </c>
      <c r="F19955" t="s">
        <v>25992</v>
      </c>
      <c r="G19955" t="s">
        <v>25991</v>
      </c>
      <c r="H19955" t="s">
        <v>26040</v>
      </c>
      <c r="I19955">
        <v>658567</v>
      </c>
    </row>
    <row r="19956" spans="1:9" x14ac:dyDescent="0.2">
      <c r="A19956">
        <v>658578</v>
      </c>
      <c r="B19956">
        <v>1.3699011553209299</v>
      </c>
      <c r="C19956">
        <v>103.75077359435301</v>
      </c>
      <c r="D19956" t="s">
        <v>25991</v>
      </c>
      <c r="E19956">
        <v>315</v>
      </c>
      <c r="F19956" t="s">
        <v>25992</v>
      </c>
      <c r="G19956" t="s">
        <v>25991</v>
      </c>
      <c r="H19956" t="s">
        <v>26041</v>
      </c>
      <c r="I19956">
        <v>658578</v>
      </c>
    </row>
    <row r="19957" spans="1:9" x14ac:dyDescent="0.2">
      <c r="A19957">
        <v>658579</v>
      </c>
      <c r="B19957">
        <v>1.36995595355515</v>
      </c>
      <c r="C19957">
        <v>103.75075748697699</v>
      </c>
      <c r="D19957" t="s">
        <v>25991</v>
      </c>
      <c r="E19957">
        <v>317</v>
      </c>
      <c r="F19957" t="s">
        <v>25992</v>
      </c>
      <c r="G19957" t="s">
        <v>25991</v>
      </c>
      <c r="H19957" t="s">
        <v>26042</v>
      </c>
      <c r="I19957">
        <v>658579</v>
      </c>
    </row>
    <row r="19958" spans="1:9" x14ac:dyDescent="0.2">
      <c r="A19958">
        <v>658580</v>
      </c>
      <c r="B19958">
        <v>1.3700052637868001</v>
      </c>
      <c r="C19958">
        <v>103.750743152003</v>
      </c>
      <c r="D19958" t="s">
        <v>25991</v>
      </c>
      <c r="E19958">
        <v>319</v>
      </c>
      <c r="F19958" t="s">
        <v>25992</v>
      </c>
      <c r="G19958" t="s">
        <v>25991</v>
      </c>
      <c r="H19958" t="s">
        <v>26043</v>
      </c>
      <c r="I19958">
        <v>658580</v>
      </c>
    </row>
    <row r="19959" spans="1:9" x14ac:dyDescent="0.2">
      <c r="A19959">
        <v>658590</v>
      </c>
      <c r="B19959">
        <v>1.3706211057150499</v>
      </c>
      <c r="C19959">
        <v>103.75084818223</v>
      </c>
      <c r="D19959" t="s">
        <v>25991</v>
      </c>
      <c r="E19959">
        <v>339</v>
      </c>
      <c r="F19959" t="s">
        <v>25992</v>
      </c>
      <c r="G19959" t="s">
        <v>25991</v>
      </c>
      <c r="H19959" t="s">
        <v>26044</v>
      </c>
      <c r="I19959">
        <v>658590</v>
      </c>
    </row>
    <row r="19960" spans="1:9" x14ac:dyDescent="0.2">
      <c r="A19960">
        <v>658594</v>
      </c>
      <c r="B19960">
        <v>1.3712696570846801</v>
      </c>
      <c r="C19960">
        <v>103.75320661929</v>
      </c>
      <c r="D19960" t="s">
        <v>25991</v>
      </c>
      <c r="E19960">
        <v>2</v>
      </c>
      <c r="F19960" t="s">
        <v>26045</v>
      </c>
      <c r="G19960" t="s">
        <v>25991</v>
      </c>
      <c r="H19960" t="s">
        <v>26046</v>
      </c>
      <c r="I19960">
        <v>658594</v>
      </c>
    </row>
    <row r="19961" spans="1:9" x14ac:dyDescent="0.2">
      <c r="A19961">
        <v>658595</v>
      </c>
      <c r="B19961">
        <v>1.3709050339372599</v>
      </c>
      <c r="C19961">
        <v>103.75301541794801</v>
      </c>
      <c r="D19961" t="s">
        <v>25991</v>
      </c>
      <c r="E19961">
        <v>3</v>
      </c>
      <c r="F19961" t="s">
        <v>26045</v>
      </c>
      <c r="G19961" t="s">
        <v>25991</v>
      </c>
      <c r="H19961" t="s">
        <v>26047</v>
      </c>
      <c r="I19961">
        <v>658595</v>
      </c>
    </row>
    <row r="19962" spans="1:9" x14ac:dyDescent="0.2">
      <c r="A19962">
        <v>658597</v>
      </c>
      <c r="B19962">
        <v>1.3709008372495699</v>
      </c>
      <c r="C19962">
        <v>103.7529234862</v>
      </c>
      <c r="D19962" t="s">
        <v>25991</v>
      </c>
      <c r="E19962">
        <v>5</v>
      </c>
      <c r="F19962" t="s">
        <v>26045</v>
      </c>
      <c r="G19962" t="s">
        <v>25991</v>
      </c>
      <c r="H19962" t="s">
        <v>26048</v>
      </c>
      <c r="I19962">
        <v>658597</v>
      </c>
    </row>
    <row r="19963" spans="1:9" x14ac:dyDescent="0.2">
      <c r="A19963">
        <v>658622</v>
      </c>
      <c r="B19963">
        <v>1.37122070155468</v>
      </c>
      <c r="C19963">
        <v>103.752202078113</v>
      </c>
      <c r="D19963" t="s">
        <v>25991</v>
      </c>
      <c r="E19963">
        <v>30</v>
      </c>
      <c r="F19963" t="s">
        <v>26045</v>
      </c>
      <c r="G19963" t="s">
        <v>25991</v>
      </c>
      <c r="H19963" t="s">
        <v>26049</v>
      </c>
      <c r="I19963">
        <v>658622</v>
      </c>
    </row>
    <row r="19964" spans="1:9" x14ac:dyDescent="0.2">
      <c r="A19964">
        <v>658623</v>
      </c>
      <c r="B19964">
        <v>1.3708560870664199</v>
      </c>
      <c r="C19964">
        <v>103.75201003706</v>
      </c>
      <c r="D19964" t="s">
        <v>25991</v>
      </c>
      <c r="E19964">
        <v>31</v>
      </c>
      <c r="F19964" t="s">
        <v>26045</v>
      </c>
      <c r="G19964" t="s">
        <v>25991</v>
      </c>
      <c r="H19964" t="s">
        <v>26050</v>
      </c>
      <c r="I19964">
        <v>658623</v>
      </c>
    </row>
    <row r="19965" spans="1:9" x14ac:dyDescent="0.2">
      <c r="A19965">
        <v>658624</v>
      </c>
      <c r="B19965">
        <v>1.3712191003846701</v>
      </c>
      <c r="C19965">
        <v>103.752150760079</v>
      </c>
      <c r="D19965" t="s">
        <v>25991</v>
      </c>
      <c r="E19965">
        <v>32</v>
      </c>
      <c r="F19965" t="s">
        <v>26045</v>
      </c>
      <c r="G19965" t="s">
        <v>25991</v>
      </c>
      <c r="H19965" t="s">
        <v>26051</v>
      </c>
      <c r="I19965">
        <v>658624</v>
      </c>
    </row>
    <row r="19966" spans="1:9" x14ac:dyDescent="0.2">
      <c r="A19966">
        <v>658631</v>
      </c>
      <c r="B19966">
        <v>1.3708413143088301</v>
      </c>
      <c r="C19966">
        <v>103.75172339021999</v>
      </c>
      <c r="D19966" t="s">
        <v>25991</v>
      </c>
      <c r="E19966">
        <v>39</v>
      </c>
      <c r="F19966" t="s">
        <v>26045</v>
      </c>
      <c r="G19966" t="s">
        <v>25991</v>
      </c>
      <c r="H19966" t="s">
        <v>26052</v>
      </c>
      <c r="I19966">
        <v>658631</v>
      </c>
    </row>
    <row r="19967" spans="1:9" x14ac:dyDescent="0.2">
      <c r="A19967">
        <v>658645</v>
      </c>
      <c r="B19967">
        <v>1.3702551734309201</v>
      </c>
      <c r="C19967">
        <v>103.751362043664</v>
      </c>
      <c r="D19967" t="s">
        <v>25991</v>
      </c>
      <c r="E19967">
        <v>10</v>
      </c>
      <c r="F19967" t="s">
        <v>26020</v>
      </c>
      <c r="G19967" t="s">
        <v>25991</v>
      </c>
      <c r="H19967" t="s">
        <v>26053</v>
      </c>
      <c r="I19967">
        <v>658645</v>
      </c>
    </row>
    <row r="19968" spans="1:9" x14ac:dyDescent="0.2">
      <c r="A19968">
        <v>658648</v>
      </c>
      <c r="B19968">
        <v>1.3706277788999499</v>
      </c>
      <c r="C19968">
        <v>103.751558005966</v>
      </c>
      <c r="D19968" t="s">
        <v>25991</v>
      </c>
      <c r="E19968">
        <v>13</v>
      </c>
      <c r="F19968" t="s">
        <v>26020</v>
      </c>
      <c r="G19968" t="s">
        <v>25991</v>
      </c>
      <c r="H19968" t="s">
        <v>26054</v>
      </c>
      <c r="I19968">
        <v>658648</v>
      </c>
    </row>
    <row r="19969" spans="1:9" x14ac:dyDescent="0.2">
      <c r="A19969">
        <v>658649</v>
      </c>
      <c r="B19969">
        <v>1.3702613250367099</v>
      </c>
      <c r="C19969">
        <v>103.751505676872</v>
      </c>
      <c r="D19969" t="s">
        <v>25991</v>
      </c>
      <c r="E19969">
        <v>14</v>
      </c>
      <c r="F19969" t="s">
        <v>26020</v>
      </c>
      <c r="G19969" t="s">
        <v>25991</v>
      </c>
      <c r="H19969" t="s">
        <v>26055</v>
      </c>
      <c r="I19969">
        <v>658649</v>
      </c>
    </row>
    <row r="19970" spans="1:9" x14ac:dyDescent="0.2">
      <c r="A19970">
        <v>658651</v>
      </c>
      <c r="B19970">
        <v>1.3702665783955801</v>
      </c>
      <c r="C19970">
        <v>103.751597909634</v>
      </c>
      <c r="D19970" t="s">
        <v>25991</v>
      </c>
      <c r="E19970">
        <v>16</v>
      </c>
      <c r="F19970" t="s">
        <v>26020</v>
      </c>
      <c r="G19970" t="s">
        <v>25991</v>
      </c>
      <c r="H19970" t="s">
        <v>26056</v>
      </c>
      <c r="I19970">
        <v>658651</v>
      </c>
    </row>
    <row r="19971" spans="1:9" x14ac:dyDescent="0.2">
      <c r="A19971">
        <v>658665</v>
      </c>
      <c r="B19971">
        <v>1.3702884201488901</v>
      </c>
      <c r="C19971">
        <v>103.752080173731</v>
      </c>
      <c r="D19971" t="s">
        <v>25991</v>
      </c>
      <c r="E19971">
        <v>30</v>
      </c>
      <c r="F19971" t="s">
        <v>26020</v>
      </c>
      <c r="G19971" t="s">
        <v>25991</v>
      </c>
      <c r="H19971" t="s">
        <v>26057</v>
      </c>
      <c r="I19971">
        <v>658665</v>
      </c>
    </row>
    <row r="19972" spans="1:9" x14ac:dyDescent="0.2">
      <c r="A19972">
        <v>658667</v>
      </c>
      <c r="B19972">
        <v>1.3706638395201101</v>
      </c>
      <c r="C19972">
        <v>103.75227566281301</v>
      </c>
      <c r="D19972" t="s">
        <v>25991</v>
      </c>
      <c r="E19972">
        <v>33</v>
      </c>
      <c r="F19972" t="s">
        <v>26020</v>
      </c>
      <c r="G19972" t="s">
        <v>25991</v>
      </c>
      <c r="H19972" t="s">
        <v>26058</v>
      </c>
      <c r="I19972">
        <v>658667</v>
      </c>
    </row>
    <row r="19973" spans="1:9" x14ac:dyDescent="0.2">
      <c r="A19973">
        <v>658669</v>
      </c>
      <c r="B19973">
        <v>1.3706683922164999</v>
      </c>
      <c r="C19973">
        <v>103.752419767172</v>
      </c>
      <c r="D19973" t="s">
        <v>25991</v>
      </c>
      <c r="E19973">
        <v>37</v>
      </c>
      <c r="F19973" t="s">
        <v>26020</v>
      </c>
      <c r="G19973" t="s">
        <v>25991</v>
      </c>
      <c r="H19973" t="s">
        <v>26059</v>
      </c>
      <c r="I19973">
        <v>658669</v>
      </c>
    </row>
    <row r="19974" spans="1:9" x14ac:dyDescent="0.2">
      <c r="A19974">
        <v>658670</v>
      </c>
      <c r="B19974">
        <v>1.37067078857168</v>
      </c>
      <c r="C19974">
        <v>103.75247104328299</v>
      </c>
      <c r="D19974" t="s">
        <v>25991</v>
      </c>
      <c r="E19974">
        <v>39</v>
      </c>
      <c r="F19974" t="s">
        <v>26020</v>
      </c>
      <c r="G19974" t="s">
        <v>25991</v>
      </c>
      <c r="H19974" t="s">
        <v>26060</v>
      </c>
      <c r="I19974">
        <v>658670</v>
      </c>
    </row>
    <row r="19975" spans="1:9" x14ac:dyDescent="0.2">
      <c r="A19975">
        <v>658675</v>
      </c>
      <c r="B19975">
        <v>1.3706875511448799</v>
      </c>
      <c r="C19975">
        <v>103.752850949999</v>
      </c>
      <c r="D19975" t="s">
        <v>25991</v>
      </c>
      <c r="E19975">
        <v>49</v>
      </c>
      <c r="F19975" t="s">
        <v>26020</v>
      </c>
      <c r="G19975" t="s">
        <v>25991</v>
      </c>
      <c r="H19975" t="s">
        <v>26061</v>
      </c>
      <c r="I19975">
        <v>658675</v>
      </c>
    </row>
    <row r="19976" spans="1:9" x14ac:dyDescent="0.2">
      <c r="A19976">
        <v>658681</v>
      </c>
      <c r="B19976">
        <v>1.3718025466472801</v>
      </c>
      <c r="C19976">
        <v>103.752242029925</v>
      </c>
      <c r="D19976" t="s">
        <v>25991</v>
      </c>
      <c r="E19976">
        <v>1</v>
      </c>
      <c r="F19976" t="s">
        <v>26062</v>
      </c>
      <c r="G19976" t="s">
        <v>25991</v>
      </c>
      <c r="H19976" t="s">
        <v>26063</v>
      </c>
      <c r="I19976">
        <v>658681</v>
      </c>
    </row>
    <row r="19977" spans="1:9" x14ac:dyDescent="0.2">
      <c r="A19977">
        <v>658688</v>
      </c>
      <c r="B19977">
        <v>1.3714395055744899</v>
      </c>
      <c r="C19977">
        <v>103.752338836766</v>
      </c>
      <c r="D19977" t="s">
        <v>25991</v>
      </c>
      <c r="E19977">
        <v>8</v>
      </c>
      <c r="F19977" t="s">
        <v>26062</v>
      </c>
      <c r="G19977" t="s">
        <v>25991</v>
      </c>
      <c r="H19977" t="s">
        <v>26064</v>
      </c>
      <c r="I19977">
        <v>658688</v>
      </c>
    </row>
    <row r="19978" spans="1:9" x14ac:dyDescent="0.2">
      <c r="A19978">
        <v>658699</v>
      </c>
      <c r="B19978">
        <v>1.37180681208637</v>
      </c>
      <c r="C19978">
        <v>103.75285039776</v>
      </c>
      <c r="D19978" t="s">
        <v>25991</v>
      </c>
      <c r="E19978">
        <v>19</v>
      </c>
      <c r="F19978" t="s">
        <v>26062</v>
      </c>
      <c r="G19978" t="s">
        <v>25991</v>
      </c>
      <c r="H19978" t="s">
        <v>26065</v>
      </c>
      <c r="I19978">
        <v>658699</v>
      </c>
    </row>
    <row r="19979" spans="1:9" x14ac:dyDescent="0.2">
      <c r="A19979">
        <v>658703</v>
      </c>
      <c r="B19979">
        <v>1.3718127183298701</v>
      </c>
      <c r="C19979">
        <v>103.752993623653</v>
      </c>
      <c r="D19979" t="s">
        <v>25991</v>
      </c>
      <c r="E19979">
        <v>23</v>
      </c>
      <c r="F19979" t="s">
        <v>26062</v>
      </c>
      <c r="G19979" t="s">
        <v>25991</v>
      </c>
      <c r="H19979" t="s">
        <v>26066</v>
      </c>
      <c r="I19979">
        <v>658703</v>
      </c>
    </row>
    <row r="19980" spans="1:9" x14ac:dyDescent="0.2">
      <c r="A19980">
        <v>658707</v>
      </c>
      <c r="B19980">
        <v>1.37182596050978</v>
      </c>
      <c r="C19980">
        <v>103.753134251087</v>
      </c>
      <c r="D19980" t="s">
        <v>25991</v>
      </c>
      <c r="E19980">
        <v>27</v>
      </c>
      <c r="F19980" t="s">
        <v>26062</v>
      </c>
      <c r="G19980" t="s">
        <v>25991</v>
      </c>
      <c r="H19980" t="s">
        <v>26067</v>
      </c>
      <c r="I19980">
        <v>658707</v>
      </c>
    </row>
    <row r="19981" spans="1:9" x14ac:dyDescent="0.2">
      <c r="A19981">
        <v>658708</v>
      </c>
      <c r="B19981">
        <v>1.3714560529369999</v>
      </c>
      <c r="C19981">
        <v>103.753064266602</v>
      </c>
      <c r="D19981" t="s">
        <v>25991</v>
      </c>
      <c r="E19981">
        <v>28</v>
      </c>
      <c r="F19981" t="s">
        <v>26062</v>
      </c>
      <c r="G19981" t="s">
        <v>25991</v>
      </c>
      <c r="H19981" t="s">
        <v>26068</v>
      </c>
      <c r="I19981">
        <v>658708</v>
      </c>
    </row>
    <row r="19982" spans="1:9" x14ac:dyDescent="0.2">
      <c r="A19982">
        <v>658709</v>
      </c>
      <c r="B19982">
        <v>1.3718466755184899</v>
      </c>
      <c r="C19982">
        <v>103.75319177887</v>
      </c>
      <c r="D19982" t="s">
        <v>25991</v>
      </c>
      <c r="E19982">
        <v>29</v>
      </c>
      <c r="F19982" t="s">
        <v>26062</v>
      </c>
      <c r="G19982" t="s">
        <v>25991</v>
      </c>
      <c r="H19982" t="s">
        <v>26069</v>
      </c>
      <c r="I19982">
        <v>658709</v>
      </c>
    </row>
    <row r="19983" spans="1:9" x14ac:dyDescent="0.2">
      <c r="A19983">
        <v>658710</v>
      </c>
      <c r="B19983">
        <v>1.37148428256939</v>
      </c>
      <c r="C19983">
        <v>103.753157715759</v>
      </c>
      <c r="D19983" t="s">
        <v>25991</v>
      </c>
      <c r="E19983">
        <v>30</v>
      </c>
      <c r="F19983" t="s">
        <v>26062</v>
      </c>
      <c r="G19983" t="s">
        <v>25991</v>
      </c>
      <c r="H19983" t="s">
        <v>26070</v>
      </c>
      <c r="I19983">
        <v>658710</v>
      </c>
    </row>
    <row r="19984" spans="1:9" x14ac:dyDescent="0.2">
      <c r="A19984">
        <v>658713</v>
      </c>
      <c r="B19984">
        <v>1.3500192089773</v>
      </c>
      <c r="C19984">
        <v>103.749244800949</v>
      </c>
      <c r="D19984" t="s">
        <v>34833</v>
      </c>
      <c r="E19984">
        <v>1</v>
      </c>
      <c r="F19984" t="s">
        <v>32045</v>
      </c>
      <c r="G19984" t="s">
        <v>34833</v>
      </c>
      <c r="H19984" t="s">
        <v>34834</v>
      </c>
      <c r="I19984">
        <v>658713</v>
      </c>
    </row>
    <row r="19985" spans="1:9" x14ac:dyDescent="0.2">
      <c r="A19985">
        <v>658725</v>
      </c>
      <c r="B19985">
        <v>1.3395809277522901</v>
      </c>
      <c r="C19985">
        <v>103.761412486591</v>
      </c>
      <c r="D19985" t="s">
        <v>8642</v>
      </c>
      <c r="E19985">
        <v>12</v>
      </c>
      <c r="F19985" t="s">
        <v>8643</v>
      </c>
      <c r="G19985" t="s">
        <v>8642</v>
      </c>
      <c r="H19985" t="s">
        <v>8644</v>
      </c>
      <c r="I19985">
        <v>658725</v>
      </c>
    </row>
    <row r="19986" spans="1:9" x14ac:dyDescent="0.2">
      <c r="A19986">
        <v>658728</v>
      </c>
      <c r="B19986">
        <v>1.3390976223022999</v>
      </c>
      <c r="C19986">
        <v>103.761033156613</v>
      </c>
      <c r="D19986" t="s">
        <v>8642</v>
      </c>
      <c r="E19986">
        <v>15</v>
      </c>
      <c r="F19986" t="s">
        <v>8643</v>
      </c>
      <c r="G19986" t="s">
        <v>8642</v>
      </c>
      <c r="H19986" t="s">
        <v>8645</v>
      </c>
      <c r="I19986">
        <v>658728</v>
      </c>
    </row>
    <row r="19987" spans="1:9" x14ac:dyDescent="0.2">
      <c r="A19987">
        <v>658734</v>
      </c>
      <c r="B19987">
        <v>1.3390282318118101</v>
      </c>
      <c r="C19987">
        <v>103.760791201101</v>
      </c>
      <c r="D19987" t="s">
        <v>8642</v>
      </c>
      <c r="E19987">
        <v>21</v>
      </c>
      <c r="F19987" t="s">
        <v>8643</v>
      </c>
      <c r="G19987" t="s">
        <v>8642</v>
      </c>
      <c r="H19987" t="s">
        <v>8646</v>
      </c>
      <c r="I19987">
        <v>658734</v>
      </c>
    </row>
    <row r="19988" spans="1:9" x14ac:dyDescent="0.2">
      <c r="A19988">
        <v>658745</v>
      </c>
      <c r="B19988">
        <v>1.3398081830987301</v>
      </c>
      <c r="C19988">
        <v>103.760721036213</v>
      </c>
      <c r="D19988" t="s">
        <v>8642</v>
      </c>
      <c r="E19988">
        <v>32</v>
      </c>
      <c r="F19988" t="s">
        <v>8643</v>
      </c>
      <c r="G19988" t="s">
        <v>8642</v>
      </c>
      <c r="H19988" t="s">
        <v>8647</v>
      </c>
      <c r="I19988">
        <v>658745</v>
      </c>
    </row>
    <row r="19989" spans="1:9" x14ac:dyDescent="0.2">
      <c r="A19989">
        <v>658750</v>
      </c>
      <c r="B19989">
        <v>1.3394996503926599</v>
      </c>
      <c r="C19989">
        <v>103.760469782879</v>
      </c>
      <c r="D19989" t="s">
        <v>8642</v>
      </c>
      <c r="E19989">
        <v>37</v>
      </c>
      <c r="F19989" t="s">
        <v>8643</v>
      </c>
      <c r="G19989" t="s">
        <v>8642</v>
      </c>
      <c r="H19989" t="s">
        <v>8648</v>
      </c>
      <c r="I19989">
        <v>658750</v>
      </c>
    </row>
    <row r="19990" spans="1:9" x14ac:dyDescent="0.2">
      <c r="A19990">
        <v>658769</v>
      </c>
      <c r="B19990">
        <v>1.34000352184719</v>
      </c>
      <c r="C19990">
        <v>103.761230759762</v>
      </c>
      <c r="D19990" t="s">
        <v>8642</v>
      </c>
      <c r="E19990">
        <v>56</v>
      </c>
      <c r="F19990" t="s">
        <v>8643</v>
      </c>
      <c r="G19990" t="s">
        <v>8642</v>
      </c>
      <c r="H19990" t="s">
        <v>8649</v>
      </c>
      <c r="I19990">
        <v>658769</v>
      </c>
    </row>
    <row r="19991" spans="1:9" x14ac:dyDescent="0.2">
      <c r="A19991">
        <v>658811</v>
      </c>
      <c r="B19991">
        <v>1.3382618941368101</v>
      </c>
      <c r="C19991">
        <v>103.76090989274201</v>
      </c>
      <c r="D19991" t="s">
        <v>8642</v>
      </c>
      <c r="E19991">
        <v>8</v>
      </c>
      <c r="F19991" t="s">
        <v>8650</v>
      </c>
      <c r="G19991" t="s">
        <v>8642</v>
      </c>
      <c r="H19991" t="s">
        <v>8651</v>
      </c>
      <c r="I19991">
        <v>658811</v>
      </c>
    </row>
    <row r="19992" spans="1:9" x14ac:dyDescent="0.2">
      <c r="A19992">
        <v>658828</v>
      </c>
      <c r="B19992">
        <v>1.3380947802474701</v>
      </c>
      <c r="C19992">
        <v>103.761582816404</v>
      </c>
      <c r="D19992" t="s">
        <v>8642</v>
      </c>
      <c r="E19992">
        <v>25</v>
      </c>
      <c r="F19992" t="s">
        <v>8650</v>
      </c>
      <c r="G19992" t="s">
        <v>8642</v>
      </c>
      <c r="H19992" t="s">
        <v>8652</v>
      </c>
      <c r="I19992">
        <v>658828</v>
      </c>
    </row>
    <row r="19993" spans="1:9" x14ac:dyDescent="0.2">
      <c r="A19993">
        <v>658829</v>
      </c>
      <c r="B19993">
        <v>1.3384760379968399</v>
      </c>
      <c r="C19993">
        <v>103.761568306043</v>
      </c>
      <c r="D19993" t="s">
        <v>8642</v>
      </c>
      <c r="E19993">
        <v>26</v>
      </c>
      <c r="F19993" t="s">
        <v>8650</v>
      </c>
      <c r="G19993" t="s">
        <v>8642</v>
      </c>
      <c r="H19993" t="s">
        <v>8653</v>
      </c>
      <c r="I19993">
        <v>658829</v>
      </c>
    </row>
    <row r="19994" spans="1:9" x14ac:dyDescent="0.2">
      <c r="A19994">
        <v>658832</v>
      </c>
      <c r="B19994">
        <v>1.3381516867279899</v>
      </c>
      <c r="C19994">
        <v>103.761738286216</v>
      </c>
      <c r="D19994" t="s">
        <v>8642</v>
      </c>
      <c r="E19994">
        <v>29</v>
      </c>
      <c r="F19994" t="s">
        <v>8650</v>
      </c>
      <c r="G19994" t="s">
        <v>8642</v>
      </c>
      <c r="H19994" t="s">
        <v>8654</v>
      </c>
      <c r="I19994">
        <v>658832</v>
      </c>
    </row>
    <row r="19995" spans="1:9" x14ac:dyDescent="0.2">
      <c r="A19995">
        <v>658841</v>
      </c>
      <c r="B19995">
        <v>1.3387266018433699</v>
      </c>
      <c r="C19995">
        <v>103.761965363606</v>
      </c>
      <c r="D19995" t="s">
        <v>8642</v>
      </c>
      <c r="E19995">
        <v>47</v>
      </c>
      <c r="F19995" t="s">
        <v>8650</v>
      </c>
      <c r="G19995" t="s">
        <v>8642</v>
      </c>
      <c r="H19995" t="s">
        <v>8655</v>
      </c>
      <c r="I19995">
        <v>658841</v>
      </c>
    </row>
    <row r="19996" spans="1:9" x14ac:dyDescent="0.2">
      <c r="A19996">
        <v>658842</v>
      </c>
      <c r="B19996">
        <v>1.3388135743860301</v>
      </c>
      <c r="C19996">
        <v>103.76193739739</v>
      </c>
      <c r="D19996" t="s">
        <v>8642</v>
      </c>
      <c r="E19996">
        <v>49</v>
      </c>
      <c r="F19996" t="s">
        <v>8650</v>
      </c>
      <c r="G19996" t="s">
        <v>8642</v>
      </c>
      <c r="H19996" t="s">
        <v>8656</v>
      </c>
      <c r="I19996">
        <v>658842</v>
      </c>
    </row>
    <row r="19997" spans="1:9" x14ac:dyDescent="0.2">
      <c r="A19997">
        <v>658843</v>
      </c>
      <c r="B19997">
        <v>1.3388623323482101</v>
      </c>
      <c r="C19997">
        <v>103.761923755322</v>
      </c>
      <c r="D19997" t="s">
        <v>8642</v>
      </c>
      <c r="E19997">
        <v>51</v>
      </c>
      <c r="F19997" t="s">
        <v>8650</v>
      </c>
      <c r="G19997" t="s">
        <v>8642</v>
      </c>
      <c r="H19997" t="s">
        <v>8657</v>
      </c>
      <c r="I19997">
        <v>658843</v>
      </c>
    </row>
    <row r="19998" spans="1:9" x14ac:dyDescent="0.2">
      <c r="A19998">
        <v>658860</v>
      </c>
      <c r="B19998">
        <v>1.33885335141422</v>
      </c>
      <c r="C19998">
        <v>103.760948464628</v>
      </c>
      <c r="D19998" t="s">
        <v>8642</v>
      </c>
      <c r="E19998">
        <v>9</v>
      </c>
      <c r="F19998" t="s">
        <v>8658</v>
      </c>
      <c r="G19998" t="s">
        <v>8642</v>
      </c>
      <c r="H19998" t="s">
        <v>8659</v>
      </c>
      <c r="I19998">
        <v>658860</v>
      </c>
    </row>
    <row r="19999" spans="1:9" x14ac:dyDescent="0.2">
      <c r="A19999">
        <v>658880</v>
      </c>
      <c r="B19999">
        <v>1.3416684593002499</v>
      </c>
      <c r="C19999">
        <v>103.76076207340699</v>
      </c>
      <c r="D19999" t="s">
        <v>25840</v>
      </c>
      <c r="E19999">
        <v>5</v>
      </c>
      <c r="F19999" t="s">
        <v>24583</v>
      </c>
      <c r="G19999" t="s">
        <v>25840</v>
      </c>
      <c r="H19999" t="s">
        <v>25841</v>
      </c>
      <c r="I19999">
        <v>658880</v>
      </c>
    </row>
    <row r="20000" spans="1:9" x14ac:dyDescent="0.2">
      <c r="A20000">
        <v>658881</v>
      </c>
      <c r="B20000">
        <v>1.3414252047797299</v>
      </c>
      <c r="C20000">
        <v>103.75996643839299</v>
      </c>
      <c r="D20000" t="s">
        <v>25840</v>
      </c>
      <c r="E20000">
        <v>3</v>
      </c>
      <c r="F20000" t="s">
        <v>24583</v>
      </c>
      <c r="G20000" t="s">
        <v>25840</v>
      </c>
      <c r="H20000" t="s">
        <v>25842</v>
      </c>
      <c r="I20000">
        <v>658881</v>
      </c>
    </row>
    <row r="20001" spans="1:9" x14ac:dyDescent="0.2">
      <c r="A20001">
        <v>658882</v>
      </c>
      <c r="B20001">
        <v>1.3409352013631199</v>
      </c>
      <c r="C20001">
        <v>103.76066764737</v>
      </c>
      <c r="D20001" t="s">
        <v>25840</v>
      </c>
      <c r="E20001">
        <v>1</v>
      </c>
      <c r="F20001" t="s">
        <v>24583</v>
      </c>
      <c r="G20001" t="s">
        <v>25840</v>
      </c>
      <c r="H20001" t="s">
        <v>25843</v>
      </c>
      <c r="I20001">
        <v>658882</v>
      </c>
    </row>
    <row r="20002" spans="1:9" x14ac:dyDescent="0.2">
      <c r="A20002">
        <v>658965</v>
      </c>
      <c r="B20002">
        <v>1.35031929565514</v>
      </c>
      <c r="C20002">
        <v>103.74159355375301</v>
      </c>
      <c r="D20002" t="s">
        <v>23861</v>
      </c>
      <c r="E20002">
        <v>60</v>
      </c>
      <c r="F20002" t="s">
        <v>11351</v>
      </c>
      <c r="G20002" t="s">
        <v>23861</v>
      </c>
      <c r="H20002" t="s">
        <v>23862</v>
      </c>
      <c r="I20002">
        <v>658965</v>
      </c>
    </row>
    <row r="20003" spans="1:9" x14ac:dyDescent="0.2">
      <c r="A20003">
        <v>658966</v>
      </c>
      <c r="B20003">
        <v>1.3514818893829501</v>
      </c>
      <c r="C20003">
        <v>103.73838601533799</v>
      </c>
      <c r="D20003" t="s">
        <v>11350</v>
      </c>
      <c r="E20003">
        <v>71</v>
      </c>
      <c r="F20003" t="s">
        <v>11351</v>
      </c>
      <c r="G20003" t="s">
        <v>11350</v>
      </c>
      <c r="H20003" t="s">
        <v>11352</v>
      </c>
      <c r="I20003">
        <v>658966</v>
      </c>
    </row>
    <row r="20004" spans="1:9" x14ac:dyDescent="0.2">
      <c r="A20004">
        <v>659003</v>
      </c>
      <c r="B20004">
        <v>1.36616711565268</v>
      </c>
      <c r="C20004">
        <v>103.746951747398</v>
      </c>
      <c r="D20004" t="s">
        <v>20336</v>
      </c>
      <c r="E20004">
        <v>2</v>
      </c>
      <c r="F20004" t="s">
        <v>14887</v>
      </c>
      <c r="G20004" t="s">
        <v>20336</v>
      </c>
      <c r="H20004" t="s">
        <v>20337</v>
      </c>
      <c r="I20004">
        <v>659003</v>
      </c>
    </row>
    <row r="20005" spans="1:9" x14ac:dyDescent="0.2">
      <c r="A20005">
        <v>659087</v>
      </c>
      <c r="B20005">
        <v>1.36737738125366</v>
      </c>
      <c r="C20005">
        <v>103.748706241861</v>
      </c>
      <c r="D20005" t="s">
        <v>5873</v>
      </c>
      <c r="E20005">
        <v>821</v>
      </c>
      <c r="F20005" t="s">
        <v>4141</v>
      </c>
      <c r="G20005" t="s">
        <v>297</v>
      </c>
      <c r="H20005" t="s">
        <v>5873</v>
      </c>
      <c r="I20005">
        <v>659087</v>
      </c>
    </row>
    <row r="20006" spans="1:9" x14ac:dyDescent="0.2">
      <c r="A20006">
        <v>659164</v>
      </c>
      <c r="B20006">
        <v>1.3520151759048</v>
      </c>
      <c r="C20006">
        <v>103.747822265461</v>
      </c>
      <c r="D20006" t="s">
        <v>8523</v>
      </c>
      <c r="E20006">
        <v>50</v>
      </c>
      <c r="F20006" t="s">
        <v>8524</v>
      </c>
      <c r="G20006" t="s">
        <v>8523</v>
      </c>
      <c r="H20006" t="s">
        <v>8525</v>
      </c>
      <c r="I20006">
        <v>659164</v>
      </c>
    </row>
    <row r="20007" spans="1:9" x14ac:dyDescent="0.2">
      <c r="A20007">
        <v>659206</v>
      </c>
      <c r="B20007">
        <v>1.35261962406514</v>
      </c>
      <c r="C20007">
        <v>103.74937589496299</v>
      </c>
      <c r="D20007" t="s">
        <v>10844</v>
      </c>
      <c r="E20007">
        <v>91</v>
      </c>
      <c r="F20007" t="s">
        <v>10845</v>
      </c>
      <c r="G20007" t="s">
        <v>10844</v>
      </c>
      <c r="H20007" t="s">
        <v>10846</v>
      </c>
      <c r="I20007">
        <v>659206</v>
      </c>
    </row>
    <row r="20008" spans="1:9" x14ac:dyDescent="0.2">
      <c r="A20008">
        <v>659243</v>
      </c>
      <c r="B20008">
        <v>1.35424191127296</v>
      </c>
      <c r="C20008">
        <v>103.754165828711</v>
      </c>
      <c r="D20008" t="s">
        <v>22611</v>
      </c>
      <c r="E20008">
        <v>2</v>
      </c>
      <c r="F20008" t="s">
        <v>14107</v>
      </c>
      <c r="G20008" t="s">
        <v>22611</v>
      </c>
      <c r="H20008" t="s">
        <v>22612</v>
      </c>
      <c r="I20008">
        <v>659243</v>
      </c>
    </row>
    <row r="20009" spans="1:9" x14ac:dyDescent="0.2">
      <c r="A20009">
        <v>659244</v>
      </c>
      <c r="B20009">
        <v>1.3560627458937999</v>
      </c>
      <c r="C20009">
        <v>103.752766962762</v>
      </c>
      <c r="D20009" t="s">
        <v>14120</v>
      </c>
      <c r="E20009">
        <v>20</v>
      </c>
      <c r="F20009" t="s">
        <v>14107</v>
      </c>
      <c r="G20009" t="s">
        <v>14120</v>
      </c>
      <c r="H20009" t="s">
        <v>14121</v>
      </c>
      <c r="I20009">
        <v>659244</v>
      </c>
    </row>
    <row r="20010" spans="1:9" x14ac:dyDescent="0.2">
      <c r="A20010">
        <v>659245</v>
      </c>
      <c r="B20010">
        <v>1.35573491876368</v>
      </c>
      <c r="C20010">
        <v>103.752512524441</v>
      </c>
      <c r="D20010" t="s">
        <v>14120</v>
      </c>
      <c r="E20010">
        <v>22</v>
      </c>
      <c r="F20010" t="s">
        <v>14107</v>
      </c>
      <c r="G20010" t="s">
        <v>14120</v>
      </c>
      <c r="H20010" t="s">
        <v>14122</v>
      </c>
      <c r="I20010">
        <v>659245</v>
      </c>
    </row>
    <row r="20011" spans="1:9" x14ac:dyDescent="0.2">
      <c r="A20011">
        <v>659246</v>
      </c>
      <c r="B20011">
        <v>1.3552806041742</v>
      </c>
      <c r="C20011">
        <v>103.752331722516</v>
      </c>
      <c r="D20011" t="s">
        <v>14120</v>
      </c>
      <c r="E20011">
        <v>24</v>
      </c>
      <c r="F20011" t="s">
        <v>14107</v>
      </c>
      <c r="G20011" t="s">
        <v>14120</v>
      </c>
      <c r="H20011" t="s">
        <v>14123</v>
      </c>
      <c r="I20011">
        <v>659246</v>
      </c>
    </row>
    <row r="20012" spans="1:9" x14ac:dyDescent="0.2">
      <c r="A20012">
        <v>659247</v>
      </c>
      <c r="B20012">
        <v>1.3548463207963299</v>
      </c>
      <c r="C20012">
        <v>103.752770846817</v>
      </c>
      <c r="D20012" t="s">
        <v>14120</v>
      </c>
      <c r="E20012">
        <v>26</v>
      </c>
      <c r="F20012" t="s">
        <v>14107</v>
      </c>
      <c r="G20012" t="s">
        <v>14120</v>
      </c>
      <c r="H20012" t="s">
        <v>14124</v>
      </c>
      <c r="I20012">
        <v>659247</v>
      </c>
    </row>
    <row r="20013" spans="1:9" x14ac:dyDescent="0.2">
      <c r="A20013">
        <v>659248</v>
      </c>
      <c r="B20013">
        <v>1.3548763119754501</v>
      </c>
      <c r="C20013">
        <v>103.75313804304</v>
      </c>
      <c r="D20013" t="s">
        <v>14120</v>
      </c>
      <c r="E20013">
        <v>28</v>
      </c>
      <c r="F20013" t="s">
        <v>14107</v>
      </c>
      <c r="G20013" t="s">
        <v>14120</v>
      </c>
      <c r="H20013" t="s">
        <v>14125</v>
      </c>
      <c r="I20013">
        <v>659248</v>
      </c>
    </row>
    <row r="20014" spans="1:9" x14ac:dyDescent="0.2">
      <c r="A20014">
        <v>659251</v>
      </c>
      <c r="B20014">
        <v>1.3549532518662799</v>
      </c>
      <c r="C20014">
        <v>103.751557981956</v>
      </c>
      <c r="D20014" t="s">
        <v>27010</v>
      </c>
      <c r="E20014">
        <v>31</v>
      </c>
      <c r="F20014" t="s">
        <v>14107</v>
      </c>
      <c r="G20014" t="s">
        <v>27010</v>
      </c>
      <c r="H20014" t="s">
        <v>27011</v>
      </c>
      <c r="I20014">
        <v>659251</v>
      </c>
    </row>
    <row r="20015" spans="1:9" x14ac:dyDescent="0.2">
      <c r="A20015">
        <v>659441</v>
      </c>
      <c r="B20015">
        <v>1.3591797447277101</v>
      </c>
      <c r="C20015">
        <v>103.74847210784</v>
      </c>
      <c r="D20015" t="s">
        <v>11015</v>
      </c>
      <c r="E20015">
        <v>35</v>
      </c>
      <c r="F20015" t="s">
        <v>4077</v>
      </c>
      <c r="G20015" t="s">
        <v>11015</v>
      </c>
      <c r="H20015" t="s">
        <v>11016</v>
      </c>
      <c r="I20015">
        <v>659441</v>
      </c>
    </row>
    <row r="20016" spans="1:9" x14ac:dyDescent="0.2">
      <c r="A20016">
        <v>659442</v>
      </c>
      <c r="B20016">
        <v>1.35781347754551</v>
      </c>
      <c r="C20016">
        <v>103.749514274777</v>
      </c>
      <c r="D20016" t="s">
        <v>32123</v>
      </c>
      <c r="E20016">
        <v>50</v>
      </c>
      <c r="F20016" t="s">
        <v>4077</v>
      </c>
      <c r="G20016" t="s">
        <v>32123</v>
      </c>
      <c r="H20016" t="s">
        <v>32124</v>
      </c>
      <c r="I20016">
        <v>659442</v>
      </c>
    </row>
    <row r="20017" spans="1:9" x14ac:dyDescent="0.2">
      <c r="A20017">
        <v>659443</v>
      </c>
      <c r="B20017">
        <v>1.35740788950992</v>
      </c>
      <c r="C20017">
        <v>103.74996692693701</v>
      </c>
      <c r="D20017" t="s">
        <v>32123</v>
      </c>
      <c r="E20017">
        <v>52</v>
      </c>
      <c r="F20017" t="s">
        <v>4077</v>
      </c>
      <c r="G20017" t="s">
        <v>32123</v>
      </c>
      <c r="H20017" t="s">
        <v>32125</v>
      </c>
      <c r="I20017">
        <v>659443</v>
      </c>
    </row>
    <row r="20018" spans="1:9" x14ac:dyDescent="0.2">
      <c r="A20018">
        <v>659445</v>
      </c>
      <c r="B20018">
        <v>1.3569741752514599</v>
      </c>
      <c r="C20018">
        <v>103.749540273438</v>
      </c>
      <c r="D20018" t="s">
        <v>32123</v>
      </c>
      <c r="E20018">
        <v>56</v>
      </c>
      <c r="F20018" t="s">
        <v>4077</v>
      </c>
      <c r="G20018" t="s">
        <v>32123</v>
      </c>
      <c r="H20018" t="s">
        <v>32126</v>
      </c>
      <c r="I20018">
        <v>659445</v>
      </c>
    </row>
    <row r="20019" spans="1:9" x14ac:dyDescent="0.2">
      <c r="A20019">
        <v>659480</v>
      </c>
      <c r="B20019">
        <v>1.3421433053343901</v>
      </c>
      <c r="C20019">
        <v>103.75437937672</v>
      </c>
      <c r="D20019" t="s">
        <v>29462</v>
      </c>
      <c r="E20019">
        <v>2</v>
      </c>
      <c r="F20019" t="s">
        <v>29463</v>
      </c>
      <c r="G20019" t="s">
        <v>29462</v>
      </c>
      <c r="H20019" t="s">
        <v>29464</v>
      </c>
      <c r="I20019">
        <v>659480</v>
      </c>
    </row>
    <row r="20020" spans="1:9" x14ac:dyDescent="0.2">
      <c r="A20020">
        <v>659526</v>
      </c>
      <c r="B20020">
        <v>1.3424094786593499</v>
      </c>
      <c r="C20020">
        <v>103.75286337096399</v>
      </c>
      <c r="D20020" t="s">
        <v>8514</v>
      </c>
      <c r="E20020">
        <v>2021</v>
      </c>
      <c r="F20020" t="s">
        <v>8509</v>
      </c>
      <c r="G20020" t="s">
        <v>8514</v>
      </c>
      <c r="H20020" t="s">
        <v>8515</v>
      </c>
      <c r="I20020">
        <v>659526</v>
      </c>
    </row>
    <row r="20021" spans="1:9" x14ac:dyDescent="0.2">
      <c r="A20021">
        <v>659527</v>
      </c>
      <c r="B20021">
        <v>1.3429960393423199</v>
      </c>
      <c r="C20021">
        <v>103.751816147892</v>
      </c>
      <c r="D20021" t="s">
        <v>8514</v>
      </c>
      <c r="E20021">
        <v>2022</v>
      </c>
      <c r="F20021" t="s">
        <v>8509</v>
      </c>
      <c r="G20021" t="s">
        <v>8514</v>
      </c>
      <c r="H20021" t="s">
        <v>8516</v>
      </c>
      <c r="I20021">
        <v>659527</v>
      </c>
    </row>
    <row r="20022" spans="1:9" x14ac:dyDescent="0.2">
      <c r="A20022">
        <v>659528</v>
      </c>
      <c r="B20022">
        <v>1.3435063277877199</v>
      </c>
      <c r="C20022">
        <v>103.75203458421301</v>
      </c>
      <c r="D20022" t="s">
        <v>8514</v>
      </c>
      <c r="E20022">
        <v>2023</v>
      </c>
      <c r="F20022" t="s">
        <v>8509</v>
      </c>
      <c r="G20022" t="s">
        <v>8514</v>
      </c>
      <c r="H20022" t="s">
        <v>8517</v>
      </c>
      <c r="I20022">
        <v>659528</v>
      </c>
    </row>
    <row r="20023" spans="1:9" x14ac:dyDescent="0.2">
      <c r="A20023">
        <v>659529</v>
      </c>
      <c r="B20023">
        <v>1.34303117460149</v>
      </c>
      <c r="C20023">
        <v>103.75322404285799</v>
      </c>
      <c r="D20023" t="s">
        <v>8514</v>
      </c>
      <c r="E20023">
        <v>2024</v>
      </c>
      <c r="F20023" t="s">
        <v>8509</v>
      </c>
      <c r="G20023" t="s">
        <v>8514</v>
      </c>
      <c r="H20023" t="s">
        <v>8518</v>
      </c>
      <c r="I20023">
        <v>659529</v>
      </c>
    </row>
    <row r="20024" spans="1:9" x14ac:dyDescent="0.2">
      <c r="A20024">
        <v>659532</v>
      </c>
      <c r="B20024">
        <v>1.34173518065744</v>
      </c>
      <c r="C20024">
        <v>103.751931084158</v>
      </c>
      <c r="D20024" t="s">
        <v>8514</v>
      </c>
      <c r="E20024">
        <v>2027</v>
      </c>
      <c r="F20024" t="s">
        <v>8509</v>
      </c>
      <c r="G20024" t="s">
        <v>8514</v>
      </c>
      <c r="H20024" t="s">
        <v>8519</v>
      </c>
      <c r="I20024">
        <v>659532</v>
      </c>
    </row>
    <row r="20025" spans="1:9" x14ac:dyDescent="0.2">
      <c r="A20025">
        <v>659539</v>
      </c>
      <c r="B20025">
        <v>1.34131911939371</v>
      </c>
      <c r="C20025">
        <v>103.751012252039</v>
      </c>
      <c r="D20025" t="s">
        <v>8514</v>
      </c>
      <c r="E20025">
        <v>2034</v>
      </c>
      <c r="F20025" t="s">
        <v>8509</v>
      </c>
      <c r="G20025" t="s">
        <v>8514</v>
      </c>
      <c r="H20025" t="s">
        <v>8520</v>
      </c>
      <c r="I20025">
        <v>659539</v>
      </c>
    </row>
    <row r="20026" spans="1:9" x14ac:dyDescent="0.2">
      <c r="A20026">
        <v>659554</v>
      </c>
      <c r="B20026">
        <v>1.34394552047158</v>
      </c>
      <c r="C20026">
        <v>103.75325917603401</v>
      </c>
      <c r="D20026" t="s">
        <v>8508</v>
      </c>
      <c r="E20026">
        <v>2</v>
      </c>
      <c r="F20026" t="s">
        <v>8509</v>
      </c>
      <c r="G20026" t="s">
        <v>8508</v>
      </c>
      <c r="H20026" t="s">
        <v>8510</v>
      </c>
      <c r="I20026">
        <v>659554</v>
      </c>
    </row>
    <row r="20027" spans="1:9" x14ac:dyDescent="0.2">
      <c r="A20027">
        <v>659578</v>
      </c>
      <c r="B20027">
        <v>1.3393011192298001</v>
      </c>
      <c r="C20027">
        <v>103.757090544341</v>
      </c>
      <c r="D20027" t="s">
        <v>23843</v>
      </c>
      <c r="E20027">
        <v>50</v>
      </c>
      <c r="F20027" t="s">
        <v>8509</v>
      </c>
      <c r="G20027" t="s">
        <v>23843</v>
      </c>
      <c r="H20027" t="s">
        <v>23844</v>
      </c>
      <c r="I20027">
        <v>659578</v>
      </c>
    </row>
    <row r="20028" spans="1:9" x14ac:dyDescent="0.2">
      <c r="A20028">
        <v>659586</v>
      </c>
      <c r="B20028">
        <v>1.3440085930278201</v>
      </c>
      <c r="C20028">
        <v>103.751297375383</v>
      </c>
      <c r="D20028" t="s">
        <v>26491</v>
      </c>
      <c r="E20028">
        <v>15</v>
      </c>
      <c r="F20028" t="s">
        <v>301</v>
      </c>
      <c r="G20028" t="s">
        <v>26491</v>
      </c>
      <c r="H20028" t="s">
        <v>26492</v>
      </c>
      <c r="I20028">
        <v>659586</v>
      </c>
    </row>
    <row r="20029" spans="1:9" x14ac:dyDescent="0.2">
      <c r="A20029">
        <v>659587</v>
      </c>
      <c r="B20029">
        <v>1.34367981786473</v>
      </c>
      <c r="C20029">
        <v>103.750905823423</v>
      </c>
      <c r="D20029" t="s">
        <v>1869</v>
      </c>
      <c r="E20029">
        <v>17</v>
      </c>
      <c r="F20029" t="s">
        <v>301</v>
      </c>
      <c r="G20029" t="s">
        <v>297</v>
      </c>
      <c r="H20029" t="s">
        <v>1869</v>
      </c>
      <c r="I20029">
        <v>659587</v>
      </c>
    </row>
    <row r="20030" spans="1:9" x14ac:dyDescent="0.2">
      <c r="A20030">
        <v>659592</v>
      </c>
      <c r="B20030">
        <v>1.34461889355756</v>
      </c>
      <c r="C20030">
        <v>103.749789011042</v>
      </c>
      <c r="D20030" t="s">
        <v>300</v>
      </c>
      <c r="E20030">
        <v>1</v>
      </c>
      <c r="F20030" t="s">
        <v>301</v>
      </c>
      <c r="G20030" t="s">
        <v>297</v>
      </c>
      <c r="H20030" t="s">
        <v>300</v>
      </c>
      <c r="I20030">
        <v>659592</v>
      </c>
    </row>
    <row r="20031" spans="1:9" x14ac:dyDescent="0.2">
      <c r="A20031">
        <v>659633</v>
      </c>
      <c r="B20031">
        <v>1.34573305542943</v>
      </c>
      <c r="C20031">
        <v>103.75222659398401</v>
      </c>
      <c r="D20031" t="s">
        <v>8610</v>
      </c>
      <c r="E20031">
        <v>16</v>
      </c>
      <c r="F20031" t="s">
        <v>2720</v>
      </c>
      <c r="G20031" t="s">
        <v>8610</v>
      </c>
      <c r="H20031" t="s">
        <v>8611</v>
      </c>
      <c r="I20031">
        <v>659633</v>
      </c>
    </row>
    <row r="20032" spans="1:9" x14ac:dyDescent="0.2">
      <c r="A20032">
        <v>659636</v>
      </c>
      <c r="B20032">
        <v>1.34669490169262</v>
      </c>
      <c r="C20032">
        <v>103.755922806101</v>
      </c>
      <c r="D20032" t="s">
        <v>31738</v>
      </c>
      <c r="E20032">
        <v>30</v>
      </c>
      <c r="F20032" t="s">
        <v>2720</v>
      </c>
      <c r="G20032" t="s">
        <v>31738</v>
      </c>
      <c r="H20032" t="s">
        <v>31739</v>
      </c>
      <c r="I20032">
        <v>659636</v>
      </c>
    </row>
    <row r="20033" spans="1:9" x14ac:dyDescent="0.2">
      <c r="A20033">
        <v>659637</v>
      </c>
      <c r="B20033">
        <v>1.34624581205393</v>
      </c>
      <c r="C20033">
        <v>103.756178960696</v>
      </c>
      <c r="D20033" t="s">
        <v>31738</v>
      </c>
      <c r="E20033">
        <v>32</v>
      </c>
      <c r="F20033" t="s">
        <v>2720</v>
      </c>
      <c r="G20033" t="s">
        <v>31738</v>
      </c>
      <c r="H20033" t="s">
        <v>31740</v>
      </c>
      <c r="I20033">
        <v>659637</v>
      </c>
    </row>
    <row r="20034" spans="1:9" x14ac:dyDescent="0.2">
      <c r="A20034">
        <v>659759</v>
      </c>
      <c r="B20034">
        <v>1.3475199299187099</v>
      </c>
      <c r="C20034">
        <v>103.768367337416</v>
      </c>
      <c r="D20034" t="s">
        <v>2622</v>
      </c>
      <c r="E20034">
        <v>21</v>
      </c>
      <c r="F20034" t="s">
        <v>2623</v>
      </c>
      <c r="G20034" t="s">
        <v>297</v>
      </c>
      <c r="H20034" t="s">
        <v>2622</v>
      </c>
      <c r="I20034">
        <v>659759</v>
      </c>
    </row>
    <row r="20035" spans="1:9" x14ac:dyDescent="0.2">
      <c r="A20035">
        <v>659763</v>
      </c>
      <c r="B20035">
        <v>1.3468719517168899</v>
      </c>
      <c r="C20035">
        <v>103.76563703292</v>
      </c>
      <c r="D20035" t="s">
        <v>25785</v>
      </c>
      <c r="E20035">
        <v>31</v>
      </c>
      <c r="F20035" t="s">
        <v>2623</v>
      </c>
      <c r="G20035" t="s">
        <v>25785</v>
      </c>
      <c r="H20035" t="s">
        <v>25786</v>
      </c>
      <c r="I20035">
        <v>659763</v>
      </c>
    </row>
    <row r="20036" spans="1:9" x14ac:dyDescent="0.2">
      <c r="A20036">
        <v>659764</v>
      </c>
      <c r="B20036">
        <v>1.3465986628605899</v>
      </c>
      <c r="C20036">
        <v>103.766281026865</v>
      </c>
      <c r="D20036" t="s">
        <v>25785</v>
      </c>
      <c r="E20036">
        <v>33</v>
      </c>
      <c r="F20036" t="s">
        <v>2623</v>
      </c>
      <c r="G20036" t="s">
        <v>25785</v>
      </c>
      <c r="H20036" t="s">
        <v>25787</v>
      </c>
      <c r="I20036">
        <v>659764</v>
      </c>
    </row>
    <row r="20037" spans="1:9" x14ac:dyDescent="0.2">
      <c r="A20037">
        <v>659765</v>
      </c>
      <c r="B20037">
        <v>1.3465907302739299</v>
      </c>
      <c r="C20037">
        <v>103.765589208744</v>
      </c>
      <c r="D20037" t="s">
        <v>25785</v>
      </c>
      <c r="E20037">
        <v>35</v>
      </c>
      <c r="F20037" t="s">
        <v>2623</v>
      </c>
      <c r="G20037" t="s">
        <v>25785</v>
      </c>
      <c r="H20037" t="s">
        <v>25788</v>
      </c>
      <c r="I20037">
        <v>659765</v>
      </c>
    </row>
    <row r="20038" spans="1:9" x14ac:dyDescent="0.2">
      <c r="A20038">
        <v>659766</v>
      </c>
      <c r="B20038">
        <v>1.3462172160949599</v>
      </c>
      <c r="C20038">
        <v>103.765573452316</v>
      </c>
      <c r="D20038" t="s">
        <v>25785</v>
      </c>
      <c r="E20038">
        <v>37</v>
      </c>
      <c r="F20038" t="s">
        <v>2623</v>
      </c>
      <c r="G20038" t="s">
        <v>25785</v>
      </c>
      <c r="H20038" t="s">
        <v>25789</v>
      </c>
      <c r="I20038">
        <v>659766</v>
      </c>
    </row>
    <row r="20039" spans="1:9" x14ac:dyDescent="0.2">
      <c r="A20039">
        <v>659801</v>
      </c>
      <c r="B20039">
        <v>1.3521208907165601</v>
      </c>
      <c r="C20039">
        <v>103.75670478356299</v>
      </c>
      <c r="D20039" t="s">
        <v>26972</v>
      </c>
      <c r="E20039">
        <v>50</v>
      </c>
      <c r="F20039" t="s">
        <v>13853</v>
      </c>
      <c r="G20039" t="s">
        <v>26972</v>
      </c>
      <c r="H20039" t="s">
        <v>26973</v>
      </c>
      <c r="I20039">
        <v>659801</v>
      </c>
    </row>
    <row r="20040" spans="1:9" x14ac:dyDescent="0.2">
      <c r="A20040">
        <v>659802</v>
      </c>
      <c r="B20040">
        <v>1.3524011743994699</v>
      </c>
      <c r="C20040">
        <v>103.755987037715</v>
      </c>
      <c r="D20040" t="s">
        <v>26972</v>
      </c>
      <c r="E20040">
        <v>52</v>
      </c>
      <c r="F20040" t="s">
        <v>13853</v>
      </c>
      <c r="G20040" t="s">
        <v>26972</v>
      </c>
      <c r="H20040" t="s">
        <v>26974</v>
      </c>
      <c r="I20040">
        <v>659802</v>
      </c>
    </row>
    <row r="20041" spans="1:9" x14ac:dyDescent="0.2">
      <c r="A20041">
        <v>659804</v>
      </c>
      <c r="B20041">
        <v>1.3530806826766499</v>
      </c>
      <c r="C20041">
        <v>103.756145809157</v>
      </c>
      <c r="D20041" t="s">
        <v>26972</v>
      </c>
      <c r="E20041">
        <v>56</v>
      </c>
      <c r="F20041" t="s">
        <v>13853</v>
      </c>
      <c r="G20041" t="s">
        <v>26972</v>
      </c>
      <c r="H20041" t="s">
        <v>26975</v>
      </c>
      <c r="I20041">
        <v>659804</v>
      </c>
    </row>
    <row r="20042" spans="1:9" x14ac:dyDescent="0.2">
      <c r="A20042">
        <v>659841</v>
      </c>
      <c r="B20042">
        <v>1.34896332656929</v>
      </c>
      <c r="C20042">
        <v>103.758251853017</v>
      </c>
      <c r="D20042" t="s">
        <v>8511</v>
      </c>
      <c r="E20042">
        <v>23</v>
      </c>
      <c r="F20042" t="s">
        <v>8512</v>
      </c>
      <c r="G20042" t="s">
        <v>8511</v>
      </c>
      <c r="H20042" t="s">
        <v>8513</v>
      </c>
      <c r="I20042">
        <v>659841</v>
      </c>
    </row>
    <row r="20043" spans="1:9" x14ac:dyDescent="0.2">
      <c r="A20043">
        <v>659879</v>
      </c>
      <c r="B20043">
        <v>1.3432782034491499</v>
      </c>
      <c r="C20043">
        <v>103.758436725763</v>
      </c>
      <c r="D20043" t="s">
        <v>8739</v>
      </c>
      <c r="E20043">
        <v>50</v>
      </c>
      <c r="F20043" t="s">
        <v>8740</v>
      </c>
      <c r="G20043" t="s">
        <v>8739</v>
      </c>
      <c r="H20043" t="s">
        <v>8741</v>
      </c>
      <c r="I20043">
        <v>659879</v>
      </c>
    </row>
    <row r="20044" spans="1:9" x14ac:dyDescent="0.2">
      <c r="A20044">
        <v>659920</v>
      </c>
      <c r="B20044">
        <v>1.35213754685233</v>
      </c>
      <c r="C20044">
        <v>103.759354902417</v>
      </c>
      <c r="D20044" t="s">
        <v>20143</v>
      </c>
      <c r="E20044">
        <v>26</v>
      </c>
      <c r="F20044" t="s">
        <v>20144</v>
      </c>
      <c r="G20044" t="s">
        <v>20143</v>
      </c>
      <c r="H20044" t="s">
        <v>20145</v>
      </c>
      <c r="I20044">
        <v>659920</v>
      </c>
    </row>
    <row r="20045" spans="1:9" x14ac:dyDescent="0.2">
      <c r="A20045">
        <v>659921</v>
      </c>
      <c r="B20045">
        <v>1.3520262739648301</v>
      </c>
      <c r="C20045">
        <v>103.757372166153</v>
      </c>
      <c r="D20045" t="s">
        <v>20143</v>
      </c>
      <c r="E20045">
        <v>28</v>
      </c>
      <c r="F20045" t="s">
        <v>20144</v>
      </c>
      <c r="G20045" t="s">
        <v>20143</v>
      </c>
      <c r="H20045" t="s">
        <v>20146</v>
      </c>
      <c r="I20045">
        <v>659921</v>
      </c>
    </row>
    <row r="20046" spans="1:9" x14ac:dyDescent="0.2">
      <c r="A20046">
        <v>659958</v>
      </c>
      <c r="B20046">
        <v>1.3490341085881199</v>
      </c>
      <c r="C20046">
        <v>103.749566764129</v>
      </c>
      <c r="D20046" t="s">
        <v>8521</v>
      </c>
      <c r="E20046">
        <v>10</v>
      </c>
      <c r="F20046" t="s">
        <v>5335</v>
      </c>
      <c r="G20046" t="s">
        <v>8521</v>
      </c>
      <c r="H20046" t="s">
        <v>8522</v>
      </c>
      <c r="I20046">
        <v>659958</v>
      </c>
    </row>
    <row r="20047" spans="1:9" x14ac:dyDescent="0.2">
      <c r="A20047">
        <v>667968</v>
      </c>
      <c r="B20047">
        <v>1.3648438969413501</v>
      </c>
      <c r="C20047">
        <v>103.76372758276599</v>
      </c>
      <c r="D20047" t="s">
        <v>22082</v>
      </c>
      <c r="E20047">
        <v>105</v>
      </c>
      <c r="F20047" t="s">
        <v>20074</v>
      </c>
      <c r="G20047" t="s">
        <v>22082</v>
      </c>
      <c r="H20047" t="s">
        <v>22083</v>
      </c>
      <c r="I20047">
        <v>667968</v>
      </c>
    </row>
    <row r="20048" spans="1:9" x14ac:dyDescent="0.2">
      <c r="A20048">
        <v>667973</v>
      </c>
      <c r="B20048">
        <v>1.3765253503789701</v>
      </c>
      <c r="C20048">
        <v>103.756538865376</v>
      </c>
      <c r="D20048" t="s">
        <v>20060</v>
      </c>
      <c r="E20048">
        <v>70</v>
      </c>
      <c r="F20048" t="s">
        <v>2693</v>
      </c>
      <c r="G20048" t="s">
        <v>20060</v>
      </c>
      <c r="H20048" t="s">
        <v>20061</v>
      </c>
      <c r="I20048">
        <v>667973</v>
      </c>
    </row>
    <row r="20049" spans="1:9" x14ac:dyDescent="0.2">
      <c r="A20049">
        <v>667978</v>
      </c>
      <c r="B20049">
        <v>1.36393203094066</v>
      </c>
      <c r="C20049">
        <v>103.76458356918801</v>
      </c>
      <c r="D20049" t="s">
        <v>31957</v>
      </c>
      <c r="E20049">
        <v>2</v>
      </c>
      <c r="F20049" t="s">
        <v>20074</v>
      </c>
      <c r="G20049" t="s">
        <v>31957</v>
      </c>
      <c r="H20049" t="s">
        <v>31958</v>
      </c>
      <c r="I20049">
        <v>667978</v>
      </c>
    </row>
    <row r="20050" spans="1:9" x14ac:dyDescent="0.2">
      <c r="A20050">
        <v>667979</v>
      </c>
      <c r="B20050">
        <v>1.36267450828026</v>
      </c>
      <c r="C20050">
        <v>103.76417292006001</v>
      </c>
      <c r="D20050" t="s">
        <v>20073</v>
      </c>
      <c r="E20050">
        <v>4</v>
      </c>
      <c r="F20050" t="s">
        <v>20074</v>
      </c>
      <c r="G20050" t="s">
        <v>20073</v>
      </c>
      <c r="H20050" t="s">
        <v>20075</v>
      </c>
      <c r="I20050">
        <v>667979</v>
      </c>
    </row>
    <row r="20051" spans="1:9" x14ac:dyDescent="0.2">
      <c r="A20051">
        <v>667980</v>
      </c>
      <c r="B20051">
        <v>1.3630338944268701</v>
      </c>
      <c r="C20051">
        <v>103.764128549082</v>
      </c>
      <c r="D20051" t="s">
        <v>31957</v>
      </c>
      <c r="E20051">
        <v>6</v>
      </c>
      <c r="F20051" t="s">
        <v>20074</v>
      </c>
      <c r="G20051" t="s">
        <v>31957</v>
      </c>
      <c r="H20051" t="s">
        <v>31959</v>
      </c>
      <c r="I20051">
        <v>667980</v>
      </c>
    </row>
    <row r="20052" spans="1:9" x14ac:dyDescent="0.2">
      <c r="A20052">
        <v>667981</v>
      </c>
      <c r="B20052">
        <v>1.3647865114658799</v>
      </c>
      <c r="C20052">
        <v>103.764763618001</v>
      </c>
      <c r="D20052" t="s">
        <v>22082</v>
      </c>
      <c r="E20052">
        <v>101</v>
      </c>
      <c r="F20052" t="s">
        <v>20074</v>
      </c>
      <c r="G20052" t="s">
        <v>22082</v>
      </c>
      <c r="H20052" t="s">
        <v>22084</v>
      </c>
      <c r="I20052">
        <v>667981</v>
      </c>
    </row>
    <row r="20053" spans="1:9" x14ac:dyDescent="0.2">
      <c r="A20053">
        <v>667982</v>
      </c>
      <c r="B20053">
        <v>1.36479039967516</v>
      </c>
      <c r="C20053">
        <v>103.764168933657</v>
      </c>
      <c r="D20053" t="s">
        <v>22082</v>
      </c>
      <c r="E20053">
        <v>103</v>
      </c>
      <c r="F20053" t="s">
        <v>20074</v>
      </c>
      <c r="G20053" t="s">
        <v>22082</v>
      </c>
      <c r="H20053" t="s">
        <v>22085</v>
      </c>
      <c r="I20053">
        <v>667982</v>
      </c>
    </row>
    <row r="20054" spans="1:9" x14ac:dyDescent="0.2">
      <c r="A20054">
        <v>668105</v>
      </c>
      <c r="B20054">
        <v>1.37596230396665</v>
      </c>
      <c r="C20054">
        <v>103.75775275301</v>
      </c>
      <c r="D20054" t="s">
        <v>26229</v>
      </c>
      <c r="E20054">
        <v>1</v>
      </c>
      <c r="F20054" t="s">
        <v>26230</v>
      </c>
      <c r="G20054" t="s">
        <v>26229</v>
      </c>
      <c r="H20054" t="s">
        <v>26231</v>
      </c>
      <c r="I20054">
        <v>668105</v>
      </c>
    </row>
    <row r="20055" spans="1:9" x14ac:dyDescent="0.2">
      <c r="A20055">
        <v>668108</v>
      </c>
      <c r="B20055">
        <v>1.3757377423644199</v>
      </c>
      <c r="C20055">
        <v>103.758092270532</v>
      </c>
      <c r="D20055" t="s">
        <v>26229</v>
      </c>
      <c r="E20055">
        <v>4</v>
      </c>
      <c r="F20055" t="s">
        <v>26230</v>
      </c>
      <c r="G20055" t="s">
        <v>26229</v>
      </c>
      <c r="H20055" t="s">
        <v>26232</v>
      </c>
      <c r="I20055">
        <v>668108</v>
      </c>
    </row>
    <row r="20056" spans="1:9" x14ac:dyDescent="0.2">
      <c r="A20056">
        <v>668109</v>
      </c>
      <c r="B20056">
        <v>1.37614832400203</v>
      </c>
      <c r="C20056">
        <v>103.758101117132</v>
      </c>
      <c r="D20056" t="s">
        <v>26229</v>
      </c>
      <c r="E20056">
        <v>5</v>
      </c>
      <c r="F20056" t="s">
        <v>26230</v>
      </c>
      <c r="G20056" t="s">
        <v>26229</v>
      </c>
      <c r="H20056" t="s">
        <v>26233</v>
      </c>
      <c r="I20056">
        <v>668109</v>
      </c>
    </row>
    <row r="20057" spans="1:9" x14ac:dyDescent="0.2">
      <c r="A20057">
        <v>668113</v>
      </c>
      <c r="B20057">
        <v>1.3763998984949699</v>
      </c>
      <c r="C20057">
        <v>103.75849931599799</v>
      </c>
      <c r="D20057" t="s">
        <v>26229</v>
      </c>
      <c r="E20057">
        <v>9</v>
      </c>
      <c r="F20057" t="s">
        <v>26230</v>
      </c>
      <c r="G20057" t="s">
        <v>26229</v>
      </c>
      <c r="H20057" t="s">
        <v>26234</v>
      </c>
      <c r="I20057">
        <v>668113</v>
      </c>
    </row>
    <row r="20058" spans="1:9" x14ac:dyDescent="0.2">
      <c r="A20058">
        <v>668120</v>
      </c>
      <c r="B20058">
        <v>1.3762799635143099</v>
      </c>
      <c r="C20058">
        <v>103.75899930641501</v>
      </c>
      <c r="D20058" t="s">
        <v>26229</v>
      </c>
      <c r="E20058">
        <v>21</v>
      </c>
      <c r="F20058" t="s">
        <v>26230</v>
      </c>
      <c r="G20058" t="s">
        <v>26229</v>
      </c>
      <c r="H20058" t="s">
        <v>26235</v>
      </c>
      <c r="I20058">
        <v>668120</v>
      </c>
    </row>
    <row r="20059" spans="1:9" x14ac:dyDescent="0.2">
      <c r="A20059">
        <v>668169</v>
      </c>
      <c r="B20059">
        <v>1.37709375797978</v>
      </c>
      <c r="C20059">
        <v>103.75743059766801</v>
      </c>
      <c r="D20059" t="s">
        <v>2692</v>
      </c>
      <c r="E20059">
        <v>21</v>
      </c>
      <c r="F20059" t="s">
        <v>2693</v>
      </c>
      <c r="G20059" t="s">
        <v>297</v>
      </c>
      <c r="H20059" t="s">
        <v>2692</v>
      </c>
      <c r="I20059">
        <v>668169</v>
      </c>
    </row>
    <row r="20060" spans="1:9" x14ac:dyDescent="0.2">
      <c r="A20060">
        <v>668171</v>
      </c>
      <c r="B20060">
        <v>1.3769509103058799</v>
      </c>
      <c r="C20060">
        <v>103.757471617268</v>
      </c>
      <c r="D20060" t="s">
        <v>3060</v>
      </c>
      <c r="E20060">
        <v>25</v>
      </c>
      <c r="F20060" t="s">
        <v>2693</v>
      </c>
      <c r="G20060" t="s">
        <v>297</v>
      </c>
      <c r="H20060" t="s">
        <v>3060</v>
      </c>
      <c r="I20060">
        <v>668171</v>
      </c>
    </row>
    <row r="20061" spans="1:9" x14ac:dyDescent="0.2">
      <c r="A20061">
        <v>668201</v>
      </c>
      <c r="B20061">
        <v>1.37647653498519</v>
      </c>
      <c r="C20061">
        <v>103.756181306462</v>
      </c>
      <c r="D20061" t="s">
        <v>20060</v>
      </c>
      <c r="E20061">
        <v>66</v>
      </c>
      <c r="F20061" t="s">
        <v>2693</v>
      </c>
      <c r="G20061" t="s">
        <v>20060</v>
      </c>
      <c r="H20061" t="s">
        <v>20062</v>
      </c>
      <c r="I20061">
        <v>668201</v>
      </c>
    </row>
    <row r="20062" spans="1:9" x14ac:dyDescent="0.2">
      <c r="A20062">
        <v>668202</v>
      </c>
      <c r="B20062">
        <v>1.3769650257686801</v>
      </c>
      <c r="C20062">
        <v>103.756365133255</v>
      </c>
      <c r="D20062" t="s">
        <v>20060</v>
      </c>
      <c r="E20062">
        <v>68</v>
      </c>
      <c r="F20062" t="s">
        <v>2693</v>
      </c>
      <c r="G20062" t="s">
        <v>20060</v>
      </c>
      <c r="H20062" t="s">
        <v>20063</v>
      </c>
      <c r="I20062">
        <v>668202</v>
      </c>
    </row>
    <row r="20063" spans="1:9" x14ac:dyDescent="0.2">
      <c r="A20063">
        <v>668203</v>
      </c>
      <c r="B20063">
        <v>1.3752429533041099</v>
      </c>
      <c r="C20063">
        <v>103.75858912867599</v>
      </c>
      <c r="D20063" t="s">
        <v>20614</v>
      </c>
      <c r="E20063">
        <v>1</v>
      </c>
      <c r="F20063" t="s">
        <v>20615</v>
      </c>
      <c r="G20063" t="s">
        <v>20614</v>
      </c>
      <c r="H20063" t="s">
        <v>20616</v>
      </c>
      <c r="I20063">
        <v>668203</v>
      </c>
    </row>
    <row r="20064" spans="1:9" x14ac:dyDescent="0.2">
      <c r="A20064">
        <v>668233</v>
      </c>
      <c r="B20064">
        <v>1.37416598850071</v>
      </c>
      <c r="C20064">
        <v>103.75763692779699</v>
      </c>
      <c r="D20064" t="s">
        <v>20614</v>
      </c>
      <c r="E20064">
        <v>37</v>
      </c>
      <c r="F20064" t="s">
        <v>20615</v>
      </c>
      <c r="G20064" t="s">
        <v>20614</v>
      </c>
      <c r="H20064" t="s">
        <v>20617</v>
      </c>
      <c r="I20064">
        <v>668233</v>
      </c>
    </row>
    <row r="20065" spans="1:9" x14ac:dyDescent="0.2">
      <c r="A20065">
        <v>668283</v>
      </c>
      <c r="B20065">
        <v>1.37656318825638</v>
      </c>
      <c r="C20065">
        <v>103.75902321635201</v>
      </c>
      <c r="D20065" t="s">
        <v>26229</v>
      </c>
      <c r="E20065">
        <v>16</v>
      </c>
      <c r="F20065" t="s">
        <v>26236</v>
      </c>
      <c r="G20065" t="s">
        <v>26229</v>
      </c>
      <c r="H20065" t="s">
        <v>26237</v>
      </c>
      <c r="I20065">
        <v>668283</v>
      </c>
    </row>
    <row r="20066" spans="1:9" x14ac:dyDescent="0.2">
      <c r="A20066">
        <v>668297</v>
      </c>
      <c r="B20066">
        <v>1.3764561802697199</v>
      </c>
      <c r="C20066">
        <v>103.759534639322</v>
      </c>
      <c r="D20066" t="s">
        <v>26229</v>
      </c>
      <c r="E20066">
        <v>30</v>
      </c>
      <c r="F20066" t="s">
        <v>26236</v>
      </c>
      <c r="G20066" t="s">
        <v>26229</v>
      </c>
      <c r="H20066" t="s">
        <v>26238</v>
      </c>
      <c r="I20066">
        <v>668297</v>
      </c>
    </row>
    <row r="20067" spans="1:9" x14ac:dyDescent="0.2">
      <c r="A20067">
        <v>668300</v>
      </c>
      <c r="B20067">
        <v>1.37739317082387</v>
      </c>
      <c r="C20067">
        <v>103.75918614895301</v>
      </c>
      <c r="D20067" t="s">
        <v>26229</v>
      </c>
      <c r="E20067">
        <v>33</v>
      </c>
      <c r="F20067" t="s">
        <v>26236</v>
      </c>
      <c r="G20067" t="s">
        <v>26229</v>
      </c>
      <c r="H20067" t="s">
        <v>26239</v>
      </c>
      <c r="I20067">
        <v>668300</v>
      </c>
    </row>
    <row r="20068" spans="1:9" x14ac:dyDescent="0.2">
      <c r="A20068">
        <v>668302</v>
      </c>
      <c r="B20068">
        <v>1.3765921148951199</v>
      </c>
      <c r="C20068">
        <v>103.75944171791301</v>
      </c>
      <c r="D20068" t="s">
        <v>26229</v>
      </c>
      <c r="E20068">
        <v>36</v>
      </c>
      <c r="F20068" t="s">
        <v>26236</v>
      </c>
      <c r="G20068" t="s">
        <v>26229</v>
      </c>
      <c r="H20068" t="s">
        <v>26240</v>
      </c>
      <c r="I20068">
        <v>668302</v>
      </c>
    </row>
    <row r="20069" spans="1:9" x14ac:dyDescent="0.2">
      <c r="A20069">
        <v>668309</v>
      </c>
      <c r="B20069">
        <v>1.37694780708977</v>
      </c>
      <c r="C20069">
        <v>103.75918638845999</v>
      </c>
      <c r="D20069" t="s">
        <v>26229</v>
      </c>
      <c r="E20069">
        <v>50</v>
      </c>
      <c r="F20069" t="s">
        <v>26236</v>
      </c>
      <c r="G20069" t="s">
        <v>26229</v>
      </c>
      <c r="H20069" t="s">
        <v>26241</v>
      </c>
      <c r="I20069">
        <v>668309</v>
      </c>
    </row>
    <row r="20070" spans="1:9" x14ac:dyDescent="0.2">
      <c r="A20070">
        <v>668323</v>
      </c>
      <c r="B20070">
        <v>1.3761762482659601</v>
      </c>
      <c r="C20070">
        <v>103.760022522527</v>
      </c>
      <c r="D20070" t="s">
        <v>26229</v>
      </c>
      <c r="E20070">
        <v>73</v>
      </c>
      <c r="F20070" t="s">
        <v>26236</v>
      </c>
      <c r="G20070" t="s">
        <v>26229</v>
      </c>
      <c r="H20070" t="s">
        <v>26242</v>
      </c>
      <c r="I20070">
        <v>668323</v>
      </c>
    </row>
    <row r="20071" spans="1:9" x14ac:dyDescent="0.2">
      <c r="A20071">
        <v>668620</v>
      </c>
      <c r="B20071">
        <v>1.36015177135138</v>
      </c>
      <c r="C20071">
        <v>103.761790194928</v>
      </c>
      <c r="D20071" t="s">
        <v>20079</v>
      </c>
      <c r="E20071">
        <v>27</v>
      </c>
      <c r="F20071" t="s">
        <v>20080</v>
      </c>
      <c r="G20071" t="s">
        <v>20079</v>
      </c>
      <c r="H20071" t="s">
        <v>20081</v>
      </c>
      <c r="I20071">
        <v>668620</v>
      </c>
    </row>
    <row r="20072" spans="1:9" x14ac:dyDescent="0.2">
      <c r="A20072">
        <v>668668</v>
      </c>
      <c r="B20072">
        <v>1.3578895388780801</v>
      </c>
      <c r="C20072">
        <v>103.761005440012</v>
      </c>
      <c r="D20072" t="s">
        <v>20079</v>
      </c>
      <c r="E20072" t="s">
        <v>3447</v>
      </c>
      <c r="F20072" t="s">
        <v>9248</v>
      </c>
      <c r="G20072" t="s">
        <v>20079</v>
      </c>
      <c r="H20072" t="s">
        <v>20082</v>
      </c>
      <c r="I20072">
        <v>668668</v>
      </c>
    </row>
    <row r="20073" spans="1:9" x14ac:dyDescent="0.2">
      <c r="A20073">
        <v>668671</v>
      </c>
      <c r="B20073">
        <v>1.3573895142341801</v>
      </c>
      <c r="C20073">
        <v>103.762088063021</v>
      </c>
      <c r="D20073" t="s">
        <v>9247</v>
      </c>
      <c r="E20073" t="s">
        <v>3460</v>
      </c>
      <c r="F20073" t="s">
        <v>9248</v>
      </c>
      <c r="G20073" t="s">
        <v>9247</v>
      </c>
      <c r="H20073" t="s">
        <v>9249</v>
      </c>
      <c r="I20073">
        <v>668671</v>
      </c>
    </row>
    <row r="20074" spans="1:9" x14ac:dyDescent="0.2">
      <c r="A20074">
        <v>668682</v>
      </c>
      <c r="B20074">
        <v>1.3585018177425301</v>
      </c>
      <c r="C20074">
        <v>103.760128772877</v>
      </c>
      <c r="D20074" t="s">
        <v>20079</v>
      </c>
      <c r="E20074">
        <v>22</v>
      </c>
      <c r="F20074" t="s">
        <v>9248</v>
      </c>
      <c r="G20074" t="s">
        <v>20079</v>
      </c>
      <c r="H20074" t="s">
        <v>20083</v>
      </c>
      <c r="I20074">
        <v>668682</v>
      </c>
    </row>
    <row r="20075" spans="1:9" x14ac:dyDescent="0.2">
      <c r="A20075">
        <v>668685</v>
      </c>
      <c r="B20075">
        <v>1.3581948859029001</v>
      </c>
      <c r="C20075">
        <v>103.759794373143</v>
      </c>
      <c r="D20075" t="s">
        <v>20079</v>
      </c>
      <c r="E20075">
        <v>25</v>
      </c>
      <c r="F20075" t="s">
        <v>9248</v>
      </c>
      <c r="G20075" t="s">
        <v>20079</v>
      </c>
      <c r="H20075" t="s">
        <v>20084</v>
      </c>
      <c r="I20075">
        <v>668685</v>
      </c>
    </row>
    <row r="20076" spans="1:9" x14ac:dyDescent="0.2">
      <c r="A20076">
        <v>668686</v>
      </c>
      <c r="B20076">
        <v>1.35856437555787</v>
      </c>
      <c r="C20076">
        <v>103.76002286534801</v>
      </c>
      <c r="D20076" t="s">
        <v>20079</v>
      </c>
      <c r="E20076">
        <v>26</v>
      </c>
      <c r="F20076" t="s">
        <v>9248</v>
      </c>
      <c r="G20076" t="s">
        <v>20079</v>
      </c>
      <c r="H20076" t="s">
        <v>20085</v>
      </c>
      <c r="I20076">
        <v>668686</v>
      </c>
    </row>
    <row r="20077" spans="1:9" x14ac:dyDescent="0.2">
      <c r="A20077">
        <v>668709</v>
      </c>
      <c r="B20077">
        <v>1.35885241032047</v>
      </c>
      <c r="C20077">
        <v>103.75864228386899</v>
      </c>
      <c r="D20077" t="s">
        <v>20079</v>
      </c>
      <c r="E20077">
        <v>55</v>
      </c>
      <c r="F20077" t="s">
        <v>9248</v>
      </c>
      <c r="G20077" t="s">
        <v>20079</v>
      </c>
      <c r="H20077" t="s">
        <v>20086</v>
      </c>
      <c r="I20077">
        <v>668709</v>
      </c>
    </row>
    <row r="20078" spans="1:9" x14ac:dyDescent="0.2">
      <c r="A20078">
        <v>668717</v>
      </c>
      <c r="B20078">
        <v>1.35901148387999</v>
      </c>
      <c r="C20078">
        <v>103.758321975218</v>
      </c>
      <c r="D20078" t="s">
        <v>20079</v>
      </c>
      <c r="E20078">
        <v>63</v>
      </c>
      <c r="F20078" t="s">
        <v>9248</v>
      </c>
      <c r="G20078" t="s">
        <v>20079</v>
      </c>
      <c r="H20078" t="s">
        <v>20087</v>
      </c>
      <c r="I20078">
        <v>668717</v>
      </c>
    </row>
    <row r="20079" spans="1:9" x14ac:dyDescent="0.2">
      <c r="A20079">
        <v>668762</v>
      </c>
      <c r="B20079">
        <v>1.35943783908986</v>
      </c>
      <c r="C20079">
        <v>103.76229607525499</v>
      </c>
      <c r="D20079" t="s">
        <v>20079</v>
      </c>
      <c r="E20079">
        <v>2</v>
      </c>
      <c r="F20079" t="s">
        <v>20088</v>
      </c>
      <c r="G20079" t="s">
        <v>20079</v>
      </c>
      <c r="H20079" t="s">
        <v>20089</v>
      </c>
      <c r="I20079">
        <v>668762</v>
      </c>
    </row>
    <row r="20080" spans="1:9" x14ac:dyDescent="0.2">
      <c r="A20080">
        <v>668772</v>
      </c>
      <c r="B20080">
        <v>1.3593390486040999</v>
      </c>
      <c r="C20080">
        <v>103.761776773091</v>
      </c>
      <c r="D20080" t="s">
        <v>20079</v>
      </c>
      <c r="E20080" t="s">
        <v>1021</v>
      </c>
      <c r="F20080" t="s">
        <v>20088</v>
      </c>
      <c r="G20080" t="s">
        <v>20079</v>
      </c>
      <c r="H20080" t="s">
        <v>20090</v>
      </c>
      <c r="I20080">
        <v>668772</v>
      </c>
    </row>
    <row r="20081" spans="1:9" x14ac:dyDescent="0.2">
      <c r="A20081">
        <v>668773</v>
      </c>
      <c r="B20081">
        <v>1.35959075009269</v>
      </c>
      <c r="C20081">
        <v>103.762032294506</v>
      </c>
      <c r="D20081" t="s">
        <v>20079</v>
      </c>
      <c r="E20081">
        <v>12</v>
      </c>
      <c r="F20081" t="s">
        <v>20088</v>
      </c>
      <c r="G20081" t="s">
        <v>20079</v>
      </c>
      <c r="H20081" t="s">
        <v>20091</v>
      </c>
      <c r="I20081">
        <v>668773</v>
      </c>
    </row>
    <row r="20082" spans="1:9" x14ac:dyDescent="0.2">
      <c r="A20082">
        <v>668780</v>
      </c>
      <c r="B20082">
        <v>1.3597607026963601</v>
      </c>
      <c r="C20082">
        <v>103.761855586911</v>
      </c>
      <c r="D20082" t="s">
        <v>20079</v>
      </c>
      <c r="E20082">
        <v>20</v>
      </c>
      <c r="F20082" t="s">
        <v>20088</v>
      </c>
      <c r="G20082" t="s">
        <v>20079</v>
      </c>
      <c r="H20082" t="s">
        <v>20092</v>
      </c>
      <c r="I20082">
        <v>668780</v>
      </c>
    </row>
    <row r="20083" spans="1:9" x14ac:dyDescent="0.2">
      <c r="A20083">
        <v>668797</v>
      </c>
      <c r="B20083">
        <v>1.3598156941910999</v>
      </c>
      <c r="C20083">
        <v>103.761105368282</v>
      </c>
      <c r="D20083" t="s">
        <v>20079</v>
      </c>
      <c r="E20083">
        <v>37</v>
      </c>
      <c r="F20083" t="s">
        <v>20088</v>
      </c>
      <c r="G20083" t="s">
        <v>20079</v>
      </c>
      <c r="H20083" t="s">
        <v>20093</v>
      </c>
      <c r="I20083">
        <v>668797</v>
      </c>
    </row>
    <row r="20084" spans="1:9" x14ac:dyDescent="0.2">
      <c r="A20084">
        <v>668843</v>
      </c>
      <c r="B20084">
        <v>1.35838735680498</v>
      </c>
      <c r="C20084">
        <v>103.761454778765</v>
      </c>
      <c r="D20084" t="s">
        <v>20079</v>
      </c>
      <c r="E20084">
        <v>4</v>
      </c>
      <c r="F20084" t="s">
        <v>20094</v>
      </c>
      <c r="G20084" t="s">
        <v>20079</v>
      </c>
      <c r="H20084" t="s">
        <v>20095</v>
      </c>
      <c r="I20084">
        <v>668843</v>
      </c>
    </row>
    <row r="20085" spans="1:9" x14ac:dyDescent="0.2">
      <c r="A20085">
        <v>668854</v>
      </c>
      <c r="B20085">
        <v>1.35824222653455</v>
      </c>
      <c r="C20085">
        <v>103.76096391350499</v>
      </c>
      <c r="D20085" t="s">
        <v>20079</v>
      </c>
      <c r="E20085">
        <v>15</v>
      </c>
      <c r="F20085" t="s">
        <v>20094</v>
      </c>
      <c r="G20085" t="s">
        <v>20079</v>
      </c>
      <c r="H20085" t="s">
        <v>20096</v>
      </c>
      <c r="I20085">
        <v>668854</v>
      </c>
    </row>
    <row r="20086" spans="1:9" x14ac:dyDescent="0.2">
      <c r="A20086">
        <v>668859</v>
      </c>
      <c r="B20086">
        <v>1.3586996588661799</v>
      </c>
      <c r="C20086">
        <v>103.761033416842</v>
      </c>
      <c r="D20086" t="s">
        <v>20079</v>
      </c>
      <c r="E20086">
        <v>20</v>
      </c>
      <c r="F20086" t="s">
        <v>20094</v>
      </c>
      <c r="G20086" t="s">
        <v>20079</v>
      </c>
      <c r="H20086" t="s">
        <v>20097</v>
      </c>
      <c r="I20086">
        <v>668859</v>
      </c>
    </row>
    <row r="20087" spans="1:9" x14ac:dyDescent="0.2">
      <c r="A20087">
        <v>668863</v>
      </c>
      <c r="B20087">
        <v>1.35877230576701</v>
      </c>
      <c r="C20087">
        <v>103.760939270699</v>
      </c>
      <c r="D20087" t="s">
        <v>20079</v>
      </c>
      <c r="E20087">
        <v>24</v>
      </c>
      <c r="F20087" t="s">
        <v>20094</v>
      </c>
      <c r="G20087" t="s">
        <v>20079</v>
      </c>
      <c r="H20087" t="s">
        <v>20098</v>
      </c>
      <c r="I20087">
        <v>668863</v>
      </c>
    </row>
    <row r="20088" spans="1:9" x14ac:dyDescent="0.2">
      <c r="A20088">
        <v>668865</v>
      </c>
      <c r="B20088">
        <v>1.3587941553042899</v>
      </c>
      <c r="C20088">
        <v>103.760882314116</v>
      </c>
      <c r="D20088" t="s">
        <v>20079</v>
      </c>
      <c r="E20088">
        <v>26</v>
      </c>
      <c r="F20088" t="s">
        <v>20094</v>
      </c>
      <c r="G20088" t="s">
        <v>20079</v>
      </c>
      <c r="H20088" t="s">
        <v>20099</v>
      </c>
      <c r="I20088">
        <v>668865</v>
      </c>
    </row>
    <row r="20089" spans="1:9" x14ac:dyDescent="0.2">
      <c r="A20089">
        <v>668882</v>
      </c>
      <c r="B20089">
        <v>1.3588499322422201</v>
      </c>
      <c r="C20089">
        <v>103.76016295053699</v>
      </c>
      <c r="D20089" t="s">
        <v>20079</v>
      </c>
      <c r="E20089">
        <v>43</v>
      </c>
      <c r="F20089" t="s">
        <v>20094</v>
      </c>
      <c r="G20089" t="s">
        <v>20079</v>
      </c>
      <c r="H20089" t="s">
        <v>20100</v>
      </c>
      <c r="I20089">
        <v>668882</v>
      </c>
    </row>
    <row r="20090" spans="1:9" x14ac:dyDescent="0.2">
      <c r="A20090">
        <v>668893</v>
      </c>
      <c r="B20090">
        <v>1.3593188780763601</v>
      </c>
      <c r="C20090">
        <v>103.760098456216</v>
      </c>
      <c r="D20090" t="s">
        <v>20079</v>
      </c>
      <c r="E20090">
        <v>54</v>
      </c>
      <c r="F20090" t="s">
        <v>20094</v>
      </c>
      <c r="G20090" t="s">
        <v>20079</v>
      </c>
      <c r="H20090" t="s">
        <v>20101</v>
      </c>
      <c r="I20090">
        <v>668893</v>
      </c>
    </row>
    <row r="20091" spans="1:9" x14ac:dyDescent="0.2">
      <c r="A20091">
        <v>668895</v>
      </c>
      <c r="B20091">
        <v>1.3593661681332301</v>
      </c>
      <c r="C20091">
        <v>103.76000904483099</v>
      </c>
      <c r="D20091" t="s">
        <v>20079</v>
      </c>
      <c r="E20091">
        <v>56</v>
      </c>
      <c r="F20091" t="s">
        <v>20094</v>
      </c>
      <c r="G20091" t="s">
        <v>20079</v>
      </c>
      <c r="H20091" t="s">
        <v>20102</v>
      </c>
      <c r="I20091">
        <v>668895</v>
      </c>
    </row>
    <row r="20092" spans="1:9" x14ac:dyDescent="0.2">
      <c r="A20092">
        <v>668950</v>
      </c>
      <c r="B20092">
        <v>1.3586354330721799</v>
      </c>
      <c r="C20092">
        <v>103.761547479098</v>
      </c>
      <c r="D20092" t="s">
        <v>20079</v>
      </c>
      <c r="E20092">
        <v>5</v>
      </c>
      <c r="F20092" t="s">
        <v>20103</v>
      </c>
      <c r="G20092" t="s">
        <v>20079</v>
      </c>
      <c r="H20092" t="s">
        <v>20104</v>
      </c>
      <c r="I20092">
        <v>668950</v>
      </c>
    </row>
    <row r="20093" spans="1:9" x14ac:dyDescent="0.2">
      <c r="A20093">
        <v>668955</v>
      </c>
      <c r="B20093">
        <v>1.3590386425441601</v>
      </c>
      <c r="C20093">
        <v>103.76170967959401</v>
      </c>
      <c r="D20093" t="s">
        <v>20079</v>
      </c>
      <c r="E20093">
        <v>10</v>
      </c>
      <c r="F20093" t="s">
        <v>20103</v>
      </c>
      <c r="G20093" t="s">
        <v>20079</v>
      </c>
      <c r="H20093" t="s">
        <v>20105</v>
      </c>
      <c r="I20093">
        <v>668955</v>
      </c>
    </row>
    <row r="20094" spans="1:9" x14ac:dyDescent="0.2">
      <c r="A20094">
        <v>668964</v>
      </c>
      <c r="B20094">
        <v>1.3588408966530501</v>
      </c>
      <c r="C20094">
        <v>103.761250414114</v>
      </c>
      <c r="D20094" t="s">
        <v>20079</v>
      </c>
      <c r="E20094">
        <v>19</v>
      </c>
      <c r="F20094" t="s">
        <v>20103</v>
      </c>
      <c r="G20094" t="s">
        <v>20079</v>
      </c>
      <c r="H20094" t="s">
        <v>20106</v>
      </c>
      <c r="I20094">
        <v>668964</v>
      </c>
    </row>
    <row r="20095" spans="1:9" x14ac:dyDescent="0.2">
      <c r="A20095">
        <v>668969</v>
      </c>
      <c r="B20095">
        <v>1.3593216625812501</v>
      </c>
      <c r="C20095">
        <v>103.761331888469</v>
      </c>
      <c r="D20095" t="s">
        <v>20079</v>
      </c>
      <c r="E20095">
        <v>24</v>
      </c>
      <c r="F20095" t="s">
        <v>20103</v>
      </c>
      <c r="G20095" t="s">
        <v>20079</v>
      </c>
      <c r="H20095" t="s">
        <v>20107</v>
      </c>
      <c r="I20095">
        <v>668969</v>
      </c>
    </row>
    <row r="20096" spans="1:9" x14ac:dyDescent="0.2">
      <c r="A20096">
        <v>668993</v>
      </c>
      <c r="B20096">
        <v>1.3598668539129499</v>
      </c>
      <c r="C20096">
        <v>103.760559069991</v>
      </c>
      <c r="D20096" t="s">
        <v>20079</v>
      </c>
      <c r="E20096">
        <v>48</v>
      </c>
      <c r="F20096" t="s">
        <v>20103</v>
      </c>
      <c r="G20096" t="s">
        <v>20079</v>
      </c>
      <c r="H20096" t="s">
        <v>20108</v>
      </c>
      <c r="I20096">
        <v>668993</v>
      </c>
    </row>
    <row r="20097" spans="1:9" x14ac:dyDescent="0.2">
      <c r="A20097">
        <v>668997</v>
      </c>
      <c r="B20097">
        <v>1.3599203180533399</v>
      </c>
      <c r="C20097">
        <v>103.760308538491</v>
      </c>
      <c r="D20097" t="s">
        <v>20079</v>
      </c>
      <c r="E20097">
        <v>52</v>
      </c>
      <c r="F20097" t="s">
        <v>20103</v>
      </c>
      <c r="G20097" t="s">
        <v>20079</v>
      </c>
      <c r="H20097" t="s">
        <v>20109</v>
      </c>
      <c r="I20097">
        <v>668997</v>
      </c>
    </row>
    <row r="20098" spans="1:9" x14ac:dyDescent="0.2">
      <c r="A20098">
        <v>669014</v>
      </c>
      <c r="B20098">
        <v>1.36052232663359</v>
      </c>
      <c r="C20098">
        <v>103.75983034632399</v>
      </c>
      <c r="D20098" t="s">
        <v>20079</v>
      </c>
      <c r="E20098">
        <v>66</v>
      </c>
      <c r="F20098" t="s">
        <v>20103</v>
      </c>
      <c r="G20098" t="s">
        <v>20079</v>
      </c>
      <c r="H20098" t="s">
        <v>20110</v>
      </c>
      <c r="I20098">
        <v>669014</v>
      </c>
    </row>
    <row r="20099" spans="1:9" x14ac:dyDescent="0.2">
      <c r="A20099">
        <v>669025</v>
      </c>
      <c r="B20099">
        <v>1.3610863906814701</v>
      </c>
      <c r="C20099">
        <v>103.759329501217</v>
      </c>
      <c r="D20099" t="s">
        <v>20079</v>
      </c>
      <c r="E20099">
        <v>74</v>
      </c>
      <c r="F20099" t="s">
        <v>20103</v>
      </c>
      <c r="G20099" t="s">
        <v>20079</v>
      </c>
      <c r="H20099" t="s">
        <v>20111</v>
      </c>
      <c r="I20099">
        <v>669025</v>
      </c>
    </row>
    <row r="20100" spans="1:9" x14ac:dyDescent="0.2">
      <c r="A20100">
        <v>669041</v>
      </c>
      <c r="B20100">
        <v>1.36064886907257</v>
      </c>
      <c r="C20100">
        <v>103.759020707071</v>
      </c>
      <c r="D20100" t="s">
        <v>20079</v>
      </c>
      <c r="E20100">
        <v>90</v>
      </c>
      <c r="F20100" t="s">
        <v>20103</v>
      </c>
      <c r="G20100" t="s">
        <v>20079</v>
      </c>
      <c r="H20100" t="s">
        <v>20112</v>
      </c>
      <c r="I20100">
        <v>669041</v>
      </c>
    </row>
    <row r="20101" spans="1:9" x14ac:dyDescent="0.2">
      <c r="A20101">
        <v>669059</v>
      </c>
      <c r="B20101">
        <v>1.36029600327725</v>
      </c>
      <c r="C20101">
        <v>103.757948219817</v>
      </c>
      <c r="D20101" t="s">
        <v>20079</v>
      </c>
      <c r="E20101">
        <v>108</v>
      </c>
      <c r="F20101" t="s">
        <v>20103</v>
      </c>
      <c r="G20101" t="s">
        <v>20079</v>
      </c>
      <c r="H20101" t="s">
        <v>20113</v>
      </c>
      <c r="I20101">
        <v>669059</v>
      </c>
    </row>
    <row r="20102" spans="1:9" x14ac:dyDescent="0.2">
      <c r="A20102">
        <v>669118</v>
      </c>
      <c r="B20102">
        <v>1.35936022665386</v>
      </c>
      <c r="C20102">
        <v>103.757443319225</v>
      </c>
      <c r="D20102" t="s">
        <v>31960</v>
      </c>
      <c r="E20102" t="s">
        <v>31961</v>
      </c>
      <c r="F20102" t="s">
        <v>20103</v>
      </c>
      <c r="G20102" t="s">
        <v>31960</v>
      </c>
      <c r="H20102" t="s">
        <v>31962</v>
      </c>
      <c r="I20102">
        <v>669118</v>
      </c>
    </row>
    <row r="20103" spans="1:9" x14ac:dyDescent="0.2">
      <c r="A20103">
        <v>669132</v>
      </c>
      <c r="B20103">
        <v>1.3602103532640999</v>
      </c>
      <c r="C20103">
        <v>103.762736277637</v>
      </c>
      <c r="D20103" t="s">
        <v>20079</v>
      </c>
      <c r="E20103">
        <v>14</v>
      </c>
      <c r="F20103" t="s">
        <v>20114</v>
      </c>
      <c r="G20103" t="s">
        <v>20079</v>
      </c>
      <c r="H20103" t="s">
        <v>20115</v>
      </c>
      <c r="I20103">
        <v>669132</v>
      </c>
    </row>
    <row r="20104" spans="1:9" x14ac:dyDescent="0.2">
      <c r="A20104">
        <v>669229</v>
      </c>
      <c r="B20104">
        <v>1.3530084240537199</v>
      </c>
      <c r="C20104">
        <v>103.75913467855599</v>
      </c>
      <c r="D20104" t="s">
        <v>24573</v>
      </c>
      <c r="E20104">
        <v>18</v>
      </c>
      <c r="F20104" t="s">
        <v>20051</v>
      </c>
      <c r="G20104" t="s">
        <v>24573</v>
      </c>
      <c r="H20104" t="s">
        <v>24574</v>
      </c>
      <c r="I20104">
        <v>669229</v>
      </c>
    </row>
    <row r="20105" spans="1:9" x14ac:dyDescent="0.2">
      <c r="A20105">
        <v>669231</v>
      </c>
      <c r="B20105">
        <v>1.3529913209812701</v>
      </c>
      <c r="C20105">
        <v>103.758797993835</v>
      </c>
      <c r="D20105" t="s">
        <v>24573</v>
      </c>
      <c r="E20105">
        <v>20</v>
      </c>
      <c r="F20105" t="s">
        <v>20051</v>
      </c>
      <c r="G20105" t="s">
        <v>24573</v>
      </c>
      <c r="H20105" t="s">
        <v>24575</v>
      </c>
      <c r="I20105">
        <v>669231</v>
      </c>
    </row>
    <row r="20106" spans="1:9" x14ac:dyDescent="0.2">
      <c r="A20106">
        <v>669232</v>
      </c>
      <c r="B20106">
        <v>1.3524492458609301</v>
      </c>
      <c r="C20106">
        <v>103.758421056033</v>
      </c>
      <c r="D20106" t="s">
        <v>20050</v>
      </c>
      <c r="E20106">
        <v>21</v>
      </c>
      <c r="F20106" t="s">
        <v>20051</v>
      </c>
      <c r="G20106" t="s">
        <v>20050</v>
      </c>
      <c r="H20106" t="s">
        <v>20052</v>
      </c>
      <c r="I20106">
        <v>669232</v>
      </c>
    </row>
    <row r="20107" spans="1:9" x14ac:dyDescent="0.2">
      <c r="A20107">
        <v>669385</v>
      </c>
      <c r="B20107">
        <v>1.3543529316338501</v>
      </c>
      <c r="C20107">
        <v>103.759425589614</v>
      </c>
      <c r="D20107" t="s">
        <v>20149</v>
      </c>
      <c r="E20107">
        <v>23</v>
      </c>
      <c r="F20107" t="s">
        <v>20150</v>
      </c>
      <c r="G20107" t="s">
        <v>20149</v>
      </c>
      <c r="H20107" t="s">
        <v>20151</v>
      </c>
      <c r="I20107">
        <v>669385</v>
      </c>
    </row>
    <row r="20108" spans="1:9" x14ac:dyDescent="0.2">
      <c r="A20108">
        <v>669427</v>
      </c>
      <c r="B20108">
        <v>1.3535065350056501</v>
      </c>
      <c r="C20108">
        <v>103.759730729463</v>
      </c>
      <c r="D20108" t="s">
        <v>20149</v>
      </c>
      <c r="E20108">
        <v>2</v>
      </c>
      <c r="F20108" t="s">
        <v>20152</v>
      </c>
      <c r="G20108" t="s">
        <v>20149</v>
      </c>
      <c r="H20108" t="s">
        <v>20153</v>
      </c>
      <c r="I20108">
        <v>669427</v>
      </c>
    </row>
    <row r="20109" spans="1:9" x14ac:dyDescent="0.2">
      <c r="A20109">
        <v>669432</v>
      </c>
      <c r="B20109">
        <v>1.35308528251626</v>
      </c>
      <c r="C20109">
        <v>103.759458325891</v>
      </c>
      <c r="D20109" t="s">
        <v>20149</v>
      </c>
      <c r="E20109">
        <v>7</v>
      </c>
      <c r="F20109" t="s">
        <v>20152</v>
      </c>
      <c r="G20109" t="s">
        <v>20149</v>
      </c>
      <c r="H20109" t="s">
        <v>20154</v>
      </c>
      <c r="I20109">
        <v>669432</v>
      </c>
    </row>
    <row r="20110" spans="1:9" x14ac:dyDescent="0.2">
      <c r="A20110">
        <v>669436</v>
      </c>
      <c r="B20110">
        <v>1.3534844857681501</v>
      </c>
      <c r="C20110">
        <v>103.759406375439</v>
      </c>
      <c r="D20110" t="s">
        <v>20149</v>
      </c>
      <c r="E20110">
        <v>12</v>
      </c>
      <c r="F20110" t="s">
        <v>20152</v>
      </c>
      <c r="G20110" t="s">
        <v>20149</v>
      </c>
      <c r="H20110" t="s">
        <v>20155</v>
      </c>
      <c r="I20110">
        <v>669436</v>
      </c>
    </row>
    <row r="20111" spans="1:9" x14ac:dyDescent="0.2">
      <c r="A20111">
        <v>669455</v>
      </c>
      <c r="B20111">
        <v>1.3547404016269</v>
      </c>
      <c r="C20111">
        <v>103.759009921087</v>
      </c>
      <c r="D20111" t="s">
        <v>20149</v>
      </c>
      <c r="E20111">
        <v>45</v>
      </c>
      <c r="F20111" t="s">
        <v>20152</v>
      </c>
      <c r="G20111" t="s">
        <v>20149</v>
      </c>
      <c r="H20111" t="s">
        <v>20156</v>
      </c>
      <c r="I20111">
        <v>669455</v>
      </c>
    </row>
    <row r="20112" spans="1:9" x14ac:dyDescent="0.2">
      <c r="A20112">
        <v>669457</v>
      </c>
      <c r="B20112">
        <v>1.3548589890773299</v>
      </c>
      <c r="C20112">
        <v>103.758971290453</v>
      </c>
      <c r="D20112" t="s">
        <v>20149</v>
      </c>
      <c r="E20112">
        <v>49</v>
      </c>
      <c r="F20112" t="s">
        <v>20152</v>
      </c>
      <c r="G20112" t="s">
        <v>20149</v>
      </c>
      <c r="H20112" t="s">
        <v>20157</v>
      </c>
      <c r="I20112">
        <v>669457</v>
      </c>
    </row>
    <row r="20113" spans="1:9" x14ac:dyDescent="0.2">
      <c r="A20113">
        <v>669459</v>
      </c>
      <c r="B20113">
        <v>1.3549775888444699</v>
      </c>
      <c r="C20113">
        <v>103.75893264974999</v>
      </c>
      <c r="D20113" t="s">
        <v>20149</v>
      </c>
      <c r="E20113">
        <v>53</v>
      </c>
      <c r="F20113" t="s">
        <v>20152</v>
      </c>
      <c r="G20113" t="s">
        <v>20149</v>
      </c>
      <c r="H20113" t="s">
        <v>20158</v>
      </c>
      <c r="I20113">
        <v>669459</v>
      </c>
    </row>
    <row r="20114" spans="1:9" x14ac:dyDescent="0.2">
      <c r="A20114">
        <v>669489</v>
      </c>
      <c r="B20114">
        <v>1.35495093982577</v>
      </c>
      <c r="C20114">
        <v>103.759759333527</v>
      </c>
      <c r="D20114" t="s">
        <v>20149</v>
      </c>
      <c r="E20114">
        <v>96</v>
      </c>
      <c r="F20114" t="s">
        <v>20152</v>
      </c>
      <c r="G20114" t="s">
        <v>20149</v>
      </c>
      <c r="H20114" t="s">
        <v>20159</v>
      </c>
      <c r="I20114">
        <v>669489</v>
      </c>
    </row>
    <row r="20115" spans="1:9" x14ac:dyDescent="0.2">
      <c r="A20115">
        <v>669499</v>
      </c>
      <c r="B20115">
        <v>1.35495093982577</v>
      </c>
      <c r="C20115">
        <v>103.759759333527</v>
      </c>
      <c r="D20115" t="s">
        <v>20149</v>
      </c>
      <c r="E20115">
        <v>96</v>
      </c>
      <c r="F20115" t="s">
        <v>20152</v>
      </c>
      <c r="G20115" t="s">
        <v>20149</v>
      </c>
      <c r="H20115" t="s">
        <v>20159</v>
      </c>
      <c r="I20115">
        <v>669489</v>
      </c>
    </row>
    <row r="20116" spans="1:9" x14ac:dyDescent="0.2">
      <c r="A20116">
        <v>669512</v>
      </c>
      <c r="B20116">
        <v>1.3550145769744699</v>
      </c>
      <c r="C20116">
        <v>103.76065337358099</v>
      </c>
      <c r="D20116" t="s">
        <v>20149</v>
      </c>
      <c r="E20116">
        <v>125</v>
      </c>
      <c r="F20116" t="s">
        <v>20152</v>
      </c>
      <c r="G20116" t="s">
        <v>20149</v>
      </c>
      <c r="H20116" t="s">
        <v>20160</v>
      </c>
      <c r="I20116">
        <v>669512</v>
      </c>
    </row>
    <row r="20117" spans="1:9" x14ac:dyDescent="0.2">
      <c r="A20117">
        <v>669554</v>
      </c>
      <c r="B20117">
        <v>1.3647019605169799</v>
      </c>
      <c r="C20117">
        <v>103.765594140044</v>
      </c>
      <c r="D20117" t="s">
        <v>20140</v>
      </c>
      <c r="E20117" t="s">
        <v>2284</v>
      </c>
      <c r="F20117" t="s">
        <v>9391</v>
      </c>
      <c r="G20117" t="s">
        <v>20140</v>
      </c>
      <c r="H20117" t="s">
        <v>20141</v>
      </c>
      <c r="I20117">
        <v>669554</v>
      </c>
    </row>
    <row r="20118" spans="1:9" x14ac:dyDescent="0.2">
      <c r="A20118">
        <v>669555</v>
      </c>
      <c r="B20118">
        <v>1.3648639966074201</v>
      </c>
      <c r="C20118">
        <v>103.76605122374001</v>
      </c>
      <c r="D20118" t="s">
        <v>20140</v>
      </c>
      <c r="E20118" t="s">
        <v>9019</v>
      </c>
      <c r="F20118" t="s">
        <v>9391</v>
      </c>
      <c r="G20118" t="s">
        <v>20140</v>
      </c>
      <c r="H20118" t="s">
        <v>20142</v>
      </c>
      <c r="I20118">
        <v>669555</v>
      </c>
    </row>
    <row r="20119" spans="1:9" x14ac:dyDescent="0.2">
      <c r="A20119">
        <v>669556</v>
      </c>
      <c r="B20119">
        <v>1.3635835284953901</v>
      </c>
      <c r="C20119">
        <v>103.76526340091</v>
      </c>
      <c r="D20119" t="s">
        <v>13645</v>
      </c>
      <c r="E20119">
        <v>21</v>
      </c>
      <c r="F20119" t="s">
        <v>9391</v>
      </c>
      <c r="G20119" t="s">
        <v>13645</v>
      </c>
      <c r="H20119" t="s">
        <v>13646</v>
      </c>
      <c r="I20119">
        <v>669556</v>
      </c>
    </row>
    <row r="20120" spans="1:9" x14ac:dyDescent="0.2">
      <c r="A20120">
        <v>669557</v>
      </c>
      <c r="B20120">
        <v>1.36354470344796</v>
      </c>
      <c r="C20120">
        <v>103.76601171502401</v>
      </c>
      <c r="D20120" t="s">
        <v>13645</v>
      </c>
      <c r="E20120">
        <v>23</v>
      </c>
      <c r="F20120" t="s">
        <v>9391</v>
      </c>
      <c r="G20120" t="s">
        <v>13645</v>
      </c>
      <c r="H20120" t="s">
        <v>13647</v>
      </c>
      <c r="I20120">
        <v>669557</v>
      </c>
    </row>
    <row r="20121" spans="1:9" x14ac:dyDescent="0.2">
      <c r="A20121">
        <v>669558</v>
      </c>
      <c r="B20121">
        <v>1.36249366463546</v>
      </c>
      <c r="C20121">
        <v>103.76589121112499</v>
      </c>
      <c r="D20121" t="s">
        <v>13645</v>
      </c>
      <c r="E20121">
        <v>25</v>
      </c>
      <c r="F20121" t="s">
        <v>9391</v>
      </c>
      <c r="G20121" t="s">
        <v>13645</v>
      </c>
      <c r="H20121" t="s">
        <v>13648</v>
      </c>
      <c r="I20121">
        <v>669558</v>
      </c>
    </row>
    <row r="20122" spans="1:9" x14ac:dyDescent="0.2">
      <c r="A20122">
        <v>669559</v>
      </c>
      <c r="B20122">
        <v>1.3611881487908299</v>
      </c>
      <c r="C20122">
        <v>103.765053074687</v>
      </c>
      <c r="D20122" t="s">
        <v>20135</v>
      </c>
      <c r="E20122">
        <v>27</v>
      </c>
      <c r="F20122" t="s">
        <v>9391</v>
      </c>
      <c r="G20122" t="s">
        <v>20135</v>
      </c>
      <c r="H20122" t="s">
        <v>20136</v>
      </c>
      <c r="I20122">
        <v>669559</v>
      </c>
    </row>
    <row r="20123" spans="1:9" x14ac:dyDescent="0.2">
      <c r="A20123">
        <v>669560</v>
      </c>
      <c r="B20123">
        <v>1.361540169842</v>
      </c>
      <c r="C20123">
        <v>103.765102182924</v>
      </c>
      <c r="D20123" t="s">
        <v>20135</v>
      </c>
      <c r="E20123" t="s">
        <v>3266</v>
      </c>
      <c r="F20123" t="s">
        <v>9391</v>
      </c>
      <c r="G20123" t="s">
        <v>20135</v>
      </c>
      <c r="H20123" t="s">
        <v>20137</v>
      </c>
      <c r="I20123">
        <v>669560</v>
      </c>
    </row>
    <row r="20124" spans="1:9" x14ac:dyDescent="0.2">
      <c r="A20124">
        <v>669561</v>
      </c>
      <c r="B20124">
        <v>1.36167971038312</v>
      </c>
      <c r="C20124">
        <v>103.76563699658401</v>
      </c>
      <c r="D20124" t="s">
        <v>20135</v>
      </c>
      <c r="E20124">
        <v>29</v>
      </c>
      <c r="F20124" t="s">
        <v>9391</v>
      </c>
      <c r="G20124" t="s">
        <v>20135</v>
      </c>
      <c r="H20124" t="s">
        <v>20138</v>
      </c>
      <c r="I20124">
        <v>669561</v>
      </c>
    </row>
    <row r="20125" spans="1:9" x14ac:dyDescent="0.2">
      <c r="A20125">
        <v>669562</v>
      </c>
      <c r="B20125">
        <v>1.3610177129935701</v>
      </c>
      <c r="C20125">
        <v>103.76557431651401</v>
      </c>
      <c r="D20125" t="s">
        <v>20135</v>
      </c>
      <c r="E20125" t="s">
        <v>3398</v>
      </c>
      <c r="F20125" t="s">
        <v>9391</v>
      </c>
      <c r="G20125" t="s">
        <v>20135</v>
      </c>
      <c r="H20125" t="s">
        <v>20139</v>
      </c>
      <c r="I20125">
        <v>669562</v>
      </c>
    </row>
    <row r="20126" spans="1:9" x14ac:dyDescent="0.2">
      <c r="A20126">
        <v>669565</v>
      </c>
      <c r="B20126">
        <v>1.3585990590529999</v>
      </c>
      <c r="C20126">
        <v>103.765032922095</v>
      </c>
      <c r="D20126" t="s">
        <v>20036</v>
      </c>
      <c r="E20126">
        <v>51</v>
      </c>
      <c r="F20126" t="s">
        <v>9391</v>
      </c>
      <c r="G20126" t="s">
        <v>20036</v>
      </c>
      <c r="H20126" t="s">
        <v>20037</v>
      </c>
      <c r="I20126">
        <v>669565</v>
      </c>
    </row>
    <row r="20127" spans="1:9" x14ac:dyDescent="0.2">
      <c r="A20127">
        <v>669566</v>
      </c>
      <c r="B20127">
        <v>1.3590004794149</v>
      </c>
      <c r="C20127">
        <v>103.764406788738</v>
      </c>
      <c r="D20127" t="s">
        <v>20036</v>
      </c>
      <c r="E20127">
        <v>53</v>
      </c>
      <c r="F20127" t="s">
        <v>9391</v>
      </c>
      <c r="G20127" t="s">
        <v>20036</v>
      </c>
      <c r="H20127" t="s">
        <v>20038</v>
      </c>
      <c r="I20127">
        <v>669566</v>
      </c>
    </row>
    <row r="20128" spans="1:9" x14ac:dyDescent="0.2">
      <c r="A20128">
        <v>669568</v>
      </c>
      <c r="B20128">
        <v>1.35997906758454</v>
      </c>
      <c r="C20128">
        <v>103.76444258781</v>
      </c>
      <c r="D20128" t="s">
        <v>20036</v>
      </c>
      <c r="E20128">
        <v>57</v>
      </c>
      <c r="F20128" t="s">
        <v>9391</v>
      </c>
      <c r="G20128" t="s">
        <v>20036</v>
      </c>
      <c r="H20128" t="s">
        <v>20039</v>
      </c>
      <c r="I20128">
        <v>669568</v>
      </c>
    </row>
    <row r="20129" spans="1:9" x14ac:dyDescent="0.2">
      <c r="A20129">
        <v>669569</v>
      </c>
      <c r="B20129">
        <v>1.35699658994474</v>
      </c>
      <c r="C20129">
        <v>103.763084766465</v>
      </c>
      <c r="D20129" t="s">
        <v>22397</v>
      </c>
      <c r="E20129">
        <v>63</v>
      </c>
      <c r="F20129" t="s">
        <v>9391</v>
      </c>
      <c r="G20129" t="s">
        <v>22397</v>
      </c>
      <c r="H20129" t="s">
        <v>22398</v>
      </c>
      <c r="I20129">
        <v>669569</v>
      </c>
    </row>
    <row r="20130" spans="1:9" x14ac:dyDescent="0.2">
      <c r="A20130">
        <v>669581</v>
      </c>
      <c r="B20130">
        <v>1.3594378687964499</v>
      </c>
      <c r="C20130">
        <v>103.762932528768</v>
      </c>
      <c r="D20130" t="s">
        <v>9390</v>
      </c>
      <c r="E20130">
        <v>82</v>
      </c>
      <c r="F20130" t="s">
        <v>9391</v>
      </c>
      <c r="G20130" t="s">
        <v>9390</v>
      </c>
      <c r="H20130" t="s">
        <v>9392</v>
      </c>
      <c r="I20130">
        <v>669581</v>
      </c>
    </row>
    <row r="20131" spans="1:9" x14ac:dyDescent="0.2">
      <c r="A20131">
        <v>669583</v>
      </c>
      <c r="B20131">
        <v>1.35416438712438</v>
      </c>
      <c r="C20131">
        <v>103.76145423211599</v>
      </c>
      <c r="D20131" t="s">
        <v>23784</v>
      </c>
      <c r="E20131">
        <v>83</v>
      </c>
      <c r="F20131" t="s">
        <v>9391</v>
      </c>
      <c r="G20131" t="s">
        <v>23784</v>
      </c>
      <c r="H20131" t="s">
        <v>23785</v>
      </c>
      <c r="I20131">
        <v>669583</v>
      </c>
    </row>
    <row r="20132" spans="1:9" x14ac:dyDescent="0.2">
      <c r="A20132">
        <v>669587</v>
      </c>
      <c r="B20132">
        <v>1.35367420580186</v>
      </c>
      <c r="C20132">
        <v>103.76054987264401</v>
      </c>
      <c r="D20132" t="s">
        <v>32407</v>
      </c>
      <c r="E20132">
        <v>85</v>
      </c>
      <c r="F20132" t="s">
        <v>9391</v>
      </c>
      <c r="G20132" t="s">
        <v>32407</v>
      </c>
      <c r="H20132" t="s">
        <v>32408</v>
      </c>
      <c r="I20132">
        <v>669587</v>
      </c>
    </row>
    <row r="20133" spans="1:9" x14ac:dyDescent="0.2">
      <c r="A20133">
        <v>669590</v>
      </c>
      <c r="B20133">
        <v>1.35888577009926</v>
      </c>
      <c r="C20133">
        <v>103.76261857207299</v>
      </c>
      <c r="D20133" t="s">
        <v>19957</v>
      </c>
      <c r="E20133">
        <v>88</v>
      </c>
      <c r="F20133" t="s">
        <v>9391</v>
      </c>
      <c r="G20133" t="s">
        <v>19957</v>
      </c>
      <c r="H20133" t="s">
        <v>19958</v>
      </c>
      <c r="I20133">
        <v>669590</v>
      </c>
    </row>
    <row r="20134" spans="1:9" x14ac:dyDescent="0.2">
      <c r="A20134">
        <v>669592</v>
      </c>
      <c r="B20134">
        <v>1.3579326121797599</v>
      </c>
      <c r="C20134">
        <v>103.762293084497</v>
      </c>
      <c r="D20134" t="s">
        <v>19957</v>
      </c>
      <c r="E20134">
        <v>92</v>
      </c>
      <c r="F20134" t="s">
        <v>9391</v>
      </c>
      <c r="G20134" t="s">
        <v>19957</v>
      </c>
      <c r="H20134" t="s">
        <v>19959</v>
      </c>
      <c r="I20134">
        <v>669592</v>
      </c>
    </row>
    <row r="20135" spans="1:9" x14ac:dyDescent="0.2">
      <c r="A20135">
        <v>669594</v>
      </c>
      <c r="B20135">
        <v>1.3569449398481801</v>
      </c>
      <c r="C20135">
        <v>103.761554819048</v>
      </c>
      <c r="D20135" t="s">
        <v>21796</v>
      </c>
      <c r="E20135">
        <v>120</v>
      </c>
      <c r="F20135" t="s">
        <v>9391</v>
      </c>
      <c r="G20135" t="s">
        <v>21796</v>
      </c>
      <c r="H20135" t="s">
        <v>21797</v>
      </c>
      <c r="I20135">
        <v>669594</v>
      </c>
    </row>
    <row r="20136" spans="1:9" x14ac:dyDescent="0.2">
      <c r="A20136">
        <v>669595</v>
      </c>
      <c r="B20136">
        <v>1.35722696051584</v>
      </c>
      <c r="C20136">
        <v>103.760850571779</v>
      </c>
      <c r="D20136" t="s">
        <v>20076</v>
      </c>
      <c r="E20136">
        <v>128</v>
      </c>
      <c r="F20136" t="s">
        <v>9391</v>
      </c>
      <c r="G20136" t="s">
        <v>20076</v>
      </c>
      <c r="H20136" t="s">
        <v>20077</v>
      </c>
      <c r="I20136">
        <v>669595</v>
      </c>
    </row>
    <row r="20137" spans="1:9" x14ac:dyDescent="0.2">
      <c r="A20137">
        <v>669596</v>
      </c>
      <c r="B20137">
        <v>1.3568217900263599</v>
      </c>
      <c r="C20137">
        <v>103.760463994003</v>
      </c>
      <c r="D20137" t="s">
        <v>31383</v>
      </c>
      <c r="E20137">
        <v>130</v>
      </c>
      <c r="F20137" t="s">
        <v>9391</v>
      </c>
      <c r="G20137" t="s">
        <v>31383</v>
      </c>
      <c r="H20137" t="s">
        <v>31384</v>
      </c>
      <c r="I20137">
        <v>669596</v>
      </c>
    </row>
    <row r="20138" spans="1:9" x14ac:dyDescent="0.2">
      <c r="A20138">
        <v>669597</v>
      </c>
      <c r="B20138">
        <v>1.3569355633425499</v>
      </c>
      <c r="C20138">
        <v>103.76007349379</v>
      </c>
      <c r="D20138" t="s">
        <v>24099</v>
      </c>
      <c r="E20138">
        <v>132</v>
      </c>
      <c r="F20138" t="s">
        <v>9391</v>
      </c>
      <c r="G20138" t="s">
        <v>24099</v>
      </c>
      <c r="H20138" t="s">
        <v>24100</v>
      </c>
      <c r="I20138">
        <v>669597</v>
      </c>
    </row>
    <row r="20139" spans="1:9" x14ac:dyDescent="0.2">
      <c r="A20139">
        <v>669598</v>
      </c>
      <c r="B20139">
        <v>1.35617024663787</v>
      </c>
      <c r="C20139">
        <v>103.759315673074</v>
      </c>
      <c r="D20139" t="s">
        <v>23788</v>
      </c>
      <c r="E20139">
        <v>136</v>
      </c>
      <c r="F20139" t="s">
        <v>9391</v>
      </c>
      <c r="G20139" t="s">
        <v>23788</v>
      </c>
      <c r="H20139" t="s">
        <v>23789</v>
      </c>
      <c r="I20139">
        <v>669598</v>
      </c>
    </row>
    <row r="20140" spans="1:9" x14ac:dyDescent="0.2">
      <c r="A20140">
        <v>669599</v>
      </c>
      <c r="B20140">
        <v>1.3559090517853101</v>
      </c>
      <c r="C20140">
        <v>103.76073531599</v>
      </c>
      <c r="D20140" t="s">
        <v>20147</v>
      </c>
      <c r="E20140">
        <v>138</v>
      </c>
      <c r="F20140" t="s">
        <v>9391</v>
      </c>
      <c r="G20140" t="s">
        <v>20147</v>
      </c>
      <c r="H20140" t="s">
        <v>20148</v>
      </c>
      <c r="I20140">
        <v>669599</v>
      </c>
    </row>
    <row r="20141" spans="1:9" x14ac:dyDescent="0.2">
      <c r="A20141">
        <v>669600</v>
      </c>
      <c r="B20141">
        <v>1.35599756098883</v>
      </c>
      <c r="C20141">
        <v>103.76125226833901</v>
      </c>
      <c r="D20141" t="s">
        <v>32063</v>
      </c>
      <c r="E20141">
        <v>140</v>
      </c>
      <c r="F20141" t="s">
        <v>9391</v>
      </c>
      <c r="G20141" t="s">
        <v>32063</v>
      </c>
      <c r="H20141" t="s">
        <v>32064</v>
      </c>
      <c r="I20141">
        <v>669600</v>
      </c>
    </row>
    <row r="20142" spans="1:9" x14ac:dyDescent="0.2">
      <c r="A20142">
        <v>669604</v>
      </c>
      <c r="B20142">
        <v>1.35718548519227</v>
      </c>
      <c r="C20142">
        <v>103.759826312586</v>
      </c>
      <c r="D20142" t="s">
        <v>24099</v>
      </c>
      <c r="E20142" t="s">
        <v>24101</v>
      </c>
      <c r="F20142" t="s">
        <v>9391</v>
      </c>
      <c r="G20142" t="s">
        <v>24099</v>
      </c>
      <c r="H20142" t="s">
        <v>24102</v>
      </c>
      <c r="I20142">
        <v>669604</v>
      </c>
    </row>
    <row r="20143" spans="1:9" x14ac:dyDescent="0.2">
      <c r="A20143">
        <v>669605</v>
      </c>
      <c r="B20143">
        <v>1.35693289291638</v>
      </c>
      <c r="C20143">
        <v>103.75957575989101</v>
      </c>
      <c r="D20143" t="s">
        <v>24099</v>
      </c>
      <c r="E20143" t="s">
        <v>24103</v>
      </c>
      <c r="F20143" t="s">
        <v>9391</v>
      </c>
      <c r="G20143" t="s">
        <v>24099</v>
      </c>
      <c r="H20143" t="s">
        <v>24104</v>
      </c>
      <c r="I20143">
        <v>669605</v>
      </c>
    </row>
    <row r="20144" spans="1:9" x14ac:dyDescent="0.2">
      <c r="A20144">
        <v>669606</v>
      </c>
      <c r="B20144">
        <v>1.3557393823366299</v>
      </c>
      <c r="C20144">
        <v>103.759143646634</v>
      </c>
      <c r="D20144" t="s">
        <v>23788</v>
      </c>
      <c r="E20144" t="s">
        <v>1347</v>
      </c>
      <c r="F20144" t="s">
        <v>9391</v>
      </c>
      <c r="G20144" t="s">
        <v>23788</v>
      </c>
      <c r="H20144" t="s">
        <v>23790</v>
      </c>
      <c r="I20144">
        <v>669606</v>
      </c>
    </row>
    <row r="20145" spans="1:9" x14ac:dyDescent="0.2">
      <c r="A20145">
        <v>669607</v>
      </c>
      <c r="B20145">
        <v>1.355720361847</v>
      </c>
      <c r="C20145">
        <v>103.76017488431501</v>
      </c>
      <c r="D20145" t="s">
        <v>23788</v>
      </c>
      <c r="E20145" t="s">
        <v>23791</v>
      </c>
      <c r="F20145" t="s">
        <v>9391</v>
      </c>
      <c r="G20145" t="s">
        <v>23788</v>
      </c>
      <c r="H20145" t="s">
        <v>23792</v>
      </c>
      <c r="I20145">
        <v>669607</v>
      </c>
    </row>
    <row r="20146" spans="1:9" x14ac:dyDescent="0.2">
      <c r="A20146">
        <v>669608</v>
      </c>
      <c r="B20146">
        <v>1.35628714291728</v>
      </c>
      <c r="C20146">
        <v>103.75978376028</v>
      </c>
      <c r="D20146" t="s">
        <v>23788</v>
      </c>
      <c r="E20146" t="s">
        <v>23793</v>
      </c>
      <c r="F20146" t="s">
        <v>9391</v>
      </c>
      <c r="G20146" t="s">
        <v>23788</v>
      </c>
      <c r="H20146" t="s">
        <v>23794</v>
      </c>
      <c r="I20146">
        <v>669608</v>
      </c>
    </row>
    <row r="20147" spans="1:9" x14ac:dyDescent="0.2">
      <c r="A20147">
        <v>669610</v>
      </c>
      <c r="B20147">
        <v>1.3586849903798901</v>
      </c>
      <c r="C20147">
        <v>103.762198046039</v>
      </c>
      <c r="D20147" t="s">
        <v>19957</v>
      </c>
      <c r="E20147">
        <v>90</v>
      </c>
      <c r="F20147" t="s">
        <v>9391</v>
      </c>
      <c r="G20147" t="s">
        <v>19957</v>
      </c>
      <c r="H20147" t="s">
        <v>19960</v>
      </c>
      <c r="I20147">
        <v>669610</v>
      </c>
    </row>
    <row r="20148" spans="1:9" x14ac:dyDescent="0.2">
      <c r="A20148">
        <v>669612</v>
      </c>
      <c r="B20148">
        <v>1.35690906039693</v>
      </c>
      <c r="C20148">
        <v>103.760963203302</v>
      </c>
      <c r="D20148" t="s">
        <v>20076</v>
      </c>
      <c r="E20148">
        <v>126</v>
      </c>
      <c r="F20148" t="s">
        <v>9391</v>
      </c>
      <c r="G20148" t="s">
        <v>20076</v>
      </c>
      <c r="H20148" t="s">
        <v>20078</v>
      </c>
      <c r="I20148">
        <v>669612</v>
      </c>
    </row>
    <row r="20149" spans="1:9" x14ac:dyDescent="0.2">
      <c r="A20149">
        <v>669613</v>
      </c>
      <c r="B20149">
        <v>1.36017183682586</v>
      </c>
      <c r="C20149">
        <v>103.765098358202</v>
      </c>
      <c r="D20149" t="s">
        <v>20036</v>
      </c>
      <c r="E20149">
        <v>45</v>
      </c>
      <c r="F20149" t="s">
        <v>9391</v>
      </c>
      <c r="G20149" t="s">
        <v>20036</v>
      </c>
      <c r="H20149" t="s">
        <v>20040</v>
      </c>
      <c r="I20149">
        <v>669613</v>
      </c>
    </row>
    <row r="20150" spans="1:9" x14ac:dyDescent="0.2">
      <c r="A20150">
        <v>669614</v>
      </c>
      <c r="B20150">
        <v>1.35982007768424</v>
      </c>
      <c r="C20150">
        <v>103.764980214391</v>
      </c>
      <c r="D20150" t="s">
        <v>20036</v>
      </c>
      <c r="E20150">
        <v>47</v>
      </c>
      <c r="F20150" t="s">
        <v>9391</v>
      </c>
      <c r="G20150" t="s">
        <v>20036</v>
      </c>
      <c r="H20150" t="s">
        <v>20041</v>
      </c>
      <c r="I20150">
        <v>669614</v>
      </c>
    </row>
    <row r="20151" spans="1:9" x14ac:dyDescent="0.2">
      <c r="A20151">
        <v>669615</v>
      </c>
      <c r="B20151">
        <v>1.3592996729501201</v>
      </c>
      <c r="C20151">
        <v>103.76505460624</v>
      </c>
      <c r="D20151" t="s">
        <v>20036</v>
      </c>
      <c r="E20151">
        <v>49</v>
      </c>
      <c r="F20151" t="s">
        <v>9391</v>
      </c>
      <c r="G20151" t="s">
        <v>20036</v>
      </c>
      <c r="H20151" t="s">
        <v>20042</v>
      </c>
      <c r="I20151">
        <v>669615</v>
      </c>
    </row>
    <row r="20152" spans="1:9" x14ac:dyDescent="0.2">
      <c r="A20152">
        <v>669616</v>
      </c>
      <c r="B20152">
        <v>1.3603444064091199</v>
      </c>
      <c r="C20152">
        <v>103.764515014132</v>
      </c>
      <c r="D20152" t="s">
        <v>20036</v>
      </c>
      <c r="E20152">
        <v>59</v>
      </c>
      <c r="F20152" t="s">
        <v>9391</v>
      </c>
      <c r="G20152" t="s">
        <v>20036</v>
      </c>
      <c r="H20152" t="s">
        <v>20043</v>
      </c>
      <c r="I20152">
        <v>669616</v>
      </c>
    </row>
    <row r="20153" spans="1:9" x14ac:dyDescent="0.2">
      <c r="A20153">
        <v>669617</v>
      </c>
      <c r="B20153">
        <v>1.3625569067388801</v>
      </c>
      <c r="C20153">
        <v>103.76523380914399</v>
      </c>
      <c r="D20153" t="s">
        <v>13645</v>
      </c>
      <c r="E20153" t="s">
        <v>3105</v>
      </c>
      <c r="F20153" t="s">
        <v>9391</v>
      </c>
      <c r="G20153" t="s">
        <v>13645</v>
      </c>
      <c r="H20153" t="s">
        <v>13649</v>
      </c>
      <c r="I20153">
        <v>669617</v>
      </c>
    </row>
    <row r="20154" spans="1:9" x14ac:dyDescent="0.2">
      <c r="A20154">
        <v>669619</v>
      </c>
      <c r="B20154">
        <v>1.3571499723468601</v>
      </c>
      <c r="C20154">
        <v>103.759135712247</v>
      </c>
      <c r="D20154" t="s">
        <v>20064</v>
      </c>
      <c r="E20154">
        <v>134</v>
      </c>
      <c r="F20154" t="s">
        <v>9391</v>
      </c>
      <c r="G20154" t="s">
        <v>20064</v>
      </c>
      <c r="H20154" t="s">
        <v>20065</v>
      </c>
      <c r="I20154">
        <v>669619</v>
      </c>
    </row>
    <row r="20155" spans="1:9" x14ac:dyDescent="0.2">
      <c r="A20155">
        <v>669620</v>
      </c>
      <c r="B20155">
        <v>1.3571741668908399</v>
      </c>
      <c r="C20155">
        <v>103.75871573041201</v>
      </c>
      <c r="D20155" t="s">
        <v>20064</v>
      </c>
      <c r="E20155" t="s">
        <v>20066</v>
      </c>
      <c r="F20155" t="s">
        <v>9391</v>
      </c>
      <c r="G20155" t="s">
        <v>20064</v>
      </c>
      <c r="H20155" t="s">
        <v>20067</v>
      </c>
      <c r="I20155">
        <v>669620</v>
      </c>
    </row>
    <row r="20156" spans="1:9" x14ac:dyDescent="0.2">
      <c r="A20156">
        <v>669621</v>
      </c>
      <c r="B20156">
        <v>1.35714851351342</v>
      </c>
      <c r="C20156">
        <v>103.758294433195</v>
      </c>
      <c r="D20156" t="s">
        <v>20064</v>
      </c>
      <c r="E20156" t="s">
        <v>20068</v>
      </c>
      <c r="F20156" t="s">
        <v>9391</v>
      </c>
      <c r="G20156" t="s">
        <v>20064</v>
      </c>
      <c r="H20156" t="s">
        <v>20069</v>
      </c>
      <c r="I20156">
        <v>669621</v>
      </c>
    </row>
    <row r="20157" spans="1:9" x14ac:dyDescent="0.2">
      <c r="A20157">
        <v>669623</v>
      </c>
      <c r="B20157">
        <v>1.3540173993014599</v>
      </c>
      <c r="C20157">
        <v>103.76078899803601</v>
      </c>
      <c r="D20157" t="s">
        <v>32407</v>
      </c>
      <c r="E20157">
        <v>87</v>
      </c>
      <c r="F20157" t="s">
        <v>9391</v>
      </c>
      <c r="G20157" t="s">
        <v>32407</v>
      </c>
      <c r="H20157" t="s">
        <v>32409</v>
      </c>
      <c r="I20157">
        <v>669623</v>
      </c>
    </row>
    <row r="20158" spans="1:9" x14ac:dyDescent="0.2">
      <c r="A20158">
        <v>669624</v>
      </c>
      <c r="B20158">
        <v>1.35369467443858</v>
      </c>
      <c r="C20158">
        <v>103.761123225606</v>
      </c>
      <c r="D20158" t="s">
        <v>32407</v>
      </c>
      <c r="E20158">
        <v>89</v>
      </c>
      <c r="F20158" t="s">
        <v>9391</v>
      </c>
      <c r="G20158" t="s">
        <v>32407</v>
      </c>
      <c r="H20158" t="s">
        <v>32410</v>
      </c>
      <c r="I20158">
        <v>669624</v>
      </c>
    </row>
    <row r="20159" spans="1:9" x14ac:dyDescent="0.2">
      <c r="A20159">
        <v>669626</v>
      </c>
      <c r="B20159">
        <v>1.35317943350306</v>
      </c>
      <c r="C20159">
        <v>103.76111465153799</v>
      </c>
      <c r="D20159" t="s">
        <v>32407</v>
      </c>
      <c r="E20159">
        <v>93</v>
      </c>
      <c r="F20159" t="s">
        <v>9391</v>
      </c>
      <c r="G20159" t="s">
        <v>32407</v>
      </c>
      <c r="H20159" t="s">
        <v>32411</v>
      </c>
      <c r="I20159">
        <v>669626</v>
      </c>
    </row>
    <row r="20160" spans="1:9" x14ac:dyDescent="0.2">
      <c r="A20160">
        <v>669627</v>
      </c>
      <c r="B20160">
        <v>1.3531550971022299</v>
      </c>
      <c r="C20160">
        <v>103.76067985588401</v>
      </c>
      <c r="D20160" t="s">
        <v>32407</v>
      </c>
      <c r="E20160">
        <v>95</v>
      </c>
      <c r="F20160" t="s">
        <v>9391</v>
      </c>
      <c r="G20160" t="s">
        <v>32407</v>
      </c>
      <c r="H20160" t="s">
        <v>32412</v>
      </c>
      <c r="I20160">
        <v>669627</v>
      </c>
    </row>
    <row r="20161" spans="1:9" x14ac:dyDescent="0.2">
      <c r="A20161">
        <v>669629</v>
      </c>
      <c r="B20161">
        <v>1.35595584509133</v>
      </c>
      <c r="C20161">
        <v>103.76166916218099</v>
      </c>
      <c r="D20161" t="s">
        <v>32063</v>
      </c>
      <c r="E20161">
        <v>142</v>
      </c>
      <c r="F20161" t="s">
        <v>9391</v>
      </c>
      <c r="G20161" t="s">
        <v>32063</v>
      </c>
      <c r="H20161" t="s">
        <v>32065</v>
      </c>
      <c r="I20161">
        <v>669629</v>
      </c>
    </row>
    <row r="20162" spans="1:9" x14ac:dyDescent="0.2">
      <c r="A20162">
        <v>669630</v>
      </c>
      <c r="B20162">
        <v>1.3563635895950299</v>
      </c>
      <c r="C20162">
        <v>103.76176145932</v>
      </c>
      <c r="D20162" t="s">
        <v>32063</v>
      </c>
      <c r="E20162">
        <v>144</v>
      </c>
      <c r="F20162" t="s">
        <v>9391</v>
      </c>
      <c r="G20162" t="s">
        <v>32063</v>
      </c>
      <c r="H20162" t="s">
        <v>32066</v>
      </c>
      <c r="I20162">
        <v>669630</v>
      </c>
    </row>
    <row r="20163" spans="1:9" x14ac:dyDescent="0.2">
      <c r="A20163">
        <v>669677</v>
      </c>
      <c r="B20163">
        <v>1.3781292733964901</v>
      </c>
      <c r="C20163">
        <v>103.75881331962201</v>
      </c>
      <c r="D20163" t="s">
        <v>4239</v>
      </c>
      <c r="E20163">
        <v>4</v>
      </c>
      <c r="F20163" t="s">
        <v>1892</v>
      </c>
      <c r="G20163" t="s">
        <v>297</v>
      </c>
      <c r="H20163" t="s">
        <v>4239</v>
      </c>
      <c r="I20163">
        <v>669677</v>
      </c>
    </row>
    <row r="20164" spans="1:9" x14ac:dyDescent="0.2">
      <c r="A20164">
        <v>669691</v>
      </c>
      <c r="B20164">
        <v>1.3777421138577699</v>
      </c>
      <c r="C20164">
        <v>103.76003748008699</v>
      </c>
      <c r="D20164" t="s">
        <v>1891</v>
      </c>
      <c r="E20164">
        <v>17</v>
      </c>
      <c r="F20164" t="s">
        <v>1892</v>
      </c>
      <c r="G20164" t="s">
        <v>297</v>
      </c>
      <c r="H20164" t="s">
        <v>1891</v>
      </c>
      <c r="I20164">
        <v>669691</v>
      </c>
    </row>
    <row r="20165" spans="1:9" x14ac:dyDescent="0.2">
      <c r="A20165">
        <v>669742</v>
      </c>
      <c r="B20165">
        <v>1.3605947084599599</v>
      </c>
      <c r="C20165">
        <v>103.761723277499</v>
      </c>
      <c r="D20165" t="s">
        <v>20079</v>
      </c>
      <c r="E20165">
        <v>61</v>
      </c>
      <c r="F20165" t="s">
        <v>20116</v>
      </c>
      <c r="G20165" t="s">
        <v>20079</v>
      </c>
      <c r="H20165" t="s">
        <v>20117</v>
      </c>
      <c r="I20165">
        <v>669742</v>
      </c>
    </row>
    <row r="20166" spans="1:9" x14ac:dyDescent="0.2">
      <c r="A20166">
        <v>669743</v>
      </c>
      <c r="B20166">
        <v>1.35992152404274</v>
      </c>
      <c r="C20166">
        <v>103.763392299233</v>
      </c>
      <c r="D20166" t="s">
        <v>20161</v>
      </c>
      <c r="E20166">
        <v>1</v>
      </c>
      <c r="F20166" t="s">
        <v>20116</v>
      </c>
      <c r="G20166" t="s">
        <v>20161</v>
      </c>
      <c r="H20166" t="s">
        <v>20162</v>
      </c>
      <c r="I20166">
        <v>669743</v>
      </c>
    </row>
    <row r="20167" spans="1:9" x14ac:dyDescent="0.2">
      <c r="A20167">
        <v>669744</v>
      </c>
      <c r="B20167">
        <v>1.3599210351512201</v>
      </c>
      <c r="C20167">
        <v>103.763392127901</v>
      </c>
      <c r="D20167" t="s">
        <v>20161</v>
      </c>
      <c r="E20167">
        <v>3</v>
      </c>
      <c r="F20167" t="s">
        <v>20116</v>
      </c>
      <c r="G20167" t="s">
        <v>20161</v>
      </c>
      <c r="H20167" t="s">
        <v>20163</v>
      </c>
      <c r="I20167">
        <v>669744</v>
      </c>
    </row>
    <row r="20168" spans="1:9" x14ac:dyDescent="0.2">
      <c r="A20168">
        <v>669826</v>
      </c>
      <c r="B20168">
        <v>1.3585449805938099</v>
      </c>
      <c r="C20168">
        <v>103.758446816732</v>
      </c>
      <c r="D20168" t="s">
        <v>20079</v>
      </c>
      <c r="E20168">
        <v>24</v>
      </c>
      <c r="F20168" t="s">
        <v>20118</v>
      </c>
      <c r="G20168" t="s">
        <v>20079</v>
      </c>
      <c r="H20168" t="s">
        <v>20119</v>
      </c>
      <c r="I20168">
        <v>669826</v>
      </c>
    </row>
    <row r="20169" spans="1:9" x14ac:dyDescent="0.2">
      <c r="A20169">
        <v>669913</v>
      </c>
      <c r="B20169">
        <v>1.35754929272827</v>
      </c>
      <c r="C20169">
        <v>103.760136552623</v>
      </c>
      <c r="D20169" t="s">
        <v>20079</v>
      </c>
      <c r="E20169">
        <v>19</v>
      </c>
      <c r="F20169" t="s">
        <v>20120</v>
      </c>
      <c r="G20169" t="s">
        <v>20079</v>
      </c>
      <c r="H20169" t="s">
        <v>20121</v>
      </c>
      <c r="I20169">
        <v>669913</v>
      </c>
    </row>
    <row r="20170" spans="1:9" x14ac:dyDescent="0.2">
      <c r="A20170">
        <v>669933</v>
      </c>
      <c r="B20170">
        <v>1.3575068287965799</v>
      </c>
      <c r="C20170">
        <v>103.75923250224901</v>
      </c>
      <c r="D20170" t="s">
        <v>20079</v>
      </c>
      <c r="E20170">
        <v>39</v>
      </c>
      <c r="F20170" t="s">
        <v>20120</v>
      </c>
      <c r="G20170" t="s">
        <v>20079</v>
      </c>
      <c r="H20170" t="s">
        <v>20122</v>
      </c>
      <c r="I20170">
        <v>669933</v>
      </c>
    </row>
    <row r="20171" spans="1:9" x14ac:dyDescent="0.2">
      <c r="A20171">
        <v>669935</v>
      </c>
      <c r="B20171">
        <v>1.3575195138187399</v>
      </c>
      <c r="C20171">
        <v>103.75916968593501</v>
      </c>
      <c r="D20171" t="s">
        <v>20079</v>
      </c>
      <c r="E20171">
        <v>41</v>
      </c>
      <c r="F20171" t="s">
        <v>20120</v>
      </c>
      <c r="G20171" t="s">
        <v>20079</v>
      </c>
      <c r="H20171" t="s">
        <v>20123</v>
      </c>
      <c r="I20171">
        <v>669935</v>
      </c>
    </row>
    <row r="20172" spans="1:9" x14ac:dyDescent="0.2">
      <c r="A20172">
        <v>669941</v>
      </c>
      <c r="B20172">
        <v>1.3575351781173399</v>
      </c>
      <c r="C20172">
        <v>103.758875927161</v>
      </c>
      <c r="D20172" t="s">
        <v>20079</v>
      </c>
      <c r="E20172">
        <v>47</v>
      </c>
      <c r="F20172" t="s">
        <v>20120</v>
      </c>
      <c r="G20172" t="s">
        <v>20079</v>
      </c>
      <c r="H20172" t="s">
        <v>20124</v>
      </c>
      <c r="I20172">
        <v>669941</v>
      </c>
    </row>
    <row r="20173" spans="1:9" x14ac:dyDescent="0.2">
      <c r="A20173">
        <v>669942</v>
      </c>
      <c r="B20173">
        <v>1.3579659585635699</v>
      </c>
      <c r="C20173">
        <v>103.758007187991</v>
      </c>
      <c r="D20173" t="s">
        <v>20079</v>
      </c>
      <c r="E20173">
        <v>48</v>
      </c>
      <c r="F20173" t="s">
        <v>20120</v>
      </c>
      <c r="G20173" t="s">
        <v>20079</v>
      </c>
      <c r="H20173" t="s">
        <v>20125</v>
      </c>
      <c r="I20173">
        <v>669942</v>
      </c>
    </row>
    <row r="20174" spans="1:9" x14ac:dyDescent="0.2">
      <c r="A20174">
        <v>669956</v>
      </c>
      <c r="B20174">
        <v>1.35752610434609</v>
      </c>
      <c r="C20174">
        <v>103.758152399793</v>
      </c>
      <c r="D20174" t="s">
        <v>20079</v>
      </c>
      <c r="E20174">
        <v>63</v>
      </c>
      <c r="F20174" t="s">
        <v>20120</v>
      </c>
      <c r="G20174" t="s">
        <v>20079</v>
      </c>
      <c r="H20174" t="s">
        <v>20126</v>
      </c>
      <c r="I20174">
        <v>669956</v>
      </c>
    </row>
    <row r="20175" spans="1:9" x14ac:dyDescent="0.2">
      <c r="A20175">
        <v>670101</v>
      </c>
      <c r="B20175">
        <v>1.3791643163364</v>
      </c>
      <c r="C20175">
        <v>103.767439286222</v>
      </c>
      <c r="D20175" t="s">
        <v>15075</v>
      </c>
      <c r="E20175">
        <v>101</v>
      </c>
      <c r="F20175" t="s">
        <v>15076</v>
      </c>
      <c r="G20175" t="s">
        <v>15075</v>
      </c>
      <c r="H20175" t="s">
        <v>15077</v>
      </c>
      <c r="I20175">
        <v>670101</v>
      </c>
    </row>
    <row r="20176" spans="1:9" x14ac:dyDescent="0.2">
      <c r="A20176">
        <v>670102</v>
      </c>
      <c r="B20176">
        <v>1.3791076283130701</v>
      </c>
      <c r="C20176">
        <v>103.768153816778</v>
      </c>
      <c r="D20176" t="s">
        <v>15075</v>
      </c>
      <c r="E20176">
        <v>102</v>
      </c>
      <c r="F20176" t="s">
        <v>15076</v>
      </c>
      <c r="G20176" t="s">
        <v>15075</v>
      </c>
      <c r="H20176" t="s">
        <v>15078</v>
      </c>
      <c r="I20176">
        <v>670102</v>
      </c>
    </row>
    <row r="20177" spans="1:9" x14ac:dyDescent="0.2">
      <c r="A20177">
        <v>670103</v>
      </c>
      <c r="B20177">
        <v>1.37867070821173</v>
      </c>
      <c r="C20177">
        <v>103.768538440957</v>
      </c>
      <c r="D20177" t="s">
        <v>15075</v>
      </c>
      <c r="E20177">
        <v>103</v>
      </c>
      <c r="F20177" t="s">
        <v>15076</v>
      </c>
      <c r="G20177" t="s">
        <v>15075</v>
      </c>
      <c r="H20177" t="s">
        <v>15079</v>
      </c>
      <c r="I20177">
        <v>670103</v>
      </c>
    </row>
    <row r="20178" spans="1:9" x14ac:dyDescent="0.2">
      <c r="A20178">
        <v>670104</v>
      </c>
      <c r="B20178">
        <v>1.37880399486154</v>
      </c>
      <c r="C20178">
        <v>103.76796875654</v>
      </c>
      <c r="D20178" t="s">
        <v>15075</v>
      </c>
      <c r="E20178">
        <v>104</v>
      </c>
      <c r="F20178" t="s">
        <v>15076</v>
      </c>
      <c r="G20178" t="s">
        <v>15075</v>
      </c>
      <c r="H20178" t="s">
        <v>15080</v>
      </c>
      <c r="I20178">
        <v>670104</v>
      </c>
    </row>
    <row r="20179" spans="1:9" x14ac:dyDescent="0.2">
      <c r="A20179">
        <v>670105</v>
      </c>
      <c r="B20179">
        <v>1.37831242120575</v>
      </c>
      <c r="C20179">
        <v>103.767763308976</v>
      </c>
      <c r="D20179" t="s">
        <v>15075</v>
      </c>
      <c r="E20179">
        <v>105</v>
      </c>
      <c r="F20179" t="s">
        <v>15076</v>
      </c>
      <c r="G20179" t="s">
        <v>15075</v>
      </c>
      <c r="H20179" t="s">
        <v>15081</v>
      </c>
      <c r="I20179">
        <v>670105</v>
      </c>
    </row>
    <row r="20180" spans="1:9" x14ac:dyDescent="0.2">
      <c r="A20180">
        <v>670106</v>
      </c>
      <c r="B20180">
        <v>1.37790199973664</v>
      </c>
      <c r="C20180">
        <v>103.767412279054</v>
      </c>
      <c r="D20180" t="s">
        <v>15075</v>
      </c>
      <c r="E20180">
        <v>106</v>
      </c>
      <c r="F20180" t="s">
        <v>15076</v>
      </c>
      <c r="G20180" t="s">
        <v>15075</v>
      </c>
      <c r="H20180" t="s">
        <v>15082</v>
      </c>
      <c r="I20180">
        <v>670106</v>
      </c>
    </row>
    <row r="20181" spans="1:9" x14ac:dyDescent="0.2">
      <c r="A20181">
        <v>670107</v>
      </c>
      <c r="B20181">
        <v>1.3779846970084999</v>
      </c>
      <c r="C20181">
        <v>103.766714651133</v>
      </c>
      <c r="D20181" t="s">
        <v>15075</v>
      </c>
      <c r="E20181">
        <v>107</v>
      </c>
      <c r="F20181" t="s">
        <v>15076</v>
      </c>
      <c r="G20181" t="s">
        <v>15075</v>
      </c>
      <c r="H20181" t="s">
        <v>15083</v>
      </c>
      <c r="I20181">
        <v>670107</v>
      </c>
    </row>
    <row r="20182" spans="1:9" x14ac:dyDescent="0.2">
      <c r="A20182">
        <v>670108</v>
      </c>
      <c r="B20182">
        <v>1.3775968516702599</v>
      </c>
      <c r="C20182">
        <v>103.767227214144</v>
      </c>
      <c r="D20182" t="s">
        <v>15075</v>
      </c>
      <c r="E20182">
        <v>108</v>
      </c>
      <c r="F20182" t="s">
        <v>15076</v>
      </c>
      <c r="G20182" t="s">
        <v>15075</v>
      </c>
      <c r="H20182" t="s">
        <v>15084</v>
      </c>
      <c r="I20182">
        <v>670108</v>
      </c>
    </row>
    <row r="20183" spans="1:9" x14ac:dyDescent="0.2">
      <c r="A20183">
        <v>670110</v>
      </c>
      <c r="B20183">
        <v>1.3778637208368201</v>
      </c>
      <c r="C20183">
        <v>103.76813916858499</v>
      </c>
      <c r="D20183" t="s">
        <v>15075</v>
      </c>
      <c r="E20183">
        <v>110</v>
      </c>
      <c r="F20183" t="s">
        <v>15076</v>
      </c>
      <c r="G20183" t="s">
        <v>15075</v>
      </c>
      <c r="H20183" t="s">
        <v>15085</v>
      </c>
      <c r="I20183">
        <v>670110</v>
      </c>
    </row>
    <row r="20184" spans="1:9" x14ac:dyDescent="0.2">
      <c r="A20184">
        <v>670111</v>
      </c>
      <c r="B20184">
        <v>1.37816747421233</v>
      </c>
      <c r="C20184">
        <v>103.768365653762</v>
      </c>
      <c r="D20184" t="s">
        <v>15075</v>
      </c>
      <c r="E20184">
        <v>111</v>
      </c>
      <c r="F20184" t="s">
        <v>15076</v>
      </c>
      <c r="G20184" t="s">
        <v>15075</v>
      </c>
      <c r="H20184" t="s">
        <v>15086</v>
      </c>
      <c r="I20184">
        <v>670111</v>
      </c>
    </row>
    <row r="20185" spans="1:9" x14ac:dyDescent="0.2">
      <c r="A20185">
        <v>670112</v>
      </c>
      <c r="B20185">
        <v>1.37855560391308</v>
      </c>
      <c r="C20185">
        <v>103.768748798796</v>
      </c>
      <c r="D20185" t="s">
        <v>15075</v>
      </c>
      <c r="E20185">
        <v>112</v>
      </c>
      <c r="F20185" t="s">
        <v>15087</v>
      </c>
      <c r="G20185" t="s">
        <v>15075</v>
      </c>
      <c r="H20185" t="s">
        <v>15088</v>
      </c>
      <c r="I20185">
        <v>670112</v>
      </c>
    </row>
    <row r="20186" spans="1:9" x14ac:dyDescent="0.2">
      <c r="A20186">
        <v>670113</v>
      </c>
      <c r="B20186">
        <v>1.37838181779226</v>
      </c>
      <c r="C20186">
        <v>103.769359493878</v>
      </c>
      <c r="D20186" t="s">
        <v>15075</v>
      </c>
      <c r="E20186">
        <v>113</v>
      </c>
      <c r="F20186" t="s">
        <v>15087</v>
      </c>
      <c r="G20186" t="s">
        <v>15075</v>
      </c>
      <c r="H20186" t="s">
        <v>15089</v>
      </c>
      <c r="I20186">
        <v>670113</v>
      </c>
    </row>
    <row r="20187" spans="1:9" x14ac:dyDescent="0.2">
      <c r="A20187">
        <v>670114</v>
      </c>
      <c r="B20187">
        <v>1.3778555854763099</v>
      </c>
      <c r="C20187">
        <v>103.769840358536</v>
      </c>
      <c r="D20187" t="s">
        <v>15075</v>
      </c>
      <c r="E20187">
        <v>114</v>
      </c>
      <c r="F20187" t="s">
        <v>15087</v>
      </c>
      <c r="G20187" t="s">
        <v>15075</v>
      </c>
      <c r="H20187" t="s">
        <v>15090</v>
      </c>
      <c r="I20187">
        <v>670114</v>
      </c>
    </row>
    <row r="20188" spans="1:9" x14ac:dyDescent="0.2">
      <c r="A20188">
        <v>670115</v>
      </c>
      <c r="B20188">
        <v>1.3780143770880899</v>
      </c>
      <c r="C20188">
        <v>103.76920520215</v>
      </c>
      <c r="D20188" t="s">
        <v>15075</v>
      </c>
      <c r="E20188">
        <v>115</v>
      </c>
      <c r="F20188" t="s">
        <v>15087</v>
      </c>
      <c r="G20188" t="s">
        <v>15075</v>
      </c>
      <c r="H20188" t="s">
        <v>15091</v>
      </c>
      <c r="I20188">
        <v>670115</v>
      </c>
    </row>
    <row r="20189" spans="1:9" x14ac:dyDescent="0.2">
      <c r="A20189">
        <v>670116</v>
      </c>
      <c r="B20189">
        <v>1.3771720895678601</v>
      </c>
      <c r="C20189">
        <v>103.768616764304</v>
      </c>
      <c r="D20189" t="s">
        <v>15075</v>
      </c>
      <c r="E20189">
        <v>116</v>
      </c>
      <c r="F20189" t="s">
        <v>15087</v>
      </c>
      <c r="G20189" t="s">
        <v>15075</v>
      </c>
      <c r="H20189" t="s">
        <v>15092</v>
      </c>
      <c r="I20189">
        <v>670116</v>
      </c>
    </row>
    <row r="20190" spans="1:9" x14ac:dyDescent="0.2">
      <c r="A20190">
        <v>670117</v>
      </c>
      <c r="B20190">
        <v>1.3773012807154901</v>
      </c>
      <c r="C20190">
        <v>103.767979335905</v>
      </c>
      <c r="D20190" t="s">
        <v>15075</v>
      </c>
      <c r="E20190">
        <v>117</v>
      </c>
      <c r="F20190" t="s">
        <v>15087</v>
      </c>
      <c r="G20190" t="s">
        <v>15075</v>
      </c>
      <c r="H20190" t="s">
        <v>15093</v>
      </c>
      <c r="I20190">
        <v>670117</v>
      </c>
    </row>
    <row r="20191" spans="1:9" x14ac:dyDescent="0.2">
      <c r="A20191">
        <v>670118</v>
      </c>
      <c r="B20191">
        <v>1.3768042034922401</v>
      </c>
      <c r="C20191">
        <v>103.768463736662</v>
      </c>
      <c r="D20191" t="s">
        <v>15075</v>
      </c>
      <c r="E20191">
        <v>118</v>
      </c>
      <c r="F20191" t="s">
        <v>15087</v>
      </c>
      <c r="G20191" t="s">
        <v>15075</v>
      </c>
      <c r="H20191" t="s">
        <v>15094</v>
      </c>
      <c r="I20191">
        <v>670118</v>
      </c>
    </row>
    <row r="20192" spans="1:9" x14ac:dyDescent="0.2">
      <c r="A20192">
        <v>670120</v>
      </c>
      <c r="B20192">
        <v>1.37705460161229</v>
      </c>
      <c r="C20192">
        <v>103.769444069298</v>
      </c>
      <c r="D20192" t="s">
        <v>15075</v>
      </c>
      <c r="E20192">
        <v>120</v>
      </c>
      <c r="F20192" t="s">
        <v>15087</v>
      </c>
      <c r="G20192" t="s">
        <v>15075</v>
      </c>
      <c r="H20192" t="s">
        <v>15095</v>
      </c>
      <c r="I20192">
        <v>670120</v>
      </c>
    </row>
    <row r="20193" spans="1:9" x14ac:dyDescent="0.2">
      <c r="A20193">
        <v>670121</v>
      </c>
      <c r="B20193">
        <v>1.3772004778864999</v>
      </c>
      <c r="C20193">
        <v>103.769852814329</v>
      </c>
      <c r="D20193" t="s">
        <v>15075</v>
      </c>
      <c r="E20193">
        <v>121</v>
      </c>
      <c r="F20193" t="s">
        <v>15087</v>
      </c>
      <c r="G20193" t="s">
        <v>15075</v>
      </c>
      <c r="H20193" t="s">
        <v>15096</v>
      </c>
      <c r="I20193">
        <v>670121</v>
      </c>
    </row>
    <row r="20194" spans="1:9" x14ac:dyDescent="0.2">
      <c r="A20194">
        <v>670123</v>
      </c>
      <c r="B20194">
        <v>1.3775666354338301</v>
      </c>
      <c r="C20194">
        <v>103.770660551039</v>
      </c>
      <c r="D20194" t="s">
        <v>15075</v>
      </c>
      <c r="E20194">
        <v>123</v>
      </c>
      <c r="F20194" t="s">
        <v>15087</v>
      </c>
      <c r="G20194" t="s">
        <v>15075</v>
      </c>
      <c r="H20194" t="s">
        <v>15097</v>
      </c>
      <c r="I20194">
        <v>670123</v>
      </c>
    </row>
    <row r="20195" spans="1:9" x14ac:dyDescent="0.2">
      <c r="A20195">
        <v>670124</v>
      </c>
      <c r="B20195">
        <v>1.37699935766578</v>
      </c>
      <c r="C20195">
        <v>103.771170930202</v>
      </c>
      <c r="D20195" t="s">
        <v>15075</v>
      </c>
      <c r="E20195">
        <v>124</v>
      </c>
      <c r="F20195" t="s">
        <v>15087</v>
      </c>
      <c r="G20195" t="s">
        <v>15075</v>
      </c>
      <c r="H20195" t="s">
        <v>15098</v>
      </c>
      <c r="I20195">
        <v>670124</v>
      </c>
    </row>
    <row r="20196" spans="1:9" x14ac:dyDescent="0.2">
      <c r="A20196">
        <v>670125</v>
      </c>
      <c r="B20196">
        <v>1.3772062330383501</v>
      </c>
      <c r="C20196">
        <v>103.770506986516</v>
      </c>
      <c r="D20196" t="s">
        <v>15075</v>
      </c>
      <c r="E20196">
        <v>125</v>
      </c>
      <c r="F20196" t="s">
        <v>15087</v>
      </c>
      <c r="G20196" t="s">
        <v>15075</v>
      </c>
      <c r="H20196" t="s">
        <v>15099</v>
      </c>
      <c r="I20196">
        <v>670125</v>
      </c>
    </row>
    <row r="20197" spans="1:9" x14ac:dyDescent="0.2">
      <c r="A20197">
        <v>670126</v>
      </c>
      <c r="B20197">
        <v>1.3763619363602599</v>
      </c>
      <c r="C20197">
        <v>103.769918847342</v>
      </c>
      <c r="D20197" t="s">
        <v>15075</v>
      </c>
      <c r="E20197">
        <v>126</v>
      </c>
      <c r="F20197" t="s">
        <v>15087</v>
      </c>
      <c r="G20197" t="s">
        <v>15075</v>
      </c>
      <c r="H20197" t="s">
        <v>15100</v>
      </c>
      <c r="I20197">
        <v>670126</v>
      </c>
    </row>
    <row r="20198" spans="1:9" x14ac:dyDescent="0.2">
      <c r="A20198">
        <v>670128</v>
      </c>
      <c r="B20198">
        <v>1.37599511163059</v>
      </c>
      <c r="C20198">
        <v>103.769766187776</v>
      </c>
      <c r="D20198" t="s">
        <v>15075</v>
      </c>
      <c r="E20198">
        <v>128</v>
      </c>
      <c r="F20198" t="s">
        <v>15087</v>
      </c>
      <c r="G20198" t="s">
        <v>15075</v>
      </c>
      <c r="H20198" t="s">
        <v>15101</v>
      </c>
      <c r="I20198">
        <v>670128</v>
      </c>
    </row>
    <row r="20199" spans="1:9" x14ac:dyDescent="0.2">
      <c r="A20199">
        <v>670129</v>
      </c>
      <c r="B20199">
        <v>1.37572423433691</v>
      </c>
      <c r="C20199">
        <v>103.7703219758</v>
      </c>
      <c r="D20199" t="s">
        <v>15075</v>
      </c>
      <c r="E20199">
        <v>129</v>
      </c>
      <c r="F20199" t="s">
        <v>15087</v>
      </c>
      <c r="G20199" t="s">
        <v>15075</v>
      </c>
      <c r="H20199" t="s">
        <v>15102</v>
      </c>
      <c r="I20199">
        <v>670129</v>
      </c>
    </row>
    <row r="20200" spans="1:9" x14ac:dyDescent="0.2">
      <c r="A20200">
        <v>670130</v>
      </c>
      <c r="B20200">
        <v>1.3740112910161799</v>
      </c>
      <c r="C20200">
        <v>103.771281823916</v>
      </c>
      <c r="D20200" t="s">
        <v>15075</v>
      </c>
      <c r="E20200">
        <v>130</v>
      </c>
      <c r="F20200" t="s">
        <v>9069</v>
      </c>
      <c r="G20200" t="s">
        <v>15075</v>
      </c>
      <c r="H20200" t="s">
        <v>15103</v>
      </c>
      <c r="I20200">
        <v>670130</v>
      </c>
    </row>
    <row r="20201" spans="1:9" x14ac:dyDescent="0.2">
      <c r="A20201">
        <v>670131</v>
      </c>
      <c r="B20201">
        <v>1.37457987035669</v>
      </c>
      <c r="C20201">
        <v>103.770871763692</v>
      </c>
      <c r="D20201" t="s">
        <v>15075</v>
      </c>
      <c r="E20201">
        <v>131</v>
      </c>
      <c r="F20201" t="s">
        <v>9069</v>
      </c>
      <c r="G20201" t="s">
        <v>15075</v>
      </c>
      <c r="H20201" t="s">
        <v>15104</v>
      </c>
      <c r="I20201">
        <v>670131</v>
      </c>
    </row>
    <row r="20202" spans="1:9" x14ac:dyDescent="0.2">
      <c r="A20202">
        <v>670132</v>
      </c>
      <c r="B20202">
        <v>1.3742738023052199</v>
      </c>
      <c r="C20202">
        <v>103.770688640795</v>
      </c>
      <c r="D20202" t="s">
        <v>15075</v>
      </c>
      <c r="E20202">
        <v>132</v>
      </c>
      <c r="F20202" t="s">
        <v>9069</v>
      </c>
      <c r="G20202" t="s">
        <v>15075</v>
      </c>
      <c r="H20202" t="s">
        <v>15105</v>
      </c>
      <c r="I20202">
        <v>670132</v>
      </c>
    </row>
    <row r="20203" spans="1:9" x14ac:dyDescent="0.2">
      <c r="A20203">
        <v>670133</v>
      </c>
      <c r="B20203">
        <v>1.3742544363017299</v>
      </c>
      <c r="C20203">
        <v>103.769865588466</v>
      </c>
      <c r="D20203" t="s">
        <v>15075</v>
      </c>
      <c r="E20203">
        <v>133</v>
      </c>
      <c r="F20203" t="s">
        <v>9069</v>
      </c>
      <c r="G20203" t="s">
        <v>15075</v>
      </c>
      <c r="H20203" t="s">
        <v>15106</v>
      </c>
      <c r="I20203">
        <v>670133</v>
      </c>
    </row>
    <row r="20204" spans="1:9" x14ac:dyDescent="0.2">
      <c r="A20204">
        <v>670134</v>
      </c>
      <c r="B20204">
        <v>1.37438787887654</v>
      </c>
      <c r="C20204">
        <v>103.76939995471901</v>
      </c>
      <c r="D20204" t="s">
        <v>15075</v>
      </c>
      <c r="E20204">
        <v>134</v>
      </c>
      <c r="F20204" t="s">
        <v>13009</v>
      </c>
      <c r="G20204" t="s">
        <v>15075</v>
      </c>
      <c r="H20204" t="s">
        <v>15107</v>
      </c>
      <c r="I20204">
        <v>670134</v>
      </c>
    </row>
    <row r="20205" spans="1:9" x14ac:dyDescent="0.2">
      <c r="A20205">
        <v>670135</v>
      </c>
      <c r="B20205">
        <v>1.3740491566566799</v>
      </c>
      <c r="C20205">
        <v>103.76888513629901</v>
      </c>
      <c r="D20205" t="s">
        <v>15075</v>
      </c>
      <c r="E20205">
        <v>135</v>
      </c>
      <c r="F20205" t="s">
        <v>9069</v>
      </c>
      <c r="G20205" t="s">
        <v>15075</v>
      </c>
      <c r="H20205" t="s">
        <v>15108</v>
      </c>
      <c r="I20205">
        <v>670135</v>
      </c>
    </row>
    <row r="20206" spans="1:9" x14ac:dyDescent="0.2">
      <c r="A20206">
        <v>670136</v>
      </c>
      <c r="B20206">
        <v>1.3746105609547701</v>
      </c>
      <c r="C20206">
        <v>103.76875359767701</v>
      </c>
      <c r="D20206" t="s">
        <v>15075</v>
      </c>
      <c r="E20206">
        <v>136</v>
      </c>
      <c r="F20206" t="s">
        <v>13009</v>
      </c>
      <c r="G20206" t="s">
        <v>15075</v>
      </c>
      <c r="H20206" t="s">
        <v>15109</v>
      </c>
      <c r="I20206">
        <v>670136</v>
      </c>
    </row>
    <row r="20207" spans="1:9" x14ac:dyDescent="0.2">
      <c r="A20207">
        <v>670137</v>
      </c>
      <c r="B20207">
        <v>1.3749905866643899</v>
      </c>
      <c r="C20207">
        <v>103.76950986928399</v>
      </c>
      <c r="D20207" t="s">
        <v>15075</v>
      </c>
      <c r="E20207">
        <v>137</v>
      </c>
      <c r="F20207" t="s">
        <v>13009</v>
      </c>
      <c r="G20207" t="s">
        <v>15075</v>
      </c>
      <c r="H20207" t="s">
        <v>15110</v>
      </c>
      <c r="I20207">
        <v>670137</v>
      </c>
    </row>
    <row r="20208" spans="1:9" x14ac:dyDescent="0.2">
      <c r="A20208">
        <v>670138</v>
      </c>
      <c r="B20208">
        <v>1.37457035529606</v>
      </c>
      <c r="C20208">
        <v>103.769825791429</v>
      </c>
      <c r="D20208" t="s">
        <v>15075</v>
      </c>
      <c r="E20208">
        <v>138</v>
      </c>
      <c r="F20208" t="s">
        <v>13009</v>
      </c>
      <c r="G20208" t="s">
        <v>15075</v>
      </c>
      <c r="H20208" t="s">
        <v>15111</v>
      </c>
      <c r="I20208">
        <v>670138</v>
      </c>
    </row>
    <row r="20209" spans="1:9" x14ac:dyDescent="0.2">
      <c r="A20209">
        <v>670139</v>
      </c>
      <c r="B20209">
        <v>1.3753482234446801</v>
      </c>
      <c r="C20209">
        <v>103.76965777289</v>
      </c>
      <c r="D20209" t="s">
        <v>15075</v>
      </c>
      <c r="E20209">
        <v>139</v>
      </c>
      <c r="F20209" t="s">
        <v>13009</v>
      </c>
      <c r="G20209" t="s">
        <v>15075</v>
      </c>
      <c r="H20209" t="s">
        <v>15112</v>
      </c>
      <c r="I20209">
        <v>670139</v>
      </c>
    </row>
    <row r="20210" spans="1:9" x14ac:dyDescent="0.2">
      <c r="A20210">
        <v>670140</v>
      </c>
      <c r="B20210">
        <v>1.3755029906361</v>
      </c>
      <c r="C20210">
        <v>103.768952438105</v>
      </c>
      <c r="D20210" t="s">
        <v>15075</v>
      </c>
      <c r="E20210">
        <v>140</v>
      </c>
      <c r="F20210" t="s">
        <v>13009</v>
      </c>
      <c r="G20210" t="s">
        <v>15075</v>
      </c>
      <c r="H20210" t="s">
        <v>15113</v>
      </c>
      <c r="I20210">
        <v>670140</v>
      </c>
    </row>
    <row r="20211" spans="1:9" x14ac:dyDescent="0.2">
      <c r="A20211">
        <v>670141</v>
      </c>
      <c r="B20211">
        <v>1.37587156219349</v>
      </c>
      <c r="C20211">
        <v>103.76813570247199</v>
      </c>
      <c r="D20211" t="s">
        <v>15075</v>
      </c>
      <c r="E20211">
        <v>141</v>
      </c>
      <c r="F20211" t="s">
        <v>13009</v>
      </c>
      <c r="G20211" t="s">
        <v>15075</v>
      </c>
      <c r="H20211" t="s">
        <v>15114</v>
      </c>
      <c r="I20211">
        <v>670141</v>
      </c>
    </row>
    <row r="20212" spans="1:9" x14ac:dyDescent="0.2">
      <c r="A20212">
        <v>670142</v>
      </c>
      <c r="B20212">
        <v>1.3763917244439801</v>
      </c>
      <c r="C20212">
        <v>103.767912823562</v>
      </c>
      <c r="D20212" t="s">
        <v>15075</v>
      </c>
      <c r="E20212">
        <v>142</v>
      </c>
      <c r="F20212" t="s">
        <v>13009</v>
      </c>
      <c r="G20212" t="s">
        <v>15075</v>
      </c>
      <c r="H20212" t="s">
        <v>15115</v>
      </c>
      <c r="I20212">
        <v>670142</v>
      </c>
    </row>
    <row r="20213" spans="1:9" x14ac:dyDescent="0.2">
      <c r="A20213">
        <v>670143</v>
      </c>
      <c r="B20213">
        <v>1.3763744821303501</v>
      </c>
      <c r="C20213">
        <v>103.76732428038</v>
      </c>
      <c r="D20213" t="s">
        <v>15075</v>
      </c>
      <c r="E20213">
        <v>143</v>
      </c>
      <c r="F20213" t="s">
        <v>13009</v>
      </c>
      <c r="G20213" t="s">
        <v>15075</v>
      </c>
      <c r="H20213" t="s">
        <v>15116</v>
      </c>
      <c r="I20213">
        <v>670143</v>
      </c>
    </row>
    <row r="20214" spans="1:9" x14ac:dyDescent="0.2">
      <c r="A20214">
        <v>670144</v>
      </c>
      <c r="B20214">
        <v>1.3758159370549199</v>
      </c>
      <c r="C20214">
        <v>103.767563450683</v>
      </c>
      <c r="D20214" t="s">
        <v>15075</v>
      </c>
      <c r="E20214">
        <v>144</v>
      </c>
      <c r="F20214" t="s">
        <v>13009</v>
      </c>
      <c r="G20214" t="s">
        <v>15075</v>
      </c>
      <c r="H20214" t="s">
        <v>15117</v>
      </c>
      <c r="I20214">
        <v>670144</v>
      </c>
    </row>
    <row r="20215" spans="1:9" x14ac:dyDescent="0.2">
      <c r="A20215">
        <v>670145</v>
      </c>
      <c r="B20215">
        <v>1.37600740723185</v>
      </c>
      <c r="C20215">
        <v>103.766884122419</v>
      </c>
      <c r="D20215" t="s">
        <v>15075</v>
      </c>
      <c r="E20215">
        <v>145</v>
      </c>
      <c r="F20215" t="s">
        <v>13009</v>
      </c>
      <c r="G20215" t="s">
        <v>15075</v>
      </c>
      <c r="H20215" t="s">
        <v>15118</v>
      </c>
      <c r="I20215">
        <v>670145</v>
      </c>
    </row>
    <row r="20216" spans="1:9" x14ac:dyDescent="0.2">
      <c r="A20216">
        <v>670146</v>
      </c>
      <c r="B20216">
        <v>1.3755283858155201</v>
      </c>
      <c r="C20216">
        <v>103.76618518892499</v>
      </c>
      <c r="D20216" t="s">
        <v>15075</v>
      </c>
      <c r="E20216">
        <v>146</v>
      </c>
      <c r="F20216" t="s">
        <v>15076</v>
      </c>
      <c r="G20216" t="s">
        <v>15075</v>
      </c>
      <c r="H20216" t="s">
        <v>15119</v>
      </c>
      <c r="I20216">
        <v>670146</v>
      </c>
    </row>
    <row r="20217" spans="1:9" x14ac:dyDescent="0.2">
      <c r="A20217">
        <v>670147</v>
      </c>
      <c r="B20217">
        <v>1.37602076586397</v>
      </c>
      <c r="C20217">
        <v>103.76549004415401</v>
      </c>
      <c r="D20217" t="s">
        <v>15075</v>
      </c>
      <c r="E20217">
        <v>147</v>
      </c>
      <c r="F20217" t="s">
        <v>15076</v>
      </c>
      <c r="G20217" t="s">
        <v>15075</v>
      </c>
      <c r="H20217" t="s">
        <v>15120</v>
      </c>
      <c r="I20217">
        <v>670147</v>
      </c>
    </row>
    <row r="20218" spans="1:9" x14ac:dyDescent="0.2">
      <c r="A20218">
        <v>670148</v>
      </c>
      <c r="B20218">
        <v>1.37591870711089</v>
      </c>
      <c r="C20218">
        <v>103.766191760192</v>
      </c>
      <c r="D20218" t="s">
        <v>15075</v>
      </c>
      <c r="E20218">
        <v>148</v>
      </c>
      <c r="F20218" t="s">
        <v>15076</v>
      </c>
      <c r="G20218" t="s">
        <v>15075</v>
      </c>
      <c r="H20218" t="s">
        <v>15121</v>
      </c>
      <c r="I20218">
        <v>670148</v>
      </c>
    </row>
    <row r="20219" spans="1:9" x14ac:dyDescent="0.2">
      <c r="A20219">
        <v>670149</v>
      </c>
      <c r="B20219">
        <v>1.3767457487027399</v>
      </c>
      <c r="C20219">
        <v>103.76670762385601</v>
      </c>
      <c r="D20219" t="s">
        <v>15075</v>
      </c>
      <c r="E20219">
        <v>149</v>
      </c>
      <c r="F20219" t="s">
        <v>13009</v>
      </c>
      <c r="G20219" t="s">
        <v>15075</v>
      </c>
      <c r="H20219" t="s">
        <v>15122</v>
      </c>
      <c r="I20219">
        <v>670149</v>
      </c>
    </row>
    <row r="20220" spans="1:9" x14ac:dyDescent="0.2">
      <c r="A20220">
        <v>670150</v>
      </c>
      <c r="B20220">
        <v>1.3770461604250199</v>
      </c>
      <c r="C20220">
        <v>103.76688347436701</v>
      </c>
      <c r="D20220" t="s">
        <v>15075</v>
      </c>
      <c r="E20220">
        <v>150</v>
      </c>
      <c r="F20220" t="s">
        <v>13009</v>
      </c>
      <c r="G20220" t="s">
        <v>15075</v>
      </c>
      <c r="H20220" t="s">
        <v>15123</v>
      </c>
      <c r="I20220">
        <v>670150</v>
      </c>
    </row>
    <row r="20221" spans="1:9" x14ac:dyDescent="0.2">
      <c r="A20221">
        <v>670151</v>
      </c>
      <c r="B20221">
        <v>1.37712962824255</v>
      </c>
      <c r="C20221">
        <v>103.766171200009</v>
      </c>
      <c r="D20221" t="s">
        <v>15075</v>
      </c>
      <c r="E20221">
        <v>151</v>
      </c>
      <c r="F20221" t="s">
        <v>13009</v>
      </c>
      <c r="G20221" t="s">
        <v>15075</v>
      </c>
      <c r="H20221" t="s">
        <v>15124</v>
      </c>
      <c r="I20221">
        <v>670151</v>
      </c>
    </row>
    <row r="20222" spans="1:9" x14ac:dyDescent="0.2">
      <c r="A20222">
        <v>670152</v>
      </c>
      <c r="B20222">
        <v>1.3752246947281099</v>
      </c>
      <c r="C20222">
        <v>103.76592251221901</v>
      </c>
      <c r="D20222" t="s">
        <v>15075</v>
      </c>
      <c r="E20222">
        <v>152</v>
      </c>
      <c r="F20222" t="s">
        <v>15076</v>
      </c>
      <c r="G20222" t="s">
        <v>15075</v>
      </c>
      <c r="H20222" t="s">
        <v>15125</v>
      </c>
      <c r="I20222">
        <v>670152</v>
      </c>
    </row>
    <row r="20223" spans="1:9" x14ac:dyDescent="0.2">
      <c r="A20223">
        <v>670153</v>
      </c>
      <c r="B20223">
        <v>1.3749721667906001</v>
      </c>
      <c r="C20223">
        <v>103.765518982199</v>
      </c>
      <c r="D20223" t="s">
        <v>15075</v>
      </c>
      <c r="E20223">
        <v>153</v>
      </c>
      <c r="F20223" t="s">
        <v>15076</v>
      </c>
      <c r="G20223" t="s">
        <v>15075</v>
      </c>
      <c r="H20223" t="s">
        <v>15126</v>
      </c>
      <c r="I20223">
        <v>670153</v>
      </c>
    </row>
    <row r="20224" spans="1:9" x14ac:dyDescent="0.2">
      <c r="A20224">
        <v>670154</v>
      </c>
      <c r="B20224">
        <v>1.3748168008300701</v>
      </c>
      <c r="C20224">
        <v>103.76510933595399</v>
      </c>
      <c r="D20224" t="s">
        <v>15075</v>
      </c>
      <c r="E20224">
        <v>154</v>
      </c>
      <c r="F20224" t="s">
        <v>15076</v>
      </c>
      <c r="G20224" t="s">
        <v>15075</v>
      </c>
      <c r="H20224" t="s">
        <v>15127</v>
      </c>
      <c r="I20224">
        <v>670154</v>
      </c>
    </row>
    <row r="20225" spans="1:9" x14ac:dyDescent="0.2">
      <c r="A20225">
        <v>670155</v>
      </c>
      <c r="B20225">
        <v>1.3753152095144401</v>
      </c>
      <c r="C20225">
        <v>103.765028861819</v>
      </c>
      <c r="D20225" t="s">
        <v>15075</v>
      </c>
      <c r="E20225">
        <v>155</v>
      </c>
      <c r="F20225" t="s">
        <v>15076</v>
      </c>
      <c r="G20225" t="s">
        <v>15075</v>
      </c>
      <c r="H20225" t="s">
        <v>15128</v>
      </c>
      <c r="I20225">
        <v>670155</v>
      </c>
    </row>
    <row r="20226" spans="1:9" x14ac:dyDescent="0.2">
      <c r="A20226">
        <v>670163</v>
      </c>
      <c r="B20226">
        <v>1.37626324137776</v>
      </c>
      <c r="C20226">
        <v>103.764450950694</v>
      </c>
      <c r="D20226" t="s">
        <v>15075</v>
      </c>
      <c r="E20226">
        <v>163</v>
      </c>
      <c r="F20226" t="s">
        <v>15076</v>
      </c>
      <c r="G20226" t="s">
        <v>15075</v>
      </c>
      <c r="H20226" t="s">
        <v>15129</v>
      </c>
      <c r="I20226">
        <v>670163</v>
      </c>
    </row>
    <row r="20227" spans="1:9" x14ac:dyDescent="0.2">
      <c r="A20227">
        <v>670164</v>
      </c>
      <c r="B20227">
        <v>1.3764717177472101</v>
      </c>
      <c r="C20227">
        <v>103.764884247788</v>
      </c>
      <c r="D20227" t="s">
        <v>15075</v>
      </c>
      <c r="E20227">
        <v>164</v>
      </c>
      <c r="F20227" t="s">
        <v>15076</v>
      </c>
      <c r="G20227" t="s">
        <v>15075</v>
      </c>
      <c r="H20227" t="s">
        <v>15130</v>
      </c>
      <c r="I20227">
        <v>670164</v>
      </c>
    </row>
    <row r="20228" spans="1:9" x14ac:dyDescent="0.2">
      <c r="A20228">
        <v>670165</v>
      </c>
      <c r="B20228">
        <v>1.3768509697054701</v>
      </c>
      <c r="C20228">
        <v>103.765123697174</v>
      </c>
      <c r="D20228" t="s">
        <v>15075</v>
      </c>
      <c r="E20228">
        <v>165</v>
      </c>
      <c r="F20228" t="s">
        <v>15076</v>
      </c>
      <c r="G20228" t="s">
        <v>15075</v>
      </c>
      <c r="H20228" t="s">
        <v>15131</v>
      </c>
      <c r="I20228">
        <v>670165</v>
      </c>
    </row>
    <row r="20229" spans="1:9" x14ac:dyDescent="0.2">
      <c r="A20229">
        <v>670166</v>
      </c>
      <c r="B20229">
        <v>1.3774834497570401</v>
      </c>
      <c r="C20229">
        <v>103.765391081305</v>
      </c>
      <c r="D20229" t="s">
        <v>15075</v>
      </c>
      <c r="E20229">
        <v>166</v>
      </c>
      <c r="F20229" t="s">
        <v>15076</v>
      </c>
      <c r="G20229" t="s">
        <v>15075</v>
      </c>
      <c r="H20229" t="s">
        <v>15132</v>
      </c>
      <c r="I20229">
        <v>670166</v>
      </c>
    </row>
    <row r="20230" spans="1:9" x14ac:dyDescent="0.2">
      <c r="A20230">
        <v>670167</v>
      </c>
      <c r="B20230">
        <v>1.37768707307103</v>
      </c>
      <c r="C20230">
        <v>103.765102401589</v>
      </c>
      <c r="D20230" t="s">
        <v>15075</v>
      </c>
      <c r="E20230">
        <v>167</v>
      </c>
      <c r="F20230" t="s">
        <v>13009</v>
      </c>
      <c r="G20230" t="s">
        <v>15075</v>
      </c>
      <c r="H20230" t="s">
        <v>15133</v>
      </c>
      <c r="I20230">
        <v>670167</v>
      </c>
    </row>
    <row r="20231" spans="1:9" x14ac:dyDescent="0.2">
      <c r="A20231">
        <v>670168</v>
      </c>
      <c r="B20231">
        <v>1.3775828559261301</v>
      </c>
      <c r="C20231">
        <v>103.764402344565</v>
      </c>
      <c r="D20231" t="s">
        <v>15075</v>
      </c>
      <c r="E20231">
        <v>168</v>
      </c>
      <c r="F20231" t="s">
        <v>13009</v>
      </c>
      <c r="G20231" t="s">
        <v>15075</v>
      </c>
      <c r="H20231" t="s">
        <v>15134</v>
      </c>
      <c r="I20231">
        <v>670168</v>
      </c>
    </row>
    <row r="20232" spans="1:9" x14ac:dyDescent="0.2">
      <c r="A20232">
        <v>670170</v>
      </c>
      <c r="B20232">
        <v>1.37856275551968</v>
      </c>
      <c r="C20232">
        <v>103.766097785672</v>
      </c>
      <c r="D20232" t="s">
        <v>15075</v>
      </c>
      <c r="E20232">
        <v>170</v>
      </c>
      <c r="F20232" t="s">
        <v>15076</v>
      </c>
      <c r="G20232" t="s">
        <v>15075</v>
      </c>
      <c r="H20232" t="s">
        <v>15135</v>
      </c>
      <c r="I20232">
        <v>670170</v>
      </c>
    </row>
    <row r="20233" spans="1:9" x14ac:dyDescent="0.2">
      <c r="A20233">
        <v>670171</v>
      </c>
      <c r="B20233">
        <v>1.3789695366330801</v>
      </c>
      <c r="C20233">
        <v>103.766375003722</v>
      </c>
      <c r="D20233" t="s">
        <v>15075</v>
      </c>
      <c r="E20233">
        <v>171</v>
      </c>
      <c r="F20233" t="s">
        <v>15076</v>
      </c>
      <c r="G20233" t="s">
        <v>15075</v>
      </c>
      <c r="H20233" t="s">
        <v>15136</v>
      </c>
      <c r="I20233">
        <v>670171</v>
      </c>
    </row>
    <row r="20234" spans="1:9" x14ac:dyDescent="0.2">
      <c r="A20234">
        <v>670172</v>
      </c>
      <c r="B20234">
        <v>1.3794452656363401</v>
      </c>
      <c r="C20234">
        <v>103.76666707739901</v>
      </c>
      <c r="D20234" t="s">
        <v>15075</v>
      </c>
      <c r="E20234">
        <v>172</v>
      </c>
      <c r="F20234" t="s">
        <v>15076</v>
      </c>
      <c r="G20234" t="s">
        <v>15075</v>
      </c>
      <c r="H20234" t="s">
        <v>15137</v>
      </c>
      <c r="I20234">
        <v>670172</v>
      </c>
    </row>
    <row r="20235" spans="1:9" x14ac:dyDescent="0.2">
      <c r="A20235">
        <v>670173</v>
      </c>
      <c r="B20235">
        <v>1.37992941455811</v>
      </c>
      <c r="C20235">
        <v>103.76676215169699</v>
      </c>
      <c r="D20235" t="s">
        <v>15075</v>
      </c>
      <c r="E20235">
        <v>173</v>
      </c>
      <c r="F20235" t="s">
        <v>15076</v>
      </c>
      <c r="G20235" t="s">
        <v>15075</v>
      </c>
      <c r="H20235" t="s">
        <v>15138</v>
      </c>
      <c r="I20235">
        <v>670173</v>
      </c>
    </row>
    <row r="20236" spans="1:9" x14ac:dyDescent="0.2">
      <c r="A20236">
        <v>670174</v>
      </c>
      <c r="B20236">
        <v>1.380215441202</v>
      </c>
      <c r="C20236">
        <v>103.766302173684</v>
      </c>
      <c r="D20236" t="s">
        <v>15075</v>
      </c>
      <c r="E20236">
        <v>174</v>
      </c>
      <c r="F20236" t="s">
        <v>15139</v>
      </c>
      <c r="G20236" t="s">
        <v>15075</v>
      </c>
      <c r="H20236" t="s">
        <v>15140</v>
      </c>
      <c r="I20236">
        <v>670174</v>
      </c>
    </row>
    <row r="20237" spans="1:9" x14ac:dyDescent="0.2">
      <c r="A20237">
        <v>670175</v>
      </c>
      <c r="B20237">
        <v>1.3797960405428</v>
      </c>
      <c r="C20237">
        <v>103.765989537263</v>
      </c>
      <c r="D20237" t="s">
        <v>15075</v>
      </c>
      <c r="E20237">
        <v>175</v>
      </c>
      <c r="F20237" t="s">
        <v>15139</v>
      </c>
      <c r="G20237" t="s">
        <v>15075</v>
      </c>
      <c r="H20237" t="s">
        <v>15141</v>
      </c>
      <c r="I20237">
        <v>670175</v>
      </c>
    </row>
    <row r="20238" spans="1:9" x14ac:dyDescent="0.2">
      <c r="A20238">
        <v>670176</v>
      </c>
      <c r="B20238">
        <v>1.3792452989258699</v>
      </c>
      <c r="C20238">
        <v>103.765881569885</v>
      </c>
      <c r="D20238" t="s">
        <v>15075</v>
      </c>
      <c r="E20238">
        <v>176</v>
      </c>
      <c r="F20238" t="s">
        <v>15139</v>
      </c>
      <c r="G20238" t="s">
        <v>15075</v>
      </c>
      <c r="H20238" t="s">
        <v>15142</v>
      </c>
      <c r="I20238">
        <v>670176</v>
      </c>
    </row>
    <row r="20239" spans="1:9" x14ac:dyDescent="0.2">
      <c r="A20239">
        <v>670177</v>
      </c>
      <c r="B20239">
        <v>1.3803871249661299</v>
      </c>
      <c r="C20239">
        <v>103.76535460069</v>
      </c>
      <c r="D20239" t="s">
        <v>15075</v>
      </c>
      <c r="E20239">
        <v>177</v>
      </c>
      <c r="F20239" t="s">
        <v>15139</v>
      </c>
      <c r="G20239" t="s">
        <v>15075</v>
      </c>
      <c r="H20239" t="s">
        <v>15143</v>
      </c>
      <c r="I20239">
        <v>670177</v>
      </c>
    </row>
    <row r="20240" spans="1:9" x14ac:dyDescent="0.2">
      <c r="A20240">
        <v>670178</v>
      </c>
      <c r="B20240">
        <v>1.3802338120156801</v>
      </c>
      <c r="C20240">
        <v>103.76481549095701</v>
      </c>
      <c r="D20240" t="s">
        <v>15075</v>
      </c>
      <c r="E20240">
        <v>178</v>
      </c>
      <c r="F20240" t="s">
        <v>15139</v>
      </c>
      <c r="G20240" t="s">
        <v>15075</v>
      </c>
      <c r="H20240" t="s">
        <v>15144</v>
      </c>
      <c r="I20240">
        <v>670178</v>
      </c>
    </row>
    <row r="20241" spans="1:9" x14ac:dyDescent="0.2">
      <c r="A20241">
        <v>670179</v>
      </c>
      <c r="B20241">
        <v>1.37984676162571</v>
      </c>
      <c r="C20241">
        <v>103.76507570890099</v>
      </c>
      <c r="D20241" t="s">
        <v>15075</v>
      </c>
      <c r="E20241">
        <v>179</v>
      </c>
      <c r="F20241" t="s">
        <v>15139</v>
      </c>
      <c r="G20241" t="s">
        <v>15075</v>
      </c>
      <c r="H20241" t="s">
        <v>15145</v>
      </c>
      <c r="I20241">
        <v>670179</v>
      </c>
    </row>
    <row r="20242" spans="1:9" x14ac:dyDescent="0.2">
      <c r="A20242">
        <v>670180</v>
      </c>
      <c r="B20242">
        <v>1.3788536573057599</v>
      </c>
      <c r="C20242">
        <v>103.764775595893</v>
      </c>
      <c r="D20242" t="s">
        <v>15075</v>
      </c>
      <c r="E20242">
        <v>180</v>
      </c>
      <c r="F20242" t="s">
        <v>15139</v>
      </c>
      <c r="G20242" t="s">
        <v>15075</v>
      </c>
      <c r="H20242" t="s">
        <v>15146</v>
      </c>
      <c r="I20242">
        <v>670180</v>
      </c>
    </row>
    <row r="20243" spans="1:9" x14ac:dyDescent="0.2">
      <c r="A20243">
        <v>670181</v>
      </c>
      <c r="B20243">
        <v>1.3792578873552099</v>
      </c>
      <c r="C20243">
        <v>103.762997101416</v>
      </c>
      <c r="D20243" t="s">
        <v>15075</v>
      </c>
      <c r="E20243">
        <v>181</v>
      </c>
      <c r="F20243" t="s">
        <v>8567</v>
      </c>
      <c r="G20243" t="s">
        <v>15075</v>
      </c>
      <c r="H20243" t="s">
        <v>15147</v>
      </c>
      <c r="I20243">
        <v>670181</v>
      </c>
    </row>
    <row r="20244" spans="1:9" x14ac:dyDescent="0.2">
      <c r="A20244">
        <v>670182</v>
      </c>
      <c r="B20244">
        <v>1.37984403992367</v>
      </c>
      <c r="C20244">
        <v>103.76340921803499</v>
      </c>
      <c r="D20244" t="s">
        <v>15075</v>
      </c>
      <c r="E20244">
        <v>182</v>
      </c>
      <c r="F20244" t="s">
        <v>8567</v>
      </c>
      <c r="G20244" t="s">
        <v>15075</v>
      </c>
      <c r="H20244" t="s">
        <v>15148</v>
      </c>
      <c r="I20244">
        <v>670182</v>
      </c>
    </row>
    <row r="20245" spans="1:9" x14ac:dyDescent="0.2">
      <c r="A20245">
        <v>670183</v>
      </c>
      <c r="B20245">
        <v>1.3799638356862101</v>
      </c>
      <c r="C20245">
        <v>103.763048292356</v>
      </c>
      <c r="D20245" t="s">
        <v>15075</v>
      </c>
      <c r="E20245">
        <v>183</v>
      </c>
      <c r="F20245" t="s">
        <v>8567</v>
      </c>
      <c r="G20245" t="s">
        <v>15075</v>
      </c>
      <c r="H20245" t="s">
        <v>15149</v>
      </c>
      <c r="I20245">
        <v>670183</v>
      </c>
    </row>
    <row r="20246" spans="1:9" x14ac:dyDescent="0.2">
      <c r="A20246">
        <v>670184</v>
      </c>
      <c r="B20246">
        <v>1.3797109581286999</v>
      </c>
      <c r="C20246">
        <v>103.76244008495399</v>
      </c>
      <c r="D20246" t="s">
        <v>15075</v>
      </c>
      <c r="E20246">
        <v>184</v>
      </c>
      <c r="F20246" t="s">
        <v>8567</v>
      </c>
      <c r="G20246" t="s">
        <v>15075</v>
      </c>
      <c r="H20246" t="s">
        <v>15150</v>
      </c>
      <c r="I20246">
        <v>670184</v>
      </c>
    </row>
    <row r="20247" spans="1:9" x14ac:dyDescent="0.2">
      <c r="A20247">
        <v>670185</v>
      </c>
      <c r="B20247">
        <v>1.3793552558219799</v>
      </c>
      <c r="C20247">
        <v>103.76229648215499</v>
      </c>
      <c r="D20247" t="s">
        <v>15075</v>
      </c>
      <c r="E20247">
        <v>185</v>
      </c>
      <c r="F20247" t="s">
        <v>8567</v>
      </c>
      <c r="G20247" t="s">
        <v>15075</v>
      </c>
      <c r="H20247" t="s">
        <v>15151</v>
      </c>
      <c r="I20247">
        <v>670185</v>
      </c>
    </row>
    <row r="20248" spans="1:9" x14ac:dyDescent="0.2">
      <c r="A20248">
        <v>670201</v>
      </c>
      <c r="B20248">
        <v>1.37184315960333</v>
      </c>
      <c r="C20248">
        <v>103.775222401611</v>
      </c>
      <c r="D20248" t="s">
        <v>15075</v>
      </c>
      <c r="E20248">
        <v>201</v>
      </c>
      <c r="F20248" t="s">
        <v>13009</v>
      </c>
      <c r="G20248" t="s">
        <v>15075</v>
      </c>
      <c r="H20248" t="s">
        <v>15152</v>
      </c>
      <c r="I20248">
        <v>670201</v>
      </c>
    </row>
    <row r="20249" spans="1:9" x14ac:dyDescent="0.2">
      <c r="A20249">
        <v>670202</v>
      </c>
      <c r="B20249">
        <v>1.37219171423659</v>
      </c>
      <c r="C20249">
        <v>103.77484799254</v>
      </c>
      <c r="D20249" t="s">
        <v>15075</v>
      </c>
      <c r="E20249">
        <v>202</v>
      </c>
      <c r="F20249" t="s">
        <v>13009</v>
      </c>
      <c r="G20249" t="s">
        <v>15075</v>
      </c>
      <c r="H20249" t="s">
        <v>15153</v>
      </c>
      <c r="I20249">
        <v>670202</v>
      </c>
    </row>
    <row r="20250" spans="1:9" x14ac:dyDescent="0.2">
      <c r="A20250">
        <v>670203</v>
      </c>
      <c r="B20250">
        <v>1.3730916882262201</v>
      </c>
      <c r="C20250">
        <v>103.775565919483</v>
      </c>
      <c r="D20250" t="s">
        <v>15075</v>
      </c>
      <c r="E20250">
        <v>203</v>
      </c>
      <c r="F20250" t="s">
        <v>13009</v>
      </c>
      <c r="G20250" t="s">
        <v>15075</v>
      </c>
      <c r="H20250" t="s">
        <v>15154</v>
      </c>
      <c r="I20250">
        <v>670203</v>
      </c>
    </row>
    <row r="20251" spans="1:9" x14ac:dyDescent="0.2">
      <c r="A20251">
        <v>670204</v>
      </c>
      <c r="B20251">
        <v>1.37317516532608</v>
      </c>
      <c r="C20251">
        <v>103.774810614456</v>
      </c>
      <c r="D20251" t="s">
        <v>15075</v>
      </c>
      <c r="E20251">
        <v>204</v>
      </c>
      <c r="F20251" t="s">
        <v>13009</v>
      </c>
      <c r="G20251" t="s">
        <v>15075</v>
      </c>
      <c r="H20251" t="s">
        <v>15155</v>
      </c>
      <c r="I20251">
        <v>670204</v>
      </c>
    </row>
    <row r="20252" spans="1:9" x14ac:dyDescent="0.2">
      <c r="A20252">
        <v>670205</v>
      </c>
      <c r="B20252">
        <v>1.37343025396586</v>
      </c>
      <c r="C20252">
        <v>103.77392407945401</v>
      </c>
      <c r="D20252" t="s">
        <v>15075</v>
      </c>
      <c r="E20252">
        <v>205</v>
      </c>
      <c r="F20252" t="s">
        <v>13009</v>
      </c>
      <c r="G20252" t="s">
        <v>15075</v>
      </c>
      <c r="H20252" t="s">
        <v>15156</v>
      </c>
      <c r="I20252">
        <v>670205</v>
      </c>
    </row>
    <row r="20253" spans="1:9" x14ac:dyDescent="0.2">
      <c r="A20253">
        <v>670206</v>
      </c>
      <c r="B20253">
        <v>1.3737338271505</v>
      </c>
      <c r="C20253">
        <v>103.774113802084</v>
      </c>
      <c r="D20253" t="s">
        <v>15075</v>
      </c>
      <c r="E20253">
        <v>206</v>
      </c>
      <c r="F20253" t="s">
        <v>13009</v>
      </c>
      <c r="G20253" t="s">
        <v>15075</v>
      </c>
      <c r="H20253" t="s">
        <v>15157</v>
      </c>
      <c r="I20253">
        <v>670206</v>
      </c>
    </row>
    <row r="20254" spans="1:9" x14ac:dyDescent="0.2">
      <c r="A20254">
        <v>670207</v>
      </c>
      <c r="B20254">
        <v>1.3737070355011201</v>
      </c>
      <c r="C20254">
        <v>103.77485127685701</v>
      </c>
      <c r="D20254" t="s">
        <v>15075</v>
      </c>
      <c r="E20254">
        <v>207</v>
      </c>
      <c r="F20254" t="s">
        <v>13009</v>
      </c>
      <c r="G20254" t="s">
        <v>15075</v>
      </c>
      <c r="H20254" t="s">
        <v>15158</v>
      </c>
      <c r="I20254">
        <v>670207</v>
      </c>
    </row>
    <row r="20255" spans="1:9" x14ac:dyDescent="0.2">
      <c r="A20255">
        <v>670208</v>
      </c>
      <c r="B20255">
        <v>1.3739808401432201</v>
      </c>
      <c r="C20255">
        <v>103.775028040256</v>
      </c>
      <c r="D20255" t="s">
        <v>15075</v>
      </c>
      <c r="E20255">
        <v>208</v>
      </c>
      <c r="F20255" t="s">
        <v>13009</v>
      </c>
      <c r="G20255" t="s">
        <v>15075</v>
      </c>
      <c r="H20255" t="s">
        <v>15159</v>
      </c>
      <c r="I20255">
        <v>670208</v>
      </c>
    </row>
    <row r="20256" spans="1:9" x14ac:dyDescent="0.2">
      <c r="A20256">
        <v>670209</v>
      </c>
      <c r="B20256">
        <v>1.37416176660149</v>
      </c>
      <c r="C20256">
        <v>103.775840374119</v>
      </c>
      <c r="D20256" t="s">
        <v>15075</v>
      </c>
      <c r="E20256">
        <v>209</v>
      </c>
      <c r="F20256" t="s">
        <v>13009</v>
      </c>
      <c r="G20256" t="s">
        <v>15075</v>
      </c>
      <c r="H20256" t="s">
        <v>15160</v>
      </c>
      <c r="I20256">
        <v>670209</v>
      </c>
    </row>
    <row r="20257" spans="1:9" x14ac:dyDescent="0.2">
      <c r="A20257">
        <v>670210</v>
      </c>
      <c r="B20257">
        <v>1.3741907764251799</v>
      </c>
      <c r="C20257">
        <v>103.776256230332</v>
      </c>
      <c r="D20257" t="s">
        <v>15075</v>
      </c>
      <c r="E20257">
        <v>210</v>
      </c>
      <c r="F20257" t="s">
        <v>13009</v>
      </c>
      <c r="G20257" t="s">
        <v>15075</v>
      </c>
      <c r="H20257" t="s">
        <v>15161</v>
      </c>
      <c r="I20257">
        <v>670210</v>
      </c>
    </row>
    <row r="20258" spans="1:9" x14ac:dyDescent="0.2">
      <c r="A20258">
        <v>670211</v>
      </c>
      <c r="B20258">
        <v>1.3746641552925201</v>
      </c>
      <c r="C20258">
        <v>103.77614521146</v>
      </c>
      <c r="D20258" t="s">
        <v>15075</v>
      </c>
      <c r="E20258">
        <v>211</v>
      </c>
      <c r="F20258" t="s">
        <v>13009</v>
      </c>
      <c r="G20258" t="s">
        <v>15075</v>
      </c>
      <c r="H20258" t="s">
        <v>15162</v>
      </c>
      <c r="I20258">
        <v>670211</v>
      </c>
    </row>
    <row r="20259" spans="1:9" x14ac:dyDescent="0.2">
      <c r="A20259">
        <v>670212</v>
      </c>
      <c r="B20259">
        <v>1.3745031460035</v>
      </c>
      <c r="C20259">
        <v>103.77576043117401</v>
      </c>
      <c r="D20259" t="s">
        <v>15075</v>
      </c>
      <c r="E20259">
        <v>212</v>
      </c>
      <c r="F20259" t="s">
        <v>13009</v>
      </c>
      <c r="G20259" t="s">
        <v>15075</v>
      </c>
      <c r="H20259" t="s">
        <v>15163</v>
      </c>
      <c r="I20259">
        <v>670212</v>
      </c>
    </row>
    <row r="20260" spans="1:9" x14ac:dyDescent="0.2">
      <c r="A20260">
        <v>670213</v>
      </c>
      <c r="B20260">
        <v>1.37440260534694</v>
      </c>
      <c r="C20260">
        <v>103.775467370494</v>
      </c>
      <c r="D20260" t="s">
        <v>15075</v>
      </c>
      <c r="E20260">
        <v>213</v>
      </c>
      <c r="F20260" t="s">
        <v>13009</v>
      </c>
      <c r="G20260" t="s">
        <v>15075</v>
      </c>
      <c r="H20260" t="s">
        <v>15164</v>
      </c>
      <c r="I20260">
        <v>670213</v>
      </c>
    </row>
    <row r="20261" spans="1:9" x14ac:dyDescent="0.2">
      <c r="A20261">
        <v>670214</v>
      </c>
      <c r="B20261">
        <v>1.37494110084208</v>
      </c>
      <c r="C20261">
        <v>103.774856358424</v>
      </c>
      <c r="D20261" t="s">
        <v>15075</v>
      </c>
      <c r="E20261">
        <v>214</v>
      </c>
      <c r="F20261" t="s">
        <v>13009</v>
      </c>
      <c r="G20261" t="s">
        <v>15075</v>
      </c>
      <c r="H20261" t="s">
        <v>15165</v>
      </c>
      <c r="I20261">
        <v>670214</v>
      </c>
    </row>
    <row r="20262" spans="1:9" x14ac:dyDescent="0.2">
      <c r="A20262">
        <v>670215</v>
      </c>
      <c r="B20262">
        <v>1.3751065568452501</v>
      </c>
      <c r="C20262">
        <v>103.774311815914</v>
      </c>
      <c r="D20262" t="s">
        <v>15075</v>
      </c>
      <c r="E20262">
        <v>215</v>
      </c>
      <c r="F20262" t="s">
        <v>13009</v>
      </c>
      <c r="G20262" t="s">
        <v>15075</v>
      </c>
      <c r="H20262" t="s">
        <v>15166</v>
      </c>
      <c r="I20262">
        <v>670215</v>
      </c>
    </row>
    <row r="20263" spans="1:9" x14ac:dyDescent="0.2">
      <c r="A20263">
        <v>670216</v>
      </c>
      <c r="B20263">
        <v>1.3746374660632701</v>
      </c>
      <c r="C20263">
        <v>103.77466426775599</v>
      </c>
      <c r="D20263" t="s">
        <v>15075</v>
      </c>
      <c r="E20263">
        <v>216</v>
      </c>
      <c r="F20263" t="s">
        <v>13009</v>
      </c>
      <c r="G20263" t="s">
        <v>15075</v>
      </c>
      <c r="H20263" t="s">
        <v>15167</v>
      </c>
      <c r="I20263">
        <v>670216</v>
      </c>
    </row>
    <row r="20264" spans="1:9" x14ac:dyDescent="0.2">
      <c r="A20264">
        <v>670217</v>
      </c>
      <c r="B20264">
        <v>1.3749088225202999</v>
      </c>
      <c r="C20264">
        <v>103.773547827473</v>
      </c>
      <c r="D20264" t="s">
        <v>15075</v>
      </c>
      <c r="E20264">
        <v>217</v>
      </c>
      <c r="F20264" t="s">
        <v>13009</v>
      </c>
      <c r="G20264" t="s">
        <v>15075</v>
      </c>
      <c r="H20264" t="s">
        <v>15168</v>
      </c>
      <c r="I20264">
        <v>670217</v>
      </c>
    </row>
    <row r="20265" spans="1:9" x14ac:dyDescent="0.2">
      <c r="A20265">
        <v>670218</v>
      </c>
      <c r="B20265">
        <v>1.37446597954512</v>
      </c>
      <c r="C20265">
        <v>103.773606267573</v>
      </c>
      <c r="D20265" t="s">
        <v>15075</v>
      </c>
      <c r="E20265">
        <v>218</v>
      </c>
      <c r="F20265" t="s">
        <v>13009</v>
      </c>
      <c r="G20265" t="s">
        <v>15075</v>
      </c>
      <c r="H20265" t="s">
        <v>15169</v>
      </c>
      <c r="I20265">
        <v>670218</v>
      </c>
    </row>
    <row r="20266" spans="1:9" x14ac:dyDescent="0.2">
      <c r="A20266">
        <v>670219</v>
      </c>
      <c r="B20266">
        <v>1.3741650480293699</v>
      </c>
      <c r="C20266">
        <v>103.772712312801</v>
      </c>
      <c r="D20266" t="s">
        <v>15075</v>
      </c>
      <c r="E20266">
        <v>219</v>
      </c>
      <c r="F20266" t="s">
        <v>13009</v>
      </c>
      <c r="G20266" t="s">
        <v>15075</v>
      </c>
      <c r="H20266" t="s">
        <v>15170</v>
      </c>
      <c r="I20266">
        <v>670219</v>
      </c>
    </row>
    <row r="20267" spans="1:9" x14ac:dyDescent="0.2">
      <c r="A20267">
        <v>670220</v>
      </c>
      <c r="B20267">
        <v>1.37452837023547</v>
      </c>
      <c r="C20267">
        <v>103.77286711900101</v>
      </c>
      <c r="D20267" t="s">
        <v>15075</v>
      </c>
      <c r="E20267">
        <v>220</v>
      </c>
      <c r="F20267" t="s">
        <v>13009</v>
      </c>
      <c r="G20267" t="s">
        <v>15075</v>
      </c>
      <c r="H20267" t="s">
        <v>15171</v>
      </c>
      <c r="I20267">
        <v>670220</v>
      </c>
    </row>
    <row r="20268" spans="1:9" x14ac:dyDescent="0.2">
      <c r="A20268">
        <v>670221</v>
      </c>
      <c r="B20268">
        <v>1.37537217237785</v>
      </c>
      <c r="C20268">
        <v>103.773454058862</v>
      </c>
      <c r="D20268" t="s">
        <v>15075</v>
      </c>
      <c r="E20268">
        <v>221</v>
      </c>
      <c r="F20268" t="s">
        <v>15087</v>
      </c>
      <c r="G20268" t="s">
        <v>15075</v>
      </c>
      <c r="H20268" t="s">
        <v>15172</v>
      </c>
      <c r="I20268">
        <v>670221</v>
      </c>
    </row>
    <row r="20269" spans="1:9" x14ac:dyDescent="0.2">
      <c r="A20269">
        <v>670223</v>
      </c>
      <c r="B20269">
        <v>1.3757351751031699</v>
      </c>
      <c r="C20269">
        <v>103.77360921964301</v>
      </c>
      <c r="D20269" t="s">
        <v>15075</v>
      </c>
      <c r="E20269">
        <v>223</v>
      </c>
      <c r="F20269" t="s">
        <v>15087</v>
      </c>
      <c r="G20269" t="s">
        <v>15075</v>
      </c>
      <c r="H20269" t="s">
        <v>15173</v>
      </c>
      <c r="I20269">
        <v>670223</v>
      </c>
    </row>
    <row r="20270" spans="1:9" x14ac:dyDescent="0.2">
      <c r="A20270">
        <v>670224</v>
      </c>
      <c r="B20270">
        <v>1.37592215469115</v>
      </c>
      <c r="C20270">
        <v>103.773000511438</v>
      </c>
      <c r="D20270" t="s">
        <v>15075</v>
      </c>
      <c r="E20270">
        <v>224</v>
      </c>
      <c r="F20270" t="s">
        <v>15087</v>
      </c>
      <c r="G20270" t="s">
        <v>15075</v>
      </c>
      <c r="H20270" t="s">
        <v>15174</v>
      </c>
      <c r="I20270">
        <v>670224</v>
      </c>
    </row>
    <row r="20271" spans="1:9" x14ac:dyDescent="0.2">
      <c r="A20271">
        <v>670225</v>
      </c>
      <c r="B20271">
        <v>1.3755404940262801</v>
      </c>
      <c r="C20271">
        <v>103.772545153157</v>
      </c>
      <c r="D20271" t="s">
        <v>15075</v>
      </c>
      <c r="E20271">
        <v>225</v>
      </c>
      <c r="F20271" t="s">
        <v>15087</v>
      </c>
      <c r="G20271" t="s">
        <v>15075</v>
      </c>
      <c r="H20271" t="s">
        <v>15175</v>
      </c>
      <c r="I20271">
        <v>670225</v>
      </c>
    </row>
    <row r="20272" spans="1:9" x14ac:dyDescent="0.2">
      <c r="A20272">
        <v>670226</v>
      </c>
      <c r="B20272">
        <v>1.37523655617184</v>
      </c>
      <c r="C20272">
        <v>103.772368431232</v>
      </c>
      <c r="D20272" t="s">
        <v>15075</v>
      </c>
      <c r="E20272">
        <v>226</v>
      </c>
      <c r="F20272" t="s">
        <v>15087</v>
      </c>
      <c r="G20272" t="s">
        <v>15075</v>
      </c>
      <c r="H20272" t="s">
        <v>15176</v>
      </c>
      <c r="I20272">
        <v>670226</v>
      </c>
    </row>
    <row r="20273" spans="1:9" x14ac:dyDescent="0.2">
      <c r="A20273">
        <v>670227</v>
      </c>
      <c r="B20273">
        <v>1.3749596327954099</v>
      </c>
      <c r="C20273">
        <v>103.771466478176</v>
      </c>
      <c r="D20273" t="s">
        <v>15075</v>
      </c>
      <c r="E20273">
        <v>227</v>
      </c>
      <c r="F20273" t="s">
        <v>15087</v>
      </c>
      <c r="G20273" t="s">
        <v>15075</v>
      </c>
      <c r="H20273" t="s">
        <v>15177</v>
      </c>
      <c r="I20273">
        <v>670227</v>
      </c>
    </row>
    <row r="20274" spans="1:9" x14ac:dyDescent="0.2">
      <c r="A20274">
        <v>670228</v>
      </c>
      <c r="B20274">
        <v>1.37534663496563</v>
      </c>
      <c r="C20274">
        <v>103.77095540033299</v>
      </c>
      <c r="D20274" t="s">
        <v>15075</v>
      </c>
      <c r="E20274">
        <v>228</v>
      </c>
      <c r="F20274" t="s">
        <v>15087</v>
      </c>
      <c r="G20274" t="s">
        <v>15075</v>
      </c>
      <c r="H20274" t="s">
        <v>15178</v>
      </c>
      <c r="I20274">
        <v>670228</v>
      </c>
    </row>
    <row r="20275" spans="1:9" x14ac:dyDescent="0.2">
      <c r="A20275">
        <v>670229</v>
      </c>
      <c r="B20275">
        <v>1.3752629880070599</v>
      </c>
      <c r="C20275">
        <v>103.771656502775</v>
      </c>
      <c r="D20275" t="s">
        <v>15075</v>
      </c>
      <c r="E20275">
        <v>229</v>
      </c>
      <c r="F20275" t="s">
        <v>15087</v>
      </c>
      <c r="G20275" t="s">
        <v>15075</v>
      </c>
      <c r="H20275" t="s">
        <v>15179</v>
      </c>
      <c r="I20275">
        <v>670229</v>
      </c>
    </row>
    <row r="20276" spans="1:9" x14ac:dyDescent="0.2">
      <c r="A20276">
        <v>670230</v>
      </c>
      <c r="B20276">
        <v>1.37616661185422</v>
      </c>
      <c r="C20276">
        <v>103.772207125572</v>
      </c>
      <c r="D20276" t="s">
        <v>15075</v>
      </c>
      <c r="E20276">
        <v>230</v>
      </c>
      <c r="F20276" t="s">
        <v>15087</v>
      </c>
      <c r="G20276" t="s">
        <v>15075</v>
      </c>
      <c r="H20276" t="s">
        <v>15180</v>
      </c>
      <c r="I20276">
        <v>670230</v>
      </c>
    </row>
    <row r="20277" spans="1:9" x14ac:dyDescent="0.2">
      <c r="A20277">
        <v>670232</v>
      </c>
      <c r="B20277">
        <v>1.3764711796690301</v>
      </c>
      <c r="C20277">
        <v>103.77239798067799</v>
      </c>
      <c r="D20277" t="s">
        <v>15075</v>
      </c>
      <c r="E20277">
        <v>232</v>
      </c>
      <c r="F20277" t="s">
        <v>15087</v>
      </c>
      <c r="G20277" t="s">
        <v>15075</v>
      </c>
      <c r="H20277" t="s">
        <v>15181</v>
      </c>
      <c r="I20277">
        <v>670232</v>
      </c>
    </row>
    <row r="20278" spans="1:9" x14ac:dyDescent="0.2">
      <c r="A20278">
        <v>670233</v>
      </c>
      <c r="B20278">
        <v>1.37652603820113</v>
      </c>
      <c r="C20278">
        <v>103.77167996721001</v>
      </c>
      <c r="D20278" t="s">
        <v>15075</v>
      </c>
      <c r="E20278">
        <v>233</v>
      </c>
      <c r="F20278" t="s">
        <v>15087</v>
      </c>
      <c r="G20278" t="s">
        <v>15075</v>
      </c>
      <c r="H20278" t="s">
        <v>15182</v>
      </c>
      <c r="I20278">
        <v>670233</v>
      </c>
    </row>
    <row r="20279" spans="1:9" x14ac:dyDescent="0.2">
      <c r="A20279">
        <v>670234</v>
      </c>
      <c r="B20279">
        <v>1.37853337682241</v>
      </c>
      <c r="C20279">
        <v>103.771789071508</v>
      </c>
      <c r="D20279" t="s">
        <v>15075</v>
      </c>
      <c r="E20279">
        <v>234</v>
      </c>
      <c r="F20279" t="s">
        <v>7539</v>
      </c>
      <c r="G20279" t="s">
        <v>15075</v>
      </c>
      <c r="H20279" t="s">
        <v>15183</v>
      </c>
      <c r="I20279">
        <v>670234</v>
      </c>
    </row>
    <row r="20280" spans="1:9" x14ac:dyDescent="0.2">
      <c r="A20280">
        <v>670235</v>
      </c>
      <c r="B20280">
        <v>1.37819427719914</v>
      </c>
      <c r="C20280">
        <v>103.771248560652</v>
      </c>
      <c r="D20280" t="s">
        <v>15075</v>
      </c>
      <c r="E20280">
        <v>235</v>
      </c>
      <c r="F20280" t="s">
        <v>7539</v>
      </c>
      <c r="G20280" t="s">
        <v>15075</v>
      </c>
      <c r="H20280" t="s">
        <v>15184</v>
      </c>
      <c r="I20280">
        <v>670235</v>
      </c>
    </row>
    <row r="20281" spans="1:9" x14ac:dyDescent="0.2">
      <c r="A20281">
        <v>670236</v>
      </c>
      <c r="B20281">
        <v>1.37902490874967</v>
      </c>
      <c r="C20281">
        <v>103.771215066012</v>
      </c>
      <c r="D20281" t="s">
        <v>15075</v>
      </c>
      <c r="E20281">
        <v>236</v>
      </c>
      <c r="F20281" t="s">
        <v>7539</v>
      </c>
      <c r="G20281" t="s">
        <v>15075</v>
      </c>
      <c r="H20281" t="s">
        <v>15185</v>
      </c>
      <c r="I20281">
        <v>670236</v>
      </c>
    </row>
    <row r="20282" spans="1:9" x14ac:dyDescent="0.2">
      <c r="A20282">
        <v>670237</v>
      </c>
      <c r="B20282">
        <v>1.3785675609710699</v>
      </c>
      <c r="C20282">
        <v>103.770647361863</v>
      </c>
      <c r="D20282" t="s">
        <v>15075</v>
      </c>
      <c r="E20282">
        <v>237</v>
      </c>
      <c r="F20282" t="s">
        <v>7539</v>
      </c>
      <c r="G20282" t="s">
        <v>15075</v>
      </c>
      <c r="H20282" t="s">
        <v>15186</v>
      </c>
      <c r="I20282">
        <v>670237</v>
      </c>
    </row>
    <row r="20283" spans="1:9" x14ac:dyDescent="0.2">
      <c r="A20283">
        <v>670238</v>
      </c>
      <c r="B20283">
        <v>1.3797948488535201</v>
      </c>
      <c r="C20283">
        <v>103.77066372688699</v>
      </c>
      <c r="D20283" t="s">
        <v>15075</v>
      </c>
      <c r="E20283">
        <v>238</v>
      </c>
      <c r="F20283" t="s">
        <v>7539</v>
      </c>
      <c r="G20283" t="s">
        <v>15075</v>
      </c>
      <c r="H20283" t="s">
        <v>15187</v>
      </c>
      <c r="I20283">
        <v>670238</v>
      </c>
    </row>
    <row r="20284" spans="1:9" x14ac:dyDescent="0.2">
      <c r="A20284">
        <v>670239</v>
      </c>
      <c r="B20284">
        <v>1.38014939686038</v>
      </c>
      <c r="C20284">
        <v>103.771126294353</v>
      </c>
      <c r="D20284" t="s">
        <v>15075</v>
      </c>
      <c r="E20284">
        <v>239</v>
      </c>
      <c r="F20284" t="s">
        <v>7539</v>
      </c>
      <c r="G20284" t="s">
        <v>15075</v>
      </c>
      <c r="H20284" t="s">
        <v>15188</v>
      </c>
      <c r="I20284">
        <v>670239</v>
      </c>
    </row>
    <row r="20285" spans="1:9" x14ac:dyDescent="0.2">
      <c r="A20285">
        <v>670240</v>
      </c>
      <c r="B20285">
        <v>1.3793451419406499</v>
      </c>
      <c r="C20285">
        <v>103.77122286462399</v>
      </c>
      <c r="D20285" t="s">
        <v>15075</v>
      </c>
      <c r="E20285">
        <v>240</v>
      </c>
      <c r="F20285" t="s">
        <v>7539</v>
      </c>
      <c r="G20285" t="s">
        <v>15075</v>
      </c>
      <c r="H20285" t="s">
        <v>15189</v>
      </c>
      <c r="I20285">
        <v>670240</v>
      </c>
    </row>
    <row r="20286" spans="1:9" x14ac:dyDescent="0.2">
      <c r="A20286">
        <v>670241</v>
      </c>
      <c r="B20286">
        <v>1.3797169691236699</v>
      </c>
      <c r="C20286">
        <v>103.771871254159</v>
      </c>
      <c r="D20286" t="s">
        <v>15075</v>
      </c>
      <c r="E20286">
        <v>241</v>
      </c>
      <c r="F20286" t="s">
        <v>7539</v>
      </c>
      <c r="G20286" t="s">
        <v>15075</v>
      </c>
      <c r="H20286" t="s">
        <v>15190</v>
      </c>
      <c r="I20286">
        <v>670241</v>
      </c>
    </row>
    <row r="20287" spans="1:9" x14ac:dyDescent="0.2">
      <c r="A20287">
        <v>670242</v>
      </c>
      <c r="B20287">
        <v>1.3800720880866999</v>
      </c>
      <c r="C20287">
        <v>103.77183364732601</v>
      </c>
      <c r="D20287" t="s">
        <v>15075</v>
      </c>
      <c r="E20287">
        <v>242</v>
      </c>
      <c r="F20287" t="s">
        <v>7539</v>
      </c>
      <c r="G20287" t="s">
        <v>15075</v>
      </c>
      <c r="H20287" t="s">
        <v>15191</v>
      </c>
      <c r="I20287">
        <v>670242</v>
      </c>
    </row>
    <row r="20288" spans="1:9" x14ac:dyDescent="0.2">
      <c r="A20288">
        <v>670243</v>
      </c>
      <c r="B20288">
        <v>1.38052075593874</v>
      </c>
      <c r="C20288">
        <v>103.771291134609</v>
      </c>
      <c r="D20288" t="s">
        <v>15075</v>
      </c>
      <c r="E20288">
        <v>243</v>
      </c>
      <c r="F20288" t="s">
        <v>7539</v>
      </c>
      <c r="G20288" t="s">
        <v>15075</v>
      </c>
      <c r="H20288" t="s">
        <v>15192</v>
      </c>
      <c r="I20288">
        <v>670243</v>
      </c>
    </row>
    <row r="20289" spans="1:9" x14ac:dyDescent="0.2">
      <c r="A20289">
        <v>670244</v>
      </c>
      <c r="B20289">
        <v>1.38091958234257</v>
      </c>
      <c r="C20289">
        <v>103.771819242148</v>
      </c>
      <c r="D20289" t="s">
        <v>15075</v>
      </c>
      <c r="E20289">
        <v>244</v>
      </c>
      <c r="F20289" t="s">
        <v>7539</v>
      </c>
      <c r="G20289" t="s">
        <v>15075</v>
      </c>
      <c r="H20289" t="s">
        <v>15193</v>
      </c>
      <c r="I20289">
        <v>670244</v>
      </c>
    </row>
    <row r="20290" spans="1:9" x14ac:dyDescent="0.2">
      <c r="A20290">
        <v>670245</v>
      </c>
      <c r="B20290">
        <v>1.3805322477834201</v>
      </c>
      <c r="C20290">
        <v>103.772141437385</v>
      </c>
      <c r="D20290" t="s">
        <v>15075</v>
      </c>
      <c r="E20290">
        <v>245</v>
      </c>
      <c r="F20290" t="s">
        <v>7539</v>
      </c>
      <c r="G20290" t="s">
        <v>15075</v>
      </c>
      <c r="H20290" t="s">
        <v>15194</v>
      </c>
      <c r="I20290">
        <v>670245</v>
      </c>
    </row>
    <row r="20291" spans="1:9" x14ac:dyDescent="0.2">
      <c r="A20291">
        <v>670246</v>
      </c>
      <c r="B20291">
        <v>1.3813715281166401</v>
      </c>
      <c r="C20291">
        <v>103.773245009924</v>
      </c>
      <c r="D20291" t="s">
        <v>15075</v>
      </c>
      <c r="E20291">
        <v>246</v>
      </c>
      <c r="F20291" t="s">
        <v>8561</v>
      </c>
      <c r="G20291" t="s">
        <v>15075</v>
      </c>
      <c r="H20291" t="s">
        <v>15195</v>
      </c>
      <c r="I20291">
        <v>670246</v>
      </c>
    </row>
    <row r="20292" spans="1:9" x14ac:dyDescent="0.2">
      <c r="A20292">
        <v>670248</v>
      </c>
      <c r="B20292">
        <v>1.3813716474946101</v>
      </c>
      <c r="C20292">
        <v>103.774298960743</v>
      </c>
      <c r="D20292" t="s">
        <v>15075</v>
      </c>
      <c r="E20292">
        <v>248</v>
      </c>
      <c r="F20292" t="s">
        <v>8561</v>
      </c>
      <c r="G20292" t="s">
        <v>15075</v>
      </c>
      <c r="H20292" t="s">
        <v>15196</v>
      </c>
      <c r="I20292">
        <v>670248</v>
      </c>
    </row>
    <row r="20293" spans="1:9" x14ac:dyDescent="0.2">
      <c r="A20293">
        <v>670249</v>
      </c>
      <c r="B20293">
        <v>1.3810020467136199</v>
      </c>
      <c r="C20293">
        <v>103.77405465707599</v>
      </c>
      <c r="D20293" t="s">
        <v>15075</v>
      </c>
      <c r="E20293">
        <v>249</v>
      </c>
      <c r="F20293" t="s">
        <v>8561</v>
      </c>
      <c r="G20293" t="s">
        <v>15075</v>
      </c>
      <c r="H20293" t="s">
        <v>15197</v>
      </c>
      <c r="I20293">
        <v>670249</v>
      </c>
    </row>
    <row r="20294" spans="1:9" x14ac:dyDescent="0.2">
      <c r="A20294">
        <v>670250</v>
      </c>
      <c r="B20294">
        <v>1.38065502521672</v>
      </c>
      <c r="C20294">
        <v>103.773698672408</v>
      </c>
      <c r="D20294" t="s">
        <v>15075</v>
      </c>
      <c r="E20294">
        <v>250</v>
      </c>
      <c r="F20294" t="s">
        <v>8561</v>
      </c>
      <c r="G20294" t="s">
        <v>15075</v>
      </c>
      <c r="H20294" t="s">
        <v>15198</v>
      </c>
      <c r="I20294">
        <v>670250</v>
      </c>
    </row>
    <row r="20295" spans="1:9" x14ac:dyDescent="0.2">
      <c r="A20295">
        <v>670251</v>
      </c>
      <c r="B20295">
        <v>1.3803004545736799</v>
      </c>
      <c r="C20295">
        <v>103.774174995217</v>
      </c>
      <c r="D20295" t="s">
        <v>15075</v>
      </c>
      <c r="E20295">
        <v>251</v>
      </c>
      <c r="F20295" t="s">
        <v>8561</v>
      </c>
      <c r="G20295" t="s">
        <v>15075</v>
      </c>
      <c r="H20295" t="s">
        <v>15199</v>
      </c>
      <c r="I20295">
        <v>670251</v>
      </c>
    </row>
    <row r="20296" spans="1:9" x14ac:dyDescent="0.2">
      <c r="A20296">
        <v>670252</v>
      </c>
      <c r="B20296">
        <v>1.37995342761395</v>
      </c>
      <c r="C20296">
        <v>103.774058372456</v>
      </c>
      <c r="D20296" t="s">
        <v>15075</v>
      </c>
      <c r="E20296">
        <v>252</v>
      </c>
      <c r="F20296" t="s">
        <v>8561</v>
      </c>
      <c r="G20296" t="s">
        <v>15075</v>
      </c>
      <c r="H20296" t="s">
        <v>15200</v>
      </c>
      <c r="I20296">
        <v>670252</v>
      </c>
    </row>
    <row r="20297" spans="1:9" x14ac:dyDescent="0.2">
      <c r="A20297">
        <v>670253</v>
      </c>
      <c r="B20297">
        <v>1.3795872993059699</v>
      </c>
      <c r="C20297">
        <v>103.774819935019</v>
      </c>
      <c r="D20297" t="s">
        <v>15075</v>
      </c>
      <c r="E20297">
        <v>253</v>
      </c>
      <c r="F20297" t="s">
        <v>8561</v>
      </c>
      <c r="G20297" t="s">
        <v>15075</v>
      </c>
      <c r="H20297" t="s">
        <v>15201</v>
      </c>
      <c r="I20297">
        <v>670253</v>
      </c>
    </row>
    <row r="20298" spans="1:9" x14ac:dyDescent="0.2">
      <c r="A20298">
        <v>670254</v>
      </c>
      <c r="B20298">
        <v>1.37959332744984</v>
      </c>
      <c r="C20298">
        <v>103.77385460001599</v>
      </c>
      <c r="D20298" t="s">
        <v>15075</v>
      </c>
      <c r="E20298">
        <v>254</v>
      </c>
      <c r="F20298" t="s">
        <v>8561</v>
      </c>
      <c r="G20298" t="s">
        <v>15075</v>
      </c>
      <c r="H20298" t="s">
        <v>15202</v>
      </c>
      <c r="I20298">
        <v>670254</v>
      </c>
    </row>
    <row r="20299" spans="1:9" x14ac:dyDescent="0.2">
      <c r="A20299">
        <v>670255</v>
      </c>
      <c r="B20299">
        <v>1.37958663519488</v>
      </c>
      <c r="C20299">
        <v>103.77305318039799</v>
      </c>
      <c r="D20299" t="s">
        <v>15075</v>
      </c>
      <c r="E20299">
        <v>255</v>
      </c>
      <c r="F20299" t="s">
        <v>8561</v>
      </c>
      <c r="G20299" t="s">
        <v>15075</v>
      </c>
      <c r="H20299" t="s">
        <v>15203</v>
      </c>
      <c r="I20299">
        <v>670255</v>
      </c>
    </row>
    <row r="20300" spans="1:9" x14ac:dyDescent="0.2">
      <c r="A20300">
        <v>670257</v>
      </c>
      <c r="B20300">
        <v>1.3785087355901899</v>
      </c>
      <c r="C20300">
        <v>103.77321234815901</v>
      </c>
      <c r="D20300" t="s">
        <v>8560</v>
      </c>
      <c r="E20300">
        <v>257</v>
      </c>
      <c r="F20300" t="s">
        <v>8561</v>
      </c>
      <c r="G20300" t="s">
        <v>8560</v>
      </c>
      <c r="H20300" t="s">
        <v>8562</v>
      </c>
      <c r="I20300">
        <v>670257</v>
      </c>
    </row>
    <row r="20301" spans="1:9" x14ac:dyDescent="0.2">
      <c r="A20301">
        <v>670258</v>
      </c>
      <c r="B20301">
        <v>1.3778965353786501</v>
      </c>
      <c r="C20301">
        <v>103.773153808687</v>
      </c>
      <c r="D20301" t="s">
        <v>8560</v>
      </c>
      <c r="E20301">
        <v>258</v>
      </c>
      <c r="F20301" t="s">
        <v>7539</v>
      </c>
      <c r="G20301" t="s">
        <v>8560</v>
      </c>
      <c r="H20301" t="s">
        <v>8563</v>
      </c>
      <c r="I20301">
        <v>670258</v>
      </c>
    </row>
    <row r="20302" spans="1:9" x14ac:dyDescent="0.2">
      <c r="A20302">
        <v>670260</v>
      </c>
      <c r="B20302">
        <v>1.3779405620107299</v>
      </c>
      <c r="C20302">
        <v>103.773337848764</v>
      </c>
      <c r="D20302" t="s">
        <v>8560</v>
      </c>
      <c r="E20302">
        <v>260</v>
      </c>
      <c r="F20302" t="s">
        <v>8561</v>
      </c>
      <c r="G20302" t="s">
        <v>8560</v>
      </c>
      <c r="H20302" t="s">
        <v>8564</v>
      </c>
      <c r="I20302">
        <v>670260</v>
      </c>
    </row>
    <row r="20303" spans="1:9" x14ac:dyDescent="0.2">
      <c r="A20303">
        <v>670270</v>
      </c>
      <c r="B20303">
        <v>1.37649519770576</v>
      </c>
      <c r="C20303">
        <v>103.77420998167599</v>
      </c>
      <c r="D20303" t="s">
        <v>15075</v>
      </c>
      <c r="E20303">
        <v>270</v>
      </c>
      <c r="F20303" t="s">
        <v>8561</v>
      </c>
      <c r="G20303" t="s">
        <v>15075</v>
      </c>
      <c r="H20303" t="s">
        <v>15204</v>
      </c>
      <c r="I20303">
        <v>670270</v>
      </c>
    </row>
    <row r="20304" spans="1:9" x14ac:dyDescent="0.2">
      <c r="A20304">
        <v>670271</v>
      </c>
      <c r="B20304">
        <v>1.3771483271471301</v>
      </c>
      <c r="C20304">
        <v>103.77402382967399</v>
      </c>
      <c r="D20304" t="s">
        <v>15075</v>
      </c>
      <c r="E20304">
        <v>271</v>
      </c>
      <c r="F20304" t="s">
        <v>8561</v>
      </c>
      <c r="G20304" t="s">
        <v>15075</v>
      </c>
      <c r="H20304" t="s">
        <v>15205</v>
      </c>
      <c r="I20304">
        <v>670271</v>
      </c>
    </row>
    <row r="20305" spans="1:9" x14ac:dyDescent="0.2">
      <c r="A20305">
        <v>670272</v>
      </c>
      <c r="B20305">
        <v>1.3775731733775001</v>
      </c>
      <c r="C20305">
        <v>103.774462082623</v>
      </c>
      <c r="D20305" t="s">
        <v>15075</v>
      </c>
      <c r="E20305">
        <v>272</v>
      </c>
      <c r="F20305" t="s">
        <v>8561</v>
      </c>
      <c r="G20305" t="s">
        <v>15075</v>
      </c>
      <c r="H20305" t="s">
        <v>15206</v>
      </c>
      <c r="I20305">
        <v>670272</v>
      </c>
    </row>
    <row r="20306" spans="1:9" x14ac:dyDescent="0.2">
      <c r="A20306">
        <v>670273</v>
      </c>
      <c r="B20306">
        <v>1.37757321095785</v>
      </c>
      <c r="C20306">
        <v>103.775352835173</v>
      </c>
      <c r="D20306" t="s">
        <v>15075</v>
      </c>
      <c r="E20306">
        <v>273</v>
      </c>
      <c r="F20306" t="s">
        <v>8561</v>
      </c>
      <c r="G20306" t="s">
        <v>15075</v>
      </c>
      <c r="H20306" t="s">
        <v>15207</v>
      </c>
      <c r="I20306">
        <v>670273</v>
      </c>
    </row>
    <row r="20307" spans="1:9" x14ac:dyDescent="0.2">
      <c r="A20307">
        <v>670274</v>
      </c>
      <c r="B20307">
        <v>1.3771561924743301</v>
      </c>
      <c r="C20307">
        <v>103.77482299184901</v>
      </c>
      <c r="D20307" t="s">
        <v>15075</v>
      </c>
      <c r="E20307">
        <v>274</v>
      </c>
      <c r="F20307" t="s">
        <v>8561</v>
      </c>
      <c r="G20307" t="s">
        <v>15075</v>
      </c>
      <c r="H20307" t="s">
        <v>15208</v>
      </c>
      <c r="I20307">
        <v>670274</v>
      </c>
    </row>
    <row r="20308" spans="1:9" x14ac:dyDescent="0.2">
      <c r="A20308">
        <v>670275</v>
      </c>
      <c r="B20308">
        <v>1.3768355212854699</v>
      </c>
      <c r="C20308">
        <v>103.77482584865599</v>
      </c>
      <c r="D20308" t="s">
        <v>15075</v>
      </c>
      <c r="E20308">
        <v>275</v>
      </c>
      <c r="F20308" t="s">
        <v>8561</v>
      </c>
      <c r="G20308" t="s">
        <v>15075</v>
      </c>
      <c r="H20308" t="s">
        <v>15209</v>
      </c>
      <c r="I20308">
        <v>670275</v>
      </c>
    </row>
    <row r="20309" spans="1:9" x14ac:dyDescent="0.2">
      <c r="A20309">
        <v>670276</v>
      </c>
      <c r="B20309">
        <v>1.37622287943254</v>
      </c>
      <c r="C20309">
        <v>103.775700265583</v>
      </c>
      <c r="D20309" t="s">
        <v>15075</v>
      </c>
      <c r="E20309">
        <v>276</v>
      </c>
      <c r="F20309" t="s">
        <v>8561</v>
      </c>
      <c r="G20309" t="s">
        <v>15075</v>
      </c>
      <c r="H20309" t="s">
        <v>15210</v>
      </c>
      <c r="I20309">
        <v>670276</v>
      </c>
    </row>
    <row r="20310" spans="1:9" x14ac:dyDescent="0.2">
      <c r="A20310">
        <v>670277</v>
      </c>
      <c r="B20310">
        <v>1.3760622619591401</v>
      </c>
      <c r="C20310">
        <v>103.77501061596401</v>
      </c>
      <c r="D20310" t="s">
        <v>15075</v>
      </c>
      <c r="E20310">
        <v>277</v>
      </c>
      <c r="F20310" t="s">
        <v>8561</v>
      </c>
      <c r="G20310" t="s">
        <v>15075</v>
      </c>
      <c r="H20310" t="s">
        <v>15211</v>
      </c>
      <c r="I20310">
        <v>670277</v>
      </c>
    </row>
    <row r="20311" spans="1:9" x14ac:dyDescent="0.2">
      <c r="A20311">
        <v>670402</v>
      </c>
      <c r="B20311">
        <v>1.3803122632018301</v>
      </c>
      <c r="C20311">
        <v>103.768073595</v>
      </c>
      <c r="D20311" t="s">
        <v>15075</v>
      </c>
      <c r="E20311">
        <v>402</v>
      </c>
      <c r="F20311" t="s">
        <v>12532</v>
      </c>
      <c r="G20311" t="s">
        <v>15075</v>
      </c>
      <c r="H20311" t="s">
        <v>15212</v>
      </c>
      <c r="I20311">
        <v>670402</v>
      </c>
    </row>
    <row r="20312" spans="1:9" x14ac:dyDescent="0.2">
      <c r="A20312">
        <v>670403</v>
      </c>
      <c r="B20312">
        <v>1.3811304870447201</v>
      </c>
      <c r="C20312">
        <v>103.76774939237799</v>
      </c>
      <c r="D20312" t="s">
        <v>15075</v>
      </c>
      <c r="E20312">
        <v>403</v>
      </c>
      <c r="F20312" t="s">
        <v>12532</v>
      </c>
      <c r="G20312" t="s">
        <v>15075</v>
      </c>
      <c r="H20312" t="s">
        <v>15213</v>
      </c>
      <c r="I20312">
        <v>670403</v>
      </c>
    </row>
    <row r="20313" spans="1:9" x14ac:dyDescent="0.2">
      <c r="A20313">
        <v>670404</v>
      </c>
      <c r="B20313">
        <v>1.3806387673809699</v>
      </c>
      <c r="C20313">
        <v>103.76755048526699</v>
      </c>
      <c r="D20313" t="s">
        <v>15075</v>
      </c>
      <c r="E20313">
        <v>404</v>
      </c>
      <c r="F20313" t="s">
        <v>12532</v>
      </c>
      <c r="G20313" t="s">
        <v>15075</v>
      </c>
      <c r="H20313" t="s">
        <v>15214</v>
      </c>
      <c r="I20313">
        <v>670404</v>
      </c>
    </row>
    <row r="20314" spans="1:9" x14ac:dyDescent="0.2">
      <c r="A20314">
        <v>670406</v>
      </c>
      <c r="B20314">
        <v>1.3818501816744599</v>
      </c>
      <c r="C20314">
        <v>103.767575471152</v>
      </c>
      <c r="D20314" t="s">
        <v>15075</v>
      </c>
      <c r="E20314">
        <v>406</v>
      </c>
      <c r="F20314" t="s">
        <v>12532</v>
      </c>
      <c r="G20314" t="s">
        <v>15075</v>
      </c>
      <c r="H20314" t="s">
        <v>15215</v>
      </c>
      <c r="I20314">
        <v>670406</v>
      </c>
    </row>
    <row r="20315" spans="1:9" x14ac:dyDescent="0.2">
      <c r="A20315">
        <v>670407</v>
      </c>
      <c r="B20315">
        <v>1.38144570089176</v>
      </c>
      <c r="C20315">
        <v>103.76830546779399</v>
      </c>
      <c r="D20315" t="s">
        <v>15075</v>
      </c>
      <c r="E20315">
        <v>407</v>
      </c>
      <c r="F20315" t="s">
        <v>12532</v>
      </c>
      <c r="G20315" t="s">
        <v>15075</v>
      </c>
      <c r="H20315" t="s">
        <v>15216</v>
      </c>
      <c r="I20315">
        <v>670407</v>
      </c>
    </row>
    <row r="20316" spans="1:9" x14ac:dyDescent="0.2">
      <c r="A20316">
        <v>670408</v>
      </c>
      <c r="B20316">
        <v>1.3818058276062799</v>
      </c>
      <c r="C20316">
        <v>103.76886288818</v>
      </c>
      <c r="D20316" t="s">
        <v>15075</v>
      </c>
      <c r="E20316">
        <v>408</v>
      </c>
      <c r="F20316" t="s">
        <v>12532</v>
      </c>
      <c r="G20316" t="s">
        <v>15075</v>
      </c>
      <c r="H20316" t="s">
        <v>15217</v>
      </c>
      <c r="I20316">
        <v>670408</v>
      </c>
    </row>
    <row r="20317" spans="1:9" x14ac:dyDescent="0.2">
      <c r="A20317">
        <v>670409</v>
      </c>
      <c r="B20317">
        <v>1.38233492640364</v>
      </c>
      <c r="C20317">
        <v>103.767677663417</v>
      </c>
      <c r="D20317" t="s">
        <v>15075</v>
      </c>
      <c r="E20317">
        <v>409</v>
      </c>
      <c r="F20317" t="s">
        <v>15218</v>
      </c>
      <c r="G20317" t="s">
        <v>15075</v>
      </c>
      <c r="H20317" t="s">
        <v>15219</v>
      </c>
      <c r="I20317">
        <v>670409</v>
      </c>
    </row>
    <row r="20318" spans="1:9" x14ac:dyDescent="0.2">
      <c r="A20318">
        <v>670410</v>
      </c>
      <c r="B20318">
        <v>1.3824950242551</v>
      </c>
      <c r="C20318">
        <v>103.767319126589</v>
      </c>
      <c r="D20318" t="s">
        <v>15075</v>
      </c>
      <c r="E20318">
        <v>410</v>
      </c>
      <c r="F20318" t="s">
        <v>15218</v>
      </c>
      <c r="G20318" t="s">
        <v>15075</v>
      </c>
      <c r="H20318" t="s">
        <v>15220</v>
      </c>
      <c r="I20318">
        <v>670410</v>
      </c>
    </row>
    <row r="20319" spans="1:9" x14ac:dyDescent="0.2">
      <c r="A20319">
        <v>670411</v>
      </c>
      <c r="B20319">
        <v>1.38310056220433</v>
      </c>
      <c r="C20319">
        <v>103.767566027315</v>
      </c>
      <c r="D20319" t="s">
        <v>15075</v>
      </c>
      <c r="E20319">
        <v>411</v>
      </c>
      <c r="F20319" t="s">
        <v>15218</v>
      </c>
      <c r="G20319" t="s">
        <v>15075</v>
      </c>
      <c r="H20319" t="s">
        <v>15221</v>
      </c>
      <c r="I20319">
        <v>670411</v>
      </c>
    </row>
    <row r="20320" spans="1:9" x14ac:dyDescent="0.2">
      <c r="A20320">
        <v>670412</v>
      </c>
      <c r="B20320">
        <v>1.38289762281396</v>
      </c>
      <c r="C20320">
        <v>103.76827512043199</v>
      </c>
      <c r="D20320" t="s">
        <v>15075</v>
      </c>
      <c r="E20320">
        <v>412</v>
      </c>
      <c r="F20320" t="s">
        <v>15218</v>
      </c>
      <c r="G20320" t="s">
        <v>15075</v>
      </c>
      <c r="H20320" t="s">
        <v>15222</v>
      </c>
      <c r="I20320">
        <v>670412</v>
      </c>
    </row>
    <row r="20321" spans="1:9" x14ac:dyDescent="0.2">
      <c r="A20321">
        <v>670413</v>
      </c>
      <c r="B20321">
        <v>1.38230352796061</v>
      </c>
      <c r="C20321">
        <v>103.768801155885</v>
      </c>
      <c r="D20321" t="s">
        <v>15075</v>
      </c>
      <c r="E20321">
        <v>413</v>
      </c>
      <c r="F20321" t="s">
        <v>15218</v>
      </c>
      <c r="G20321" t="s">
        <v>15075</v>
      </c>
      <c r="H20321" t="s">
        <v>15223</v>
      </c>
      <c r="I20321">
        <v>670413</v>
      </c>
    </row>
    <row r="20322" spans="1:9" x14ac:dyDescent="0.2">
      <c r="A20322">
        <v>670415</v>
      </c>
      <c r="B20322">
        <v>1.38335905386754</v>
      </c>
      <c r="C20322">
        <v>103.768931967946</v>
      </c>
      <c r="D20322" t="s">
        <v>15075</v>
      </c>
      <c r="E20322">
        <v>415</v>
      </c>
      <c r="F20322" t="s">
        <v>15218</v>
      </c>
      <c r="G20322" t="s">
        <v>15075</v>
      </c>
      <c r="H20322" t="s">
        <v>15224</v>
      </c>
      <c r="I20322">
        <v>670415</v>
      </c>
    </row>
    <row r="20323" spans="1:9" x14ac:dyDescent="0.2">
      <c r="A20323">
        <v>670416</v>
      </c>
      <c r="B20323">
        <v>1.38319686732577</v>
      </c>
      <c r="C20323">
        <v>103.76845411079</v>
      </c>
      <c r="D20323" t="s">
        <v>15075</v>
      </c>
      <c r="E20323">
        <v>416</v>
      </c>
      <c r="F20323" t="s">
        <v>15218</v>
      </c>
      <c r="G20323" t="s">
        <v>15075</v>
      </c>
      <c r="H20323" t="s">
        <v>15225</v>
      </c>
      <c r="I20323">
        <v>670416</v>
      </c>
    </row>
    <row r="20324" spans="1:9" x14ac:dyDescent="0.2">
      <c r="A20324">
        <v>670417</v>
      </c>
      <c r="B20324">
        <v>1.3839443327523999</v>
      </c>
      <c r="C20324">
        <v>103.768093178816</v>
      </c>
      <c r="D20324" t="s">
        <v>15075</v>
      </c>
      <c r="E20324">
        <v>417</v>
      </c>
      <c r="F20324" t="s">
        <v>12532</v>
      </c>
      <c r="G20324" t="s">
        <v>15075</v>
      </c>
      <c r="H20324" t="s">
        <v>15226</v>
      </c>
      <c r="I20324">
        <v>670417</v>
      </c>
    </row>
    <row r="20325" spans="1:9" x14ac:dyDescent="0.2">
      <c r="A20325">
        <v>670418</v>
      </c>
      <c r="B20325">
        <v>1.3843196614275</v>
      </c>
      <c r="C20325">
        <v>103.768865859999</v>
      </c>
      <c r="D20325" t="s">
        <v>15075</v>
      </c>
      <c r="E20325">
        <v>418</v>
      </c>
      <c r="F20325" t="s">
        <v>12532</v>
      </c>
      <c r="G20325" t="s">
        <v>15075</v>
      </c>
      <c r="H20325" t="s">
        <v>15227</v>
      </c>
      <c r="I20325">
        <v>670418</v>
      </c>
    </row>
    <row r="20326" spans="1:9" x14ac:dyDescent="0.2">
      <c r="A20326">
        <v>670419</v>
      </c>
      <c r="B20326">
        <v>1.38394510110817</v>
      </c>
      <c r="C20326">
        <v>103.769613738594</v>
      </c>
      <c r="D20326" t="s">
        <v>15075</v>
      </c>
      <c r="E20326">
        <v>419</v>
      </c>
      <c r="F20326" t="s">
        <v>12532</v>
      </c>
      <c r="G20326" t="s">
        <v>15075</v>
      </c>
      <c r="H20326" t="s">
        <v>15228</v>
      </c>
      <c r="I20326">
        <v>670419</v>
      </c>
    </row>
    <row r="20327" spans="1:9" x14ac:dyDescent="0.2">
      <c r="A20327">
        <v>670420</v>
      </c>
      <c r="B20327">
        <v>1.3846500073791299</v>
      </c>
      <c r="C20327">
        <v>103.76951726564999</v>
      </c>
      <c r="D20327" t="s">
        <v>15075</v>
      </c>
      <c r="E20327">
        <v>420</v>
      </c>
      <c r="F20327" t="s">
        <v>12532</v>
      </c>
      <c r="G20327" t="s">
        <v>15075</v>
      </c>
      <c r="H20327" t="s">
        <v>15229</v>
      </c>
      <c r="I20327">
        <v>670420</v>
      </c>
    </row>
    <row r="20328" spans="1:9" x14ac:dyDescent="0.2">
      <c r="A20328">
        <v>670421</v>
      </c>
      <c r="B20328">
        <v>1.38439637247243</v>
      </c>
      <c r="C20328">
        <v>103.770045042926</v>
      </c>
      <c r="D20328" t="s">
        <v>15075</v>
      </c>
      <c r="E20328">
        <v>421</v>
      </c>
      <c r="F20328" t="s">
        <v>12532</v>
      </c>
      <c r="G20328" t="s">
        <v>15075</v>
      </c>
      <c r="H20328" t="s">
        <v>15230</v>
      </c>
      <c r="I20328">
        <v>670421</v>
      </c>
    </row>
    <row r="20329" spans="1:9" x14ac:dyDescent="0.2">
      <c r="A20329">
        <v>670422</v>
      </c>
      <c r="B20329">
        <v>1.3850132628810701</v>
      </c>
      <c r="C20329">
        <v>103.769678527968</v>
      </c>
      <c r="D20329" t="s">
        <v>15075</v>
      </c>
      <c r="E20329">
        <v>422</v>
      </c>
      <c r="F20329" t="s">
        <v>12532</v>
      </c>
      <c r="G20329" t="s">
        <v>15075</v>
      </c>
      <c r="H20329" t="s">
        <v>15231</v>
      </c>
      <c r="I20329">
        <v>670422</v>
      </c>
    </row>
    <row r="20330" spans="1:9" x14ac:dyDescent="0.2">
      <c r="A20330">
        <v>670423</v>
      </c>
      <c r="B20330">
        <v>1.3853969935094299</v>
      </c>
      <c r="C20330">
        <v>103.76921113163399</v>
      </c>
      <c r="D20330" t="s">
        <v>15075</v>
      </c>
      <c r="E20330">
        <v>423</v>
      </c>
      <c r="F20330" t="s">
        <v>12532</v>
      </c>
      <c r="G20330" t="s">
        <v>15075</v>
      </c>
      <c r="H20330" t="s">
        <v>15232</v>
      </c>
      <c r="I20330">
        <v>670423</v>
      </c>
    </row>
    <row r="20331" spans="1:9" x14ac:dyDescent="0.2">
      <c r="A20331">
        <v>670425</v>
      </c>
      <c r="B20331">
        <v>1.3858579938205999</v>
      </c>
      <c r="C20331">
        <v>103.76949598428899</v>
      </c>
      <c r="D20331" t="s">
        <v>15075</v>
      </c>
      <c r="E20331">
        <v>425</v>
      </c>
      <c r="F20331" t="s">
        <v>12532</v>
      </c>
      <c r="G20331" t="s">
        <v>15075</v>
      </c>
      <c r="H20331" t="s">
        <v>15233</v>
      </c>
      <c r="I20331">
        <v>670425</v>
      </c>
    </row>
    <row r="20332" spans="1:9" x14ac:dyDescent="0.2">
      <c r="A20332">
        <v>670426</v>
      </c>
      <c r="B20332">
        <v>1.3862212525698201</v>
      </c>
      <c r="C20332">
        <v>103.769484069418</v>
      </c>
      <c r="D20332" t="s">
        <v>15075</v>
      </c>
      <c r="E20332">
        <v>426</v>
      </c>
      <c r="F20332" t="s">
        <v>12532</v>
      </c>
      <c r="G20332" t="s">
        <v>15075</v>
      </c>
      <c r="H20332" t="s">
        <v>15234</v>
      </c>
      <c r="I20332">
        <v>670426</v>
      </c>
    </row>
    <row r="20333" spans="1:9" x14ac:dyDescent="0.2">
      <c r="A20333">
        <v>670427</v>
      </c>
      <c r="B20333">
        <v>1.38637062116917</v>
      </c>
      <c r="C20333">
        <v>103.76981124939</v>
      </c>
      <c r="D20333" t="s">
        <v>15075</v>
      </c>
      <c r="E20333">
        <v>427</v>
      </c>
      <c r="F20333" t="s">
        <v>7539</v>
      </c>
      <c r="G20333" t="s">
        <v>15075</v>
      </c>
      <c r="H20333" t="s">
        <v>15235</v>
      </c>
      <c r="I20333">
        <v>670427</v>
      </c>
    </row>
    <row r="20334" spans="1:9" x14ac:dyDescent="0.2">
      <c r="A20334">
        <v>670429</v>
      </c>
      <c r="B20334">
        <v>1.38683387310595</v>
      </c>
      <c r="C20334">
        <v>103.770094860892</v>
      </c>
      <c r="D20334" t="s">
        <v>15075</v>
      </c>
      <c r="E20334">
        <v>429</v>
      </c>
      <c r="F20334" t="s">
        <v>7539</v>
      </c>
      <c r="G20334" t="s">
        <v>15075</v>
      </c>
      <c r="H20334" t="s">
        <v>15236</v>
      </c>
      <c r="I20334">
        <v>670429</v>
      </c>
    </row>
    <row r="20335" spans="1:9" x14ac:dyDescent="0.2">
      <c r="A20335">
        <v>670430</v>
      </c>
      <c r="B20335">
        <v>1.38664061678038</v>
      </c>
      <c r="C20335">
        <v>103.770534452658</v>
      </c>
      <c r="D20335" t="s">
        <v>15075</v>
      </c>
      <c r="E20335">
        <v>430</v>
      </c>
      <c r="F20335" t="s">
        <v>7539</v>
      </c>
      <c r="G20335" t="s">
        <v>15075</v>
      </c>
      <c r="H20335" t="s">
        <v>15237</v>
      </c>
      <c r="I20335">
        <v>670430</v>
      </c>
    </row>
    <row r="20336" spans="1:9" x14ac:dyDescent="0.2">
      <c r="A20336">
        <v>670431</v>
      </c>
      <c r="B20336">
        <v>1.38602501192545</v>
      </c>
      <c r="C20336">
        <v>103.770847695844</v>
      </c>
      <c r="D20336" t="s">
        <v>15075</v>
      </c>
      <c r="E20336">
        <v>431</v>
      </c>
      <c r="F20336" t="s">
        <v>7539</v>
      </c>
      <c r="G20336" t="s">
        <v>15075</v>
      </c>
      <c r="H20336" t="s">
        <v>15238</v>
      </c>
      <c r="I20336">
        <v>670431</v>
      </c>
    </row>
    <row r="20337" spans="1:9" x14ac:dyDescent="0.2">
      <c r="A20337">
        <v>670432</v>
      </c>
      <c r="B20337">
        <v>1.3862338428080101</v>
      </c>
      <c r="C20337">
        <v>103.771188152165</v>
      </c>
      <c r="D20337" t="s">
        <v>15075</v>
      </c>
      <c r="E20337">
        <v>432</v>
      </c>
      <c r="F20337" t="s">
        <v>7539</v>
      </c>
      <c r="G20337" t="s">
        <v>15075</v>
      </c>
      <c r="H20337" t="s">
        <v>15239</v>
      </c>
      <c r="I20337">
        <v>670432</v>
      </c>
    </row>
    <row r="20338" spans="1:9" x14ac:dyDescent="0.2">
      <c r="A20338">
        <v>670433</v>
      </c>
      <c r="B20338">
        <v>1.38573032403928</v>
      </c>
      <c r="C20338">
        <v>103.771212580732</v>
      </c>
      <c r="D20338" t="s">
        <v>15075</v>
      </c>
      <c r="E20338">
        <v>433</v>
      </c>
      <c r="F20338" t="s">
        <v>7539</v>
      </c>
      <c r="G20338" t="s">
        <v>15075</v>
      </c>
      <c r="H20338" t="s">
        <v>15240</v>
      </c>
      <c r="I20338">
        <v>670433</v>
      </c>
    </row>
    <row r="20339" spans="1:9" x14ac:dyDescent="0.2">
      <c r="A20339">
        <v>670434</v>
      </c>
      <c r="B20339">
        <v>1.3854592483671</v>
      </c>
      <c r="C20339">
        <v>103.77050511557</v>
      </c>
      <c r="D20339" t="s">
        <v>15075</v>
      </c>
      <c r="E20339">
        <v>434</v>
      </c>
      <c r="F20339" t="s">
        <v>7539</v>
      </c>
      <c r="G20339" t="s">
        <v>15075</v>
      </c>
      <c r="H20339" t="s">
        <v>15241</v>
      </c>
      <c r="I20339">
        <v>670434</v>
      </c>
    </row>
    <row r="20340" spans="1:9" x14ac:dyDescent="0.2">
      <c r="A20340">
        <v>670435</v>
      </c>
      <c r="B20340">
        <v>1.38603975530041</v>
      </c>
      <c r="C20340">
        <v>103.770196329443</v>
      </c>
      <c r="D20340" t="s">
        <v>15075</v>
      </c>
      <c r="E20340">
        <v>435</v>
      </c>
      <c r="F20340" t="s">
        <v>7539</v>
      </c>
      <c r="G20340" t="s">
        <v>15075</v>
      </c>
      <c r="H20340" t="s">
        <v>15242</v>
      </c>
      <c r="I20340">
        <v>670435</v>
      </c>
    </row>
    <row r="20341" spans="1:9" x14ac:dyDescent="0.2">
      <c r="A20341">
        <v>670436</v>
      </c>
      <c r="B20341">
        <v>1.3822591364516399</v>
      </c>
      <c r="C20341">
        <v>103.770268856173</v>
      </c>
      <c r="D20341" t="s">
        <v>15075</v>
      </c>
      <c r="E20341">
        <v>436</v>
      </c>
      <c r="F20341" t="s">
        <v>12532</v>
      </c>
      <c r="G20341" t="s">
        <v>15075</v>
      </c>
      <c r="H20341" t="s">
        <v>15243</v>
      </c>
      <c r="I20341">
        <v>670436</v>
      </c>
    </row>
    <row r="20342" spans="1:9" x14ac:dyDescent="0.2">
      <c r="A20342">
        <v>670437</v>
      </c>
      <c r="B20342">
        <v>1.3825095725876799</v>
      </c>
      <c r="C20342">
        <v>103.769548068869</v>
      </c>
      <c r="D20342" t="s">
        <v>15075</v>
      </c>
      <c r="E20342">
        <v>437</v>
      </c>
      <c r="F20342" t="s">
        <v>12532</v>
      </c>
      <c r="G20342" t="s">
        <v>15075</v>
      </c>
      <c r="H20342" t="s">
        <v>15244</v>
      </c>
      <c r="I20342">
        <v>670437</v>
      </c>
    </row>
    <row r="20343" spans="1:9" x14ac:dyDescent="0.2">
      <c r="A20343">
        <v>670438</v>
      </c>
      <c r="B20343">
        <v>1.3827766169784601</v>
      </c>
      <c r="C20343">
        <v>103.770296650614</v>
      </c>
      <c r="D20343" t="s">
        <v>15075</v>
      </c>
      <c r="E20343">
        <v>438</v>
      </c>
      <c r="F20343" t="s">
        <v>12532</v>
      </c>
      <c r="G20343" t="s">
        <v>15075</v>
      </c>
      <c r="H20343" t="s">
        <v>15245</v>
      </c>
      <c r="I20343">
        <v>670438</v>
      </c>
    </row>
    <row r="20344" spans="1:9" x14ac:dyDescent="0.2">
      <c r="A20344">
        <v>670439</v>
      </c>
      <c r="B20344">
        <v>1.38304567931231</v>
      </c>
      <c r="C20344">
        <v>103.77046530349701</v>
      </c>
      <c r="D20344" t="s">
        <v>15075</v>
      </c>
      <c r="E20344">
        <v>439</v>
      </c>
      <c r="F20344" t="s">
        <v>12532</v>
      </c>
      <c r="G20344" t="s">
        <v>15075</v>
      </c>
      <c r="H20344" t="s">
        <v>15246</v>
      </c>
      <c r="I20344">
        <v>670439</v>
      </c>
    </row>
    <row r="20345" spans="1:9" x14ac:dyDescent="0.2">
      <c r="A20345">
        <v>670440</v>
      </c>
      <c r="B20345">
        <v>1.38368429456116</v>
      </c>
      <c r="C20345">
        <v>103.770076985518</v>
      </c>
      <c r="D20345" t="s">
        <v>15075</v>
      </c>
      <c r="E20345">
        <v>440</v>
      </c>
      <c r="F20345" t="s">
        <v>12532</v>
      </c>
      <c r="G20345" t="s">
        <v>15075</v>
      </c>
      <c r="H20345" t="s">
        <v>15247</v>
      </c>
      <c r="I20345">
        <v>670440</v>
      </c>
    </row>
    <row r="20346" spans="1:9" x14ac:dyDescent="0.2">
      <c r="A20346">
        <v>670441</v>
      </c>
      <c r="B20346">
        <v>1.3832221911728699</v>
      </c>
      <c r="C20346">
        <v>103.770836884573</v>
      </c>
      <c r="D20346" t="s">
        <v>15075</v>
      </c>
      <c r="E20346">
        <v>441</v>
      </c>
      <c r="F20346" t="s">
        <v>12532</v>
      </c>
      <c r="G20346" t="s">
        <v>15075</v>
      </c>
      <c r="H20346" t="s">
        <v>15248</v>
      </c>
      <c r="I20346">
        <v>670441</v>
      </c>
    </row>
    <row r="20347" spans="1:9" x14ac:dyDescent="0.2">
      <c r="A20347">
        <v>670442</v>
      </c>
      <c r="B20347">
        <v>1.3822511534931401</v>
      </c>
      <c r="C20347">
        <v>103.77123566611</v>
      </c>
      <c r="D20347" t="s">
        <v>15075</v>
      </c>
      <c r="E20347">
        <v>442</v>
      </c>
      <c r="F20347" t="s">
        <v>12532</v>
      </c>
      <c r="G20347" t="s">
        <v>15075</v>
      </c>
      <c r="H20347" t="s">
        <v>15249</v>
      </c>
      <c r="I20347">
        <v>670442</v>
      </c>
    </row>
    <row r="20348" spans="1:9" x14ac:dyDescent="0.2">
      <c r="A20348">
        <v>670447</v>
      </c>
      <c r="B20348">
        <v>1.3831802166768901</v>
      </c>
      <c r="C20348">
        <v>103.771603761569</v>
      </c>
      <c r="D20348" t="s">
        <v>15075</v>
      </c>
      <c r="E20348">
        <v>447</v>
      </c>
      <c r="F20348" t="s">
        <v>7539</v>
      </c>
      <c r="G20348" t="s">
        <v>15075</v>
      </c>
      <c r="H20348" t="s">
        <v>15250</v>
      </c>
      <c r="I20348">
        <v>670447</v>
      </c>
    </row>
    <row r="20349" spans="1:9" x14ac:dyDescent="0.2">
      <c r="A20349">
        <v>670448</v>
      </c>
      <c r="B20349">
        <v>1.38369661600964</v>
      </c>
      <c r="C20349">
        <v>103.77209563047801</v>
      </c>
      <c r="D20349" t="s">
        <v>15075</v>
      </c>
      <c r="E20349">
        <v>448</v>
      </c>
      <c r="F20349" t="s">
        <v>7539</v>
      </c>
      <c r="G20349" t="s">
        <v>15075</v>
      </c>
      <c r="H20349" t="s">
        <v>15251</v>
      </c>
      <c r="I20349">
        <v>670448</v>
      </c>
    </row>
    <row r="20350" spans="1:9" x14ac:dyDescent="0.2">
      <c r="A20350">
        <v>670449</v>
      </c>
      <c r="B20350">
        <v>1.38417096583007</v>
      </c>
      <c r="C20350">
        <v>103.772386971275</v>
      </c>
      <c r="D20350" t="s">
        <v>15075</v>
      </c>
      <c r="E20350">
        <v>449</v>
      </c>
      <c r="F20350" t="s">
        <v>7539</v>
      </c>
      <c r="G20350" t="s">
        <v>15075</v>
      </c>
      <c r="H20350" t="s">
        <v>15252</v>
      </c>
      <c r="I20350">
        <v>670449</v>
      </c>
    </row>
    <row r="20351" spans="1:9" x14ac:dyDescent="0.2">
      <c r="A20351">
        <v>670450</v>
      </c>
      <c r="B20351">
        <v>1.38452839749612</v>
      </c>
      <c r="C20351">
        <v>103.772431736418</v>
      </c>
      <c r="D20351" t="s">
        <v>15075</v>
      </c>
      <c r="E20351">
        <v>450</v>
      </c>
      <c r="F20351" t="s">
        <v>7539</v>
      </c>
      <c r="G20351" t="s">
        <v>15075</v>
      </c>
      <c r="H20351" t="s">
        <v>15253</v>
      </c>
      <c r="I20351">
        <v>670450</v>
      </c>
    </row>
    <row r="20352" spans="1:9" x14ac:dyDescent="0.2">
      <c r="A20352">
        <v>670451</v>
      </c>
      <c r="B20352">
        <v>1.3850821063230501</v>
      </c>
      <c r="C20352">
        <v>103.772219181331</v>
      </c>
      <c r="D20352" t="s">
        <v>15075</v>
      </c>
      <c r="E20352">
        <v>451</v>
      </c>
      <c r="F20352" t="s">
        <v>12532</v>
      </c>
      <c r="G20352" t="s">
        <v>15075</v>
      </c>
      <c r="H20352" t="s">
        <v>15254</v>
      </c>
      <c r="I20352">
        <v>670451</v>
      </c>
    </row>
    <row r="20353" spans="1:9" x14ac:dyDescent="0.2">
      <c r="A20353">
        <v>670452</v>
      </c>
      <c r="B20353">
        <v>1.3855205396452801</v>
      </c>
      <c r="C20353">
        <v>103.77211872923699</v>
      </c>
      <c r="D20353" t="s">
        <v>15075</v>
      </c>
      <c r="E20353">
        <v>452</v>
      </c>
      <c r="F20353" t="s">
        <v>12532</v>
      </c>
      <c r="G20353" t="s">
        <v>15075</v>
      </c>
      <c r="H20353" t="s">
        <v>15255</v>
      </c>
      <c r="I20353">
        <v>670452</v>
      </c>
    </row>
    <row r="20354" spans="1:9" x14ac:dyDescent="0.2">
      <c r="A20354">
        <v>670453</v>
      </c>
      <c r="B20354">
        <v>1.3854142392040001</v>
      </c>
      <c r="C20354">
        <v>103.771680832909</v>
      </c>
      <c r="D20354" t="s">
        <v>15075</v>
      </c>
      <c r="E20354">
        <v>453</v>
      </c>
      <c r="F20354" t="s">
        <v>12532</v>
      </c>
      <c r="G20354" t="s">
        <v>15075</v>
      </c>
      <c r="H20354" t="s">
        <v>15256</v>
      </c>
      <c r="I20354">
        <v>670453</v>
      </c>
    </row>
    <row r="20355" spans="1:9" x14ac:dyDescent="0.2">
      <c r="A20355">
        <v>670454</v>
      </c>
      <c r="B20355">
        <v>1.3845024311990499</v>
      </c>
      <c r="C20355">
        <v>103.771537431563</v>
      </c>
      <c r="D20355" t="s">
        <v>12546</v>
      </c>
      <c r="E20355">
        <v>454</v>
      </c>
      <c r="F20355" t="s">
        <v>12532</v>
      </c>
      <c r="G20355" t="s">
        <v>12546</v>
      </c>
      <c r="H20355" t="s">
        <v>12547</v>
      </c>
      <c r="I20355">
        <v>670454</v>
      </c>
    </row>
    <row r="20356" spans="1:9" x14ac:dyDescent="0.2">
      <c r="A20356">
        <v>670455</v>
      </c>
      <c r="B20356">
        <v>1.38729105122454</v>
      </c>
      <c r="C20356">
        <v>103.770822142944</v>
      </c>
      <c r="D20356" t="s">
        <v>27987</v>
      </c>
      <c r="E20356">
        <v>455</v>
      </c>
      <c r="F20356" t="s">
        <v>5228</v>
      </c>
      <c r="G20356" t="s">
        <v>27987</v>
      </c>
      <c r="H20356" t="s">
        <v>27988</v>
      </c>
      <c r="I20356">
        <v>670455</v>
      </c>
    </row>
    <row r="20357" spans="1:9" x14ac:dyDescent="0.2">
      <c r="A20357">
        <v>670456</v>
      </c>
      <c r="B20357">
        <v>1.3875453701888101</v>
      </c>
      <c r="C20357">
        <v>103.770442353455</v>
      </c>
      <c r="D20357" t="s">
        <v>27987</v>
      </c>
      <c r="E20357">
        <v>456</v>
      </c>
      <c r="F20357" t="s">
        <v>5228</v>
      </c>
      <c r="G20357" t="s">
        <v>27987</v>
      </c>
      <c r="H20357" t="s">
        <v>27989</v>
      </c>
      <c r="I20357">
        <v>670456</v>
      </c>
    </row>
    <row r="20358" spans="1:9" x14ac:dyDescent="0.2">
      <c r="A20358">
        <v>670457</v>
      </c>
      <c r="B20358">
        <v>1.3881764958807801</v>
      </c>
      <c r="C20358">
        <v>103.77069134196201</v>
      </c>
      <c r="D20358" t="s">
        <v>27987</v>
      </c>
      <c r="E20358">
        <v>457</v>
      </c>
      <c r="F20358" t="s">
        <v>5228</v>
      </c>
      <c r="G20358" t="s">
        <v>27987</v>
      </c>
      <c r="H20358" t="s">
        <v>27990</v>
      </c>
      <c r="I20358">
        <v>670457</v>
      </c>
    </row>
    <row r="20359" spans="1:9" x14ac:dyDescent="0.2">
      <c r="A20359">
        <v>670458</v>
      </c>
      <c r="B20359">
        <v>1.3880439418206401</v>
      </c>
      <c r="C20359">
        <v>103.771067583617</v>
      </c>
      <c r="D20359" t="s">
        <v>27987</v>
      </c>
      <c r="E20359">
        <v>458</v>
      </c>
      <c r="F20359" t="s">
        <v>5228</v>
      </c>
      <c r="G20359" t="s">
        <v>27987</v>
      </c>
      <c r="H20359" t="s">
        <v>27991</v>
      </c>
      <c r="I20359">
        <v>670458</v>
      </c>
    </row>
    <row r="20360" spans="1:9" x14ac:dyDescent="0.2">
      <c r="A20360">
        <v>670459</v>
      </c>
      <c r="B20360">
        <v>1.3876116119383399</v>
      </c>
      <c r="C20360">
        <v>103.771717424957</v>
      </c>
      <c r="D20360" t="s">
        <v>27987</v>
      </c>
      <c r="E20360">
        <v>459</v>
      </c>
      <c r="F20360" t="s">
        <v>5228</v>
      </c>
      <c r="G20360" t="s">
        <v>27987</v>
      </c>
      <c r="H20360" t="s">
        <v>27992</v>
      </c>
      <c r="I20360">
        <v>670459</v>
      </c>
    </row>
    <row r="20361" spans="1:9" x14ac:dyDescent="0.2">
      <c r="A20361">
        <v>670460</v>
      </c>
      <c r="B20361">
        <v>1.38725146572543</v>
      </c>
      <c r="C20361">
        <v>103.77208350703501</v>
      </c>
      <c r="D20361" t="s">
        <v>27987</v>
      </c>
      <c r="E20361">
        <v>460</v>
      </c>
      <c r="F20361" t="s">
        <v>5228</v>
      </c>
      <c r="G20361" t="s">
        <v>27987</v>
      </c>
      <c r="H20361" t="s">
        <v>27993</v>
      </c>
      <c r="I20361">
        <v>670460</v>
      </c>
    </row>
    <row r="20362" spans="1:9" x14ac:dyDescent="0.2">
      <c r="A20362">
        <v>670461</v>
      </c>
      <c r="B20362">
        <v>1.3869743448416301</v>
      </c>
      <c r="C20362">
        <v>103.771280059955</v>
      </c>
      <c r="D20362" t="s">
        <v>27987</v>
      </c>
      <c r="E20362">
        <v>461</v>
      </c>
      <c r="F20362" t="s">
        <v>5228</v>
      </c>
      <c r="G20362" t="s">
        <v>27987</v>
      </c>
      <c r="H20362" t="s">
        <v>27994</v>
      </c>
      <c r="I20362">
        <v>670461</v>
      </c>
    </row>
    <row r="20363" spans="1:9" x14ac:dyDescent="0.2">
      <c r="A20363">
        <v>670465</v>
      </c>
      <c r="B20363">
        <v>1.38722762877205</v>
      </c>
      <c r="C20363">
        <v>103.772790109806</v>
      </c>
      <c r="D20363" t="s">
        <v>27961</v>
      </c>
      <c r="E20363">
        <v>465</v>
      </c>
      <c r="F20363" t="s">
        <v>5228</v>
      </c>
      <c r="G20363" t="s">
        <v>27961</v>
      </c>
      <c r="H20363" t="s">
        <v>27962</v>
      </c>
      <c r="I20363">
        <v>670465</v>
      </c>
    </row>
    <row r="20364" spans="1:9" x14ac:dyDescent="0.2">
      <c r="A20364">
        <v>670466</v>
      </c>
      <c r="B20364">
        <v>1.3869429554920101</v>
      </c>
      <c r="C20364">
        <v>103.773299109481</v>
      </c>
      <c r="D20364" t="s">
        <v>27961</v>
      </c>
      <c r="E20364">
        <v>466</v>
      </c>
      <c r="F20364" t="s">
        <v>5228</v>
      </c>
      <c r="G20364" t="s">
        <v>27961</v>
      </c>
      <c r="H20364" t="s">
        <v>27963</v>
      </c>
      <c r="I20364">
        <v>670466</v>
      </c>
    </row>
    <row r="20365" spans="1:9" x14ac:dyDescent="0.2">
      <c r="A20365">
        <v>670467</v>
      </c>
      <c r="B20365">
        <v>1.38698243415703</v>
      </c>
      <c r="C20365">
        <v>103.77378845575601</v>
      </c>
      <c r="D20365" t="s">
        <v>27961</v>
      </c>
      <c r="E20365">
        <v>467</v>
      </c>
      <c r="F20365" t="s">
        <v>5228</v>
      </c>
      <c r="G20365" t="s">
        <v>27961</v>
      </c>
      <c r="H20365" t="s">
        <v>27964</v>
      </c>
      <c r="I20365">
        <v>670467</v>
      </c>
    </row>
    <row r="20366" spans="1:9" x14ac:dyDescent="0.2">
      <c r="A20366">
        <v>670468</v>
      </c>
      <c r="B20366">
        <v>1.3874826182103499</v>
      </c>
      <c r="C20366">
        <v>103.77346717088</v>
      </c>
      <c r="D20366" t="s">
        <v>27961</v>
      </c>
      <c r="E20366">
        <v>468</v>
      </c>
      <c r="F20366" t="s">
        <v>5228</v>
      </c>
      <c r="G20366" t="s">
        <v>27961</v>
      </c>
      <c r="H20366" t="s">
        <v>27965</v>
      </c>
      <c r="I20366">
        <v>670468</v>
      </c>
    </row>
    <row r="20367" spans="1:9" x14ac:dyDescent="0.2">
      <c r="A20367">
        <v>670469</v>
      </c>
      <c r="B20367">
        <v>1.3878892574394901</v>
      </c>
      <c r="C20367">
        <v>103.77328787892</v>
      </c>
      <c r="D20367" t="s">
        <v>27961</v>
      </c>
      <c r="E20367">
        <v>469</v>
      </c>
      <c r="F20367" t="s">
        <v>5228</v>
      </c>
      <c r="G20367" t="s">
        <v>27961</v>
      </c>
      <c r="H20367" t="s">
        <v>27966</v>
      </c>
      <c r="I20367">
        <v>670469</v>
      </c>
    </row>
    <row r="20368" spans="1:9" x14ac:dyDescent="0.2">
      <c r="A20368">
        <v>670470</v>
      </c>
      <c r="B20368">
        <v>1.38841640703442</v>
      </c>
      <c r="C20368">
        <v>103.773263601102</v>
      </c>
      <c r="D20368" t="s">
        <v>27961</v>
      </c>
      <c r="E20368">
        <v>470</v>
      </c>
      <c r="F20368" t="s">
        <v>5228</v>
      </c>
      <c r="G20368" t="s">
        <v>27961</v>
      </c>
      <c r="H20368" t="s">
        <v>27967</v>
      </c>
      <c r="I20368">
        <v>670470</v>
      </c>
    </row>
    <row r="20369" spans="1:9" x14ac:dyDescent="0.2">
      <c r="A20369">
        <v>670471</v>
      </c>
      <c r="B20369">
        <v>1.38829164611684</v>
      </c>
      <c r="C20369">
        <v>103.772894835446</v>
      </c>
      <c r="D20369" t="s">
        <v>27961</v>
      </c>
      <c r="E20369">
        <v>471</v>
      </c>
      <c r="F20369" t="s">
        <v>5228</v>
      </c>
      <c r="G20369" t="s">
        <v>27961</v>
      </c>
      <c r="H20369" t="s">
        <v>27968</v>
      </c>
      <c r="I20369">
        <v>670471</v>
      </c>
    </row>
    <row r="20370" spans="1:9" x14ac:dyDescent="0.2">
      <c r="A20370">
        <v>670472</v>
      </c>
      <c r="B20370">
        <v>1.3879109632978801</v>
      </c>
      <c r="C20370">
        <v>103.77257247823501</v>
      </c>
      <c r="D20370" t="s">
        <v>27961</v>
      </c>
      <c r="E20370">
        <v>472</v>
      </c>
      <c r="F20370" t="s">
        <v>5228</v>
      </c>
      <c r="G20370" t="s">
        <v>27961</v>
      </c>
      <c r="H20370" t="s">
        <v>27969</v>
      </c>
      <c r="I20370">
        <v>670472</v>
      </c>
    </row>
    <row r="20371" spans="1:9" x14ac:dyDescent="0.2">
      <c r="A20371">
        <v>670473</v>
      </c>
      <c r="B20371">
        <v>1.3882373129421199</v>
      </c>
      <c r="C20371">
        <v>103.772144523474</v>
      </c>
      <c r="D20371" t="s">
        <v>27961</v>
      </c>
      <c r="E20371">
        <v>473</v>
      </c>
      <c r="F20371" t="s">
        <v>5228</v>
      </c>
      <c r="G20371" t="s">
        <v>27961</v>
      </c>
      <c r="H20371" t="s">
        <v>27970</v>
      </c>
      <c r="I20371">
        <v>670473</v>
      </c>
    </row>
    <row r="20372" spans="1:9" x14ac:dyDescent="0.2">
      <c r="A20372">
        <v>670474</v>
      </c>
      <c r="B20372">
        <v>1.3886338204533999</v>
      </c>
      <c r="C20372">
        <v>103.77238828070099</v>
      </c>
      <c r="D20372" t="s">
        <v>27961</v>
      </c>
      <c r="E20372">
        <v>474</v>
      </c>
      <c r="F20372" t="s">
        <v>5228</v>
      </c>
      <c r="G20372" t="s">
        <v>27961</v>
      </c>
      <c r="H20372" t="s">
        <v>27971</v>
      </c>
      <c r="I20372">
        <v>670474</v>
      </c>
    </row>
    <row r="20373" spans="1:9" x14ac:dyDescent="0.2">
      <c r="A20373">
        <v>670475</v>
      </c>
      <c r="B20373">
        <v>1.3889462401475201</v>
      </c>
      <c r="C20373">
        <v>103.772637240705</v>
      </c>
      <c r="D20373" t="s">
        <v>27961</v>
      </c>
      <c r="E20373">
        <v>475</v>
      </c>
      <c r="F20373" t="s">
        <v>5228</v>
      </c>
      <c r="G20373" t="s">
        <v>27961</v>
      </c>
      <c r="H20373" t="s">
        <v>27972</v>
      </c>
      <c r="I20373">
        <v>670475</v>
      </c>
    </row>
    <row r="20374" spans="1:9" x14ac:dyDescent="0.2">
      <c r="A20374">
        <v>670476</v>
      </c>
      <c r="B20374">
        <v>1.3888949898162499</v>
      </c>
      <c r="C20374">
        <v>103.772905851405</v>
      </c>
      <c r="D20374" t="s">
        <v>27961</v>
      </c>
      <c r="E20374">
        <v>476</v>
      </c>
      <c r="F20374" t="s">
        <v>5228</v>
      </c>
      <c r="G20374" t="s">
        <v>27961</v>
      </c>
      <c r="H20374" t="s">
        <v>27973</v>
      </c>
      <c r="I20374">
        <v>670476</v>
      </c>
    </row>
    <row r="20375" spans="1:9" x14ac:dyDescent="0.2">
      <c r="A20375">
        <v>670477</v>
      </c>
      <c r="B20375">
        <v>1.3892393966419201</v>
      </c>
      <c r="C20375">
        <v>103.773064815385</v>
      </c>
      <c r="D20375" t="s">
        <v>27961</v>
      </c>
      <c r="E20375">
        <v>477</v>
      </c>
      <c r="F20375" t="s">
        <v>5228</v>
      </c>
      <c r="G20375" t="s">
        <v>27961</v>
      </c>
      <c r="H20375" t="s">
        <v>27974</v>
      </c>
      <c r="I20375">
        <v>670477</v>
      </c>
    </row>
    <row r="20376" spans="1:9" x14ac:dyDescent="0.2">
      <c r="A20376">
        <v>670478</v>
      </c>
      <c r="B20376">
        <v>1.38953127642951</v>
      </c>
      <c r="C20376">
        <v>103.772874923486</v>
      </c>
      <c r="D20376" t="s">
        <v>27961</v>
      </c>
      <c r="E20376">
        <v>478</v>
      </c>
      <c r="F20376" t="s">
        <v>5228</v>
      </c>
      <c r="G20376" t="s">
        <v>27961</v>
      </c>
      <c r="H20376" t="s">
        <v>27975</v>
      </c>
      <c r="I20376">
        <v>670478</v>
      </c>
    </row>
    <row r="20377" spans="1:9" x14ac:dyDescent="0.2">
      <c r="A20377">
        <v>670479</v>
      </c>
      <c r="B20377">
        <v>1.38965198363958</v>
      </c>
      <c r="C20377">
        <v>103.772710941574</v>
      </c>
      <c r="D20377" t="s">
        <v>27961</v>
      </c>
      <c r="E20377">
        <v>479</v>
      </c>
      <c r="F20377" t="s">
        <v>5228</v>
      </c>
      <c r="G20377" t="s">
        <v>27961</v>
      </c>
      <c r="H20377" t="s">
        <v>27976</v>
      </c>
      <c r="I20377">
        <v>670479</v>
      </c>
    </row>
    <row r="20378" spans="1:9" x14ac:dyDescent="0.2">
      <c r="A20378">
        <v>670480</v>
      </c>
      <c r="B20378">
        <v>1.3896924858247</v>
      </c>
      <c r="C20378">
        <v>103.772378752183</v>
      </c>
      <c r="D20378" t="s">
        <v>27961</v>
      </c>
      <c r="E20378">
        <v>480</v>
      </c>
      <c r="F20378" t="s">
        <v>5228</v>
      </c>
      <c r="G20378" t="s">
        <v>27961</v>
      </c>
      <c r="H20378" t="s">
        <v>27977</v>
      </c>
      <c r="I20378">
        <v>670480</v>
      </c>
    </row>
    <row r="20379" spans="1:9" x14ac:dyDescent="0.2">
      <c r="A20379">
        <v>670481</v>
      </c>
      <c r="B20379">
        <v>1.38945648052363</v>
      </c>
      <c r="C20379">
        <v>103.77222589908401</v>
      </c>
      <c r="D20379" t="s">
        <v>27961</v>
      </c>
      <c r="E20379">
        <v>481</v>
      </c>
      <c r="F20379" t="s">
        <v>5228</v>
      </c>
      <c r="G20379" t="s">
        <v>27961</v>
      </c>
      <c r="H20379" t="s">
        <v>27978</v>
      </c>
      <c r="I20379">
        <v>670481</v>
      </c>
    </row>
    <row r="20380" spans="1:9" x14ac:dyDescent="0.2">
      <c r="A20380">
        <v>670482</v>
      </c>
      <c r="B20380">
        <v>1.3891609971688701</v>
      </c>
      <c r="C20380">
        <v>103.77229189202799</v>
      </c>
      <c r="D20380" t="s">
        <v>27961</v>
      </c>
      <c r="E20380">
        <v>482</v>
      </c>
      <c r="F20380" t="s">
        <v>5228</v>
      </c>
      <c r="G20380" t="s">
        <v>27961</v>
      </c>
      <c r="H20380" t="s">
        <v>27979</v>
      </c>
      <c r="I20380">
        <v>670482</v>
      </c>
    </row>
    <row r="20381" spans="1:9" x14ac:dyDescent="0.2">
      <c r="A20381">
        <v>670483</v>
      </c>
      <c r="B20381">
        <v>1.3887972509053701</v>
      </c>
      <c r="C20381">
        <v>103.77212602605501</v>
      </c>
      <c r="D20381" t="s">
        <v>27961</v>
      </c>
      <c r="E20381">
        <v>483</v>
      </c>
      <c r="F20381" t="s">
        <v>5228</v>
      </c>
      <c r="G20381" t="s">
        <v>27961</v>
      </c>
      <c r="H20381" t="s">
        <v>27980</v>
      </c>
      <c r="I20381">
        <v>670483</v>
      </c>
    </row>
    <row r="20382" spans="1:9" x14ac:dyDescent="0.2">
      <c r="A20382">
        <v>670484</v>
      </c>
      <c r="B20382">
        <v>1.3884005903496099</v>
      </c>
      <c r="C20382">
        <v>103.77188217393901</v>
      </c>
      <c r="D20382" t="s">
        <v>27961</v>
      </c>
      <c r="E20382">
        <v>484</v>
      </c>
      <c r="F20382" t="s">
        <v>5228</v>
      </c>
      <c r="G20382" t="s">
        <v>27961</v>
      </c>
      <c r="H20382" t="s">
        <v>27981</v>
      </c>
      <c r="I20382">
        <v>670484</v>
      </c>
    </row>
    <row r="20383" spans="1:9" x14ac:dyDescent="0.2">
      <c r="A20383">
        <v>670485</v>
      </c>
      <c r="B20383">
        <v>1.3886813237809501</v>
      </c>
      <c r="C20383">
        <v>103.771312569429</v>
      </c>
      <c r="D20383" t="s">
        <v>27982</v>
      </c>
      <c r="E20383">
        <v>485</v>
      </c>
      <c r="F20383" t="s">
        <v>5228</v>
      </c>
      <c r="G20383" t="s">
        <v>27982</v>
      </c>
      <c r="H20383" t="s">
        <v>27983</v>
      </c>
      <c r="I20383">
        <v>670485</v>
      </c>
    </row>
    <row r="20384" spans="1:9" x14ac:dyDescent="0.2">
      <c r="A20384">
        <v>670486</v>
      </c>
      <c r="B20384">
        <v>1.3892406081762401</v>
      </c>
      <c r="C20384">
        <v>103.77162077126</v>
      </c>
      <c r="D20384" t="s">
        <v>27982</v>
      </c>
      <c r="E20384">
        <v>486</v>
      </c>
      <c r="F20384" t="s">
        <v>5228</v>
      </c>
      <c r="G20384" t="s">
        <v>27982</v>
      </c>
      <c r="H20384" t="s">
        <v>27984</v>
      </c>
      <c r="I20384">
        <v>670486</v>
      </c>
    </row>
    <row r="20385" spans="1:9" x14ac:dyDescent="0.2">
      <c r="A20385">
        <v>670487</v>
      </c>
      <c r="B20385">
        <v>1.38917307077875</v>
      </c>
      <c r="C20385">
        <v>103.771106194707</v>
      </c>
      <c r="D20385" t="s">
        <v>27982</v>
      </c>
      <c r="E20385">
        <v>487</v>
      </c>
      <c r="F20385" t="s">
        <v>5228</v>
      </c>
      <c r="G20385" t="s">
        <v>27982</v>
      </c>
      <c r="H20385" t="s">
        <v>27985</v>
      </c>
      <c r="I20385">
        <v>670487</v>
      </c>
    </row>
    <row r="20386" spans="1:9" x14ac:dyDescent="0.2">
      <c r="A20386">
        <v>670488</v>
      </c>
      <c r="B20386">
        <v>1.38952670931464</v>
      </c>
      <c r="C20386">
        <v>103.771409031633</v>
      </c>
      <c r="D20386" t="s">
        <v>27982</v>
      </c>
      <c r="E20386">
        <v>488</v>
      </c>
      <c r="F20386" t="s">
        <v>5228</v>
      </c>
      <c r="G20386" t="s">
        <v>27982</v>
      </c>
      <c r="H20386" t="s">
        <v>27986</v>
      </c>
      <c r="I20386">
        <v>670488</v>
      </c>
    </row>
    <row r="20387" spans="1:9" x14ac:dyDescent="0.2">
      <c r="A20387">
        <v>670501</v>
      </c>
      <c r="B20387">
        <v>1.3831147358198099</v>
      </c>
      <c r="C20387">
        <v>103.76698987903301</v>
      </c>
      <c r="D20387" t="s">
        <v>25592</v>
      </c>
      <c r="E20387">
        <v>501</v>
      </c>
      <c r="F20387" t="s">
        <v>14059</v>
      </c>
      <c r="G20387" t="s">
        <v>25592</v>
      </c>
      <c r="H20387" t="s">
        <v>25593</v>
      </c>
      <c r="I20387">
        <v>670501</v>
      </c>
    </row>
    <row r="20388" spans="1:9" x14ac:dyDescent="0.2">
      <c r="A20388">
        <v>670502</v>
      </c>
      <c r="B20388">
        <v>1.38371721293328</v>
      </c>
      <c r="C20388">
        <v>103.766750828138</v>
      </c>
      <c r="D20388" t="s">
        <v>25592</v>
      </c>
      <c r="E20388">
        <v>502</v>
      </c>
      <c r="F20388" t="s">
        <v>14059</v>
      </c>
      <c r="G20388" t="s">
        <v>25592</v>
      </c>
      <c r="H20388" t="s">
        <v>25594</v>
      </c>
      <c r="I20388">
        <v>670502</v>
      </c>
    </row>
    <row r="20389" spans="1:9" x14ac:dyDescent="0.2">
      <c r="A20389">
        <v>670503</v>
      </c>
      <c r="B20389">
        <v>1.3841841461098301</v>
      </c>
      <c r="C20389">
        <v>103.76643463688499</v>
      </c>
      <c r="D20389" t="s">
        <v>25592</v>
      </c>
      <c r="E20389">
        <v>503</v>
      </c>
      <c r="F20389" t="s">
        <v>14059</v>
      </c>
      <c r="G20389" t="s">
        <v>25592</v>
      </c>
      <c r="H20389" t="s">
        <v>25595</v>
      </c>
      <c r="I20389">
        <v>670503</v>
      </c>
    </row>
    <row r="20390" spans="1:9" x14ac:dyDescent="0.2">
      <c r="A20390">
        <v>670504</v>
      </c>
      <c r="B20390">
        <v>1.3847322385941401</v>
      </c>
      <c r="C20390">
        <v>103.766932853057</v>
      </c>
      <c r="D20390" t="s">
        <v>25592</v>
      </c>
      <c r="E20390">
        <v>504</v>
      </c>
      <c r="F20390" t="s">
        <v>14059</v>
      </c>
      <c r="G20390" t="s">
        <v>25592</v>
      </c>
      <c r="H20390" t="s">
        <v>25596</v>
      </c>
      <c r="I20390">
        <v>670504</v>
      </c>
    </row>
    <row r="20391" spans="1:9" x14ac:dyDescent="0.2">
      <c r="A20391">
        <v>670505</v>
      </c>
      <c r="B20391">
        <v>1.3845422673066199</v>
      </c>
      <c r="C20391">
        <v>103.767683903715</v>
      </c>
      <c r="D20391" t="s">
        <v>25592</v>
      </c>
      <c r="E20391">
        <v>505</v>
      </c>
      <c r="F20391" t="s">
        <v>14059</v>
      </c>
      <c r="G20391" t="s">
        <v>25592</v>
      </c>
      <c r="H20391" t="s">
        <v>25597</v>
      </c>
      <c r="I20391">
        <v>670505</v>
      </c>
    </row>
    <row r="20392" spans="1:9" x14ac:dyDescent="0.2">
      <c r="A20392">
        <v>670506</v>
      </c>
      <c r="B20392">
        <v>1.3870334545891301</v>
      </c>
      <c r="C20392">
        <v>103.768120654409</v>
      </c>
      <c r="D20392" t="s">
        <v>15075</v>
      </c>
      <c r="E20392">
        <v>506</v>
      </c>
      <c r="F20392" t="s">
        <v>14059</v>
      </c>
      <c r="G20392" t="s">
        <v>15075</v>
      </c>
      <c r="H20392" t="s">
        <v>15257</v>
      </c>
      <c r="I20392">
        <v>670506</v>
      </c>
    </row>
    <row r="20393" spans="1:9" x14ac:dyDescent="0.2">
      <c r="A20393">
        <v>670507</v>
      </c>
      <c r="B20393">
        <v>1.3865556709328</v>
      </c>
      <c r="C20393">
        <v>103.767999746703</v>
      </c>
      <c r="D20393" t="s">
        <v>15075</v>
      </c>
      <c r="E20393">
        <v>507</v>
      </c>
      <c r="F20393" t="s">
        <v>14059</v>
      </c>
      <c r="G20393" t="s">
        <v>15075</v>
      </c>
      <c r="H20393" t="s">
        <v>15258</v>
      </c>
      <c r="I20393">
        <v>670507</v>
      </c>
    </row>
    <row r="20394" spans="1:9" x14ac:dyDescent="0.2">
      <c r="A20394">
        <v>670508</v>
      </c>
      <c r="B20394">
        <v>1.3863453938780801</v>
      </c>
      <c r="C20394">
        <v>103.768831827225</v>
      </c>
      <c r="D20394" t="s">
        <v>15075</v>
      </c>
      <c r="E20394">
        <v>508</v>
      </c>
      <c r="F20394" t="s">
        <v>14059</v>
      </c>
      <c r="G20394" t="s">
        <v>15075</v>
      </c>
      <c r="H20394" t="s">
        <v>15259</v>
      </c>
      <c r="I20394">
        <v>670508</v>
      </c>
    </row>
    <row r="20395" spans="1:9" x14ac:dyDescent="0.2">
      <c r="A20395">
        <v>670509</v>
      </c>
      <c r="B20395">
        <v>1.3866270390106601</v>
      </c>
      <c r="C20395">
        <v>103.76902161764001</v>
      </c>
      <c r="D20395" t="s">
        <v>15075</v>
      </c>
      <c r="E20395">
        <v>509</v>
      </c>
      <c r="F20395" t="s">
        <v>14059</v>
      </c>
      <c r="G20395" t="s">
        <v>15075</v>
      </c>
      <c r="H20395" t="s">
        <v>15260</v>
      </c>
      <c r="I20395">
        <v>670509</v>
      </c>
    </row>
    <row r="20396" spans="1:9" x14ac:dyDescent="0.2">
      <c r="A20396">
        <v>670510</v>
      </c>
      <c r="B20396">
        <v>1.3875889724347099</v>
      </c>
      <c r="C20396">
        <v>103.76898294426201</v>
      </c>
      <c r="D20396" t="s">
        <v>15075</v>
      </c>
      <c r="E20396">
        <v>510</v>
      </c>
      <c r="F20396" t="s">
        <v>14059</v>
      </c>
      <c r="G20396" t="s">
        <v>15075</v>
      </c>
      <c r="H20396" t="s">
        <v>15261</v>
      </c>
      <c r="I20396">
        <v>670510</v>
      </c>
    </row>
    <row r="20397" spans="1:9" x14ac:dyDescent="0.2">
      <c r="A20397">
        <v>670511</v>
      </c>
      <c r="B20397">
        <v>1.38781353239947</v>
      </c>
      <c r="C20397">
        <v>103.768439867751</v>
      </c>
      <c r="D20397" t="s">
        <v>15075</v>
      </c>
      <c r="E20397">
        <v>511</v>
      </c>
      <c r="F20397" t="s">
        <v>14059</v>
      </c>
      <c r="G20397" t="s">
        <v>15075</v>
      </c>
      <c r="H20397" t="s">
        <v>15262</v>
      </c>
      <c r="I20397">
        <v>670511</v>
      </c>
    </row>
    <row r="20398" spans="1:9" x14ac:dyDescent="0.2">
      <c r="A20398">
        <v>670512</v>
      </c>
      <c r="B20398">
        <v>1.3873319771431301</v>
      </c>
      <c r="C20398">
        <v>103.768255010804</v>
      </c>
      <c r="D20398" t="s">
        <v>15075</v>
      </c>
      <c r="E20398">
        <v>512</v>
      </c>
      <c r="F20398" t="s">
        <v>14059</v>
      </c>
      <c r="G20398" t="s">
        <v>15075</v>
      </c>
      <c r="H20398" t="s">
        <v>15263</v>
      </c>
      <c r="I20398">
        <v>670512</v>
      </c>
    </row>
    <row r="20399" spans="1:9" x14ac:dyDescent="0.2">
      <c r="A20399">
        <v>670513</v>
      </c>
      <c r="B20399">
        <v>1.3880566829330401</v>
      </c>
      <c r="C20399">
        <v>103.76772541267</v>
      </c>
      <c r="D20399" t="s">
        <v>25559</v>
      </c>
      <c r="E20399">
        <v>513</v>
      </c>
      <c r="F20399" t="s">
        <v>14059</v>
      </c>
      <c r="G20399" t="s">
        <v>25559</v>
      </c>
      <c r="H20399" t="s">
        <v>25560</v>
      </c>
      <c r="I20399">
        <v>670513</v>
      </c>
    </row>
    <row r="20400" spans="1:9" x14ac:dyDescent="0.2">
      <c r="A20400">
        <v>670514</v>
      </c>
      <c r="B20400">
        <v>1.38758753212602</v>
      </c>
      <c r="C20400">
        <v>103.767385364804</v>
      </c>
      <c r="D20400" t="s">
        <v>25559</v>
      </c>
      <c r="E20400">
        <v>514</v>
      </c>
      <c r="F20400" t="s">
        <v>14059</v>
      </c>
      <c r="G20400" t="s">
        <v>25559</v>
      </c>
      <c r="H20400" t="s">
        <v>25561</v>
      </c>
      <c r="I20400">
        <v>670514</v>
      </c>
    </row>
    <row r="20401" spans="1:9" x14ac:dyDescent="0.2">
      <c r="A20401">
        <v>670515</v>
      </c>
      <c r="B20401">
        <v>1.3882061570789801</v>
      </c>
      <c r="C20401">
        <v>103.767265836753</v>
      </c>
      <c r="D20401" t="s">
        <v>25559</v>
      </c>
      <c r="E20401">
        <v>515</v>
      </c>
      <c r="F20401" t="s">
        <v>14059</v>
      </c>
      <c r="G20401" t="s">
        <v>25559</v>
      </c>
      <c r="H20401" t="s">
        <v>25562</v>
      </c>
      <c r="I20401">
        <v>670515</v>
      </c>
    </row>
    <row r="20402" spans="1:9" x14ac:dyDescent="0.2">
      <c r="A20402">
        <v>670516</v>
      </c>
      <c r="B20402">
        <v>1.38735193777765</v>
      </c>
      <c r="C20402">
        <v>103.767041821055</v>
      </c>
      <c r="D20402" t="s">
        <v>25559</v>
      </c>
      <c r="E20402">
        <v>516</v>
      </c>
      <c r="F20402" t="s">
        <v>14059</v>
      </c>
      <c r="G20402" t="s">
        <v>25559</v>
      </c>
      <c r="H20402" t="s">
        <v>25563</v>
      </c>
      <c r="I20402">
        <v>670516</v>
      </c>
    </row>
    <row r="20403" spans="1:9" x14ac:dyDescent="0.2">
      <c r="A20403">
        <v>670517</v>
      </c>
      <c r="B20403">
        <v>1.3880362215325299</v>
      </c>
      <c r="C20403">
        <v>103.766707751932</v>
      </c>
      <c r="D20403" t="s">
        <v>25559</v>
      </c>
      <c r="E20403">
        <v>517</v>
      </c>
      <c r="F20403" t="s">
        <v>14059</v>
      </c>
      <c r="G20403" t="s">
        <v>25559</v>
      </c>
      <c r="H20403" t="s">
        <v>25564</v>
      </c>
      <c r="I20403">
        <v>670517</v>
      </c>
    </row>
    <row r="20404" spans="1:9" x14ac:dyDescent="0.2">
      <c r="A20404">
        <v>670518</v>
      </c>
      <c r="B20404">
        <v>1.38703281233194</v>
      </c>
      <c r="C20404">
        <v>103.766924336092</v>
      </c>
      <c r="D20404" t="s">
        <v>25559</v>
      </c>
      <c r="E20404">
        <v>518</v>
      </c>
      <c r="F20404" t="s">
        <v>14059</v>
      </c>
      <c r="G20404" t="s">
        <v>25559</v>
      </c>
      <c r="H20404" t="s">
        <v>25565</v>
      </c>
      <c r="I20404">
        <v>670518</v>
      </c>
    </row>
    <row r="20405" spans="1:9" x14ac:dyDescent="0.2">
      <c r="A20405">
        <v>670519</v>
      </c>
      <c r="B20405">
        <v>1.3877405039678401</v>
      </c>
      <c r="C20405">
        <v>103.766289444489</v>
      </c>
      <c r="D20405" t="s">
        <v>25559</v>
      </c>
      <c r="E20405">
        <v>519</v>
      </c>
      <c r="F20405" t="s">
        <v>14059</v>
      </c>
      <c r="G20405" t="s">
        <v>25559</v>
      </c>
      <c r="H20405" t="s">
        <v>25566</v>
      </c>
      <c r="I20405">
        <v>670519</v>
      </c>
    </row>
    <row r="20406" spans="1:9" x14ac:dyDescent="0.2">
      <c r="A20406">
        <v>670520</v>
      </c>
      <c r="B20406">
        <v>1.3864675793713199</v>
      </c>
      <c r="C20406">
        <v>103.7665076307</v>
      </c>
      <c r="D20406" t="s">
        <v>25559</v>
      </c>
      <c r="E20406">
        <v>520</v>
      </c>
      <c r="F20406" t="s">
        <v>14059</v>
      </c>
      <c r="G20406" t="s">
        <v>25559</v>
      </c>
      <c r="H20406" t="s">
        <v>25567</v>
      </c>
      <c r="I20406">
        <v>670520</v>
      </c>
    </row>
    <row r="20407" spans="1:9" x14ac:dyDescent="0.2">
      <c r="A20407">
        <v>670521</v>
      </c>
      <c r="B20407">
        <v>1.38735710922596</v>
      </c>
      <c r="C20407">
        <v>103.765995049251</v>
      </c>
      <c r="D20407" t="s">
        <v>25559</v>
      </c>
      <c r="E20407">
        <v>521</v>
      </c>
      <c r="F20407" t="s">
        <v>14059</v>
      </c>
      <c r="G20407" t="s">
        <v>25559</v>
      </c>
      <c r="H20407" t="s">
        <v>25568</v>
      </c>
      <c r="I20407">
        <v>670521</v>
      </c>
    </row>
    <row r="20408" spans="1:9" x14ac:dyDescent="0.2">
      <c r="A20408">
        <v>670522</v>
      </c>
      <c r="B20408">
        <v>1.3863317119101899</v>
      </c>
      <c r="C20408">
        <v>103.766170896693</v>
      </c>
      <c r="D20408" t="s">
        <v>25559</v>
      </c>
      <c r="E20408">
        <v>522</v>
      </c>
      <c r="F20408" t="s">
        <v>14059</v>
      </c>
      <c r="G20408" t="s">
        <v>25559</v>
      </c>
      <c r="H20408" t="s">
        <v>25569</v>
      </c>
      <c r="I20408">
        <v>670522</v>
      </c>
    </row>
    <row r="20409" spans="1:9" x14ac:dyDescent="0.2">
      <c r="A20409">
        <v>670523</v>
      </c>
      <c r="B20409">
        <v>1.3869750278266</v>
      </c>
      <c r="C20409">
        <v>103.765700895316</v>
      </c>
      <c r="D20409" t="s">
        <v>25559</v>
      </c>
      <c r="E20409">
        <v>523</v>
      </c>
      <c r="F20409" t="s">
        <v>14059</v>
      </c>
      <c r="G20409" t="s">
        <v>25559</v>
      </c>
      <c r="H20409" t="s">
        <v>25570</v>
      </c>
      <c r="I20409">
        <v>670523</v>
      </c>
    </row>
    <row r="20410" spans="1:9" x14ac:dyDescent="0.2">
      <c r="A20410">
        <v>670524</v>
      </c>
      <c r="B20410">
        <v>1.38613549596372</v>
      </c>
      <c r="C20410">
        <v>103.76586350545099</v>
      </c>
      <c r="D20410" t="s">
        <v>25559</v>
      </c>
      <c r="E20410">
        <v>524</v>
      </c>
      <c r="F20410" t="s">
        <v>14059</v>
      </c>
      <c r="G20410" t="s">
        <v>25559</v>
      </c>
      <c r="H20410" t="s">
        <v>25571</v>
      </c>
      <c r="I20410">
        <v>670524</v>
      </c>
    </row>
    <row r="20411" spans="1:9" x14ac:dyDescent="0.2">
      <c r="A20411">
        <v>670525</v>
      </c>
      <c r="B20411">
        <v>1.3865927591562801</v>
      </c>
      <c r="C20411">
        <v>103.765406585364</v>
      </c>
      <c r="D20411" t="s">
        <v>25559</v>
      </c>
      <c r="E20411">
        <v>525</v>
      </c>
      <c r="F20411" t="s">
        <v>14059</v>
      </c>
      <c r="G20411" t="s">
        <v>25559</v>
      </c>
      <c r="H20411" t="s">
        <v>25572</v>
      </c>
      <c r="I20411">
        <v>670525</v>
      </c>
    </row>
    <row r="20412" spans="1:9" x14ac:dyDescent="0.2">
      <c r="A20412">
        <v>670526</v>
      </c>
      <c r="B20412">
        <v>1.38545862945555</v>
      </c>
      <c r="C20412">
        <v>103.765218708925</v>
      </c>
      <c r="D20412" t="s">
        <v>25559</v>
      </c>
      <c r="E20412">
        <v>526</v>
      </c>
      <c r="F20412" t="s">
        <v>14059</v>
      </c>
      <c r="G20412" t="s">
        <v>25559</v>
      </c>
      <c r="H20412" t="s">
        <v>25573</v>
      </c>
      <c r="I20412">
        <v>670526</v>
      </c>
    </row>
    <row r="20413" spans="1:9" x14ac:dyDescent="0.2">
      <c r="A20413">
        <v>670527</v>
      </c>
      <c r="B20413">
        <v>1.38621049183086</v>
      </c>
      <c r="C20413">
        <v>103.76511260732001</v>
      </c>
      <c r="D20413" t="s">
        <v>25559</v>
      </c>
      <c r="E20413">
        <v>527</v>
      </c>
      <c r="F20413" t="s">
        <v>14059</v>
      </c>
      <c r="G20413" t="s">
        <v>25559</v>
      </c>
      <c r="H20413" t="s">
        <v>25574</v>
      </c>
      <c r="I20413">
        <v>670527</v>
      </c>
    </row>
    <row r="20414" spans="1:9" x14ac:dyDescent="0.2">
      <c r="A20414">
        <v>670528</v>
      </c>
      <c r="B20414">
        <v>1.3847907175035501</v>
      </c>
      <c r="C20414">
        <v>103.765616956874</v>
      </c>
      <c r="D20414" t="s">
        <v>25559</v>
      </c>
      <c r="E20414">
        <v>528</v>
      </c>
      <c r="F20414" t="s">
        <v>14059</v>
      </c>
      <c r="G20414" t="s">
        <v>25559</v>
      </c>
      <c r="H20414" t="s">
        <v>25575</v>
      </c>
      <c r="I20414">
        <v>670528</v>
      </c>
    </row>
    <row r="20415" spans="1:9" x14ac:dyDescent="0.2">
      <c r="A20415">
        <v>670529</v>
      </c>
      <c r="B20415">
        <v>1.3859229702122899</v>
      </c>
      <c r="C20415">
        <v>103.764613546083</v>
      </c>
      <c r="D20415" t="s">
        <v>25559</v>
      </c>
      <c r="E20415">
        <v>529</v>
      </c>
      <c r="F20415" t="s">
        <v>14059</v>
      </c>
      <c r="G20415" t="s">
        <v>25559</v>
      </c>
      <c r="H20415" t="s">
        <v>25576</v>
      </c>
      <c r="I20415">
        <v>670529</v>
      </c>
    </row>
    <row r="20416" spans="1:9" x14ac:dyDescent="0.2">
      <c r="A20416">
        <v>670530</v>
      </c>
      <c r="B20416">
        <v>1.3847153919308499</v>
      </c>
      <c r="C20416">
        <v>103.765271283331</v>
      </c>
      <c r="D20416" t="s">
        <v>25559</v>
      </c>
      <c r="E20416">
        <v>530</v>
      </c>
      <c r="F20416" t="s">
        <v>14059</v>
      </c>
      <c r="G20416" t="s">
        <v>25559</v>
      </c>
      <c r="H20416" t="s">
        <v>25577</v>
      </c>
      <c r="I20416">
        <v>670530</v>
      </c>
    </row>
    <row r="20417" spans="1:9" x14ac:dyDescent="0.2">
      <c r="A20417">
        <v>670531</v>
      </c>
      <c r="B20417">
        <v>1.3855506762676599</v>
      </c>
      <c r="C20417">
        <v>103.764236401698</v>
      </c>
      <c r="D20417" t="s">
        <v>25559</v>
      </c>
      <c r="E20417">
        <v>531</v>
      </c>
      <c r="F20417" t="s">
        <v>14059</v>
      </c>
      <c r="G20417" t="s">
        <v>25559</v>
      </c>
      <c r="H20417" t="s">
        <v>25578</v>
      </c>
      <c r="I20417">
        <v>670531</v>
      </c>
    </row>
    <row r="20418" spans="1:9" x14ac:dyDescent="0.2">
      <c r="A20418">
        <v>670532</v>
      </c>
      <c r="B20418">
        <v>1.3850210158368499</v>
      </c>
      <c r="C20418">
        <v>103.764557963179</v>
      </c>
      <c r="D20418" t="s">
        <v>25559</v>
      </c>
      <c r="E20418">
        <v>532</v>
      </c>
      <c r="F20418" t="s">
        <v>14059</v>
      </c>
      <c r="G20418" t="s">
        <v>25559</v>
      </c>
      <c r="H20418" t="s">
        <v>25579</v>
      </c>
      <c r="I20418">
        <v>670532</v>
      </c>
    </row>
    <row r="20419" spans="1:9" x14ac:dyDescent="0.2">
      <c r="A20419">
        <v>670533</v>
      </c>
      <c r="B20419">
        <v>1.3849557076038099</v>
      </c>
      <c r="C20419">
        <v>103.763765206752</v>
      </c>
      <c r="D20419" t="s">
        <v>25582</v>
      </c>
      <c r="E20419">
        <v>533</v>
      </c>
      <c r="F20419" t="s">
        <v>7539</v>
      </c>
      <c r="G20419" t="s">
        <v>25582</v>
      </c>
      <c r="H20419" t="s">
        <v>25583</v>
      </c>
      <c r="I20419">
        <v>670533</v>
      </c>
    </row>
    <row r="20420" spans="1:9" x14ac:dyDescent="0.2">
      <c r="A20420">
        <v>670534</v>
      </c>
      <c r="B20420">
        <v>1.3844202454460599</v>
      </c>
      <c r="C20420">
        <v>103.764216360638</v>
      </c>
      <c r="D20420" t="s">
        <v>25582</v>
      </c>
      <c r="E20420">
        <v>534</v>
      </c>
      <c r="F20420" t="s">
        <v>14059</v>
      </c>
      <c r="G20420" t="s">
        <v>25582</v>
      </c>
      <c r="H20420" t="s">
        <v>25584</v>
      </c>
      <c r="I20420">
        <v>670534</v>
      </c>
    </row>
    <row r="20421" spans="1:9" x14ac:dyDescent="0.2">
      <c r="A20421">
        <v>670535</v>
      </c>
      <c r="B20421">
        <v>1.38441803266577</v>
      </c>
      <c r="C20421">
        <v>103.763328716712</v>
      </c>
      <c r="D20421" t="s">
        <v>25554</v>
      </c>
      <c r="E20421">
        <v>535</v>
      </c>
      <c r="F20421" t="s">
        <v>7539</v>
      </c>
      <c r="G20421" t="s">
        <v>25554</v>
      </c>
      <c r="H20421" t="s">
        <v>25555</v>
      </c>
      <c r="I20421">
        <v>670535</v>
      </c>
    </row>
    <row r="20422" spans="1:9" x14ac:dyDescent="0.2">
      <c r="A20422">
        <v>670536</v>
      </c>
      <c r="B20422">
        <v>1.38422183055839</v>
      </c>
      <c r="C20422">
        <v>103.763766919593</v>
      </c>
      <c r="D20422" t="s">
        <v>25582</v>
      </c>
      <c r="E20422">
        <v>536</v>
      </c>
      <c r="F20422" t="s">
        <v>14059</v>
      </c>
      <c r="G20422" t="s">
        <v>25582</v>
      </c>
      <c r="H20422" t="s">
        <v>25585</v>
      </c>
      <c r="I20422">
        <v>670536</v>
      </c>
    </row>
    <row r="20423" spans="1:9" x14ac:dyDescent="0.2">
      <c r="A20423">
        <v>670537</v>
      </c>
      <c r="B20423">
        <v>1.3837214130901001</v>
      </c>
      <c r="C20423">
        <v>103.763127773739</v>
      </c>
      <c r="D20423" t="s">
        <v>25554</v>
      </c>
      <c r="E20423">
        <v>537</v>
      </c>
      <c r="F20423" t="s">
        <v>7539</v>
      </c>
      <c r="G20423" t="s">
        <v>25554</v>
      </c>
      <c r="H20423" t="s">
        <v>25556</v>
      </c>
      <c r="I20423">
        <v>670537</v>
      </c>
    </row>
    <row r="20424" spans="1:9" x14ac:dyDescent="0.2">
      <c r="A20424">
        <v>670538</v>
      </c>
      <c r="B20424">
        <v>1.38387053713687</v>
      </c>
      <c r="C20424">
        <v>103.763690774195</v>
      </c>
      <c r="D20424" t="s">
        <v>25582</v>
      </c>
      <c r="E20424">
        <v>538</v>
      </c>
      <c r="F20424" t="s">
        <v>14059</v>
      </c>
      <c r="G20424" t="s">
        <v>25582</v>
      </c>
      <c r="H20424" t="s">
        <v>25586</v>
      </c>
      <c r="I20424">
        <v>670538</v>
      </c>
    </row>
    <row r="20425" spans="1:9" x14ac:dyDescent="0.2">
      <c r="A20425">
        <v>670539</v>
      </c>
      <c r="B20425">
        <v>1.38294179147408</v>
      </c>
      <c r="C20425">
        <v>103.763248348163</v>
      </c>
      <c r="D20425" t="s">
        <v>25554</v>
      </c>
      <c r="E20425">
        <v>539</v>
      </c>
      <c r="F20425" t="s">
        <v>7539</v>
      </c>
      <c r="G20425" t="s">
        <v>25554</v>
      </c>
      <c r="H20425" t="s">
        <v>25557</v>
      </c>
      <c r="I20425">
        <v>670539</v>
      </c>
    </row>
    <row r="20426" spans="1:9" x14ac:dyDescent="0.2">
      <c r="A20426">
        <v>670540</v>
      </c>
      <c r="B20426">
        <v>1.3833206867316701</v>
      </c>
      <c r="C20426">
        <v>103.763601561873</v>
      </c>
      <c r="D20426" t="s">
        <v>25582</v>
      </c>
      <c r="E20426">
        <v>540</v>
      </c>
      <c r="F20426" t="s">
        <v>14059</v>
      </c>
      <c r="G20426" t="s">
        <v>25582</v>
      </c>
      <c r="H20426" t="s">
        <v>25587</v>
      </c>
      <c r="I20426">
        <v>670540</v>
      </c>
    </row>
    <row r="20427" spans="1:9" x14ac:dyDescent="0.2">
      <c r="A20427">
        <v>670541</v>
      </c>
      <c r="B20427">
        <v>1.3824515377575599</v>
      </c>
      <c r="C20427">
        <v>103.763479158</v>
      </c>
      <c r="D20427" t="s">
        <v>25554</v>
      </c>
      <c r="E20427">
        <v>541</v>
      </c>
      <c r="F20427" t="s">
        <v>7539</v>
      </c>
      <c r="G20427" t="s">
        <v>25554</v>
      </c>
      <c r="H20427" t="s">
        <v>25558</v>
      </c>
      <c r="I20427">
        <v>670541</v>
      </c>
    </row>
    <row r="20428" spans="1:9" x14ac:dyDescent="0.2">
      <c r="A20428">
        <v>670542</v>
      </c>
      <c r="B20428">
        <v>1.3829589517577401</v>
      </c>
      <c r="C20428">
        <v>103.76395161122799</v>
      </c>
      <c r="D20428" t="s">
        <v>25582</v>
      </c>
      <c r="E20428">
        <v>542</v>
      </c>
      <c r="F20428" t="s">
        <v>14059</v>
      </c>
      <c r="G20428" t="s">
        <v>25582</v>
      </c>
      <c r="H20428" t="s">
        <v>25588</v>
      </c>
      <c r="I20428">
        <v>670542</v>
      </c>
    </row>
    <row r="20429" spans="1:9" x14ac:dyDescent="0.2">
      <c r="A20429">
        <v>670543</v>
      </c>
      <c r="B20429">
        <v>1.38249521044151</v>
      </c>
      <c r="C20429">
        <v>103.764046024998</v>
      </c>
      <c r="D20429" t="s">
        <v>25582</v>
      </c>
      <c r="E20429">
        <v>543</v>
      </c>
      <c r="F20429" t="s">
        <v>14059</v>
      </c>
      <c r="G20429" t="s">
        <v>25582</v>
      </c>
      <c r="H20429" t="s">
        <v>25589</v>
      </c>
      <c r="I20429">
        <v>670543</v>
      </c>
    </row>
    <row r="20430" spans="1:9" x14ac:dyDescent="0.2">
      <c r="A20430">
        <v>670544</v>
      </c>
      <c r="B20430">
        <v>1.3820584494625801</v>
      </c>
      <c r="C20430">
        <v>103.76401542436901</v>
      </c>
      <c r="D20430" t="s">
        <v>25582</v>
      </c>
      <c r="E20430">
        <v>544</v>
      </c>
      <c r="F20430" t="s">
        <v>14059</v>
      </c>
      <c r="G20430" t="s">
        <v>25582</v>
      </c>
      <c r="H20430" t="s">
        <v>25590</v>
      </c>
      <c r="I20430">
        <v>670544</v>
      </c>
    </row>
    <row r="20431" spans="1:9" x14ac:dyDescent="0.2">
      <c r="A20431">
        <v>670545</v>
      </c>
      <c r="B20431">
        <v>1.38159642060891</v>
      </c>
      <c r="C20431">
        <v>103.763496336507</v>
      </c>
      <c r="D20431" t="s">
        <v>25582</v>
      </c>
      <c r="E20431">
        <v>545</v>
      </c>
      <c r="F20431" t="s">
        <v>7539</v>
      </c>
      <c r="G20431" t="s">
        <v>25582</v>
      </c>
      <c r="H20431" t="s">
        <v>25591</v>
      </c>
      <c r="I20431">
        <v>670545</v>
      </c>
    </row>
    <row r="20432" spans="1:9" x14ac:dyDescent="0.2">
      <c r="A20432">
        <v>670601</v>
      </c>
      <c r="B20432">
        <v>1.3819160101385599</v>
      </c>
      <c r="C20432">
        <v>103.762499853661</v>
      </c>
      <c r="D20432" t="s">
        <v>15075</v>
      </c>
      <c r="E20432">
        <v>601</v>
      </c>
      <c r="F20432" t="s">
        <v>5308</v>
      </c>
      <c r="G20432" t="s">
        <v>15075</v>
      </c>
      <c r="H20432" t="s">
        <v>15264</v>
      </c>
      <c r="I20432">
        <v>670601</v>
      </c>
    </row>
    <row r="20433" spans="1:9" x14ac:dyDescent="0.2">
      <c r="A20433">
        <v>670603</v>
      </c>
      <c r="B20433">
        <v>1.3815364583576</v>
      </c>
      <c r="C20433">
        <v>103.762138791815</v>
      </c>
      <c r="D20433" t="s">
        <v>15075</v>
      </c>
      <c r="E20433">
        <v>603</v>
      </c>
      <c r="F20433" t="s">
        <v>5308</v>
      </c>
      <c r="G20433" t="s">
        <v>15075</v>
      </c>
      <c r="H20433" t="s">
        <v>15265</v>
      </c>
      <c r="I20433">
        <v>670603</v>
      </c>
    </row>
    <row r="20434" spans="1:9" x14ac:dyDescent="0.2">
      <c r="A20434">
        <v>670604</v>
      </c>
      <c r="B20434">
        <v>1.3809810176063899</v>
      </c>
      <c r="C20434">
        <v>103.76250928805599</v>
      </c>
      <c r="D20434" t="s">
        <v>15075</v>
      </c>
      <c r="E20434">
        <v>604</v>
      </c>
      <c r="F20434" t="s">
        <v>5308</v>
      </c>
      <c r="G20434" t="s">
        <v>15075</v>
      </c>
      <c r="H20434" t="s">
        <v>15266</v>
      </c>
      <c r="I20434">
        <v>670604</v>
      </c>
    </row>
    <row r="20435" spans="1:9" x14ac:dyDescent="0.2">
      <c r="A20435">
        <v>670605</v>
      </c>
      <c r="B20435">
        <v>1.38080486799862</v>
      </c>
      <c r="C20435">
        <v>103.761856783214</v>
      </c>
      <c r="D20435" t="s">
        <v>15075</v>
      </c>
      <c r="E20435">
        <v>605</v>
      </c>
      <c r="F20435" t="s">
        <v>5308</v>
      </c>
      <c r="G20435" t="s">
        <v>15075</v>
      </c>
      <c r="H20435" t="s">
        <v>15267</v>
      </c>
      <c r="I20435">
        <v>670605</v>
      </c>
    </row>
    <row r="20436" spans="1:9" x14ac:dyDescent="0.2">
      <c r="A20436">
        <v>670606</v>
      </c>
      <c r="B20436">
        <v>1.3812957470162399</v>
      </c>
      <c r="C20436">
        <v>103.761571341904</v>
      </c>
      <c r="D20436" t="s">
        <v>15075</v>
      </c>
      <c r="E20436">
        <v>606</v>
      </c>
      <c r="F20436" t="s">
        <v>5308</v>
      </c>
      <c r="G20436" t="s">
        <v>15075</v>
      </c>
      <c r="H20436" t="s">
        <v>15268</v>
      </c>
      <c r="I20436">
        <v>670606</v>
      </c>
    </row>
    <row r="20437" spans="1:9" x14ac:dyDescent="0.2">
      <c r="A20437">
        <v>670607</v>
      </c>
      <c r="B20437">
        <v>1.38251965138699</v>
      </c>
      <c r="C20437">
        <v>103.76151628001099</v>
      </c>
      <c r="D20437" t="s">
        <v>15075</v>
      </c>
      <c r="E20437">
        <v>607</v>
      </c>
      <c r="F20437" t="s">
        <v>5308</v>
      </c>
      <c r="G20437" t="s">
        <v>15075</v>
      </c>
      <c r="H20437" t="s">
        <v>15269</v>
      </c>
      <c r="I20437">
        <v>670607</v>
      </c>
    </row>
    <row r="20438" spans="1:9" x14ac:dyDescent="0.2">
      <c r="A20438">
        <v>670608</v>
      </c>
      <c r="B20438">
        <v>1.38290197575177</v>
      </c>
      <c r="C20438">
        <v>103.761368223608</v>
      </c>
      <c r="D20438" t="s">
        <v>15075</v>
      </c>
      <c r="E20438">
        <v>608</v>
      </c>
      <c r="F20438" t="s">
        <v>5308</v>
      </c>
      <c r="G20438" t="s">
        <v>15075</v>
      </c>
      <c r="H20438" t="s">
        <v>15270</v>
      </c>
      <c r="I20438">
        <v>670608</v>
      </c>
    </row>
    <row r="20439" spans="1:9" x14ac:dyDescent="0.2">
      <c r="A20439">
        <v>670609</v>
      </c>
      <c r="B20439">
        <v>1.3828573412502401</v>
      </c>
      <c r="C20439">
        <v>103.762010135941</v>
      </c>
      <c r="D20439" t="s">
        <v>15075</v>
      </c>
      <c r="E20439">
        <v>609</v>
      </c>
      <c r="F20439" t="s">
        <v>7539</v>
      </c>
      <c r="G20439" t="s">
        <v>15075</v>
      </c>
      <c r="H20439" t="s">
        <v>15271</v>
      </c>
      <c r="I20439">
        <v>670609</v>
      </c>
    </row>
    <row r="20440" spans="1:9" x14ac:dyDescent="0.2">
      <c r="A20440">
        <v>670610</v>
      </c>
      <c r="B20440">
        <v>1.38340067966506</v>
      </c>
      <c r="C20440">
        <v>103.761236851817</v>
      </c>
      <c r="D20440" t="s">
        <v>15075</v>
      </c>
      <c r="E20440">
        <v>610</v>
      </c>
      <c r="F20440" t="s">
        <v>5308</v>
      </c>
      <c r="G20440" t="s">
        <v>15075</v>
      </c>
      <c r="H20440" t="s">
        <v>15272</v>
      </c>
      <c r="I20440">
        <v>670610</v>
      </c>
    </row>
    <row r="20441" spans="1:9" x14ac:dyDescent="0.2">
      <c r="A20441">
        <v>670611</v>
      </c>
      <c r="B20441">
        <v>1.38387209680693</v>
      </c>
      <c r="C20441">
        <v>103.76185983151299</v>
      </c>
      <c r="D20441" t="s">
        <v>15075</v>
      </c>
      <c r="E20441">
        <v>611</v>
      </c>
      <c r="F20441" t="s">
        <v>7539</v>
      </c>
      <c r="G20441" t="s">
        <v>15075</v>
      </c>
      <c r="H20441" t="s">
        <v>15273</v>
      </c>
      <c r="I20441">
        <v>670611</v>
      </c>
    </row>
    <row r="20442" spans="1:9" x14ac:dyDescent="0.2">
      <c r="A20442">
        <v>670612</v>
      </c>
      <c r="B20442">
        <v>1.38402104593467</v>
      </c>
      <c r="C20442">
        <v>103.761034236428</v>
      </c>
      <c r="D20442" t="s">
        <v>15075</v>
      </c>
      <c r="E20442">
        <v>612</v>
      </c>
      <c r="F20442" t="s">
        <v>5308</v>
      </c>
      <c r="G20442" t="s">
        <v>15075</v>
      </c>
      <c r="H20442" t="s">
        <v>15274</v>
      </c>
      <c r="I20442">
        <v>670612</v>
      </c>
    </row>
    <row r="20443" spans="1:9" x14ac:dyDescent="0.2">
      <c r="A20443">
        <v>670613</v>
      </c>
      <c r="B20443">
        <v>1.38436672930186</v>
      </c>
      <c r="C20443">
        <v>103.762046231912</v>
      </c>
      <c r="D20443" t="s">
        <v>15075</v>
      </c>
      <c r="E20443">
        <v>613</v>
      </c>
      <c r="F20443" t="s">
        <v>7539</v>
      </c>
      <c r="G20443" t="s">
        <v>15075</v>
      </c>
      <c r="H20443" t="s">
        <v>15275</v>
      </c>
      <c r="I20443">
        <v>670613</v>
      </c>
    </row>
    <row r="20444" spans="1:9" x14ac:dyDescent="0.2">
      <c r="A20444">
        <v>670614</v>
      </c>
      <c r="B20444">
        <v>1.3845485029201501</v>
      </c>
      <c r="C20444">
        <v>103.760865902822</v>
      </c>
      <c r="D20444" t="s">
        <v>15075</v>
      </c>
      <c r="E20444">
        <v>614</v>
      </c>
      <c r="F20444" t="s">
        <v>5308</v>
      </c>
      <c r="G20444" t="s">
        <v>15075</v>
      </c>
      <c r="H20444" t="s">
        <v>15276</v>
      </c>
      <c r="I20444">
        <v>670614</v>
      </c>
    </row>
    <row r="20445" spans="1:9" x14ac:dyDescent="0.2">
      <c r="A20445">
        <v>670615</v>
      </c>
      <c r="B20445">
        <v>1.38514726798655</v>
      </c>
      <c r="C20445">
        <v>103.76243831576301</v>
      </c>
      <c r="D20445" t="s">
        <v>15075</v>
      </c>
      <c r="E20445">
        <v>615</v>
      </c>
      <c r="F20445" t="s">
        <v>7539</v>
      </c>
      <c r="G20445" t="s">
        <v>15075</v>
      </c>
      <c r="H20445" t="s">
        <v>15277</v>
      </c>
      <c r="I20445">
        <v>670615</v>
      </c>
    </row>
    <row r="20446" spans="1:9" x14ac:dyDescent="0.2">
      <c r="A20446">
        <v>670616</v>
      </c>
      <c r="B20446">
        <v>1.38482207165439</v>
      </c>
      <c r="C20446">
        <v>103.761181895733</v>
      </c>
      <c r="D20446" t="s">
        <v>15075</v>
      </c>
      <c r="E20446">
        <v>616</v>
      </c>
      <c r="F20446" t="s">
        <v>5308</v>
      </c>
      <c r="G20446" t="s">
        <v>15075</v>
      </c>
      <c r="H20446" t="s">
        <v>15278</v>
      </c>
      <c r="I20446">
        <v>670616</v>
      </c>
    </row>
    <row r="20447" spans="1:9" x14ac:dyDescent="0.2">
      <c r="A20447">
        <v>670617</v>
      </c>
      <c r="B20447">
        <v>1.38565259545478</v>
      </c>
      <c r="C20447">
        <v>103.762825738906</v>
      </c>
      <c r="D20447" t="s">
        <v>15075</v>
      </c>
      <c r="E20447">
        <v>617</v>
      </c>
      <c r="F20447" t="s">
        <v>7539</v>
      </c>
      <c r="G20447" t="s">
        <v>15075</v>
      </c>
      <c r="H20447" t="s">
        <v>15279</v>
      </c>
      <c r="I20447">
        <v>670617</v>
      </c>
    </row>
    <row r="20448" spans="1:9" x14ac:dyDescent="0.2">
      <c r="A20448">
        <v>670618</v>
      </c>
      <c r="B20448">
        <v>1.3852661564695501</v>
      </c>
      <c r="C20448">
        <v>103.76128793735499</v>
      </c>
      <c r="D20448" t="s">
        <v>15075</v>
      </c>
      <c r="E20448">
        <v>618</v>
      </c>
      <c r="F20448" t="s">
        <v>5308</v>
      </c>
      <c r="G20448" t="s">
        <v>15075</v>
      </c>
      <c r="H20448" t="s">
        <v>15280</v>
      </c>
      <c r="I20448">
        <v>670618</v>
      </c>
    </row>
    <row r="20449" spans="1:9" x14ac:dyDescent="0.2">
      <c r="A20449">
        <v>670619</v>
      </c>
      <c r="B20449">
        <v>1.38591583521401</v>
      </c>
      <c r="C20449">
        <v>103.76236655609</v>
      </c>
      <c r="D20449" t="s">
        <v>15075</v>
      </c>
      <c r="E20449">
        <v>619</v>
      </c>
      <c r="F20449" t="s">
        <v>7539</v>
      </c>
      <c r="G20449" t="s">
        <v>15075</v>
      </c>
      <c r="H20449" t="s">
        <v>15281</v>
      </c>
      <c r="I20449">
        <v>670619</v>
      </c>
    </row>
    <row r="20450" spans="1:9" x14ac:dyDescent="0.2">
      <c r="A20450">
        <v>670620</v>
      </c>
      <c r="B20450">
        <v>1.38585558267619</v>
      </c>
      <c r="C20450">
        <v>103.761737460728</v>
      </c>
      <c r="D20450" t="s">
        <v>15075</v>
      </c>
      <c r="E20450">
        <v>620</v>
      </c>
      <c r="F20450" t="s">
        <v>7539</v>
      </c>
      <c r="G20450" t="s">
        <v>15075</v>
      </c>
      <c r="H20450" t="s">
        <v>15282</v>
      </c>
      <c r="I20450">
        <v>670620</v>
      </c>
    </row>
    <row r="20451" spans="1:9" x14ac:dyDescent="0.2">
      <c r="A20451">
        <v>670621</v>
      </c>
      <c r="B20451">
        <v>1.3860210606318699</v>
      </c>
      <c r="C20451">
        <v>103.762854282454</v>
      </c>
      <c r="D20451" t="s">
        <v>15075</v>
      </c>
      <c r="E20451">
        <v>621</v>
      </c>
      <c r="F20451" t="s">
        <v>5308</v>
      </c>
      <c r="G20451" t="s">
        <v>15075</v>
      </c>
      <c r="H20451" t="s">
        <v>15283</v>
      </c>
      <c r="I20451">
        <v>670621</v>
      </c>
    </row>
    <row r="20452" spans="1:9" x14ac:dyDescent="0.2">
      <c r="A20452">
        <v>670622</v>
      </c>
      <c r="B20452">
        <v>1.3859325252785399</v>
      </c>
      <c r="C20452">
        <v>103.76142095007501</v>
      </c>
      <c r="D20452" t="s">
        <v>15075</v>
      </c>
      <c r="E20452">
        <v>622</v>
      </c>
      <c r="F20452" t="s">
        <v>5308</v>
      </c>
      <c r="G20452" t="s">
        <v>15075</v>
      </c>
      <c r="H20452" t="s">
        <v>15284</v>
      </c>
      <c r="I20452">
        <v>670622</v>
      </c>
    </row>
    <row r="20453" spans="1:9" x14ac:dyDescent="0.2">
      <c r="A20453">
        <v>670623</v>
      </c>
      <c r="B20453">
        <v>1.3862561011818599</v>
      </c>
      <c r="C20453">
        <v>103.762201338577</v>
      </c>
      <c r="D20453" t="s">
        <v>15075</v>
      </c>
      <c r="E20453">
        <v>623</v>
      </c>
      <c r="F20453" t="s">
        <v>5308</v>
      </c>
      <c r="G20453" t="s">
        <v>15075</v>
      </c>
      <c r="H20453" t="s">
        <v>15285</v>
      </c>
      <c r="I20453">
        <v>670623</v>
      </c>
    </row>
    <row r="20454" spans="1:9" x14ac:dyDescent="0.2">
      <c r="A20454">
        <v>670624</v>
      </c>
      <c r="B20454">
        <v>1.38624340292659</v>
      </c>
      <c r="C20454">
        <v>103.76183758098</v>
      </c>
      <c r="D20454" t="s">
        <v>15075</v>
      </c>
      <c r="E20454">
        <v>624</v>
      </c>
      <c r="F20454" t="s">
        <v>5308</v>
      </c>
      <c r="G20454" t="s">
        <v>15075</v>
      </c>
      <c r="H20454" t="s">
        <v>15286</v>
      </c>
      <c r="I20454">
        <v>670624</v>
      </c>
    </row>
    <row r="20455" spans="1:9" x14ac:dyDescent="0.2">
      <c r="A20455">
        <v>670625</v>
      </c>
      <c r="B20455">
        <v>1.3856340611919</v>
      </c>
      <c r="C20455">
        <v>103.76036105081501</v>
      </c>
      <c r="D20455" t="s">
        <v>5307</v>
      </c>
      <c r="E20455">
        <v>625</v>
      </c>
      <c r="F20455" t="s">
        <v>5308</v>
      </c>
      <c r="G20455" t="s">
        <v>297</v>
      </c>
      <c r="H20455" t="s">
        <v>5307</v>
      </c>
      <c r="I20455">
        <v>670625</v>
      </c>
    </row>
    <row r="20456" spans="1:9" x14ac:dyDescent="0.2">
      <c r="A20456">
        <v>670626</v>
      </c>
      <c r="B20456">
        <v>1.3854748083471</v>
      </c>
      <c r="C20456">
        <v>103.759880549321</v>
      </c>
      <c r="D20456" t="s">
        <v>5311</v>
      </c>
      <c r="E20456">
        <v>626</v>
      </c>
      <c r="F20456" t="s">
        <v>5308</v>
      </c>
      <c r="G20456" t="s">
        <v>297</v>
      </c>
      <c r="H20456" t="s">
        <v>5311</v>
      </c>
      <c r="I20456">
        <v>670626</v>
      </c>
    </row>
    <row r="20457" spans="1:9" x14ac:dyDescent="0.2">
      <c r="A20457">
        <v>670627</v>
      </c>
      <c r="B20457">
        <v>1.3855350217290601</v>
      </c>
      <c r="C20457">
        <v>103.75937831364401</v>
      </c>
      <c r="D20457" t="s">
        <v>5312</v>
      </c>
      <c r="E20457">
        <v>627</v>
      </c>
      <c r="F20457" t="s">
        <v>5308</v>
      </c>
      <c r="G20457" t="s">
        <v>297</v>
      </c>
      <c r="H20457" t="s">
        <v>5312</v>
      </c>
      <c r="I20457">
        <v>670627</v>
      </c>
    </row>
    <row r="20458" spans="1:9" x14ac:dyDescent="0.2">
      <c r="A20458">
        <v>670629</v>
      </c>
      <c r="B20458">
        <v>1.3865280237355999</v>
      </c>
      <c r="C20458">
        <v>103.759278980746</v>
      </c>
      <c r="D20458" t="s">
        <v>5313</v>
      </c>
      <c r="E20458">
        <v>629</v>
      </c>
      <c r="F20458" t="s">
        <v>5308</v>
      </c>
      <c r="G20458" t="s">
        <v>297</v>
      </c>
      <c r="H20458" t="s">
        <v>5313</v>
      </c>
      <c r="I20458">
        <v>670629</v>
      </c>
    </row>
    <row r="20459" spans="1:9" x14ac:dyDescent="0.2">
      <c r="A20459">
        <v>670630</v>
      </c>
      <c r="B20459">
        <v>1.3866854831975199</v>
      </c>
      <c r="C20459">
        <v>103.75975891537701</v>
      </c>
      <c r="D20459" t="s">
        <v>15075</v>
      </c>
      <c r="E20459">
        <v>630</v>
      </c>
      <c r="F20459" t="s">
        <v>5308</v>
      </c>
      <c r="G20459" t="s">
        <v>15075</v>
      </c>
      <c r="H20459" t="s">
        <v>15287</v>
      </c>
      <c r="I20459">
        <v>670630</v>
      </c>
    </row>
    <row r="20460" spans="1:9" x14ac:dyDescent="0.2">
      <c r="A20460">
        <v>670631</v>
      </c>
      <c r="B20460">
        <v>1.3866265865679599</v>
      </c>
      <c r="C20460">
        <v>103.760257710151</v>
      </c>
      <c r="D20460" t="s">
        <v>15075</v>
      </c>
      <c r="E20460">
        <v>631</v>
      </c>
      <c r="F20460" t="s">
        <v>5308</v>
      </c>
      <c r="G20460" t="s">
        <v>15075</v>
      </c>
      <c r="H20460" t="s">
        <v>15288</v>
      </c>
      <c r="I20460">
        <v>670631</v>
      </c>
    </row>
    <row r="20461" spans="1:9" x14ac:dyDescent="0.2">
      <c r="A20461">
        <v>670650</v>
      </c>
      <c r="B20461">
        <v>1.3869107095412001</v>
      </c>
      <c r="C20461">
        <v>103.763310183378</v>
      </c>
      <c r="D20461" t="s">
        <v>15075</v>
      </c>
      <c r="E20461">
        <v>650</v>
      </c>
      <c r="F20461" t="s">
        <v>15289</v>
      </c>
      <c r="G20461" t="s">
        <v>15075</v>
      </c>
      <c r="H20461" t="s">
        <v>15290</v>
      </c>
      <c r="I20461">
        <v>670650</v>
      </c>
    </row>
    <row r="20462" spans="1:9" x14ac:dyDescent="0.2">
      <c r="A20462">
        <v>670651</v>
      </c>
      <c r="B20462">
        <v>1.38661244316804</v>
      </c>
      <c r="C20462">
        <v>103.763652921172</v>
      </c>
      <c r="D20462" t="s">
        <v>15075</v>
      </c>
      <c r="E20462">
        <v>651</v>
      </c>
      <c r="F20462" t="s">
        <v>15289</v>
      </c>
      <c r="G20462" t="s">
        <v>15075</v>
      </c>
      <c r="H20462" t="s">
        <v>15291</v>
      </c>
      <c r="I20462">
        <v>670651</v>
      </c>
    </row>
    <row r="20463" spans="1:9" x14ac:dyDescent="0.2">
      <c r="A20463">
        <v>670652</v>
      </c>
      <c r="B20463">
        <v>1.3874486234263499</v>
      </c>
      <c r="C20463">
        <v>103.76384724667101</v>
      </c>
      <c r="D20463" t="s">
        <v>15075</v>
      </c>
      <c r="E20463">
        <v>652</v>
      </c>
      <c r="F20463" t="s">
        <v>15289</v>
      </c>
      <c r="G20463" t="s">
        <v>15075</v>
      </c>
      <c r="H20463" t="s">
        <v>15292</v>
      </c>
      <c r="I20463">
        <v>670652</v>
      </c>
    </row>
    <row r="20464" spans="1:9" x14ac:dyDescent="0.2">
      <c r="A20464">
        <v>670653</v>
      </c>
      <c r="B20464">
        <v>1.38692590741028</v>
      </c>
      <c r="C20464">
        <v>103.76394621835099</v>
      </c>
      <c r="D20464" t="s">
        <v>15075</v>
      </c>
      <c r="E20464">
        <v>653</v>
      </c>
      <c r="F20464" t="s">
        <v>15289</v>
      </c>
      <c r="G20464" t="s">
        <v>15075</v>
      </c>
      <c r="H20464" t="s">
        <v>15293</v>
      </c>
      <c r="I20464">
        <v>670653</v>
      </c>
    </row>
    <row r="20465" spans="1:9" x14ac:dyDescent="0.2">
      <c r="A20465">
        <v>670654</v>
      </c>
      <c r="B20465">
        <v>1.3878469276951699</v>
      </c>
      <c r="C20465">
        <v>103.764249296909</v>
      </c>
      <c r="D20465" t="s">
        <v>15075</v>
      </c>
      <c r="E20465">
        <v>654</v>
      </c>
      <c r="F20465" t="s">
        <v>5308</v>
      </c>
      <c r="G20465" t="s">
        <v>15075</v>
      </c>
      <c r="H20465" t="s">
        <v>15294</v>
      </c>
      <c r="I20465">
        <v>670654</v>
      </c>
    </row>
    <row r="20466" spans="1:9" x14ac:dyDescent="0.2">
      <c r="A20466">
        <v>670655</v>
      </c>
      <c r="B20466">
        <v>1.3872798998117299</v>
      </c>
      <c r="C20466">
        <v>103.764301084381</v>
      </c>
      <c r="D20466" t="s">
        <v>15075</v>
      </c>
      <c r="E20466">
        <v>655</v>
      </c>
      <c r="F20466" t="s">
        <v>5308</v>
      </c>
      <c r="G20466" t="s">
        <v>15075</v>
      </c>
      <c r="H20466" t="s">
        <v>15295</v>
      </c>
      <c r="I20466">
        <v>670655</v>
      </c>
    </row>
    <row r="20467" spans="1:9" x14ac:dyDescent="0.2">
      <c r="A20467">
        <v>670656</v>
      </c>
      <c r="B20467">
        <v>1.38761134448697</v>
      </c>
      <c r="C20467">
        <v>103.764588708773</v>
      </c>
      <c r="D20467" t="s">
        <v>15075</v>
      </c>
      <c r="E20467">
        <v>656</v>
      </c>
      <c r="F20467" t="s">
        <v>5308</v>
      </c>
      <c r="G20467" t="s">
        <v>15075</v>
      </c>
      <c r="H20467" t="s">
        <v>15296</v>
      </c>
      <c r="I20467">
        <v>670656</v>
      </c>
    </row>
    <row r="20468" spans="1:9" x14ac:dyDescent="0.2">
      <c r="A20468">
        <v>671133</v>
      </c>
      <c r="B20468">
        <v>1.3746734590480001</v>
      </c>
      <c r="C20468">
        <v>103.770345210824</v>
      </c>
      <c r="D20468" t="s">
        <v>15075</v>
      </c>
      <c r="E20468" t="s">
        <v>1325</v>
      </c>
      <c r="F20468" t="s">
        <v>9069</v>
      </c>
      <c r="G20468" t="s">
        <v>15075</v>
      </c>
      <c r="H20468" t="s">
        <v>15297</v>
      </c>
      <c r="I20468">
        <v>671133</v>
      </c>
    </row>
    <row r="20469" spans="1:9" x14ac:dyDescent="0.2">
      <c r="A20469">
        <v>671259</v>
      </c>
      <c r="B20469">
        <v>1.37704293112478</v>
      </c>
      <c r="C20469">
        <v>103.773310086846</v>
      </c>
      <c r="D20469" t="s">
        <v>8560</v>
      </c>
      <c r="E20469">
        <v>259</v>
      </c>
      <c r="F20469" t="s">
        <v>7539</v>
      </c>
      <c r="G20469" t="s">
        <v>8560</v>
      </c>
      <c r="H20469" t="s">
        <v>8565</v>
      </c>
      <c r="I20469">
        <v>671259</v>
      </c>
    </row>
    <row r="20470" spans="1:9" x14ac:dyDescent="0.2">
      <c r="A20470">
        <v>671443</v>
      </c>
      <c r="B20470">
        <v>1.3814663636973401</v>
      </c>
      <c r="C20470">
        <v>103.769766736479</v>
      </c>
      <c r="D20470" t="s">
        <v>12530</v>
      </c>
      <c r="E20470" t="s">
        <v>12531</v>
      </c>
      <c r="F20470" t="s">
        <v>12532</v>
      </c>
      <c r="G20470" t="s">
        <v>12530</v>
      </c>
      <c r="H20470" t="s">
        <v>12533</v>
      </c>
      <c r="I20470">
        <v>671443</v>
      </c>
    </row>
    <row r="20471" spans="1:9" x14ac:dyDescent="0.2">
      <c r="A20471">
        <v>671546</v>
      </c>
      <c r="B20471">
        <v>1.3885262900322399</v>
      </c>
      <c r="C20471">
        <v>103.77035293605999</v>
      </c>
      <c r="D20471" t="s">
        <v>28008</v>
      </c>
      <c r="E20471" t="s">
        <v>28009</v>
      </c>
      <c r="F20471" t="s">
        <v>5228</v>
      </c>
      <c r="G20471" t="s">
        <v>28008</v>
      </c>
      <c r="H20471" t="s">
        <v>28010</v>
      </c>
      <c r="I20471">
        <v>671546</v>
      </c>
    </row>
    <row r="20472" spans="1:9" x14ac:dyDescent="0.2">
      <c r="A20472">
        <v>671547</v>
      </c>
      <c r="B20472">
        <v>1.3880638174705999</v>
      </c>
      <c r="C20472">
        <v>103.77000953634</v>
      </c>
      <c r="D20472" t="s">
        <v>28008</v>
      </c>
      <c r="E20472" t="s">
        <v>28011</v>
      </c>
      <c r="F20472" t="s">
        <v>5228</v>
      </c>
      <c r="G20472" t="s">
        <v>28008</v>
      </c>
      <c r="H20472" t="s">
        <v>28012</v>
      </c>
      <c r="I20472">
        <v>671547</v>
      </c>
    </row>
    <row r="20473" spans="1:9" x14ac:dyDescent="0.2">
      <c r="A20473">
        <v>671548</v>
      </c>
      <c r="B20473">
        <v>1.3890388491054699</v>
      </c>
      <c r="C20473">
        <v>103.768351041202</v>
      </c>
      <c r="D20473" t="s">
        <v>27995</v>
      </c>
      <c r="E20473" t="s">
        <v>27996</v>
      </c>
      <c r="F20473" t="s">
        <v>5228</v>
      </c>
      <c r="G20473" t="s">
        <v>27995</v>
      </c>
      <c r="H20473" t="s">
        <v>27997</v>
      </c>
      <c r="I20473">
        <v>671548</v>
      </c>
    </row>
    <row r="20474" spans="1:9" x14ac:dyDescent="0.2">
      <c r="A20474">
        <v>671549</v>
      </c>
      <c r="B20474">
        <v>1.3896940329101699</v>
      </c>
      <c r="C20474">
        <v>103.768385840702</v>
      </c>
      <c r="D20474" t="s">
        <v>27995</v>
      </c>
      <c r="E20474" t="s">
        <v>27998</v>
      </c>
      <c r="F20474" t="s">
        <v>5228</v>
      </c>
      <c r="G20474" t="s">
        <v>27995</v>
      </c>
      <c r="H20474" t="s">
        <v>27999</v>
      </c>
      <c r="I20474">
        <v>671549</v>
      </c>
    </row>
    <row r="20475" spans="1:9" x14ac:dyDescent="0.2">
      <c r="A20475">
        <v>671550</v>
      </c>
      <c r="B20475">
        <v>1.3891120624644699</v>
      </c>
      <c r="C20475">
        <v>103.76730151565199</v>
      </c>
      <c r="D20475" t="s">
        <v>27995</v>
      </c>
      <c r="E20475" t="s">
        <v>28000</v>
      </c>
      <c r="F20475" t="s">
        <v>5228</v>
      </c>
      <c r="G20475" t="s">
        <v>27995</v>
      </c>
      <c r="H20475" t="s">
        <v>28001</v>
      </c>
      <c r="I20475">
        <v>671550</v>
      </c>
    </row>
    <row r="20476" spans="1:9" x14ac:dyDescent="0.2">
      <c r="A20476">
        <v>671632</v>
      </c>
      <c r="B20476">
        <v>1.3854144608705301</v>
      </c>
      <c r="C20476">
        <v>103.758030962695</v>
      </c>
      <c r="D20476" t="s">
        <v>28430</v>
      </c>
      <c r="E20476" t="s">
        <v>11820</v>
      </c>
      <c r="F20476" t="s">
        <v>5308</v>
      </c>
      <c r="G20476" t="s">
        <v>28430</v>
      </c>
      <c r="H20476" t="s">
        <v>28431</v>
      </c>
      <c r="I20476">
        <v>671632</v>
      </c>
    </row>
    <row r="20477" spans="1:9" x14ac:dyDescent="0.2">
      <c r="A20477">
        <v>671633</v>
      </c>
      <c r="B20477">
        <v>1.38558640738415</v>
      </c>
      <c r="C20477">
        <v>103.75834083900099</v>
      </c>
      <c r="D20477" t="s">
        <v>28430</v>
      </c>
      <c r="E20477" t="s">
        <v>11822</v>
      </c>
      <c r="F20477" t="s">
        <v>5308</v>
      </c>
      <c r="G20477" t="s">
        <v>28430</v>
      </c>
      <c r="H20477" t="s">
        <v>28432</v>
      </c>
      <c r="I20477">
        <v>671633</v>
      </c>
    </row>
    <row r="20478" spans="1:9" x14ac:dyDescent="0.2">
      <c r="A20478">
        <v>671634</v>
      </c>
      <c r="B20478">
        <v>1.3857980921863999</v>
      </c>
      <c r="C20478">
        <v>103.757614659363</v>
      </c>
      <c r="D20478" t="s">
        <v>28423</v>
      </c>
      <c r="E20478" t="s">
        <v>28424</v>
      </c>
      <c r="F20478" t="s">
        <v>5308</v>
      </c>
      <c r="G20478" t="s">
        <v>28423</v>
      </c>
      <c r="H20478" t="s">
        <v>28425</v>
      </c>
      <c r="I20478">
        <v>671634</v>
      </c>
    </row>
    <row r="20479" spans="1:9" x14ac:dyDescent="0.2">
      <c r="A20479">
        <v>671635</v>
      </c>
      <c r="B20479">
        <v>1.3865622582453001</v>
      </c>
      <c r="C20479">
        <v>103.757208072494</v>
      </c>
      <c r="D20479" t="s">
        <v>28423</v>
      </c>
      <c r="E20479" t="s">
        <v>11824</v>
      </c>
      <c r="F20479" t="s">
        <v>5308</v>
      </c>
      <c r="G20479" t="s">
        <v>28423</v>
      </c>
      <c r="H20479" t="s">
        <v>28426</v>
      </c>
      <c r="I20479">
        <v>671635</v>
      </c>
    </row>
    <row r="20480" spans="1:9" x14ac:dyDescent="0.2">
      <c r="A20480">
        <v>671636</v>
      </c>
      <c r="B20480">
        <v>1.3869156647316301</v>
      </c>
      <c r="C20480">
        <v>103.758538070592</v>
      </c>
      <c r="D20480" t="s">
        <v>28440</v>
      </c>
      <c r="E20480" t="s">
        <v>11826</v>
      </c>
      <c r="F20480" t="s">
        <v>5308</v>
      </c>
      <c r="G20480" t="s">
        <v>28440</v>
      </c>
      <c r="H20480" t="s">
        <v>28441</v>
      </c>
      <c r="I20480">
        <v>671636</v>
      </c>
    </row>
    <row r="20481" spans="1:9" x14ac:dyDescent="0.2">
      <c r="A20481">
        <v>672442</v>
      </c>
      <c r="B20481">
        <v>1.38143384735954</v>
      </c>
      <c r="C20481">
        <v>103.771366304235</v>
      </c>
      <c r="D20481" t="s">
        <v>12530</v>
      </c>
      <c r="E20481" t="s">
        <v>12534</v>
      </c>
      <c r="F20481" t="s">
        <v>12532</v>
      </c>
      <c r="G20481" t="s">
        <v>12530</v>
      </c>
      <c r="H20481" t="s">
        <v>12535</v>
      </c>
      <c r="I20481">
        <v>672442</v>
      </c>
    </row>
    <row r="20482" spans="1:9" x14ac:dyDescent="0.2">
      <c r="A20482">
        <v>672443</v>
      </c>
      <c r="B20482">
        <v>1.3810172278673101</v>
      </c>
      <c r="C20482">
        <v>103.769595216738</v>
      </c>
      <c r="D20482" t="s">
        <v>12530</v>
      </c>
      <c r="E20482" t="s">
        <v>12536</v>
      </c>
      <c r="F20482" t="s">
        <v>12532</v>
      </c>
      <c r="G20482" t="s">
        <v>12530</v>
      </c>
      <c r="H20482" t="s">
        <v>12537</v>
      </c>
      <c r="I20482">
        <v>672443</v>
      </c>
    </row>
    <row r="20483" spans="1:9" x14ac:dyDescent="0.2">
      <c r="A20483">
        <v>672546</v>
      </c>
      <c r="B20483">
        <v>1.38879453668985</v>
      </c>
      <c r="C20483">
        <v>103.76989177817499</v>
      </c>
      <c r="D20483" t="s">
        <v>28008</v>
      </c>
      <c r="E20483" t="s">
        <v>28013</v>
      </c>
      <c r="F20483" t="s">
        <v>5228</v>
      </c>
      <c r="G20483" t="s">
        <v>28008</v>
      </c>
      <c r="H20483" t="s">
        <v>28014</v>
      </c>
      <c r="I20483">
        <v>672546</v>
      </c>
    </row>
    <row r="20484" spans="1:9" x14ac:dyDescent="0.2">
      <c r="A20484">
        <v>672547</v>
      </c>
      <c r="B20484">
        <v>1.38843774527562</v>
      </c>
      <c r="C20484">
        <v>103.76925259055101</v>
      </c>
      <c r="D20484" t="s">
        <v>28008</v>
      </c>
      <c r="E20484" t="s">
        <v>28015</v>
      </c>
      <c r="F20484" t="s">
        <v>5228</v>
      </c>
      <c r="G20484" t="s">
        <v>28008</v>
      </c>
      <c r="H20484" t="s">
        <v>28016</v>
      </c>
      <c r="I20484">
        <v>672547</v>
      </c>
    </row>
    <row r="20485" spans="1:9" x14ac:dyDescent="0.2">
      <c r="A20485">
        <v>672548</v>
      </c>
      <c r="B20485">
        <v>1.3894207360667601</v>
      </c>
      <c r="C20485">
        <v>103.76857365661201</v>
      </c>
      <c r="D20485" t="s">
        <v>27995</v>
      </c>
      <c r="E20485" t="s">
        <v>28002</v>
      </c>
      <c r="F20485" t="s">
        <v>5228</v>
      </c>
      <c r="G20485" t="s">
        <v>27995</v>
      </c>
      <c r="H20485" t="s">
        <v>28003</v>
      </c>
      <c r="I20485">
        <v>672548</v>
      </c>
    </row>
    <row r="20486" spans="1:9" x14ac:dyDescent="0.2">
      <c r="A20486">
        <v>672549</v>
      </c>
      <c r="B20486">
        <v>1.3897372858429999</v>
      </c>
      <c r="C20486">
        <v>103.767840228613</v>
      </c>
      <c r="D20486" t="s">
        <v>27995</v>
      </c>
      <c r="E20486" t="s">
        <v>28004</v>
      </c>
      <c r="F20486" t="s">
        <v>5228</v>
      </c>
      <c r="G20486" t="s">
        <v>27995</v>
      </c>
      <c r="H20486" t="s">
        <v>28005</v>
      </c>
      <c r="I20486">
        <v>672549</v>
      </c>
    </row>
    <row r="20487" spans="1:9" x14ac:dyDescent="0.2">
      <c r="A20487">
        <v>672550</v>
      </c>
      <c r="B20487">
        <v>1.38959119141068</v>
      </c>
      <c r="C20487">
        <v>103.767447013104</v>
      </c>
      <c r="D20487" t="s">
        <v>27995</v>
      </c>
      <c r="E20487" t="s">
        <v>28006</v>
      </c>
      <c r="F20487" t="s">
        <v>5228</v>
      </c>
      <c r="G20487" t="s">
        <v>27995</v>
      </c>
      <c r="H20487" t="s">
        <v>28007</v>
      </c>
      <c r="I20487">
        <v>672550</v>
      </c>
    </row>
    <row r="20488" spans="1:9" x14ac:dyDescent="0.2">
      <c r="A20488">
        <v>672632</v>
      </c>
      <c r="B20488">
        <v>1.3843550575957999</v>
      </c>
      <c r="C20488">
        <v>103.759032770375</v>
      </c>
      <c r="D20488" t="s">
        <v>28430</v>
      </c>
      <c r="E20488" t="s">
        <v>11828</v>
      </c>
      <c r="F20488" t="s">
        <v>5308</v>
      </c>
      <c r="G20488" t="s">
        <v>28430</v>
      </c>
      <c r="H20488" t="s">
        <v>28433</v>
      </c>
      <c r="I20488">
        <v>672632</v>
      </c>
    </row>
    <row r="20489" spans="1:9" x14ac:dyDescent="0.2">
      <c r="A20489">
        <v>672633</v>
      </c>
      <c r="B20489">
        <v>1.38516970673294</v>
      </c>
      <c r="C20489">
        <v>103.758529145929</v>
      </c>
      <c r="D20489" t="s">
        <v>28430</v>
      </c>
      <c r="E20489" t="s">
        <v>28434</v>
      </c>
      <c r="F20489" t="s">
        <v>5308</v>
      </c>
      <c r="G20489" t="s">
        <v>28430</v>
      </c>
      <c r="H20489" t="s">
        <v>28435</v>
      </c>
      <c r="I20489">
        <v>672633</v>
      </c>
    </row>
    <row r="20490" spans="1:9" x14ac:dyDescent="0.2">
      <c r="A20490">
        <v>672634</v>
      </c>
      <c r="B20490">
        <v>1.3861198863020401</v>
      </c>
      <c r="C20490">
        <v>103.758328624429</v>
      </c>
      <c r="D20490" t="s">
        <v>28423</v>
      </c>
      <c r="E20490" t="s">
        <v>28427</v>
      </c>
      <c r="F20490" t="s">
        <v>5308</v>
      </c>
      <c r="G20490" t="s">
        <v>28423</v>
      </c>
      <c r="H20490" t="s">
        <v>28428</v>
      </c>
      <c r="I20490">
        <v>672634</v>
      </c>
    </row>
    <row r="20491" spans="1:9" x14ac:dyDescent="0.2">
      <c r="A20491">
        <v>672635</v>
      </c>
      <c r="B20491">
        <v>1.38660275237581</v>
      </c>
      <c r="C20491">
        <v>103.75771046786799</v>
      </c>
      <c r="D20491" t="s">
        <v>28423</v>
      </c>
      <c r="E20491" t="s">
        <v>11830</v>
      </c>
      <c r="F20491" t="s">
        <v>5308</v>
      </c>
      <c r="G20491" t="s">
        <v>28423</v>
      </c>
      <c r="H20491" t="s">
        <v>28429</v>
      </c>
      <c r="I20491">
        <v>672635</v>
      </c>
    </row>
    <row r="20492" spans="1:9" x14ac:dyDescent="0.2">
      <c r="A20492">
        <v>672636</v>
      </c>
      <c r="B20492">
        <v>1.3876247075997901</v>
      </c>
      <c r="C20492">
        <v>103.758331445094</v>
      </c>
      <c r="D20492" t="s">
        <v>28440</v>
      </c>
      <c r="E20492" t="s">
        <v>11832</v>
      </c>
      <c r="F20492" t="s">
        <v>5308</v>
      </c>
      <c r="G20492" t="s">
        <v>28440</v>
      </c>
      <c r="H20492" t="s">
        <v>28442</v>
      </c>
      <c r="I20492">
        <v>672636</v>
      </c>
    </row>
    <row r="20493" spans="1:9" x14ac:dyDescent="0.2">
      <c r="A20493">
        <v>673442</v>
      </c>
      <c r="B20493">
        <v>1.38148756854257</v>
      </c>
      <c r="C20493">
        <v>103.770942229271</v>
      </c>
      <c r="D20493" t="s">
        <v>12530</v>
      </c>
      <c r="E20493" t="s">
        <v>12538</v>
      </c>
      <c r="F20493" t="s">
        <v>12532</v>
      </c>
      <c r="G20493" t="s">
        <v>12530</v>
      </c>
      <c r="H20493" t="s">
        <v>12539</v>
      </c>
      <c r="I20493">
        <v>673442</v>
      </c>
    </row>
    <row r="20494" spans="1:9" x14ac:dyDescent="0.2">
      <c r="A20494">
        <v>673443</v>
      </c>
      <c r="B20494">
        <v>1.3805705305618501</v>
      </c>
      <c r="C20494">
        <v>103.76973269177</v>
      </c>
      <c r="D20494" t="s">
        <v>12530</v>
      </c>
      <c r="E20494" t="s">
        <v>12540</v>
      </c>
      <c r="F20494" t="s">
        <v>12532</v>
      </c>
      <c r="G20494" t="s">
        <v>12530</v>
      </c>
      <c r="H20494" t="s">
        <v>12541</v>
      </c>
      <c r="I20494">
        <v>673443</v>
      </c>
    </row>
    <row r="20495" spans="1:9" x14ac:dyDescent="0.2">
      <c r="A20495">
        <v>673546</v>
      </c>
      <c r="B20495">
        <v>1.38899257137166</v>
      </c>
      <c r="C20495">
        <v>103.76950069910301</v>
      </c>
      <c r="D20495" t="s">
        <v>28008</v>
      </c>
      <c r="E20495" t="s">
        <v>28017</v>
      </c>
      <c r="F20495" t="s">
        <v>5228</v>
      </c>
      <c r="G20495" t="s">
        <v>28008</v>
      </c>
      <c r="H20495" t="s">
        <v>28018</v>
      </c>
      <c r="I20495">
        <v>673546</v>
      </c>
    </row>
    <row r="20496" spans="1:9" x14ac:dyDescent="0.2">
      <c r="A20496">
        <v>673547</v>
      </c>
      <c r="B20496">
        <v>1.3885382727749001</v>
      </c>
      <c r="C20496">
        <v>103.76877325654399</v>
      </c>
      <c r="D20496" t="s">
        <v>28008</v>
      </c>
      <c r="E20496" t="s">
        <v>28019</v>
      </c>
      <c r="F20496" t="s">
        <v>5228</v>
      </c>
      <c r="G20496" t="s">
        <v>28008</v>
      </c>
      <c r="H20496" t="s">
        <v>28020</v>
      </c>
      <c r="I20496">
        <v>673547</v>
      </c>
    </row>
    <row r="20497" spans="1:9" x14ac:dyDescent="0.2">
      <c r="A20497">
        <v>673633</v>
      </c>
      <c r="B20497">
        <v>1.3847347313182701</v>
      </c>
      <c r="C20497">
        <v>103.759217747785</v>
      </c>
      <c r="D20497" t="s">
        <v>28430</v>
      </c>
      <c r="E20497" t="s">
        <v>28436</v>
      </c>
      <c r="F20497" t="s">
        <v>5308</v>
      </c>
      <c r="G20497" t="s">
        <v>28430</v>
      </c>
      <c r="H20497" t="s">
        <v>28437</v>
      </c>
      <c r="I20497">
        <v>673633</v>
      </c>
    </row>
    <row r="20498" spans="1:9" x14ac:dyDescent="0.2">
      <c r="A20498">
        <v>673636</v>
      </c>
      <c r="B20498">
        <v>1.38743454593273</v>
      </c>
      <c r="C20498">
        <v>103.759118571415</v>
      </c>
      <c r="D20498" t="s">
        <v>28440</v>
      </c>
      <c r="E20498" t="s">
        <v>28443</v>
      </c>
      <c r="F20498" t="s">
        <v>5308</v>
      </c>
      <c r="G20498" t="s">
        <v>28440</v>
      </c>
      <c r="H20498" t="s">
        <v>28444</v>
      </c>
      <c r="I20498">
        <v>673636</v>
      </c>
    </row>
    <row r="20499" spans="1:9" x14ac:dyDescent="0.2">
      <c r="A20499">
        <v>674442</v>
      </c>
      <c r="B20499">
        <v>1.38092147169304</v>
      </c>
      <c r="C20499">
        <v>103.77084073911099</v>
      </c>
      <c r="D20499" t="s">
        <v>12530</v>
      </c>
      <c r="E20499" t="s">
        <v>12542</v>
      </c>
      <c r="F20499" t="s">
        <v>12532</v>
      </c>
      <c r="G20499" t="s">
        <v>12530</v>
      </c>
      <c r="H20499" t="s">
        <v>12543</v>
      </c>
      <c r="I20499">
        <v>674442</v>
      </c>
    </row>
    <row r="20500" spans="1:9" x14ac:dyDescent="0.2">
      <c r="A20500">
        <v>674443</v>
      </c>
      <c r="B20500">
        <v>1.38061381455695</v>
      </c>
      <c r="C20500">
        <v>103.770645093029</v>
      </c>
      <c r="D20500" t="s">
        <v>12530</v>
      </c>
      <c r="E20500" t="s">
        <v>12544</v>
      </c>
      <c r="F20500" t="s">
        <v>12532</v>
      </c>
      <c r="G20500" t="s">
        <v>12530</v>
      </c>
      <c r="H20500" t="s">
        <v>12545</v>
      </c>
      <c r="I20500">
        <v>674443</v>
      </c>
    </row>
    <row r="20501" spans="1:9" x14ac:dyDescent="0.2">
      <c r="A20501">
        <v>674547</v>
      </c>
      <c r="B20501">
        <v>1.38890112645025</v>
      </c>
      <c r="C20501">
        <v>103.7690032304</v>
      </c>
      <c r="D20501" t="s">
        <v>28008</v>
      </c>
      <c r="E20501" t="s">
        <v>28021</v>
      </c>
      <c r="F20501" t="s">
        <v>5228</v>
      </c>
      <c r="G20501" t="s">
        <v>28008</v>
      </c>
      <c r="H20501" t="s">
        <v>28022</v>
      </c>
      <c r="I20501">
        <v>674547</v>
      </c>
    </row>
    <row r="20502" spans="1:9" x14ac:dyDescent="0.2">
      <c r="A20502">
        <v>674633</v>
      </c>
      <c r="B20502">
        <v>1.3846118971455299</v>
      </c>
      <c r="C20502">
        <v>103.759602675107</v>
      </c>
      <c r="D20502" t="s">
        <v>28430</v>
      </c>
      <c r="E20502" t="s">
        <v>28438</v>
      </c>
      <c r="F20502" t="s">
        <v>5308</v>
      </c>
      <c r="G20502" t="s">
        <v>28430</v>
      </c>
      <c r="H20502" t="s">
        <v>28439</v>
      </c>
      <c r="I20502">
        <v>674633</v>
      </c>
    </row>
    <row r="20503" spans="1:9" x14ac:dyDescent="0.2">
      <c r="A20503">
        <v>677661</v>
      </c>
      <c r="B20503">
        <v>1.3658845542050499</v>
      </c>
      <c r="C20503">
        <v>103.77173761333999</v>
      </c>
      <c r="D20503" t="s">
        <v>32701</v>
      </c>
      <c r="E20503">
        <v>11</v>
      </c>
      <c r="F20503" t="s">
        <v>32702</v>
      </c>
      <c r="G20503" t="s">
        <v>32701</v>
      </c>
      <c r="H20503" t="s">
        <v>32703</v>
      </c>
      <c r="I20503">
        <v>677661</v>
      </c>
    </row>
    <row r="20504" spans="1:9" x14ac:dyDescent="0.2">
      <c r="A20504">
        <v>677666</v>
      </c>
      <c r="B20504">
        <v>1.3651174141801901</v>
      </c>
      <c r="C20504">
        <v>103.77187324566999</v>
      </c>
      <c r="D20504" t="s">
        <v>32701</v>
      </c>
      <c r="E20504">
        <v>1</v>
      </c>
      <c r="F20504" t="s">
        <v>32702</v>
      </c>
      <c r="G20504" t="s">
        <v>32701</v>
      </c>
      <c r="H20504" t="s">
        <v>32704</v>
      </c>
      <c r="I20504">
        <v>677666</v>
      </c>
    </row>
    <row r="20505" spans="1:9" x14ac:dyDescent="0.2">
      <c r="A20505">
        <v>677667</v>
      </c>
      <c r="B20505">
        <v>1.36501270311653</v>
      </c>
      <c r="C20505">
        <v>103.771550946817</v>
      </c>
      <c r="D20505" t="s">
        <v>32701</v>
      </c>
      <c r="E20505">
        <v>3</v>
      </c>
      <c r="F20505" t="s">
        <v>32702</v>
      </c>
      <c r="G20505" t="s">
        <v>32701</v>
      </c>
      <c r="H20505" t="s">
        <v>32705</v>
      </c>
      <c r="I20505">
        <v>677667</v>
      </c>
    </row>
    <row r="20506" spans="1:9" x14ac:dyDescent="0.2">
      <c r="A20506">
        <v>677668</v>
      </c>
      <c r="B20506">
        <v>1.3652485372734</v>
      </c>
      <c r="C20506">
        <v>103.771277662285</v>
      </c>
      <c r="D20506" t="s">
        <v>32701</v>
      </c>
      <c r="E20506">
        <v>5</v>
      </c>
      <c r="F20506" t="s">
        <v>32702</v>
      </c>
      <c r="G20506" t="s">
        <v>32701</v>
      </c>
      <c r="H20506" t="s">
        <v>32706</v>
      </c>
      <c r="I20506">
        <v>677668</v>
      </c>
    </row>
    <row r="20507" spans="1:9" x14ac:dyDescent="0.2">
      <c r="A20507">
        <v>677669</v>
      </c>
      <c r="B20507">
        <v>1.36555402037808</v>
      </c>
      <c r="C20507">
        <v>103.771063169767</v>
      </c>
      <c r="D20507" t="s">
        <v>32701</v>
      </c>
      <c r="E20507">
        <v>7</v>
      </c>
      <c r="F20507" t="s">
        <v>32702</v>
      </c>
      <c r="G20507" t="s">
        <v>32701</v>
      </c>
      <c r="H20507" t="s">
        <v>32707</v>
      </c>
      <c r="I20507">
        <v>677669</v>
      </c>
    </row>
    <row r="20508" spans="1:9" x14ac:dyDescent="0.2">
      <c r="A20508">
        <v>677670</v>
      </c>
      <c r="B20508">
        <v>1.36555402037808</v>
      </c>
      <c r="C20508">
        <v>103.771063169767</v>
      </c>
      <c r="D20508" t="s">
        <v>32701</v>
      </c>
      <c r="E20508">
        <v>7</v>
      </c>
      <c r="F20508" t="s">
        <v>32702</v>
      </c>
      <c r="G20508" t="s">
        <v>32701</v>
      </c>
      <c r="H20508" t="s">
        <v>32707</v>
      </c>
      <c r="I20508">
        <v>677669</v>
      </c>
    </row>
    <row r="20509" spans="1:9" x14ac:dyDescent="0.2">
      <c r="A20509">
        <v>677671</v>
      </c>
      <c r="B20509">
        <v>1.37861654539378</v>
      </c>
      <c r="C20509">
        <v>103.762615523169</v>
      </c>
      <c r="D20509" t="s">
        <v>20046</v>
      </c>
      <c r="E20509">
        <v>8</v>
      </c>
      <c r="F20509" t="s">
        <v>8567</v>
      </c>
      <c r="G20509" t="s">
        <v>20046</v>
      </c>
      <c r="H20509" t="s">
        <v>20047</v>
      </c>
      <c r="I20509">
        <v>677671</v>
      </c>
    </row>
    <row r="20510" spans="1:9" x14ac:dyDescent="0.2">
      <c r="A20510">
        <v>677672</v>
      </c>
      <c r="B20510">
        <v>1.37842918995764</v>
      </c>
      <c r="C20510">
        <v>103.76342710855199</v>
      </c>
      <c r="D20510" t="s">
        <v>20046</v>
      </c>
      <c r="E20510">
        <v>10</v>
      </c>
      <c r="F20510" t="s">
        <v>8567</v>
      </c>
      <c r="G20510" t="s">
        <v>20046</v>
      </c>
      <c r="H20510" t="s">
        <v>20048</v>
      </c>
      <c r="I20510">
        <v>677672</v>
      </c>
    </row>
    <row r="20511" spans="1:9" x14ac:dyDescent="0.2">
      <c r="A20511">
        <v>677673</v>
      </c>
      <c r="B20511">
        <v>1.3786658780935099</v>
      </c>
      <c r="C20511">
        <v>103.76395837010701</v>
      </c>
      <c r="D20511" t="s">
        <v>20046</v>
      </c>
      <c r="E20511">
        <v>12</v>
      </c>
      <c r="F20511" t="s">
        <v>8567</v>
      </c>
      <c r="G20511" t="s">
        <v>20046</v>
      </c>
      <c r="H20511" t="s">
        <v>20049</v>
      </c>
      <c r="I20511">
        <v>677673</v>
      </c>
    </row>
    <row r="20512" spans="1:9" x14ac:dyDescent="0.2">
      <c r="A20512">
        <v>677686</v>
      </c>
      <c r="B20512">
        <v>1.37054989453618</v>
      </c>
      <c r="C20512">
        <v>103.77350229873799</v>
      </c>
      <c r="D20512" t="s">
        <v>23829</v>
      </c>
      <c r="E20512">
        <v>43</v>
      </c>
      <c r="F20512" t="s">
        <v>23757</v>
      </c>
      <c r="G20512" t="s">
        <v>23829</v>
      </c>
      <c r="H20512" t="s">
        <v>23830</v>
      </c>
      <c r="I20512">
        <v>677686</v>
      </c>
    </row>
    <row r="20513" spans="1:9" x14ac:dyDescent="0.2">
      <c r="A20513">
        <v>677693</v>
      </c>
      <c r="B20513">
        <v>1.37049960702829</v>
      </c>
      <c r="C20513">
        <v>103.77306525901599</v>
      </c>
      <c r="D20513" t="s">
        <v>23829</v>
      </c>
      <c r="E20513">
        <v>42</v>
      </c>
      <c r="F20513" t="s">
        <v>23757</v>
      </c>
      <c r="G20513" t="s">
        <v>23829</v>
      </c>
      <c r="H20513" t="s">
        <v>23831</v>
      </c>
      <c r="I20513">
        <v>677693</v>
      </c>
    </row>
    <row r="20514" spans="1:9" x14ac:dyDescent="0.2">
      <c r="A20514">
        <v>677706</v>
      </c>
      <c r="B20514">
        <v>1.37128183000952</v>
      </c>
      <c r="C20514">
        <v>103.773328845452</v>
      </c>
      <c r="D20514" t="s">
        <v>23829</v>
      </c>
      <c r="E20514">
        <v>22</v>
      </c>
      <c r="F20514" t="s">
        <v>23745</v>
      </c>
      <c r="G20514" t="s">
        <v>23829</v>
      </c>
      <c r="H20514" t="s">
        <v>23832</v>
      </c>
      <c r="I20514">
        <v>677706</v>
      </c>
    </row>
    <row r="20515" spans="1:9" x14ac:dyDescent="0.2">
      <c r="A20515">
        <v>677708</v>
      </c>
      <c r="B20515">
        <v>1.37115579677516</v>
      </c>
      <c r="C20515">
        <v>103.773399370603</v>
      </c>
      <c r="D20515" t="s">
        <v>23829</v>
      </c>
      <c r="E20515">
        <v>26</v>
      </c>
      <c r="F20515" t="s">
        <v>23745</v>
      </c>
      <c r="G20515" t="s">
        <v>23829</v>
      </c>
      <c r="H20515" t="s">
        <v>23833</v>
      </c>
      <c r="I20515">
        <v>677708</v>
      </c>
    </row>
    <row r="20516" spans="1:9" x14ac:dyDescent="0.2">
      <c r="A20516">
        <v>677717</v>
      </c>
      <c r="B20516">
        <v>1.37060340211725</v>
      </c>
      <c r="C20516">
        <v>103.773707890197</v>
      </c>
      <c r="D20516" t="s">
        <v>23829</v>
      </c>
      <c r="E20516">
        <v>44</v>
      </c>
      <c r="F20516" t="s">
        <v>23745</v>
      </c>
      <c r="G20516" t="s">
        <v>23829</v>
      </c>
      <c r="H20516" t="s">
        <v>23834</v>
      </c>
      <c r="I20516">
        <v>677717</v>
      </c>
    </row>
    <row r="20517" spans="1:9" x14ac:dyDescent="0.2">
      <c r="A20517">
        <v>677721</v>
      </c>
      <c r="B20517">
        <v>1.3893458855585199</v>
      </c>
      <c r="C20517">
        <v>103.770294815646</v>
      </c>
      <c r="D20517" t="s">
        <v>8023</v>
      </c>
      <c r="E20517">
        <v>30</v>
      </c>
      <c r="F20517" t="s">
        <v>5228</v>
      </c>
      <c r="G20517" t="s">
        <v>8023</v>
      </c>
      <c r="H20517" t="s">
        <v>8024</v>
      </c>
      <c r="I20517">
        <v>677721</v>
      </c>
    </row>
    <row r="20518" spans="1:9" x14ac:dyDescent="0.2">
      <c r="A20518">
        <v>677722</v>
      </c>
      <c r="B20518">
        <v>1.3896004837409801</v>
      </c>
      <c r="C20518">
        <v>103.76944491141001</v>
      </c>
      <c r="D20518" t="s">
        <v>8023</v>
      </c>
      <c r="E20518">
        <v>32</v>
      </c>
      <c r="F20518" t="s">
        <v>5228</v>
      </c>
      <c r="G20518" t="s">
        <v>8023</v>
      </c>
      <c r="H20518" t="s">
        <v>8025</v>
      </c>
      <c r="I20518">
        <v>677722</v>
      </c>
    </row>
    <row r="20519" spans="1:9" x14ac:dyDescent="0.2">
      <c r="A20519">
        <v>677723</v>
      </c>
      <c r="B20519">
        <v>1.3898734697586299</v>
      </c>
      <c r="C20519">
        <v>103.770270004042</v>
      </c>
      <c r="D20519" t="s">
        <v>8023</v>
      </c>
      <c r="E20519">
        <v>34</v>
      </c>
      <c r="F20519" t="s">
        <v>5228</v>
      </c>
      <c r="G20519" t="s">
        <v>8023</v>
      </c>
      <c r="H20519" t="s">
        <v>8026</v>
      </c>
      <c r="I20519">
        <v>677723</v>
      </c>
    </row>
    <row r="20520" spans="1:9" x14ac:dyDescent="0.2">
      <c r="A20520">
        <v>677725</v>
      </c>
      <c r="B20520">
        <v>1.3867622353408899</v>
      </c>
      <c r="C20520">
        <v>103.77252338452701</v>
      </c>
      <c r="D20520" t="s">
        <v>5227</v>
      </c>
      <c r="E20520">
        <v>6</v>
      </c>
      <c r="F20520" t="s">
        <v>5228</v>
      </c>
      <c r="G20520" t="s">
        <v>297</v>
      </c>
      <c r="H20520" t="s">
        <v>5227</v>
      </c>
      <c r="I20520">
        <v>677725</v>
      </c>
    </row>
    <row r="20521" spans="1:9" x14ac:dyDescent="0.2">
      <c r="A20521">
        <v>677727</v>
      </c>
      <c r="B20521">
        <v>1.37995300248856</v>
      </c>
      <c r="C20521">
        <v>103.760065686152</v>
      </c>
      <c r="D20521" t="s">
        <v>32852</v>
      </c>
      <c r="E20521" t="s">
        <v>4198</v>
      </c>
      <c r="F20521" t="s">
        <v>21100</v>
      </c>
      <c r="G20521" t="s">
        <v>32852</v>
      </c>
      <c r="H20521" t="s">
        <v>32853</v>
      </c>
      <c r="I20521">
        <v>677727</v>
      </c>
    </row>
    <row r="20522" spans="1:9" x14ac:dyDescent="0.2">
      <c r="A20522">
        <v>677728</v>
      </c>
      <c r="B20522">
        <v>1.38080905075719</v>
      </c>
      <c r="C20522">
        <v>103.759870900948</v>
      </c>
      <c r="D20522" t="s">
        <v>32852</v>
      </c>
      <c r="E20522" t="s">
        <v>5140</v>
      </c>
      <c r="F20522" t="s">
        <v>21100</v>
      </c>
      <c r="G20522" t="s">
        <v>32852</v>
      </c>
      <c r="H20522" t="s">
        <v>32854</v>
      </c>
      <c r="I20522">
        <v>677728</v>
      </c>
    </row>
    <row r="20523" spans="1:9" x14ac:dyDescent="0.2">
      <c r="A20523">
        <v>677737</v>
      </c>
      <c r="B20523">
        <v>1.38782283796462</v>
      </c>
      <c r="C20523">
        <v>103.7601288271</v>
      </c>
      <c r="D20523" t="s">
        <v>34886</v>
      </c>
      <c r="E20523">
        <v>61</v>
      </c>
      <c r="F20523" t="s">
        <v>5308</v>
      </c>
      <c r="G20523" t="s">
        <v>34886</v>
      </c>
      <c r="H20523" t="s">
        <v>34887</v>
      </c>
      <c r="I20523">
        <v>677737</v>
      </c>
    </row>
    <row r="20524" spans="1:9" x14ac:dyDescent="0.2">
      <c r="A20524">
        <v>677741</v>
      </c>
      <c r="B20524">
        <v>1.3883687037338199</v>
      </c>
      <c r="C20524">
        <v>103.76552155794</v>
      </c>
      <c r="D20524" t="s">
        <v>35729</v>
      </c>
      <c r="E20524">
        <v>91</v>
      </c>
      <c r="F20524" t="s">
        <v>5308</v>
      </c>
      <c r="G20524" t="s">
        <v>35729</v>
      </c>
      <c r="H20524" t="s">
        <v>35730</v>
      </c>
      <c r="I20524">
        <v>677741</v>
      </c>
    </row>
    <row r="20525" spans="1:9" x14ac:dyDescent="0.2">
      <c r="A20525">
        <v>677743</v>
      </c>
      <c r="B20525">
        <v>1.3799204517624499</v>
      </c>
      <c r="C20525">
        <v>103.76435718031399</v>
      </c>
      <c r="D20525" t="s">
        <v>8566</v>
      </c>
      <c r="E20525">
        <v>1</v>
      </c>
      <c r="F20525" t="s">
        <v>8567</v>
      </c>
      <c r="G20525" t="s">
        <v>8566</v>
      </c>
      <c r="H20525" t="s">
        <v>8568</v>
      </c>
      <c r="I20525">
        <v>677743</v>
      </c>
    </row>
    <row r="20526" spans="1:9" x14ac:dyDescent="0.2">
      <c r="A20526">
        <v>677744</v>
      </c>
      <c r="B20526">
        <v>1.38588921936923</v>
      </c>
      <c r="C20526">
        <v>103.76779446925801</v>
      </c>
      <c r="D20526" t="s">
        <v>14058</v>
      </c>
      <c r="E20526">
        <v>11</v>
      </c>
      <c r="F20526" t="s">
        <v>14059</v>
      </c>
      <c r="G20526" t="s">
        <v>14058</v>
      </c>
      <c r="H20526" t="s">
        <v>14060</v>
      </c>
      <c r="I20526">
        <v>677744</v>
      </c>
    </row>
    <row r="20527" spans="1:9" x14ac:dyDescent="0.2">
      <c r="A20527">
        <v>677750</v>
      </c>
      <c r="B20527">
        <v>1.3724754007328599</v>
      </c>
      <c r="C20527">
        <v>103.77307550781499</v>
      </c>
      <c r="D20527" t="s">
        <v>23744</v>
      </c>
      <c r="E20527">
        <v>9</v>
      </c>
      <c r="F20527" t="s">
        <v>23745</v>
      </c>
      <c r="G20527" t="s">
        <v>23744</v>
      </c>
      <c r="H20527" t="s">
        <v>23746</v>
      </c>
      <c r="I20527">
        <v>677750</v>
      </c>
    </row>
    <row r="20528" spans="1:9" x14ac:dyDescent="0.2">
      <c r="A20528">
        <v>677755</v>
      </c>
      <c r="B20528">
        <v>1.37193742738279</v>
      </c>
      <c r="C20528">
        <v>103.772969587004</v>
      </c>
      <c r="D20528" t="s">
        <v>23744</v>
      </c>
      <c r="E20528">
        <v>14</v>
      </c>
      <c r="F20528" t="s">
        <v>23745</v>
      </c>
      <c r="G20528" t="s">
        <v>23744</v>
      </c>
      <c r="H20528" t="s">
        <v>23747</v>
      </c>
      <c r="I20528">
        <v>677755</v>
      </c>
    </row>
    <row r="20529" spans="1:9" x14ac:dyDescent="0.2">
      <c r="A20529">
        <v>677759</v>
      </c>
      <c r="B20529">
        <v>1.3716280769284701</v>
      </c>
      <c r="C20529">
        <v>103.77315502282001</v>
      </c>
      <c r="D20529" t="s">
        <v>23744</v>
      </c>
      <c r="E20529">
        <v>18</v>
      </c>
      <c r="F20529" t="s">
        <v>23745</v>
      </c>
      <c r="G20529" t="s">
        <v>23744</v>
      </c>
      <c r="H20529" t="s">
        <v>23748</v>
      </c>
      <c r="I20529">
        <v>677759</v>
      </c>
    </row>
    <row r="20530" spans="1:9" x14ac:dyDescent="0.2">
      <c r="A20530">
        <v>677763</v>
      </c>
      <c r="B20530">
        <v>1.37215714953144</v>
      </c>
      <c r="C20530">
        <v>103.773519522711</v>
      </c>
      <c r="D20530" t="s">
        <v>23744</v>
      </c>
      <c r="E20530">
        <v>23</v>
      </c>
      <c r="F20530" t="s">
        <v>23745</v>
      </c>
      <c r="G20530" t="s">
        <v>23744</v>
      </c>
      <c r="H20530" t="s">
        <v>23749</v>
      </c>
      <c r="I20530">
        <v>677763</v>
      </c>
    </row>
    <row r="20531" spans="1:9" x14ac:dyDescent="0.2">
      <c r="A20531">
        <v>677775</v>
      </c>
      <c r="B20531">
        <v>1.3738284890110199</v>
      </c>
      <c r="C20531">
        <v>103.77196462808099</v>
      </c>
      <c r="D20531" t="s">
        <v>23744</v>
      </c>
      <c r="E20531">
        <v>13</v>
      </c>
      <c r="F20531" t="s">
        <v>23750</v>
      </c>
      <c r="G20531" t="s">
        <v>23744</v>
      </c>
      <c r="H20531" t="s">
        <v>23751</v>
      </c>
      <c r="I20531">
        <v>677775</v>
      </c>
    </row>
    <row r="20532" spans="1:9" x14ac:dyDescent="0.2">
      <c r="A20532">
        <v>677796</v>
      </c>
      <c r="B20532">
        <v>1.37263508448994</v>
      </c>
      <c r="C20532">
        <v>103.7733739535</v>
      </c>
      <c r="D20532" t="s">
        <v>23744</v>
      </c>
      <c r="E20532">
        <v>42</v>
      </c>
      <c r="F20532" t="s">
        <v>23750</v>
      </c>
      <c r="G20532" t="s">
        <v>23744</v>
      </c>
      <c r="H20532" t="s">
        <v>23752</v>
      </c>
      <c r="I20532">
        <v>677796</v>
      </c>
    </row>
    <row r="20533" spans="1:9" x14ac:dyDescent="0.2">
      <c r="A20533">
        <v>677825</v>
      </c>
      <c r="B20533">
        <v>1.37211236236724</v>
      </c>
      <c r="C20533">
        <v>103.77407226805001</v>
      </c>
      <c r="D20533" t="s">
        <v>23744</v>
      </c>
      <c r="E20533">
        <v>71</v>
      </c>
      <c r="F20533" t="s">
        <v>23750</v>
      </c>
      <c r="G20533" t="s">
        <v>23744</v>
      </c>
      <c r="H20533" t="s">
        <v>23753</v>
      </c>
      <c r="I20533">
        <v>677825</v>
      </c>
    </row>
    <row r="20534" spans="1:9" x14ac:dyDescent="0.2">
      <c r="A20534">
        <v>677826</v>
      </c>
      <c r="B20534">
        <v>1.37192330412626</v>
      </c>
      <c r="C20534">
        <v>103.77353214481801</v>
      </c>
      <c r="D20534" t="s">
        <v>23744</v>
      </c>
      <c r="E20534">
        <v>72</v>
      </c>
      <c r="F20534" t="s">
        <v>23750</v>
      </c>
      <c r="G20534" t="s">
        <v>23744</v>
      </c>
      <c r="H20534" t="s">
        <v>23754</v>
      </c>
      <c r="I20534">
        <v>677826</v>
      </c>
    </row>
    <row r="20535" spans="1:9" x14ac:dyDescent="0.2">
      <c r="A20535">
        <v>677831</v>
      </c>
      <c r="B20535">
        <v>1.3719636585158099</v>
      </c>
      <c r="C20535">
        <v>103.774151603698</v>
      </c>
      <c r="D20535" t="s">
        <v>23744</v>
      </c>
      <c r="E20535">
        <v>77</v>
      </c>
      <c r="F20535" t="s">
        <v>23750</v>
      </c>
      <c r="G20535" t="s">
        <v>23744</v>
      </c>
      <c r="H20535" t="s">
        <v>23755</v>
      </c>
      <c r="I20535">
        <v>677831</v>
      </c>
    </row>
    <row r="20536" spans="1:9" x14ac:dyDescent="0.2">
      <c r="A20536">
        <v>677834</v>
      </c>
      <c r="B20536">
        <v>1.37186148819939</v>
      </c>
      <c r="C20536">
        <v>103.774212009528</v>
      </c>
      <c r="D20536" t="s">
        <v>23744</v>
      </c>
      <c r="E20536">
        <v>81</v>
      </c>
      <c r="F20536" t="s">
        <v>23750</v>
      </c>
      <c r="G20536" t="s">
        <v>23744</v>
      </c>
      <c r="H20536" t="s">
        <v>23756</v>
      </c>
      <c r="I20536">
        <v>677834</v>
      </c>
    </row>
    <row r="20537" spans="1:9" x14ac:dyDescent="0.2">
      <c r="A20537">
        <v>677854</v>
      </c>
      <c r="B20537">
        <v>1.37253627947194</v>
      </c>
      <c r="C20537">
        <v>103.77196465260501</v>
      </c>
      <c r="D20537" t="s">
        <v>23744</v>
      </c>
      <c r="E20537">
        <v>12</v>
      </c>
      <c r="F20537" t="s">
        <v>23757</v>
      </c>
      <c r="G20537" t="s">
        <v>23744</v>
      </c>
      <c r="H20537" t="s">
        <v>23758</v>
      </c>
      <c r="I20537">
        <v>677854</v>
      </c>
    </row>
    <row r="20538" spans="1:9" x14ac:dyDescent="0.2">
      <c r="A20538">
        <v>677899</v>
      </c>
      <c r="B20538">
        <v>1.38033681049386</v>
      </c>
      <c r="C20538">
        <v>103.760167883439</v>
      </c>
      <c r="D20538" t="s">
        <v>21099</v>
      </c>
      <c r="E20538">
        <v>1</v>
      </c>
      <c r="F20538" t="s">
        <v>21100</v>
      </c>
      <c r="G20538" t="s">
        <v>21099</v>
      </c>
      <c r="H20538" t="s">
        <v>21101</v>
      </c>
      <c r="I20538">
        <v>677899</v>
      </c>
    </row>
    <row r="20539" spans="1:9" x14ac:dyDescent="0.2">
      <c r="A20539">
        <v>677901</v>
      </c>
      <c r="B20539">
        <v>1.3797270929488501</v>
      </c>
      <c r="C20539">
        <v>103.760191017381</v>
      </c>
      <c r="D20539" t="s">
        <v>32852</v>
      </c>
      <c r="E20539">
        <v>3</v>
      </c>
      <c r="F20539" t="s">
        <v>21100</v>
      </c>
      <c r="G20539" t="s">
        <v>32852</v>
      </c>
      <c r="H20539" t="s">
        <v>32855</v>
      </c>
      <c r="I20539">
        <v>677901</v>
      </c>
    </row>
    <row r="20540" spans="1:9" x14ac:dyDescent="0.2">
      <c r="A20540">
        <v>677903</v>
      </c>
      <c r="B20540">
        <v>1.38048240488465</v>
      </c>
      <c r="C20540">
        <v>103.759801818779</v>
      </c>
      <c r="D20540" t="s">
        <v>32852</v>
      </c>
      <c r="E20540">
        <v>5</v>
      </c>
      <c r="F20540" t="s">
        <v>21100</v>
      </c>
      <c r="G20540" t="s">
        <v>32852</v>
      </c>
      <c r="H20540" t="s">
        <v>32856</v>
      </c>
      <c r="I20540">
        <v>677903</v>
      </c>
    </row>
    <row r="20541" spans="1:9" x14ac:dyDescent="0.2">
      <c r="A20541">
        <v>677978</v>
      </c>
      <c r="B20541">
        <v>1.3977216533992001</v>
      </c>
      <c r="C20541">
        <v>103.75359204824299</v>
      </c>
      <c r="D20541" t="s">
        <v>35401</v>
      </c>
      <c r="E20541" t="s">
        <v>35402</v>
      </c>
      <c r="F20541" t="s">
        <v>21100</v>
      </c>
      <c r="G20541" t="s">
        <v>35401</v>
      </c>
      <c r="H20541" t="s">
        <v>35403</v>
      </c>
      <c r="I20541">
        <v>677978</v>
      </c>
    </row>
    <row r="20542" spans="1:9" x14ac:dyDescent="0.2">
      <c r="A20542">
        <v>678087</v>
      </c>
      <c r="B20542">
        <v>1.3606187386703199</v>
      </c>
      <c r="C20542">
        <v>103.767482505898</v>
      </c>
      <c r="D20542" t="s">
        <v>32482</v>
      </c>
      <c r="E20542">
        <v>484</v>
      </c>
      <c r="F20542" t="s">
        <v>5946</v>
      </c>
      <c r="G20542" t="s">
        <v>32482</v>
      </c>
      <c r="H20542" t="s">
        <v>32483</v>
      </c>
      <c r="I20542">
        <v>678087</v>
      </c>
    </row>
    <row r="20543" spans="1:9" x14ac:dyDescent="0.2">
      <c r="A20543">
        <v>678093</v>
      </c>
      <c r="B20543">
        <v>1.3615416302852601</v>
      </c>
      <c r="C20543">
        <v>103.768698456796</v>
      </c>
      <c r="D20543" t="s">
        <v>33710</v>
      </c>
      <c r="E20543">
        <v>490</v>
      </c>
      <c r="F20543" t="s">
        <v>5946</v>
      </c>
      <c r="G20543" t="s">
        <v>33710</v>
      </c>
      <c r="H20543" t="s">
        <v>33711</v>
      </c>
      <c r="I20543">
        <v>678093</v>
      </c>
    </row>
    <row r="20544" spans="1:9" x14ac:dyDescent="0.2">
      <c r="A20544">
        <v>678178</v>
      </c>
      <c r="B20544">
        <v>1.3753227705498201</v>
      </c>
      <c r="C20544">
        <v>103.762362130135</v>
      </c>
      <c r="D20544" t="s">
        <v>5945</v>
      </c>
      <c r="E20544">
        <v>875</v>
      </c>
      <c r="F20544" t="s">
        <v>5946</v>
      </c>
      <c r="G20544" t="s">
        <v>297</v>
      </c>
      <c r="H20544" t="s">
        <v>5945</v>
      </c>
      <c r="I20544">
        <v>678178</v>
      </c>
    </row>
    <row r="20545" spans="1:9" x14ac:dyDescent="0.2">
      <c r="A20545">
        <v>678181</v>
      </c>
      <c r="B20545">
        <v>1.37539461626162</v>
      </c>
      <c r="C20545">
        <v>103.762846423505</v>
      </c>
      <c r="D20545" t="s">
        <v>32093</v>
      </c>
      <c r="E20545">
        <v>880</v>
      </c>
      <c r="F20545" t="s">
        <v>5946</v>
      </c>
      <c r="G20545" t="s">
        <v>32093</v>
      </c>
      <c r="H20545" t="s">
        <v>32094</v>
      </c>
      <c r="I20545">
        <v>678181</v>
      </c>
    </row>
    <row r="20546" spans="1:9" x14ac:dyDescent="0.2">
      <c r="A20546">
        <v>678182</v>
      </c>
      <c r="B20546">
        <v>1.3753946165353399</v>
      </c>
      <c r="C20546">
        <v>103.762846422961</v>
      </c>
      <c r="D20546" t="s">
        <v>32093</v>
      </c>
      <c r="E20546">
        <v>882</v>
      </c>
      <c r="F20546" t="s">
        <v>5946</v>
      </c>
      <c r="G20546" t="s">
        <v>32093</v>
      </c>
      <c r="H20546" t="s">
        <v>32095</v>
      </c>
      <c r="I20546">
        <v>678182</v>
      </c>
    </row>
    <row r="20547" spans="1:9" x14ac:dyDescent="0.2">
      <c r="A20547">
        <v>678183</v>
      </c>
      <c r="B20547">
        <v>1.3753946165353399</v>
      </c>
      <c r="C20547">
        <v>103.762846422961</v>
      </c>
      <c r="D20547" t="s">
        <v>32093</v>
      </c>
      <c r="E20547">
        <v>884</v>
      </c>
      <c r="F20547" t="s">
        <v>5946</v>
      </c>
      <c r="G20547" t="s">
        <v>32093</v>
      </c>
      <c r="H20547" t="s">
        <v>32096</v>
      </c>
      <c r="I20547">
        <v>678183</v>
      </c>
    </row>
    <row r="20548" spans="1:9" x14ac:dyDescent="0.2">
      <c r="A20548">
        <v>678184</v>
      </c>
      <c r="B20548">
        <v>1.3753946165353399</v>
      </c>
      <c r="C20548">
        <v>103.762846422961</v>
      </c>
      <c r="D20548" t="s">
        <v>32093</v>
      </c>
      <c r="E20548">
        <v>886</v>
      </c>
      <c r="F20548" t="s">
        <v>5946</v>
      </c>
      <c r="G20548" t="s">
        <v>32093</v>
      </c>
      <c r="H20548" t="s">
        <v>32097</v>
      </c>
      <c r="I20548">
        <v>678184</v>
      </c>
    </row>
    <row r="20549" spans="1:9" x14ac:dyDescent="0.2">
      <c r="A20549">
        <v>678185</v>
      </c>
      <c r="B20549">
        <v>1.3753946165353399</v>
      </c>
      <c r="C20549">
        <v>103.762846422961</v>
      </c>
      <c r="D20549" t="s">
        <v>32093</v>
      </c>
      <c r="E20549">
        <v>888</v>
      </c>
      <c r="F20549" t="s">
        <v>5946</v>
      </c>
      <c r="G20549" t="s">
        <v>32093</v>
      </c>
      <c r="H20549" t="s">
        <v>32098</v>
      </c>
      <c r="I20549">
        <v>678185</v>
      </c>
    </row>
    <row r="20550" spans="1:9" x14ac:dyDescent="0.2">
      <c r="A20550">
        <v>678187</v>
      </c>
      <c r="B20550">
        <v>1.3753946165353399</v>
      </c>
      <c r="C20550">
        <v>103.762846422961</v>
      </c>
      <c r="D20550" t="s">
        <v>32093</v>
      </c>
      <c r="E20550">
        <v>892</v>
      </c>
      <c r="F20550" t="s">
        <v>5946</v>
      </c>
      <c r="G20550" t="s">
        <v>32093</v>
      </c>
      <c r="H20550" t="s">
        <v>32099</v>
      </c>
      <c r="I20550">
        <v>678187</v>
      </c>
    </row>
    <row r="20551" spans="1:9" x14ac:dyDescent="0.2">
      <c r="A20551">
        <v>678189</v>
      </c>
      <c r="B20551">
        <v>1.3753946165353399</v>
      </c>
      <c r="C20551">
        <v>103.762846422961</v>
      </c>
      <c r="D20551" t="s">
        <v>32093</v>
      </c>
      <c r="E20551">
        <v>896</v>
      </c>
      <c r="F20551" t="s">
        <v>5946</v>
      </c>
      <c r="G20551" t="s">
        <v>32093</v>
      </c>
      <c r="H20551" t="s">
        <v>32100</v>
      </c>
      <c r="I20551">
        <v>678189</v>
      </c>
    </row>
    <row r="20552" spans="1:9" x14ac:dyDescent="0.2">
      <c r="A20552">
        <v>678202</v>
      </c>
      <c r="B20552">
        <v>1.37677987404599</v>
      </c>
      <c r="C20552">
        <v>103.761704031085</v>
      </c>
      <c r="D20552" t="s">
        <v>8558</v>
      </c>
      <c r="E20552">
        <v>921</v>
      </c>
      <c r="F20552" t="s">
        <v>5946</v>
      </c>
      <c r="G20552" t="s">
        <v>8558</v>
      </c>
      <c r="H20552" t="s">
        <v>8559</v>
      </c>
      <c r="I20552">
        <v>678202</v>
      </c>
    </row>
    <row r="20553" spans="1:9" x14ac:dyDescent="0.2">
      <c r="A20553">
        <v>678210</v>
      </c>
      <c r="B20553">
        <v>1.3753946165353399</v>
      </c>
      <c r="C20553">
        <v>103.762846422961</v>
      </c>
      <c r="D20553" t="s">
        <v>32093</v>
      </c>
      <c r="E20553">
        <v>898</v>
      </c>
      <c r="F20553" t="s">
        <v>5946</v>
      </c>
      <c r="G20553" t="s">
        <v>32093</v>
      </c>
      <c r="H20553" t="s">
        <v>32101</v>
      </c>
      <c r="I20553">
        <v>678210</v>
      </c>
    </row>
    <row r="20554" spans="1:9" x14ac:dyDescent="0.2">
      <c r="A20554">
        <v>678265</v>
      </c>
      <c r="B20554">
        <v>1.3772875548068699</v>
      </c>
      <c r="C20554">
        <v>103.76343057747999</v>
      </c>
      <c r="D20554" t="s">
        <v>23581</v>
      </c>
      <c r="E20554">
        <v>2</v>
      </c>
      <c r="F20554" t="s">
        <v>13009</v>
      </c>
      <c r="G20554" t="s">
        <v>23581</v>
      </c>
      <c r="H20554" t="s">
        <v>23582</v>
      </c>
      <c r="I20554">
        <v>678265</v>
      </c>
    </row>
    <row r="20555" spans="1:9" x14ac:dyDescent="0.2">
      <c r="A20555">
        <v>678267</v>
      </c>
      <c r="B20555">
        <v>1.3760824562769201</v>
      </c>
      <c r="C20555">
        <v>103.763653684562</v>
      </c>
      <c r="D20555" t="s">
        <v>23581</v>
      </c>
      <c r="E20555">
        <v>6</v>
      </c>
      <c r="F20555" t="s">
        <v>13009</v>
      </c>
      <c r="G20555" t="s">
        <v>23581</v>
      </c>
      <c r="H20555" t="s">
        <v>23583</v>
      </c>
      <c r="I20555">
        <v>678267</v>
      </c>
    </row>
    <row r="20556" spans="1:9" x14ac:dyDescent="0.2">
      <c r="A20556">
        <v>678272</v>
      </c>
      <c r="B20556">
        <v>1.36877358881316</v>
      </c>
      <c r="C20556">
        <v>103.776059657834</v>
      </c>
      <c r="D20556" t="s">
        <v>13008</v>
      </c>
      <c r="E20556">
        <v>101</v>
      </c>
      <c r="F20556" t="s">
        <v>13009</v>
      </c>
      <c r="G20556" t="s">
        <v>13008</v>
      </c>
      <c r="H20556" t="s">
        <v>13010</v>
      </c>
      <c r="I20556">
        <v>678272</v>
      </c>
    </row>
    <row r="20557" spans="1:9" x14ac:dyDescent="0.2">
      <c r="A20557">
        <v>678273</v>
      </c>
      <c r="B20557">
        <v>1.36876244877258</v>
      </c>
      <c r="C20557">
        <v>103.776359050268</v>
      </c>
      <c r="D20557" t="s">
        <v>13008</v>
      </c>
      <c r="E20557">
        <v>103</v>
      </c>
      <c r="F20557" t="s">
        <v>13009</v>
      </c>
      <c r="G20557" t="s">
        <v>13008</v>
      </c>
      <c r="H20557" t="s">
        <v>13011</v>
      </c>
      <c r="I20557">
        <v>678273</v>
      </c>
    </row>
    <row r="20558" spans="1:9" x14ac:dyDescent="0.2">
      <c r="A20558">
        <v>678274</v>
      </c>
      <c r="B20558">
        <v>1.3687661766811801</v>
      </c>
      <c r="C20558">
        <v>103.777059431418</v>
      </c>
      <c r="D20558" t="s">
        <v>13008</v>
      </c>
      <c r="E20558">
        <v>105</v>
      </c>
      <c r="F20558" t="s">
        <v>13009</v>
      </c>
      <c r="G20558" t="s">
        <v>13008</v>
      </c>
      <c r="H20558" t="s">
        <v>13012</v>
      </c>
      <c r="I20558">
        <v>678274</v>
      </c>
    </row>
    <row r="20559" spans="1:9" x14ac:dyDescent="0.2">
      <c r="A20559">
        <v>678275</v>
      </c>
      <c r="B20559">
        <v>1.3692668279478999</v>
      </c>
      <c r="C20559">
        <v>103.77682387565299</v>
      </c>
      <c r="D20559" t="s">
        <v>13008</v>
      </c>
      <c r="E20559">
        <v>107</v>
      </c>
      <c r="F20559" t="s">
        <v>13009</v>
      </c>
      <c r="G20559" t="s">
        <v>13008</v>
      </c>
      <c r="H20559" t="s">
        <v>13013</v>
      </c>
      <c r="I20559">
        <v>678275</v>
      </c>
    </row>
    <row r="20560" spans="1:9" x14ac:dyDescent="0.2">
      <c r="A20560">
        <v>678276</v>
      </c>
      <c r="B20560">
        <v>1.36926168581274</v>
      </c>
      <c r="C20560">
        <v>103.776498887874</v>
      </c>
      <c r="D20560" t="s">
        <v>13008</v>
      </c>
      <c r="E20560">
        <v>109</v>
      </c>
      <c r="F20560" t="s">
        <v>13009</v>
      </c>
      <c r="G20560" t="s">
        <v>13008</v>
      </c>
      <c r="H20560" t="s">
        <v>13014</v>
      </c>
      <c r="I20560">
        <v>678276</v>
      </c>
    </row>
    <row r="20561" spans="1:9" x14ac:dyDescent="0.2">
      <c r="A20561">
        <v>678277</v>
      </c>
      <c r="B20561">
        <v>1.36908360324968</v>
      </c>
      <c r="C20561">
        <v>103.777214643745</v>
      </c>
      <c r="D20561" t="s">
        <v>13008</v>
      </c>
      <c r="E20561">
        <v>111</v>
      </c>
      <c r="F20561" t="s">
        <v>13009</v>
      </c>
      <c r="G20561" t="s">
        <v>13008</v>
      </c>
      <c r="H20561" t="s">
        <v>13015</v>
      </c>
      <c r="I20561">
        <v>678277</v>
      </c>
    </row>
    <row r="20562" spans="1:9" x14ac:dyDescent="0.2">
      <c r="A20562">
        <v>678278</v>
      </c>
      <c r="B20562">
        <v>1.3784310082758799</v>
      </c>
      <c r="C20562">
        <v>103.762842789877</v>
      </c>
      <c r="D20562" t="s">
        <v>20044</v>
      </c>
      <c r="E20562">
        <v>17</v>
      </c>
      <c r="F20562" t="s">
        <v>13009</v>
      </c>
      <c r="G20562" t="s">
        <v>20044</v>
      </c>
      <c r="H20562" t="s">
        <v>20045</v>
      </c>
      <c r="I20562">
        <v>678278</v>
      </c>
    </row>
    <row r="20563" spans="1:9" x14ac:dyDescent="0.2">
      <c r="A20563">
        <v>678369</v>
      </c>
      <c r="B20563">
        <v>1.3585046169883701</v>
      </c>
      <c r="C20563">
        <v>103.76882709709101</v>
      </c>
      <c r="D20563" t="s">
        <v>13334</v>
      </c>
      <c r="E20563">
        <v>15</v>
      </c>
      <c r="F20563" t="s">
        <v>13335</v>
      </c>
      <c r="G20563" t="s">
        <v>13334</v>
      </c>
      <c r="H20563" t="s">
        <v>13336</v>
      </c>
      <c r="I20563">
        <v>678369</v>
      </c>
    </row>
    <row r="20564" spans="1:9" x14ac:dyDescent="0.2">
      <c r="A20564">
        <v>678372</v>
      </c>
      <c r="B20564">
        <v>1.3579903612429101</v>
      </c>
      <c r="C20564">
        <v>103.769178562939</v>
      </c>
      <c r="D20564" t="s">
        <v>13334</v>
      </c>
      <c r="E20564">
        <v>18</v>
      </c>
      <c r="F20564" t="s">
        <v>13335</v>
      </c>
      <c r="G20564" t="s">
        <v>13334</v>
      </c>
      <c r="H20564" t="s">
        <v>13337</v>
      </c>
      <c r="I20564">
        <v>678372</v>
      </c>
    </row>
    <row r="20565" spans="1:9" x14ac:dyDescent="0.2">
      <c r="A20565">
        <v>678417</v>
      </c>
      <c r="B20565">
        <v>1.35941251471004</v>
      </c>
      <c r="C20565">
        <v>103.768341552948</v>
      </c>
      <c r="D20565" t="s">
        <v>13334</v>
      </c>
      <c r="E20565">
        <v>3</v>
      </c>
      <c r="F20565" t="s">
        <v>13338</v>
      </c>
      <c r="G20565" t="s">
        <v>13334</v>
      </c>
      <c r="H20565" t="s">
        <v>13339</v>
      </c>
      <c r="I20565">
        <v>678417</v>
      </c>
    </row>
    <row r="20566" spans="1:9" x14ac:dyDescent="0.2">
      <c r="A20566">
        <v>678420</v>
      </c>
      <c r="B20566">
        <v>1.3594324701667899</v>
      </c>
      <c r="C20566">
        <v>103.768587178274</v>
      </c>
      <c r="D20566" t="s">
        <v>13334</v>
      </c>
      <c r="E20566">
        <v>9</v>
      </c>
      <c r="F20566" t="s">
        <v>13338</v>
      </c>
      <c r="G20566" t="s">
        <v>13334</v>
      </c>
      <c r="H20566" t="s">
        <v>13340</v>
      </c>
      <c r="I20566">
        <v>678420</v>
      </c>
    </row>
    <row r="20567" spans="1:9" x14ac:dyDescent="0.2">
      <c r="A20567">
        <v>678461</v>
      </c>
      <c r="B20567">
        <v>1.36062465624298</v>
      </c>
      <c r="C20567">
        <v>103.76848748998501</v>
      </c>
      <c r="D20567" t="s">
        <v>13334</v>
      </c>
      <c r="E20567">
        <v>6</v>
      </c>
      <c r="F20567" t="s">
        <v>13341</v>
      </c>
      <c r="G20567" t="s">
        <v>13334</v>
      </c>
      <c r="H20567" t="s">
        <v>13342</v>
      </c>
      <c r="I20567">
        <v>678461</v>
      </c>
    </row>
    <row r="20568" spans="1:9" x14ac:dyDescent="0.2">
      <c r="A20568">
        <v>678463</v>
      </c>
      <c r="B20568">
        <v>1.3608202204906801</v>
      </c>
      <c r="C20568">
        <v>103.768478875029</v>
      </c>
      <c r="D20568" t="s">
        <v>13334</v>
      </c>
      <c r="E20568">
        <v>8</v>
      </c>
      <c r="F20568" t="s">
        <v>13341</v>
      </c>
      <c r="G20568" t="s">
        <v>13334</v>
      </c>
      <c r="H20568" t="s">
        <v>13343</v>
      </c>
      <c r="I20568">
        <v>678463</v>
      </c>
    </row>
    <row r="20569" spans="1:9" x14ac:dyDescent="0.2">
      <c r="A20569">
        <v>678499</v>
      </c>
      <c r="B20569">
        <v>1.36826024163644</v>
      </c>
      <c r="C20569">
        <v>103.769585023441</v>
      </c>
      <c r="D20569" t="s">
        <v>14024</v>
      </c>
      <c r="E20569">
        <v>7</v>
      </c>
      <c r="F20569" t="s">
        <v>14025</v>
      </c>
      <c r="G20569" t="s">
        <v>14024</v>
      </c>
      <c r="H20569" t="s">
        <v>14026</v>
      </c>
      <c r="I20569">
        <v>678499</v>
      </c>
    </row>
    <row r="20570" spans="1:9" x14ac:dyDescent="0.2">
      <c r="A20570">
        <v>678558</v>
      </c>
      <c r="B20570">
        <v>1.36030551741448</v>
      </c>
      <c r="C20570">
        <v>103.768968050795</v>
      </c>
      <c r="D20570" t="s">
        <v>13334</v>
      </c>
      <c r="E20570">
        <v>24</v>
      </c>
      <c r="F20570" t="s">
        <v>13344</v>
      </c>
      <c r="G20570" t="s">
        <v>13334</v>
      </c>
      <c r="H20570" t="s">
        <v>13345</v>
      </c>
      <c r="I20570">
        <v>678558</v>
      </c>
    </row>
    <row r="20571" spans="1:9" x14ac:dyDescent="0.2">
      <c r="A20571">
        <v>678559</v>
      </c>
      <c r="B20571">
        <v>1.3603736476697199</v>
      </c>
      <c r="C20571">
        <v>103.768972019594</v>
      </c>
      <c r="D20571" t="s">
        <v>13334</v>
      </c>
      <c r="E20571">
        <v>26</v>
      </c>
      <c r="F20571" t="s">
        <v>13344</v>
      </c>
      <c r="G20571" t="s">
        <v>13334</v>
      </c>
      <c r="H20571" t="s">
        <v>13346</v>
      </c>
      <c r="I20571">
        <v>678559</v>
      </c>
    </row>
    <row r="20572" spans="1:9" x14ac:dyDescent="0.2">
      <c r="A20572">
        <v>678565</v>
      </c>
      <c r="B20572">
        <v>1.36095991658738</v>
      </c>
      <c r="C20572">
        <v>103.76899348542</v>
      </c>
      <c r="D20572" t="s">
        <v>13334</v>
      </c>
      <c r="E20572">
        <v>38</v>
      </c>
      <c r="F20572" t="s">
        <v>13344</v>
      </c>
      <c r="G20572" t="s">
        <v>13334</v>
      </c>
      <c r="H20572" t="s">
        <v>13347</v>
      </c>
      <c r="I20572">
        <v>678565</v>
      </c>
    </row>
    <row r="20573" spans="1:9" x14ac:dyDescent="0.2">
      <c r="A20573">
        <v>678596</v>
      </c>
      <c r="B20573">
        <v>1.3678268484132301</v>
      </c>
      <c r="C20573">
        <v>103.76913776748199</v>
      </c>
      <c r="D20573" t="s">
        <v>9645</v>
      </c>
      <c r="E20573">
        <v>4</v>
      </c>
      <c r="F20573" t="s">
        <v>9646</v>
      </c>
      <c r="G20573" t="s">
        <v>9645</v>
      </c>
      <c r="H20573" t="s">
        <v>9647</v>
      </c>
      <c r="I20573">
        <v>678596</v>
      </c>
    </row>
    <row r="20574" spans="1:9" x14ac:dyDescent="0.2">
      <c r="A20574">
        <v>678599</v>
      </c>
      <c r="B20574">
        <v>1.36774332552971</v>
      </c>
      <c r="C20574">
        <v>103.769313504403</v>
      </c>
      <c r="D20574" t="s">
        <v>9645</v>
      </c>
      <c r="E20574">
        <v>10</v>
      </c>
      <c r="F20574" t="s">
        <v>9646</v>
      </c>
      <c r="G20574" t="s">
        <v>9645</v>
      </c>
      <c r="H20574" t="s">
        <v>9648</v>
      </c>
      <c r="I20574">
        <v>678599</v>
      </c>
    </row>
    <row r="20575" spans="1:9" x14ac:dyDescent="0.2">
      <c r="A20575">
        <v>678600</v>
      </c>
      <c r="B20575">
        <v>1.36771516632361</v>
      </c>
      <c r="C20575">
        <v>103.769372752994</v>
      </c>
      <c r="D20575" t="s">
        <v>9645</v>
      </c>
      <c r="E20575">
        <v>12</v>
      </c>
      <c r="F20575" t="s">
        <v>9646</v>
      </c>
      <c r="G20575" t="s">
        <v>9645</v>
      </c>
      <c r="H20575" t="s">
        <v>9649</v>
      </c>
      <c r="I20575">
        <v>678600</v>
      </c>
    </row>
    <row r="20576" spans="1:9" x14ac:dyDescent="0.2">
      <c r="A20576">
        <v>678605</v>
      </c>
      <c r="B20576">
        <v>1.3675455613452601</v>
      </c>
      <c r="C20576">
        <v>103.76973319318201</v>
      </c>
      <c r="D20576" t="s">
        <v>9645</v>
      </c>
      <c r="E20576">
        <v>22</v>
      </c>
      <c r="F20576" t="s">
        <v>9646</v>
      </c>
      <c r="G20576" t="s">
        <v>9645</v>
      </c>
      <c r="H20576" t="s">
        <v>9650</v>
      </c>
      <c r="I20576">
        <v>678605</v>
      </c>
    </row>
    <row r="20577" spans="1:9" x14ac:dyDescent="0.2">
      <c r="A20577">
        <v>678622</v>
      </c>
      <c r="B20577">
        <v>1.36729888159276</v>
      </c>
      <c r="C20577">
        <v>103.76961729895299</v>
      </c>
      <c r="D20577" t="s">
        <v>9645</v>
      </c>
      <c r="E20577">
        <v>38</v>
      </c>
      <c r="F20577" t="s">
        <v>9646</v>
      </c>
      <c r="G20577" t="s">
        <v>9645</v>
      </c>
      <c r="H20577" t="s">
        <v>9651</v>
      </c>
      <c r="I20577">
        <v>678622</v>
      </c>
    </row>
    <row r="20578" spans="1:9" x14ac:dyDescent="0.2">
      <c r="A20578">
        <v>678626</v>
      </c>
      <c r="B20578">
        <v>1.3674749863182301</v>
      </c>
      <c r="C20578">
        <v>103.769942585728</v>
      </c>
      <c r="D20578" t="s">
        <v>9645</v>
      </c>
      <c r="E20578" t="s">
        <v>4331</v>
      </c>
      <c r="F20578" t="s">
        <v>9646</v>
      </c>
      <c r="G20578" t="s">
        <v>9645</v>
      </c>
      <c r="H20578" t="s">
        <v>9652</v>
      </c>
      <c r="I20578">
        <v>678626</v>
      </c>
    </row>
    <row r="20579" spans="1:9" x14ac:dyDescent="0.2">
      <c r="A20579">
        <v>678703</v>
      </c>
      <c r="B20579">
        <v>1.3679051627854699</v>
      </c>
      <c r="C20579">
        <v>103.77015261574</v>
      </c>
      <c r="D20579" t="s">
        <v>4750</v>
      </c>
      <c r="E20579">
        <v>5</v>
      </c>
      <c r="F20579" t="s">
        <v>4751</v>
      </c>
      <c r="G20579" t="s">
        <v>297</v>
      </c>
      <c r="H20579" t="s">
        <v>4750</v>
      </c>
      <c r="I20579">
        <v>678703</v>
      </c>
    </row>
    <row r="20580" spans="1:9" x14ac:dyDescent="0.2">
      <c r="A20580">
        <v>678722</v>
      </c>
      <c r="B20580">
        <v>1.3676144617110699</v>
      </c>
      <c r="C20580">
        <v>103.770432741837</v>
      </c>
      <c r="D20580" t="s">
        <v>9643</v>
      </c>
      <c r="E20580">
        <v>2</v>
      </c>
      <c r="F20580" t="s">
        <v>4751</v>
      </c>
      <c r="G20580" t="s">
        <v>9643</v>
      </c>
      <c r="H20580" t="s">
        <v>9644</v>
      </c>
      <c r="I20580">
        <v>678722</v>
      </c>
    </row>
    <row r="20581" spans="1:9" x14ac:dyDescent="0.2">
      <c r="A20581">
        <v>678776</v>
      </c>
      <c r="B20581">
        <v>1.3580373194312301</v>
      </c>
      <c r="C20581">
        <v>103.768258742865</v>
      </c>
      <c r="D20581" t="s">
        <v>13334</v>
      </c>
      <c r="E20581">
        <v>15</v>
      </c>
      <c r="F20581" t="s">
        <v>13348</v>
      </c>
      <c r="G20581" t="s">
        <v>13334</v>
      </c>
      <c r="H20581" t="s">
        <v>13349</v>
      </c>
      <c r="I20581">
        <v>678776</v>
      </c>
    </row>
    <row r="20582" spans="1:9" x14ac:dyDescent="0.2">
      <c r="A20582">
        <v>678782</v>
      </c>
      <c r="B20582">
        <v>1.3581987234740001</v>
      </c>
      <c r="C20582">
        <v>103.768138690334</v>
      </c>
      <c r="D20582" t="s">
        <v>13334</v>
      </c>
      <c r="E20582">
        <v>21</v>
      </c>
      <c r="F20582" t="s">
        <v>13348</v>
      </c>
      <c r="G20582" t="s">
        <v>13334</v>
      </c>
      <c r="H20582" t="s">
        <v>13350</v>
      </c>
      <c r="I20582">
        <v>678782</v>
      </c>
    </row>
    <row r="20583" spans="1:9" x14ac:dyDescent="0.2">
      <c r="A20583">
        <v>678789</v>
      </c>
      <c r="B20583">
        <v>1.3600602139378499</v>
      </c>
      <c r="C20583">
        <v>103.76816272106301</v>
      </c>
      <c r="D20583" t="s">
        <v>13334</v>
      </c>
      <c r="E20583">
        <v>28</v>
      </c>
      <c r="F20583" t="s">
        <v>13348</v>
      </c>
      <c r="G20583" t="s">
        <v>13334</v>
      </c>
      <c r="H20583" t="s">
        <v>13351</v>
      </c>
      <c r="I20583">
        <v>678789</v>
      </c>
    </row>
    <row r="20584" spans="1:9" x14ac:dyDescent="0.2">
      <c r="A20584">
        <v>678790</v>
      </c>
      <c r="B20584">
        <v>1.35843049036668</v>
      </c>
      <c r="C20584">
        <v>103.767983707436</v>
      </c>
      <c r="D20584" t="s">
        <v>13334</v>
      </c>
      <c r="E20584">
        <v>29</v>
      </c>
      <c r="F20584" t="s">
        <v>13348</v>
      </c>
      <c r="G20584" t="s">
        <v>13334</v>
      </c>
      <c r="H20584" t="s">
        <v>13352</v>
      </c>
      <c r="I20584">
        <v>678790</v>
      </c>
    </row>
    <row r="20585" spans="1:9" x14ac:dyDescent="0.2">
      <c r="A20585">
        <v>678817</v>
      </c>
      <c r="B20585">
        <v>1.3597454428846401</v>
      </c>
      <c r="C20585">
        <v>103.767847566231</v>
      </c>
      <c r="D20585" t="s">
        <v>13334</v>
      </c>
      <c r="E20585">
        <v>59</v>
      </c>
      <c r="F20585" t="s">
        <v>13348</v>
      </c>
      <c r="G20585" t="s">
        <v>13334</v>
      </c>
      <c r="H20585" t="s">
        <v>13353</v>
      </c>
      <c r="I20585">
        <v>678817</v>
      </c>
    </row>
    <row r="20586" spans="1:9" x14ac:dyDescent="0.2">
      <c r="A20586">
        <v>678863</v>
      </c>
      <c r="B20586">
        <v>1.37145010997698</v>
      </c>
      <c r="C20586">
        <v>103.764064006505</v>
      </c>
      <c r="D20586" t="s">
        <v>14322</v>
      </c>
      <c r="E20586">
        <v>30</v>
      </c>
      <c r="F20586" t="s">
        <v>14322</v>
      </c>
      <c r="G20586" t="s">
        <v>14322</v>
      </c>
      <c r="H20586" t="s">
        <v>14328</v>
      </c>
      <c r="I20586">
        <v>678863</v>
      </c>
    </row>
    <row r="20587" spans="1:9" x14ac:dyDescent="0.2">
      <c r="A20587">
        <v>678894</v>
      </c>
      <c r="B20587">
        <v>1.3721542455839999</v>
      </c>
      <c r="C20587">
        <v>103.765020319234</v>
      </c>
      <c r="D20587" t="s">
        <v>14322</v>
      </c>
      <c r="E20587">
        <v>61</v>
      </c>
      <c r="F20587" t="s">
        <v>14322</v>
      </c>
      <c r="G20587" t="s">
        <v>14322</v>
      </c>
      <c r="H20587" t="s">
        <v>14329</v>
      </c>
      <c r="I20587">
        <v>678894</v>
      </c>
    </row>
    <row r="20588" spans="1:9" x14ac:dyDescent="0.2">
      <c r="A20588">
        <v>678898</v>
      </c>
      <c r="B20588">
        <v>1.3722037419108</v>
      </c>
      <c r="C20588">
        <v>103.76514398405401</v>
      </c>
      <c r="D20588" t="s">
        <v>14322</v>
      </c>
      <c r="E20588">
        <v>65</v>
      </c>
      <c r="F20588" t="s">
        <v>14322</v>
      </c>
      <c r="G20588" t="s">
        <v>14322</v>
      </c>
      <c r="H20588" t="s">
        <v>14330</v>
      </c>
      <c r="I20588">
        <v>678898</v>
      </c>
    </row>
    <row r="20589" spans="1:9" x14ac:dyDescent="0.2">
      <c r="A20589">
        <v>678913</v>
      </c>
      <c r="B20589">
        <v>1.37197205469374</v>
      </c>
      <c r="C20589">
        <v>103.76563550649399</v>
      </c>
      <c r="D20589" t="s">
        <v>14322</v>
      </c>
      <c r="E20589">
        <v>80</v>
      </c>
      <c r="F20589" t="s">
        <v>14322</v>
      </c>
      <c r="G20589" t="s">
        <v>14322</v>
      </c>
      <c r="H20589" t="s">
        <v>14331</v>
      </c>
      <c r="I20589">
        <v>678913</v>
      </c>
    </row>
    <row r="20590" spans="1:9" x14ac:dyDescent="0.2">
      <c r="A20590">
        <v>678918</v>
      </c>
      <c r="B20590">
        <v>1.37241359158805</v>
      </c>
      <c r="C20590">
        <v>103.765784315677</v>
      </c>
      <c r="D20590" t="s">
        <v>14322</v>
      </c>
      <c r="E20590">
        <v>85</v>
      </c>
      <c r="F20590" t="s">
        <v>14322</v>
      </c>
      <c r="G20590" t="s">
        <v>14322</v>
      </c>
      <c r="H20590" t="s">
        <v>14332</v>
      </c>
      <c r="I20590">
        <v>678918</v>
      </c>
    </row>
    <row r="20591" spans="1:9" x14ac:dyDescent="0.2">
      <c r="A20591">
        <v>678920</v>
      </c>
      <c r="B20591">
        <v>1.3724556903937399</v>
      </c>
      <c r="C20591">
        <v>103.76590333179399</v>
      </c>
      <c r="D20591" t="s">
        <v>14322</v>
      </c>
      <c r="E20591">
        <v>87</v>
      </c>
      <c r="F20591" t="s">
        <v>14322</v>
      </c>
      <c r="G20591" t="s">
        <v>14322</v>
      </c>
      <c r="H20591" t="s">
        <v>14333</v>
      </c>
      <c r="I20591">
        <v>678920</v>
      </c>
    </row>
    <row r="20592" spans="1:9" x14ac:dyDescent="0.2">
      <c r="A20592">
        <v>678925</v>
      </c>
      <c r="B20592">
        <v>1.3721097533220501</v>
      </c>
      <c r="C20592">
        <v>103.766026849412</v>
      </c>
      <c r="D20592" t="s">
        <v>14322</v>
      </c>
      <c r="E20592">
        <v>92</v>
      </c>
      <c r="F20592" t="s">
        <v>14322</v>
      </c>
      <c r="G20592" t="s">
        <v>14322</v>
      </c>
      <c r="H20592" t="s">
        <v>14334</v>
      </c>
      <c r="I20592">
        <v>678925</v>
      </c>
    </row>
    <row r="20593" spans="1:9" x14ac:dyDescent="0.2">
      <c r="A20593">
        <v>678934</v>
      </c>
      <c r="B20593">
        <v>1.37262984436536</v>
      </c>
      <c r="C20593">
        <v>103.766302393107</v>
      </c>
      <c r="D20593" t="s">
        <v>14322</v>
      </c>
      <c r="E20593">
        <v>101</v>
      </c>
      <c r="F20593" t="s">
        <v>14322</v>
      </c>
      <c r="G20593" t="s">
        <v>14322</v>
      </c>
      <c r="H20593" t="s">
        <v>14335</v>
      </c>
      <c r="I20593">
        <v>678934</v>
      </c>
    </row>
    <row r="20594" spans="1:9" x14ac:dyDescent="0.2">
      <c r="A20594">
        <v>678939</v>
      </c>
      <c r="B20594">
        <v>1.37226368748258</v>
      </c>
      <c r="C20594">
        <v>103.766485022388</v>
      </c>
      <c r="D20594" t="s">
        <v>14322</v>
      </c>
      <c r="E20594">
        <v>106</v>
      </c>
      <c r="F20594" t="s">
        <v>14322</v>
      </c>
      <c r="G20594" t="s">
        <v>14322</v>
      </c>
      <c r="H20594" t="s">
        <v>14336</v>
      </c>
      <c r="I20594">
        <v>678939</v>
      </c>
    </row>
    <row r="20595" spans="1:9" x14ac:dyDescent="0.2">
      <c r="A20595">
        <v>678940</v>
      </c>
      <c r="B20595">
        <v>1.37228664315449</v>
      </c>
      <c r="C20595">
        <v>103.76654007279301</v>
      </c>
      <c r="D20595" t="s">
        <v>14322</v>
      </c>
      <c r="E20595">
        <v>108</v>
      </c>
      <c r="F20595" t="s">
        <v>14322</v>
      </c>
      <c r="G20595" t="s">
        <v>14322</v>
      </c>
      <c r="H20595" t="s">
        <v>14337</v>
      </c>
      <c r="I20595">
        <v>678940</v>
      </c>
    </row>
    <row r="20596" spans="1:9" x14ac:dyDescent="0.2">
      <c r="A20596">
        <v>678944</v>
      </c>
      <c r="B20596">
        <v>1.3727698479441299</v>
      </c>
      <c r="C20596">
        <v>103.76455925067199</v>
      </c>
      <c r="D20596" t="s">
        <v>14321</v>
      </c>
      <c r="E20596">
        <v>17</v>
      </c>
      <c r="F20596" t="s">
        <v>14322</v>
      </c>
      <c r="G20596" t="s">
        <v>14321</v>
      </c>
      <c r="H20596" t="s">
        <v>14323</v>
      </c>
      <c r="I20596">
        <v>678944</v>
      </c>
    </row>
    <row r="20597" spans="1:9" x14ac:dyDescent="0.2">
      <c r="A20597">
        <v>678946</v>
      </c>
      <c r="B20597">
        <v>1.3737060409300701</v>
      </c>
      <c r="C20597">
        <v>103.765091329255</v>
      </c>
      <c r="D20597" t="s">
        <v>14321</v>
      </c>
      <c r="E20597">
        <v>21</v>
      </c>
      <c r="F20597" t="s">
        <v>14322</v>
      </c>
      <c r="G20597" t="s">
        <v>14321</v>
      </c>
      <c r="H20597" t="s">
        <v>14324</v>
      </c>
      <c r="I20597">
        <v>678946</v>
      </c>
    </row>
    <row r="20598" spans="1:9" x14ac:dyDescent="0.2">
      <c r="A20598">
        <v>678948</v>
      </c>
      <c r="B20598">
        <v>1.3731550920764299</v>
      </c>
      <c r="C20598">
        <v>103.76570152476199</v>
      </c>
      <c r="D20598" t="s">
        <v>14321</v>
      </c>
      <c r="E20598">
        <v>25</v>
      </c>
      <c r="F20598" t="s">
        <v>14322</v>
      </c>
      <c r="G20598" t="s">
        <v>14321</v>
      </c>
      <c r="H20598" t="s">
        <v>14325</v>
      </c>
      <c r="I20598">
        <v>678948</v>
      </c>
    </row>
    <row r="20599" spans="1:9" x14ac:dyDescent="0.2">
      <c r="A20599">
        <v>678949</v>
      </c>
      <c r="B20599">
        <v>1.3727573350653699</v>
      </c>
      <c r="C20599">
        <v>103.765386640789</v>
      </c>
      <c r="D20599" t="s">
        <v>14321</v>
      </c>
      <c r="E20599">
        <v>27</v>
      </c>
      <c r="F20599" t="s">
        <v>14322</v>
      </c>
      <c r="G20599" t="s">
        <v>14321</v>
      </c>
      <c r="H20599" t="s">
        <v>14326</v>
      </c>
      <c r="I20599">
        <v>678949</v>
      </c>
    </row>
    <row r="20600" spans="1:9" x14ac:dyDescent="0.2">
      <c r="A20600">
        <v>678950</v>
      </c>
      <c r="B20600">
        <v>1.3723880055541899</v>
      </c>
      <c r="C20600">
        <v>103.764686569887</v>
      </c>
      <c r="D20600" t="s">
        <v>14321</v>
      </c>
      <c r="E20600">
        <v>29</v>
      </c>
      <c r="F20600" t="s">
        <v>14322</v>
      </c>
      <c r="G20600" t="s">
        <v>14321</v>
      </c>
      <c r="H20600" t="s">
        <v>14327</v>
      </c>
      <c r="I20600">
        <v>678950</v>
      </c>
    </row>
    <row r="20601" spans="1:9" x14ac:dyDescent="0.2">
      <c r="A20601">
        <v>679002</v>
      </c>
      <c r="B20601">
        <v>1.3795488751223299</v>
      </c>
      <c r="C20601">
        <v>103.769313521752</v>
      </c>
      <c r="D20601" t="s">
        <v>35727</v>
      </c>
      <c r="E20601">
        <v>9</v>
      </c>
      <c r="F20601" t="s">
        <v>12532</v>
      </c>
      <c r="G20601" t="s">
        <v>35727</v>
      </c>
      <c r="H20601" t="s">
        <v>35728</v>
      </c>
      <c r="I20601">
        <v>679002</v>
      </c>
    </row>
    <row r="20602" spans="1:9" x14ac:dyDescent="0.2">
      <c r="A20602">
        <v>679035</v>
      </c>
      <c r="B20602">
        <v>1.3639254666984599</v>
      </c>
      <c r="C20602">
        <v>103.768843764834</v>
      </c>
      <c r="D20602" t="s">
        <v>31722</v>
      </c>
      <c r="E20602">
        <v>3</v>
      </c>
      <c r="F20602" t="s">
        <v>576</v>
      </c>
      <c r="G20602" t="s">
        <v>31722</v>
      </c>
      <c r="H20602" t="s">
        <v>31723</v>
      </c>
      <c r="I20602">
        <v>679035</v>
      </c>
    </row>
    <row r="20603" spans="1:9" x14ac:dyDescent="0.2">
      <c r="A20603">
        <v>679036</v>
      </c>
      <c r="B20603">
        <v>1.3639902119832801</v>
      </c>
      <c r="C20603">
        <v>103.769490863678</v>
      </c>
      <c r="D20603" t="s">
        <v>31722</v>
      </c>
      <c r="E20603">
        <v>5</v>
      </c>
      <c r="F20603" t="s">
        <v>576</v>
      </c>
      <c r="G20603" t="s">
        <v>31722</v>
      </c>
      <c r="H20603" t="s">
        <v>31724</v>
      </c>
      <c r="I20603">
        <v>679036</v>
      </c>
    </row>
    <row r="20604" spans="1:9" x14ac:dyDescent="0.2">
      <c r="A20604">
        <v>679037</v>
      </c>
      <c r="B20604">
        <v>1.3644616849246201</v>
      </c>
      <c r="C20604">
        <v>103.769589109416</v>
      </c>
      <c r="D20604" t="s">
        <v>31722</v>
      </c>
      <c r="E20604">
        <v>7</v>
      </c>
      <c r="F20604" t="s">
        <v>576</v>
      </c>
      <c r="G20604" t="s">
        <v>31722</v>
      </c>
      <c r="H20604" t="s">
        <v>31725</v>
      </c>
      <c r="I20604">
        <v>679037</v>
      </c>
    </row>
    <row r="20605" spans="1:9" x14ac:dyDescent="0.2">
      <c r="A20605">
        <v>679038</v>
      </c>
      <c r="B20605">
        <v>1.36483719024646</v>
      </c>
      <c r="C20605">
        <v>103.769371354168</v>
      </c>
      <c r="D20605" t="s">
        <v>31722</v>
      </c>
      <c r="E20605">
        <v>9</v>
      </c>
      <c r="F20605" t="s">
        <v>576</v>
      </c>
      <c r="G20605" t="s">
        <v>31722</v>
      </c>
      <c r="H20605" t="s">
        <v>31726</v>
      </c>
      <c r="I20605">
        <v>679038</v>
      </c>
    </row>
    <row r="20606" spans="1:9" x14ac:dyDescent="0.2">
      <c r="A20606">
        <v>679040</v>
      </c>
      <c r="B20606">
        <v>1.3645146786551099</v>
      </c>
      <c r="C20606">
        <v>103.76870876411</v>
      </c>
      <c r="D20606" t="s">
        <v>31722</v>
      </c>
      <c r="E20606">
        <v>11</v>
      </c>
      <c r="F20606" t="s">
        <v>576</v>
      </c>
      <c r="G20606" t="s">
        <v>31722</v>
      </c>
      <c r="H20606" t="s">
        <v>31727</v>
      </c>
      <c r="I20606">
        <v>679040</v>
      </c>
    </row>
    <row r="20607" spans="1:9" x14ac:dyDescent="0.2">
      <c r="A20607">
        <v>679041</v>
      </c>
      <c r="B20607">
        <v>1.36513408154691</v>
      </c>
      <c r="C20607">
        <v>103.768883103972</v>
      </c>
      <c r="D20607" t="s">
        <v>31722</v>
      </c>
      <c r="E20607">
        <v>13</v>
      </c>
      <c r="F20607" t="s">
        <v>576</v>
      </c>
      <c r="G20607" t="s">
        <v>31722</v>
      </c>
      <c r="H20607" t="s">
        <v>31728</v>
      </c>
      <c r="I20607">
        <v>679041</v>
      </c>
    </row>
    <row r="20608" spans="1:9" x14ac:dyDescent="0.2">
      <c r="A20608">
        <v>679043</v>
      </c>
      <c r="B20608">
        <v>1.36529828204939</v>
      </c>
      <c r="C20608">
        <v>103.76961955223901</v>
      </c>
      <c r="D20608" t="s">
        <v>31722</v>
      </c>
      <c r="E20608">
        <v>17</v>
      </c>
      <c r="F20608" t="s">
        <v>576</v>
      </c>
      <c r="G20608" t="s">
        <v>31722</v>
      </c>
      <c r="H20608" t="s">
        <v>31729</v>
      </c>
      <c r="I20608">
        <v>679043</v>
      </c>
    </row>
    <row r="20609" spans="1:9" x14ac:dyDescent="0.2">
      <c r="A20609">
        <v>679044</v>
      </c>
      <c r="B20609">
        <v>1.36562132783777</v>
      </c>
      <c r="C20609">
        <v>103.769903722633</v>
      </c>
      <c r="D20609" t="s">
        <v>31722</v>
      </c>
      <c r="E20609">
        <v>19</v>
      </c>
      <c r="F20609" t="s">
        <v>576</v>
      </c>
      <c r="G20609" t="s">
        <v>31722</v>
      </c>
      <c r="H20609" t="s">
        <v>31730</v>
      </c>
      <c r="I20609">
        <v>679044</v>
      </c>
    </row>
    <row r="20610" spans="1:9" x14ac:dyDescent="0.2">
      <c r="A20610">
        <v>679045</v>
      </c>
      <c r="B20610">
        <v>1.3660208030145</v>
      </c>
      <c r="C20610">
        <v>103.769804947507</v>
      </c>
      <c r="D20610" t="s">
        <v>31722</v>
      </c>
      <c r="E20610">
        <v>21</v>
      </c>
      <c r="F20610" t="s">
        <v>576</v>
      </c>
      <c r="G20610" t="s">
        <v>31722</v>
      </c>
      <c r="H20610" t="s">
        <v>31731</v>
      </c>
      <c r="I20610">
        <v>679045</v>
      </c>
    </row>
    <row r="20611" spans="1:9" x14ac:dyDescent="0.2">
      <c r="A20611">
        <v>679046</v>
      </c>
      <c r="B20611">
        <v>1.36629198012135</v>
      </c>
      <c r="C20611">
        <v>103.770197108725</v>
      </c>
      <c r="D20611" t="s">
        <v>31722</v>
      </c>
      <c r="E20611">
        <v>23</v>
      </c>
      <c r="F20611" t="s">
        <v>576</v>
      </c>
      <c r="G20611" t="s">
        <v>31722</v>
      </c>
      <c r="H20611" t="s">
        <v>31732</v>
      </c>
      <c r="I20611">
        <v>679046</v>
      </c>
    </row>
    <row r="20612" spans="1:9" x14ac:dyDescent="0.2">
      <c r="A20612">
        <v>679047</v>
      </c>
      <c r="B20612">
        <v>1.3657707642016901</v>
      </c>
      <c r="C20612">
        <v>103.77045040422</v>
      </c>
      <c r="D20612" t="s">
        <v>31722</v>
      </c>
      <c r="E20612">
        <v>25</v>
      </c>
      <c r="F20612" t="s">
        <v>576</v>
      </c>
      <c r="G20612" t="s">
        <v>31722</v>
      </c>
      <c r="H20612" t="s">
        <v>31733</v>
      </c>
      <c r="I20612">
        <v>679047</v>
      </c>
    </row>
    <row r="20613" spans="1:9" x14ac:dyDescent="0.2">
      <c r="A20613">
        <v>679050</v>
      </c>
      <c r="B20613">
        <v>1.3643709963133099</v>
      </c>
      <c r="C20613">
        <v>103.77066010135199</v>
      </c>
      <c r="D20613" t="s">
        <v>31722</v>
      </c>
      <c r="E20613">
        <v>31</v>
      </c>
      <c r="F20613" t="s">
        <v>576</v>
      </c>
      <c r="G20613" t="s">
        <v>31722</v>
      </c>
      <c r="H20613" t="s">
        <v>31734</v>
      </c>
      <c r="I20613">
        <v>679050</v>
      </c>
    </row>
    <row r="20614" spans="1:9" x14ac:dyDescent="0.2">
      <c r="A20614">
        <v>679051</v>
      </c>
      <c r="B20614">
        <v>1.3648755219545601</v>
      </c>
      <c r="C20614">
        <v>103.77052078040801</v>
      </c>
      <c r="D20614" t="s">
        <v>31722</v>
      </c>
      <c r="E20614">
        <v>33</v>
      </c>
      <c r="F20614" t="s">
        <v>576</v>
      </c>
      <c r="G20614" t="s">
        <v>31722</v>
      </c>
      <c r="H20614" t="s">
        <v>31735</v>
      </c>
      <c r="I20614">
        <v>679051</v>
      </c>
    </row>
    <row r="20615" spans="1:9" x14ac:dyDescent="0.2">
      <c r="A20615">
        <v>679052</v>
      </c>
      <c r="B20615">
        <v>1.36467469310392</v>
      </c>
      <c r="C20615">
        <v>103.769993936288</v>
      </c>
      <c r="D20615" t="s">
        <v>31722</v>
      </c>
      <c r="E20615">
        <v>35</v>
      </c>
      <c r="F20615" t="s">
        <v>576</v>
      </c>
      <c r="G20615" t="s">
        <v>31722</v>
      </c>
      <c r="H20615" t="s">
        <v>31736</v>
      </c>
      <c r="I20615">
        <v>679052</v>
      </c>
    </row>
    <row r="20616" spans="1:9" x14ac:dyDescent="0.2">
      <c r="A20616">
        <v>679053</v>
      </c>
      <c r="B20616">
        <v>1.36419031756568</v>
      </c>
      <c r="C20616">
        <v>103.770125113226</v>
      </c>
      <c r="D20616" t="s">
        <v>31722</v>
      </c>
      <c r="E20616">
        <v>37</v>
      </c>
      <c r="F20616" t="s">
        <v>576</v>
      </c>
      <c r="G20616" t="s">
        <v>31722</v>
      </c>
      <c r="H20616" t="s">
        <v>31737</v>
      </c>
      <c r="I20616">
        <v>679053</v>
      </c>
    </row>
    <row r="20617" spans="1:9" x14ac:dyDescent="0.2">
      <c r="A20617">
        <v>679057</v>
      </c>
      <c r="B20617">
        <v>1.36408356690772</v>
      </c>
      <c r="C20617">
        <v>103.772344989492</v>
      </c>
      <c r="D20617" t="s">
        <v>575</v>
      </c>
      <c r="E20617">
        <v>100</v>
      </c>
      <c r="F20617" t="s">
        <v>576</v>
      </c>
      <c r="G20617" t="s">
        <v>297</v>
      </c>
      <c r="H20617" t="s">
        <v>575</v>
      </c>
      <c r="I20617">
        <v>679057</v>
      </c>
    </row>
    <row r="20618" spans="1:9" x14ac:dyDescent="0.2">
      <c r="A20618">
        <v>679119</v>
      </c>
      <c r="B20618">
        <v>1.36743054923206</v>
      </c>
      <c r="C20618">
        <v>103.768925451049</v>
      </c>
      <c r="D20618" t="s">
        <v>327</v>
      </c>
      <c r="E20618">
        <v>1</v>
      </c>
      <c r="F20618" t="s">
        <v>328</v>
      </c>
      <c r="G20618" t="s">
        <v>297</v>
      </c>
      <c r="H20618" t="s">
        <v>327</v>
      </c>
      <c r="I20618">
        <v>679119</v>
      </c>
    </row>
    <row r="20619" spans="1:9" x14ac:dyDescent="0.2">
      <c r="A20619">
        <v>679120</v>
      </c>
      <c r="B20619">
        <v>1.36743605344149</v>
      </c>
      <c r="C20619">
        <v>103.768500772501</v>
      </c>
      <c r="D20619" t="s">
        <v>2357</v>
      </c>
      <c r="E20619">
        <v>2</v>
      </c>
      <c r="F20619" t="s">
        <v>328</v>
      </c>
      <c r="G20619" t="s">
        <v>297</v>
      </c>
      <c r="H20619" t="s">
        <v>2357</v>
      </c>
      <c r="I20619">
        <v>679120</v>
      </c>
    </row>
    <row r="20620" spans="1:9" x14ac:dyDescent="0.2">
      <c r="A20620">
        <v>679122</v>
      </c>
      <c r="B20620">
        <v>1.3673727033177101</v>
      </c>
      <c r="C20620">
        <v>103.768544775999</v>
      </c>
      <c r="D20620" t="s">
        <v>4234</v>
      </c>
      <c r="E20620">
        <v>4</v>
      </c>
      <c r="F20620" t="s">
        <v>328</v>
      </c>
      <c r="G20620" t="s">
        <v>297</v>
      </c>
      <c r="H20620" t="s">
        <v>4234</v>
      </c>
      <c r="I20620">
        <v>679122</v>
      </c>
    </row>
    <row r="20621" spans="1:9" x14ac:dyDescent="0.2">
      <c r="A20621">
        <v>679126</v>
      </c>
      <c r="B20621">
        <v>1.3673101160911501</v>
      </c>
      <c r="C20621">
        <v>103.768679817264</v>
      </c>
      <c r="D20621" t="s">
        <v>5747</v>
      </c>
      <c r="E20621">
        <v>8</v>
      </c>
      <c r="F20621" t="s">
        <v>328</v>
      </c>
      <c r="G20621" t="s">
        <v>297</v>
      </c>
      <c r="H20621" t="s">
        <v>5747</v>
      </c>
      <c r="I20621">
        <v>679126</v>
      </c>
    </row>
    <row r="20622" spans="1:9" x14ac:dyDescent="0.2">
      <c r="A20622">
        <v>679135</v>
      </c>
      <c r="B20622">
        <v>1.36700033618112</v>
      </c>
      <c r="C20622">
        <v>103.768793392135</v>
      </c>
      <c r="D20622" t="s">
        <v>2481</v>
      </c>
      <c r="E20622">
        <v>20</v>
      </c>
      <c r="F20622" t="s">
        <v>328</v>
      </c>
      <c r="G20622" t="s">
        <v>297</v>
      </c>
      <c r="H20622" t="s">
        <v>2481</v>
      </c>
      <c r="I20622">
        <v>679135</v>
      </c>
    </row>
    <row r="20623" spans="1:9" x14ac:dyDescent="0.2">
      <c r="A20623">
        <v>679141</v>
      </c>
      <c r="B20623">
        <v>1.3669482968129401</v>
      </c>
      <c r="C20623">
        <v>103.769238387831</v>
      </c>
      <c r="D20623" t="s">
        <v>3746</v>
      </c>
      <c r="E20623">
        <v>32</v>
      </c>
      <c r="F20623" t="s">
        <v>328</v>
      </c>
      <c r="G20623" t="s">
        <v>297</v>
      </c>
      <c r="H20623" t="s">
        <v>3746</v>
      </c>
      <c r="I20623">
        <v>679141</v>
      </c>
    </row>
    <row r="20624" spans="1:9" x14ac:dyDescent="0.2">
      <c r="A20624">
        <v>679175</v>
      </c>
      <c r="B20624">
        <v>1.3670928398904101</v>
      </c>
      <c r="C20624">
        <v>103.76804368406</v>
      </c>
      <c r="D20624" t="s">
        <v>2356</v>
      </c>
      <c r="E20624">
        <v>2</v>
      </c>
      <c r="F20624" t="s">
        <v>2051</v>
      </c>
      <c r="G20624" t="s">
        <v>297</v>
      </c>
      <c r="H20624" t="s">
        <v>2356</v>
      </c>
      <c r="I20624">
        <v>679175</v>
      </c>
    </row>
    <row r="20625" spans="1:9" x14ac:dyDescent="0.2">
      <c r="A20625">
        <v>679191</v>
      </c>
      <c r="B20625">
        <v>1.3667031425160601</v>
      </c>
      <c r="C20625">
        <v>103.76830224832401</v>
      </c>
      <c r="D20625" t="s">
        <v>2050</v>
      </c>
      <c r="E20625">
        <v>18</v>
      </c>
      <c r="F20625" t="s">
        <v>2051</v>
      </c>
      <c r="G20625" t="s">
        <v>297</v>
      </c>
      <c r="H20625" t="s">
        <v>2050</v>
      </c>
      <c r="I20625">
        <v>679191</v>
      </c>
    </row>
    <row r="20626" spans="1:9" x14ac:dyDescent="0.2">
      <c r="A20626">
        <v>679195</v>
      </c>
      <c r="B20626">
        <v>1.3665998253720599</v>
      </c>
      <c r="C20626">
        <v>103.768391477215</v>
      </c>
      <c r="D20626" t="s">
        <v>2754</v>
      </c>
      <c r="E20626">
        <v>22</v>
      </c>
      <c r="F20626" t="s">
        <v>2051</v>
      </c>
      <c r="G20626" t="s">
        <v>297</v>
      </c>
      <c r="H20626" t="s">
        <v>2754</v>
      </c>
      <c r="I20626">
        <v>679195</v>
      </c>
    </row>
    <row r="20627" spans="1:9" x14ac:dyDescent="0.2">
      <c r="A20627">
        <v>679255</v>
      </c>
      <c r="B20627">
        <v>1.36943066894886</v>
      </c>
      <c r="C20627">
        <v>103.76840223266299</v>
      </c>
      <c r="D20627" t="s">
        <v>9641</v>
      </c>
      <c r="E20627">
        <v>30</v>
      </c>
      <c r="F20627" t="s">
        <v>9641</v>
      </c>
      <c r="G20627" t="s">
        <v>9641</v>
      </c>
      <c r="H20627" t="s">
        <v>9642</v>
      </c>
      <c r="I20627">
        <v>679255</v>
      </c>
    </row>
    <row r="20628" spans="1:9" x14ac:dyDescent="0.2">
      <c r="A20628">
        <v>679291</v>
      </c>
      <c r="B20628">
        <v>1.3682160396304599</v>
      </c>
      <c r="C20628">
        <v>103.76923037135199</v>
      </c>
      <c r="D20628" t="s">
        <v>14024</v>
      </c>
      <c r="E20628">
        <v>40</v>
      </c>
      <c r="F20628" t="s">
        <v>14027</v>
      </c>
      <c r="G20628" t="s">
        <v>14024</v>
      </c>
      <c r="H20628" t="s">
        <v>14028</v>
      </c>
      <c r="I20628">
        <v>679291</v>
      </c>
    </row>
    <row r="20629" spans="1:9" x14ac:dyDescent="0.2">
      <c r="A20629">
        <v>679305</v>
      </c>
      <c r="B20629">
        <v>1.37003301286556</v>
      </c>
      <c r="C20629">
        <v>103.769899768084</v>
      </c>
      <c r="D20629" t="s">
        <v>14024</v>
      </c>
      <c r="E20629">
        <v>65</v>
      </c>
      <c r="F20629" t="s">
        <v>14027</v>
      </c>
      <c r="G20629" t="s">
        <v>14024</v>
      </c>
      <c r="H20629" t="s">
        <v>14029</v>
      </c>
      <c r="I20629">
        <v>679305</v>
      </c>
    </row>
    <row r="20630" spans="1:9" x14ac:dyDescent="0.2">
      <c r="A20630">
        <v>679310</v>
      </c>
      <c r="B20630">
        <v>1.3709443699762101</v>
      </c>
      <c r="C20630">
        <v>103.770947794595</v>
      </c>
      <c r="D20630" t="s">
        <v>14024</v>
      </c>
      <c r="E20630">
        <v>77</v>
      </c>
      <c r="F20630" t="s">
        <v>14027</v>
      </c>
      <c r="G20630" t="s">
        <v>14024</v>
      </c>
      <c r="H20630" t="s">
        <v>14030</v>
      </c>
      <c r="I20630">
        <v>679310</v>
      </c>
    </row>
    <row r="20631" spans="1:9" x14ac:dyDescent="0.2">
      <c r="A20631">
        <v>679321</v>
      </c>
      <c r="B20631">
        <v>1.37059064279146</v>
      </c>
      <c r="C20631">
        <v>103.771938289464</v>
      </c>
      <c r="D20631" t="s">
        <v>14024</v>
      </c>
      <c r="E20631">
        <v>94</v>
      </c>
      <c r="F20631" t="s">
        <v>14027</v>
      </c>
      <c r="G20631" t="s">
        <v>14024</v>
      </c>
      <c r="H20631" t="s">
        <v>14031</v>
      </c>
      <c r="I20631">
        <v>679321</v>
      </c>
    </row>
    <row r="20632" spans="1:9" x14ac:dyDescent="0.2">
      <c r="A20632">
        <v>679325</v>
      </c>
      <c r="B20632">
        <v>1.3712116000146199</v>
      </c>
      <c r="C20632">
        <v>103.771572990718</v>
      </c>
      <c r="D20632" t="s">
        <v>14024</v>
      </c>
      <c r="E20632">
        <v>104</v>
      </c>
      <c r="F20632" t="s">
        <v>14027</v>
      </c>
      <c r="G20632" t="s">
        <v>14024</v>
      </c>
      <c r="H20632" t="s">
        <v>14032</v>
      </c>
      <c r="I20632">
        <v>679325</v>
      </c>
    </row>
    <row r="20633" spans="1:9" x14ac:dyDescent="0.2">
      <c r="A20633">
        <v>679328</v>
      </c>
      <c r="B20633">
        <v>1.3697357019462599</v>
      </c>
      <c r="C20633">
        <v>103.76905184507901</v>
      </c>
      <c r="D20633" t="s">
        <v>14024</v>
      </c>
      <c r="E20633">
        <v>53</v>
      </c>
      <c r="F20633" t="s">
        <v>14027</v>
      </c>
      <c r="G20633" t="s">
        <v>14024</v>
      </c>
      <c r="H20633" t="s">
        <v>14033</v>
      </c>
      <c r="I20633">
        <v>679328</v>
      </c>
    </row>
    <row r="20634" spans="1:9" x14ac:dyDescent="0.2">
      <c r="A20634">
        <v>679366</v>
      </c>
      <c r="B20634">
        <v>1.37207383689146</v>
      </c>
      <c r="C20634">
        <v>103.771091690769</v>
      </c>
      <c r="D20634" t="s">
        <v>14024</v>
      </c>
      <c r="E20634">
        <v>12</v>
      </c>
      <c r="F20634" t="s">
        <v>2633</v>
      </c>
      <c r="G20634" t="s">
        <v>14024</v>
      </c>
      <c r="H20634" t="s">
        <v>14034</v>
      </c>
      <c r="I20634">
        <v>679366</v>
      </c>
    </row>
    <row r="20635" spans="1:9" x14ac:dyDescent="0.2">
      <c r="A20635">
        <v>679377</v>
      </c>
      <c r="B20635">
        <v>1.3718391587476799</v>
      </c>
      <c r="C20635">
        <v>103.76974632238201</v>
      </c>
      <c r="D20635" t="s">
        <v>2632</v>
      </c>
      <c r="E20635">
        <v>21</v>
      </c>
      <c r="F20635" t="s">
        <v>2633</v>
      </c>
      <c r="G20635" t="s">
        <v>297</v>
      </c>
      <c r="H20635" t="s">
        <v>2632</v>
      </c>
      <c r="I20635">
        <v>679377</v>
      </c>
    </row>
    <row r="20636" spans="1:9" x14ac:dyDescent="0.2">
      <c r="A20636">
        <v>679395</v>
      </c>
      <c r="B20636">
        <v>1.3729918408569299</v>
      </c>
      <c r="C20636">
        <v>103.771180478348</v>
      </c>
      <c r="D20636" t="s">
        <v>14024</v>
      </c>
      <c r="E20636" t="s">
        <v>4081</v>
      </c>
      <c r="F20636" t="s">
        <v>2633</v>
      </c>
      <c r="G20636" t="s">
        <v>14024</v>
      </c>
      <c r="H20636" t="s">
        <v>14035</v>
      </c>
      <c r="I20636">
        <v>679395</v>
      </c>
    </row>
    <row r="20637" spans="1:9" x14ac:dyDescent="0.2">
      <c r="A20637">
        <v>679396</v>
      </c>
      <c r="B20637">
        <v>1.37298625672077</v>
      </c>
      <c r="C20637">
        <v>103.771464043051</v>
      </c>
      <c r="D20637" t="s">
        <v>14024</v>
      </c>
      <c r="E20637">
        <v>39</v>
      </c>
      <c r="F20637" t="s">
        <v>2633</v>
      </c>
      <c r="G20637" t="s">
        <v>14024</v>
      </c>
      <c r="H20637" t="s">
        <v>14036</v>
      </c>
      <c r="I20637">
        <v>679396</v>
      </c>
    </row>
    <row r="20638" spans="1:9" x14ac:dyDescent="0.2">
      <c r="A20638">
        <v>679397</v>
      </c>
      <c r="B20638">
        <v>1.37291927695317</v>
      </c>
      <c r="C20638">
        <v>103.771669979899</v>
      </c>
      <c r="D20638" t="s">
        <v>4185</v>
      </c>
      <c r="E20638" t="s">
        <v>4186</v>
      </c>
      <c r="F20638" t="s">
        <v>2633</v>
      </c>
      <c r="G20638" t="s">
        <v>297</v>
      </c>
      <c r="H20638" t="s">
        <v>4185</v>
      </c>
      <c r="I20638">
        <v>679397</v>
      </c>
    </row>
    <row r="20639" spans="1:9" x14ac:dyDescent="0.2">
      <c r="A20639">
        <v>679404</v>
      </c>
      <c r="B20639">
        <v>1.37187486007217</v>
      </c>
      <c r="C20639">
        <v>103.77208275385701</v>
      </c>
      <c r="D20639" t="s">
        <v>14024</v>
      </c>
      <c r="E20639">
        <v>47</v>
      </c>
      <c r="F20639" t="s">
        <v>2633</v>
      </c>
      <c r="G20639" t="s">
        <v>14024</v>
      </c>
      <c r="H20639" t="s">
        <v>14037</v>
      </c>
      <c r="I20639">
        <v>679404</v>
      </c>
    </row>
    <row r="20640" spans="1:9" x14ac:dyDescent="0.2">
      <c r="A20640">
        <v>679405</v>
      </c>
      <c r="B20640">
        <v>1.3715189114836801</v>
      </c>
      <c r="C20640">
        <v>103.77224113392801</v>
      </c>
      <c r="D20640" t="s">
        <v>14024</v>
      </c>
      <c r="E20640">
        <v>49</v>
      </c>
      <c r="F20640" t="s">
        <v>2633</v>
      </c>
      <c r="G20640" t="s">
        <v>14024</v>
      </c>
      <c r="H20640" t="s">
        <v>14038</v>
      </c>
      <c r="I20640">
        <v>679405</v>
      </c>
    </row>
    <row r="20641" spans="1:9" x14ac:dyDescent="0.2">
      <c r="A20641">
        <v>679443</v>
      </c>
      <c r="B20641">
        <v>1.36978292882011</v>
      </c>
      <c r="C20641">
        <v>103.77208657827499</v>
      </c>
      <c r="D20641" t="s">
        <v>325</v>
      </c>
      <c r="E20641">
        <v>1</v>
      </c>
      <c r="F20641" t="s">
        <v>326</v>
      </c>
      <c r="G20641" t="s">
        <v>297</v>
      </c>
      <c r="H20641" t="s">
        <v>325</v>
      </c>
      <c r="I20641">
        <v>679443</v>
      </c>
    </row>
    <row r="20642" spans="1:9" x14ac:dyDescent="0.2">
      <c r="A20642">
        <v>679445</v>
      </c>
      <c r="B20642">
        <v>1.3697223809621599</v>
      </c>
      <c r="C20642">
        <v>103.772285027359</v>
      </c>
      <c r="D20642" t="s">
        <v>14024</v>
      </c>
      <c r="E20642">
        <v>3</v>
      </c>
      <c r="F20642" t="s">
        <v>326</v>
      </c>
      <c r="G20642" t="s">
        <v>14024</v>
      </c>
      <c r="H20642" t="s">
        <v>14039</v>
      </c>
      <c r="I20642">
        <v>679445</v>
      </c>
    </row>
    <row r="20643" spans="1:9" x14ac:dyDescent="0.2">
      <c r="A20643">
        <v>679493</v>
      </c>
      <c r="B20643">
        <v>1.3703665296565399</v>
      </c>
      <c r="C20643">
        <v>103.771939012652</v>
      </c>
      <c r="D20643" t="s">
        <v>14024</v>
      </c>
      <c r="E20643">
        <v>7</v>
      </c>
      <c r="F20643" t="s">
        <v>11743</v>
      </c>
      <c r="G20643" t="s">
        <v>14024</v>
      </c>
      <c r="H20643" t="s">
        <v>14040</v>
      </c>
      <c r="I20643">
        <v>679493</v>
      </c>
    </row>
    <row r="20644" spans="1:9" x14ac:dyDescent="0.2">
      <c r="A20644">
        <v>679517</v>
      </c>
      <c r="B20644">
        <v>1.36984201740931</v>
      </c>
      <c r="C20644">
        <v>103.77603910567601</v>
      </c>
      <c r="D20644" t="s">
        <v>33638</v>
      </c>
      <c r="E20644">
        <v>60</v>
      </c>
      <c r="F20644" t="s">
        <v>11743</v>
      </c>
      <c r="G20644" t="s">
        <v>33638</v>
      </c>
      <c r="H20644" t="s">
        <v>33639</v>
      </c>
      <c r="I20644">
        <v>679517</v>
      </c>
    </row>
    <row r="20645" spans="1:9" x14ac:dyDescent="0.2">
      <c r="A20645">
        <v>679518</v>
      </c>
      <c r="B20645">
        <v>1.3697947021930901</v>
      </c>
      <c r="C20645">
        <v>103.77711997253201</v>
      </c>
      <c r="D20645" t="s">
        <v>33638</v>
      </c>
      <c r="E20645">
        <v>62</v>
      </c>
      <c r="F20645" t="s">
        <v>11743</v>
      </c>
      <c r="G20645" t="s">
        <v>33638</v>
      </c>
      <c r="H20645" t="s">
        <v>33640</v>
      </c>
      <c r="I20645">
        <v>679518</v>
      </c>
    </row>
    <row r="20646" spans="1:9" x14ac:dyDescent="0.2">
      <c r="A20646">
        <v>679520</v>
      </c>
      <c r="B20646">
        <v>1.37018790157644</v>
      </c>
      <c r="C20646">
        <v>103.776721933468</v>
      </c>
      <c r="D20646" t="s">
        <v>33638</v>
      </c>
      <c r="E20646">
        <v>66</v>
      </c>
      <c r="F20646" t="s">
        <v>11743</v>
      </c>
      <c r="G20646" t="s">
        <v>33638</v>
      </c>
      <c r="H20646" t="s">
        <v>33641</v>
      </c>
      <c r="I20646">
        <v>679520</v>
      </c>
    </row>
    <row r="20647" spans="1:9" x14ac:dyDescent="0.2">
      <c r="A20647">
        <v>679521</v>
      </c>
      <c r="B20647">
        <v>1.37047183739525</v>
      </c>
      <c r="C20647">
        <v>103.777207678431</v>
      </c>
      <c r="D20647" t="s">
        <v>33638</v>
      </c>
      <c r="E20647">
        <v>68</v>
      </c>
      <c r="F20647" t="s">
        <v>11743</v>
      </c>
      <c r="G20647" t="s">
        <v>33638</v>
      </c>
      <c r="H20647" t="s">
        <v>33642</v>
      </c>
      <c r="I20647">
        <v>679521</v>
      </c>
    </row>
    <row r="20648" spans="1:9" x14ac:dyDescent="0.2">
      <c r="A20648">
        <v>679522</v>
      </c>
      <c r="B20648">
        <v>1.3712091072677699</v>
      </c>
      <c r="C20648">
        <v>103.776854712827</v>
      </c>
      <c r="D20648" t="s">
        <v>11742</v>
      </c>
      <c r="E20648">
        <v>61</v>
      </c>
      <c r="F20648" t="s">
        <v>11743</v>
      </c>
      <c r="G20648" t="s">
        <v>11742</v>
      </c>
      <c r="H20648" t="s">
        <v>11744</v>
      </c>
      <c r="I20648">
        <v>679522</v>
      </c>
    </row>
    <row r="20649" spans="1:9" x14ac:dyDescent="0.2">
      <c r="A20649">
        <v>679523</v>
      </c>
      <c r="B20649">
        <v>1.3708365860342999</v>
      </c>
      <c r="C20649">
        <v>103.77617637873</v>
      </c>
      <c r="D20649" t="s">
        <v>11742</v>
      </c>
      <c r="E20649">
        <v>63</v>
      </c>
      <c r="F20649" t="s">
        <v>11743</v>
      </c>
      <c r="G20649" t="s">
        <v>11742</v>
      </c>
      <c r="H20649" t="s">
        <v>11745</v>
      </c>
      <c r="I20649">
        <v>679523</v>
      </c>
    </row>
    <row r="20650" spans="1:9" x14ac:dyDescent="0.2">
      <c r="A20650">
        <v>679524</v>
      </c>
      <c r="B20650">
        <v>1.37084569112524</v>
      </c>
      <c r="C20650">
        <v>103.775719036396</v>
      </c>
      <c r="D20650" t="s">
        <v>11742</v>
      </c>
      <c r="E20650">
        <v>65</v>
      </c>
      <c r="F20650" t="s">
        <v>11743</v>
      </c>
      <c r="G20650" t="s">
        <v>11742</v>
      </c>
      <c r="H20650" t="s">
        <v>11746</v>
      </c>
      <c r="I20650">
        <v>679524</v>
      </c>
    </row>
    <row r="20651" spans="1:9" x14ac:dyDescent="0.2">
      <c r="A20651">
        <v>679542</v>
      </c>
      <c r="B20651">
        <v>1.37067467469111</v>
      </c>
      <c r="C20651">
        <v>103.765488907351</v>
      </c>
      <c r="D20651" t="s">
        <v>4231</v>
      </c>
      <c r="E20651">
        <v>4</v>
      </c>
      <c r="F20651" t="s">
        <v>4232</v>
      </c>
      <c r="G20651" t="s">
        <v>297</v>
      </c>
      <c r="H20651" t="s">
        <v>4231</v>
      </c>
      <c r="I20651">
        <v>679542</v>
      </c>
    </row>
    <row r="20652" spans="1:9" x14ac:dyDescent="0.2">
      <c r="A20652">
        <v>679555</v>
      </c>
      <c r="B20652">
        <v>1.3711337098331</v>
      </c>
      <c r="C20652">
        <v>103.765604648186</v>
      </c>
      <c r="D20652" t="s">
        <v>9058</v>
      </c>
      <c r="E20652">
        <v>18</v>
      </c>
      <c r="F20652" t="s">
        <v>4232</v>
      </c>
      <c r="G20652" t="s">
        <v>9058</v>
      </c>
      <c r="H20652" t="s">
        <v>9059</v>
      </c>
      <c r="I20652">
        <v>679555</v>
      </c>
    </row>
    <row r="20653" spans="1:9" x14ac:dyDescent="0.2">
      <c r="A20653">
        <v>679567</v>
      </c>
      <c r="B20653">
        <v>1.3713912693302199</v>
      </c>
      <c r="C20653">
        <v>103.765319536391</v>
      </c>
      <c r="D20653" t="s">
        <v>9058</v>
      </c>
      <c r="E20653">
        <v>35</v>
      </c>
      <c r="F20653" t="s">
        <v>4232</v>
      </c>
      <c r="G20653" t="s">
        <v>9058</v>
      </c>
      <c r="H20653" t="s">
        <v>9060</v>
      </c>
      <c r="I20653">
        <v>679567</v>
      </c>
    </row>
    <row r="20654" spans="1:9" x14ac:dyDescent="0.2">
      <c r="A20654">
        <v>679574</v>
      </c>
      <c r="B20654">
        <v>1.3712776666601001</v>
      </c>
      <c r="C20654">
        <v>103.765981028407</v>
      </c>
      <c r="D20654" t="s">
        <v>9058</v>
      </c>
      <c r="E20654">
        <v>42</v>
      </c>
      <c r="F20654" t="s">
        <v>4232</v>
      </c>
      <c r="G20654" t="s">
        <v>9058</v>
      </c>
      <c r="H20654" t="s">
        <v>9061</v>
      </c>
      <c r="I20654">
        <v>679574</v>
      </c>
    </row>
    <row r="20655" spans="1:9" x14ac:dyDescent="0.2">
      <c r="A20655">
        <v>679576</v>
      </c>
      <c r="B20655">
        <v>1.3711954184712201</v>
      </c>
      <c r="C20655">
        <v>103.766280871069</v>
      </c>
      <c r="D20655" t="s">
        <v>9058</v>
      </c>
      <c r="E20655">
        <v>44</v>
      </c>
      <c r="F20655" t="s">
        <v>4232</v>
      </c>
      <c r="G20655" t="s">
        <v>9058</v>
      </c>
      <c r="H20655" t="s">
        <v>9062</v>
      </c>
      <c r="I20655">
        <v>679576</v>
      </c>
    </row>
    <row r="20656" spans="1:9" x14ac:dyDescent="0.2">
      <c r="A20656">
        <v>679598</v>
      </c>
      <c r="B20656">
        <v>1.37181496560205</v>
      </c>
      <c r="C20656">
        <v>103.76676188624801</v>
      </c>
      <c r="D20656" t="s">
        <v>9058</v>
      </c>
      <c r="E20656">
        <v>83</v>
      </c>
      <c r="F20656" t="s">
        <v>4232</v>
      </c>
      <c r="G20656" t="s">
        <v>9058</v>
      </c>
      <c r="H20656" t="s">
        <v>9063</v>
      </c>
      <c r="I20656">
        <v>679598</v>
      </c>
    </row>
    <row r="20657" spans="1:9" x14ac:dyDescent="0.2">
      <c r="A20657">
        <v>679633</v>
      </c>
      <c r="B20657">
        <v>1.3714041938588299</v>
      </c>
      <c r="C20657">
        <v>103.767646235825</v>
      </c>
      <c r="D20657" t="s">
        <v>9080</v>
      </c>
      <c r="E20657">
        <v>50</v>
      </c>
      <c r="F20657" t="s">
        <v>9069</v>
      </c>
      <c r="G20657" t="s">
        <v>9080</v>
      </c>
      <c r="H20657" t="s">
        <v>9081</v>
      </c>
      <c r="I20657">
        <v>679633</v>
      </c>
    </row>
    <row r="20658" spans="1:9" x14ac:dyDescent="0.2">
      <c r="A20658">
        <v>679635</v>
      </c>
      <c r="B20658">
        <v>1.3710110642064099</v>
      </c>
      <c r="C20658">
        <v>103.76743763178401</v>
      </c>
      <c r="D20658" t="s">
        <v>9080</v>
      </c>
      <c r="E20658">
        <v>52</v>
      </c>
      <c r="F20658" t="s">
        <v>9069</v>
      </c>
      <c r="G20658" t="s">
        <v>9080</v>
      </c>
      <c r="H20658" t="s">
        <v>9082</v>
      </c>
      <c r="I20658">
        <v>679635</v>
      </c>
    </row>
    <row r="20659" spans="1:9" x14ac:dyDescent="0.2">
      <c r="A20659">
        <v>679637</v>
      </c>
      <c r="B20659">
        <v>1.37063058553482</v>
      </c>
      <c r="C20659">
        <v>103.76751166481699</v>
      </c>
      <c r="D20659" t="s">
        <v>9080</v>
      </c>
      <c r="E20659">
        <v>54</v>
      </c>
      <c r="F20659" t="s">
        <v>9069</v>
      </c>
      <c r="G20659" t="s">
        <v>9080</v>
      </c>
      <c r="H20659" t="s">
        <v>9083</v>
      </c>
      <c r="I20659">
        <v>679637</v>
      </c>
    </row>
    <row r="20660" spans="1:9" x14ac:dyDescent="0.2">
      <c r="A20660">
        <v>679641</v>
      </c>
      <c r="B20660">
        <v>1.3699832553109501</v>
      </c>
      <c r="C20660">
        <v>103.768113749005</v>
      </c>
      <c r="D20660" t="s">
        <v>9080</v>
      </c>
      <c r="E20660">
        <v>58</v>
      </c>
      <c r="F20660" t="s">
        <v>9069</v>
      </c>
      <c r="G20660" t="s">
        <v>9080</v>
      </c>
      <c r="H20660" t="s">
        <v>9084</v>
      </c>
      <c r="I20660">
        <v>679641</v>
      </c>
    </row>
    <row r="20661" spans="1:9" x14ac:dyDescent="0.2">
      <c r="A20661">
        <v>679652</v>
      </c>
      <c r="B20661">
        <v>1.3725121363503801</v>
      </c>
      <c r="C20661">
        <v>103.76892692519699</v>
      </c>
      <c r="D20661" t="s">
        <v>9085</v>
      </c>
      <c r="E20661">
        <v>80</v>
      </c>
      <c r="F20661" t="s">
        <v>9069</v>
      </c>
      <c r="G20661" t="s">
        <v>9085</v>
      </c>
      <c r="H20661" t="s">
        <v>9086</v>
      </c>
      <c r="I20661">
        <v>679652</v>
      </c>
    </row>
    <row r="20662" spans="1:9" x14ac:dyDescent="0.2">
      <c r="A20662">
        <v>679656</v>
      </c>
      <c r="B20662">
        <v>1.3731862586810999</v>
      </c>
      <c r="C20662">
        <v>103.76824770404301</v>
      </c>
      <c r="D20662" t="s">
        <v>9068</v>
      </c>
      <c r="E20662">
        <v>85</v>
      </c>
      <c r="F20662" t="s">
        <v>9069</v>
      </c>
      <c r="G20662" t="s">
        <v>9068</v>
      </c>
      <c r="H20662" t="s">
        <v>9070</v>
      </c>
      <c r="I20662">
        <v>679656</v>
      </c>
    </row>
    <row r="20663" spans="1:9" x14ac:dyDescent="0.2">
      <c r="A20663">
        <v>679658</v>
      </c>
      <c r="B20663">
        <v>1.3728387684660599</v>
      </c>
      <c r="C20663">
        <v>103.76789783547</v>
      </c>
      <c r="D20663" t="s">
        <v>9068</v>
      </c>
      <c r="E20663">
        <v>87</v>
      </c>
      <c r="F20663" t="s">
        <v>9069</v>
      </c>
      <c r="G20663" t="s">
        <v>9068</v>
      </c>
      <c r="H20663" t="s">
        <v>9071</v>
      </c>
      <c r="I20663">
        <v>679658</v>
      </c>
    </row>
    <row r="20664" spans="1:9" x14ac:dyDescent="0.2">
      <c r="A20664">
        <v>679660</v>
      </c>
      <c r="B20664">
        <v>1.37260990330905</v>
      </c>
      <c r="C20664">
        <v>103.767539950432</v>
      </c>
      <c r="D20664" t="s">
        <v>9068</v>
      </c>
      <c r="E20664">
        <v>89</v>
      </c>
      <c r="F20664" t="s">
        <v>9069</v>
      </c>
      <c r="G20664" t="s">
        <v>9068</v>
      </c>
      <c r="H20664" t="s">
        <v>9072</v>
      </c>
      <c r="I20664">
        <v>679660</v>
      </c>
    </row>
    <row r="20665" spans="1:9" x14ac:dyDescent="0.2">
      <c r="A20665">
        <v>679662</v>
      </c>
      <c r="B20665">
        <v>1.37271914904319</v>
      </c>
      <c r="C20665">
        <v>103.767003043766</v>
      </c>
      <c r="D20665" t="s">
        <v>9068</v>
      </c>
      <c r="E20665">
        <v>91</v>
      </c>
      <c r="F20665" t="s">
        <v>9069</v>
      </c>
      <c r="G20665" t="s">
        <v>9068</v>
      </c>
      <c r="H20665" t="s">
        <v>9073</v>
      </c>
      <c r="I20665">
        <v>679662</v>
      </c>
    </row>
    <row r="20666" spans="1:9" x14ac:dyDescent="0.2">
      <c r="A20666">
        <v>679664</v>
      </c>
      <c r="B20666">
        <v>1.37314600155044</v>
      </c>
      <c r="C20666">
        <v>103.76667477553499</v>
      </c>
      <c r="D20666" t="s">
        <v>9068</v>
      </c>
      <c r="E20666">
        <v>93</v>
      </c>
      <c r="F20666" t="s">
        <v>9069</v>
      </c>
      <c r="G20666" t="s">
        <v>9068</v>
      </c>
      <c r="H20666" t="s">
        <v>9074</v>
      </c>
      <c r="I20666">
        <v>679664</v>
      </c>
    </row>
    <row r="20667" spans="1:9" x14ac:dyDescent="0.2">
      <c r="A20667">
        <v>679666</v>
      </c>
      <c r="B20667">
        <v>1.3736353525030101</v>
      </c>
      <c r="C20667">
        <v>103.766429002774</v>
      </c>
      <c r="D20667" t="s">
        <v>9068</v>
      </c>
      <c r="E20667">
        <v>95</v>
      </c>
      <c r="F20667" t="s">
        <v>9069</v>
      </c>
      <c r="G20667" t="s">
        <v>9068</v>
      </c>
      <c r="H20667" t="s">
        <v>9075</v>
      </c>
      <c r="I20667">
        <v>679666</v>
      </c>
    </row>
    <row r="20668" spans="1:9" x14ac:dyDescent="0.2">
      <c r="A20668">
        <v>679668</v>
      </c>
      <c r="B20668">
        <v>1.3744239537282099</v>
      </c>
      <c r="C20668">
        <v>103.766456064278</v>
      </c>
      <c r="D20668" t="s">
        <v>9068</v>
      </c>
      <c r="E20668">
        <v>97</v>
      </c>
      <c r="F20668" t="s">
        <v>9069</v>
      </c>
      <c r="G20668" t="s">
        <v>9068</v>
      </c>
      <c r="H20668" t="s">
        <v>9076</v>
      </c>
      <c r="I20668">
        <v>679668</v>
      </c>
    </row>
    <row r="20669" spans="1:9" x14ac:dyDescent="0.2">
      <c r="A20669">
        <v>679670</v>
      </c>
      <c r="B20669">
        <v>1.3746823559108301</v>
      </c>
      <c r="C20669">
        <v>103.767245400875</v>
      </c>
      <c r="D20669" t="s">
        <v>9068</v>
      </c>
      <c r="E20669">
        <v>99</v>
      </c>
      <c r="F20669" t="s">
        <v>9069</v>
      </c>
      <c r="G20669" t="s">
        <v>9068</v>
      </c>
      <c r="H20669" t="s">
        <v>9077</v>
      </c>
      <c r="I20669">
        <v>679670</v>
      </c>
    </row>
    <row r="20670" spans="1:9" x14ac:dyDescent="0.2">
      <c r="A20670">
        <v>679672</v>
      </c>
      <c r="B20670">
        <v>1.3740596700646299</v>
      </c>
      <c r="C20670">
        <v>103.767642513124</v>
      </c>
      <c r="D20670" t="s">
        <v>9068</v>
      </c>
      <c r="E20670">
        <v>101</v>
      </c>
      <c r="F20670" t="s">
        <v>9069</v>
      </c>
      <c r="G20670" t="s">
        <v>9068</v>
      </c>
      <c r="H20670" t="s">
        <v>9078</v>
      </c>
      <c r="I20670">
        <v>679672</v>
      </c>
    </row>
    <row r="20671" spans="1:9" x14ac:dyDescent="0.2">
      <c r="A20671">
        <v>679674</v>
      </c>
      <c r="B20671">
        <v>1.37365498871646</v>
      </c>
      <c r="C20671">
        <v>103.768032018781</v>
      </c>
      <c r="D20671" t="s">
        <v>9068</v>
      </c>
      <c r="E20671">
        <v>103</v>
      </c>
      <c r="F20671" t="s">
        <v>9069</v>
      </c>
      <c r="G20671" t="s">
        <v>9068</v>
      </c>
      <c r="H20671" t="s">
        <v>9079</v>
      </c>
      <c r="I20671">
        <v>679674</v>
      </c>
    </row>
    <row r="20672" spans="1:9" x14ac:dyDescent="0.2">
      <c r="A20672">
        <v>679692</v>
      </c>
      <c r="B20672">
        <v>1.3695151689732099</v>
      </c>
      <c r="C20672">
        <v>103.765201945383</v>
      </c>
      <c r="D20672" t="s">
        <v>12063</v>
      </c>
      <c r="E20672">
        <v>10</v>
      </c>
      <c r="F20672" t="s">
        <v>9069</v>
      </c>
      <c r="G20672" t="s">
        <v>12063</v>
      </c>
      <c r="H20672" t="s">
        <v>12064</v>
      </c>
      <c r="I20672">
        <v>679692</v>
      </c>
    </row>
    <row r="20673" spans="1:9" x14ac:dyDescent="0.2">
      <c r="A20673">
        <v>679693</v>
      </c>
      <c r="B20673">
        <v>1.36914908274485</v>
      </c>
      <c r="C20673">
        <v>103.765383168979</v>
      </c>
      <c r="D20673" t="s">
        <v>12063</v>
      </c>
      <c r="E20673">
        <v>12</v>
      </c>
      <c r="F20673" t="s">
        <v>9069</v>
      </c>
      <c r="G20673" t="s">
        <v>12063</v>
      </c>
      <c r="H20673" t="s">
        <v>12065</v>
      </c>
      <c r="I20673">
        <v>679693</v>
      </c>
    </row>
    <row r="20674" spans="1:9" x14ac:dyDescent="0.2">
      <c r="A20674">
        <v>679695</v>
      </c>
      <c r="B20674">
        <v>1.3687939106031499</v>
      </c>
      <c r="C20674">
        <v>103.765664597642</v>
      </c>
      <c r="D20674" t="s">
        <v>12063</v>
      </c>
      <c r="E20674">
        <v>16</v>
      </c>
      <c r="F20674" t="s">
        <v>9069</v>
      </c>
      <c r="G20674" t="s">
        <v>12063</v>
      </c>
      <c r="H20674" t="s">
        <v>12066</v>
      </c>
      <c r="I20674">
        <v>679695</v>
      </c>
    </row>
    <row r="20675" spans="1:9" x14ac:dyDescent="0.2">
      <c r="A20675">
        <v>679711</v>
      </c>
      <c r="B20675">
        <v>1.37086408311702</v>
      </c>
      <c r="C20675">
        <v>103.769137495208</v>
      </c>
      <c r="D20675" t="s">
        <v>9064</v>
      </c>
      <c r="E20675">
        <v>10</v>
      </c>
      <c r="F20675" t="s">
        <v>9065</v>
      </c>
      <c r="G20675" t="s">
        <v>9064</v>
      </c>
      <c r="H20675" t="s">
        <v>9066</v>
      </c>
      <c r="I20675">
        <v>679711</v>
      </c>
    </row>
    <row r="20676" spans="1:9" x14ac:dyDescent="0.2">
      <c r="A20676">
        <v>679714</v>
      </c>
      <c r="B20676">
        <v>1.37099305018179</v>
      </c>
      <c r="C20676">
        <v>103.769355070694</v>
      </c>
      <c r="D20676" t="s">
        <v>9064</v>
      </c>
      <c r="E20676">
        <v>16</v>
      </c>
      <c r="F20676" t="s">
        <v>9065</v>
      </c>
      <c r="G20676" t="s">
        <v>9064</v>
      </c>
      <c r="H20676" t="s">
        <v>9067</v>
      </c>
      <c r="I20676">
        <v>679714</v>
      </c>
    </row>
    <row r="20677" spans="1:9" x14ac:dyDescent="0.2">
      <c r="A20677">
        <v>679756</v>
      </c>
      <c r="B20677">
        <v>1.3716837569031</v>
      </c>
      <c r="C20677">
        <v>103.768721310431</v>
      </c>
      <c r="D20677" t="s">
        <v>9085</v>
      </c>
      <c r="E20677">
        <v>11</v>
      </c>
      <c r="F20677" t="s">
        <v>9087</v>
      </c>
      <c r="G20677" t="s">
        <v>9085</v>
      </c>
      <c r="H20677" t="s">
        <v>9088</v>
      </c>
      <c r="I20677">
        <v>679756</v>
      </c>
    </row>
    <row r="20678" spans="1:9" x14ac:dyDescent="0.2">
      <c r="A20678">
        <v>679761</v>
      </c>
      <c r="B20678">
        <v>1.3717493757297801</v>
      </c>
      <c r="C20678">
        <v>103.768356270193</v>
      </c>
      <c r="D20678" t="s">
        <v>9085</v>
      </c>
      <c r="E20678">
        <v>16</v>
      </c>
      <c r="F20678" t="s">
        <v>9087</v>
      </c>
      <c r="G20678" t="s">
        <v>9085</v>
      </c>
      <c r="H20678" t="s">
        <v>9089</v>
      </c>
      <c r="I20678">
        <v>679761</v>
      </c>
    </row>
    <row r="20679" spans="1:9" x14ac:dyDescent="0.2">
      <c r="A20679">
        <v>679775</v>
      </c>
      <c r="B20679">
        <v>1.37133022318027</v>
      </c>
      <c r="C20679">
        <v>103.768387435346</v>
      </c>
      <c r="D20679" t="s">
        <v>9085</v>
      </c>
      <c r="E20679">
        <v>30</v>
      </c>
      <c r="F20679" t="s">
        <v>9087</v>
      </c>
      <c r="G20679" t="s">
        <v>9085</v>
      </c>
      <c r="H20679" t="s">
        <v>9090</v>
      </c>
      <c r="I20679">
        <v>679775</v>
      </c>
    </row>
    <row r="20680" spans="1:9" x14ac:dyDescent="0.2">
      <c r="A20680">
        <v>679779</v>
      </c>
      <c r="B20680">
        <v>1.37121889196994</v>
      </c>
      <c r="C20680">
        <v>103.768396234151</v>
      </c>
      <c r="D20680" t="s">
        <v>9085</v>
      </c>
      <c r="E20680">
        <v>34</v>
      </c>
      <c r="F20680" t="s">
        <v>9087</v>
      </c>
      <c r="G20680" t="s">
        <v>9085</v>
      </c>
      <c r="H20680" t="s">
        <v>9091</v>
      </c>
      <c r="I20680">
        <v>679779</v>
      </c>
    </row>
    <row r="20681" spans="1:9" x14ac:dyDescent="0.2">
      <c r="A20681">
        <v>679783</v>
      </c>
      <c r="B20681">
        <v>1.37110761387226</v>
      </c>
      <c r="C20681">
        <v>103.768405351713</v>
      </c>
      <c r="D20681" t="s">
        <v>9085</v>
      </c>
      <c r="E20681">
        <v>38</v>
      </c>
      <c r="F20681" t="s">
        <v>9087</v>
      </c>
      <c r="G20681" t="s">
        <v>9085</v>
      </c>
      <c r="H20681" t="s">
        <v>9092</v>
      </c>
      <c r="I20681">
        <v>679783</v>
      </c>
    </row>
    <row r="20682" spans="1:9" x14ac:dyDescent="0.2">
      <c r="A20682">
        <v>679787</v>
      </c>
      <c r="B20682">
        <v>1.3709350029841101</v>
      </c>
      <c r="C20682">
        <v>103.76841528822401</v>
      </c>
      <c r="D20682" t="s">
        <v>9085</v>
      </c>
      <c r="E20682">
        <v>42</v>
      </c>
      <c r="F20682" t="s">
        <v>9087</v>
      </c>
      <c r="G20682" t="s">
        <v>9085</v>
      </c>
      <c r="H20682" t="s">
        <v>9093</v>
      </c>
      <c r="I20682">
        <v>679787</v>
      </c>
    </row>
    <row r="20683" spans="1:9" x14ac:dyDescent="0.2">
      <c r="A20683">
        <v>679799</v>
      </c>
      <c r="B20683">
        <v>1.3706076309754101</v>
      </c>
      <c r="C20683">
        <v>103.768432807595</v>
      </c>
      <c r="D20683" t="s">
        <v>9085</v>
      </c>
      <c r="E20683">
        <v>54</v>
      </c>
      <c r="F20683" t="s">
        <v>9087</v>
      </c>
      <c r="G20683" t="s">
        <v>9085</v>
      </c>
      <c r="H20683" t="s">
        <v>9094</v>
      </c>
      <c r="I20683">
        <v>679799</v>
      </c>
    </row>
    <row r="20684" spans="1:9" x14ac:dyDescent="0.2">
      <c r="A20684">
        <v>679812</v>
      </c>
      <c r="B20684">
        <v>1.3701961117633199</v>
      </c>
      <c r="C20684">
        <v>103.768465252439</v>
      </c>
      <c r="D20684" t="s">
        <v>9085</v>
      </c>
      <c r="E20684">
        <v>68</v>
      </c>
      <c r="F20684" t="s">
        <v>9087</v>
      </c>
      <c r="G20684" t="s">
        <v>9085</v>
      </c>
      <c r="H20684" t="s">
        <v>9095</v>
      </c>
      <c r="I20684">
        <v>679812</v>
      </c>
    </row>
    <row r="20685" spans="1:9" x14ac:dyDescent="0.2">
      <c r="A20685">
        <v>679828</v>
      </c>
      <c r="B20685">
        <v>1.3700985447409799</v>
      </c>
      <c r="C20685">
        <v>103.76909328174401</v>
      </c>
      <c r="D20685" t="s">
        <v>9085</v>
      </c>
      <c r="E20685">
        <v>94</v>
      </c>
      <c r="F20685" t="s">
        <v>9087</v>
      </c>
      <c r="G20685" t="s">
        <v>9085</v>
      </c>
      <c r="H20685" t="s">
        <v>9096</v>
      </c>
      <c r="I20685">
        <v>679828</v>
      </c>
    </row>
    <row r="20686" spans="1:9" x14ac:dyDescent="0.2">
      <c r="A20686">
        <v>679838</v>
      </c>
      <c r="B20686">
        <v>1.3704017967772599</v>
      </c>
      <c r="C20686">
        <v>103.769604127516</v>
      </c>
      <c r="D20686" t="s">
        <v>9085</v>
      </c>
      <c r="E20686">
        <v>114</v>
      </c>
      <c r="F20686" t="s">
        <v>9087</v>
      </c>
      <c r="G20686" t="s">
        <v>9085</v>
      </c>
      <c r="H20686" t="s">
        <v>9097</v>
      </c>
      <c r="I20686">
        <v>679838</v>
      </c>
    </row>
    <row r="20687" spans="1:9" x14ac:dyDescent="0.2">
      <c r="A20687">
        <v>679860</v>
      </c>
      <c r="B20687">
        <v>1.3719334421195699</v>
      </c>
      <c r="C20687">
        <v>103.76936831341099</v>
      </c>
      <c r="D20687" t="s">
        <v>9085</v>
      </c>
      <c r="E20687">
        <v>158</v>
      </c>
      <c r="F20687" t="s">
        <v>9087</v>
      </c>
      <c r="G20687" t="s">
        <v>9085</v>
      </c>
      <c r="H20687" t="s">
        <v>9098</v>
      </c>
      <c r="I20687">
        <v>679860</v>
      </c>
    </row>
    <row r="20688" spans="1:9" x14ac:dyDescent="0.2">
      <c r="A20688">
        <v>679862</v>
      </c>
      <c r="B20688">
        <v>1.3720413210268401</v>
      </c>
      <c r="C20688">
        <v>103.769359822347</v>
      </c>
      <c r="D20688" t="s">
        <v>9085</v>
      </c>
      <c r="E20688">
        <v>162</v>
      </c>
      <c r="F20688" t="s">
        <v>9087</v>
      </c>
      <c r="G20688" t="s">
        <v>9085</v>
      </c>
      <c r="H20688" t="s">
        <v>9099</v>
      </c>
      <c r="I20688">
        <v>679862</v>
      </c>
    </row>
    <row r="20689" spans="1:9" x14ac:dyDescent="0.2">
      <c r="A20689">
        <v>679882</v>
      </c>
      <c r="B20689">
        <v>1.3724152810345001</v>
      </c>
      <c r="C20689">
        <v>103.769324232358</v>
      </c>
      <c r="D20689" t="s">
        <v>9085</v>
      </c>
      <c r="E20689">
        <v>168</v>
      </c>
      <c r="F20689" t="s">
        <v>9087</v>
      </c>
      <c r="G20689" t="s">
        <v>9085</v>
      </c>
      <c r="H20689" t="s">
        <v>9100</v>
      </c>
      <c r="I20689">
        <v>679882</v>
      </c>
    </row>
    <row r="20690" spans="1:9" x14ac:dyDescent="0.2">
      <c r="A20690">
        <v>679885</v>
      </c>
      <c r="B20690">
        <v>1.3725763748547299</v>
      </c>
      <c r="C20690">
        <v>103.76931264203</v>
      </c>
      <c r="D20690" t="s">
        <v>9085</v>
      </c>
      <c r="E20690">
        <v>174</v>
      </c>
      <c r="F20690" t="s">
        <v>9087</v>
      </c>
      <c r="G20690" t="s">
        <v>9085</v>
      </c>
      <c r="H20690" t="s">
        <v>9101</v>
      </c>
      <c r="I20690">
        <v>679885</v>
      </c>
    </row>
    <row r="20691" spans="1:9" x14ac:dyDescent="0.2">
      <c r="A20691">
        <v>679893</v>
      </c>
      <c r="B20691">
        <v>1.3720646909724199</v>
      </c>
      <c r="C20691">
        <v>103.769035845801</v>
      </c>
      <c r="D20691" t="s">
        <v>30129</v>
      </c>
      <c r="E20691">
        <v>97</v>
      </c>
      <c r="F20691" t="s">
        <v>9087</v>
      </c>
      <c r="G20691" t="s">
        <v>30129</v>
      </c>
      <c r="H20691" t="s">
        <v>30130</v>
      </c>
      <c r="I20691">
        <v>679893</v>
      </c>
    </row>
    <row r="20692" spans="1:9" x14ac:dyDescent="0.2">
      <c r="A20692">
        <v>679944</v>
      </c>
      <c r="B20692">
        <v>1.3839493448710201</v>
      </c>
      <c r="C20692">
        <v>103.77363194111</v>
      </c>
      <c r="D20692" t="s">
        <v>7538</v>
      </c>
      <c r="E20692">
        <v>36</v>
      </c>
      <c r="F20692" t="s">
        <v>7539</v>
      </c>
      <c r="G20692" t="s">
        <v>7538</v>
      </c>
      <c r="H20692" t="s">
        <v>7540</v>
      </c>
      <c r="I20692">
        <v>679944</v>
      </c>
    </row>
    <row r="20693" spans="1:9" x14ac:dyDescent="0.2">
      <c r="A20693">
        <v>679946</v>
      </c>
      <c r="B20693">
        <v>1.3894414589894599</v>
      </c>
      <c r="C20693">
        <v>103.766195711835</v>
      </c>
      <c r="D20693" t="s">
        <v>34884</v>
      </c>
      <c r="E20693">
        <v>60</v>
      </c>
      <c r="F20693" t="s">
        <v>7539</v>
      </c>
      <c r="G20693" t="s">
        <v>34884</v>
      </c>
      <c r="H20693" t="s">
        <v>34885</v>
      </c>
      <c r="I20693">
        <v>679946</v>
      </c>
    </row>
    <row r="20694" spans="1:9" x14ac:dyDescent="0.2">
      <c r="A20694">
        <v>679973</v>
      </c>
      <c r="B20694">
        <v>1.3782295594189899</v>
      </c>
      <c r="C20694">
        <v>103.774915254169</v>
      </c>
      <c r="D20694" t="s">
        <v>9634</v>
      </c>
      <c r="E20694">
        <v>31</v>
      </c>
      <c r="F20694" t="s">
        <v>8561</v>
      </c>
      <c r="G20694" t="s">
        <v>9634</v>
      </c>
      <c r="H20694" t="s">
        <v>9635</v>
      </c>
      <c r="I20694">
        <v>679973</v>
      </c>
    </row>
    <row r="20695" spans="1:9" x14ac:dyDescent="0.2">
      <c r="A20695">
        <v>679974</v>
      </c>
      <c r="B20695">
        <v>1.3781505900669599</v>
      </c>
      <c r="C20695">
        <v>103.774497730729</v>
      </c>
      <c r="D20695" t="s">
        <v>9634</v>
      </c>
      <c r="E20695">
        <v>33</v>
      </c>
      <c r="F20695" t="s">
        <v>8561</v>
      </c>
      <c r="G20695" t="s">
        <v>9634</v>
      </c>
      <c r="H20695" t="s">
        <v>9636</v>
      </c>
      <c r="I20695">
        <v>679974</v>
      </c>
    </row>
    <row r="20696" spans="1:9" x14ac:dyDescent="0.2">
      <c r="A20696">
        <v>679975</v>
      </c>
      <c r="B20696">
        <v>1.3781515543892</v>
      </c>
      <c r="C20696">
        <v>103.774090151922</v>
      </c>
      <c r="D20696" t="s">
        <v>9634</v>
      </c>
      <c r="E20696">
        <v>35</v>
      </c>
      <c r="F20696" t="s">
        <v>8561</v>
      </c>
      <c r="G20696" t="s">
        <v>9634</v>
      </c>
      <c r="H20696" t="s">
        <v>9637</v>
      </c>
      <c r="I20696">
        <v>679975</v>
      </c>
    </row>
    <row r="20697" spans="1:9" x14ac:dyDescent="0.2">
      <c r="A20697">
        <v>679976</v>
      </c>
      <c r="B20697">
        <v>1.3790007863526901</v>
      </c>
      <c r="C20697">
        <v>103.774086248145</v>
      </c>
      <c r="D20697" t="s">
        <v>9634</v>
      </c>
      <c r="E20697">
        <v>37</v>
      </c>
      <c r="F20697" t="s">
        <v>8561</v>
      </c>
      <c r="G20697" t="s">
        <v>9634</v>
      </c>
      <c r="H20697" t="s">
        <v>9638</v>
      </c>
      <c r="I20697">
        <v>679976</v>
      </c>
    </row>
    <row r="20698" spans="1:9" x14ac:dyDescent="0.2">
      <c r="A20698">
        <v>679977</v>
      </c>
      <c r="B20698">
        <v>1.3790250233536201</v>
      </c>
      <c r="C20698">
        <v>103.774410593517</v>
      </c>
      <c r="D20698" t="s">
        <v>9634</v>
      </c>
      <c r="E20698">
        <v>39</v>
      </c>
      <c r="F20698" t="s">
        <v>8561</v>
      </c>
      <c r="G20698" t="s">
        <v>9634</v>
      </c>
      <c r="H20698" t="s">
        <v>9639</v>
      </c>
      <c r="I20698">
        <v>679977</v>
      </c>
    </row>
    <row r="20699" spans="1:9" x14ac:dyDescent="0.2">
      <c r="A20699">
        <v>679978</v>
      </c>
      <c r="B20699">
        <v>1.37896220310468</v>
      </c>
      <c r="C20699">
        <v>103.77474241857399</v>
      </c>
      <c r="D20699" t="s">
        <v>9634</v>
      </c>
      <c r="E20699">
        <v>41</v>
      </c>
      <c r="F20699" t="s">
        <v>8561</v>
      </c>
      <c r="G20699" t="s">
        <v>9634</v>
      </c>
      <c r="H20699" t="s">
        <v>9640</v>
      </c>
      <c r="I20699">
        <v>679978</v>
      </c>
    </row>
    <row r="20700" spans="1:9" x14ac:dyDescent="0.2">
      <c r="A20700">
        <v>680001</v>
      </c>
      <c r="B20700">
        <v>1.3825388286195901</v>
      </c>
      <c r="C20700">
        <v>103.751710905678</v>
      </c>
      <c r="D20700" t="s">
        <v>31178</v>
      </c>
      <c r="E20700">
        <v>1</v>
      </c>
      <c r="F20700" t="s">
        <v>31179</v>
      </c>
      <c r="G20700" t="s">
        <v>31178</v>
      </c>
      <c r="H20700" t="s">
        <v>31180</v>
      </c>
      <c r="I20700">
        <v>680001</v>
      </c>
    </row>
    <row r="20701" spans="1:9" x14ac:dyDescent="0.2">
      <c r="A20701">
        <v>680002</v>
      </c>
      <c r="B20701">
        <v>1.38193350023801</v>
      </c>
      <c r="C20701">
        <v>103.75183468578</v>
      </c>
      <c r="D20701" t="s">
        <v>31178</v>
      </c>
      <c r="E20701">
        <v>2</v>
      </c>
      <c r="F20701" t="s">
        <v>31179</v>
      </c>
      <c r="G20701" t="s">
        <v>31178</v>
      </c>
      <c r="H20701" t="s">
        <v>31181</v>
      </c>
      <c r="I20701">
        <v>680002</v>
      </c>
    </row>
    <row r="20702" spans="1:9" x14ac:dyDescent="0.2">
      <c r="A20702">
        <v>680003</v>
      </c>
      <c r="B20702">
        <v>1.38247656726296</v>
      </c>
      <c r="C20702">
        <v>103.75252797657301</v>
      </c>
      <c r="D20702" t="s">
        <v>31178</v>
      </c>
      <c r="E20702">
        <v>3</v>
      </c>
      <c r="F20702" t="s">
        <v>31179</v>
      </c>
      <c r="G20702" t="s">
        <v>31178</v>
      </c>
      <c r="H20702" t="s">
        <v>31182</v>
      </c>
      <c r="I20702">
        <v>680003</v>
      </c>
    </row>
    <row r="20703" spans="1:9" x14ac:dyDescent="0.2">
      <c r="A20703">
        <v>680004</v>
      </c>
      <c r="B20703">
        <v>1.3819392948465501</v>
      </c>
      <c r="C20703">
        <v>103.752806721707</v>
      </c>
      <c r="D20703" t="s">
        <v>31178</v>
      </c>
      <c r="E20703">
        <v>4</v>
      </c>
      <c r="F20703" t="s">
        <v>31179</v>
      </c>
      <c r="G20703" t="s">
        <v>31178</v>
      </c>
      <c r="H20703" t="s">
        <v>31183</v>
      </c>
      <c r="I20703">
        <v>680004</v>
      </c>
    </row>
    <row r="20704" spans="1:9" x14ac:dyDescent="0.2">
      <c r="A20704">
        <v>680005</v>
      </c>
      <c r="B20704">
        <v>1.3821143914428999</v>
      </c>
      <c r="C20704">
        <v>103.75356509712</v>
      </c>
      <c r="D20704" t="s">
        <v>31178</v>
      </c>
      <c r="E20704">
        <v>5</v>
      </c>
      <c r="F20704" t="s">
        <v>31179</v>
      </c>
      <c r="G20704" t="s">
        <v>31178</v>
      </c>
      <c r="H20704" t="s">
        <v>31184</v>
      </c>
      <c r="I20704">
        <v>680005</v>
      </c>
    </row>
    <row r="20705" spans="1:9" x14ac:dyDescent="0.2">
      <c r="A20705">
        <v>680006</v>
      </c>
      <c r="B20705">
        <v>1.3815868271071401</v>
      </c>
      <c r="C20705">
        <v>103.75382825175301</v>
      </c>
      <c r="D20705" t="s">
        <v>31178</v>
      </c>
      <c r="E20705">
        <v>6</v>
      </c>
      <c r="F20705" t="s">
        <v>31179</v>
      </c>
      <c r="G20705" t="s">
        <v>31178</v>
      </c>
      <c r="H20705" t="s">
        <v>31185</v>
      </c>
      <c r="I20705">
        <v>680006</v>
      </c>
    </row>
    <row r="20706" spans="1:9" x14ac:dyDescent="0.2">
      <c r="A20706">
        <v>680007</v>
      </c>
      <c r="B20706">
        <v>1.38147444864873</v>
      </c>
      <c r="C20706">
        <v>103.75452153543699</v>
      </c>
      <c r="D20706" t="s">
        <v>31178</v>
      </c>
      <c r="E20706">
        <v>7</v>
      </c>
      <c r="F20706" t="s">
        <v>31179</v>
      </c>
      <c r="G20706" t="s">
        <v>31178</v>
      </c>
      <c r="H20706" t="s">
        <v>31186</v>
      </c>
      <c r="I20706">
        <v>680007</v>
      </c>
    </row>
    <row r="20707" spans="1:9" x14ac:dyDescent="0.2">
      <c r="A20707">
        <v>680008</v>
      </c>
      <c r="B20707">
        <v>1.3806622697072</v>
      </c>
      <c r="C20707">
        <v>103.75467055669699</v>
      </c>
      <c r="D20707" t="s">
        <v>31187</v>
      </c>
      <c r="E20707">
        <v>8</v>
      </c>
      <c r="F20707" t="s">
        <v>31179</v>
      </c>
      <c r="G20707" t="s">
        <v>31187</v>
      </c>
      <c r="H20707" t="s">
        <v>31188</v>
      </c>
      <c r="I20707">
        <v>680008</v>
      </c>
    </row>
    <row r="20708" spans="1:9" x14ac:dyDescent="0.2">
      <c r="A20708">
        <v>680009</v>
      </c>
      <c r="B20708">
        <v>1.3806622697072</v>
      </c>
      <c r="C20708">
        <v>103.75467055669699</v>
      </c>
      <c r="D20708" t="s">
        <v>31187</v>
      </c>
      <c r="E20708">
        <v>8</v>
      </c>
      <c r="F20708" t="s">
        <v>31179</v>
      </c>
      <c r="G20708" t="s">
        <v>31187</v>
      </c>
      <c r="H20708" t="s">
        <v>31188</v>
      </c>
      <c r="I20708">
        <v>680008</v>
      </c>
    </row>
    <row r="20709" spans="1:9" x14ac:dyDescent="0.2">
      <c r="A20709">
        <v>680010</v>
      </c>
      <c r="B20709">
        <v>1.3804705505782999</v>
      </c>
      <c r="C20709">
        <v>103.755211075265</v>
      </c>
      <c r="D20709" t="s">
        <v>31187</v>
      </c>
      <c r="E20709">
        <v>10</v>
      </c>
      <c r="F20709" t="s">
        <v>31179</v>
      </c>
      <c r="G20709" t="s">
        <v>31187</v>
      </c>
      <c r="H20709" t="s">
        <v>31189</v>
      </c>
      <c r="I20709">
        <v>680010</v>
      </c>
    </row>
    <row r="20710" spans="1:9" x14ac:dyDescent="0.2">
      <c r="A20710">
        <v>680011</v>
      </c>
      <c r="B20710">
        <v>1.37976221059281</v>
      </c>
      <c r="C20710">
        <v>103.75496935412301</v>
      </c>
      <c r="D20710" t="s">
        <v>31187</v>
      </c>
      <c r="E20710">
        <v>11</v>
      </c>
      <c r="F20710" t="s">
        <v>15337</v>
      </c>
      <c r="G20710" t="s">
        <v>31187</v>
      </c>
      <c r="H20710" t="s">
        <v>31190</v>
      </c>
      <c r="I20710">
        <v>680011</v>
      </c>
    </row>
    <row r="20711" spans="1:9" x14ac:dyDescent="0.2">
      <c r="A20711">
        <v>680012</v>
      </c>
      <c r="B20711">
        <v>1.37946433280777</v>
      </c>
      <c r="C20711">
        <v>103.755671539991</v>
      </c>
      <c r="D20711" t="s">
        <v>31187</v>
      </c>
      <c r="E20711">
        <v>12</v>
      </c>
      <c r="F20711" t="s">
        <v>15337</v>
      </c>
      <c r="G20711" t="s">
        <v>31187</v>
      </c>
      <c r="H20711" t="s">
        <v>31191</v>
      </c>
      <c r="I20711">
        <v>680012</v>
      </c>
    </row>
    <row r="20712" spans="1:9" x14ac:dyDescent="0.2">
      <c r="A20712">
        <v>680013</v>
      </c>
      <c r="B20712">
        <v>1.3789463465292</v>
      </c>
      <c r="C20712">
        <v>103.755847939018</v>
      </c>
      <c r="D20712" t="s">
        <v>31187</v>
      </c>
      <c r="E20712">
        <v>13</v>
      </c>
      <c r="F20712" t="s">
        <v>15337</v>
      </c>
      <c r="G20712" t="s">
        <v>31187</v>
      </c>
      <c r="H20712" t="s">
        <v>31192</v>
      </c>
      <c r="I20712">
        <v>680013</v>
      </c>
    </row>
    <row r="20713" spans="1:9" x14ac:dyDescent="0.2">
      <c r="A20713">
        <v>680014</v>
      </c>
      <c r="B20713">
        <v>1.3784815095855301</v>
      </c>
      <c r="C20713">
        <v>103.75567538690601</v>
      </c>
      <c r="D20713" t="s">
        <v>31187</v>
      </c>
      <c r="E20713">
        <v>14</v>
      </c>
      <c r="F20713" t="s">
        <v>15337</v>
      </c>
      <c r="G20713" t="s">
        <v>31187</v>
      </c>
      <c r="H20713" t="s">
        <v>31193</v>
      </c>
      <c r="I20713">
        <v>680014</v>
      </c>
    </row>
    <row r="20714" spans="1:9" x14ac:dyDescent="0.2">
      <c r="A20714">
        <v>680015</v>
      </c>
      <c r="B20714">
        <v>1.3791335725679701</v>
      </c>
      <c r="C20714">
        <v>103.7547387164</v>
      </c>
      <c r="D20714" t="s">
        <v>31196</v>
      </c>
      <c r="E20714">
        <v>15</v>
      </c>
      <c r="F20714" t="s">
        <v>15337</v>
      </c>
      <c r="G20714" t="s">
        <v>31196</v>
      </c>
      <c r="H20714" t="s">
        <v>31197</v>
      </c>
      <c r="I20714">
        <v>680015</v>
      </c>
    </row>
    <row r="20715" spans="1:9" x14ac:dyDescent="0.2">
      <c r="A20715">
        <v>680016</v>
      </c>
      <c r="B20715">
        <v>1.37837787722961</v>
      </c>
      <c r="C20715">
        <v>103.754764782165</v>
      </c>
      <c r="D20715" t="s">
        <v>31196</v>
      </c>
      <c r="E20715">
        <v>16</v>
      </c>
      <c r="F20715" t="s">
        <v>15337</v>
      </c>
      <c r="G20715" t="s">
        <v>31196</v>
      </c>
      <c r="H20715" t="s">
        <v>31198</v>
      </c>
      <c r="I20715">
        <v>680016</v>
      </c>
    </row>
    <row r="20716" spans="1:9" x14ac:dyDescent="0.2">
      <c r="A20716">
        <v>680017</v>
      </c>
      <c r="B20716">
        <v>1.37919759061175</v>
      </c>
      <c r="C20716">
        <v>103.753933666216</v>
      </c>
      <c r="D20716" t="s">
        <v>31196</v>
      </c>
      <c r="E20716">
        <v>17</v>
      </c>
      <c r="F20716" t="s">
        <v>15337</v>
      </c>
      <c r="G20716" t="s">
        <v>31196</v>
      </c>
      <c r="H20716" t="s">
        <v>31199</v>
      </c>
      <c r="I20716">
        <v>680017</v>
      </c>
    </row>
    <row r="20717" spans="1:9" x14ac:dyDescent="0.2">
      <c r="A20717">
        <v>680018</v>
      </c>
      <c r="B20717">
        <v>1.37829768797223</v>
      </c>
      <c r="C20717">
        <v>103.754071398872</v>
      </c>
      <c r="D20717" t="s">
        <v>31196</v>
      </c>
      <c r="E20717">
        <v>18</v>
      </c>
      <c r="F20717" t="s">
        <v>15337</v>
      </c>
      <c r="G20717" t="s">
        <v>31196</v>
      </c>
      <c r="H20717" t="s">
        <v>31200</v>
      </c>
      <c r="I20717">
        <v>680018</v>
      </c>
    </row>
    <row r="20718" spans="1:9" x14ac:dyDescent="0.2">
      <c r="A20718">
        <v>680019</v>
      </c>
      <c r="B20718">
        <v>1.3793943040005201</v>
      </c>
      <c r="C20718">
        <v>103.752949444229</v>
      </c>
      <c r="D20718" t="s">
        <v>31196</v>
      </c>
      <c r="E20718">
        <v>19</v>
      </c>
      <c r="F20718" t="s">
        <v>15337</v>
      </c>
      <c r="G20718" t="s">
        <v>31196</v>
      </c>
      <c r="H20718" t="s">
        <v>31201</v>
      </c>
      <c r="I20718">
        <v>680019</v>
      </c>
    </row>
    <row r="20719" spans="1:9" x14ac:dyDescent="0.2">
      <c r="A20719">
        <v>680020</v>
      </c>
      <c r="B20719">
        <v>1.3787545476679399</v>
      </c>
      <c r="C20719">
        <v>103.753163445856</v>
      </c>
      <c r="D20719" t="s">
        <v>31196</v>
      </c>
      <c r="E20719">
        <v>20</v>
      </c>
      <c r="F20719" t="s">
        <v>15337</v>
      </c>
      <c r="G20719" t="s">
        <v>31196</v>
      </c>
      <c r="H20719" t="s">
        <v>31202</v>
      </c>
      <c r="I20719">
        <v>680020</v>
      </c>
    </row>
    <row r="20720" spans="1:9" x14ac:dyDescent="0.2">
      <c r="A20720">
        <v>680025</v>
      </c>
      <c r="B20720">
        <v>1.37798715606628</v>
      </c>
      <c r="C20720">
        <v>103.75518761449</v>
      </c>
      <c r="D20720" t="s">
        <v>31187</v>
      </c>
      <c r="E20720">
        <v>25</v>
      </c>
      <c r="F20720" t="s">
        <v>15337</v>
      </c>
      <c r="G20720" t="s">
        <v>31187</v>
      </c>
      <c r="H20720" t="s">
        <v>31194</v>
      </c>
      <c r="I20720">
        <v>680025</v>
      </c>
    </row>
    <row r="20721" spans="1:9" x14ac:dyDescent="0.2">
      <c r="A20721">
        <v>680026</v>
      </c>
      <c r="B20721">
        <v>1.37762112372225</v>
      </c>
      <c r="C20721">
        <v>103.755740001262</v>
      </c>
      <c r="D20721" t="s">
        <v>31187</v>
      </c>
      <c r="E20721">
        <v>26</v>
      </c>
      <c r="F20721" t="s">
        <v>15337</v>
      </c>
      <c r="G20721" t="s">
        <v>31187</v>
      </c>
      <c r="H20721" t="s">
        <v>31195</v>
      </c>
      <c r="I20721">
        <v>680026</v>
      </c>
    </row>
    <row r="20722" spans="1:9" x14ac:dyDescent="0.2">
      <c r="A20722">
        <v>680101</v>
      </c>
      <c r="B20722">
        <v>1.37788964623984</v>
      </c>
      <c r="C20722">
        <v>103.754239909547</v>
      </c>
      <c r="D20722" t="s">
        <v>15336</v>
      </c>
      <c r="E20722">
        <v>101</v>
      </c>
      <c r="F20722" t="s">
        <v>15337</v>
      </c>
      <c r="G20722" t="s">
        <v>15336</v>
      </c>
      <c r="H20722" t="s">
        <v>15338</v>
      </c>
      <c r="I20722">
        <v>680101</v>
      </c>
    </row>
    <row r="20723" spans="1:9" x14ac:dyDescent="0.2">
      <c r="A20723">
        <v>680102</v>
      </c>
      <c r="B20723">
        <v>1.37708284138501</v>
      </c>
      <c r="C20723">
        <v>103.754394432037</v>
      </c>
      <c r="D20723" t="s">
        <v>15336</v>
      </c>
      <c r="E20723">
        <v>102</v>
      </c>
      <c r="F20723" t="s">
        <v>15337</v>
      </c>
      <c r="G20723" t="s">
        <v>15336</v>
      </c>
      <c r="H20723" t="s">
        <v>15339</v>
      </c>
      <c r="I20723">
        <v>680102</v>
      </c>
    </row>
    <row r="20724" spans="1:9" x14ac:dyDescent="0.2">
      <c r="A20724">
        <v>680103</v>
      </c>
      <c r="B20724">
        <v>1.3771307824627701</v>
      </c>
      <c r="C20724">
        <v>103.753555993761</v>
      </c>
      <c r="D20724" t="s">
        <v>15336</v>
      </c>
      <c r="E20724">
        <v>103</v>
      </c>
      <c r="F20724" t="s">
        <v>15337</v>
      </c>
      <c r="G20724" t="s">
        <v>15336</v>
      </c>
      <c r="H20724" t="s">
        <v>15340</v>
      </c>
      <c r="I20724">
        <v>680103</v>
      </c>
    </row>
    <row r="20725" spans="1:9" x14ac:dyDescent="0.2">
      <c r="A20725">
        <v>680104</v>
      </c>
      <c r="B20725">
        <v>1.3770816212718999</v>
      </c>
      <c r="C20725">
        <v>103.752870448301</v>
      </c>
      <c r="D20725" t="s">
        <v>15336</v>
      </c>
      <c r="E20725">
        <v>104</v>
      </c>
      <c r="F20725" t="s">
        <v>15337</v>
      </c>
      <c r="G20725" t="s">
        <v>15336</v>
      </c>
      <c r="H20725" t="s">
        <v>15341</v>
      </c>
      <c r="I20725">
        <v>680104</v>
      </c>
    </row>
    <row r="20726" spans="1:9" x14ac:dyDescent="0.2">
      <c r="A20726">
        <v>680105</v>
      </c>
      <c r="B20726">
        <v>1.3776500196133199</v>
      </c>
      <c r="C20726">
        <v>103.7529943035</v>
      </c>
      <c r="D20726" t="s">
        <v>15336</v>
      </c>
      <c r="E20726">
        <v>105</v>
      </c>
      <c r="F20726" t="s">
        <v>15337</v>
      </c>
      <c r="G20726" t="s">
        <v>15336</v>
      </c>
      <c r="H20726" t="s">
        <v>15342</v>
      </c>
      <c r="I20726">
        <v>680105</v>
      </c>
    </row>
    <row r="20727" spans="1:9" x14ac:dyDescent="0.2">
      <c r="A20727">
        <v>680106</v>
      </c>
      <c r="B20727">
        <v>1.37795798795131</v>
      </c>
      <c r="C20727">
        <v>103.752931630674</v>
      </c>
      <c r="D20727" t="s">
        <v>15336</v>
      </c>
      <c r="E20727">
        <v>106</v>
      </c>
      <c r="F20727" t="s">
        <v>15337</v>
      </c>
      <c r="G20727" t="s">
        <v>15336</v>
      </c>
      <c r="H20727" t="s">
        <v>15343</v>
      </c>
      <c r="I20727">
        <v>680106</v>
      </c>
    </row>
    <row r="20728" spans="1:9" x14ac:dyDescent="0.2">
      <c r="A20728">
        <v>680107</v>
      </c>
      <c r="B20728">
        <v>1.37805538148224</v>
      </c>
      <c r="C20728">
        <v>103.75358824755401</v>
      </c>
      <c r="D20728" t="s">
        <v>15336</v>
      </c>
      <c r="E20728">
        <v>107</v>
      </c>
      <c r="F20728" t="s">
        <v>15337</v>
      </c>
      <c r="G20728" t="s">
        <v>15336</v>
      </c>
      <c r="H20728" t="s">
        <v>15344</v>
      </c>
      <c r="I20728">
        <v>680107</v>
      </c>
    </row>
    <row r="20729" spans="1:9" x14ac:dyDescent="0.2">
      <c r="A20729">
        <v>680108</v>
      </c>
      <c r="B20729">
        <v>1.37832413735904</v>
      </c>
      <c r="C20729">
        <v>103.752950750544</v>
      </c>
      <c r="D20729" t="s">
        <v>15336</v>
      </c>
      <c r="E20729">
        <v>108</v>
      </c>
      <c r="F20729" t="s">
        <v>15337</v>
      </c>
      <c r="G20729" t="s">
        <v>15336</v>
      </c>
      <c r="H20729" t="s">
        <v>15345</v>
      </c>
      <c r="I20729">
        <v>680108</v>
      </c>
    </row>
    <row r="20730" spans="1:9" x14ac:dyDescent="0.2">
      <c r="A20730">
        <v>680109</v>
      </c>
      <c r="B20730">
        <v>1.3786598925121301</v>
      </c>
      <c r="C20730">
        <v>103.752077659463</v>
      </c>
      <c r="D20730" t="s">
        <v>15336</v>
      </c>
      <c r="E20730">
        <v>109</v>
      </c>
      <c r="F20730" t="s">
        <v>15337</v>
      </c>
      <c r="G20730" t="s">
        <v>15336</v>
      </c>
      <c r="H20730" t="s">
        <v>15346</v>
      </c>
      <c r="I20730">
        <v>680109</v>
      </c>
    </row>
    <row r="20731" spans="1:9" x14ac:dyDescent="0.2">
      <c r="A20731">
        <v>680110</v>
      </c>
      <c r="B20731">
        <v>1.3782369528490199</v>
      </c>
      <c r="C20731">
        <v>103.75220832582799</v>
      </c>
      <c r="D20731" t="s">
        <v>15336</v>
      </c>
      <c r="E20731">
        <v>110</v>
      </c>
      <c r="F20731" t="s">
        <v>15337</v>
      </c>
      <c r="G20731" t="s">
        <v>15336</v>
      </c>
      <c r="H20731" t="s">
        <v>15347</v>
      </c>
      <c r="I20731">
        <v>680110</v>
      </c>
    </row>
    <row r="20732" spans="1:9" x14ac:dyDescent="0.2">
      <c r="A20732">
        <v>680111</v>
      </c>
      <c r="B20732">
        <v>1.3778790456064001</v>
      </c>
      <c r="C20732">
        <v>103.752103670331</v>
      </c>
      <c r="D20732" t="s">
        <v>15336</v>
      </c>
      <c r="E20732">
        <v>111</v>
      </c>
      <c r="F20732" t="s">
        <v>15337</v>
      </c>
      <c r="G20732" t="s">
        <v>15336</v>
      </c>
      <c r="H20732" t="s">
        <v>15348</v>
      </c>
      <c r="I20732">
        <v>680111</v>
      </c>
    </row>
    <row r="20733" spans="1:9" x14ac:dyDescent="0.2">
      <c r="A20733">
        <v>680112</v>
      </c>
      <c r="B20733">
        <v>1.37748545136825</v>
      </c>
      <c r="C20733">
        <v>103.751921303308</v>
      </c>
      <c r="D20733" t="s">
        <v>15336</v>
      </c>
      <c r="E20733">
        <v>112</v>
      </c>
      <c r="F20733" t="s">
        <v>15337</v>
      </c>
      <c r="G20733" t="s">
        <v>15336</v>
      </c>
      <c r="H20733" t="s">
        <v>15349</v>
      </c>
      <c r="I20733">
        <v>680112</v>
      </c>
    </row>
    <row r="20734" spans="1:9" x14ac:dyDescent="0.2">
      <c r="A20734">
        <v>680113</v>
      </c>
      <c r="B20734">
        <v>1.37793931794237</v>
      </c>
      <c r="C20734">
        <v>103.75091538895001</v>
      </c>
      <c r="D20734" t="s">
        <v>15336</v>
      </c>
      <c r="E20734">
        <v>113</v>
      </c>
      <c r="F20734" t="s">
        <v>15337</v>
      </c>
      <c r="G20734" t="s">
        <v>15336</v>
      </c>
      <c r="H20734" t="s">
        <v>15350</v>
      </c>
      <c r="I20734">
        <v>680113</v>
      </c>
    </row>
    <row r="20735" spans="1:9" x14ac:dyDescent="0.2">
      <c r="A20735">
        <v>680114</v>
      </c>
      <c r="B20735">
        <v>1.3785079924877699</v>
      </c>
      <c r="C20735">
        <v>103.750707442454</v>
      </c>
      <c r="D20735" t="s">
        <v>15336</v>
      </c>
      <c r="E20735">
        <v>114</v>
      </c>
      <c r="F20735" t="s">
        <v>15337</v>
      </c>
      <c r="G20735" t="s">
        <v>15336</v>
      </c>
      <c r="H20735" t="s">
        <v>15351</v>
      </c>
      <c r="I20735">
        <v>680114</v>
      </c>
    </row>
    <row r="20736" spans="1:9" x14ac:dyDescent="0.2">
      <c r="A20736">
        <v>680115</v>
      </c>
      <c r="B20736">
        <v>1.3789367795546399</v>
      </c>
      <c r="C20736">
        <v>103.751182368998</v>
      </c>
      <c r="D20736" t="s">
        <v>15336</v>
      </c>
      <c r="E20736">
        <v>115</v>
      </c>
      <c r="F20736" t="s">
        <v>15337</v>
      </c>
      <c r="G20736" t="s">
        <v>15336</v>
      </c>
      <c r="H20736" t="s">
        <v>15352</v>
      </c>
      <c r="I20736">
        <v>680115</v>
      </c>
    </row>
    <row r="20737" spans="1:9" x14ac:dyDescent="0.2">
      <c r="A20737">
        <v>680116</v>
      </c>
      <c r="B20737">
        <v>1.37898192310753</v>
      </c>
      <c r="C20737">
        <v>103.751779491677</v>
      </c>
      <c r="D20737" t="s">
        <v>15336</v>
      </c>
      <c r="E20737">
        <v>116</v>
      </c>
      <c r="F20737" t="s">
        <v>15337</v>
      </c>
      <c r="G20737" t="s">
        <v>15336</v>
      </c>
      <c r="H20737" t="s">
        <v>15353</v>
      </c>
      <c r="I20737">
        <v>680116</v>
      </c>
    </row>
    <row r="20738" spans="1:9" x14ac:dyDescent="0.2">
      <c r="A20738">
        <v>680117</v>
      </c>
      <c r="B20738">
        <v>1.3795891559942299</v>
      </c>
      <c r="C20738">
        <v>103.751272002099</v>
      </c>
      <c r="D20738" t="s">
        <v>15336</v>
      </c>
      <c r="E20738">
        <v>117</v>
      </c>
      <c r="F20738" t="s">
        <v>15337</v>
      </c>
      <c r="G20738" t="s">
        <v>15336</v>
      </c>
      <c r="H20738" t="s">
        <v>15354</v>
      </c>
      <c r="I20738">
        <v>680117</v>
      </c>
    </row>
    <row r="20739" spans="1:9" x14ac:dyDescent="0.2">
      <c r="A20739">
        <v>680118</v>
      </c>
      <c r="B20739">
        <v>1.3798710278195401</v>
      </c>
      <c r="C20739">
        <v>103.750647321595</v>
      </c>
      <c r="D20739" t="s">
        <v>15336</v>
      </c>
      <c r="E20739">
        <v>118</v>
      </c>
      <c r="F20739" t="s">
        <v>15337</v>
      </c>
      <c r="G20739" t="s">
        <v>15336</v>
      </c>
      <c r="H20739" t="s">
        <v>15355</v>
      </c>
      <c r="I20739">
        <v>680118</v>
      </c>
    </row>
    <row r="20740" spans="1:9" x14ac:dyDescent="0.2">
      <c r="A20740">
        <v>680119</v>
      </c>
      <c r="B20740">
        <v>1.3792155553831</v>
      </c>
      <c r="C20740">
        <v>103.750399424474</v>
      </c>
      <c r="D20740" t="s">
        <v>15336</v>
      </c>
      <c r="E20740">
        <v>119</v>
      </c>
      <c r="F20740" t="s">
        <v>15337</v>
      </c>
      <c r="G20740" t="s">
        <v>15336</v>
      </c>
      <c r="H20740" t="s">
        <v>15356</v>
      </c>
      <c r="I20740">
        <v>680119</v>
      </c>
    </row>
    <row r="20741" spans="1:9" x14ac:dyDescent="0.2">
      <c r="A20741">
        <v>680120</v>
      </c>
      <c r="B20741">
        <v>1.3788418487504801</v>
      </c>
      <c r="C20741">
        <v>103.750340641074</v>
      </c>
      <c r="D20741" t="s">
        <v>15336</v>
      </c>
      <c r="E20741">
        <v>120</v>
      </c>
      <c r="F20741" t="s">
        <v>15337</v>
      </c>
      <c r="G20741" t="s">
        <v>15336</v>
      </c>
      <c r="H20741" t="s">
        <v>15357</v>
      </c>
      <c r="I20741">
        <v>680120</v>
      </c>
    </row>
    <row r="20742" spans="1:9" x14ac:dyDescent="0.2">
      <c r="A20742">
        <v>680121</v>
      </c>
      <c r="B20742">
        <v>1.3783035707553399</v>
      </c>
      <c r="C20742">
        <v>103.75010810664701</v>
      </c>
      <c r="D20742" t="s">
        <v>15336</v>
      </c>
      <c r="E20742">
        <v>121</v>
      </c>
      <c r="F20742" t="s">
        <v>15337</v>
      </c>
      <c r="G20742" t="s">
        <v>15336</v>
      </c>
      <c r="H20742" t="s">
        <v>15358</v>
      </c>
      <c r="I20742">
        <v>680121</v>
      </c>
    </row>
    <row r="20743" spans="1:9" x14ac:dyDescent="0.2">
      <c r="A20743">
        <v>680122</v>
      </c>
      <c r="B20743">
        <v>1.37851898360365</v>
      </c>
      <c r="C20743">
        <v>103.749630691351</v>
      </c>
      <c r="D20743" t="s">
        <v>15336</v>
      </c>
      <c r="E20743">
        <v>122</v>
      </c>
      <c r="F20743" t="s">
        <v>15337</v>
      </c>
      <c r="G20743" t="s">
        <v>15336</v>
      </c>
      <c r="H20743" t="s">
        <v>15359</v>
      </c>
      <c r="I20743">
        <v>680122</v>
      </c>
    </row>
    <row r="20744" spans="1:9" x14ac:dyDescent="0.2">
      <c r="A20744">
        <v>680123</v>
      </c>
      <c r="B20744">
        <v>1.37919636089778</v>
      </c>
      <c r="C20744">
        <v>103.7494576863</v>
      </c>
      <c r="D20744" t="s">
        <v>15336</v>
      </c>
      <c r="E20744">
        <v>123</v>
      </c>
      <c r="F20744" t="s">
        <v>15337</v>
      </c>
      <c r="G20744" t="s">
        <v>15336</v>
      </c>
      <c r="H20744" t="s">
        <v>15360</v>
      </c>
      <c r="I20744">
        <v>680123</v>
      </c>
    </row>
    <row r="20745" spans="1:9" x14ac:dyDescent="0.2">
      <c r="A20745">
        <v>680124</v>
      </c>
      <c r="B20745">
        <v>1.3801050101260799</v>
      </c>
      <c r="C20745">
        <v>103.749632027385</v>
      </c>
      <c r="D20745" t="s">
        <v>15336</v>
      </c>
      <c r="E20745">
        <v>124</v>
      </c>
      <c r="F20745" t="s">
        <v>15337</v>
      </c>
      <c r="G20745" t="s">
        <v>15336</v>
      </c>
      <c r="H20745" t="s">
        <v>15361</v>
      </c>
      <c r="I20745">
        <v>680124</v>
      </c>
    </row>
    <row r="20746" spans="1:9" x14ac:dyDescent="0.2">
      <c r="A20746">
        <v>680130</v>
      </c>
      <c r="B20746">
        <v>1.3812909121038299</v>
      </c>
      <c r="C20746">
        <v>103.75029664961301</v>
      </c>
      <c r="D20746" t="s">
        <v>15336</v>
      </c>
      <c r="E20746">
        <v>130</v>
      </c>
      <c r="F20746" t="s">
        <v>1969</v>
      </c>
      <c r="G20746" t="s">
        <v>15336</v>
      </c>
      <c r="H20746" t="s">
        <v>15362</v>
      </c>
      <c r="I20746">
        <v>680130</v>
      </c>
    </row>
    <row r="20747" spans="1:9" x14ac:dyDescent="0.2">
      <c r="A20747">
        <v>680131</v>
      </c>
      <c r="B20747">
        <v>1.38149344880733</v>
      </c>
      <c r="C20747">
        <v>103.750955861582</v>
      </c>
      <c r="D20747" t="s">
        <v>15336</v>
      </c>
      <c r="E20747">
        <v>131</v>
      </c>
      <c r="F20747" t="s">
        <v>1969</v>
      </c>
      <c r="G20747" t="s">
        <v>15336</v>
      </c>
      <c r="H20747" t="s">
        <v>15363</v>
      </c>
      <c r="I20747">
        <v>680131</v>
      </c>
    </row>
    <row r="20748" spans="1:9" x14ac:dyDescent="0.2">
      <c r="A20748">
        <v>680132</v>
      </c>
      <c r="B20748">
        <v>1.38106199176976</v>
      </c>
      <c r="C20748">
        <v>103.750795989119</v>
      </c>
      <c r="D20748" t="s">
        <v>15336</v>
      </c>
      <c r="E20748">
        <v>132</v>
      </c>
      <c r="F20748" t="s">
        <v>1969</v>
      </c>
      <c r="G20748" t="s">
        <v>15336</v>
      </c>
      <c r="H20748" t="s">
        <v>15364</v>
      </c>
      <c r="I20748">
        <v>680132</v>
      </c>
    </row>
    <row r="20749" spans="1:9" x14ac:dyDescent="0.2">
      <c r="A20749">
        <v>680133</v>
      </c>
      <c r="B20749">
        <v>1.3807441508401701</v>
      </c>
      <c r="C20749">
        <v>103.751221118009</v>
      </c>
      <c r="D20749" t="s">
        <v>15336</v>
      </c>
      <c r="E20749">
        <v>133</v>
      </c>
      <c r="F20749" t="s">
        <v>15337</v>
      </c>
      <c r="G20749" t="s">
        <v>15336</v>
      </c>
      <c r="H20749" t="s">
        <v>15365</v>
      </c>
      <c r="I20749">
        <v>680133</v>
      </c>
    </row>
    <row r="20750" spans="1:9" x14ac:dyDescent="0.2">
      <c r="A20750">
        <v>680134</v>
      </c>
      <c r="B20750">
        <v>1.38026609488202</v>
      </c>
      <c r="C20750">
        <v>103.75095681496801</v>
      </c>
      <c r="D20750" t="s">
        <v>15336</v>
      </c>
      <c r="E20750">
        <v>134</v>
      </c>
      <c r="F20750" t="s">
        <v>15337</v>
      </c>
      <c r="G20750" t="s">
        <v>15336</v>
      </c>
      <c r="H20750" t="s">
        <v>15366</v>
      </c>
      <c r="I20750">
        <v>680134</v>
      </c>
    </row>
    <row r="20751" spans="1:9" x14ac:dyDescent="0.2">
      <c r="A20751">
        <v>680136</v>
      </c>
      <c r="B20751">
        <v>1.3799061370713199</v>
      </c>
      <c r="C20751">
        <v>103.751696104326</v>
      </c>
      <c r="D20751" t="s">
        <v>15336</v>
      </c>
      <c r="E20751">
        <v>136</v>
      </c>
      <c r="F20751" t="s">
        <v>15337</v>
      </c>
      <c r="G20751" t="s">
        <v>15336</v>
      </c>
      <c r="H20751" t="s">
        <v>15367</v>
      </c>
      <c r="I20751">
        <v>680136</v>
      </c>
    </row>
    <row r="20752" spans="1:9" x14ac:dyDescent="0.2">
      <c r="A20752">
        <v>680137</v>
      </c>
      <c r="B20752">
        <v>1.380047529754</v>
      </c>
      <c r="C20752">
        <v>103.75248384119899</v>
      </c>
      <c r="D20752" t="s">
        <v>31203</v>
      </c>
      <c r="E20752">
        <v>137</v>
      </c>
      <c r="F20752" t="s">
        <v>15337</v>
      </c>
      <c r="G20752" t="s">
        <v>31203</v>
      </c>
      <c r="H20752" t="s">
        <v>31204</v>
      </c>
      <c r="I20752">
        <v>680137</v>
      </c>
    </row>
    <row r="20753" spans="1:9" x14ac:dyDescent="0.2">
      <c r="A20753">
        <v>680141</v>
      </c>
      <c r="B20753">
        <v>1.3804116131900499</v>
      </c>
      <c r="C20753">
        <v>103.75257991701</v>
      </c>
      <c r="D20753" t="s">
        <v>15336</v>
      </c>
      <c r="E20753">
        <v>141</v>
      </c>
      <c r="F20753" t="s">
        <v>15337</v>
      </c>
      <c r="G20753" t="s">
        <v>15336</v>
      </c>
      <c r="H20753" t="s">
        <v>15368</v>
      </c>
      <c r="I20753">
        <v>680141</v>
      </c>
    </row>
    <row r="20754" spans="1:9" x14ac:dyDescent="0.2">
      <c r="A20754">
        <v>680142</v>
      </c>
      <c r="B20754">
        <v>1.38079049641028</v>
      </c>
      <c r="C20754">
        <v>103.75195441174</v>
      </c>
      <c r="D20754" t="s">
        <v>15336</v>
      </c>
      <c r="E20754">
        <v>142</v>
      </c>
      <c r="F20754" t="s">
        <v>15337</v>
      </c>
      <c r="G20754" t="s">
        <v>15336</v>
      </c>
      <c r="H20754" t="s">
        <v>15369</v>
      </c>
      <c r="I20754">
        <v>680142</v>
      </c>
    </row>
    <row r="20755" spans="1:9" x14ac:dyDescent="0.2">
      <c r="A20755">
        <v>680144</v>
      </c>
      <c r="B20755">
        <v>1.3808276872176699</v>
      </c>
      <c r="C20755">
        <v>103.752476579633</v>
      </c>
      <c r="D20755" t="s">
        <v>15336</v>
      </c>
      <c r="E20755">
        <v>144</v>
      </c>
      <c r="F20755" t="s">
        <v>15337</v>
      </c>
      <c r="G20755" t="s">
        <v>15336</v>
      </c>
      <c r="H20755" t="s">
        <v>15370</v>
      </c>
      <c r="I20755">
        <v>680144</v>
      </c>
    </row>
    <row r="20756" spans="1:9" x14ac:dyDescent="0.2">
      <c r="A20756">
        <v>680150</v>
      </c>
      <c r="B20756">
        <v>1.37820351130767</v>
      </c>
      <c r="C20756">
        <v>103.75645087812801</v>
      </c>
      <c r="D20756" t="s">
        <v>15336</v>
      </c>
      <c r="E20756">
        <v>150</v>
      </c>
      <c r="F20756" t="s">
        <v>15371</v>
      </c>
      <c r="G20756" t="s">
        <v>15336</v>
      </c>
      <c r="H20756" t="s">
        <v>15372</v>
      </c>
      <c r="I20756">
        <v>680150</v>
      </c>
    </row>
    <row r="20757" spans="1:9" x14ac:dyDescent="0.2">
      <c r="A20757">
        <v>680151</v>
      </c>
      <c r="B20757">
        <v>1.378410614489</v>
      </c>
      <c r="C20757">
        <v>103.757251128701</v>
      </c>
      <c r="D20757" t="s">
        <v>15336</v>
      </c>
      <c r="E20757">
        <v>151</v>
      </c>
      <c r="F20757" t="s">
        <v>15371</v>
      </c>
      <c r="G20757" t="s">
        <v>15336</v>
      </c>
      <c r="H20757" t="s">
        <v>15373</v>
      </c>
      <c r="I20757">
        <v>680151</v>
      </c>
    </row>
    <row r="20758" spans="1:9" x14ac:dyDescent="0.2">
      <c r="A20758">
        <v>680152</v>
      </c>
      <c r="B20758">
        <v>1.37881790510249</v>
      </c>
      <c r="C20758">
        <v>103.758023837892</v>
      </c>
      <c r="D20758" t="s">
        <v>15336</v>
      </c>
      <c r="E20758">
        <v>152</v>
      </c>
      <c r="F20758" t="s">
        <v>15371</v>
      </c>
      <c r="G20758" t="s">
        <v>15336</v>
      </c>
      <c r="H20758" t="s">
        <v>15374</v>
      </c>
      <c r="I20758">
        <v>680152</v>
      </c>
    </row>
    <row r="20759" spans="1:9" x14ac:dyDescent="0.2">
      <c r="A20759">
        <v>680154</v>
      </c>
      <c r="B20759">
        <v>1.37964487632194</v>
      </c>
      <c r="C20759">
        <v>103.757746962906</v>
      </c>
      <c r="D20759" t="s">
        <v>15336</v>
      </c>
      <c r="E20759">
        <v>154</v>
      </c>
      <c r="F20759" t="s">
        <v>15371</v>
      </c>
      <c r="G20759" t="s">
        <v>15336</v>
      </c>
      <c r="H20759" t="s">
        <v>15375</v>
      </c>
      <c r="I20759">
        <v>680154</v>
      </c>
    </row>
    <row r="20760" spans="1:9" x14ac:dyDescent="0.2">
      <c r="A20760">
        <v>680155</v>
      </c>
      <c r="B20760">
        <v>1.3789369367712601</v>
      </c>
      <c r="C20760">
        <v>103.75716507033</v>
      </c>
      <c r="D20760" t="s">
        <v>15336</v>
      </c>
      <c r="E20760">
        <v>155</v>
      </c>
      <c r="F20760" t="s">
        <v>15371</v>
      </c>
      <c r="G20760" t="s">
        <v>15336</v>
      </c>
      <c r="H20760" t="s">
        <v>15376</v>
      </c>
      <c r="I20760">
        <v>680155</v>
      </c>
    </row>
    <row r="20761" spans="1:9" x14ac:dyDescent="0.2">
      <c r="A20761">
        <v>680156</v>
      </c>
      <c r="B20761">
        <v>1.37883825439684</v>
      </c>
      <c r="C20761">
        <v>103.756635416804</v>
      </c>
      <c r="D20761" t="s">
        <v>15336</v>
      </c>
      <c r="E20761">
        <v>156</v>
      </c>
      <c r="F20761" t="s">
        <v>15371</v>
      </c>
      <c r="G20761" t="s">
        <v>15336</v>
      </c>
      <c r="H20761" t="s">
        <v>15377</v>
      </c>
      <c r="I20761">
        <v>680156</v>
      </c>
    </row>
    <row r="20762" spans="1:9" x14ac:dyDescent="0.2">
      <c r="A20762">
        <v>680157</v>
      </c>
      <c r="B20762">
        <v>1.3791878654821199</v>
      </c>
      <c r="C20762">
        <v>103.756782882659</v>
      </c>
      <c r="D20762" t="s">
        <v>15336</v>
      </c>
      <c r="E20762">
        <v>157</v>
      </c>
      <c r="F20762" t="s">
        <v>15371</v>
      </c>
      <c r="G20762" t="s">
        <v>15336</v>
      </c>
      <c r="H20762" t="s">
        <v>15378</v>
      </c>
      <c r="I20762">
        <v>680157</v>
      </c>
    </row>
    <row r="20763" spans="1:9" x14ac:dyDescent="0.2">
      <c r="A20763">
        <v>680158</v>
      </c>
      <c r="B20763">
        <v>1.3799955488137701</v>
      </c>
      <c r="C20763">
        <v>103.756963104815</v>
      </c>
      <c r="D20763" t="s">
        <v>15336</v>
      </c>
      <c r="E20763">
        <v>158</v>
      </c>
      <c r="F20763" t="s">
        <v>15371</v>
      </c>
      <c r="G20763" t="s">
        <v>15336</v>
      </c>
      <c r="H20763" t="s">
        <v>15379</v>
      </c>
      <c r="I20763">
        <v>680158</v>
      </c>
    </row>
    <row r="20764" spans="1:9" x14ac:dyDescent="0.2">
      <c r="A20764">
        <v>680159</v>
      </c>
      <c r="B20764">
        <v>1.3802164465773299</v>
      </c>
      <c r="C20764">
        <v>103.75646374210299</v>
      </c>
      <c r="D20764" t="s">
        <v>15336</v>
      </c>
      <c r="E20764">
        <v>159</v>
      </c>
      <c r="F20764" t="s">
        <v>15371</v>
      </c>
      <c r="G20764" t="s">
        <v>15336</v>
      </c>
      <c r="H20764" t="s">
        <v>15380</v>
      </c>
      <c r="I20764">
        <v>680159</v>
      </c>
    </row>
    <row r="20765" spans="1:9" x14ac:dyDescent="0.2">
      <c r="A20765">
        <v>680160</v>
      </c>
      <c r="B20765">
        <v>1.38079449708349</v>
      </c>
      <c r="C20765">
        <v>103.756442998925</v>
      </c>
      <c r="D20765" t="s">
        <v>15336</v>
      </c>
      <c r="E20765">
        <v>160</v>
      </c>
      <c r="F20765" t="s">
        <v>15371</v>
      </c>
      <c r="G20765" t="s">
        <v>15336</v>
      </c>
      <c r="H20765" t="s">
        <v>15381</v>
      </c>
      <c r="I20765">
        <v>680160</v>
      </c>
    </row>
    <row r="20766" spans="1:9" x14ac:dyDescent="0.2">
      <c r="A20766">
        <v>680162</v>
      </c>
      <c r="B20766">
        <v>1.38086551927933</v>
      </c>
      <c r="C20766">
        <v>103.757683733859</v>
      </c>
      <c r="D20766" t="s">
        <v>15336</v>
      </c>
      <c r="E20766">
        <v>162</v>
      </c>
      <c r="F20766" t="s">
        <v>15371</v>
      </c>
      <c r="G20766" t="s">
        <v>15336</v>
      </c>
      <c r="H20766" t="s">
        <v>15382</v>
      </c>
      <c r="I20766">
        <v>680162</v>
      </c>
    </row>
    <row r="20767" spans="1:9" x14ac:dyDescent="0.2">
      <c r="A20767">
        <v>680163</v>
      </c>
      <c r="B20767">
        <v>1.38091027671374</v>
      </c>
      <c r="C20767">
        <v>103.756925824414</v>
      </c>
      <c r="D20767" t="s">
        <v>15336</v>
      </c>
      <c r="E20767">
        <v>163</v>
      </c>
      <c r="F20767" t="s">
        <v>15371</v>
      </c>
      <c r="G20767" t="s">
        <v>15336</v>
      </c>
      <c r="H20767" t="s">
        <v>15383</v>
      </c>
      <c r="I20767">
        <v>680163</v>
      </c>
    </row>
    <row r="20768" spans="1:9" x14ac:dyDescent="0.2">
      <c r="A20768">
        <v>680164</v>
      </c>
      <c r="B20768">
        <v>1.3811592630869001</v>
      </c>
      <c r="C20768">
        <v>103.756362638551</v>
      </c>
      <c r="D20768" t="s">
        <v>15336</v>
      </c>
      <c r="E20768">
        <v>164</v>
      </c>
      <c r="F20768" t="s">
        <v>15371</v>
      </c>
      <c r="G20768" t="s">
        <v>15336</v>
      </c>
      <c r="H20768" t="s">
        <v>15384</v>
      </c>
      <c r="I20768">
        <v>680164</v>
      </c>
    </row>
    <row r="20769" spans="1:9" x14ac:dyDescent="0.2">
      <c r="A20769">
        <v>680201</v>
      </c>
      <c r="B20769">
        <v>1.3821380927854101</v>
      </c>
      <c r="C20769">
        <v>103.749542169054</v>
      </c>
      <c r="D20769" t="s">
        <v>15336</v>
      </c>
      <c r="E20769">
        <v>201</v>
      </c>
      <c r="F20769" t="s">
        <v>1969</v>
      </c>
      <c r="G20769" t="s">
        <v>15336</v>
      </c>
      <c r="H20769" t="s">
        <v>15385</v>
      </c>
      <c r="I20769">
        <v>680201</v>
      </c>
    </row>
    <row r="20770" spans="1:9" x14ac:dyDescent="0.2">
      <c r="A20770">
        <v>680202</v>
      </c>
      <c r="B20770">
        <v>1.3818369774308199</v>
      </c>
      <c r="C20770">
        <v>103.74946480804</v>
      </c>
      <c r="D20770" t="s">
        <v>15336</v>
      </c>
      <c r="E20770">
        <v>202</v>
      </c>
      <c r="F20770" t="s">
        <v>1969</v>
      </c>
      <c r="G20770" t="s">
        <v>15336</v>
      </c>
      <c r="H20770" t="s">
        <v>15386</v>
      </c>
      <c r="I20770">
        <v>680202</v>
      </c>
    </row>
    <row r="20771" spans="1:9" x14ac:dyDescent="0.2">
      <c r="A20771">
        <v>680203</v>
      </c>
      <c r="B20771">
        <v>1.3813372817488301</v>
      </c>
      <c r="C20771">
        <v>103.749449671373</v>
      </c>
      <c r="D20771" t="s">
        <v>15336</v>
      </c>
      <c r="E20771">
        <v>203</v>
      </c>
      <c r="F20771" t="s">
        <v>1969</v>
      </c>
      <c r="G20771" t="s">
        <v>15336</v>
      </c>
      <c r="H20771" t="s">
        <v>15387</v>
      </c>
      <c r="I20771">
        <v>680203</v>
      </c>
    </row>
    <row r="20772" spans="1:9" x14ac:dyDescent="0.2">
      <c r="A20772">
        <v>680204</v>
      </c>
      <c r="B20772">
        <v>1.38079125656251</v>
      </c>
      <c r="C20772">
        <v>103.74922665896599</v>
      </c>
      <c r="D20772" t="s">
        <v>15336</v>
      </c>
      <c r="E20772">
        <v>204</v>
      </c>
      <c r="F20772" t="s">
        <v>1969</v>
      </c>
      <c r="G20772" t="s">
        <v>15336</v>
      </c>
      <c r="H20772" t="s">
        <v>15388</v>
      </c>
      <c r="I20772">
        <v>680204</v>
      </c>
    </row>
    <row r="20773" spans="1:9" x14ac:dyDescent="0.2">
      <c r="A20773">
        <v>680205</v>
      </c>
      <c r="B20773">
        <v>1.3809268023038599</v>
      </c>
      <c r="C20773">
        <v>103.748559601544</v>
      </c>
      <c r="D20773" t="s">
        <v>15336</v>
      </c>
      <c r="E20773">
        <v>205</v>
      </c>
      <c r="F20773" t="s">
        <v>15389</v>
      </c>
      <c r="G20773" t="s">
        <v>15336</v>
      </c>
      <c r="H20773" t="s">
        <v>15390</v>
      </c>
      <c r="I20773">
        <v>680205</v>
      </c>
    </row>
    <row r="20774" spans="1:9" x14ac:dyDescent="0.2">
      <c r="A20774">
        <v>680206</v>
      </c>
      <c r="B20774">
        <v>1.38066706687673</v>
      </c>
      <c r="C20774">
        <v>103.748339853034</v>
      </c>
      <c r="D20774" t="s">
        <v>15336</v>
      </c>
      <c r="E20774">
        <v>206</v>
      </c>
      <c r="F20774" t="s">
        <v>15389</v>
      </c>
      <c r="G20774" t="s">
        <v>15336</v>
      </c>
      <c r="H20774" t="s">
        <v>15391</v>
      </c>
      <c r="I20774">
        <v>680206</v>
      </c>
    </row>
    <row r="20775" spans="1:9" x14ac:dyDescent="0.2">
      <c r="A20775">
        <v>680207</v>
      </c>
      <c r="B20775">
        <v>1.38112820902787</v>
      </c>
      <c r="C20775">
        <v>103.747704698918</v>
      </c>
      <c r="D20775" t="s">
        <v>15336</v>
      </c>
      <c r="E20775">
        <v>207</v>
      </c>
      <c r="F20775" t="s">
        <v>15389</v>
      </c>
      <c r="G20775" t="s">
        <v>15336</v>
      </c>
      <c r="H20775" t="s">
        <v>15392</v>
      </c>
      <c r="I20775">
        <v>680207</v>
      </c>
    </row>
    <row r="20776" spans="1:9" x14ac:dyDescent="0.2">
      <c r="A20776">
        <v>680208</v>
      </c>
      <c r="B20776">
        <v>1.38146075573506</v>
      </c>
      <c r="C20776">
        <v>103.748182713332</v>
      </c>
      <c r="D20776" t="s">
        <v>15336</v>
      </c>
      <c r="E20776">
        <v>208</v>
      </c>
      <c r="F20776" t="s">
        <v>15389</v>
      </c>
      <c r="G20776" t="s">
        <v>15336</v>
      </c>
      <c r="H20776" t="s">
        <v>15393</v>
      </c>
      <c r="I20776">
        <v>680208</v>
      </c>
    </row>
    <row r="20777" spans="1:9" x14ac:dyDescent="0.2">
      <c r="A20777">
        <v>680209</v>
      </c>
      <c r="B20777">
        <v>1.38282662612165</v>
      </c>
      <c r="C20777">
        <v>103.748014485664</v>
      </c>
      <c r="D20777" t="s">
        <v>15336</v>
      </c>
      <c r="E20777">
        <v>209</v>
      </c>
      <c r="F20777" t="s">
        <v>15389</v>
      </c>
      <c r="G20777" t="s">
        <v>15336</v>
      </c>
      <c r="H20777" t="s">
        <v>15394</v>
      </c>
      <c r="I20777">
        <v>680209</v>
      </c>
    </row>
    <row r="20778" spans="1:9" x14ac:dyDescent="0.2">
      <c r="A20778">
        <v>680210</v>
      </c>
      <c r="B20778">
        <v>1.38252550607596</v>
      </c>
      <c r="C20778">
        <v>103.747937128636</v>
      </c>
      <c r="D20778" t="s">
        <v>15336</v>
      </c>
      <c r="E20778">
        <v>210</v>
      </c>
      <c r="F20778" t="s">
        <v>15389</v>
      </c>
      <c r="G20778" t="s">
        <v>15336</v>
      </c>
      <c r="H20778" t="s">
        <v>15395</v>
      </c>
      <c r="I20778">
        <v>680210</v>
      </c>
    </row>
    <row r="20779" spans="1:9" x14ac:dyDescent="0.2">
      <c r="A20779">
        <v>680211</v>
      </c>
      <c r="B20779">
        <v>1.3819210571530101</v>
      </c>
      <c r="C20779">
        <v>103.74790119770999</v>
      </c>
      <c r="D20779" t="s">
        <v>15336</v>
      </c>
      <c r="E20779">
        <v>211</v>
      </c>
      <c r="F20779" t="s">
        <v>15389</v>
      </c>
      <c r="G20779" t="s">
        <v>15336</v>
      </c>
      <c r="H20779" t="s">
        <v>15396</v>
      </c>
      <c r="I20779">
        <v>680211</v>
      </c>
    </row>
    <row r="20780" spans="1:9" x14ac:dyDescent="0.2">
      <c r="A20780">
        <v>680212</v>
      </c>
      <c r="B20780">
        <v>1.3824698614123401</v>
      </c>
      <c r="C20780">
        <v>103.747347893013</v>
      </c>
      <c r="D20780" t="s">
        <v>15336</v>
      </c>
      <c r="E20780">
        <v>212</v>
      </c>
      <c r="F20780" t="s">
        <v>15389</v>
      </c>
      <c r="G20780" t="s">
        <v>15336</v>
      </c>
      <c r="H20780" t="s">
        <v>15397</v>
      </c>
      <c r="I20780">
        <v>680212</v>
      </c>
    </row>
    <row r="20781" spans="1:9" x14ac:dyDescent="0.2">
      <c r="A20781">
        <v>680213</v>
      </c>
      <c r="B20781">
        <v>1.38217295387289</v>
      </c>
      <c r="C20781">
        <v>103.747211973147</v>
      </c>
      <c r="D20781" t="s">
        <v>15336</v>
      </c>
      <c r="E20781">
        <v>213</v>
      </c>
      <c r="F20781" t="s">
        <v>15389</v>
      </c>
      <c r="G20781" t="s">
        <v>15336</v>
      </c>
      <c r="H20781" t="s">
        <v>15398</v>
      </c>
      <c r="I20781">
        <v>680213</v>
      </c>
    </row>
    <row r="20782" spans="1:9" x14ac:dyDescent="0.2">
      <c r="A20782">
        <v>680214</v>
      </c>
      <c r="B20782">
        <v>1.3827601631500099</v>
      </c>
      <c r="C20782">
        <v>103.746717702615</v>
      </c>
      <c r="D20782" t="s">
        <v>15336</v>
      </c>
      <c r="E20782">
        <v>214</v>
      </c>
      <c r="F20782" t="s">
        <v>15389</v>
      </c>
      <c r="G20782" t="s">
        <v>15336</v>
      </c>
      <c r="H20782" t="s">
        <v>15399</v>
      </c>
      <c r="I20782">
        <v>680214</v>
      </c>
    </row>
    <row r="20783" spans="1:9" x14ac:dyDescent="0.2">
      <c r="A20783">
        <v>680215</v>
      </c>
      <c r="B20783">
        <v>1.3828936307217901</v>
      </c>
      <c r="C20783">
        <v>103.74712090449199</v>
      </c>
      <c r="D20783" t="s">
        <v>15336</v>
      </c>
      <c r="E20783">
        <v>215</v>
      </c>
      <c r="F20783" t="s">
        <v>15389</v>
      </c>
      <c r="G20783" t="s">
        <v>15336</v>
      </c>
      <c r="H20783" t="s">
        <v>15400</v>
      </c>
      <c r="I20783">
        <v>680215</v>
      </c>
    </row>
    <row r="20784" spans="1:9" x14ac:dyDescent="0.2">
      <c r="A20784">
        <v>680217</v>
      </c>
      <c r="B20784">
        <v>1.38335694185999</v>
      </c>
      <c r="C20784">
        <v>103.746605997144</v>
      </c>
      <c r="D20784" t="s">
        <v>15336</v>
      </c>
      <c r="E20784">
        <v>217</v>
      </c>
      <c r="F20784" t="s">
        <v>15389</v>
      </c>
      <c r="G20784" t="s">
        <v>15336</v>
      </c>
      <c r="H20784" t="s">
        <v>15401</v>
      </c>
      <c r="I20784">
        <v>680217</v>
      </c>
    </row>
    <row r="20785" spans="1:9" x14ac:dyDescent="0.2">
      <c r="A20785">
        <v>680218</v>
      </c>
      <c r="B20785">
        <v>1.3828379833651001</v>
      </c>
      <c r="C20785">
        <v>103.745841987451</v>
      </c>
      <c r="D20785" t="s">
        <v>15336</v>
      </c>
      <c r="E20785">
        <v>218</v>
      </c>
      <c r="F20785" t="s">
        <v>15389</v>
      </c>
      <c r="G20785" t="s">
        <v>15336</v>
      </c>
      <c r="H20785" t="s">
        <v>15402</v>
      </c>
      <c r="I20785">
        <v>680218</v>
      </c>
    </row>
    <row r="20786" spans="1:9" x14ac:dyDescent="0.2">
      <c r="A20786">
        <v>680219</v>
      </c>
      <c r="B20786">
        <v>1.38251524796553</v>
      </c>
      <c r="C20786">
        <v>103.745366857118</v>
      </c>
      <c r="D20786" t="s">
        <v>15336</v>
      </c>
      <c r="E20786">
        <v>219</v>
      </c>
      <c r="F20786" t="s">
        <v>15389</v>
      </c>
      <c r="G20786" t="s">
        <v>15336</v>
      </c>
      <c r="H20786" t="s">
        <v>15403</v>
      </c>
      <c r="I20786">
        <v>680219</v>
      </c>
    </row>
    <row r="20787" spans="1:9" x14ac:dyDescent="0.2">
      <c r="A20787">
        <v>680220</v>
      </c>
      <c r="B20787">
        <v>1.3819330107955601</v>
      </c>
      <c r="C20787">
        <v>103.745580988412</v>
      </c>
      <c r="D20787" t="s">
        <v>15336</v>
      </c>
      <c r="E20787">
        <v>220</v>
      </c>
      <c r="F20787" t="s">
        <v>15389</v>
      </c>
      <c r="G20787" t="s">
        <v>15336</v>
      </c>
      <c r="H20787" t="s">
        <v>15404</v>
      </c>
      <c r="I20787">
        <v>680220</v>
      </c>
    </row>
    <row r="20788" spans="1:9" x14ac:dyDescent="0.2">
      <c r="A20788">
        <v>680221</v>
      </c>
      <c r="B20788">
        <v>1.38222959408831</v>
      </c>
      <c r="C20788">
        <v>103.745057027229</v>
      </c>
      <c r="D20788" t="s">
        <v>15336</v>
      </c>
      <c r="E20788">
        <v>221</v>
      </c>
      <c r="F20788" t="s">
        <v>15389</v>
      </c>
      <c r="G20788" t="s">
        <v>15336</v>
      </c>
      <c r="H20788" t="s">
        <v>15405</v>
      </c>
      <c r="I20788">
        <v>680221</v>
      </c>
    </row>
    <row r="20789" spans="1:9" x14ac:dyDescent="0.2">
      <c r="A20789">
        <v>680223</v>
      </c>
      <c r="B20789">
        <v>1.38148413412098</v>
      </c>
      <c r="C20789">
        <v>103.744533459829</v>
      </c>
      <c r="D20789" t="s">
        <v>15336</v>
      </c>
      <c r="E20789">
        <v>223</v>
      </c>
      <c r="F20789" t="s">
        <v>15389</v>
      </c>
      <c r="G20789" t="s">
        <v>15336</v>
      </c>
      <c r="H20789" t="s">
        <v>15406</v>
      </c>
      <c r="I20789">
        <v>680223</v>
      </c>
    </row>
    <row r="20790" spans="1:9" x14ac:dyDescent="0.2">
      <c r="A20790">
        <v>680224</v>
      </c>
      <c r="B20790">
        <v>1.3807815262666501</v>
      </c>
      <c r="C20790">
        <v>103.74466959967999</v>
      </c>
      <c r="D20790" t="s">
        <v>15336</v>
      </c>
      <c r="E20790">
        <v>224</v>
      </c>
      <c r="F20790" t="s">
        <v>15389</v>
      </c>
      <c r="G20790" t="s">
        <v>15336</v>
      </c>
      <c r="H20790" t="s">
        <v>15407</v>
      </c>
      <c r="I20790">
        <v>680224</v>
      </c>
    </row>
    <row r="20791" spans="1:9" x14ac:dyDescent="0.2">
      <c r="A20791">
        <v>680225</v>
      </c>
      <c r="B20791">
        <v>1.3810906534872001</v>
      </c>
      <c r="C20791">
        <v>103.744889593727</v>
      </c>
      <c r="D20791" t="s">
        <v>15336</v>
      </c>
      <c r="E20791">
        <v>225</v>
      </c>
      <c r="F20791" t="s">
        <v>15389</v>
      </c>
      <c r="G20791" t="s">
        <v>15336</v>
      </c>
      <c r="H20791" t="s">
        <v>15408</v>
      </c>
      <c r="I20791">
        <v>680225</v>
      </c>
    </row>
    <row r="20792" spans="1:9" x14ac:dyDescent="0.2">
      <c r="A20792">
        <v>680226</v>
      </c>
      <c r="B20792">
        <v>1.38115995023889</v>
      </c>
      <c r="C20792">
        <v>103.745292702375</v>
      </c>
      <c r="D20792" t="s">
        <v>15336</v>
      </c>
      <c r="E20792">
        <v>226</v>
      </c>
      <c r="F20792" t="s">
        <v>15389</v>
      </c>
      <c r="G20792" t="s">
        <v>15336</v>
      </c>
      <c r="H20792" t="s">
        <v>15409</v>
      </c>
      <c r="I20792">
        <v>680226</v>
      </c>
    </row>
    <row r="20793" spans="1:9" x14ac:dyDescent="0.2">
      <c r="A20793">
        <v>680227</v>
      </c>
      <c r="B20793">
        <v>1.3811824968641799</v>
      </c>
      <c r="C20793">
        <v>103.745966246926</v>
      </c>
      <c r="D20793" t="s">
        <v>15336</v>
      </c>
      <c r="E20793">
        <v>227</v>
      </c>
      <c r="F20793" t="s">
        <v>15389</v>
      </c>
      <c r="G20793" t="s">
        <v>15336</v>
      </c>
      <c r="H20793" t="s">
        <v>15410</v>
      </c>
      <c r="I20793">
        <v>680227</v>
      </c>
    </row>
    <row r="20794" spans="1:9" x14ac:dyDescent="0.2">
      <c r="A20794">
        <v>680228</v>
      </c>
      <c r="B20794">
        <v>1.38094615753351</v>
      </c>
      <c r="C20794">
        <v>103.74649891411499</v>
      </c>
      <c r="D20794" t="s">
        <v>15336</v>
      </c>
      <c r="E20794">
        <v>228</v>
      </c>
      <c r="F20794" t="s">
        <v>15389</v>
      </c>
      <c r="G20794" t="s">
        <v>15336</v>
      </c>
      <c r="H20794" t="s">
        <v>15411</v>
      </c>
      <c r="I20794">
        <v>680228</v>
      </c>
    </row>
    <row r="20795" spans="1:9" x14ac:dyDescent="0.2">
      <c r="A20795">
        <v>680229</v>
      </c>
      <c r="B20795">
        <v>1.3806537494526201</v>
      </c>
      <c r="C20795">
        <v>103.74636728937701</v>
      </c>
      <c r="D20795" t="s">
        <v>15336</v>
      </c>
      <c r="E20795">
        <v>229</v>
      </c>
      <c r="F20795" t="s">
        <v>15389</v>
      </c>
      <c r="G20795" t="s">
        <v>15336</v>
      </c>
      <c r="H20795" t="s">
        <v>15412</v>
      </c>
      <c r="I20795">
        <v>680229</v>
      </c>
    </row>
    <row r="20796" spans="1:9" x14ac:dyDescent="0.2">
      <c r="A20796">
        <v>680230</v>
      </c>
      <c r="B20796">
        <v>1.38038258134349</v>
      </c>
      <c r="C20796">
        <v>103.746190535886</v>
      </c>
      <c r="D20796" t="s">
        <v>15336</v>
      </c>
      <c r="E20796">
        <v>230</v>
      </c>
      <c r="F20796" t="s">
        <v>15389</v>
      </c>
      <c r="G20796" t="s">
        <v>15336</v>
      </c>
      <c r="H20796" t="s">
        <v>15413</v>
      </c>
      <c r="I20796">
        <v>680230</v>
      </c>
    </row>
    <row r="20797" spans="1:9" x14ac:dyDescent="0.2">
      <c r="A20797">
        <v>680231</v>
      </c>
      <c r="B20797">
        <v>1.3800813596944499</v>
      </c>
      <c r="C20797">
        <v>103.746113120679</v>
      </c>
      <c r="D20797" t="s">
        <v>15336</v>
      </c>
      <c r="E20797">
        <v>231</v>
      </c>
      <c r="F20797" t="s">
        <v>15389</v>
      </c>
      <c r="G20797" t="s">
        <v>15336</v>
      </c>
      <c r="H20797" t="s">
        <v>15414</v>
      </c>
      <c r="I20797">
        <v>680231</v>
      </c>
    </row>
    <row r="20798" spans="1:9" x14ac:dyDescent="0.2">
      <c r="A20798">
        <v>680232</v>
      </c>
      <c r="B20798">
        <v>1.38058554951933</v>
      </c>
      <c r="C20798">
        <v>103.747098393775</v>
      </c>
      <c r="D20798" t="s">
        <v>15336</v>
      </c>
      <c r="E20798">
        <v>232</v>
      </c>
      <c r="F20798" t="s">
        <v>15389</v>
      </c>
      <c r="G20798" t="s">
        <v>15336</v>
      </c>
      <c r="H20798" t="s">
        <v>15415</v>
      </c>
      <c r="I20798">
        <v>680232</v>
      </c>
    </row>
    <row r="20799" spans="1:9" x14ac:dyDescent="0.2">
      <c r="A20799">
        <v>680233</v>
      </c>
      <c r="B20799">
        <v>1.3803055953649099</v>
      </c>
      <c r="C20799">
        <v>103.74729395177501</v>
      </c>
      <c r="D20799" t="s">
        <v>15336</v>
      </c>
      <c r="E20799">
        <v>233</v>
      </c>
      <c r="F20799" t="s">
        <v>15389</v>
      </c>
      <c r="G20799" t="s">
        <v>15336</v>
      </c>
      <c r="H20799" t="s">
        <v>15416</v>
      </c>
      <c r="I20799">
        <v>680233</v>
      </c>
    </row>
    <row r="20800" spans="1:9" x14ac:dyDescent="0.2">
      <c r="A20800">
        <v>680234</v>
      </c>
      <c r="B20800">
        <v>1.3802069557625201</v>
      </c>
      <c r="C20800">
        <v>103.748137630209</v>
      </c>
      <c r="D20800" t="s">
        <v>15336</v>
      </c>
      <c r="E20800">
        <v>234</v>
      </c>
      <c r="F20800" t="s">
        <v>15389</v>
      </c>
      <c r="G20800" t="s">
        <v>15336</v>
      </c>
      <c r="H20800" t="s">
        <v>15417</v>
      </c>
      <c r="I20800">
        <v>680234</v>
      </c>
    </row>
    <row r="20801" spans="1:9" x14ac:dyDescent="0.2">
      <c r="A20801">
        <v>680235</v>
      </c>
      <c r="B20801">
        <v>1.37975664367525</v>
      </c>
      <c r="C20801">
        <v>103.748749195334</v>
      </c>
      <c r="D20801" t="s">
        <v>15336</v>
      </c>
      <c r="E20801">
        <v>235</v>
      </c>
      <c r="F20801" t="s">
        <v>15389</v>
      </c>
      <c r="G20801" t="s">
        <v>15336</v>
      </c>
      <c r="H20801" t="s">
        <v>15418</v>
      </c>
      <c r="I20801">
        <v>680235</v>
      </c>
    </row>
    <row r="20802" spans="1:9" x14ac:dyDescent="0.2">
      <c r="A20802">
        <v>680236</v>
      </c>
      <c r="B20802">
        <v>1.3798158123955</v>
      </c>
      <c r="C20802">
        <v>103.74820963069401</v>
      </c>
      <c r="D20802" t="s">
        <v>15336</v>
      </c>
      <c r="E20802">
        <v>236</v>
      </c>
      <c r="F20802" t="s">
        <v>15389</v>
      </c>
      <c r="G20802" t="s">
        <v>15336</v>
      </c>
      <c r="H20802" t="s">
        <v>15419</v>
      </c>
      <c r="I20802">
        <v>680236</v>
      </c>
    </row>
    <row r="20803" spans="1:9" x14ac:dyDescent="0.2">
      <c r="A20803">
        <v>680237</v>
      </c>
      <c r="B20803">
        <v>1.3794475026281301</v>
      </c>
      <c r="C20803">
        <v>103.748287395227</v>
      </c>
      <c r="D20803" t="s">
        <v>15336</v>
      </c>
      <c r="E20803">
        <v>237</v>
      </c>
      <c r="F20803" t="s">
        <v>15389</v>
      </c>
      <c r="G20803" t="s">
        <v>15336</v>
      </c>
      <c r="H20803" t="s">
        <v>15420</v>
      </c>
      <c r="I20803">
        <v>680237</v>
      </c>
    </row>
    <row r="20804" spans="1:9" x14ac:dyDescent="0.2">
      <c r="A20804">
        <v>680238</v>
      </c>
      <c r="B20804">
        <v>1.3791462585849099</v>
      </c>
      <c r="C20804">
        <v>103.74820998984001</v>
      </c>
      <c r="D20804" t="s">
        <v>15336</v>
      </c>
      <c r="E20804">
        <v>238</v>
      </c>
      <c r="F20804" t="s">
        <v>15389</v>
      </c>
      <c r="G20804" t="s">
        <v>15336</v>
      </c>
      <c r="H20804" t="s">
        <v>15421</v>
      </c>
      <c r="I20804">
        <v>680238</v>
      </c>
    </row>
    <row r="20805" spans="1:9" x14ac:dyDescent="0.2">
      <c r="A20805">
        <v>680248</v>
      </c>
      <c r="B20805">
        <v>1.37900459646072</v>
      </c>
      <c r="C20805">
        <v>103.745926026056</v>
      </c>
      <c r="D20805" t="s">
        <v>15336</v>
      </c>
      <c r="E20805">
        <v>248</v>
      </c>
      <c r="F20805" t="s">
        <v>15422</v>
      </c>
      <c r="G20805" t="s">
        <v>15336</v>
      </c>
      <c r="H20805" t="s">
        <v>15423</v>
      </c>
      <c r="I20805">
        <v>680248</v>
      </c>
    </row>
    <row r="20806" spans="1:9" x14ac:dyDescent="0.2">
      <c r="A20806">
        <v>680249</v>
      </c>
      <c r="B20806">
        <v>1.37962407045146</v>
      </c>
      <c r="C20806">
        <v>103.745530138585</v>
      </c>
      <c r="D20806" t="s">
        <v>15336</v>
      </c>
      <c r="E20806">
        <v>249</v>
      </c>
      <c r="F20806" t="s">
        <v>15422</v>
      </c>
      <c r="G20806" t="s">
        <v>15336</v>
      </c>
      <c r="H20806" t="s">
        <v>15424</v>
      </c>
      <c r="I20806">
        <v>680249</v>
      </c>
    </row>
    <row r="20807" spans="1:9" x14ac:dyDescent="0.2">
      <c r="A20807">
        <v>680250</v>
      </c>
      <c r="B20807">
        <v>1.3793089779688501</v>
      </c>
      <c r="C20807">
        <v>103.74536516197099</v>
      </c>
      <c r="D20807" t="s">
        <v>15336</v>
      </c>
      <c r="E20807">
        <v>250</v>
      </c>
      <c r="F20807" t="s">
        <v>15422</v>
      </c>
      <c r="G20807" t="s">
        <v>15336</v>
      </c>
      <c r="H20807" t="s">
        <v>15425</v>
      </c>
      <c r="I20807">
        <v>680250</v>
      </c>
    </row>
    <row r="20808" spans="1:9" x14ac:dyDescent="0.2">
      <c r="A20808">
        <v>680251</v>
      </c>
      <c r="B20808">
        <v>1.3782922638164199</v>
      </c>
      <c r="C20808">
        <v>103.74457423862501</v>
      </c>
      <c r="D20808" t="s">
        <v>15336</v>
      </c>
      <c r="E20808">
        <v>251</v>
      </c>
      <c r="F20808" t="s">
        <v>15422</v>
      </c>
      <c r="G20808" t="s">
        <v>15336</v>
      </c>
      <c r="H20808" t="s">
        <v>15426</v>
      </c>
      <c r="I20808">
        <v>680251</v>
      </c>
    </row>
    <row r="20809" spans="1:9" x14ac:dyDescent="0.2">
      <c r="A20809">
        <v>680252</v>
      </c>
      <c r="B20809">
        <v>1.37803539434685</v>
      </c>
      <c r="C20809">
        <v>103.745020692529</v>
      </c>
      <c r="D20809" t="s">
        <v>15336</v>
      </c>
      <c r="E20809">
        <v>252</v>
      </c>
      <c r="F20809" t="s">
        <v>15422</v>
      </c>
      <c r="G20809" t="s">
        <v>15336</v>
      </c>
      <c r="H20809" t="s">
        <v>15427</v>
      </c>
      <c r="I20809">
        <v>680252</v>
      </c>
    </row>
    <row r="20810" spans="1:9" x14ac:dyDescent="0.2">
      <c r="A20810">
        <v>680254</v>
      </c>
      <c r="B20810">
        <v>1.37822238271608</v>
      </c>
      <c r="C20810">
        <v>103.74388522022601</v>
      </c>
      <c r="D20810" t="s">
        <v>15336</v>
      </c>
      <c r="E20810">
        <v>254</v>
      </c>
      <c r="F20810" t="s">
        <v>15422</v>
      </c>
      <c r="G20810" t="s">
        <v>15336</v>
      </c>
      <c r="H20810" t="s">
        <v>15428</v>
      </c>
      <c r="I20810">
        <v>680254</v>
      </c>
    </row>
    <row r="20811" spans="1:9" x14ac:dyDescent="0.2">
      <c r="A20811">
        <v>680271</v>
      </c>
      <c r="B20811">
        <v>1.3786996604064501</v>
      </c>
      <c r="C20811">
        <v>103.742532296308</v>
      </c>
      <c r="D20811" t="s">
        <v>15336</v>
      </c>
      <c r="E20811">
        <v>271</v>
      </c>
      <c r="F20811" t="s">
        <v>15422</v>
      </c>
      <c r="G20811" t="s">
        <v>15336</v>
      </c>
      <c r="H20811" t="s">
        <v>15429</v>
      </c>
      <c r="I20811">
        <v>680271</v>
      </c>
    </row>
    <row r="20812" spans="1:9" x14ac:dyDescent="0.2">
      <c r="A20812">
        <v>680272</v>
      </c>
      <c r="B20812">
        <v>1.3787209383866299</v>
      </c>
      <c r="C20812">
        <v>103.74292372474299</v>
      </c>
      <c r="D20812" t="s">
        <v>15336</v>
      </c>
      <c r="E20812">
        <v>272</v>
      </c>
      <c r="F20812" t="s">
        <v>15422</v>
      </c>
      <c r="G20812" t="s">
        <v>15336</v>
      </c>
      <c r="H20812" t="s">
        <v>15430</v>
      </c>
      <c r="I20812">
        <v>680272</v>
      </c>
    </row>
    <row r="20813" spans="1:9" x14ac:dyDescent="0.2">
      <c r="A20813">
        <v>680273</v>
      </c>
      <c r="B20813">
        <v>1.3792487086495699</v>
      </c>
      <c r="C20813">
        <v>103.743076786516</v>
      </c>
      <c r="D20813" t="s">
        <v>15336</v>
      </c>
      <c r="E20813">
        <v>273</v>
      </c>
      <c r="F20813" t="s">
        <v>15422</v>
      </c>
      <c r="G20813" t="s">
        <v>15336</v>
      </c>
      <c r="H20813" t="s">
        <v>15431</v>
      </c>
      <c r="I20813">
        <v>680273</v>
      </c>
    </row>
    <row r="20814" spans="1:9" x14ac:dyDescent="0.2">
      <c r="A20814">
        <v>680274</v>
      </c>
      <c r="B20814">
        <v>1.3793698804215799</v>
      </c>
      <c r="C20814">
        <v>103.74286869532</v>
      </c>
      <c r="D20814" t="s">
        <v>15336</v>
      </c>
      <c r="E20814">
        <v>274</v>
      </c>
      <c r="F20814" t="s">
        <v>15422</v>
      </c>
      <c r="G20814" t="s">
        <v>15336</v>
      </c>
      <c r="H20814" t="s">
        <v>15432</v>
      </c>
      <c r="I20814">
        <v>680274</v>
      </c>
    </row>
    <row r="20815" spans="1:9" x14ac:dyDescent="0.2">
      <c r="A20815">
        <v>680275</v>
      </c>
      <c r="B20815">
        <v>1.37927559119007</v>
      </c>
      <c r="C20815">
        <v>103.74222969417499</v>
      </c>
      <c r="D20815" t="s">
        <v>15336</v>
      </c>
      <c r="E20815">
        <v>275</v>
      </c>
      <c r="F20815" t="s">
        <v>15422</v>
      </c>
      <c r="G20815" t="s">
        <v>15336</v>
      </c>
      <c r="H20815" t="s">
        <v>15433</v>
      </c>
      <c r="I20815">
        <v>680275</v>
      </c>
    </row>
    <row r="20816" spans="1:9" x14ac:dyDescent="0.2">
      <c r="A20816">
        <v>680276</v>
      </c>
      <c r="B20816">
        <v>1.3795686458354</v>
      </c>
      <c r="C20816">
        <v>103.744327184637</v>
      </c>
      <c r="D20816" t="s">
        <v>15336</v>
      </c>
      <c r="E20816">
        <v>276</v>
      </c>
      <c r="F20816" t="s">
        <v>15422</v>
      </c>
      <c r="G20816" t="s">
        <v>15336</v>
      </c>
      <c r="H20816" t="s">
        <v>15434</v>
      </c>
      <c r="I20816">
        <v>680276</v>
      </c>
    </row>
    <row r="20817" spans="1:9" x14ac:dyDescent="0.2">
      <c r="A20817">
        <v>680277</v>
      </c>
      <c r="B20817">
        <v>1.37987227900141</v>
      </c>
      <c r="C20817">
        <v>103.744605644093</v>
      </c>
      <c r="D20817" t="s">
        <v>15336</v>
      </c>
      <c r="E20817">
        <v>277</v>
      </c>
      <c r="F20817" t="s">
        <v>15422</v>
      </c>
      <c r="G20817" t="s">
        <v>15336</v>
      </c>
      <c r="H20817" t="s">
        <v>15435</v>
      </c>
      <c r="I20817">
        <v>680277</v>
      </c>
    </row>
    <row r="20818" spans="1:9" x14ac:dyDescent="0.2">
      <c r="A20818">
        <v>680278</v>
      </c>
      <c r="B20818">
        <v>1.38009306194057</v>
      </c>
      <c r="C20818">
        <v>103.743465436354</v>
      </c>
      <c r="D20818" t="s">
        <v>15336</v>
      </c>
      <c r="E20818">
        <v>278</v>
      </c>
      <c r="F20818" t="s">
        <v>15436</v>
      </c>
      <c r="G20818" t="s">
        <v>15336</v>
      </c>
      <c r="H20818" t="s">
        <v>15437</v>
      </c>
      <c r="I20818">
        <v>680278</v>
      </c>
    </row>
    <row r="20819" spans="1:9" x14ac:dyDescent="0.2">
      <c r="A20819">
        <v>680279</v>
      </c>
      <c r="B20819">
        <v>1.3806946218109799</v>
      </c>
      <c r="C20819">
        <v>103.743434411582</v>
      </c>
      <c r="D20819" t="s">
        <v>15336</v>
      </c>
      <c r="E20819">
        <v>279</v>
      </c>
      <c r="F20819" t="s">
        <v>15436</v>
      </c>
      <c r="G20819" t="s">
        <v>15336</v>
      </c>
      <c r="H20819" t="s">
        <v>15438</v>
      </c>
      <c r="I20819">
        <v>680279</v>
      </c>
    </row>
    <row r="20820" spans="1:9" x14ac:dyDescent="0.2">
      <c r="A20820">
        <v>680280</v>
      </c>
      <c r="B20820">
        <v>1.3808318992022199</v>
      </c>
      <c r="C20820">
        <v>103.74293968344</v>
      </c>
      <c r="D20820" t="s">
        <v>15336</v>
      </c>
      <c r="E20820">
        <v>280</v>
      </c>
      <c r="F20820" t="s">
        <v>15436</v>
      </c>
      <c r="G20820" t="s">
        <v>15336</v>
      </c>
      <c r="H20820" t="s">
        <v>15439</v>
      </c>
      <c r="I20820">
        <v>680280</v>
      </c>
    </row>
    <row r="20821" spans="1:9" x14ac:dyDescent="0.2">
      <c r="A20821">
        <v>680281</v>
      </c>
      <c r="B20821">
        <v>1.3803244297047801</v>
      </c>
      <c r="C20821">
        <v>103.74259978067001</v>
      </c>
      <c r="D20821" t="s">
        <v>15336</v>
      </c>
      <c r="E20821">
        <v>281</v>
      </c>
      <c r="F20821" t="s">
        <v>15436</v>
      </c>
      <c r="G20821" t="s">
        <v>15336</v>
      </c>
      <c r="H20821" t="s">
        <v>15440</v>
      </c>
      <c r="I20821">
        <v>680281</v>
      </c>
    </row>
    <row r="20822" spans="1:9" x14ac:dyDescent="0.2">
      <c r="A20822">
        <v>680282</v>
      </c>
      <c r="B20822">
        <v>1.38025443409645</v>
      </c>
      <c r="C20822">
        <v>103.74321435116801</v>
      </c>
      <c r="D20822" t="s">
        <v>15336</v>
      </c>
      <c r="E20822">
        <v>282</v>
      </c>
      <c r="F20822" t="s">
        <v>15436</v>
      </c>
      <c r="G20822" t="s">
        <v>15336</v>
      </c>
      <c r="H20822" t="s">
        <v>15441</v>
      </c>
      <c r="I20822">
        <v>680282</v>
      </c>
    </row>
    <row r="20823" spans="1:9" x14ac:dyDescent="0.2">
      <c r="A20823">
        <v>680283</v>
      </c>
      <c r="B20823">
        <v>1.37970871614934</v>
      </c>
      <c r="C20823">
        <v>103.742871205952</v>
      </c>
      <c r="D20823" t="s">
        <v>15336</v>
      </c>
      <c r="E20823">
        <v>283</v>
      </c>
      <c r="F20823" t="s">
        <v>15436</v>
      </c>
      <c r="G20823" t="s">
        <v>15336</v>
      </c>
      <c r="H20823" t="s">
        <v>15442</v>
      </c>
      <c r="I20823">
        <v>680283</v>
      </c>
    </row>
    <row r="20824" spans="1:9" x14ac:dyDescent="0.2">
      <c r="A20824">
        <v>680284</v>
      </c>
      <c r="B20824">
        <v>1.3797138033491601</v>
      </c>
      <c r="C20824">
        <v>103.74213422670501</v>
      </c>
      <c r="D20824" t="s">
        <v>15336</v>
      </c>
      <c r="E20824">
        <v>284</v>
      </c>
      <c r="F20824" t="s">
        <v>15436</v>
      </c>
      <c r="G20824" t="s">
        <v>15336</v>
      </c>
      <c r="H20824" t="s">
        <v>15443</v>
      </c>
      <c r="I20824">
        <v>680284</v>
      </c>
    </row>
    <row r="20825" spans="1:9" x14ac:dyDescent="0.2">
      <c r="A20825">
        <v>680285</v>
      </c>
      <c r="B20825">
        <v>1.38012255733943</v>
      </c>
      <c r="C20825">
        <v>103.741885701698</v>
      </c>
      <c r="D20825" t="s">
        <v>15336</v>
      </c>
      <c r="E20825">
        <v>285</v>
      </c>
      <c r="F20825" t="s">
        <v>15436</v>
      </c>
      <c r="G20825" t="s">
        <v>15336</v>
      </c>
      <c r="H20825" t="s">
        <v>15444</v>
      </c>
      <c r="I20825">
        <v>680285</v>
      </c>
    </row>
    <row r="20826" spans="1:9" x14ac:dyDescent="0.2">
      <c r="A20826">
        <v>680286</v>
      </c>
      <c r="B20826">
        <v>1.3796104506434701</v>
      </c>
      <c r="C20826">
        <v>103.741530726305</v>
      </c>
      <c r="D20826" t="s">
        <v>15336</v>
      </c>
      <c r="E20826">
        <v>286</v>
      </c>
      <c r="F20826" t="s">
        <v>15436</v>
      </c>
      <c r="G20826" t="s">
        <v>15336</v>
      </c>
      <c r="H20826" t="s">
        <v>15445</v>
      </c>
      <c r="I20826">
        <v>680286</v>
      </c>
    </row>
    <row r="20827" spans="1:9" x14ac:dyDescent="0.2">
      <c r="A20827">
        <v>680287</v>
      </c>
      <c r="B20827">
        <v>1.37893095463904</v>
      </c>
      <c r="C20827">
        <v>103.741564347018</v>
      </c>
      <c r="D20827" t="s">
        <v>15336</v>
      </c>
      <c r="E20827">
        <v>287</v>
      </c>
      <c r="F20827" t="s">
        <v>15422</v>
      </c>
      <c r="G20827" t="s">
        <v>15336</v>
      </c>
      <c r="H20827" t="s">
        <v>15446</v>
      </c>
      <c r="I20827">
        <v>680287</v>
      </c>
    </row>
    <row r="20828" spans="1:9" x14ac:dyDescent="0.2">
      <c r="A20828">
        <v>680288</v>
      </c>
      <c r="B20828">
        <v>1.3789386153369401</v>
      </c>
      <c r="C20828">
        <v>103.741023148247</v>
      </c>
      <c r="D20828" t="s">
        <v>15336</v>
      </c>
      <c r="E20828">
        <v>288</v>
      </c>
      <c r="F20828" t="s">
        <v>15436</v>
      </c>
      <c r="G20828" t="s">
        <v>15336</v>
      </c>
      <c r="H20828" t="s">
        <v>15447</v>
      </c>
      <c r="I20828">
        <v>680288</v>
      </c>
    </row>
    <row r="20829" spans="1:9" x14ac:dyDescent="0.2">
      <c r="A20829">
        <v>680289</v>
      </c>
      <c r="B20829">
        <v>1.3793664082877599</v>
      </c>
      <c r="C20829">
        <v>103.740771937698</v>
      </c>
      <c r="D20829" t="s">
        <v>15336</v>
      </c>
      <c r="E20829">
        <v>289</v>
      </c>
      <c r="F20829" t="s">
        <v>15436</v>
      </c>
      <c r="G20829" t="s">
        <v>15336</v>
      </c>
      <c r="H20829" t="s">
        <v>15448</v>
      </c>
      <c r="I20829">
        <v>680289</v>
      </c>
    </row>
    <row r="20830" spans="1:9" x14ac:dyDescent="0.2">
      <c r="A20830">
        <v>680290</v>
      </c>
      <c r="B20830">
        <v>1.3788543014450201</v>
      </c>
      <c r="C20830">
        <v>103.740416962384</v>
      </c>
      <c r="D20830" t="s">
        <v>15336</v>
      </c>
      <c r="E20830">
        <v>290</v>
      </c>
      <c r="F20830" t="s">
        <v>15436</v>
      </c>
      <c r="G20830" t="s">
        <v>15336</v>
      </c>
      <c r="H20830" t="s">
        <v>15449</v>
      </c>
      <c r="I20830">
        <v>680290</v>
      </c>
    </row>
    <row r="20831" spans="1:9" x14ac:dyDescent="0.2">
      <c r="A20831">
        <v>680291</v>
      </c>
      <c r="B20831">
        <v>1.37870361982504</v>
      </c>
      <c r="C20831">
        <v>103.73979569679901</v>
      </c>
      <c r="D20831" t="s">
        <v>15336</v>
      </c>
      <c r="E20831">
        <v>291</v>
      </c>
      <c r="F20831" t="s">
        <v>15436</v>
      </c>
      <c r="G20831" t="s">
        <v>15336</v>
      </c>
      <c r="H20831" t="s">
        <v>15450</v>
      </c>
      <c r="I20831">
        <v>680291</v>
      </c>
    </row>
    <row r="20832" spans="1:9" x14ac:dyDescent="0.2">
      <c r="A20832">
        <v>680293</v>
      </c>
      <c r="B20832">
        <v>1.3781704576610101</v>
      </c>
      <c r="C20832">
        <v>103.74025243844601</v>
      </c>
      <c r="D20832" t="s">
        <v>15336</v>
      </c>
      <c r="E20832">
        <v>293</v>
      </c>
      <c r="F20832" t="s">
        <v>15436</v>
      </c>
      <c r="G20832" t="s">
        <v>15336</v>
      </c>
      <c r="H20832" t="s">
        <v>15451</v>
      </c>
      <c r="I20832">
        <v>680293</v>
      </c>
    </row>
    <row r="20833" spans="1:9" x14ac:dyDescent="0.2">
      <c r="A20833">
        <v>680294</v>
      </c>
      <c r="B20833">
        <v>1.37859984734648</v>
      </c>
      <c r="C20833">
        <v>103.74097440321</v>
      </c>
      <c r="D20833" t="s">
        <v>15336</v>
      </c>
      <c r="E20833">
        <v>294</v>
      </c>
      <c r="F20833" t="s">
        <v>15422</v>
      </c>
      <c r="G20833" t="s">
        <v>15336</v>
      </c>
      <c r="H20833" t="s">
        <v>15452</v>
      </c>
      <c r="I20833">
        <v>680294</v>
      </c>
    </row>
    <row r="20834" spans="1:9" x14ac:dyDescent="0.2">
      <c r="A20834">
        <v>680295</v>
      </c>
      <c r="B20834">
        <v>1.3781664385563099</v>
      </c>
      <c r="C20834">
        <v>103.740967962566</v>
      </c>
      <c r="D20834" t="s">
        <v>15336</v>
      </c>
      <c r="E20834">
        <v>295</v>
      </c>
      <c r="F20834" t="s">
        <v>15422</v>
      </c>
      <c r="G20834" t="s">
        <v>15336</v>
      </c>
      <c r="H20834" t="s">
        <v>15453</v>
      </c>
      <c r="I20834">
        <v>680295</v>
      </c>
    </row>
    <row r="20835" spans="1:9" x14ac:dyDescent="0.2">
      <c r="A20835">
        <v>680296</v>
      </c>
      <c r="B20835">
        <v>1.37738338043106</v>
      </c>
      <c r="C20835">
        <v>103.74078143944899</v>
      </c>
      <c r="D20835" t="s">
        <v>15336</v>
      </c>
      <c r="E20835">
        <v>296</v>
      </c>
      <c r="F20835" t="s">
        <v>15422</v>
      </c>
      <c r="G20835" t="s">
        <v>15336</v>
      </c>
      <c r="H20835" t="s">
        <v>15454</v>
      </c>
      <c r="I20835">
        <v>680296</v>
      </c>
    </row>
    <row r="20836" spans="1:9" x14ac:dyDescent="0.2">
      <c r="A20836">
        <v>680297</v>
      </c>
      <c r="B20836">
        <v>1.37707897388971</v>
      </c>
      <c r="C20836">
        <v>103.741911971924</v>
      </c>
      <c r="D20836" t="s">
        <v>15336</v>
      </c>
      <c r="E20836">
        <v>297</v>
      </c>
      <c r="F20836" t="s">
        <v>15422</v>
      </c>
      <c r="G20836" t="s">
        <v>15336</v>
      </c>
      <c r="H20836" t="s">
        <v>15455</v>
      </c>
      <c r="I20836">
        <v>680297</v>
      </c>
    </row>
    <row r="20837" spans="1:9" x14ac:dyDescent="0.2">
      <c r="A20837">
        <v>680304</v>
      </c>
      <c r="B20837">
        <v>1.3844960805464099</v>
      </c>
      <c r="C20837">
        <v>103.743145847184</v>
      </c>
      <c r="D20837" t="s">
        <v>3644</v>
      </c>
      <c r="E20837">
        <v>304</v>
      </c>
      <c r="F20837" t="s">
        <v>3645</v>
      </c>
      <c r="G20837" t="s">
        <v>297</v>
      </c>
      <c r="H20837" t="s">
        <v>3644</v>
      </c>
      <c r="I20837">
        <v>680304</v>
      </c>
    </row>
    <row r="20838" spans="1:9" x14ac:dyDescent="0.2">
      <c r="A20838">
        <v>680305</v>
      </c>
      <c r="B20838">
        <v>1.3843278563416099</v>
      </c>
      <c r="C20838">
        <v>103.74291713567401</v>
      </c>
      <c r="D20838" t="s">
        <v>15336</v>
      </c>
      <c r="E20838">
        <v>305</v>
      </c>
      <c r="F20838" t="s">
        <v>3645</v>
      </c>
      <c r="G20838" t="s">
        <v>15336</v>
      </c>
      <c r="H20838" t="s">
        <v>15456</v>
      </c>
      <c r="I20838">
        <v>680305</v>
      </c>
    </row>
    <row r="20839" spans="1:9" x14ac:dyDescent="0.2">
      <c r="A20839">
        <v>680306</v>
      </c>
      <c r="B20839">
        <v>1.3849567247760299</v>
      </c>
      <c r="C20839">
        <v>103.742877957261</v>
      </c>
      <c r="D20839" t="s">
        <v>15336</v>
      </c>
      <c r="E20839">
        <v>306</v>
      </c>
      <c r="F20839" t="s">
        <v>3645</v>
      </c>
      <c r="G20839" t="s">
        <v>15336</v>
      </c>
      <c r="H20839" t="s">
        <v>15457</v>
      </c>
      <c r="I20839">
        <v>680306</v>
      </c>
    </row>
    <row r="20840" spans="1:9" x14ac:dyDescent="0.2">
      <c r="A20840">
        <v>680307</v>
      </c>
      <c r="B20840">
        <v>1.38523428420142</v>
      </c>
      <c r="C20840">
        <v>103.74270487573</v>
      </c>
      <c r="D20840" t="s">
        <v>15336</v>
      </c>
      <c r="E20840">
        <v>307</v>
      </c>
      <c r="F20840" t="s">
        <v>3645</v>
      </c>
      <c r="G20840" t="s">
        <v>15336</v>
      </c>
      <c r="H20840" t="s">
        <v>15458</v>
      </c>
      <c r="I20840">
        <v>680307</v>
      </c>
    </row>
    <row r="20841" spans="1:9" x14ac:dyDescent="0.2">
      <c r="A20841">
        <v>680308</v>
      </c>
      <c r="B20841">
        <v>1.3855772935105699</v>
      </c>
      <c r="C20841">
        <v>103.742778536251</v>
      </c>
      <c r="D20841" t="s">
        <v>15336</v>
      </c>
      <c r="E20841">
        <v>308</v>
      </c>
      <c r="F20841" t="s">
        <v>3645</v>
      </c>
      <c r="G20841" t="s">
        <v>15336</v>
      </c>
      <c r="H20841" t="s">
        <v>15459</v>
      </c>
      <c r="I20841">
        <v>680308</v>
      </c>
    </row>
    <row r="20842" spans="1:9" x14ac:dyDescent="0.2">
      <c r="A20842">
        <v>680340</v>
      </c>
      <c r="B20842">
        <v>1.3840983072239901</v>
      </c>
      <c r="C20842">
        <v>103.74549899545001</v>
      </c>
      <c r="D20842" t="s">
        <v>15336</v>
      </c>
      <c r="E20842">
        <v>340</v>
      </c>
      <c r="F20842" t="s">
        <v>15460</v>
      </c>
      <c r="G20842" t="s">
        <v>15336</v>
      </c>
      <c r="H20842" t="s">
        <v>15461</v>
      </c>
      <c r="I20842">
        <v>680340</v>
      </c>
    </row>
    <row r="20843" spans="1:9" x14ac:dyDescent="0.2">
      <c r="A20843">
        <v>680341</v>
      </c>
      <c r="B20843">
        <v>1.38435516978374</v>
      </c>
      <c r="C20843">
        <v>103.746146014182</v>
      </c>
      <c r="D20843" t="s">
        <v>15336</v>
      </c>
      <c r="E20843">
        <v>341</v>
      </c>
      <c r="F20843" t="s">
        <v>15460</v>
      </c>
      <c r="G20843" t="s">
        <v>15336</v>
      </c>
      <c r="H20843" t="s">
        <v>15462</v>
      </c>
      <c r="I20843">
        <v>680341</v>
      </c>
    </row>
    <row r="20844" spans="1:9" x14ac:dyDescent="0.2">
      <c r="A20844">
        <v>680342</v>
      </c>
      <c r="B20844">
        <v>1.383941557735</v>
      </c>
      <c r="C20844">
        <v>103.746425614003</v>
      </c>
      <c r="D20844" t="s">
        <v>15336</v>
      </c>
      <c r="E20844">
        <v>342</v>
      </c>
      <c r="F20844" t="s">
        <v>15460</v>
      </c>
      <c r="G20844" t="s">
        <v>15336</v>
      </c>
      <c r="H20844" t="s">
        <v>15463</v>
      </c>
      <c r="I20844">
        <v>680342</v>
      </c>
    </row>
    <row r="20845" spans="1:9" x14ac:dyDescent="0.2">
      <c r="A20845">
        <v>680343</v>
      </c>
      <c r="B20845">
        <v>1.3834175012774701</v>
      </c>
      <c r="C20845">
        <v>103.745686287938</v>
      </c>
      <c r="D20845" t="s">
        <v>15336</v>
      </c>
      <c r="E20845">
        <v>343</v>
      </c>
      <c r="F20845" t="s">
        <v>15460</v>
      </c>
      <c r="G20845" t="s">
        <v>15336</v>
      </c>
      <c r="H20845" t="s">
        <v>15464</v>
      </c>
      <c r="I20845">
        <v>680343</v>
      </c>
    </row>
    <row r="20846" spans="1:9" x14ac:dyDescent="0.2">
      <c r="A20846">
        <v>680344</v>
      </c>
      <c r="B20846">
        <v>1.38328262549328</v>
      </c>
      <c r="C20846">
        <v>103.74511032068</v>
      </c>
      <c r="D20846" t="s">
        <v>15336</v>
      </c>
      <c r="E20846">
        <v>344</v>
      </c>
      <c r="F20846" t="s">
        <v>15460</v>
      </c>
      <c r="G20846" t="s">
        <v>15336</v>
      </c>
      <c r="H20846" t="s">
        <v>15465</v>
      </c>
      <c r="I20846">
        <v>680344</v>
      </c>
    </row>
    <row r="20847" spans="1:9" x14ac:dyDescent="0.2">
      <c r="A20847">
        <v>680345</v>
      </c>
      <c r="B20847">
        <v>1.3828087834015601</v>
      </c>
      <c r="C20847">
        <v>103.744790220928</v>
      </c>
      <c r="D20847" t="s">
        <v>15336</v>
      </c>
      <c r="E20847">
        <v>345</v>
      </c>
      <c r="F20847" t="s">
        <v>15460</v>
      </c>
      <c r="G20847" t="s">
        <v>15336</v>
      </c>
      <c r="H20847" t="s">
        <v>15466</v>
      </c>
      <c r="I20847">
        <v>680345</v>
      </c>
    </row>
    <row r="20848" spans="1:9" x14ac:dyDescent="0.2">
      <c r="A20848">
        <v>680346</v>
      </c>
      <c r="B20848">
        <v>1.3835899869283801</v>
      </c>
      <c r="C20848">
        <v>103.744901135483</v>
      </c>
      <c r="D20848" t="s">
        <v>15336</v>
      </c>
      <c r="E20848">
        <v>346</v>
      </c>
      <c r="F20848" t="s">
        <v>15460</v>
      </c>
      <c r="G20848" t="s">
        <v>15336</v>
      </c>
      <c r="H20848" t="s">
        <v>15467</v>
      </c>
      <c r="I20848">
        <v>680346</v>
      </c>
    </row>
    <row r="20849" spans="1:9" x14ac:dyDescent="0.2">
      <c r="A20849">
        <v>680350</v>
      </c>
      <c r="B20849">
        <v>1.3835278409557601</v>
      </c>
      <c r="C20849">
        <v>103.74346921753001</v>
      </c>
      <c r="D20849" t="s">
        <v>15336</v>
      </c>
      <c r="E20849">
        <v>350</v>
      </c>
      <c r="F20849" t="s">
        <v>15389</v>
      </c>
      <c r="G20849" t="s">
        <v>15336</v>
      </c>
      <c r="H20849" t="s">
        <v>15468</v>
      </c>
      <c r="I20849">
        <v>680350</v>
      </c>
    </row>
    <row r="20850" spans="1:9" x14ac:dyDescent="0.2">
      <c r="A20850">
        <v>680351</v>
      </c>
      <c r="B20850">
        <v>1.38350488400215</v>
      </c>
      <c r="C20850">
        <v>103.74307942459799</v>
      </c>
      <c r="D20850" t="s">
        <v>15336</v>
      </c>
      <c r="E20850">
        <v>351</v>
      </c>
      <c r="F20850" t="s">
        <v>15389</v>
      </c>
      <c r="G20850" t="s">
        <v>15336</v>
      </c>
      <c r="H20850" t="s">
        <v>15469</v>
      </c>
      <c r="I20850">
        <v>680351</v>
      </c>
    </row>
    <row r="20851" spans="1:9" x14ac:dyDescent="0.2">
      <c r="A20851">
        <v>680352</v>
      </c>
      <c r="B20851">
        <v>1.3828447244844799</v>
      </c>
      <c r="C20851">
        <v>103.74315733027299</v>
      </c>
      <c r="D20851" t="s">
        <v>15336</v>
      </c>
      <c r="E20851">
        <v>352</v>
      </c>
      <c r="F20851" t="s">
        <v>15389</v>
      </c>
      <c r="G20851" t="s">
        <v>15336</v>
      </c>
      <c r="H20851" t="s">
        <v>15470</v>
      </c>
      <c r="I20851">
        <v>680352</v>
      </c>
    </row>
    <row r="20852" spans="1:9" x14ac:dyDescent="0.2">
      <c r="A20852">
        <v>680353</v>
      </c>
      <c r="B20852">
        <v>1.3821370706257601</v>
      </c>
      <c r="C20852">
        <v>103.743397513845</v>
      </c>
      <c r="D20852" t="s">
        <v>15336</v>
      </c>
      <c r="E20852">
        <v>353</v>
      </c>
      <c r="F20852" t="s">
        <v>15389</v>
      </c>
      <c r="G20852" t="s">
        <v>15336</v>
      </c>
      <c r="H20852" t="s">
        <v>15471</v>
      </c>
      <c r="I20852">
        <v>680353</v>
      </c>
    </row>
    <row r="20853" spans="1:9" x14ac:dyDescent="0.2">
      <c r="A20853">
        <v>680354</v>
      </c>
      <c r="B20853">
        <v>1.38264543801158</v>
      </c>
      <c r="C20853">
        <v>103.743561079684</v>
      </c>
      <c r="D20853" t="s">
        <v>15336</v>
      </c>
      <c r="E20853">
        <v>354</v>
      </c>
      <c r="F20853" t="s">
        <v>15389</v>
      </c>
      <c r="G20853" t="s">
        <v>15336</v>
      </c>
      <c r="H20853" t="s">
        <v>15472</v>
      </c>
      <c r="I20853">
        <v>680354</v>
      </c>
    </row>
    <row r="20854" spans="1:9" x14ac:dyDescent="0.2">
      <c r="A20854">
        <v>680355</v>
      </c>
      <c r="B20854">
        <v>1.38312422256394</v>
      </c>
      <c r="C20854">
        <v>103.743774848821</v>
      </c>
      <c r="D20854" t="s">
        <v>15336</v>
      </c>
      <c r="E20854">
        <v>355</v>
      </c>
      <c r="F20854" t="s">
        <v>15389</v>
      </c>
      <c r="G20854" t="s">
        <v>15336</v>
      </c>
      <c r="H20854" t="s">
        <v>15473</v>
      </c>
      <c r="I20854">
        <v>680355</v>
      </c>
    </row>
    <row r="20855" spans="1:9" x14ac:dyDescent="0.2">
      <c r="A20855">
        <v>680401</v>
      </c>
      <c r="B20855">
        <v>1.3796926422373601</v>
      </c>
      <c r="C20855">
        <v>103.73976066171799</v>
      </c>
      <c r="D20855" t="s">
        <v>15336</v>
      </c>
      <c r="E20855">
        <v>401</v>
      </c>
      <c r="F20855" t="s">
        <v>15436</v>
      </c>
      <c r="G20855" t="s">
        <v>15336</v>
      </c>
      <c r="H20855" t="s">
        <v>15474</v>
      </c>
      <c r="I20855">
        <v>680401</v>
      </c>
    </row>
    <row r="20856" spans="1:9" x14ac:dyDescent="0.2">
      <c r="A20856">
        <v>680402</v>
      </c>
      <c r="B20856">
        <v>1.3792025271136801</v>
      </c>
      <c r="C20856">
        <v>103.739438134005</v>
      </c>
      <c r="D20856" t="s">
        <v>15336</v>
      </c>
      <c r="E20856">
        <v>402</v>
      </c>
      <c r="F20856" t="s">
        <v>15436</v>
      </c>
      <c r="G20856" t="s">
        <v>15336</v>
      </c>
      <c r="H20856" t="s">
        <v>15475</v>
      </c>
      <c r="I20856">
        <v>680402</v>
      </c>
    </row>
    <row r="20857" spans="1:9" x14ac:dyDescent="0.2">
      <c r="A20857">
        <v>680404</v>
      </c>
      <c r="B20857">
        <v>1.3801296485080401</v>
      </c>
      <c r="C20857">
        <v>103.738888788773</v>
      </c>
      <c r="D20857" t="s">
        <v>15336</v>
      </c>
      <c r="E20857">
        <v>404</v>
      </c>
      <c r="F20857" t="s">
        <v>15436</v>
      </c>
      <c r="G20857" t="s">
        <v>15336</v>
      </c>
      <c r="H20857" t="s">
        <v>15476</v>
      </c>
      <c r="I20857">
        <v>680404</v>
      </c>
    </row>
    <row r="20858" spans="1:9" x14ac:dyDescent="0.2">
      <c r="A20858">
        <v>680405</v>
      </c>
      <c r="B20858">
        <v>1.38021754622902</v>
      </c>
      <c r="C20858">
        <v>103.739453325086</v>
      </c>
      <c r="D20858" t="s">
        <v>15336</v>
      </c>
      <c r="E20858">
        <v>405</v>
      </c>
      <c r="F20858" t="s">
        <v>15436</v>
      </c>
      <c r="G20858" t="s">
        <v>15336</v>
      </c>
      <c r="H20858" t="s">
        <v>15477</v>
      </c>
      <c r="I20858">
        <v>680405</v>
      </c>
    </row>
    <row r="20859" spans="1:9" x14ac:dyDescent="0.2">
      <c r="A20859">
        <v>680406</v>
      </c>
      <c r="B20859">
        <v>1.38037389462047</v>
      </c>
      <c r="C20859">
        <v>103.740209588608</v>
      </c>
      <c r="D20859" t="s">
        <v>15336</v>
      </c>
      <c r="E20859">
        <v>406</v>
      </c>
      <c r="F20859" t="s">
        <v>15436</v>
      </c>
      <c r="G20859" t="s">
        <v>15336</v>
      </c>
      <c r="H20859" t="s">
        <v>15478</v>
      </c>
      <c r="I20859">
        <v>680406</v>
      </c>
    </row>
    <row r="20860" spans="1:9" x14ac:dyDescent="0.2">
      <c r="A20860">
        <v>680407</v>
      </c>
      <c r="B20860">
        <v>1.38041759813857</v>
      </c>
      <c r="C20860">
        <v>103.74082841858301</v>
      </c>
      <c r="D20860" t="s">
        <v>15336</v>
      </c>
      <c r="E20860">
        <v>407</v>
      </c>
      <c r="F20860" t="s">
        <v>15436</v>
      </c>
      <c r="G20860" t="s">
        <v>15336</v>
      </c>
      <c r="H20860" t="s">
        <v>15479</v>
      </c>
      <c r="I20860">
        <v>680407</v>
      </c>
    </row>
    <row r="20861" spans="1:9" x14ac:dyDescent="0.2">
      <c r="A20861">
        <v>680408</v>
      </c>
      <c r="B20861">
        <v>1.3799138360532901</v>
      </c>
      <c r="C20861">
        <v>103.740467037393</v>
      </c>
      <c r="D20861" t="s">
        <v>15336</v>
      </c>
      <c r="E20861">
        <v>408</v>
      </c>
      <c r="F20861" t="s">
        <v>15436</v>
      </c>
      <c r="G20861" t="s">
        <v>15336</v>
      </c>
      <c r="H20861" t="s">
        <v>15480</v>
      </c>
      <c r="I20861">
        <v>680408</v>
      </c>
    </row>
    <row r="20862" spans="1:9" x14ac:dyDescent="0.2">
      <c r="A20862">
        <v>680409</v>
      </c>
      <c r="B20862">
        <v>1.3811296701895599</v>
      </c>
      <c r="C20862">
        <v>103.741877152961</v>
      </c>
      <c r="D20862" t="s">
        <v>15336</v>
      </c>
      <c r="E20862">
        <v>409</v>
      </c>
      <c r="F20862" t="s">
        <v>15436</v>
      </c>
      <c r="G20862" t="s">
        <v>15336</v>
      </c>
      <c r="H20862" t="s">
        <v>15481</v>
      </c>
      <c r="I20862">
        <v>680409</v>
      </c>
    </row>
    <row r="20863" spans="1:9" x14ac:dyDescent="0.2">
      <c r="A20863">
        <v>680410</v>
      </c>
      <c r="B20863">
        <v>1.38062798768559</v>
      </c>
      <c r="C20863">
        <v>103.74152010373101</v>
      </c>
      <c r="D20863" t="s">
        <v>15336</v>
      </c>
      <c r="E20863">
        <v>410</v>
      </c>
      <c r="F20863" t="s">
        <v>15436</v>
      </c>
      <c r="G20863" t="s">
        <v>15336</v>
      </c>
      <c r="H20863" t="s">
        <v>15482</v>
      </c>
      <c r="I20863">
        <v>680410</v>
      </c>
    </row>
    <row r="20864" spans="1:9" x14ac:dyDescent="0.2">
      <c r="A20864">
        <v>680411</v>
      </c>
      <c r="B20864">
        <v>1.3810598022879299</v>
      </c>
      <c r="C20864">
        <v>103.741260166437</v>
      </c>
      <c r="D20864" t="s">
        <v>15336</v>
      </c>
      <c r="E20864">
        <v>411</v>
      </c>
      <c r="F20864" t="s">
        <v>15436</v>
      </c>
      <c r="G20864" t="s">
        <v>15336</v>
      </c>
      <c r="H20864" t="s">
        <v>15483</v>
      </c>
      <c r="I20864">
        <v>680411</v>
      </c>
    </row>
    <row r="20865" spans="1:9" x14ac:dyDescent="0.2">
      <c r="A20865">
        <v>680412</v>
      </c>
      <c r="B20865">
        <v>1.3818097245904899</v>
      </c>
      <c r="C20865">
        <v>103.742381573149</v>
      </c>
      <c r="D20865" t="s">
        <v>15336</v>
      </c>
      <c r="E20865">
        <v>412</v>
      </c>
      <c r="F20865" t="s">
        <v>15436</v>
      </c>
      <c r="G20865" t="s">
        <v>15336</v>
      </c>
      <c r="H20865" t="s">
        <v>15484</v>
      </c>
      <c r="I20865">
        <v>680412</v>
      </c>
    </row>
    <row r="20866" spans="1:9" x14ac:dyDescent="0.2">
      <c r="A20866">
        <v>680413</v>
      </c>
      <c r="B20866">
        <v>1.3813279215888701</v>
      </c>
      <c r="C20866">
        <v>103.742568460559</v>
      </c>
      <c r="D20866" t="s">
        <v>15336</v>
      </c>
      <c r="E20866">
        <v>413</v>
      </c>
      <c r="F20866" t="s">
        <v>15436</v>
      </c>
      <c r="G20866" t="s">
        <v>15336</v>
      </c>
      <c r="H20866" t="s">
        <v>15485</v>
      </c>
      <c r="I20866">
        <v>680413</v>
      </c>
    </row>
    <row r="20867" spans="1:9" x14ac:dyDescent="0.2">
      <c r="A20867">
        <v>680414</v>
      </c>
      <c r="B20867">
        <v>1.3821666047155401</v>
      </c>
      <c r="C20867">
        <v>103.74224829689901</v>
      </c>
      <c r="D20867" t="s">
        <v>15336</v>
      </c>
      <c r="E20867">
        <v>414</v>
      </c>
      <c r="F20867" t="s">
        <v>3645</v>
      </c>
      <c r="G20867" t="s">
        <v>15336</v>
      </c>
      <c r="H20867" t="s">
        <v>15486</v>
      </c>
      <c r="I20867">
        <v>680414</v>
      </c>
    </row>
    <row r="20868" spans="1:9" x14ac:dyDescent="0.2">
      <c r="A20868">
        <v>680415</v>
      </c>
      <c r="B20868">
        <v>1.3827461088873401</v>
      </c>
      <c r="C20868">
        <v>103.74244614316601</v>
      </c>
      <c r="D20868" t="s">
        <v>15336</v>
      </c>
      <c r="E20868">
        <v>415</v>
      </c>
      <c r="F20868" t="s">
        <v>3645</v>
      </c>
      <c r="G20868" t="s">
        <v>15336</v>
      </c>
      <c r="H20868" t="s">
        <v>15487</v>
      </c>
      <c r="I20868">
        <v>680415</v>
      </c>
    </row>
    <row r="20869" spans="1:9" x14ac:dyDescent="0.2">
      <c r="A20869">
        <v>680416</v>
      </c>
      <c r="B20869">
        <v>1.3833404958744799</v>
      </c>
      <c r="C20869">
        <v>103.74208328439801</v>
      </c>
      <c r="D20869" t="s">
        <v>15336</v>
      </c>
      <c r="E20869">
        <v>416</v>
      </c>
      <c r="F20869" t="s">
        <v>3645</v>
      </c>
      <c r="G20869" t="s">
        <v>15336</v>
      </c>
      <c r="H20869" t="s">
        <v>15488</v>
      </c>
      <c r="I20869">
        <v>680416</v>
      </c>
    </row>
    <row r="20870" spans="1:9" x14ac:dyDescent="0.2">
      <c r="A20870">
        <v>680417</v>
      </c>
      <c r="B20870">
        <v>1.3829649835058599</v>
      </c>
      <c r="C20870">
        <v>103.741578052416</v>
      </c>
      <c r="D20870" t="s">
        <v>15336</v>
      </c>
      <c r="E20870">
        <v>417</v>
      </c>
      <c r="F20870" t="s">
        <v>3645</v>
      </c>
      <c r="G20870" t="s">
        <v>15336</v>
      </c>
      <c r="H20870" t="s">
        <v>15489</v>
      </c>
      <c r="I20870">
        <v>680417</v>
      </c>
    </row>
    <row r="20871" spans="1:9" x14ac:dyDescent="0.2">
      <c r="A20871">
        <v>680418</v>
      </c>
      <c r="B20871">
        <v>1.3823730080302301</v>
      </c>
      <c r="C20871">
        <v>103.741352252705</v>
      </c>
      <c r="D20871" t="s">
        <v>15336</v>
      </c>
      <c r="E20871">
        <v>418</v>
      </c>
      <c r="F20871" t="s">
        <v>3645</v>
      </c>
      <c r="G20871" t="s">
        <v>15336</v>
      </c>
      <c r="H20871" t="s">
        <v>15490</v>
      </c>
      <c r="I20871">
        <v>680418</v>
      </c>
    </row>
    <row r="20872" spans="1:9" x14ac:dyDescent="0.2">
      <c r="A20872">
        <v>680419</v>
      </c>
      <c r="B20872">
        <v>1.3819257690617299</v>
      </c>
      <c r="C20872">
        <v>103.74156049873</v>
      </c>
      <c r="D20872" t="s">
        <v>15336</v>
      </c>
      <c r="E20872">
        <v>419</v>
      </c>
      <c r="F20872" t="s">
        <v>3645</v>
      </c>
      <c r="G20872" t="s">
        <v>15336</v>
      </c>
      <c r="H20872" t="s">
        <v>15491</v>
      </c>
      <c r="I20872">
        <v>680419</v>
      </c>
    </row>
    <row r="20873" spans="1:9" x14ac:dyDescent="0.2">
      <c r="A20873">
        <v>680420</v>
      </c>
      <c r="B20873">
        <v>1.38147127512784</v>
      </c>
      <c r="C20873">
        <v>103.741375947485</v>
      </c>
      <c r="D20873" t="s">
        <v>15336</v>
      </c>
      <c r="E20873">
        <v>420</v>
      </c>
      <c r="F20873" t="s">
        <v>3645</v>
      </c>
      <c r="G20873" t="s">
        <v>15336</v>
      </c>
      <c r="H20873" t="s">
        <v>15492</v>
      </c>
      <c r="I20873">
        <v>680420</v>
      </c>
    </row>
    <row r="20874" spans="1:9" x14ac:dyDescent="0.2">
      <c r="A20874">
        <v>680421</v>
      </c>
      <c r="B20874">
        <v>1.38177896881888</v>
      </c>
      <c r="C20874">
        <v>103.740747501903</v>
      </c>
      <c r="D20874" t="s">
        <v>15336</v>
      </c>
      <c r="E20874">
        <v>421</v>
      </c>
      <c r="F20874" t="s">
        <v>3645</v>
      </c>
      <c r="G20874" t="s">
        <v>15336</v>
      </c>
      <c r="H20874" t="s">
        <v>15493</v>
      </c>
      <c r="I20874">
        <v>680421</v>
      </c>
    </row>
    <row r="20875" spans="1:9" x14ac:dyDescent="0.2">
      <c r="A20875">
        <v>680422</v>
      </c>
      <c r="B20875">
        <v>1.3822568175448799</v>
      </c>
      <c r="C20875">
        <v>103.74095741946201</v>
      </c>
      <c r="D20875" t="s">
        <v>15336</v>
      </c>
      <c r="E20875">
        <v>422</v>
      </c>
      <c r="F20875" t="s">
        <v>3645</v>
      </c>
      <c r="G20875" t="s">
        <v>15336</v>
      </c>
      <c r="H20875" t="s">
        <v>15494</v>
      </c>
      <c r="I20875">
        <v>680422</v>
      </c>
    </row>
    <row r="20876" spans="1:9" x14ac:dyDescent="0.2">
      <c r="A20876">
        <v>680423</v>
      </c>
      <c r="B20876">
        <v>1.38202414693872</v>
      </c>
      <c r="C20876">
        <v>103.74031072383301</v>
      </c>
      <c r="D20876" t="s">
        <v>15336</v>
      </c>
      <c r="E20876">
        <v>423</v>
      </c>
      <c r="F20876" t="s">
        <v>3645</v>
      </c>
      <c r="G20876" t="s">
        <v>15336</v>
      </c>
      <c r="H20876" t="s">
        <v>15495</v>
      </c>
      <c r="I20876">
        <v>680423</v>
      </c>
    </row>
    <row r="20877" spans="1:9" x14ac:dyDescent="0.2">
      <c r="A20877">
        <v>680424</v>
      </c>
      <c r="B20877">
        <v>1.38148303585954</v>
      </c>
      <c r="C20877">
        <v>103.74030902923199</v>
      </c>
      <c r="D20877" t="s">
        <v>15336</v>
      </c>
      <c r="E20877">
        <v>424</v>
      </c>
      <c r="F20877" t="s">
        <v>3645</v>
      </c>
      <c r="G20877" t="s">
        <v>15336</v>
      </c>
      <c r="H20877" t="s">
        <v>15496</v>
      </c>
      <c r="I20877">
        <v>680424</v>
      </c>
    </row>
    <row r="20878" spans="1:9" x14ac:dyDescent="0.2">
      <c r="A20878">
        <v>680425</v>
      </c>
      <c r="B20878">
        <v>1.3812189304543701</v>
      </c>
      <c r="C20878">
        <v>103.73948240398801</v>
      </c>
      <c r="D20878" t="s">
        <v>15336</v>
      </c>
      <c r="E20878">
        <v>425</v>
      </c>
      <c r="F20878" t="s">
        <v>3645</v>
      </c>
      <c r="G20878" t="s">
        <v>15336</v>
      </c>
      <c r="H20878" t="s">
        <v>15497</v>
      </c>
      <c r="I20878">
        <v>680425</v>
      </c>
    </row>
    <row r="20879" spans="1:9" x14ac:dyDescent="0.2">
      <c r="A20879">
        <v>680426</v>
      </c>
      <c r="B20879">
        <v>1.38053535977727</v>
      </c>
      <c r="C20879">
        <v>103.739234509084</v>
      </c>
      <c r="D20879" t="s">
        <v>15336</v>
      </c>
      <c r="E20879">
        <v>426</v>
      </c>
      <c r="F20879" t="s">
        <v>3645</v>
      </c>
      <c r="G20879" t="s">
        <v>15336</v>
      </c>
      <c r="H20879" t="s">
        <v>15498</v>
      </c>
      <c r="I20879">
        <v>680426</v>
      </c>
    </row>
    <row r="20880" spans="1:9" x14ac:dyDescent="0.2">
      <c r="A20880">
        <v>680427</v>
      </c>
      <c r="B20880">
        <v>1.3808841944789201</v>
      </c>
      <c r="C20880">
        <v>103.73976352832</v>
      </c>
      <c r="D20880" t="s">
        <v>15336</v>
      </c>
      <c r="E20880">
        <v>427</v>
      </c>
      <c r="F20880" t="s">
        <v>3645</v>
      </c>
      <c r="G20880" t="s">
        <v>15336</v>
      </c>
      <c r="H20880" t="s">
        <v>15499</v>
      </c>
      <c r="I20880">
        <v>680427</v>
      </c>
    </row>
    <row r="20881" spans="1:9" x14ac:dyDescent="0.2">
      <c r="A20881">
        <v>680428</v>
      </c>
      <c r="B20881">
        <v>1.3812395334510199</v>
      </c>
      <c r="C20881">
        <v>103.739992955985</v>
      </c>
      <c r="D20881" t="s">
        <v>15336</v>
      </c>
      <c r="E20881">
        <v>428</v>
      </c>
      <c r="F20881" t="s">
        <v>3645</v>
      </c>
      <c r="G20881" t="s">
        <v>15336</v>
      </c>
      <c r="H20881" t="s">
        <v>15500</v>
      </c>
      <c r="I20881">
        <v>680428</v>
      </c>
    </row>
    <row r="20882" spans="1:9" x14ac:dyDescent="0.2">
      <c r="A20882">
        <v>680429</v>
      </c>
      <c r="B20882">
        <v>1.38274325486339</v>
      </c>
      <c r="C20882">
        <v>103.74013556315199</v>
      </c>
      <c r="D20882" t="s">
        <v>15336</v>
      </c>
      <c r="E20882">
        <v>429</v>
      </c>
      <c r="F20882" t="s">
        <v>3645</v>
      </c>
      <c r="G20882" t="s">
        <v>15336</v>
      </c>
      <c r="H20882" t="s">
        <v>15501</v>
      </c>
      <c r="I20882">
        <v>680429</v>
      </c>
    </row>
    <row r="20883" spans="1:9" x14ac:dyDescent="0.2">
      <c r="A20883">
        <v>680430</v>
      </c>
      <c r="B20883">
        <v>1.38391802750639</v>
      </c>
      <c r="C20883">
        <v>103.741090395244</v>
      </c>
      <c r="D20883" t="s">
        <v>15336</v>
      </c>
      <c r="E20883">
        <v>430</v>
      </c>
      <c r="F20883" t="s">
        <v>3645</v>
      </c>
      <c r="G20883" t="s">
        <v>15336</v>
      </c>
      <c r="H20883" t="s">
        <v>15502</v>
      </c>
      <c r="I20883">
        <v>680430</v>
      </c>
    </row>
    <row r="20884" spans="1:9" x14ac:dyDescent="0.2">
      <c r="A20884">
        <v>680431</v>
      </c>
      <c r="B20884">
        <v>1.38403775540865</v>
      </c>
      <c r="C20884">
        <v>103.741773099201</v>
      </c>
      <c r="D20884" t="s">
        <v>15336</v>
      </c>
      <c r="E20884">
        <v>431</v>
      </c>
      <c r="F20884" t="s">
        <v>3645</v>
      </c>
      <c r="G20884" t="s">
        <v>15336</v>
      </c>
      <c r="H20884" t="s">
        <v>15503</v>
      </c>
      <c r="I20884">
        <v>680431</v>
      </c>
    </row>
    <row r="20885" spans="1:9" x14ac:dyDescent="0.2">
      <c r="A20885">
        <v>680432</v>
      </c>
      <c r="B20885">
        <v>1.3846441443920501</v>
      </c>
      <c r="C20885">
        <v>103.741833630214</v>
      </c>
      <c r="D20885" t="s">
        <v>15336</v>
      </c>
      <c r="E20885">
        <v>432</v>
      </c>
      <c r="F20885" t="s">
        <v>3645</v>
      </c>
      <c r="G20885" t="s">
        <v>15336</v>
      </c>
      <c r="H20885" t="s">
        <v>15504</v>
      </c>
      <c r="I20885">
        <v>680432</v>
      </c>
    </row>
    <row r="20886" spans="1:9" x14ac:dyDescent="0.2">
      <c r="A20886">
        <v>680433</v>
      </c>
      <c r="B20886">
        <v>1.3849307833886</v>
      </c>
      <c r="C20886">
        <v>103.741771823351</v>
      </c>
      <c r="D20886" t="s">
        <v>15336</v>
      </c>
      <c r="E20886">
        <v>433</v>
      </c>
      <c r="F20886" t="s">
        <v>3645</v>
      </c>
      <c r="G20886" t="s">
        <v>15336</v>
      </c>
      <c r="H20886" t="s">
        <v>15505</v>
      </c>
      <c r="I20886">
        <v>680433</v>
      </c>
    </row>
    <row r="20887" spans="1:9" x14ac:dyDescent="0.2">
      <c r="A20887">
        <v>680434</v>
      </c>
      <c r="B20887">
        <v>1.38444682435769</v>
      </c>
      <c r="C20887">
        <v>103.74108952188</v>
      </c>
      <c r="D20887" t="s">
        <v>15336</v>
      </c>
      <c r="E20887">
        <v>434</v>
      </c>
      <c r="F20887" t="s">
        <v>3645</v>
      </c>
      <c r="G20887" t="s">
        <v>15336</v>
      </c>
      <c r="H20887" t="s">
        <v>15506</v>
      </c>
      <c r="I20887">
        <v>680434</v>
      </c>
    </row>
    <row r="20888" spans="1:9" x14ac:dyDescent="0.2">
      <c r="A20888">
        <v>680435</v>
      </c>
      <c r="B20888">
        <v>1.3851387636818999</v>
      </c>
      <c r="C20888">
        <v>103.741050016887</v>
      </c>
      <c r="D20888" t="s">
        <v>15336</v>
      </c>
      <c r="E20888">
        <v>435</v>
      </c>
      <c r="F20888" t="s">
        <v>3645</v>
      </c>
      <c r="G20888" t="s">
        <v>15336</v>
      </c>
      <c r="H20888" t="s">
        <v>15507</v>
      </c>
      <c r="I20888">
        <v>680435</v>
      </c>
    </row>
    <row r="20889" spans="1:9" x14ac:dyDescent="0.2">
      <c r="A20889">
        <v>680436</v>
      </c>
      <c r="B20889">
        <v>1.3845738801474099</v>
      </c>
      <c r="C20889">
        <v>103.740368750567</v>
      </c>
      <c r="D20889" t="s">
        <v>15336</v>
      </c>
      <c r="E20889">
        <v>436</v>
      </c>
      <c r="F20889" t="s">
        <v>3645</v>
      </c>
      <c r="G20889" t="s">
        <v>15336</v>
      </c>
      <c r="H20889" t="s">
        <v>15508</v>
      </c>
      <c r="I20889">
        <v>680436</v>
      </c>
    </row>
    <row r="20890" spans="1:9" x14ac:dyDescent="0.2">
      <c r="A20890">
        <v>680437</v>
      </c>
      <c r="B20890">
        <v>1.38410980069156</v>
      </c>
      <c r="C20890">
        <v>103.740645540511</v>
      </c>
      <c r="D20890" t="s">
        <v>15336</v>
      </c>
      <c r="E20890">
        <v>437</v>
      </c>
      <c r="F20890" t="s">
        <v>3645</v>
      </c>
      <c r="G20890" t="s">
        <v>15336</v>
      </c>
      <c r="H20890" t="s">
        <v>15509</v>
      </c>
      <c r="I20890">
        <v>680437</v>
      </c>
    </row>
    <row r="20891" spans="1:9" x14ac:dyDescent="0.2">
      <c r="A20891">
        <v>680438</v>
      </c>
      <c r="B20891">
        <v>1.3842731300879001</v>
      </c>
      <c r="C20891">
        <v>103.73986472955301</v>
      </c>
      <c r="D20891" t="s">
        <v>15336</v>
      </c>
      <c r="E20891">
        <v>438</v>
      </c>
      <c r="F20891" t="s">
        <v>3645</v>
      </c>
      <c r="G20891" t="s">
        <v>15336</v>
      </c>
      <c r="H20891" t="s">
        <v>15510</v>
      </c>
      <c r="I20891">
        <v>680438</v>
      </c>
    </row>
    <row r="20892" spans="1:9" x14ac:dyDescent="0.2">
      <c r="A20892">
        <v>680439</v>
      </c>
      <c r="B20892">
        <v>1.38372413417488</v>
      </c>
      <c r="C20892">
        <v>103.739787430026</v>
      </c>
      <c r="D20892" t="s">
        <v>15336</v>
      </c>
      <c r="E20892">
        <v>439</v>
      </c>
      <c r="F20892" t="s">
        <v>3645</v>
      </c>
      <c r="G20892" t="s">
        <v>15336</v>
      </c>
      <c r="H20892" t="s">
        <v>15511</v>
      </c>
      <c r="I20892">
        <v>680439</v>
      </c>
    </row>
    <row r="20893" spans="1:9" x14ac:dyDescent="0.2">
      <c r="A20893">
        <v>680440</v>
      </c>
      <c r="B20893">
        <v>1.3834533213804401</v>
      </c>
      <c r="C20893">
        <v>103.739367787801</v>
      </c>
      <c r="D20893" t="s">
        <v>15336</v>
      </c>
      <c r="E20893">
        <v>440</v>
      </c>
      <c r="F20893" t="s">
        <v>3645</v>
      </c>
      <c r="G20893" t="s">
        <v>15336</v>
      </c>
      <c r="H20893" t="s">
        <v>15512</v>
      </c>
      <c r="I20893">
        <v>680440</v>
      </c>
    </row>
    <row r="20894" spans="1:9" x14ac:dyDescent="0.2">
      <c r="A20894">
        <v>680441</v>
      </c>
      <c r="B20894">
        <v>1.3829224038574699</v>
      </c>
      <c r="C20894">
        <v>103.73980724635599</v>
      </c>
      <c r="D20894" t="s">
        <v>15336</v>
      </c>
      <c r="E20894">
        <v>441</v>
      </c>
      <c r="F20894" t="s">
        <v>3645</v>
      </c>
      <c r="G20894" t="s">
        <v>15336</v>
      </c>
      <c r="H20894" t="s">
        <v>15513</v>
      </c>
      <c r="I20894">
        <v>680441</v>
      </c>
    </row>
    <row r="20895" spans="1:9" x14ac:dyDescent="0.2">
      <c r="A20895">
        <v>680442</v>
      </c>
      <c r="B20895">
        <v>1.3809396989637599</v>
      </c>
      <c r="C20895">
        <v>103.737733890511</v>
      </c>
      <c r="D20895" t="s">
        <v>15336</v>
      </c>
      <c r="E20895">
        <v>442</v>
      </c>
      <c r="F20895" t="s">
        <v>3645</v>
      </c>
      <c r="G20895" t="s">
        <v>15336</v>
      </c>
      <c r="H20895" t="s">
        <v>15514</v>
      </c>
      <c r="I20895">
        <v>680442</v>
      </c>
    </row>
    <row r="20896" spans="1:9" x14ac:dyDescent="0.2">
      <c r="A20896">
        <v>680443</v>
      </c>
      <c r="B20896">
        <v>1.3812865159226799</v>
      </c>
      <c r="C20896">
        <v>103.737535307012</v>
      </c>
      <c r="D20896" t="s">
        <v>15336</v>
      </c>
      <c r="E20896">
        <v>443</v>
      </c>
      <c r="F20896" t="s">
        <v>3645</v>
      </c>
      <c r="G20896" t="s">
        <v>15336</v>
      </c>
      <c r="H20896" t="s">
        <v>15515</v>
      </c>
      <c r="I20896">
        <v>680443</v>
      </c>
    </row>
    <row r="20897" spans="1:9" x14ac:dyDescent="0.2">
      <c r="A20897">
        <v>680444</v>
      </c>
      <c r="B20897">
        <v>1.381617545091</v>
      </c>
      <c r="C20897">
        <v>103.737451795053</v>
      </c>
      <c r="D20897" t="s">
        <v>15336</v>
      </c>
      <c r="E20897">
        <v>444</v>
      </c>
      <c r="F20897" t="s">
        <v>3645</v>
      </c>
      <c r="G20897" t="s">
        <v>15336</v>
      </c>
      <c r="H20897" t="s">
        <v>15516</v>
      </c>
      <c r="I20897">
        <v>680444</v>
      </c>
    </row>
    <row r="20898" spans="1:9" x14ac:dyDescent="0.2">
      <c r="A20898">
        <v>680445</v>
      </c>
      <c r="B20898">
        <v>1.3817088311399801</v>
      </c>
      <c r="C20898">
        <v>103.73666261287499</v>
      </c>
      <c r="D20898" t="s">
        <v>15336</v>
      </c>
      <c r="E20898">
        <v>445</v>
      </c>
      <c r="F20898" t="s">
        <v>3645</v>
      </c>
      <c r="G20898" t="s">
        <v>15336</v>
      </c>
      <c r="H20898" t="s">
        <v>15517</v>
      </c>
      <c r="I20898">
        <v>680445</v>
      </c>
    </row>
    <row r="20899" spans="1:9" x14ac:dyDescent="0.2">
      <c r="A20899">
        <v>680446</v>
      </c>
      <c r="B20899">
        <v>1.3807129959352</v>
      </c>
      <c r="C20899">
        <v>103.73689142472</v>
      </c>
      <c r="D20899" t="s">
        <v>15336</v>
      </c>
      <c r="E20899">
        <v>446</v>
      </c>
      <c r="F20899" t="s">
        <v>3645</v>
      </c>
      <c r="G20899" t="s">
        <v>15336</v>
      </c>
      <c r="H20899" t="s">
        <v>15518</v>
      </c>
      <c r="I20899">
        <v>680446</v>
      </c>
    </row>
    <row r="20900" spans="1:9" x14ac:dyDescent="0.2">
      <c r="A20900">
        <v>680447</v>
      </c>
      <c r="B20900">
        <v>1.38063153989997</v>
      </c>
      <c r="C20900">
        <v>103.737541420963</v>
      </c>
      <c r="D20900" t="s">
        <v>15336</v>
      </c>
      <c r="E20900">
        <v>447</v>
      </c>
      <c r="F20900" t="s">
        <v>3645</v>
      </c>
      <c r="G20900" t="s">
        <v>15336</v>
      </c>
      <c r="H20900" t="s">
        <v>15519</v>
      </c>
      <c r="I20900">
        <v>680447</v>
      </c>
    </row>
    <row r="20901" spans="1:9" x14ac:dyDescent="0.2">
      <c r="A20901">
        <v>680448</v>
      </c>
      <c r="B20901">
        <v>1.3802230684671399</v>
      </c>
      <c r="C20901">
        <v>103.737346540576</v>
      </c>
      <c r="D20901" t="s">
        <v>15336</v>
      </c>
      <c r="E20901">
        <v>448</v>
      </c>
      <c r="F20901" t="s">
        <v>3645</v>
      </c>
      <c r="G20901" t="s">
        <v>15336</v>
      </c>
      <c r="H20901" t="s">
        <v>15520</v>
      </c>
      <c r="I20901">
        <v>680448</v>
      </c>
    </row>
    <row r="20902" spans="1:9" x14ac:dyDescent="0.2">
      <c r="A20902">
        <v>680449</v>
      </c>
      <c r="B20902">
        <v>1.37917142179243</v>
      </c>
      <c r="C20902">
        <v>103.73625114573299</v>
      </c>
      <c r="D20902" t="s">
        <v>15336</v>
      </c>
      <c r="E20902">
        <v>449</v>
      </c>
      <c r="F20902" t="s">
        <v>3645</v>
      </c>
      <c r="G20902" t="s">
        <v>15336</v>
      </c>
      <c r="H20902" t="s">
        <v>15521</v>
      </c>
      <c r="I20902">
        <v>680449</v>
      </c>
    </row>
    <row r="20903" spans="1:9" x14ac:dyDescent="0.2">
      <c r="A20903">
        <v>680450</v>
      </c>
      <c r="B20903">
        <v>1.37953908953634</v>
      </c>
      <c r="C20903">
        <v>103.73607650318699</v>
      </c>
      <c r="D20903" t="s">
        <v>15336</v>
      </c>
      <c r="E20903">
        <v>450</v>
      </c>
      <c r="F20903" t="s">
        <v>3645</v>
      </c>
      <c r="G20903" t="s">
        <v>15336</v>
      </c>
      <c r="H20903" t="s">
        <v>15522</v>
      </c>
      <c r="I20903">
        <v>680450</v>
      </c>
    </row>
    <row r="20904" spans="1:9" x14ac:dyDescent="0.2">
      <c r="A20904">
        <v>680451</v>
      </c>
      <c r="B20904">
        <v>1.3800520928139901</v>
      </c>
      <c r="C20904">
        <v>103.73565137533301</v>
      </c>
      <c r="D20904" t="s">
        <v>15336</v>
      </c>
      <c r="E20904">
        <v>451</v>
      </c>
      <c r="F20904" t="s">
        <v>3645</v>
      </c>
      <c r="G20904" t="s">
        <v>15336</v>
      </c>
      <c r="H20904" t="s">
        <v>15523</v>
      </c>
      <c r="I20904">
        <v>680451</v>
      </c>
    </row>
    <row r="20905" spans="1:9" x14ac:dyDescent="0.2">
      <c r="A20905">
        <v>680452</v>
      </c>
      <c r="B20905">
        <v>1.38031130418576</v>
      </c>
      <c r="C20905">
        <v>103.735332010832</v>
      </c>
      <c r="D20905" t="s">
        <v>15336</v>
      </c>
      <c r="E20905">
        <v>452</v>
      </c>
      <c r="F20905" t="s">
        <v>3645</v>
      </c>
      <c r="G20905" t="s">
        <v>15336</v>
      </c>
      <c r="H20905" t="s">
        <v>15524</v>
      </c>
      <c r="I20905">
        <v>680452</v>
      </c>
    </row>
    <row r="20906" spans="1:9" x14ac:dyDescent="0.2">
      <c r="A20906">
        <v>680453</v>
      </c>
      <c r="B20906">
        <v>1.3799780276787801</v>
      </c>
      <c r="C20906">
        <v>103.73490597126001</v>
      </c>
      <c r="D20906" t="s">
        <v>15336</v>
      </c>
      <c r="E20906">
        <v>453</v>
      </c>
      <c r="F20906" t="s">
        <v>3645</v>
      </c>
      <c r="G20906" t="s">
        <v>15336</v>
      </c>
      <c r="H20906" t="s">
        <v>15525</v>
      </c>
      <c r="I20906">
        <v>680453</v>
      </c>
    </row>
    <row r="20907" spans="1:9" x14ac:dyDescent="0.2">
      <c r="A20907">
        <v>680454</v>
      </c>
      <c r="B20907">
        <v>1.3799780276787801</v>
      </c>
      <c r="C20907">
        <v>103.73490597126001</v>
      </c>
      <c r="D20907" t="s">
        <v>15336</v>
      </c>
      <c r="E20907">
        <v>453</v>
      </c>
      <c r="F20907" t="s">
        <v>3645</v>
      </c>
      <c r="G20907" t="s">
        <v>15336</v>
      </c>
      <c r="H20907" t="s">
        <v>15525</v>
      </c>
      <c r="I20907">
        <v>680453</v>
      </c>
    </row>
    <row r="20908" spans="1:9" x14ac:dyDescent="0.2">
      <c r="A20908">
        <v>680455</v>
      </c>
      <c r="B20908">
        <v>1.3794232408448699</v>
      </c>
      <c r="C20908">
        <v>103.735183712105</v>
      </c>
      <c r="D20908" t="s">
        <v>15336</v>
      </c>
      <c r="E20908">
        <v>455</v>
      </c>
      <c r="F20908" t="s">
        <v>3645</v>
      </c>
      <c r="G20908" t="s">
        <v>15336</v>
      </c>
      <c r="H20908" t="s">
        <v>15526</v>
      </c>
      <c r="I20908">
        <v>680455</v>
      </c>
    </row>
    <row r="20909" spans="1:9" x14ac:dyDescent="0.2">
      <c r="A20909">
        <v>680456</v>
      </c>
      <c r="B20909">
        <v>1.3790217623655101</v>
      </c>
      <c r="C20909">
        <v>103.735214746214</v>
      </c>
      <c r="D20909" t="s">
        <v>15336</v>
      </c>
      <c r="E20909">
        <v>456</v>
      </c>
      <c r="F20909" t="s">
        <v>3645</v>
      </c>
      <c r="G20909" t="s">
        <v>15336</v>
      </c>
      <c r="H20909" t="s">
        <v>15527</v>
      </c>
      <c r="I20909">
        <v>680456</v>
      </c>
    </row>
    <row r="20910" spans="1:9" x14ac:dyDescent="0.2">
      <c r="A20910">
        <v>680457</v>
      </c>
      <c r="B20910">
        <v>1.3786354527175999</v>
      </c>
      <c r="C20910">
        <v>103.736186811602</v>
      </c>
      <c r="D20910" t="s">
        <v>15336</v>
      </c>
      <c r="E20910">
        <v>457</v>
      </c>
      <c r="F20910" t="s">
        <v>3645</v>
      </c>
      <c r="G20910" t="s">
        <v>15336</v>
      </c>
      <c r="H20910" t="s">
        <v>15528</v>
      </c>
      <c r="I20910">
        <v>680457</v>
      </c>
    </row>
    <row r="20911" spans="1:9" x14ac:dyDescent="0.2">
      <c r="A20911">
        <v>680458</v>
      </c>
      <c r="B20911">
        <v>1.3781012987502701</v>
      </c>
      <c r="C20911">
        <v>103.73600232931</v>
      </c>
      <c r="D20911" t="s">
        <v>15336</v>
      </c>
      <c r="E20911">
        <v>458</v>
      </c>
      <c r="F20911" t="s">
        <v>3645</v>
      </c>
      <c r="G20911" t="s">
        <v>15336</v>
      </c>
      <c r="H20911" t="s">
        <v>15529</v>
      </c>
      <c r="I20911">
        <v>680458</v>
      </c>
    </row>
    <row r="20912" spans="1:9" x14ac:dyDescent="0.2">
      <c r="A20912">
        <v>680459</v>
      </c>
      <c r="B20912">
        <v>1.3781843411882799</v>
      </c>
      <c r="C20912">
        <v>103.735126609036</v>
      </c>
      <c r="D20912" t="s">
        <v>15336</v>
      </c>
      <c r="E20912">
        <v>459</v>
      </c>
      <c r="F20912" t="s">
        <v>3645</v>
      </c>
      <c r="G20912" t="s">
        <v>15336</v>
      </c>
      <c r="H20912" t="s">
        <v>15530</v>
      </c>
      <c r="I20912">
        <v>680459</v>
      </c>
    </row>
    <row r="20913" spans="1:9" x14ac:dyDescent="0.2">
      <c r="A20913">
        <v>680460</v>
      </c>
      <c r="B20913">
        <v>1.37782264943046</v>
      </c>
      <c r="C20913">
        <v>103.735012354055</v>
      </c>
      <c r="D20913" t="s">
        <v>15336</v>
      </c>
      <c r="E20913">
        <v>460</v>
      </c>
      <c r="F20913" t="s">
        <v>3645</v>
      </c>
      <c r="G20913" t="s">
        <v>15336</v>
      </c>
      <c r="H20913" t="s">
        <v>15531</v>
      </c>
      <c r="I20913">
        <v>680460</v>
      </c>
    </row>
    <row r="20914" spans="1:9" x14ac:dyDescent="0.2">
      <c r="A20914">
        <v>680461</v>
      </c>
      <c r="B20914">
        <v>1.37817763759626</v>
      </c>
      <c r="C20914">
        <v>103.734550487829</v>
      </c>
      <c r="D20914" t="s">
        <v>15336</v>
      </c>
      <c r="E20914">
        <v>461</v>
      </c>
      <c r="F20914" t="s">
        <v>3645</v>
      </c>
      <c r="G20914" t="s">
        <v>15336</v>
      </c>
      <c r="H20914" t="s">
        <v>15532</v>
      </c>
      <c r="I20914">
        <v>680461</v>
      </c>
    </row>
    <row r="20915" spans="1:9" x14ac:dyDescent="0.2">
      <c r="A20915">
        <v>680462</v>
      </c>
      <c r="B20915">
        <v>1.3775133297750799</v>
      </c>
      <c r="C20915">
        <v>103.735227415835</v>
      </c>
      <c r="D20915" t="s">
        <v>15336</v>
      </c>
      <c r="E20915">
        <v>462</v>
      </c>
      <c r="F20915" t="s">
        <v>3645</v>
      </c>
      <c r="G20915" t="s">
        <v>15336</v>
      </c>
      <c r="H20915" t="s">
        <v>15533</v>
      </c>
      <c r="I20915">
        <v>680462</v>
      </c>
    </row>
    <row r="20916" spans="1:9" x14ac:dyDescent="0.2">
      <c r="A20916">
        <v>680463</v>
      </c>
      <c r="B20916">
        <v>1.37717864078465</v>
      </c>
      <c r="C20916">
        <v>103.73545417507501</v>
      </c>
      <c r="D20916" t="s">
        <v>15336</v>
      </c>
      <c r="E20916">
        <v>463</v>
      </c>
      <c r="F20916" t="s">
        <v>3645</v>
      </c>
      <c r="G20916" t="s">
        <v>15336</v>
      </c>
      <c r="H20916" t="s">
        <v>15534</v>
      </c>
      <c r="I20916">
        <v>680463</v>
      </c>
    </row>
    <row r="20917" spans="1:9" x14ac:dyDescent="0.2">
      <c r="A20917">
        <v>680464</v>
      </c>
      <c r="B20917">
        <v>1.3769141106332801</v>
      </c>
      <c r="C20917">
        <v>103.735857454273</v>
      </c>
      <c r="D20917" t="s">
        <v>15336</v>
      </c>
      <c r="E20917">
        <v>464</v>
      </c>
      <c r="F20917" t="s">
        <v>3645</v>
      </c>
      <c r="G20917" t="s">
        <v>15336</v>
      </c>
      <c r="H20917" t="s">
        <v>15535</v>
      </c>
      <c r="I20917">
        <v>680464</v>
      </c>
    </row>
    <row r="20918" spans="1:9" x14ac:dyDescent="0.2">
      <c r="A20918">
        <v>680465</v>
      </c>
      <c r="B20918">
        <v>1.37729601829665</v>
      </c>
      <c r="C20918">
        <v>103.73653881587801</v>
      </c>
      <c r="D20918" t="s">
        <v>15336</v>
      </c>
      <c r="E20918">
        <v>465</v>
      </c>
      <c r="F20918" t="s">
        <v>3645</v>
      </c>
      <c r="G20918" t="s">
        <v>15336</v>
      </c>
      <c r="H20918" t="s">
        <v>15536</v>
      </c>
      <c r="I20918">
        <v>680465</v>
      </c>
    </row>
    <row r="20919" spans="1:9" x14ac:dyDescent="0.2">
      <c r="A20919">
        <v>680469</v>
      </c>
      <c r="B20919">
        <v>1.37779477244626</v>
      </c>
      <c r="C20919">
        <v>103.73737904885</v>
      </c>
      <c r="D20919" t="s">
        <v>15336</v>
      </c>
      <c r="E20919">
        <v>469</v>
      </c>
      <c r="F20919" t="s">
        <v>15436</v>
      </c>
      <c r="G20919" t="s">
        <v>15336</v>
      </c>
      <c r="H20919" t="s">
        <v>15537</v>
      </c>
      <c r="I20919">
        <v>680469</v>
      </c>
    </row>
    <row r="20920" spans="1:9" x14ac:dyDescent="0.2">
      <c r="A20920">
        <v>680470</v>
      </c>
      <c r="B20920">
        <v>1.3781775159948699</v>
      </c>
      <c r="C20920">
        <v>103.737107245589</v>
      </c>
      <c r="D20920" t="s">
        <v>15336</v>
      </c>
      <c r="E20920">
        <v>470</v>
      </c>
      <c r="F20920" t="s">
        <v>15436</v>
      </c>
      <c r="G20920" t="s">
        <v>15336</v>
      </c>
      <c r="H20920" t="s">
        <v>15538</v>
      </c>
      <c r="I20920">
        <v>680470</v>
      </c>
    </row>
    <row r="20921" spans="1:9" x14ac:dyDescent="0.2">
      <c r="A20921">
        <v>680471</v>
      </c>
      <c r="B20921">
        <v>1.3785928255275499</v>
      </c>
      <c r="C20921">
        <v>103.737126374388</v>
      </c>
      <c r="D20921" t="s">
        <v>15336</v>
      </c>
      <c r="E20921">
        <v>471</v>
      </c>
      <c r="F20921" t="s">
        <v>15436</v>
      </c>
      <c r="G20921" t="s">
        <v>15336</v>
      </c>
      <c r="H20921" t="s">
        <v>15539</v>
      </c>
      <c r="I20921">
        <v>680471</v>
      </c>
    </row>
    <row r="20922" spans="1:9" x14ac:dyDescent="0.2">
      <c r="A20922">
        <v>680472</v>
      </c>
      <c r="B20922">
        <v>1.3790854406127999</v>
      </c>
      <c r="C20922">
        <v>103.737542449427</v>
      </c>
      <c r="D20922" t="s">
        <v>15336</v>
      </c>
      <c r="E20922">
        <v>472</v>
      </c>
      <c r="F20922" t="s">
        <v>15436</v>
      </c>
      <c r="G20922" t="s">
        <v>15336</v>
      </c>
      <c r="H20922" t="s">
        <v>15540</v>
      </c>
      <c r="I20922">
        <v>680472</v>
      </c>
    </row>
    <row r="20923" spans="1:9" x14ac:dyDescent="0.2">
      <c r="A20923">
        <v>680473</v>
      </c>
      <c r="B20923">
        <v>1.3796182111176301</v>
      </c>
      <c r="C20923">
        <v>103.738115482342</v>
      </c>
      <c r="D20923" t="s">
        <v>15336</v>
      </c>
      <c r="E20923">
        <v>473</v>
      </c>
      <c r="F20923" t="s">
        <v>15436</v>
      </c>
      <c r="G20923" t="s">
        <v>15336</v>
      </c>
      <c r="H20923" t="s">
        <v>15541</v>
      </c>
      <c r="I20923">
        <v>680473</v>
      </c>
    </row>
    <row r="20924" spans="1:9" x14ac:dyDescent="0.2">
      <c r="A20924">
        <v>680474</v>
      </c>
      <c r="B20924">
        <v>1.3785693141045099</v>
      </c>
      <c r="C20924">
        <v>103.738475704352</v>
      </c>
      <c r="D20924" t="s">
        <v>15336</v>
      </c>
      <c r="E20924">
        <v>474</v>
      </c>
      <c r="F20924" t="s">
        <v>15436</v>
      </c>
      <c r="G20924" t="s">
        <v>15336</v>
      </c>
      <c r="H20924" t="s">
        <v>15542</v>
      </c>
      <c r="I20924">
        <v>680474</v>
      </c>
    </row>
    <row r="20925" spans="1:9" x14ac:dyDescent="0.2">
      <c r="A20925">
        <v>680475</v>
      </c>
      <c r="B20925">
        <v>1.3778972765467701</v>
      </c>
      <c r="C20925">
        <v>103.739015486021</v>
      </c>
      <c r="D20925" t="s">
        <v>30268</v>
      </c>
      <c r="E20925">
        <v>475</v>
      </c>
      <c r="F20925" t="s">
        <v>15436</v>
      </c>
      <c r="G20925" t="s">
        <v>30268</v>
      </c>
      <c r="H20925" t="s">
        <v>30269</v>
      </c>
      <c r="I20925">
        <v>680475</v>
      </c>
    </row>
    <row r="20926" spans="1:9" x14ac:dyDescent="0.2">
      <c r="A20926">
        <v>680483</v>
      </c>
      <c r="B20926">
        <v>1.3758414870117299</v>
      </c>
      <c r="C20926">
        <v>103.737757429932</v>
      </c>
      <c r="D20926" t="s">
        <v>15336</v>
      </c>
      <c r="E20926">
        <v>483</v>
      </c>
      <c r="F20926" t="s">
        <v>15543</v>
      </c>
      <c r="G20926" t="s">
        <v>15336</v>
      </c>
      <c r="H20926" t="s">
        <v>15544</v>
      </c>
      <c r="I20926">
        <v>680483</v>
      </c>
    </row>
    <row r="20927" spans="1:9" x14ac:dyDescent="0.2">
      <c r="A20927">
        <v>680484</v>
      </c>
      <c r="B20927">
        <v>1.37647656461685</v>
      </c>
      <c r="C20927">
        <v>103.737135249373</v>
      </c>
      <c r="D20927" t="s">
        <v>15336</v>
      </c>
      <c r="E20927">
        <v>484</v>
      </c>
      <c r="F20927" t="s">
        <v>15543</v>
      </c>
      <c r="G20927" t="s">
        <v>15336</v>
      </c>
      <c r="H20927" t="s">
        <v>15545</v>
      </c>
      <c r="I20927">
        <v>680484</v>
      </c>
    </row>
    <row r="20928" spans="1:9" x14ac:dyDescent="0.2">
      <c r="A20928">
        <v>680485</v>
      </c>
      <c r="B20928">
        <v>1.37499843819866</v>
      </c>
      <c r="C20928">
        <v>103.737744294777</v>
      </c>
      <c r="D20928" t="s">
        <v>15336</v>
      </c>
      <c r="E20928">
        <v>485</v>
      </c>
      <c r="F20928" t="s">
        <v>15543</v>
      </c>
      <c r="G20928" t="s">
        <v>15336</v>
      </c>
      <c r="H20928" t="s">
        <v>15546</v>
      </c>
      <c r="I20928">
        <v>680485</v>
      </c>
    </row>
    <row r="20929" spans="1:9" x14ac:dyDescent="0.2">
      <c r="A20929">
        <v>680486</v>
      </c>
      <c r="B20929">
        <v>1.3754498240419399</v>
      </c>
      <c r="C20929">
        <v>103.738349548996</v>
      </c>
      <c r="D20929" t="s">
        <v>15336</v>
      </c>
      <c r="E20929">
        <v>486</v>
      </c>
      <c r="F20929" t="s">
        <v>15543</v>
      </c>
      <c r="G20929" t="s">
        <v>15336</v>
      </c>
      <c r="H20929" t="s">
        <v>15547</v>
      </c>
      <c r="I20929">
        <v>680486</v>
      </c>
    </row>
    <row r="20930" spans="1:9" x14ac:dyDescent="0.2">
      <c r="A20930">
        <v>680501</v>
      </c>
      <c r="B20930">
        <v>1.3895949807424</v>
      </c>
      <c r="C20930">
        <v>103.74324795084</v>
      </c>
      <c r="D20930" t="s">
        <v>15336</v>
      </c>
      <c r="E20930">
        <v>501</v>
      </c>
      <c r="F20930" t="s">
        <v>15548</v>
      </c>
      <c r="G20930" t="s">
        <v>15336</v>
      </c>
      <c r="H20930" t="s">
        <v>15549</v>
      </c>
      <c r="I20930">
        <v>680501</v>
      </c>
    </row>
    <row r="20931" spans="1:9" x14ac:dyDescent="0.2">
      <c r="A20931">
        <v>680502</v>
      </c>
      <c r="B20931">
        <v>1.3891070199198901</v>
      </c>
      <c r="C20931">
        <v>103.743365257042</v>
      </c>
      <c r="D20931" t="s">
        <v>15336</v>
      </c>
      <c r="E20931">
        <v>502</v>
      </c>
      <c r="F20931" t="s">
        <v>15548</v>
      </c>
      <c r="G20931" t="s">
        <v>15336</v>
      </c>
      <c r="H20931" t="s">
        <v>15550</v>
      </c>
      <c r="I20931">
        <v>680502</v>
      </c>
    </row>
    <row r="20932" spans="1:9" x14ac:dyDescent="0.2">
      <c r="A20932">
        <v>680503</v>
      </c>
      <c r="B20932">
        <v>1.3883051744405801</v>
      </c>
      <c r="C20932">
        <v>103.742322678004</v>
      </c>
      <c r="D20932" t="s">
        <v>15336</v>
      </c>
      <c r="E20932">
        <v>503</v>
      </c>
      <c r="F20932" t="s">
        <v>15548</v>
      </c>
      <c r="G20932" t="s">
        <v>15336</v>
      </c>
      <c r="H20932" t="s">
        <v>15551</v>
      </c>
      <c r="I20932">
        <v>680503</v>
      </c>
    </row>
    <row r="20933" spans="1:9" x14ac:dyDescent="0.2">
      <c r="A20933">
        <v>680504</v>
      </c>
      <c r="B20933">
        <v>1.3891663147976301</v>
      </c>
      <c r="C20933">
        <v>103.742676142012</v>
      </c>
      <c r="D20933" t="s">
        <v>15336</v>
      </c>
      <c r="E20933">
        <v>504</v>
      </c>
      <c r="F20933" t="s">
        <v>15548</v>
      </c>
      <c r="G20933" t="s">
        <v>15336</v>
      </c>
      <c r="H20933" t="s">
        <v>15552</v>
      </c>
      <c r="I20933">
        <v>680504</v>
      </c>
    </row>
    <row r="20934" spans="1:9" x14ac:dyDescent="0.2">
      <c r="A20934">
        <v>680505</v>
      </c>
      <c r="B20934">
        <v>1.3890741863904701</v>
      </c>
      <c r="C20934">
        <v>103.742140885339</v>
      </c>
      <c r="D20934" t="s">
        <v>15336</v>
      </c>
      <c r="E20934">
        <v>505</v>
      </c>
      <c r="F20934" t="s">
        <v>15548</v>
      </c>
      <c r="G20934" t="s">
        <v>15336</v>
      </c>
      <c r="H20934" t="s">
        <v>15553</v>
      </c>
      <c r="I20934">
        <v>680505</v>
      </c>
    </row>
    <row r="20935" spans="1:9" x14ac:dyDescent="0.2">
      <c r="A20935">
        <v>680506</v>
      </c>
      <c r="B20935">
        <v>1.38877816281672</v>
      </c>
      <c r="C20935">
        <v>103.74183108782699</v>
      </c>
      <c r="D20935" t="s">
        <v>15336</v>
      </c>
      <c r="E20935">
        <v>506</v>
      </c>
      <c r="F20935" t="s">
        <v>15548</v>
      </c>
      <c r="G20935" t="s">
        <v>15336</v>
      </c>
      <c r="H20935" t="s">
        <v>15554</v>
      </c>
      <c r="I20935">
        <v>680506</v>
      </c>
    </row>
    <row r="20936" spans="1:9" x14ac:dyDescent="0.2">
      <c r="A20936">
        <v>680507</v>
      </c>
      <c r="B20936">
        <v>1.38910481548094</v>
      </c>
      <c r="C20936">
        <v>103.74128676791</v>
      </c>
      <c r="D20936" t="s">
        <v>15336</v>
      </c>
      <c r="E20936">
        <v>507</v>
      </c>
      <c r="F20936" t="s">
        <v>15548</v>
      </c>
      <c r="G20936" t="s">
        <v>15336</v>
      </c>
      <c r="H20936" t="s">
        <v>15555</v>
      </c>
      <c r="I20936">
        <v>680507</v>
      </c>
    </row>
    <row r="20937" spans="1:9" x14ac:dyDescent="0.2">
      <c r="A20937">
        <v>680508</v>
      </c>
      <c r="B20937">
        <v>1.38836602447226</v>
      </c>
      <c r="C20937">
        <v>103.74164308899999</v>
      </c>
      <c r="D20937" t="s">
        <v>15336</v>
      </c>
      <c r="E20937">
        <v>508</v>
      </c>
      <c r="F20937" t="s">
        <v>15548</v>
      </c>
      <c r="G20937" t="s">
        <v>15336</v>
      </c>
      <c r="H20937" t="s">
        <v>15556</v>
      </c>
      <c r="I20937">
        <v>680508</v>
      </c>
    </row>
    <row r="20938" spans="1:9" x14ac:dyDescent="0.2">
      <c r="A20938">
        <v>680509</v>
      </c>
      <c r="B20938">
        <v>1.38799995768278</v>
      </c>
      <c r="C20938">
        <v>103.741818224223</v>
      </c>
      <c r="D20938" t="s">
        <v>15336</v>
      </c>
      <c r="E20938">
        <v>509</v>
      </c>
      <c r="F20938" t="s">
        <v>15548</v>
      </c>
      <c r="G20938" t="s">
        <v>15336</v>
      </c>
      <c r="H20938" t="s">
        <v>15557</v>
      </c>
      <c r="I20938">
        <v>680509</v>
      </c>
    </row>
    <row r="20939" spans="1:9" x14ac:dyDescent="0.2">
      <c r="A20939">
        <v>680510</v>
      </c>
      <c r="B20939">
        <v>1.38794756262546</v>
      </c>
      <c r="C20939">
        <v>103.741378171035</v>
      </c>
      <c r="D20939" t="s">
        <v>15336</v>
      </c>
      <c r="E20939">
        <v>510</v>
      </c>
      <c r="F20939" t="s">
        <v>15548</v>
      </c>
      <c r="G20939" t="s">
        <v>15336</v>
      </c>
      <c r="H20939" t="s">
        <v>15558</v>
      </c>
      <c r="I20939">
        <v>680510</v>
      </c>
    </row>
    <row r="20940" spans="1:9" x14ac:dyDescent="0.2">
      <c r="A20940">
        <v>680511</v>
      </c>
      <c r="B20940">
        <v>1.38933738267798</v>
      </c>
      <c r="C20940">
        <v>103.740876076316</v>
      </c>
      <c r="D20940" t="s">
        <v>15336</v>
      </c>
      <c r="E20940">
        <v>511</v>
      </c>
      <c r="F20940" t="s">
        <v>15548</v>
      </c>
      <c r="G20940" t="s">
        <v>15336</v>
      </c>
      <c r="H20940" t="s">
        <v>15559</v>
      </c>
      <c r="I20940">
        <v>680511</v>
      </c>
    </row>
    <row r="20941" spans="1:9" x14ac:dyDescent="0.2">
      <c r="A20941">
        <v>680512</v>
      </c>
      <c r="B20941">
        <v>1.38957559400371</v>
      </c>
      <c r="C20941">
        <v>103.74105840911299</v>
      </c>
      <c r="D20941" t="s">
        <v>15336</v>
      </c>
      <c r="E20941">
        <v>512</v>
      </c>
      <c r="F20941" t="s">
        <v>15548</v>
      </c>
      <c r="G20941" t="s">
        <v>15336</v>
      </c>
      <c r="H20941" t="s">
        <v>15560</v>
      </c>
      <c r="I20941">
        <v>680512</v>
      </c>
    </row>
    <row r="20942" spans="1:9" x14ac:dyDescent="0.2">
      <c r="A20942">
        <v>680513</v>
      </c>
      <c r="B20942">
        <v>1.38976124644107</v>
      </c>
      <c r="C20942">
        <v>103.742482515604</v>
      </c>
      <c r="D20942" t="s">
        <v>15336</v>
      </c>
      <c r="E20942">
        <v>513</v>
      </c>
      <c r="F20942" t="s">
        <v>15548</v>
      </c>
      <c r="G20942" t="s">
        <v>15336</v>
      </c>
      <c r="H20942" t="s">
        <v>15561</v>
      </c>
      <c r="I20942">
        <v>680513</v>
      </c>
    </row>
    <row r="20943" spans="1:9" x14ac:dyDescent="0.2">
      <c r="A20943">
        <v>680514</v>
      </c>
      <c r="B20943">
        <v>1.3903050833703301</v>
      </c>
      <c r="C20943">
        <v>103.74308786685</v>
      </c>
      <c r="D20943" t="s">
        <v>15336</v>
      </c>
      <c r="E20943">
        <v>514</v>
      </c>
      <c r="F20943" t="s">
        <v>15548</v>
      </c>
      <c r="G20943" t="s">
        <v>15336</v>
      </c>
      <c r="H20943" t="s">
        <v>15562</v>
      </c>
      <c r="I20943">
        <v>680514</v>
      </c>
    </row>
    <row r="20944" spans="1:9" x14ac:dyDescent="0.2">
      <c r="A20944">
        <v>680516</v>
      </c>
      <c r="B20944">
        <v>1.39095082459103</v>
      </c>
      <c r="C20944">
        <v>103.743525075211</v>
      </c>
      <c r="D20944" t="s">
        <v>15336</v>
      </c>
      <c r="E20944">
        <v>516</v>
      </c>
      <c r="F20944" t="s">
        <v>15548</v>
      </c>
      <c r="G20944" t="s">
        <v>15336</v>
      </c>
      <c r="H20944" t="s">
        <v>15563</v>
      </c>
      <c r="I20944">
        <v>680516</v>
      </c>
    </row>
    <row r="20945" spans="1:9" x14ac:dyDescent="0.2">
      <c r="A20945">
        <v>680517</v>
      </c>
      <c r="B20945">
        <v>1.3910722284566099</v>
      </c>
      <c r="C20945">
        <v>103.742897400008</v>
      </c>
      <c r="D20945" t="s">
        <v>15336</v>
      </c>
      <c r="E20945">
        <v>517</v>
      </c>
      <c r="F20945" t="s">
        <v>15548</v>
      </c>
      <c r="G20945" t="s">
        <v>15336</v>
      </c>
      <c r="H20945" t="s">
        <v>15564</v>
      </c>
      <c r="I20945">
        <v>680517</v>
      </c>
    </row>
    <row r="20946" spans="1:9" x14ac:dyDescent="0.2">
      <c r="A20946">
        <v>680518</v>
      </c>
      <c r="B20946">
        <v>1.3907688648963601</v>
      </c>
      <c r="C20946">
        <v>103.742553977401</v>
      </c>
      <c r="D20946" t="s">
        <v>15336</v>
      </c>
      <c r="E20946">
        <v>518</v>
      </c>
      <c r="F20946" t="s">
        <v>15548</v>
      </c>
      <c r="G20946" t="s">
        <v>15336</v>
      </c>
      <c r="H20946" t="s">
        <v>15565</v>
      </c>
      <c r="I20946">
        <v>680518</v>
      </c>
    </row>
    <row r="20947" spans="1:9" x14ac:dyDescent="0.2">
      <c r="A20947">
        <v>680523</v>
      </c>
      <c r="B20947">
        <v>1.3915591775235501</v>
      </c>
      <c r="C20947">
        <v>103.740845041672</v>
      </c>
      <c r="D20947" t="s">
        <v>15336</v>
      </c>
      <c r="E20947">
        <v>523</v>
      </c>
      <c r="F20947" t="s">
        <v>15548</v>
      </c>
      <c r="G20947" t="s">
        <v>15336</v>
      </c>
      <c r="H20947" t="s">
        <v>15566</v>
      </c>
      <c r="I20947">
        <v>680523</v>
      </c>
    </row>
    <row r="20948" spans="1:9" x14ac:dyDescent="0.2">
      <c r="A20948">
        <v>680524</v>
      </c>
      <c r="B20948">
        <v>1.3915786256678999</v>
      </c>
      <c r="C20948">
        <v>103.741157853347</v>
      </c>
      <c r="D20948" t="s">
        <v>15336</v>
      </c>
      <c r="E20948">
        <v>524</v>
      </c>
      <c r="F20948" t="s">
        <v>15548</v>
      </c>
      <c r="G20948" t="s">
        <v>15336</v>
      </c>
      <c r="H20948" t="s">
        <v>15567</v>
      </c>
      <c r="I20948">
        <v>680524</v>
      </c>
    </row>
    <row r="20949" spans="1:9" x14ac:dyDescent="0.2">
      <c r="A20949">
        <v>680525</v>
      </c>
      <c r="B20949">
        <v>1.3915068917814599</v>
      </c>
      <c r="C20949">
        <v>103.741538653261</v>
      </c>
      <c r="D20949" t="s">
        <v>15336</v>
      </c>
      <c r="E20949">
        <v>525</v>
      </c>
      <c r="F20949" t="s">
        <v>15548</v>
      </c>
      <c r="G20949" t="s">
        <v>15336</v>
      </c>
      <c r="H20949" t="s">
        <v>15568</v>
      </c>
      <c r="I20949">
        <v>680525</v>
      </c>
    </row>
    <row r="20950" spans="1:9" x14ac:dyDescent="0.2">
      <c r="A20950">
        <v>680526</v>
      </c>
      <c r="B20950">
        <v>1.3913540542724401</v>
      </c>
      <c r="C20950">
        <v>103.74189333792</v>
      </c>
      <c r="D20950" t="s">
        <v>15336</v>
      </c>
      <c r="E20950">
        <v>526</v>
      </c>
      <c r="F20950" t="s">
        <v>15548</v>
      </c>
      <c r="G20950" t="s">
        <v>15336</v>
      </c>
      <c r="H20950" t="s">
        <v>15569</v>
      </c>
      <c r="I20950">
        <v>680526</v>
      </c>
    </row>
    <row r="20951" spans="1:9" x14ac:dyDescent="0.2">
      <c r="A20951">
        <v>680527</v>
      </c>
      <c r="B20951">
        <v>1.39188604126805</v>
      </c>
      <c r="C20951">
        <v>103.741404903499</v>
      </c>
      <c r="D20951" t="s">
        <v>15336</v>
      </c>
      <c r="E20951">
        <v>527</v>
      </c>
      <c r="F20951" t="s">
        <v>15548</v>
      </c>
      <c r="G20951" t="s">
        <v>15336</v>
      </c>
      <c r="H20951" t="s">
        <v>15570</v>
      </c>
      <c r="I20951">
        <v>680527</v>
      </c>
    </row>
    <row r="20952" spans="1:9" x14ac:dyDescent="0.2">
      <c r="A20952">
        <v>680528</v>
      </c>
      <c r="B20952">
        <v>1.3924124554552</v>
      </c>
      <c r="C20952">
        <v>103.74154895978999</v>
      </c>
      <c r="D20952" t="s">
        <v>15336</v>
      </c>
      <c r="E20952">
        <v>528</v>
      </c>
      <c r="F20952" t="s">
        <v>15548</v>
      </c>
      <c r="G20952" t="s">
        <v>15336</v>
      </c>
      <c r="H20952" t="s">
        <v>15571</v>
      </c>
      <c r="I20952">
        <v>680528</v>
      </c>
    </row>
    <row r="20953" spans="1:9" x14ac:dyDescent="0.2">
      <c r="A20953">
        <v>680529</v>
      </c>
      <c r="B20953">
        <v>1.3921921807253199</v>
      </c>
      <c r="C20953">
        <v>103.742143506429</v>
      </c>
      <c r="D20953" t="s">
        <v>15336</v>
      </c>
      <c r="E20953">
        <v>529</v>
      </c>
      <c r="F20953" t="s">
        <v>15548</v>
      </c>
      <c r="G20953" t="s">
        <v>15336</v>
      </c>
      <c r="H20953" t="s">
        <v>15572</v>
      </c>
      <c r="I20953">
        <v>680529</v>
      </c>
    </row>
    <row r="20954" spans="1:9" x14ac:dyDescent="0.2">
      <c r="A20954">
        <v>680530</v>
      </c>
      <c r="B20954">
        <v>1.39268007502715</v>
      </c>
      <c r="C20954">
        <v>103.741839276777</v>
      </c>
      <c r="D20954" t="s">
        <v>15336</v>
      </c>
      <c r="E20954">
        <v>530</v>
      </c>
      <c r="F20954" t="s">
        <v>15548</v>
      </c>
      <c r="G20954" t="s">
        <v>15336</v>
      </c>
      <c r="H20954" t="s">
        <v>15573</v>
      </c>
      <c r="I20954">
        <v>680530</v>
      </c>
    </row>
    <row r="20955" spans="1:9" x14ac:dyDescent="0.2">
      <c r="A20955">
        <v>680531</v>
      </c>
      <c r="B20955">
        <v>1.3928910349771899</v>
      </c>
      <c r="C20955">
        <v>103.74153439843001</v>
      </c>
      <c r="D20955" t="s">
        <v>15336</v>
      </c>
      <c r="E20955">
        <v>531</v>
      </c>
      <c r="F20955" t="s">
        <v>15548</v>
      </c>
      <c r="G20955" t="s">
        <v>15336</v>
      </c>
      <c r="H20955" t="s">
        <v>15574</v>
      </c>
      <c r="I20955">
        <v>680531</v>
      </c>
    </row>
    <row r="20956" spans="1:9" x14ac:dyDescent="0.2">
      <c r="A20956">
        <v>680533</v>
      </c>
      <c r="B20956">
        <v>1.3920738870354701</v>
      </c>
      <c r="C20956">
        <v>103.743099573442</v>
      </c>
      <c r="D20956" t="s">
        <v>22686</v>
      </c>
      <c r="E20956">
        <v>533</v>
      </c>
      <c r="F20956" t="s">
        <v>15548</v>
      </c>
      <c r="G20956" t="s">
        <v>22686</v>
      </c>
      <c r="H20956" t="s">
        <v>22687</v>
      </c>
      <c r="I20956">
        <v>680533</v>
      </c>
    </row>
    <row r="20957" spans="1:9" x14ac:dyDescent="0.2">
      <c r="A20957">
        <v>680535</v>
      </c>
      <c r="B20957">
        <v>1.3913399445167101</v>
      </c>
      <c r="C20957">
        <v>103.743931875351</v>
      </c>
      <c r="D20957" t="s">
        <v>22682</v>
      </c>
      <c r="E20957">
        <v>535</v>
      </c>
      <c r="F20957" t="s">
        <v>15548</v>
      </c>
      <c r="G20957" t="s">
        <v>22682</v>
      </c>
      <c r="H20957" t="s">
        <v>22683</v>
      </c>
      <c r="I20957">
        <v>680535</v>
      </c>
    </row>
    <row r="20958" spans="1:9" x14ac:dyDescent="0.2">
      <c r="A20958">
        <v>680536</v>
      </c>
      <c r="B20958">
        <v>1.3918184738669599</v>
      </c>
      <c r="C20958">
        <v>103.744050333747</v>
      </c>
      <c r="D20958" t="s">
        <v>22682</v>
      </c>
      <c r="E20958">
        <v>536</v>
      </c>
      <c r="F20958" t="s">
        <v>15548</v>
      </c>
      <c r="G20958" t="s">
        <v>22682</v>
      </c>
      <c r="H20958" t="s">
        <v>22684</v>
      </c>
      <c r="I20958">
        <v>680536</v>
      </c>
    </row>
    <row r="20959" spans="1:9" x14ac:dyDescent="0.2">
      <c r="A20959">
        <v>680537</v>
      </c>
      <c r="B20959">
        <v>1.3921469099902799</v>
      </c>
      <c r="C20959">
        <v>103.74407607721101</v>
      </c>
      <c r="D20959" t="s">
        <v>22682</v>
      </c>
      <c r="E20959">
        <v>537</v>
      </c>
      <c r="F20959" t="s">
        <v>15548</v>
      </c>
      <c r="G20959" t="s">
        <v>22682</v>
      </c>
      <c r="H20959" t="s">
        <v>22685</v>
      </c>
      <c r="I20959">
        <v>680537</v>
      </c>
    </row>
    <row r="20960" spans="1:9" x14ac:dyDescent="0.2">
      <c r="A20960">
        <v>680540</v>
      </c>
      <c r="B20960">
        <v>1.3928740116015701</v>
      </c>
      <c r="C20960">
        <v>103.743812499866</v>
      </c>
      <c r="D20960" t="s">
        <v>15336</v>
      </c>
      <c r="E20960">
        <v>540</v>
      </c>
      <c r="F20960" t="s">
        <v>5001</v>
      </c>
      <c r="G20960" t="s">
        <v>15336</v>
      </c>
      <c r="H20960" t="s">
        <v>15575</v>
      </c>
      <c r="I20960">
        <v>680540</v>
      </c>
    </row>
    <row r="20961" spans="1:9" x14ac:dyDescent="0.2">
      <c r="A20961">
        <v>680541</v>
      </c>
      <c r="B20961">
        <v>1.3927832750212299</v>
      </c>
      <c r="C20961">
        <v>103.744321835531</v>
      </c>
      <c r="D20961" t="s">
        <v>15336</v>
      </c>
      <c r="E20961">
        <v>541</v>
      </c>
      <c r="F20961" t="s">
        <v>5001</v>
      </c>
      <c r="G20961" t="s">
        <v>15336</v>
      </c>
      <c r="H20961" t="s">
        <v>15576</v>
      </c>
      <c r="I20961">
        <v>680541</v>
      </c>
    </row>
    <row r="20962" spans="1:9" x14ac:dyDescent="0.2">
      <c r="A20962">
        <v>680542</v>
      </c>
      <c r="B20962">
        <v>1.39360501825302</v>
      </c>
      <c r="C20962">
        <v>103.744792619365</v>
      </c>
      <c r="D20962" t="s">
        <v>15336</v>
      </c>
      <c r="E20962">
        <v>542</v>
      </c>
      <c r="F20962" t="s">
        <v>5001</v>
      </c>
      <c r="G20962" t="s">
        <v>15336</v>
      </c>
      <c r="H20962" t="s">
        <v>15577</v>
      </c>
      <c r="I20962">
        <v>680542</v>
      </c>
    </row>
    <row r="20963" spans="1:9" x14ac:dyDescent="0.2">
      <c r="A20963">
        <v>680543</v>
      </c>
      <c r="B20963">
        <v>1.3937096309205901</v>
      </c>
      <c r="C20963">
        <v>103.744289177124</v>
      </c>
      <c r="D20963" t="s">
        <v>5000</v>
      </c>
      <c r="E20963">
        <v>543</v>
      </c>
      <c r="F20963" t="s">
        <v>5001</v>
      </c>
      <c r="G20963" t="s">
        <v>297</v>
      </c>
      <c r="H20963" t="s">
        <v>5000</v>
      </c>
      <c r="I20963">
        <v>680543</v>
      </c>
    </row>
    <row r="20964" spans="1:9" x14ac:dyDescent="0.2">
      <c r="A20964">
        <v>680544</v>
      </c>
      <c r="B20964">
        <v>1.3937173760669801</v>
      </c>
      <c r="C20964">
        <v>103.743762503939</v>
      </c>
      <c r="D20964" t="s">
        <v>15336</v>
      </c>
      <c r="E20964">
        <v>544</v>
      </c>
      <c r="F20964" t="s">
        <v>5001</v>
      </c>
      <c r="G20964" t="s">
        <v>15336</v>
      </c>
      <c r="H20964" t="s">
        <v>15578</v>
      </c>
      <c r="I20964">
        <v>680544</v>
      </c>
    </row>
    <row r="20965" spans="1:9" x14ac:dyDescent="0.2">
      <c r="A20965">
        <v>680545</v>
      </c>
      <c r="B20965">
        <v>1.3934879978267201</v>
      </c>
      <c r="C20965">
        <v>103.743397525961</v>
      </c>
      <c r="D20965" t="s">
        <v>15336</v>
      </c>
      <c r="E20965">
        <v>545</v>
      </c>
      <c r="F20965" t="s">
        <v>5001</v>
      </c>
      <c r="G20965" t="s">
        <v>15336</v>
      </c>
      <c r="H20965" t="s">
        <v>15579</v>
      </c>
      <c r="I20965">
        <v>680545</v>
      </c>
    </row>
    <row r="20966" spans="1:9" x14ac:dyDescent="0.2">
      <c r="A20966">
        <v>680546</v>
      </c>
      <c r="B20966">
        <v>1.39301282897148</v>
      </c>
      <c r="C20966">
        <v>103.743262359418</v>
      </c>
      <c r="D20966" t="s">
        <v>15336</v>
      </c>
      <c r="E20966">
        <v>546</v>
      </c>
      <c r="F20966" t="s">
        <v>5001</v>
      </c>
      <c r="G20966" t="s">
        <v>15336</v>
      </c>
      <c r="H20966" t="s">
        <v>15580</v>
      </c>
      <c r="I20966">
        <v>680546</v>
      </c>
    </row>
    <row r="20967" spans="1:9" x14ac:dyDescent="0.2">
      <c r="A20967">
        <v>680547</v>
      </c>
      <c r="B20967">
        <v>1.3931698675242401</v>
      </c>
      <c r="C20967">
        <v>103.742614364734</v>
      </c>
      <c r="D20967" t="s">
        <v>15336</v>
      </c>
      <c r="E20967">
        <v>547</v>
      </c>
      <c r="F20967" t="s">
        <v>5001</v>
      </c>
      <c r="G20967" t="s">
        <v>15336</v>
      </c>
      <c r="H20967" t="s">
        <v>15581</v>
      </c>
      <c r="I20967">
        <v>680547</v>
      </c>
    </row>
    <row r="20968" spans="1:9" x14ac:dyDescent="0.2">
      <c r="A20968">
        <v>680548</v>
      </c>
      <c r="B20968">
        <v>1.39339309874758</v>
      </c>
      <c r="C20968">
        <v>103.74193765951</v>
      </c>
      <c r="D20968" t="s">
        <v>15336</v>
      </c>
      <c r="E20968">
        <v>548</v>
      </c>
      <c r="F20968" t="s">
        <v>5001</v>
      </c>
      <c r="G20968" t="s">
        <v>15336</v>
      </c>
      <c r="H20968" t="s">
        <v>15582</v>
      </c>
      <c r="I20968">
        <v>680548</v>
      </c>
    </row>
    <row r="20969" spans="1:9" x14ac:dyDescent="0.2">
      <c r="A20969">
        <v>680549</v>
      </c>
      <c r="B20969">
        <v>1.39339017198127</v>
      </c>
      <c r="C20969">
        <v>103.742747108286</v>
      </c>
      <c r="D20969" t="s">
        <v>15336</v>
      </c>
      <c r="E20969">
        <v>549</v>
      </c>
      <c r="F20969" t="s">
        <v>5001</v>
      </c>
      <c r="G20969" t="s">
        <v>15336</v>
      </c>
      <c r="H20969" t="s">
        <v>15583</v>
      </c>
      <c r="I20969">
        <v>680549</v>
      </c>
    </row>
    <row r="20970" spans="1:9" x14ac:dyDescent="0.2">
      <c r="A20970">
        <v>680550</v>
      </c>
      <c r="B20970">
        <v>1.39401069858341</v>
      </c>
      <c r="C20970">
        <v>103.742692606674</v>
      </c>
      <c r="D20970" t="s">
        <v>15336</v>
      </c>
      <c r="E20970">
        <v>550</v>
      </c>
      <c r="F20970" t="s">
        <v>5001</v>
      </c>
      <c r="G20970" t="s">
        <v>15336</v>
      </c>
      <c r="H20970" t="s">
        <v>15584</v>
      </c>
      <c r="I20970">
        <v>680550</v>
      </c>
    </row>
    <row r="20971" spans="1:9" x14ac:dyDescent="0.2">
      <c r="A20971">
        <v>680551</v>
      </c>
      <c r="B20971">
        <v>1.3942887287019601</v>
      </c>
      <c r="C20971">
        <v>103.743062965588</v>
      </c>
      <c r="D20971" t="s">
        <v>15336</v>
      </c>
      <c r="E20971">
        <v>551</v>
      </c>
      <c r="F20971" t="s">
        <v>5001</v>
      </c>
      <c r="G20971" t="s">
        <v>15336</v>
      </c>
      <c r="H20971" t="s">
        <v>15585</v>
      </c>
      <c r="I20971">
        <v>680551</v>
      </c>
    </row>
    <row r="20972" spans="1:9" x14ac:dyDescent="0.2">
      <c r="A20972">
        <v>680552</v>
      </c>
      <c r="B20972">
        <v>1.3946106174080299</v>
      </c>
      <c r="C20972">
        <v>103.742663804267</v>
      </c>
      <c r="D20972" t="s">
        <v>15336</v>
      </c>
      <c r="E20972">
        <v>552</v>
      </c>
      <c r="F20972" t="s">
        <v>5001</v>
      </c>
      <c r="G20972" t="s">
        <v>15336</v>
      </c>
      <c r="H20972" t="s">
        <v>15586</v>
      </c>
      <c r="I20972">
        <v>680552</v>
      </c>
    </row>
    <row r="20973" spans="1:9" x14ac:dyDescent="0.2">
      <c r="A20973">
        <v>680553</v>
      </c>
      <c r="B20973">
        <v>1.39587133966082</v>
      </c>
      <c r="C20973">
        <v>103.743519194378</v>
      </c>
      <c r="D20973" t="s">
        <v>15336</v>
      </c>
      <c r="E20973">
        <v>553</v>
      </c>
      <c r="F20973" t="s">
        <v>15587</v>
      </c>
      <c r="G20973" t="s">
        <v>15336</v>
      </c>
      <c r="H20973" t="s">
        <v>15588</v>
      </c>
      <c r="I20973">
        <v>680553</v>
      </c>
    </row>
    <row r="20974" spans="1:9" x14ac:dyDescent="0.2">
      <c r="A20974">
        <v>680554</v>
      </c>
      <c r="B20974">
        <v>1.39621153620285</v>
      </c>
      <c r="C20974">
        <v>103.74311302805999</v>
      </c>
      <c r="D20974" t="s">
        <v>15336</v>
      </c>
      <c r="E20974">
        <v>554</v>
      </c>
      <c r="F20974" t="s">
        <v>15587</v>
      </c>
      <c r="G20974" t="s">
        <v>15336</v>
      </c>
      <c r="H20974" t="s">
        <v>15589</v>
      </c>
      <c r="I20974">
        <v>680554</v>
      </c>
    </row>
    <row r="20975" spans="1:9" x14ac:dyDescent="0.2">
      <c r="A20975">
        <v>680555</v>
      </c>
      <c r="B20975">
        <v>1.39628678045988</v>
      </c>
      <c r="C20975">
        <v>103.74367836847701</v>
      </c>
      <c r="D20975" t="s">
        <v>15336</v>
      </c>
      <c r="E20975">
        <v>555</v>
      </c>
      <c r="F20975" t="s">
        <v>15587</v>
      </c>
      <c r="G20975" t="s">
        <v>15336</v>
      </c>
      <c r="H20975" t="s">
        <v>15590</v>
      </c>
      <c r="I20975">
        <v>680555</v>
      </c>
    </row>
    <row r="20976" spans="1:9" x14ac:dyDescent="0.2">
      <c r="A20976">
        <v>680556</v>
      </c>
      <c r="B20976">
        <v>1.39577216416705</v>
      </c>
      <c r="C20976">
        <v>103.743789183815</v>
      </c>
      <c r="D20976" t="s">
        <v>15336</v>
      </c>
      <c r="E20976">
        <v>556</v>
      </c>
      <c r="F20976" t="s">
        <v>15587</v>
      </c>
      <c r="G20976" t="s">
        <v>15336</v>
      </c>
      <c r="H20976" t="s">
        <v>15591</v>
      </c>
      <c r="I20976">
        <v>680556</v>
      </c>
    </row>
    <row r="20977" spans="1:9" x14ac:dyDescent="0.2">
      <c r="A20977">
        <v>680557</v>
      </c>
      <c r="B20977">
        <v>1.39556990952058</v>
      </c>
      <c r="C20977">
        <v>103.74433277795499</v>
      </c>
      <c r="D20977" t="s">
        <v>15336</v>
      </c>
      <c r="E20977">
        <v>557</v>
      </c>
      <c r="F20977" t="s">
        <v>15587</v>
      </c>
      <c r="G20977" t="s">
        <v>15336</v>
      </c>
      <c r="H20977" t="s">
        <v>15592</v>
      </c>
      <c r="I20977">
        <v>680557</v>
      </c>
    </row>
    <row r="20978" spans="1:9" x14ac:dyDescent="0.2">
      <c r="A20978">
        <v>680558</v>
      </c>
      <c r="B20978">
        <v>1.3955093781132699</v>
      </c>
      <c r="C20978">
        <v>103.744732855557</v>
      </c>
      <c r="D20978" t="s">
        <v>15336</v>
      </c>
      <c r="E20978">
        <v>558</v>
      </c>
      <c r="F20978" t="s">
        <v>15587</v>
      </c>
      <c r="G20978" t="s">
        <v>15336</v>
      </c>
      <c r="H20978" t="s">
        <v>15593</v>
      </c>
      <c r="I20978">
        <v>680558</v>
      </c>
    </row>
    <row r="20979" spans="1:9" x14ac:dyDescent="0.2">
      <c r="A20979">
        <v>680559</v>
      </c>
      <c r="B20979">
        <v>1.39592454576193</v>
      </c>
      <c r="C20979">
        <v>103.744757449202</v>
      </c>
      <c r="D20979" t="s">
        <v>15336</v>
      </c>
      <c r="E20979">
        <v>559</v>
      </c>
      <c r="F20979" t="s">
        <v>15587</v>
      </c>
      <c r="G20979" t="s">
        <v>15336</v>
      </c>
      <c r="H20979" t="s">
        <v>15594</v>
      </c>
      <c r="I20979">
        <v>680559</v>
      </c>
    </row>
    <row r="20980" spans="1:9" x14ac:dyDescent="0.2">
      <c r="A20980">
        <v>680560</v>
      </c>
      <c r="B20980">
        <v>1.3958254122727101</v>
      </c>
      <c r="C20980">
        <v>103.745027325729</v>
      </c>
      <c r="D20980" t="s">
        <v>15336</v>
      </c>
      <c r="E20980">
        <v>560</v>
      </c>
      <c r="F20980" t="s">
        <v>15587</v>
      </c>
      <c r="G20980" t="s">
        <v>15336</v>
      </c>
      <c r="H20980" t="s">
        <v>15595</v>
      </c>
      <c r="I20980">
        <v>680560</v>
      </c>
    </row>
    <row r="20981" spans="1:9" x14ac:dyDescent="0.2">
      <c r="A20981">
        <v>680561</v>
      </c>
      <c r="B20981">
        <v>1.39632645332415</v>
      </c>
      <c r="C20981">
        <v>103.74495717162699</v>
      </c>
      <c r="D20981" t="s">
        <v>15336</v>
      </c>
      <c r="E20981">
        <v>561</v>
      </c>
      <c r="F20981" t="s">
        <v>15587</v>
      </c>
      <c r="G20981" t="s">
        <v>15336</v>
      </c>
      <c r="H20981" t="s">
        <v>15596</v>
      </c>
      <c r="I20981">
        <v>680561</v>
      </c>
    </row>
    <row r="20982" spans="1:9" x14ac:dyDescent="0.2">
      <c r="A20982">
        <v>680562</v>
      </c>
      <c r="B20982">
        <v>1.3962987103648801</v>
      </c>
      <c r="C20982">
        <v>103.74602267722901</v>
      </c>
      <c r="D20982" t="s">
        <v>15336</v>
      </c>
      <c r="E20982">
        <v>562</v>
      </c>
      <c r="F20982" t="s">
        <v>5001</v>
      </c>
      <c r="G20982" t="s">
        <v>15336</v>
      </c>
      <c r="H20982" t="s">
        <v>15597</v>
      </c>
      <c r="I20982">
        <v>680562</v>
      </c>
    </row>
    <row r="20983" spans="1:9" x14ac:dyDescent="0.2">
      <c r="A20983">
        <v>680563</v>
      </c>
      <c r="B20983">
        <v>1.3956691844211899</v>
      </c>
      <c r="C20983">
        <v>103.74572606436701</v>
      </c>
      <c r="D20983" t="s">
        <v>15336</v>
      </c>
      <c r="E20983">
        <v>563</v>
      </c>
      <c r="F20983" t="s">
        <v>5001</v>
      </c>
      <c r="G20983" t="s">
        <v>15336</v>
      </c>
      <c r="H20983" t="s">
        <v>15598</v>
      </c>
      <c r="I20983">
        <v>680563</v>
      </c>
    </row>
    <row r="20984" spans="1:9" x14ac:dyDescent="0.2">
      <c r="A20984">
        <v>680564</v>
      </c>
      <c r="B20984">
        <v>1.39540526484441</v>
      </c>
      <c r="C20984">
        <v>103.74542290127501</v>
      </c>
      <c r="D20984" t="s">
        <v>15336</v>
      </c>
      <c r="E20984">
        <v>564</v>
      </c>
      <c r="F20984" t="s">
        <v>5001</v>
      </c>
      <c r="G20984" t="s">
        <v>15336</v>
      </c>
      <c r="H20984" t="s">
        <v>15599</v>
      </c>
      <c r="I20984">
        <v>680564</v>
      </c>
    </row>
    <row r="20985" spans="1:9" x14ac:dyDescent="0.2">
      <c r="A20985">
        <v>680565</v>
      </c>
      <c r="B20985">
        <v>1.39490602898209</v>
      </c>
      <c r="C20985">
        <v>103.74530971179099</v>
      </c>
      <c r="D20985" t="s">
        <v>15336</v>
      </c>
      <c r="E20985">
        <v>565</v>
      </c>
      <c r="F20985" t="s">
        <v>5001</v>
      </c>
      <c r="G20985" t="s">
        <v>15336</v>
      </c>
      <c r="H20985" t="s">
        <v>15600</v>
      </c>
      <c r="I20985">
        <v>680565</v>
      </c>
    </row>
    <row r="20986" spans="1:9" x14ac:dyDescent="0.2">
      <c r="A20986">
        <v>680566</v>
      </c>
      <c r="B20986">
        <v>1.3946168853776899</v>
      </c>
      <c r="C20986">
        <v>103.745768782105</v>
      </c>
      <c r="D20986" t="s">
        <v>15336</v>
      </c>
      <c r="E20986">
        <v>566</v>
      </c>
      <c r="F20986" t="s">
        <v>5001</v>
      </c>
      <c r="G20986" t="s">
        <v>15336</v>
      </c>
      <c r="H20986" t="s">
        <v>15601</v>
      </c>
      <c r="I20986">
        <v>680566</v>
      </c>
    </row>
    <row r="20987" spans="1:9" x14ac:dyDescent="0.2">
      <c r="A20987">
        <v>680567</v>
      </c>
      <c r="B20987">
        <v>1.3951321356916</v>
      </c>
      <c r="C20987">
        <v>103.745875286592</v>
      </c>
      <c r="D20987" t="s">
        <v>15336</v>
      </c>
      <c r="E20987">
        <v>567</v>
      </c>
      <c r="F20987" t="s">
        <v>5001</v>
      </c>
      <c r="G20987" t="s">
        <v>15336</v>
      </c>
      <c r="H20987" t="s">
        <v>15602</v>
      </c>
      <c r="I20987">
        <v>680567</v>
      </c>
    </row>
    <row r="20988" spans="1:9" x14ac:dyDescent="0.2">
      <c r="A20988">
        <v>680568</v>
      </c>
      <c r="B20988">
        <v>1.39567028728558</v>
      </c>
      <c r="C20988">
        <v>103.74628276718801</v>
      </c>
      <c r="D20988" t="s">
        <v>15336</v>
      </c>
      <c r="E20988">
        <v>568</v>
      </c>
      <c r="F20988" t="s">
        <v>5001</v>
      </c>
      <c r="G20988" t="s">
        <v>15336</v>
      </c>
      <c r="H20988" t="s">
        <v>15603</v>
      </c>
      <c r="I20988">
        <v>680568</v>
      </c>
    </row>
    <row r="20989" spans="1:9" x14ac:dyDescent="0.2">
      <c r="A20989">
        <v>680569</v>
      </c>
      <c r="B20989">
        <v>1.39608478870922</v>
      </c>
      <c r="C20989">
        <v>103.746374587961</v>
      </c>
      <c r="D20989" t="s">
        <v>15336</v>
      </c>
      <c r="E20989">
        <v>569</v>
      </c>
      <c r="F20989" t="s">
        <v>5001</v>
      </c>
      <c r="G20989" t="s">
        <v>15336</v>
      </c>
      <c r="H20989" t="s">
        <v>15604</v>
      </c>
      <c r="I20989">
        <v>680569</v>
      </c>
    </row>
    <row r="20990" spans="1:9" x14ac:dyDescent="0.2">
      <c r="A20990">
        <v>680570</v>
      </c>
      <c r="B20990">
        <v>1.3942012651928399</v>
      </c>
      <c r="C20990">
        <v>103.744465180235</v>
      </c>
      <c r="D20990" t="s">
        <v>22676</v>
      </c>
      <c r="E20990">
        <v>570</v>
      </c>
      <c r="F20990" t="s">
        <v>5001</v>
      </c>
      <c r="G20990" t="s">
        <v>22676</v>
      </c>
      <c r="H20990" t="s">
        <v>22677</v>
      </c>
      <c r="I20990">
        <v>680570</v>
      </c>
    </row>
    <row r="20991" spans="1:9" x14ac:dyDescent="0.2">
      <c r="A20991">
        <v>680571</v>
      </c>
      <c r="B20991">
        <v>1.39395095192103</v>
      </c>
      <c r="C20991">
        <v>103.74492762651801</v>
      </c>
      <c r="D20991" t="s">
        <v>22676</v>
      </c>
      <c r="E20991">
        <v>571</v>
      </c>
      <c r="F20991" t="s">
        <v>5001</v>
      </c>
      <c r="G20991" t="s">
        <v>22676</v>
      </c>
      <c r="H20991" t="s">
        <v>22678</v>
      </c>
      <c r="I20991">
        <v>680571</v>
      </c>
    </row>
    <row r="20992" spans="1:9" x14ac:dyDescent="0.2">
      <c r="A20992">
        <v>680572</v>
      </c>
      <c r="B20992">
        <v>1.3937176209547</v>
      </c>
      <c r="C20992">
        <v>103.74530381177701</v>
      </c>
      <c r="D20992" t="s">
        <v>22676</v>
      </c>
      <c r="E20992">
        <v>572</v>
      </c>
      <c r="F20992" t="s">
        <v>5001</v>
      </c>
      <c r="G20992" t="s">
        <v>22676</v>
      </c>
      <c r="H20992" t="s">
        <v>22679</v>
      </c>
      <c r="I20992">
        <v>680572</v>
      </c>
    </row>
    <row r="20993" spans="1:9" x14ac:dyDescent="0.2">
      <c r="A20993">
        <v>680573</v>
      </c>
      <c r="B20993">
        <v>1.39441682553358</v>
      </c>
      <c r="C20993">
        <v>103.745432631111</v>
      </c>
      <c r="D20993" t="s">
        <v>22676</v>
      </c>
      <c r="E20993">
        <v>573</v>
      </c>
      <c r="F20993" t="s">
        <v>5001</v>
      </c>
      <c r="G20993" t="s">
        <v>22676</v>
      </c>
      <c r="H20993" t="s">
        <v>22680</v>
      </c>
      <c r="I20993">
        <v>680573</v>
      </c>
    </row>
    <row r="20994" spans="1:9" x14ac:dyDescent="0.2">
      <c r="A20994">
        <v>680574</v>
      </c>
      <c r="B20994">
        <v>1.3944149020527701</v>
      </c>
      <c r="C20994">
        <v>103.745142689272</v>
      </c>
      <c r="D20994" t="s">
        <v>22676</v>
      </c>
      <c r="E20994">
        <v>574</v>
      </c>
      <c r="F20994" t="s">
        <v>5001</v>
      </c>
      <c r="G20994" t="s">
        <v>22676</v>
      </c>
      <c r="H20994" t="s">
        <v>22681</v>
      </c>
      <c r="I20994">
        <v>680574</v>
      </c>
    </row>
    <row r="20995" spans="1:9" x14ac:dyDescent="0.2">
      <c r="A20995">
        <v>680601</v>
      </c>
      <c r="B20995">
        <v>1.3969336307861</v>
      </c>
      <c r="C20995">
        <v>103.74492173663199</v>
      </c>
      <c r="D20995" t="s">
        <v>15336</v>
      </c>
      <c r="E20995">
        <v>601</v>
      </c>
      <c r="F20995" t="s">
        <v>15605</v>
      </c>
      <c r="G20995" t="s">
        <v>15336</v>
      </c>
      <c r="H20995" t="s">
        <v>15606</v>
      </c>
      <c r="I20995">
        <v>680601</v>
      </c>
    </row>
    <row r="20996" spans="1:9" x14ac:dyDescent="0.2">
      <c r="A20996">
        <v>680602</v>
      </c>
      <c r="B20996">
        <v>1.3972441831722899</v>
      </c>
      <c r="C20996">
        <v>103.744501292642</v>
      </c>
      <c r="D20996" t="s">
        <v>15336</v>
      </c>
      <c r="E20996">
        <v>602</v>
      </c>
      <c r="F20996" t="s">
        <v>15605</v>
      </c>
      <c r="G20996" t="s">
        <v>15336</v>
      </c>
      <c r="H20996" t="s">
        <v>15607</v>
      </c>
      <c r="I20996">
        <v>680602</v>
      </c>
    </row>
    <row r="20997" spans="1:9" x14ac:dyDescent="0.2">
      <c r="A20997">
        <v>680603</v>
      </c>
      <c r="B20997">
        <v>1.3978782514693</v>
      </c>
      <c r="C20997">
        <v>103.744363385914</v>
      </c>
      <c r="D20997" t="s">
        <v>15336</v>
      </c>
      <c r="E20997">
        <v>603</v>
      </c>
      <c r="F20997" t="s">
        <v>15605</v>
      </c>
      <c r="G20997" t="s">
        <v>15336</v>
      </c>
      <c r="H20997" t="s">
        <v>15608</v>
      </c>
      <c r="I20997">
        <v>680603</v>
      </c>
    </row>
    <row r="20998" spans="1:9" x14ac:dyDescent="0.2">
      <c r="A20998">
        <v>680604</v>
      </c>
      <c r="B20998">
        <v>1.39817542038451</v>
      </c>
      <c r="C20998">
        <v>103.744673993982</v>
      </c>
      <c r="D20998" t="s">
        <v>15336</v>
      </c>
      <c r="E20998">
        <v>604</v>
      </c>
      <c r="F20998" t="s">
        <v>15605</v>
      </c>
      <c r="G20998" t="s">
        <v>15336</v>
      </c>
      <c r="H20998" t="s">
        <v>15609</v>
      </c>
      <c r="I20998">
        <v>680604</v>
      </c>
    </row>
    <row r="20999" spans="1:9" x14ac:dyDescent="0.2">
      <c r="A20999">
        <v>680605</v>
      </c>
      <c r="B20999">
        <v>1.3981061173023701</v>
      </c>
      <c r="C20999">
        <v>103.743555918749</v>
      </c>
      <c r="D20999" t="s">
        <v>15336</v>
      </c>
      <c r="E20999">
        <v>605</v>
      </c>
      <c r="F20999" t="s">
        <v>15605</v>
      </c>
      <c r="G20999" t="s">
        <v>15336</v>
      </c>
      <c r="H20999" t="s">
        <v>15610</v>
      </c>
      <c r="I20999">
        <v>680605</v>
      </c>
    </row>
    <row r="21000" spans="1:9" x14ac:dyDescent="0.2">
      <c r="A21000">
        <v>680606</v>
      </c>
      <c r="B21000">
        <v>1.3984357259171101</v>
      </c>
      <c r="C21000">
        <v>103.74381955203199</v>
      </c>
      <c r="D21000" t="s">
        <v>15336</v>
      </c>
      <c r="E21000">
        <v>606</v>
      </c>
      <c r="F21000" t="s">
        <v>15605</v>
      </c>
      <c r="G21000" t="s">
        <v>15336</v>
      </c>
      <c r="H21000" t="s">
        <v>15611</v>
      </c>
      <c r="I21000">
        <v>680606</v>
      </c>
    </row>
    <row r="21001" spans="1:9" x14ac:dyDescent="0.2">
      <c r="A21001">
        <v>680607</v>
      </c>
      <c r="B21001">
        <v>1.39901658579845</v>
      </c>
      <c r="C21001">
        <v>103.744182210841</v>
      </c>
      <c r="D21001" t="s">
        <v>15336</v>
      </c>
      <c r="E21001">
        <v>607</v>
      </c>
      <c r="F21001" t="s">
        <v>15605</v>
      </c>
      <c r="G21001" t="s">
        <v>15336</v>
      </c>
      <c r="H21001" t="s">
        <v>15612</v>
      </c>
      <c r="I21001">
        <v>680607</v>
      </c>
    </row>
    <row r="21002" spans="1:9" x14ac:dyDescent="0.2">
      <c r="A21002">
        <v>680608</v>
      </c>
      <c r="B21002">
        <v>1.3984675991275399</v>
      </c>
      <c r="C21002">
        <v>103.744645761889</v>
      </c>
      <c r="D21002" t="s">
        <v>15336</v>
      </c>
      <c r="E21002">
        <v>608</v>
      </c>
      <c r="F21002" t="s">
        <v>15605</v>
      </c>
      <c r="G21002" t="s">
        <v>15336</v>
      </c>
      <c r="H21002" t="s">
        <v>15613</v>
      </c>
      <c r="I21002">
        <v>680608</v>
      </c>
    </row>
    <row r="21003" spans="1:9" x14ac:dyDescent="0.2">
      <c r="A21003">
        <v>680609</v>
      </c>
      <c r="B21003">
        <v>1.3992996631349299</v>
      </c>
      <c r="C21003">
        <v>103.74471939375201</v>
      </c>
      <c r="D21003" t="s">
        <v>15336</v>
      </c>
      <c r="E21003">
        <v>609</v>
      </c>
      <c r="F21003" t="s">
        <v>15605</v>
      </c>
      <c r="G21003" t="s">
        <v>15336</v>
      </c>
      <c r="H21003" t="s">
        <v>15614</v>
      </c>
      <c r="I21003">
        <v>680609</v>
      </c>
    </row>
    <row r="21004" spans="1:9" x14ac:dyDescent="0.2">
      <c r="A21004">
        <v>680610</v>
      </c>
      <c r="B21004">
        <v>1.3994241007333601</v>
      </c>
      <c r="C21004">
        <v>103.743786296577</v>
      </c>
      <c r="D21004" t="s">
        <v>15336</v>
      </c>
      <c r="E21004">
        <v>610</v>
      </c>
      <c r="F21004" t="s">
        <v>15605</v>
      </c>
      <c r="G21004" t="s">
        <v>15336</v>
      </c>
      <c r="H21004" t="s">
        <v>15615</v>
      </c>
      <c r="I21004">
        <v>680610</v>
      </c>
    </row>
    <row r="21005" spans="1:9" x14ac:dyDescent="0.2">
      <c r="A21005">
        <v>680611</v>
      </c>
      <c r="B21005">
        <v>1.3997420476820901</v>
      </c>
      <c r="C21005">
        <v>103.743861775626</v>
      </c>
      <c r="D21005" t="s">
        <v>15336</v>
      </c>
      <c r="E21005">
        <v>611</v>
      </c>
      <c r="F21005" t="s">
        <v>15605</v>
      </c>
      <c r="G21005" t="s">
        <v>15336</v>
      </c>
      <c r="H21005" t="s">
        <v>15616</v>
      </c>
      <c r="I21005">
        <v>680611</v>
      </c>
    </row>
    <row r="21006" spans="1:9" x14ac:dyDescent="0.2">
      <c r="A21006">
        <v>680612</v>
      </c>
      <c r="B21006">
        <v>1.4000086605172499</v>
      </c>
      <c r="C21006">
        <v>103.744352713589</v>
      </c>
      <c r="D21006" t="s">
        <v>15336</v>
      </c>
      <c r="E21006">
        <v>612</v>
      </c>
      <c r="F21006" t="s">
        <v>15605</v>
      </c>
      <c r="G21006" t="s">
        <v>15336</v>
      </c>
      <c r="H21006" t="s">
        <v>15617</v>
      </c>
      <c r="I21006">
        <v>680612</v>
      </c>
    </row>
    <row r="21007" spans="1:9" x14ac:dyDescent="0.2">
      <c r="A21007">
        <v>680613</v>
      </c>
      <c r="B21007">
        <v>1.4006392481802299</v>
      </c>
      <c r="C21007">
        <v>103.744405825635</v>
      </c>
      <c r="D21007" t="s">
        <v>15336</v>
      </c>
      <c r="E21007">
        <v>613</v>
      </c>
      <c r="F21007" t="s">
        <v>15605</v>
      </c>
      <c r="G21007" t="s">
        <v>15336</v>
      </c>
      <c r="H21007" t="s">
        <v>15618</v>
      </c>
      <c r="I21007">
        <v>680613</v>
      </c>
    </row>
    <row r="21008" spans="1:9" x14ac:dyDescent="0.2">
      <c r="A21008">
        <v>680614</v>
      </c>
      <c r="B21008">
        <v>1.4010674972986501</v>
      </c>
      <c r="C21008">
        <v>103.74402495829899</v>
      </c>
      <c r="D21008" t="s">
        <v>15336</v>
      </c>
      <c r="E21008">
        <v>614</v>
      </c>
      <c r="F21008" t="s">
        <v>15605</v>
      </c>
      <c r="G21008" t="s">
        <v>15336</v>
      </c>
      <c r="H21008" t="s">
        <v>15619</v>
      </c>
      <c r="I21008">
        <v>680614</v>
      </c>
    </row>
    <row r="21009" spans="1:9" x14ac:dyDescent="0.2">
      <c r="A21009">
        <v>680615</v>
      </c>
      <c r="B21009">
        <v>1.4008990720821599</v>
      </c>
      <c r="C21009">
        <v>103.744889705072</v>
      </c>
      <c r="D21009" t="s">
        <v>15336</v>
      </c>
      <c r="E21009">
        <v>615</v>
      </c>
      <c r="F21009" t="s">
        <v>15605</v>
      </c>
      <c r="G21009" t="s">
        <v>15336</v>
      </c>
      <c r="H21009" t="s">
        <v>15620</v>
      </c>
      <c r="I21009">
        <v>680615</v>
      </c>
    </row>
    <row r="21010" spans="1:9" x14ac:dyDescent="0.2">
      <c r="A21010">
        <v>680616</v>
      </c>
      <c r="B21010">
        <v>1.39959239449994</v>
      </c>
      <c r="C21010">
        <v>103.744711678054</v>
      </c>
      <c r="D21010" t="s">
        <v>15336</v>
      </c>
      <c r="E21010">
        <v>616</v>
      </c>
      <c r="F21010" t="s">
        <v>15605</v>
      </c>
      <c r="G21010" t="s">
        <v>15336</v>
      </c>
      <c r="H21010" t="s">
        <v>15621</v>
      </c>
      <c r="I21010">
        <v>680616</v>
      </c>
    </row>
    <row r="21011" spans="1:9" x14ac:dyDescent="0.2">
      <c r="A21011">
        <v>680617</v>
      </c>
      <c r="B21011">
        <v>1.4004705316350701</v>
      </c>
      <c r="C21011">
        <v>103.746343470361</v>
      </c>
      <c r="D21011" t="s">
        <v>15336</v>
      </c>
      <c r="E21011">
        <v>617</v>
      </c>
      <c r="F21011" t="s">
        <v>15622</v>
      </c>
      <c r="G21011" t="s">
        <v>15336</v>
      </c>
      <c r="H21011" t="s">
        <v>15623</v>
      </c>
      <c r="I21011">
        <v>680617</v>
      </c>
    </row>
    <row r="21012" spans="1:9" x14ac:dyDescent="0.2">
      <c r="A21012">
        <v>680618</v>
      </c>
      <c r="B21012">
        <v>1.4003500962761299</v>
      </c>
      <c r="C21012">
        <v>103.74699295792099</v>
      </c>
      <c r="D21012" t="s">
        <v>15336</v>
      </c>
      <c r="E21012">
        <v>618</v>
      </c>
      <c r="F21012" t="s">
        <v>15622</v>
      </c>
      <c r="G21012" t="s">
        <v>15336</v>
      </c>
      <c r="H21012" t="s">
        <v>15624</v>
      </c>
      <c r="I21012">
        <v>680618</v>
      </c>
    </row>
    <row r="21013" spans="1:9" x14ac:dyDescent="0.2">
      <c r="A21013">
        <v>680619</v>
      </c>
      <c r="B21013">
        <v>1.400253083061</v>
      </c>
      <c r="C21013">
        <v>103.74757923589</v>
      </c>
      <c r="D21013" t="s">
        <v>15336</v>
      </c>
      <c r="E21013">
        <v>619</v>
      </c>
      <c r="F21013" t="s">
        <v>15622</v>
      </c>
      <c r="G21013" t="s">
        <v>15336</v>
      </c>
      <c r="H21013" t="s">
        <v>15625</v>
      </c>
      <c r="I21013">
        <v>680619</v>
      </c>
    </row>
    <row r="21014" spans="1:9" x14ac:dyDescent="0.2">
      <c r="A21014">
        <v>680620</v>
      </c>
      <c r="B21014">
        <v>1.3995766618148899</v>
      </c>
      <c r="C21014">
        <v>103.747100331609</v>
      </c>
      <c r="D21014" t="s">
        <v>15336</v>
      </c>
      <c r="E21014">
        <v>620</v>
      </c>
      <c r="F21014" t="s">
        <v>15605</v>
      </c>
      <c r="G21014" t="s">
        <v>15336</v>
      </c>
      <c r="H21014" t="s">
        <v>15626</v>
      </c>
      <c r="I21014">
        <v>680620</v>
      </c>
    </row>
    <row r="21015" spans="1:9" x14ac:dyDescent="0.2">
      <c r="A21015">
        <v>680621</v>
      </c>
      <c r="B21015">
        <v>1.39914640891263</v>
      </c>
      <c r="C21015">
        <v>103.747205206781</v>
      </c>
      <c r="D21015" t="s">
        <v>15336</v>
      </c>
      <c r="E21015">
        <v>621</v>
      </c>
      <c r="F21015" t="s">
        <v>15605</v>
      </c>
      <c r="G21015" t="s">
        <v>15336</v>
      </c>
      <c r="H21015" t="s">
        <v>15627</v>
      </c>
      <c r="I21015">
        <v>680621</v>
      </c>
    </row>
    <row r="21016" spans="1:9" x14ac:dyDescent="0.2">
      <c r="A21016">
        <v>680625</v>
      </c>
      <c r="B21016">
        <v>1.3986306523274501</v>
      </c>
      <c r="C21016">
        <v>103.746034051085</v>
      </c>
      <c r="D21016" t="s">
        <v>15336</v>
      </c>
      <c r="E21016">
        <v>625</v>
      </c>
      <c r="F21016" t="s">
        <v>15605</v>
      </c>
      <c r="G21016" t="s">
        <v>15336</v>
      </c>
      <c r="H21016" t="s">
        <v>15628</v>
      </c>
      <c r="I21016">
        <v>680625</v>
      </c>
    </row>
    <row r="21017" spans="1:9" x14ac:dyDescent="0.2">
      <c r="A21017">
        <v>680626</v>
      </c>
      <c r="B21017">
        <v>1.3983208287087701</v>
      </c>
      <c r="C21017">
        <v>103.745878081637</v>
      </c>
      <c r="D21017" t="s">
        <v>15336</v>
      </c>
      <c r="E21017">
        <v>626</v>
      </c>
      <c r="F21017" t="s">
        <v>15605</v>
      </c>
      <c r="G21017" t="s">
        <v>15336</v>
      </c>
      <c r="H21017" t="s">
        <v>15629</v>
      </c>
      <c r="I21017">
        <v>680626</v>
      </c>
    </row>
    <row r="21018" spans="1:9" x14ac:dyDescent="0.2">
      <c r="A21018">
        <v>680627</v>
      </c>
      <c r="B21018">
        <v>1.3979301212006401</v>
      </c>
      <c r="C21018">
        <v>103.74608612752201</v>
      </c>
      <c r="D21018" t="s">
        <v>15336</v>
      </c>
      <c r="E21018">
        <v>627</v>
      </c>
      <c r="F21018" t="s">
        <v>15605</v>
      </c>
      <c r="G21018" t="s">
        <v>15336</v>
      </c>
      <c r="H21018" t="s">
        <v>15630</v>
      </c>
      <c r="I21018">
        <v>680627</v>
      </c>
    </row>
    <row r="21019" spans="1:9" x14ac:dyDescent="0.2">
      <c r="A21019">
        <v>680631</v>
      </c>
      <c r="B21019">
        <v>1.3966096110294699</v>
      </c>
      <c r="C21019">
        <v>103.748105174635</v>
      </c>
      <c r="D21019" t="s">
        <v>15336</v>
      </c>
      <c r="E21019">
        <v>631</v>
      </c>
      <c r="F21019" t="s">
        <v>15587</v>
      </c>
      <c r="G21019" t="s">
        <v>15336</v>
      </c>
      <c r="H21019" t="s">
        <v>15631</v>
      </c>
      <c r="I21019">
        <v>680631</v>
      </c>
    </row>
    <row r="21020" spans="1:9" x14ac:dyDescent="0.2">
      <c r="A21020">
        <v>680632</v>
      </c>
      <c r="B21020">
        <v>1.3966911121580901</v>
      </c>
      <c r="C21020">
        <v>103.748579728146</v>
      </c>
      <c r="D21020" t="s">
        <v>15336</v>
      </c>
      <c r="E21020">
        <v>632</v>
      </c>
      <c r="F21020" t="s">
        <v>15587</v>
      </c>
      <c r="G21020" t="s">
        <v>15336</v>
      </c>
      <c r="H21020" t="s">
        <v>15632</v>
      </c>
      <c r="I21020">
        <v>680632</v>
      </c>
    </row>
    <row r="21021" spans="1:9" x14ac:dyDescent="0.2">
      <c r="A21021">
        <v>680633</v>
      </c>
      <c r="B21021">
        <v>1.3966907481458</v>
      </c>
      <c r="C21021">
        <v>103.749255216403</v>
      </c>
      <c r="D21021" t="s">
        <v>15336</v>
      </c>
      <c r="E21021">
        <v>633</v>
      </c>
      <c r="F21021" t="s">
        <v>15587</v>
      </c>
      <c r="G21021" t="s">
        <v>15336</v>
      </c>
      <c r="H21021" t="s">
        <v>15633</v>
      </c>
      <c r="I21021">
        <v>680633</v>
      </c>
    </row>
    <row r="21022" spans="1:9" x14ac:dyDescent="0.2">
      <c r="A21022">
        <v>680634</v>
      </c>
      <c r="B21022">
        <v>1.39660911377874</v>
      </c>
      <c r="C21022">
        <v>103.749729373216</v>
      </c>
      <c r="D21022" t="s">
        <v>15336</v>
      </c>
      <c r="E21022">
        <v>634</v>
      </c>
      <c r="F21022" t="s">
        <v>15587</v>
      </c>
      <c r="G21022" t="s">
        <v>15336</v>
      </c>
      <c r="H21022" t="s">
        <v>15634</v>
      </c>
      <c r="I21022">
        <v>680634</v>
      </c>
    </row>
    <row r="21023" spans="1:9" x14ac:dyDescent="0.2">
      <c r="A21023">
        <v>680635</v>
      </c>
      <c r="B21023">
        <v>1.39737094150029</v>
      </c>
      <c r="C21023">
        <v>103.749602912203</v>
      </c>
      <c r="D21023" t="s">
        <v>15336</v>
      </c>
      <c r="E21023">
        <v>635</v>
      </c>
      <c r="F21023" t="s">
        <v>15587</v>
      </c>
      <c r="G21023" t="s">
        <v>15336</v>
      </c>
      <c r="H21023" t="s">
        <v>15635</v>
      </c>
      <c r="I21023">
        <v>680635</v>
      </c>
    </row>
    <row r="21024" spans="1:9" x14ac:dyDescent="0.2">
      <c r="A21024">
        <v>680636</v>
      </c>
      <c r="B21024">
        <v>1.39727775331584</v>
      </c>
      <c r="C21024">
        <v>103.748932039354</v>
      </c>
      <c r="D21024" t="s">
        <v>15336</v>
      </c>
      <c r="E21024">
        <v>636</v>
      </c>
      <c r="F21024" t="s">
        <v>15587</v>
      </c>
      <c r="G21024" t="s">
        <v>15336</v>
      </c>
      <c r="H21024" t="s">
        <v>15636</v>
      </c>
      <c r="I21024">
        <v>680636</v>
      </c>
    </row>
    <row r="21025" spans="1:9" x14ac:dyDescent="0.2">
      <c r="A21025">
        <v>680637</v>
      </c>
      <c r="B21025">
        <v>1.39737952534291</v>
      </c>
      <c r="C21025">
        <v>103.74813902034199</v>
      </c>
      <c r="D21025" t="s">
        <v>15336</v>
      </c>
      <c r="E21025">
        <v>637</v>
      </c>
      <c r="F21025" t="s">
        <v>15587</v>
      </c>
      <c r="G21025" t="s">
        <v>15336</v>
      </c>
      <c r="H21025" t="s">
        <v>15637</v>
      </c>
      <c r="I21025">
        <v>680637</v>
      </c>
    </row>
    <row r="21026" spans="1:9" x14ac:dyDescent="0.2">
      <c r="A21026">
        <v>680638</v>
      </c>
      <c r="B21026">
        <v>1.3978065138005999</v>
      </c>
      <c r="C21026">
        <v>103.748372512668</v>
      </c>
      <c r="D21026" t="s">
        <v>15336</v>
      </c>
      <c r="E21026">
        <v>638</v>
      </c>
      <c r="F21026" t="s">
        <v>15638</v>
      </c>
      <c r="G21026" t="s">
        <v>15336</v>
      </c>
      <c r="H21026" t="s">
        <v>15639</v>
      </c>
      <c r="I21026">
        <v>680638</v>
      </c>
    </row>
    <row r="21027" spans="1:9" x14ac:dyDescent="0.2">
      <c r="A21027">
        <v>680639</v>
      </c>
      <c r="B21027">
        <v>1.3978219531017899</v>
      </c>
      <c r="C21027">
        <v>103.748998032412</v>
      </c>
      <c r="D21027" t="s">
        <v>15336</v>
      </c>
      <c r="E21027">
        <v>639</v>
      </c>
      <c r="F21027" t="s">
        <v>15638</v>
      </c>
      <c r="G21027" t="s">
        <v>15336</v>
      </c>
      <c r="H21027" t="s">
        <v>15640</v>
      </c>
      <c r="I21027">
        <v>680639</v>
      </c>
    </row>
    <row r="21028" spans="1:9" x14ac:dyDescent="0.2">
      <c r="A21028">
        <v>680640</v>
      </c>
      <c r="B21028">
        <v>1.3978025384164801</v>
      </c>
      <c r="C21028">
        <v>103.749623257764</v>
      </c>
      <c r="D21028" t="s">
        <v>15336</v>
      </c>
      <c r="E21028">
        <v>640</v>
      </c>
      <c r="F21028" t="s">
        <v>15638</v>
      </c>
      <c r="G21028" t="s">
        <v>15336</v>
      </c>
      <c r="H21028" t="s">
        <v>15641</v>
      </c>
      <c r="I21028">
        <v>680640</v>
      </c>
    </row>
    <row r="21029" spans="1:9" x14ac:dyDescent="0.2">
      <c r="A21029">
        <v>680641</v>
      </c>
      <c r="B21029">
        <v>1.39830454666219</v>
      </c>
      <c r="C21029">
        <v>103.749817817326</v>
      </c>
      <c r="D21029" t="s">
        <v>15336</v>
      </c>
      <c r="E21029">
        <v>641</v>
      </c>
      <c r="F21029" t="s">
        <v>15638</v>
      </c>
      <c r="G21029" t="s">
        <v>15336</v>
      </c>
      <c r="H21029" t="s">
        <v>15642</v>
      </c>
      <c r="I21029">
        <v>680641</v>
      </c>
    </row>
    <row r="21030" spans="1:9" x14ac:dyDescent="0.2">
      <c r="A21030">
        <v>680642</v>
      </c>
      <c r="B21030">
        <v>1.3983962640199099</v>
      </c>
      <c r="C21030">
        <v>103.749200958426</v>
      </c>
      <c r="D21030" t="s">
        <v>15336</v>
      </c>
      <c r="E21030">
        <v>642</v>
      </c>
      <c r="F21030" t="s">
        <v>15638</v>
      </c>
      <c r="G21030" t="s">
        <v>15336</v>
      </c>
      <c r="H21030" t="s">
        <v>15643</v>
      </c>
      <c r="I21030">
        <v>680642</v>
      </c>
    </row>
    <row r="21031" spans="1:9" x14ac:dyDescent="0.2">
      <c r="A21031">
        <v>680643</v>
      </c>
      <c r="B21031">
        <v>1.3985612902406599</v>
      </c>
      <c r="C21031">
        <v>103.748604386179</v>
      </c>
      <c r="D21031" t="s">
        <v>15336</v>
      </c>
      <c r="E21031">
        <v>643</v>
      </c>
      <c r="F21031" t="s">
        <v>15638</v>
      </c>
      <c r="G21031" t="s">
        <v>15336</v>
      </c>
      <c r="H21031" t="s">
        <v>15644</v>
      </c>
      <c r="I21031">
        <v>680643</v>
      </c>
    </row>
    <row r="21032" spans="1:9" x14ac:dyDescent="0.2">
      <c r="A21032">
        <v>680656</v>
      </c>
      <c r="B21032">
        <v>1.40021628497656</v>
      </c>
      <c r="C21032">
        <v>103.750393021939</v>
      </c>
      <c r="D21032" t="s">
        <v>15336</v>
      </c>
      <c r="E21032">
        <v>656</v>
      </c>
      <c r="F21032" t="s">
        <v>15645</v>
      </c>
      <c r="G21032" t="s">
        <v>15336</v>
      </c>
      <c r="H21032" t="s">
        <v>15646</v>
      </c>
      <c r="I21032">
        <v>680656</v>
      </c>
    </row>
    <row r="21033" spans="1:9" x14ac:dyDescent="0.2">
      <c r="A21033">
        <v>680657</v>
      </c>
      <c r="B21033">
        <v>1.40044599472037</v>
      </c>
      <c r="C21033">
        <v>103.749872437775</v>
      </c>
      <c r="D21033" t="s">
        <v>15336</v>
      </c>
      <c r="E21033">
        <v>657</v>
      </c>
      <c r="F21033" t="s">
        <v>15645</v>
      </c>
      <c r="G21033" t="s">
        <v>15336</v>
      </c>
      <c r="H21033" t="s">
        <v>15647</v>
      </c>
      <c r="I21033">
        <v>680657</v>
      </c>
    </row>
    <row r="21034" spans="1:9" x14ac:dyDescent="0.2">
      <c r="A21034">
        <v>680658</v>
      </c>
      <c r="B21034">
        <v>1.40075418778956</v>
      </c>
      <c r="C21034">
        <v>103.749259984055</v>
      </c>
      <c r="D21034" t="s">
        <v>15336</v>
      </c>
      <c r="E21034">
        <v>658</v>
      </c>
      <c r="F21034" t="s">
        <v>15645</v>
      </c>
      <c r="G21034" t="s">
        <v>15336</v>
      </c>
      <c r="H21034" t="s">
        <v>15648</v>
      </c>
      <c r="I21034">
        <v>680658</v>
      </c>
    </row>
    <row r="21035" spans="1:9" x14ac:dyDescent="0.2">
      <c r="A21035">
        <v>680659</v>
      </c>
      <c r="B21035">
        <v>1.4012427391153</v>
      </c>
      <c r="C21035">
        <v>103.749394179356</v>
      </c>
      <c r="D21035" t="s">
        <v>15336</v>
      </c>
      <c r="E21035">
        <v>659</v>
      </c>
      <c r="F21035" t="s">
        <v>15645</v>
      </c>
      <c r="G21035" t="s">
        <v>15336</v>
      </c>
      <c r="H21035" t="s">
        <v>15649</v>
      </c>
      <c r="I21035">
        <v>680659</v>
      </c>
    </row>
    <row r="21036" spans="1:9" x14ac:dyDescent="0.2">
      <c r="A21036">
        <v>680660</v>
      </c>
      <c r="B21036">
        <v>1.4010223575160099</v>
      </c>
      <c r="C21036">
        <v>103.749862447053</v>
      </c>
      <c r="D21036" t="s">
        <v>15336</v>
      </c>
      <c r="E21036">
        <v>660</v>
      </c>
      <c r="F21036" t="s">
        <v>15645</v>
      </c>
      <c r="G21036" t="s">
        <v>15336</v>
      </c>
      <c r="H21036" t="s">
        <v>15650</v>
      </c>
      <c r="I21036">
        <v>680660</v>
      </c>
    </row>
    <row r="21037" spans="1:9" x14ac:dyDescent="0.2">
      <c r="A21037">
        <v>680661</v>
      </c>
      <c r="B21037">
        <v>1.4008281609362501</v>
      </c>
      <c r="C21037">
        <v>103.75056549927</v>
      </c>
      <c r="D21037" t="s">
        <v>15336</v>
      </c>
      <c r="E21037">
        <v>661</v>
      </c>
      <c r="F21037" t="s">
        <v>15645</v>
      </c>
      <c r="G21037" t="s">
        <v>15336</v>
      </c>
      <c r="H21037" t="s">
        <v>15651</v>
      </c>
      <c r="I21037">
        <v>680661</v>
      </c>
    </row>
    <row r="21038" spans="1:9" x14ac:dyDescent="0.2">
      <c r="A21038">
        <v>680662</v>
      </c>
      <c r="B21038">
        <v>1.4014748225142599</v>
      </c>
      <c r="C21038">
        <v>103.750791419199</v>
      </c>
      <c r="D21038" t="s">
        <v>15336</v>
      </c>
      <c r="E21038">
        <v>662</v>
      </c>
      <c r="F21038" t="s">
        <v>15645</v>
      </c>
      <c r="G21038" t="s">
        <v>15336</v>
      </c>
      <c r="H21038" t="s">
        <v>15652</v>
      </c>
      <c r="I21038">
        <v>680662</v>
      </c>
    </row>
    <row r="21039" spans="1:9" x14ac:dyDescent="0.2">
      <c r="A21039">
        <v>680663</v>
      </c>
      <c r="B21039">
        <v>1.4019847509710699</v>
      </c>
      <c r="C21039">
        <v>103.750788391041</v>
      </c>
      <c r="D21039" t="s">
        <v>15336</v>
      </c>
      <c r="E21039">
        <v>663</v>
      </c>
      <c r="F21039" t="s">
        <v>15645</v>
      </c>
      <c r="G21039" t="s">
        <v>15336</v>
      </c>
      <c r="H21039" t="s">
        <v>15653</v>
      </c>
      <c r="I21039">
        <v>680663</v>
      </c>
    </row>
    <row r="21040" spans="1:9" x14ac:dyDescent="0.2">
      <c r="A21040">
        <v>680664</v>
      </c>
      <c r="B21040">
        <v>1.40229618504158</v>
      </c>
      <c r="C21040">
        <v>103.75043845635901</v>
      </c>
      <c r="D21040" t="s">
        <v>15336</v>
      </c>
      <c r="E21040">
        <v>664</v>
      </c>
      <c r="F21040" t="s">
        <v>15645</v>
      </c>
      <c r="G21040" t="s">
        <v>15336</v>
      </c>
      <c r="H21040" t="s">
        <v>15654</v>
      </c>
      <c r="I21040">
        <v>680664</v>
      </c>
    </row>
    <row r="21041" spans="1:9" x14ac:dyDescent="0.2">
      <c r="A21041">
        <v>680665</v>
      </c>
      <c r="B21041">
        <v>1.4019974583420201</v>
      </c>
      <c r="C21041">
        <v>103.75007842348801</v>
      </c>
      <c r="D21041" t="s">
        <v>15336</v>
      </c>
      <c r="E21041">
        <v>665</v>
      </c>
      <c r="F21041" t="s">
        <v>15645</v>
      </c>
      <c r="G21041" t="s">
        <v>15336</v>
      </c>
      <c r="H21041" t="s">
        <v>15655</v>
      </c>
      <c r="I21041">
        <v>680665</v>
      </c>
    </row>
    <row r="21042" spans="1:9" x14ac:dyDescent="0.2">
      <c r="A21042">
        <v>680666</v>
      </c>
      <c r="B21042">
        <v>1.4024394411166099</v>
      </c>
      <c r="C21042">
        <v>103.74992063187599</v>
      </c>
      <c r="D21042" t="s">
        <v>15336</v>
      </c>
      <c r="E21042">
        <v>666</v>
      </c>
      <c r="F21042" t="s">
        <v>15645</v>
      </c>
      <c r="G21042" t="s">
        <v>15336</v>
      </c>
      <c r="H21042" t="s">
        <v>15656</v>
      </c>
      <c r="I21042">
        <v>680666</v>
      </c>
    </row>
    <row r="21043" spans="1:9" x14ac:dyDescent="0.2">
      <c r="A21043">
        <v>680667</v>
      </c>
      <c r="B21043">
        <v>1.4025897396265301</v>
      </c>
      <c r="C21043">
        <v>103.749629714805</v>
      </c>
      <c r="D21043" t="s">
        <v>15336</v>
      </c>
      <c r="E21043">
        <v>667</v>
      </c>
      <c r="F21043" t="s">
        <v>15645</v>
      </c>
      <c r="G21043" t="s">
        <v>15336</v>
      </c>
      <c r="H21043" t="s">
        <v>15657</v>
      </c>
      <c r="I21043">
        <v>680667</v>
      </c>
    </row>
    <row r="21044" spans="1:9" x14ac:dyDescent="0.2">
      <c r="A21044">
        <v>680668</v>
      </c>
      <c r="B21044">
        <v>1.4017407382451801</v>
      </c>
      <c r="C21044">
        <v>103.74949615532699</v>
      </c>
      <c r="D21044" t="s">
        <v>15336</v>
      </c>
      <c r="E21044">
        <v>668</v>
      </c>
      <c r="F21044" t="s">
        <v>15645</v>
      </c>
      <c r="G21044" t="s">
        <v>15336</v>
      </c>
      <c r="H21044" t="s">
        <v>15658</v>
      </c>
      <c r="I21044">
        <v>680668</v>
      </c>
    </row>
    <row r="21045" spans="1:9" x14ac:dyDescent="0.2">
      <c r="A21045">
        <v>680669</v>
      </c>
      <c r="B21045">
        <v>1.40292361646729</v>
      </c>
      <c r="C21045">
        <v>103.74826865544701</v>
      </c>
      <c r="D21045" t="s">
        <v>15336</v>
      </c>
      <c r="E21045">
        <v>669</v>
      </c>
      <c r="F21045" t="s">
        <v>15645</v>
      </c>
      <c r="G21045" t="s">
        <v>15336</v>
      </c>
      <c r="H21045" t="s">
        <v>15659</v>
      </c>
      <c r="I21045">
        <v>680669</v>
      </c>
    </row>
    <row r="21046" spans="1:9" x14ac:dyDescent="0.2">
      <c r="A21046">
        <v>680670</v>
      </c>
      <c r="B21046">
        <v>1.4029779298804099</v>
      </c>
      <c r="C21046">
        <v>103.747753040275</v>
      </c>
      <c r="D21046" t="s">
        <v>15336</v>
      </c>
      <c r="E21046">
        <v>670</v>
      </c>
      <c r="F21046" t="s">
        <v>15645</v>
      </c>
      <c r="G21046" t="s">
        <v>15336</v>
      </c>
      <c r="H21046" t="s">
        <v>15660</v>
      </c>
      <c r="I21046">
        <v>680670</v>
      </c>
    </row>
    <row r="21047" spans="1:9" x14ac:dyDescent="0.2">
      <c r="A21047">
        <v>680671</v>
      </c>
      <c r="B21047">
        <v>1.4025550181861399</v>
      </c>
      <c r="C21047">
        <v>103.74802172654201</v>
      </c>
      <c r="D21047" t="s">
        <v>15336</v>
      </c>
      <c r="E21047">
        <v>671</v>
      </c>
      <c r="F21047" t="s">
        <v>15645</v>
      </c>
      <c r="G21047" t="s">
        <v>15336</v>
      </c>
      <c r="H21047" t="s">
        <v>15661</v>
      </c>
      <c r="I21047">
        <v>680671</v>
      </c>
    </row>
    <row r="21048" spans="1:9" x14ac:dyDescent="0.2">
      <c r="A21048">
        <v>680672</v>
      </c>
      <c r="B21048">
        <v>1.4021516647480401</v>
      </c>
      <c r="C21048">
        <v>103.747495879547</v>
      </c>
      <c r="D21048" t="s">
        <v>15336</v>
      </c>
      <c r="E21048">
        <v>672</v>
      </c>
      <c r="F21048" t="s">
        <v>15645</v>
      </c>
      <c r="G21048" t="s">
        <v>15336</v>
      </c>
      <c r="H21048" t="s">
        <v>15662</v>
      </c>
      <c r="I21048">
        <v>680672</v>
      </c>
    </row>
    <row r="21049" spans="1:9" x14ac:dyDescent="0.2">
      <c r="A21049">
        <v>680673</v>
      </c>
      <c r="B21049">
        <v>1.4013280251281399</v>
      </c>
      <c r="C21049">
        <v>103.748136094413</v>
      </c>
      <c r="D21049" t="s">
        <v>15336</v>
      </c>
      <c r="E21049">
        <v>673</v>
      </c>
      <c r="F21049" t="s">
        <v>15645</v>
      </c>
      <c r="G21049" t="s">
        <v>15336</v>
      </c>
      <c r="H21049" t="s">
        <v>15663</v>
      </c>
      <c r="I21049">
        <v>680673</v>
      </c>
    </row>
    <row r="21050" spans="1:9" x14ac:dyDescent="0.2">
      <c r="A21050">
        <v>680674</v>
      </c>
      <c r="B21050">
        <v>1.4015537641448601</v>
      </c>
      <c r="C21050">
        <v>103.746994051833</v>
      </c>
      <c r="D21050" t="s">
        <v>15336</v>
      </c>
      <c r="E21050">
        <v>674</v>
      </c>
      <c r="F21050" t="s">
        <v>15645</v>
      </c>
      <c r="G21050" t="s">
        <v>15336</v>
      </c>
      <c r="H21050" t="s">
        <v>15664</v>
      </c>
      <c r="I21050">
        <v>680674</v>
      </c>
    </row>
    <row r="21051" spans="1:9" x14ac:dyDescent="0.2">
      <c r="A21051">
        <v>680675</v>
      </c>
      <c r="B21051">
        <v>1.40134655668705</v>
      </c>
      <c r="C21051">
        <v>103.745990615944</v>
      </c>
      <c r="D21051" t="s">
        <v>15336</v>
      </c>
      <c r="E21051">
        <v>675</v>
      </c>
      <c r="F21051" t="s">
        <v>15645</v>
      </c>
      <c r="G21051" t="s">
        <v>15336</v>
      </c>
      <c r="H21051" t="s">
        <v>15665</v>
      </c>
      <c r="I21051">
        <v>680675</v>
      </c>
    </row>
    <row r="21052" spans="1:9" x14ac:dyDescent="0.2">
      <c r="A21052">
        <v>680676</v>
      </c>
      <c r="B21052">
        <v>1.4019162908190299</v>
      </c>
      <c r="C21052">
        <v>103.74618826326601</v>
      </c>
      <c r="D21052" t="s">
        <v>15336</v>
      </c>
      <c r="E21052">
        <v>676</v>
      </c>
      <c r="F21052" t="s">
        <v>15645</v>
      </c>
      <c r="G21052" t="s">
        <v>15336</v>
      </c>
      <c r="H21052" t="s">
        <v>15666</v>
      </c>
      <c r="I21052">
        <v>680676</v>
      </c>
    </row>
    <row r="21053" spans="1:9" x14ac:dyDescent="0.2">
      <c r="A21053">
        <v>680677</v>
      </c>
      <c r="B21053">
        <v>1.4015102147596501</v>
      </c>
      <c r="C21053">
        <v>103.745481871107</v>
      </c>
      <c r="D21053" t="s">
        <v>15336</v>
      </c>
      <c r="E21053">
        <v>677</v>
      </c>
      <c r="F21053" t="s">
        <v>15645</v>
      </c>
      <c r="G21053" t="s">
        <v>15336</v>
      </c>
      <c r="H21053" t="s">
        <v>15667</v>
      </c>
      <c r="I21053">
        <v>680677</v>
      </c>
    </row>
    <row r="21054" spans="1:9" x14ac:dyDescent="0.2">
      <c r="A21054">
        <v>680678</v>
      </c>
      <c r="B21054">
        <v>1.4017107018460599</v>
      </c>
      <c r="C21054">
        <v>103.744092652395</v>
      </c>
      <c r="D21054" t="s">
        <v>15336</v>
      </c>
      <c r="E21054">
        <v>678</v>
      </c>
      <c r="F21054" t="s">
        <v>15645</v>
      </c>
      <c r="G21054" t="s">
        <v>15336</v>
      </c>
      <c r="H21054" t="s">
        <v>15668</v>
      </c>
      <c r="I21054">
        <v>680678</v>
      </c>
    </row>
    <row r="21055" spans="1:9" x14ac:dyDescent="0.2">
      <c r="A21055">
        <v>680679</v>
      </c>
      <c r="B21055">
        <v>1.4026202906129399</v>
      </c>
      <c r="C21055">
        <v>103.744715544736</v>
      </c>
      <c r="D21055" t="s">
        <v>15336</v>
      </c>
      <c r="E21055">
        <v>679</v>
      </c>
      <c r="F21055" t="s">
        <v>15645</v>
      </c>
      <c r="G21055" t="s">
        <v>15336</v>
      </c>
      <c r="H21055" t="s">
        <v>15669</v>
      </c>
      <c r="I21055">
        <v>680679</v>
      </c>
    </row>
    <row r="21056" spans="1:9" x14ac:dyDescent="0.2">
      <c r="A21056">
        <v>680680</v>
      </c>
      <c r="B21056">
        <v>1.4033361082550699</v>
      </c>
      <c r="C21056">
        <v>103.745131655848</v>
      </c>
      <c r="D21056" t="s">
        <v>15336</v>
      </c>
      <c r="E21056">
        <v>680</v>
      </c>
      <c r="F21056" t="s">
        <v>15645</v>
      </c>
      <c r="G21056" t="s">
        <v>15336</v>
      </c>
      <c r="H21056" t="s">
        <v>15670</v>
      </c>
      <c r="I21056">
        <v>680680</v>
      </c>
    </row>
    <row r="21057" spans="1:9" x14ac:dyDescent="0.2">
      <c r="A21057">
        <v>680681</v>
      </c>
      <c r="B21057">
        <v>1.4030433441189101</v>
      </c>
      <c r="C21057">
        <v>103.74558981715001</v>
      </c>
      <c r="D21057" t="s">
        <v>15336</v>
      </c>
      <c r="E21057">
        <v>681</v>
      </c>
      <c r="F21057" t="s">
        <v>15645</v>
      </c>
      <c r="G21057" t="s">
        <v>15336</v>
      </c>
      <c r="H21057" t="s">
        <v>15671</v>
      </c>
      <c r="I21057">
        <v>680681</v>
      </c>
    </row>
    <row r="21058" spans="1:9" x14ac:dyDescent="0.2">
      <c r="A21058">
        <v>680682</v>
      </c>
      <c r="B21058">
        <v>1.4025105391984201</v>
      </c>
      <c r="C21058">
        <v>103.74529115556599</v>
      </c>
      <c r="D21058" t="s">
        <v>15336</v>
      </c>
      <c r="E21058">
        <v>682</v>
      </c>
      <c r="F21058" t="s">
        <v>15645</v>
      </c>
      <c r="G21058" t="s">
        <v>15336</v>
      </c>
      <c r="H21058" t="s">
        <v>15672</v>
      </c>
      <c r="I21058">
        <v>680682</v>
      </c>
    </row>
    <row r="21059" spans="1:9" x14ac:dyDescent="0.2">
      <c r="A21059">
        <v>680688</v>
      </c>
      <c r="B21059">
        <v>1.4037254974975799</v>
      </c>
      <c r="C21059">
        <v>103.750531245446</v>
      </c>
      <c r="D21059" t="s">
        <v>5407</v>
      </c>
      <c r="E21059">
        <v>688</v>
      </c>
      <c r="F21059" t="s">
        <v>5408</v>
      </c>
      <c r="G21059" t="s">
        <v>297</v>
      </c>
      <c r="H21059" t="s">
        <v>5407</v>
      </c>
      <c r="I21059">
        <v>680688</v>
      </c>
    </row>
    <row r="21060" spans="1:9" x14ac:dyDescent="0.2">
      <c r="A21060">
        <v>680701</v>
      </c>
      <c r="B21060">
        <v>1.3916539454241399</v>
      </c>
      <c r="C21060">
        <v>103.746220667925</v>
      </c>
      <c r="D21060" t="s">
        <v>15336</v>
      </c>
      <c r="E21060">
        <v>701</v>
      </c>
      <c r="F21060" t="s">
        <v>15673</v>
      </c>
      <c r="G21060" t="s">
        <v>15336</v>
      </c>
      <c r="H21060" t="s">
        <v>15674</v>
      </c>
      <c r="I21060">
        <v>680701</v>
      </c>
    </row>
    <row r="21061" spans="1:9" x14ac:dyDescent="0.2">
      <c r="A21061">
        <v>680702</v>
      </c>
      <c r="B21061">
        <v>1.3917999453768699</v>
      </c>
      <c r="C21061">
        <v>103.745621182307</v>
      </c>
      <c r="D21061" t="s">
        <v>15336</v>
      </c>
      <c r="E21061">
        <v>702</v>
      </c>
      <c r="F21061" t="s">
        <v>15673</v>
      </c>
      <c r="G21061" t="s">
        <v>15336</v>
      </c>
      <c r="H21061" t="s">
        <v>15675</v>
      </c>
      <c r="I21061">
        <v>680702</v>
      </c>
    </row>
    <row r="21062" spans="1:9" x14ac:dyDescent="0.2">
      <c r="A21062">
        <v>680703</v>
      </c>
      <c r="B21062">
        <v>1.3913176745554501</v>
      </c>
      <c r="C21062">
        <v>103.74593076102499</v>
      </c>
      <c r="D21062" t="s">
        <v>15336</v>
      </c>
      <c r="E21062">
        <v>703</v>
      </c>
      <c r="F21062" t="s">
        <v>15673</v>
      </c>
      <c r="G21062" t="s">
        <v>15336</v>
      </c>
      <c r="H21062" t="s">
        <v>15676</v>
      </c>
      <c r="I21062">
        <v>680703</v>
      </c>
    </row>
    <row r="21063" spans="1:9" x14ac:dyDescent="0.2">
      <c r="A21063">
        <v>680704</v>
      </c>
      <c r="B21063">
        <v>1.3904587442879499</v>
      </c>
      <c r="C21063">
        <v>103.745719464356</v>
      </c>
      <c r="D21063" t="s">
        <v>15336</v>
      </c>
      <c r="E21063">
        <v>704</v>
      </c>
      <c r="F21063" t="s">
        <v>15673</v>
      </c>
      <c r="G21063" t="s">
        <v>15336</v>
      </c>
      <c r="H21063" t="s">
        <v>15677</v>
      </c>
      <c r="I21063">
        <v>680704</v>
      </c>
    </row>
    <row r="21064" spans="1:9" x14ac:dyDescent="0.2">
      <c r="A21064">
        <v>680705</v>
      </c>
      <c r="B21064">
        <v>1.39036325274645</v>
      </c>
      <c r="C21064">
        <v>103.746124351793</v>
      </c>
      <c r="D21064" t="s">
        <v>15336</v>
      </c>
      <c r="E21064">
        <v>705</v>
      </c>
      <c r="F21064" t="s">
        <v>15673</v>
      </c>
      <c r="G21064" t="s">
        <v>15336</v>
      </c>
      <c r="H21064" t="s">
        <v>15678</v>
      </c>
      <c r="I21064">
        <v>680705</v>
      </c>
    </row>
    <row r="21065" spans="1:9" x14ac:dyDescent="0.2">
      <c r="A21065">
        <v>680706</v>
      </c>
      <c r="B21065">
        <v>1.39036832173943</v>
      </c>
      <c r="C21065">
        <v>103.746864334257</v>
      </c>
      <c r="D21065" t="s">
        <v>15336</v>
      </c>
      <c r="E21065">
        <v>706</v>
      </c>
      <c r="F21065" t="s">
        <v>15673</v>
      </c>
      <c r="G21065" t="s">
        <v>15336</v>
      </c>
      <c r="H21065" t="s">
        <v>15679</v>
      </c>
      <c r="I21065">
        <v>680706</v>
      </c>
    </row>
    <row r="21066" spans="1:9" x14ac:dyDescent="0.2">
      <c r="A21066">
        <v>680707</v>
      </c>
      <c r="B21066">
        <v>1.3906145203251301</v>
      </c>
      <c r="C21066">
        <v>103.747155528207</v>
      </c>
      <c r="D21066" t="s">
        <v>15336</v>
      </c>
      <c r="E21066">
        <v>707</v>
      </c>
      <c r="F21066" t="s">
        <v>15673</v>
      </c>
      <c r="G21066" t="s">
        <v>15336</v>
      </c>
      <c r="H21066" t="s">
        <v>15680</v>
      </c>
      <c r="I21066">
        <v>680707</v>
      </c>
    </row>
    <row r="21067" spans="1:9" x14ac:dyDescent="0.2">
      <c r="A21067">
        <v>680708</v>
      </c>
      <c r="B21067">
        <v>1.3916503136893601</v>
      </c>
      <c r="C21067">
        <v>103.74687528270699</v>
      </c>
      <c r="D21067" t="s">
        <v>15336</v>
      </c>
      <c r="E21067">
        <v>708</v>
      </c>
      <c r="F21067" t="s">
        <v>15673</v>
      </c>
      <c r="G21067" t="s">
        <v>15336</v>
      </c>
      <c r="H21067" t="s">
        <v>15681</v>
      </c>
      <c r="I21067">
        <v>680708</v>
      </c>
    </row>
    <row r="21068" spans="1:9" x14ac:dyDescent="0.2">
      <c r="A21068">
        <v>680751</v>
      </c>
      <c r="B21068">
        <v>1.3924658172611999</v>
      </c>
      <c r="C21068">
        <v>103.747906889864</v>
      </c>
      <c r="D21068" t="s">
        <v>15336</v>
      </c>
      <c r="E21068">
        <v>751</v>
      </c>
      <c r="F21068" t="s">
        <v>15682</v>
      </c>
      <c r="G21068" t="s">
        <v>15336</v>
      </c>
      <c r="H21068" t="s">
        <v>15683</v>
      </c>
      <c r="I21068">
        <v>680751</v>
      </c>
    </row>
    <row r="21069" spans="1:9" x14ac:dyDescent="0.2">
      <c r="A21069">
        <v>680752</v>
      </c>
      <c r="B21069">
        <v>1.3922730501024401</v>
      </c>
      <c r="C21069">
        <v>103.747425149246</v>
      </c>
      <c r="D21069" t="s">
        <v>15336</v>
      </c>
      <c r="E21069">
        <v>752</v>
      </c>
      <c r="F21069" t="s">
        <v>15682</v>
      </c>
      <c r="G21069" t="s">
        <v>15336</v>
      </c>
      <c r="H21069" t="s">
        <v>15684</v>
      </c>
      <c r="I21069">
        <v>680752</v>
      </c>
    </row>
    <row r="21070" spans="1:9" x14ac:dyDescent="0.2">
      <c r="A21070">
        <v>680753</v>
      </c>
      <c r="B21070">
        <v>1.3923409062786301</v>
      </c>
      <c r="C21070">
        <v>103.746943594779</v>
      </c>
      <c r="D21070" t="s">
        <v>15336</v>
      </c>
      <c r="E21070">
        <v>753</v>
      </c>
      <c r="F21070" t="s">
        <v>15682</v>
      </c>
      <c r="G21070" t="s">
        <v>15336</v>
      </c>
      <c r="H21070" t="s">
        <v>15685</v>
      </c>
      <c r="I21070">
        <v>680753</v>
      </c>
    </row>
    <row r="21071" spans="1:9" x14ac:dyDescent="0.2">
      <c r="A21071">
        <v>680754</v>
      </c>
      <c r="B21071">
        <v>1.3922984117867201</v>
      </c>
      <c r="C21071">
        <v>103.746603051441</v>
      </c>
      <c r="D21071" t="s">
        <v>15336</v>
      </c>
      <c r="E21071">
        <v>754</v>
      </c>
      <c r="F21071" t="s">
        <v>15682</v>
      </c>
      <c r="G21071" t="s">
        <v>15336</v>
      </c>
      <c r="H21071" t="s">
        <v>15686</v>
      </c>
      <c r="I21071">
        <v>680754</v>
      </c>
    </row>
    <row r="21072" spans="1:9" x14ac:dyDescent="0.2">
      <c r="A21072">
        <v>680755</v>
      </c>
      <c r="B21072">
        <v>1.3923666875326199</v>
      </c>
      <c r="C21072">
        <v>103.745984804269</v>
      </c>
      <c r="D21072" t="s">
        <v>15336</v>
      </c>
      <c r="E21072">
        <v>755</v>
      </c>
      <c r="F21072" t="s">
        <v>15682</v>
      </c>
      <c r="G21072" t="s">
        <v>15336</v>
      </c>
      <c r="H21072" t="s">
        <v>15687</v>
      </c>
      <c r="I21072">
        <v>680755</v>
      </c>
    </row>
    <row r="21073" spans="1:9" x14ac:dyDescent="0.2">
      <c r="A21073">
        <v>680756</v>
      </c>
      <c r="B21073">
        <v>1.3924877567276199</v>
      </c>
      <c r="C21073">
        <v>103.74567871467799</v>
      </c>
      <c r="D21073" t="s">
        <v>15336</v>
      </c>
      <c r="E21073">
        <v>756</v>
      </c>
      <c r="F21073" t="s">
        <v>15682</v>
      </c>
      <c r="G21073" t="s">
        <v>15336</v>
      </c>
      <c r="H21073" t="s">
        <v>15688</v>
      </c>
      <c r="I21073">
        <v>680756</v>
      </c>
    </row>
    <row r="21074" spans="1:9" x14ac:dyDescent="0.2">
      <c r="A21074">
        <v>680757</v>
      </c>
      <c r="B21074">
        <v>1.3928480177015199</v>
      </c>
      <c r="C21074">
        <v>103.74591415814</v>
      </c>
      <c r="D21074" t="s">
        <v>15336</v>
      </c>
      <c r="E21074">
        <v>757</v>
      </c>
      <c r="F21074" t="s">
        <v>15682</v>
      </c>
      <c r="G21074" t="s">
        <v>15336</v>
      </c>
      <c r="H21074" t="s">
        <v>15689</v>
      </c>
      <c r="I21074">
        <v>680757</v>
      </c>
    </row>
    <row r="21075" spans="1:9" x14ac:dyDescent="0.2">
      <c r="A21075">
        <v>680758</v>
      </c>
      <c r="B21075">
        <v>1.3931715152452799</v>
      </c>
      <c r="C21075">
        <v>103.746133684219</v>
      </c>
      <c r="D21075" t="s">
        <v>15336</v>
      </c>
      <c r="E21075">
        <v>758</v>
      </c>
      <c r="F21075" t="s">
        <v>15682</v>
      </c>
      <c r="G21075" t="s">
        <v>15336</v>
      </c>
      <c r="H21075" t="s">
        <v>15690</v>
      </c>
      <c r="I21075">
        <v>680758</v>
      </c>
    </row>
    <row r="21076" spans="1:9" x14ac:dyDescent="0.2">
      <c r="A21076">
        <v>680759</v>
      </c>
      <c r="B21076">
        <v>1.3932185910197199</v>
      </c>
      <c r="C21076">
        <v>103.74674083543999</v>
      </c>
      <c r="D21076" t="s">
        <v>15336</v>
      </c>
      <c r="E21076">
        <v>759</v>
      </c>
      <c r="F21076" t="s">
        <v>15682</v>
      </c>
      <c r="G21076" t="s">
        <v>15336</v>
      </c>
      <c r="H21076" t="s">
        <v>15691</v>
      </c>
      <c r="I21076">
        <v>680759</v>
      </c>
    </row>
    <row r="21077" spans="1:9" x14ac:dyDescent="0.2">
      <c r="A21077">
        <v>680760</v>
      </c>
      <c r="B21077">
        <v>1.39302712654647</v>
      </c>
      <c r="C21077">
        <v>103.74727250090601</v>
      </c>
      <c r="D21077" t="s">
        <v>15336</v>
      </c>
      <c r="E21077">
        <v>760</v>
      </c>
      <c r="F21077" t="s">
        <v>15682</v>
      </c>
      <c r="G21077" t="s">
        <v>15336</v>
      </c>
      <c r="H21077" t="s">
        <v>15692</v>
      </c>
      <c r="I21077">
        <v>680760</v>
      </c>
    </row>
    <row r="21078" spans="1:9" x14ac:dyDescent="0.2">
      <c r="A21078">
        <v>680761</v>
      </c>
      <c r="B21078">
        <v>1.39307788437255</v>
      </c>
      <c r="C21078">
        <v>103.747844853058</v>
      </c>
      <c r="D21078" t="s">
        <v>15336</v>
      </c>
      <c r="E21078">
        <v>761</v>
      </c>
      <c r="F21078" t="s">
        <v>15682</v>
      </c>
      <c r="G21078" t="s">
        <v>15336</v>
      </c>
      <c r="H21078" t="s">
        <v>15693</v>
      </c>
      <c r="I21078">
        <v>680761</v>
      </c>
    </row>
    <row r="21079" spans="1:9" x14ac:dyDescent="0.2">
      <c r="A21079">
        <v>680762</v>
      </c>
      <c r="B21079">
        <v>1.3923949103595601</v>
      </c>
      <c r="C21079">
        <v>103.748636494203</v>
      </c>
      <c r="D21079" t="s">
        <v>15336</v>
      </c>
      <c r="E21079">
        <v>762</v>
      </c>
      <c r="F21079" t="s">
        <v>15682</v>
      </c>
      <c r="G21079" t="s">
        <v>15336</v>
      </c>
      <c r="H21079" t="s">
        <v>15694</v>
      </c>
      <c r="I21079">
        <v>680762</v>
      </c>
    </row>
    <row r="21080" spans="1:9" x14ac:dyDescent="0.2">
      <c r="A21080">
        <v>680763</v>
      </c>
      <c r="B21080">
        <v>1.3928485364107499</v>
      </c>
      <c r="C21080">
        <v>103.748557165772</v>
      </c>
      <c r="D21080" t="s">
        <v>15985</v>
      </c>
      <c r="E21080">
        <v>763</v>
      </c>
      <c r="F21080" t="s">
        <v>15682</v>
      </c>
      <c r="G21080" t="s">
        <v>15985</v>
      </c>
      <c r="H21080" t="s">
        <v>16003</v>
      </c>
      <c r="I21080">
        <v>680763</v>
      </c>
    </row>
    <row r="21081" spans="1:9" x14ac:dyDescent="0.2">
      <c r="A21081">
        <v>680765</v>
      </c>
      <c r="B21081">
        <v>1.3927234615767099</v>
      </c>
      <c r="C21081">
        <v>103.749748275147</v>
      </c>
      <c r="D21081" t="s">
        <v>15336</v>
      </c>
      <c r="E21081">
        <v>765</v>
      </c>
      <c r="F21081" t="s">
        <v>15682</v>
      </c>
      <c r="G21081" t="s">
        <v>15336</v>
      </c>
      <c r="H21081" t="s">
        <v>15695</v>
      </c>
      <c r="I21081">
        <v>680765</v>
      </c>
    </row>
    <row r="21082" spans="1:9" x14ac:dyDescent="0.2">
      <c r="A21082">
        <v>680766</v>
      </c>
      <c r="B21082">
        <v>1.39359497879487</v>
      </c>
      <c r="C21082">
        <v>103.74969623285899</v>
      </c>
      <c r="D21082" t="s">
        <v>15336</v>
      </c>
      <c r="E21082">
        <v>766</v>
      </c>
      <c r="F21082" t="s">
        <v>15682</v>
      </c>
      <c r="G21082" t="s">
        <v>15336</v>
      </c>
      <c r="H21082" t="s">
        <v>15696</v>
      </c>
      <c r="I21082">
        <v>680766</v>
      </c>
    </row>
    <row r="21083" spans="1:9" x14ac:dyDescent="0.2">
      <c r="A21083">
        <v>680767</v>
      </c>
      <c r="B21083">
        <v>1.39381403543101</v>
      </c>
      <c r="C21083">
        <v>103.749398690897</v>
      </c>
      <c r="D21083" t="s">
        <v>15336</v>
      </c>
      <c r="E21083">
        <v>767</v>
      </c>
      <c r="F21083" t="s">
        <v>15697</v>
      </c>
      <c r="G21083" t="s">
        <v>15336</v>
      </c>
      <c r="H21083" t="s">
        <v>15698</v>
      </c>
      <c r="I21083">
        <v>680767</v>
      </c>
    </row>
    <row r="21084" spans="1:9" x14ac:dyDescent="0.2">
      <c r="A21084">
        <v>680768</v>
      </c>
      <c r="B21084">
        <v>1.39412652775519</v>
      </c>
      <c r="C21084">
        <v>103.749961592812</v>
      </c>
      <c r="D21084" t="s">
        <v>15336</v>
      </c>
      <c r="E21084">
        <v>768</v>
      </c>
      <c r="F21084" t="s">
        <v>15697</v>
      </c>
      <c r="G21084" t="s">
        <v>15336</v>
      </c>
      <c r="H21084" t="s">
        <v>15699</v>
      </c>
      <c r="I21084">
        <v>680768</v>
      </c>
    </row>
    <row r="21085" spans="1:9" x14ac:dyDescent="0.2">
      <c r="A21085">
        <v>680769</v>
      </c>
      <c r="B21085">
        <v>1.3942091813998501</v>
      </c>
      <c r="C21085">
        <v>103.75053541345601</v>
      </c>
      <c r="D21085" t="s">
        <v>15336</v>
      </c>
      <c r="E21085">
        <v>769</v>
      </c>
      <c r="F21085" t="s">
        <v>15697</v>
      </c>
      <c r="G21085" t="s">
        <v>15336</v>
      </c>
      <c r="H21085" t="s">
        <v>15700</v>
      </c>
      <c r="I21085">
        <v>680769</v>
      </c>
    </row>
    <row r="21086" spans="1:9" x14ac:dyDescent="0.2">
      <c r="A21086">
        <v>680770</v>
      </c>
      <c r="B21086">
        <v>1.3948387306280901</v>
      </c>
      <c r="C21086">
        <v>103.75035244950099</v>
      </c>
      <c r="D21086" t="s">
        <v>15336</v>
      </c>
      <c r="E21086">
        <v>770</v>
      </c>
      <c r="F21086" t="s">
        <v>15697</v>
      </c>
      <c r="G21086" t="s">
        <v>15336</v>
      </c>
      <c r="H21086" t="s">
        <v>15701</v>
      </c>
      <c r="I21086">
        <v>680770</v>
      </c>
    </row>
    <row r="21087" spans="1:9" x14ac:dyDescent="0.2">
      <c r="A21087">
        <v>680771</v>
      </c>
      <c r="B21087">
        <v>1.39426765794688</v>
      </c>
      <c r="C21087">
        <v>103.74931927469601</v>
      </c>
      <c r="D21087" t="s">
        <v>15336</v>
      </c>
      <c r="E21087">
        <v>771</v>
      </c>
      <c r="F21087" t="s">
        <v>15697</v>
      </c>
      <c r="G21087" t="s">
        <v>15336</v>
      </c>
      <c r="H21087" t="s">
        <v>15702</v>
      </c>
      <c r="I21087">
        <v>680771</v>
      </c>
    </row>
    <row r="21088" spans="1:9" x14ac:dyDescent="0.2">
      <c r="A21088">
        <v>680784</v>
      </c>
      <c r="B21088">
        <v>1.39470722132971</v>
      </c>
      <c r="C21088">
        <v>103.74726952780399</v>
      </c>
      <c r="D21088" t="s">
        <v>15336</v>
      </c>
      <c r="E21088">
        <v>784</v>
      </c>
      <c r="F21088" t="s">
        <v>5408</v>
      </c>
      <c r="G21088" t="s">
        <v>15336</v>
      </c>
      <c r="H21088" t="s">
        <v>15703</v>
      </c>
      <c r="I21088">
        <v>680784</v>
      </c>
    </row>
    <row r="21089" spans="1:9" x14ac:dyDescent="0.2">
      <c r="A21089">
        <v>680785</v>
      </c>
      <c r="B21089">
        <v>1.3948552450812399</v>
      </c>
      <c r="C21089">
        <v>103.748044130582</v>
      </c>
      <c r="D21089" t="s">
        <v>15336</v>
      </c>
      <c r="E21089">
        <v>785</v>
      </c>
      <c r="F21089" t="s">
        <v>5408</v>
      </c>
      <c r="G21089" t="s">
        <v>15336</v>
      </c>
      <c r="H21089" t="s">
        <v>15704</v>
      </c>
      <c r="I21089">
        <v>680785</v>
      </c>
    </row>
    <row r="21090" spans="1:9" x14ac:dyDescent="0.2">
      <c r="A21090">
        <v>680786</v>
      </c>
      <c r="B21090">
        <v>1.3950834078199801</v>
      </c>
      <c r="C21090">
        <v>103.748349077227</v>
      </c>
      <c r="D21090" t="s">
        <v>15336</v>
      </c>
      <c r="E21090">
        <v>786</v>
      </c>
      <c r="F21090" t="s">
        <v>5408</v>
      </c>
      <c r="G21090" t="s">
        <v>15336</v>
      </c>
      <c r="H21090" t="s">
        <v>15705</v>
      </c>
      <c r="I21090">
        <v>680786</v>
      </c>
    </row>
    <row r="21091" spans="1:9" x14ac:dyDescent="0.2">
      <c r="A21091">
        <v>680788</v>
      </c>
      <c r="B21091">
        <v>1.3957918098948301</v>
      </c>
      <c r="C21091">
        <v>103.748287590175</v>
      </c>
      <c r="D21091" t="s">
        <v>15336</v>
      </c>
      <c r="E21091">
        <v>788</v>
      </c>
      <c r="F21091" t="s">
        <v>15587</v>
      </c>
      <c r="G21091" t="s">
        <v>15336</v>
      </c>
      <c r="H21091" t="s">
        <v>15706</v>
      </c>
      <c r="I21091">
        <v>680788</v>
      </c>
    </row>
    <row r="21092" spans="1:9" x14ac:dyDescent="0.2">
      <c r="A21092">
        <v>680789</v>
      </c>
      <c r="B21092">
        <v>1.39587445047228</v>
      </c>
      <c r="C21092">
        <v>103.749162518106</v>
      </c>
      <c r="D21092" t="s">
        <v>15336</v>
      </c>
      <c r="E21092">
        <v>789</v>
      </c>
      <c r="F21092" t="s">
        <v>15587</v>
      </c>
      <c r="G21092" t="s">
        <v>15336</v>
      </c>
      <c r="H21092" t="s">
        <v>15707</v>
      </c>
      <c r="I21092">
        <v>680789</v>
      </c>
    </row>
    <row r="21093" spans="1:9" x14ac:dyDescent="0.2">
      <c r="A21093">
        <v>680790</v>
      </c>
      <c r="B21093">
        <v>1.39593012616265</v>
      </c>
      <c r="C21093">
        <v>103.749730898271</v>
      </c>
      <c r="D21093" t="s">
        <v>15336</v>
      </c>
      <c r="E21093">
        <v>790</v>
      </c>
      <c r="F21093" t="s">
        <v>15587</v>
      </c>
      <c r="G21093" t="s">
        <v>15336</v>
      </c>
      <c r="H21093" t="s">
        <v>15708</v>
      </c>
      <c r="I21093">
        <v>680790</v>
      </c>
    </row>
    <row r="21094" spans="1:9" x14ac:dyDescent="0.2">
      <c r="A21094">
        <v>680791</v>
      </c>
      <c r="B21094">
        <v>1.3955643545354799</v>
      </c>
      <c r="C21094">
        <v>103.749987137326</v>
      </c>
      <c r="D21094" t="s">
        <v>15336</v>
      </c>
      <c r="E21094">
        <v>791</v>
      </c>
      <c r="F21094" t="s">
        <v>15587</v>
      </c>
      <c r="G21094" t="s">
        <v>15336</v>
      </c>
      <c r="H21094" t="s">
        <v>15709</v>
      </c>
      <c r="I21094">
        <v>680791</v>
      </c>
    </row>
    <row r="21095" spans="1:9" x14ac:dyDescent="0.2">
      <c r="A21095">
        <v>680792</v>
      </c>
      <c r="B21095">
        <v>1.39516601250143</v>
      </c>
      <c r="C21095">
        <v>103.749224044069</v>
      </c>
      <c r="D21095" t="s">
        <v>15336</v>
      </c>
      <c r="E21095">
        <v>792</v>
      </c>
      <c r="F21095" t="s">
        <v>15587</v>
      </c>
      <c r="G21095" t="s">
        <v>15336</v>
      </c>
      <c r="H21095" t="s">
        <v>15710</v>
      </c>
      <c r="I21095">
        <v>680792</v>
      </c>
    </row>
    <row r="21096" spans="1:9" x14ac:dyDescent="0.2">
      <c r="A21096">
        <v>680812</v>
      </c>
      <c r="B21096">
        <v>1.37248197493877</v>
      </c>
      <c r="C21096">
        <v>103.74552426252799</v>
      </c>
      <c r="D21096" t="s">
        <v>21414</v>
      </c>
      <c r="E21096">
        <v>812</v>
      </c>
      <c r="F21096" t="s">
        <v>21415</v>
      </c>
      <c r="G21096" t="s">
        <v>21414</v>
      </c>
      <c r="H21096" t="s">
        <v>21416</v>
      </c>
      <c r="I21096">
        <v>680812</v>
      </c>
    </row>
    <row r="21097" spans="1:9" x14ac:dyDescent="0.2">
      <c r="A21097">
        <v>680815</v>
      </c>
      <c r="B21097">
        <v>1.3765812504458099</v>
      </c>
      <c r="C21097">
        <v>103.746689379918</v>
      </c>
      <c r="D21097" t="s">
        <v>21488</v>
      </c>
      <c r="E21097">
        <v>815</v>
      </c>
      <c r="F21097" t="s">
        <v>21415</v>
      </c>
      <c r="G21097" t="s">
        <v>21488</v>
      </c>
      <c r="H21097" t="s">
        <v>21489</v>
      </c>
      <c r="I21097">
        <v>680815</v>
      </c>
    </row>
    <row r="21098" spans="1:9" x14ac:dyDescent="0.2">
      <c r="A21098">
        <v>681160</v>
      </c>
      <c r="B21098">
        <v>1.3804152542450201</v>
      </c>
      <c r="C21098">
        <v>103.75729558789899</v>
      </c>
      <c r="D21098" t="s">
        <v>24226</v>
      </c>
      <c r="E21098" t="s">
        <v>1794</v>
      </c>
      <c r="F21098" t="s">
        <v>15371</v>
      </c>
      <c r="G21098" t="s">
        <v>24226</v>
      </c>
      <c r="H21098" t="s">
        <v>24231</v>
      </c>
      <c r="I21098">
        <v>681160</v>
      </c>
    </row>
    <row r="21099" spans="1:9" x14ac:dyDescent="0.2">
      <c r="A21099">
        <v>681165</v>
      </c>
      <c r="B21099">
        <v>1.38273704594212</v>
      </c>
      <c r="C21099">
        <v>103.753517098194</v>
      </c>
      <c r="D21099" t="s">
        <v>31173</v>
      </c>
      <c r="E21099" t="s">
        <v>1832</v>
      </c>
      <c r="F21099" t="s">
        <v>31174</v>
      </c>
      <c r="G21099" t="s">
        <v>31173</v>
      </c>
      <c r="H21099" t="s">
        <v>31175</v>
      </c>
      <c r="I21099">
        <v>681165</v>
      </c>
    </row>
    <row r="21100" spans="1:9" x14ac:dyDescent="0.2">
      <c r="A21100">
        <v>681166</v>
      </c>
      <c r="B21100">
        <v>1.38329360087489</v>
      </c>
      <c r="C21100">
        <v>103.753025884378</v>
      </c>
      <c r="D21100" t="s">
        <v>31173</v>
      </c>
      <c r="E21100" t="s">
        <v>1838</v>
      </c>
      <c r="F21100" t="s">
        <v>31174</v>
      </c>
      <c r="G21100" t="s">
        <v>31173</v>
      </c>
      <c r="H21100" t="s">
        <v>31176</v>
      </c>
      <c r="I21100">
        <v>681166</v>
      </c>
    </row>
    <row r="21101" spans="1:9" x14ac:dyDescent="0.2">
      <c r="A21101">
        <v>681296</v>
      </c>
      <c r="B21101">
        <v>1.37714154932432</v>
      </c>
      <c r="C21101">
        <v>103.74094332967699</v>
      </c>
      <c r="D21101" t="s">
        <v>15336</v>
      </c>
      <c r="E21101" t="s">
        <v>10425</v>
      </c>
      <c r="F21101" t="s">
        <v>15422</v>
      </c>
      <c r="G21101" t="s">
        <v>15336</v>
      </c>
      <c r="H21101" t="s">
        <v>15711</v>
      </c>
      <c r="I21101">
        <v>681296</v>
      </c>
    </row>
    <row r="21102" spans="1:9" x14ac:dyDescent="0.2">
      <c r="A21102">
        <v>681297</v>
      </c>
      <c r="B21102">
        <v>1.37693722071656</v>
      </c>
      <c r="C21102">
        <v>103.74229600325501</v>
      </c>
      <c r="D21102" t="s">
        <v>15336</v>
      </c>
      <c r="E21102" t="s">
        <v>10365</v>
      </c>
      <c r="F21102" t="s">
        <v>15422</v>
      </c>
      <c r="G21102" t="s">
        <v>15336</v>
      </c>
      <c r="H21102" t="s">
        <v>15712</v>
      </c>
      <c r="I21102">
        <v>681297</v>
      </c>
    </row>
    <row r="21103" spans="1:9" x14ac:dyDescent="0.2">
      <c r="A21103">
        <v>681476</v>
      </c>
      <c r="B21103">
        <v>1.3765201848220301</v>
      </c>
      <c r="C21103">
        <v>103.738025725932</v>
      </c>
      <c r="D21103" t="s">
        <v>30235</v>
      </c>
      <c r="E21103" t="s">
        <v>4607</v>
      </c>
      <c r="F21103" t="s">
        <v>15543</v>
      </c>
      <c r="G21103" t="s">
        <v>30235</v>
      </c>
      <c r="H21103" t="s">
        <v>30236</v>
      </c>
      <c r="I21103">
        <v>681476</v>
      </c>
    </row>
    <row r="21104" spans="1:9" x14ac:dyDescent="0.2">
      <c r="A21104">
        <v>681484</v>
      </c>
      <c r="B21104">
        <v>1.3765201848220301</v>
      </c>
      <c r="C21104">
        <v>103.738025725932</v>
      </c>
      <c r="D21104" t="s">
        <v>30235</v>
      </c>
      <c r="E21104" t="s">
        <v>4607</v>
      </c>
      <c r="F21104" t="s">
        <v>15543</v>
      </c>
      <c r="G21104" t="s">
        <v>30235</v>
      </c>
      <c r="H21104" t="s">
        <v>30236</v>
      </c>
      <c r="I21104">
        <v>681476</v>
      </c>
    </row>
    <row r="21105" spans="1:9" x14ac:dyDescent="0.2">
      <c r="A21105">
        <v>681485</v>
      </c>
      <c r="B21105">
        <v>1.37461810751351</v>
      </c>
      <c r="C21105">
        <v>103.738364995209</v>
      </c>
      <c r="D21105" t="s">
        <v>15336</v>
      </c>
      <c r="E21105" t="s">
        <v>15713</v>
      </c>
      <c r="F21105" t="s">
        <v>15543</v>
      </c>
      <c r="G21105" t="s">
        <v>15336</v>
      </c>
      <c r="H21105" t="s">
        <v>15714</v>
      </c>
      <c r="I21105">
        <v>681485</v>
      </c>
    </row>
    <row r="21106" spans="1:9" x14ac:dyDescent="0.2">
      <c r="A21106">
        <v>681487</v>
      </c>
      <c r="B21106">
        <v>1.3758775091948801</v>
      </c>
      <c r="C21106">
        <v>103.73911376276401</v>
      </c>
      <c r="D21106" t="s">
        <v>30241</v>
      </c>
      <c r="E21106" t="s">
        <v>18585</v>
      </c>
      <c r="F21106" t="s">
        <v>15543</v>
      </c>
      <c r="G21106" t="s">
        <v>30241</v>
      </c>
      <c r="H21106" t="s">
        <v>30242</v>
      </c>
      <c r="I21106">
        <v>681487</v>
      </c>
    </row>
    <row r="21107" spans="1:9" x14ac:dyDescent="0.2">
      <c r="A21107">
        <v>681488</v>
      </c>
      <c r="B21107">
        <v>1.37705950007099</v>
      </c>
      <c r="C21107">
        <v>103.738981398036</v>
      </c>
      <c r="D21107" t="s">
        <v>30241</v>
      </c>
      <c r="E21107" t="s">
        <v>18587</v>
      </c>
      <c r="F21107" t="s">
        <v>15543</v>
      </c>
      <c r="G21107" t="s">
        <v>30241</v>
      </c>
      <c r="H21107" t="s">
        <v>30243</v>
      </c>
      <c r="I21107">
        <v>681488</v>
      </c>
    </row>
    <row r="21108" spans="1:9" x14ac:dyDescent="0.2">
      <c r="A21108">
        <v>681489</v>
      </c>
      <c r="B21108">
        <v>1.37560094818423</v>
      </c>
      <c r="C21108">
        <v>103.740360009689</v>
      </c>
      <c r="D21108" t="s">
        <v>30241</v>
      </c>
      <c r="E21108" t="s">
        <v>18589</v>
      </c>
      <c r="F21108" t="s">
        <v>15543</v>
      </c>
      <c r="G21108" t="s">
        <v>30241</v>
      </c>
      <c r="H21108" t="s">
        <v>30244</v>
      </c>
      <c r="I21108">
        <v>681489</v>
      </c>
    </row>
    <row r="21109" spans="1:9" x14ac:dyDescent="0.2">
      <c r="A21109">
        <v>681490</v>
      </c>
      <c r="B21109">
        <v>1.3751973808097999</v>
      </c>
      <c r="C21109">
        <v>103.741426402066</v>
      </c>
      <c r="D21109" t="s">
        <v>30241</v>
      </c>
      <c r="E21109" t="s">
        <v>18591</v>
      </c>
      <c r="F21109" t="s">
        <v>15543</v>
      </c>
      <c r="G21109" t="s">
        <v>30241</v>
      </c>
      <c r="H21109" t="s">
        <v>30245</v>
      </c>
      <c r="I21109">
        <v>681490</v>
      </c>
    </row>
    <row r="21110" spans="1:9" x14ac:dyDescent="0.2">
      <c r="A21110">
        <v>681670</v>
      </c>
      <c r="B21110">
        <v>1.4026789634991099</v>
      </c>
      <c r="C21110">
        <v>103.74756246424499</v>
      </c>
      <c r="D21110" t="s">
        <v>15336</v>
      </c>
      <c r="E21110" t="s">
        <v>15715</v>
      </c>
      <c r="F21110" t="s">
        <v>15645</v>
      </c>
      <c r="G21110" t="s">
        <v>15336</v>
      </c>
      <c r="H21110" t="s">
        <v>15716</v>
      </c>
      <c r="I21110">
        <v>681670</v>
      </c>
    </row>
    <row r="21111" spans="1:9" x14ac:dyDescent="0.2">
      <c r="A21111">
        <v>681671</v>
      </c>
      <c r="B21111">
        <v>1.4020986266195501</v>
      </c>
      <c r="C21111">
        <v>103.747897404358</v>
      </c>
      <c r="D21111" t="s">
        <v>15336</v>
      </c>
      <c r="E21111" t="s">
        <v>15325</v>
      </c>
      <c r="F21111" t="s">
        <v>15645</v>
      </c>
      <c r="G21111" t="s">
        <v>15336</v>
      </c>
      <c r="H21111" t="s">
        <v>15717</v>
      </c>
      <c r="I21111">
        <v>681671</v>
      </c>
    </row>
    <row r="21112" spans="1:9" x14ac:dyDescent="0.2">
      <c r="A21112">
        <v>681672</v>
      </c>
      <c r="B21112">
        <v>1.40189320584084</v>
      </c>
      <c r="C21112">
        <v>103.747364979441</v>
      </c>
      <c r="D21112" t="s">
        <v>15336</v>
      </c>
      <c r="E21112" t="s">
        <v>15328</v>
      </c>
      <c r="F21112" t="s">
        <v>15645</v>
      </c>
      <c r="G21112" t="s">
        <v>15336</v>
      </c>
      <c r="H21112" t="s">
        <v>15718</v>
      </c>
      <c r="I21112">
        <v>681672</v>
      </c>
    </row>
    <row r="21113" spans="1:9" x14ac:dyDescent="0.2">
      <c r="A21113">
        <v>681673</v>
      </c>
      <c r="B21113">
        <v>1.4010141683936299</v>
      </c>
      <c r="C21113">
        <v>103.747524161982</v>
      </c>
      <c r="D21113" t="s">
        <v>15336</v>
      </c>
      <c r="E21113" t="s">
        <v>12636</v>
      </c>
      <c r="F21113" t="s">
        <v>15645</v>
      </c>
      <c r="G21113" t="s">
        <v>15336</v>
      </c>
      <c r="H21113" t="s">
        <v>15719</v>
      </c>
      <c r="I21113">
        <v>681673</v>
      </c>
    </row>
    <row r="21114" spans="1:9" x14ac:dyDescent="0.2">
      <c r="A21114">
        <v>681674</v>
      </c>
      <c r="B21114">
        <v>1.4016388269597599</v>
      </c>
      <c r="C21114">
        <v>103.746535330738</v>
      </c>
      <c r="D21114" t="s">
        <v>15336</v>
      </c>
      <c r="E21114" t="s">
        <v>12638</v>
      </c>
      <c r="F21114" t="s">
        <v>15645</v>
      </c>
      <c r="G21114" t="s">
        <v>15336</v>
      </c>
      <c r="H21114" t="s">
        <v>15720</v>
      </c>
      <c r="I21114">
        <v>681674</v>
      </c>
    </row>
    <row r="21115" spans="1:9" x14ac:dyDescent="0.2">
      <c r="A21115">
        <v>681676</v>
      </c>
      <c r="B21115">
        <v>1.4020008434176401</v>
      </c>
      <c r="C21115">
        <v>103.746684850931</v>
      </c>
      <c r="D21115" t="s">
        <v>15336</v>
      </c>
      <c r="E21115" t="s">
        <v>11777</v>
      </c>
      <c r="F21115" t="s">
        <v>15645</v>
      </c>
      <c r="G21115" t="s">
        <v>15336</v>
      </c>
      <c r="H21115" t="s">
        <v>15721</v>
      </c>
      <c r="I21115">
        <v>681676</v>
      </c>
    </row>
    <row r="21116" spans="1:9" x14ac:dyDescent="0.2">
      <c r="A21116">
        <v>681683</v>
      </c>
      <c r="B21116">
        <v>1.4038548038202301</v>
      </c>
      <c r="C21116">
        <v>103.745492505499</v>
      </c>
      <c r="D21116" t="s">
        <v>15336</v>
      </c>
      <c r="E21116" t="s">
        <v>15722</v>
      </c>
      <c r="F21116" t="s">
        <v>15645</v>
      </c>
      <c r="G21116" t="s">
        <v>15336</v>
      </c>
      <c r="H21116" t="s">
        <v>15723</v>
      </c>
      <c r="I21116">
        <v>681683</v>
      </c>
    </row>
    <row r="21117" spans="1:9" x14ac:dyDescent="0.2">
      <c r="A21117">
        <v>681684</v>
      </c>
      <c r="B21117">
        <v>1.4040060838980399</v>
      </c>
      <c r="C21117">
        <v>103.746767050296</v>
      </c>
      <c r="D21117" t="s">
        <v>15336</v>
      </c>
      <c r="E21117" t="s">
        <v>15724</v>
      </c>
      <c r="F21117" t="s">
        <v>15645</v>
      </c>
      <c r="G21117" t="s">
        <v>15336</v>
      </c>
      <c r="H21117" t="s">
        <v>15725</v>
      </c>
      <c r="I21117">
        <v>681684</v>
      </c>
    </row>
    <row r="21118" spans="1:9" x14ac:dyDescent="0.2">
      <c r="A21118">
        <v>681685</v>
      </c>
      <c r="B21118">
        <v>1.40378102388883</v>
      </c>
      <c r="C21118">
        <v>103.747662621714</v>
      </c>
      <c r="D21118" t="s">
        <v>15336</v>
      </c>
      <c r="E21118" t="s">
        <v>15726</v>
      </c>
      <c r="F21118" t="s">
        <v>15645</v>
      </c>
      <c r="G21118" t="s">
        <v>15336</v>
      </c>
      <c r="H21118" t="s">
        <v>15727</v>
      </c>
      <c r="I21118">
        <v>681685</v>
      </c>
    </row>
    <row r="21119" spans="1:9" x14ac:dyDescent="0.2">
      <c r="A21119">
        <v>681686</v>
      </c>
      <c r="B21119">
        <v>1.4043895672753399</v>
      </c>
      <c r="C21119">
        <v>103.74785640306</v>
      </c>
      <c r="D21119" t="s">
        <v>15336</v>
      </c>
      <c r="E21119" t="s">
        <v>15728</v>
      </c>
      <c r="F21119" t="s">
        <v>15645</v>
      </c>
      <c r="G21119" t="s">
        <v>15336</v>
      </c>
      <c r="H21119" t="s">
        <v>15729</v>
      </c>
      <c r="I21119">
        <v>681686</v>
      </c>
    </row>
    <row r="21120" spans="1:9" x14ac:dyDescent="0.2">
      <c r="A21120">
        <v>681687</v>
      </c>
      <c r="B21120">
        <v>1.4045110173530699</v>
      </c>
      <c r="C21120">
        <v>103.750161262445</v>
      </c>
      <c r="D21120" t="s">
        <v>15336</v>
      </c>
      <c r="E21120" t="s">
        <v>15730</v>
      </c>
      <c r="F21120" t="s">
        <v>5408</v>
      </c>
      <c r="G21120" t="s">
        <v>15336</v>
      </c>
      <c r="H21120" t="s">
        <v>15731</v>
      </c>
      <c r="I21120">
        <v>681687</v>
      </c>
    </row>
    <row r="21121" spans="1:9" x14ac:dyDescent="0.2">
      <c r="A21121">
        <v>681688</v>
      </c>
      <c r="B21121">
        <v>1.40396387456122</v>
      </c>
      <c r="C21121">
        <v>103.750566306243</v>
      </c>
      <c r="D21121" t="s">
        <v>15336</v>
      </c>
      <c r="E21121" t="s">
        <v>15732</v>
      </c>
      <c r="F21121" t="s">
        <v>5408</v>
      </c>
      <c r="G21121" t="s">
        <v>15336</v>
      </c>
      <c r="H21121" t="s">
        <v>15733</v>
      </c>
      <c r="I21121">
        <v>681688</v>
      </c>
    </row>
    <row r="21122" spans="1:9" x14ac:dyDescent="0.2">
      <c r="A21122">
        <v>681689</v>
      </c>
      <c r="B21122">
        <v>1.4029890138521399</v>
      </c>
      <c r="C21122">
        <v>103.750320068403</v>
      </c>
      <c r="D21122" t="s">
        <v>15336</v>
      </c>
      <c r="E21122" t="s">
        <v>15734</v>
      </c>
      <c r="F21122" t="s">
        <v>5408</v>
      </c>
      <c r="G21122" t="s">
        <v>15336</v>
      </c>
      <c r="H21122" t="s">
        <v>15735</v>
      </c>
      <c r="I21122">
        <v>681689</v>
      </c>
    </row>
    <row r="21123" spans="1:9" x14ac:dyDescent="0.2">
      <c r="A21123">
        <v>681690</v>
      </c>
      <c r="B21123">
        <v>1.4027762763437699</v>
      </c>
      <c r="C21123">
        <v>103.751539941559</v>
      </c>
      <c r="D21123" t="s">
        <v>15336</v>
      </c>
      <c r="E21123" t="s">
        <v>15736</v>
      </c>
      <c r="F21123" t="s">
        <v>15645</v>
      </c>
      <c r="G21123" t="s">
        <v>15336</v>
      </c>
      <c r="H21123" t="s">
        <v>15737</v>
      </c>
      <c r="I21123">
        <v>681690</v>
      </c>
    </row>
    <row r="21124" spans="1:9" x14ac:dyDescent="0.2">
      <c r="A21124">
        <v>681691</v>
      </c>
      <c r="B21124">
        <v>1.4011577975349601</v>
      </c>
      <c r="C21124">
        <v>103.75147170946801</v>
      </c>
      <c r="D21124" t="s">
        <v>15336</v>
      </c>
      <c r="E21124" t="s">
        <v>6379</v>
      </c>
      <c r="F21124" t="s">
        <v>15645</v>
      </c>
      <c r="G21124" t="s">
        <v>15336</v>
      </c>
      <c r="H21124" t="s">
        <v>15738</v>
      </c>
      <c r="I21124">
        <v>681691</v>
      </c>
    </row>
    <row r="21125" spans="1:9" x14ac:dyDescent="0.2">
      <c r="A21125">
        <v>681692</v>
      </c>
      <c r="B21125">
        <v>1.4002092135442199</v>
      </c>
      <c r="C21125">
        <v>103.75127137491801</v>
      </c>
      <c r="D21125" t="s">
        <v>15336</v>
      </c>
      <c r="E21125" t="s">
        <v>15739</v>
      </c>
      <c r="F21125" t="s">
        <v>15645</v>
      </c>
      <c r="G21125" t="s">
        <v>15336</v>
      </c>
      <c r="H21125" t="s">
        <v>15740</v>
      </c>
      <c r="I21125">
        <v>681692</v>
      </c>
    </row>
    <row r="21126" spans="1:9" x14ac:dyDescent="0.2">
      <c r="A21126">
        <v>681801</v>
      </c>
      <c r="B21126">
        <v>1.3758391280122699</v>
      </c>
      <c r="C21126">
        <v>103.74319589005501</v>
      </c>
      <c r="D21126" t="s">
        <v>21433</v>
      </c>
      <c r="E21126" t="s">
        <v>21434</v>
      </c>
      <c r="F21126" t="s">
        <v>21435</v>
      </c>
      <c r="G21126" t="s">
        <v>21433</v>
      </c>
      <c r="H21126" t="s">
        <v>21436</v>
      </c>
      <c r="I21126">
        <v>681801</v>
      </c>
    </row>
    <row r="21127" spans="1:9" x14ac:dyDescent="0.2">
      <c r="A21127">
        <v>681802</v>
      </c>
      <c r="B21127">
        <v>1.37451584184378</v>
      </c>
      <c r="C21127">
        <v>103.74347432386</v>
      </c>
      <c r="D21127" t="s">
        <v>21433</v>
      </c>
      <c r="E21127" t="s">
        <v>21437</v>
      </c>
      <c r="F21127" t="s">
        <v>21435</v>
      </c>
      <c r="G21127" t="s">
        <v>21433</v>
      </c>
      <c r="H21127" t="s">
        <v>21438</v>
      </c>
      <c r="I21127">
        <v>681802</v>
      </c>
    </row>
    <row r="21128" spans="1:9" x14ac:dyDescent="0.2">
      <c r="A21128">
        <v>681803</v>
      </c>
      <c r="B21128">
        <v>1.37386468483915</v>
      </c>
      <c r="C21128">
        <v>103.742970078269</v>
      </c>
      <c r="D21128" t="s">
        <v>21467</v>
      </c>
      <c r="E21128" t="s">
        <v>21468</v>
      </c>
      <c r="F21128" t="s">
        <v>21435</v>
      </c>
      <c r="G21128" t="s">
        <v>21467</v>
      </c>
      <c r="H21128" t="s">
        <v>21469</v>
      </c>
      <c r="I21128">
        <v>681803</v>
      </c>
    </row>
    <row r="21129" spans="1:9" x14ac:dyDescent="0.2">
      <c r="A21129">
        <v>681804</v>
      </c>
      <c r="B21129">
        <v>1.3736723309807499</v>
      </c>
      <c r="C21129">
        <v>103.742000829882</v>
      </c>
      <c r="D21129" t="s">
        <v>21467</v>
      </c>
      <c r="E21129" t="s">
        <v>21470</v>
      </c>
      <c r="F21129" t="s">
        <v>21435</v>
      </c>
      <c r="G21129" t="s">
        <v>21467</v>
      </c>
      <c r="H21129" t="s">
        <v>21471</v>
      </c>
      <c r="I21129">
        <v>681804</v>
      </c>
    </row>
    <row r="21130" spans="1:9" x14ac:dyDescent="0.2">
      <c r="A21130">
        <v>681805</v>
      </c>
      <c r="B21130">
        <v>1.37289627545556</v>
      </c>
      <c r="C21130">
        <v>103.742568745239</v>
      </c>
      <c r="D21130" t="s">
        <v>21467</v>
      </c>
      <c r="E21130" t="s">
        <v>21472</v>
      </c>
      <c r="F21130" t="s">
        <v>21435</v>
      </c>
      <c r="G21130" t="s">
        <v>21467</v>
      </c>
      <c r="H21130" t="s">
        <v>21473</v>
      </c>
      <c r="I21130">
        <v>681805</v>
      </c>
    </row>
    <row r="21131" spans="1:9" x14ac:dyDescent="0.2">
      <c r="A21131">
        <v>681807</v>
      </c>
      <c r="B21131">
        <v>1.3758054599865099</v>
      </c>
      <c r="C21131">
        <v>103.744793478077</v>
      </c>
      <c r="D21131" t="s">
        <v>21395</v>
      </c>
      <c r="E21131" t="s">
        <v>21396</v>
      </c>
      <c r="F21131" t="s">
        <v>1969</v>
      </c>
      <c r="G21131" t="s">
        <v>21395</v>
      </c>
      <c r="H21131" t="s">
        <v>21397</v>
      </c>
      <c r="I21131">
        <v>681807</v>
      </c>
    </row>
    <row r="21132" spans="1:9" x14ac:dyDescent="0.2">
      <c r="A21132">
        <v>681808</v>
      </c>
      <c r="B21132">
        <v>1.3754798756659199</v>
      </c>
      <c r="C21132">
        <v>103.745373277908</v>
      </c>
      <c r="D21132" t="s">
        <v>21395</v>
      </c>
      <c r="E21132" t="s">
        <v>21398</v>
      </c>
      <c r="F21132" t="s">
        <v>1969</v>
      </c>
      <c r="G21132" t="s">
        <v>21395</v>
      </c>
      <c r="H21132" t="s">
        <v>21399</v>
      </c>
      <c r="I21132">
        <v>681808</v>
      </c>
    </row>
    <row r="21133" spans="1:9" x14ac:dyDescent="0.2">
      <c r="A21133">
        <v>681809</v>
      </c>
      <c r="B21133">
        <v>1.37520977307989</v>
      </c>
      <c r="C21133">
        <v>103.745018192833</v>
      </c>
      <c r="D21133" t="s">
        <v>21395</v>
      </c>
      <c r="E21133" t="s">
        <v>21400</v>
      </c>
      <c r="F21133" t="s">
        <v>1969</v>
      </c>
      <c r="G21133" t="s">
        <v>21395</v>
      </c>
      <c r="H21133" t="s">
        <v>21401</v>
      </c>
      <c r="I21133">
        <v>681809</v>
      </c>
    </row>
    <row r="21134" spans="1:9" x14ac:dyDescent="0.2">
      <c r="A21134">
        <v>681810</v>
      </c>
      <c r="B21134">
        <v>1.3745454071952099</v>
      </c>
      <c r="C21134">
        <v>103.74630358210401</v>
      </c>
      <c r="D21134" t="s">
        <v>21414</v>
      </c>
      <c r="E21134" t="s">
        <v>21417</v>
      </c>
      <c r="F21134" t="s">
        <v>21415</v>
      </c>
      <c r="G21134" t="s">
        <v>21414</v>
      </c>
      <c r="H21134" t="s">
        <v>21418</v>
      </c>
      <c r="I21134">
        <v>681810</v>
      </c>
    </row>
    <row r="21135" spans="1:9" x14ac:dyDescent="0.2">
      <c r="A21135">
        <v>681811</v>
      </c>
      <c r="B21135">
        <v>1.37373332680285</v>
      </c>
      <c r="C21135">
        <v>103.74592882789</v>
      </c>
      <c r="D21135" t="s">
        <v>21414</v>
      </c>
      <c r="E21135" t="s">
        <v>21419</v>
      </c>
      <c r="F21135" t="s">
        <v>21415</v>
      </c>
      <c r="G21135" t="s">
        <v>21414</v>
      </c>
      <c r="H21135" t="s">
        <v>21420</v>
      </c>
      <c r="I21135">
        <v>681811</v>
      </c>
    </row>
    <row r="21136" spans="1:9" x14ac:dyDescent="0.2">
      <c r="A21136">
        <v>681812</v>
      </c>
      <c r="B21136">
        <v>1.3733805066700699</v>
      </c>
      <c r="C21136">
        <v>103.746795759503</v>
      </c>
      <c r="D21136" t="s">
        <v>21414</v>
      </c>
      <c r="E21136" t="s">
        <v>21421</v>
      </c>
      <c r="F21136" t="s">
        <v>21415</v>
      </c>
      <c r="G21136" t="s">
        <v>21414</v>
      </c>
      <c r="H21136" t="s">
        <v>21422</v>
      </c>
      <c r="I21136">
        <v>681812</v>
      </c>
    </row>
    <row r="21137" spans="1:9" x14ac:dyDescent="0.2">
      <c r="A21137">
        <v>681813</v>
      </c>
      <c r="B21137">
        <v>1.3740006731319501</v>
      </c>
      <c r="C21137">
        <v>103.745041168643</v>
      </c>
      <c r="D21137" t="s">
        <v>21414</v>
      </c>
      <c r="E21137" t="s">
        <v>21423</v>
      </c>
      <c r="F21137" t="s">
        <v>21415</v>
      </c>
      <c r="G21137" t="s">
        <v>21414</v>
      </c>
      <c r="H21137" t="s">
        <v>21424</v>
      </c>
      <c r="I21137">
        <v>681813</v>
      </c>
    </row>
    <row r="21138" spans="1:9" x14ac:dyDescent="0.2">
      <c r="A21138">
        <v>681815</v>
      </c>
      <c r="B21138">
        <v>1.3760784669295001</v>
      </c>
      <c r="C21138">
        <v>103.74690311630999</v>
      </c>
      <c r="D21138" t="s">
        <v>21488</v>
      </c>
      <c r="E21138" t="s">
        <v>21490</v>
      </c>
      <c r="F21138" t="s">
        <v>21415</v>
      </c>
      <c r="G21138" t="s">
        <v>21488</v>
      </c>
      <c r="H21138" t="s">
        <v>21491</v>
      </c>
      <c r="I21138">
        <v>681815</v>
      </c>
    </row>
    <row r="21139" spans="1:9" x14ac:dyDescent="0.2">
      <c r="A21139">
        <v>681816</v>
      </c>
      <c r="B21139">
        <v>1.37603151881571</v>
      </c>
      <c r="C21139">
        <v>103.74882463296299</v>
      </c>
      <c r="D21139" t="s">
        <v>21449</v>
      </c>
      <c r="E21139" t="s">
        <v>21450</v>
      </c>
      <c r="F21139" t="s">
        <v>21451</v>
      </c>
      <c r="G21139" t="s">
        <v>21449</v>
      </c>
      <c r="H21139" t="s">
        <v>21452</v>
      </c>
      <c r="I21139">
        <v>681816</v>
      </c>
    </row>
    <row r="21140" spans="1:9" x14ac:dyDescent="0.2">
      <c r="A21140">
        <v>681817</v>
      </c>
      <c r="B21140">
        <v>1.3766075723815601</v>
      </c>
      <c r="C21140">
        <v>103.74854595680399</v>
      </c>
      <c r="D21140" t="s">
        <v>21449</v>
      </c>
      <c r="E21140" t="s">
        <v>21453</v>
      </c>
      <c r="F21140" t="s">
        <v>21451</v>
      </c>
      <c r="G21140" t="s">
        <v>21449</v>
      </c>
      <c r="H21140" t="s">
        <v>21454</v>
      </c>
      <c r="I21140">
        <v>681817</v>
      </c>
    </row>
    <row r="21141" spans="1:9" x14ac:dyDescent="0.2">
      <c r="A21141">
        <v>681818</v>
      </c>
      <c r="B21141">
        <v>1.3776293626312499</v>
      </c>
      <c r="C21141">
        <v>103.748488766609</v>
      </c>
      <c r="D21141" t="s">
        <v>21449</v>
      </c>
      <c r="E21141" t="s">
        <v>21455</v>
      </c>
      <c r="F21141" t="s">
        <v>1969</v>
      </c>
      <c r="G21141" t="s">
        <v>21449</v>
      </c>
      <c r="H21141" t="s">
        <v>21456</v>
      </c>
      <c r="I21141">
        <v>681818</v>
      </c>
    </row>
    <row r="21142" spans="1:9" x14ac:dyDescent="0.2">
      <c r="A21142">
        <v>682166</v>
      </c>
      <c r="B21142">
        <v>1.3831598930826701</v>
      </c>
      <c r="C21142">
        <v>103.753400918803</v>
      </c>
      <c r="D21142" t="s">
        <v>31173</v>
      </c>
      <c r="E21142" t="s">
        <v>1840</v>
      </c>
      <c r="F21142" t="s">
        <v>31174</v>
      </c>
      <c r="G21142" t="s">
        <v>31173</v>
      </c>
      <c r="H21142" t="s">
        <v>31177</v>
      </c>
      <c r="I21142">
        <v>682166</v>
      </c>
    </row>
    <row r="21143" spans="1:9" x14ac:dyDescent="0.2">
      <c r="A21143">
        <v>682296</v>
      </c>
      <c r="B21143">
        <v>1.3768477258163501</v>
      </c>
      <c r="C21143">
        <v>103.741509048162</v>
      </c>
      <c r="D21143" t="s">
        <v>15336</v>
      </c>
      <c r="E21143" t="s">
        <v>10435</v>
      </c>
      <c r="F21143" t="s">
        <v>15422</v>
      </c>
      <c r="G21143" t="s">
        <v>15336</v>
      </c>
      <c r="H21143" t="s">
        <v>15741</v>
      </c>
      <c r="I21143">
        <v>682296</v>
      </c>
    </row>
    <row r="21144" spans="1:9" x14ac:dyDescent="0.2">
      <c r="A21144">
        <v>682297</v>
      </c>
      <c r="B21144">
        <v>1.37735120606851</v>
      </c>
      <c r="C21144">
        <v>103.74310501791</v>
      </c>
      <c r="D21144" t="s">
        <v>15336</v>
      </c>
      <c r="E21144" t="s">
        <v>10372</v>
      </c>
      <c r="F21144" t="s">
        <v>15422</v>
      </c>
      <c r="G21144" t="s">
        <v>15336</v>
      </c>
      <c r="H21144" t="s">
        <v>15742</v>
      </c>
      <c r="I21144">
        <v>682297</v>
      </c>
    </row>
    <row r="21145" spans="1:9" x14ac:dyDescent="0.2">
      <c r="A21145">
        <v>682476</v>
      </c>
      <c r="B21145">
        <v>1.3771182349512201</v>
      </c>
      <c r="C21145">
        <v>103.73755856692701</v>
      </c>
      <c r="D21145" t="s">
        <v>30235</v>
      </c>
      <c r="E21145" t="s">
        <v>20523</v>
      </c>
      <c r="F21145" t="s">
        <v>15543</v>
      </c>
      <c r="G21145" t="s">
        <v>30235</v>
      </c>
      <c r="H21145" t="s">
        <v>30237</v>
      </c>
      <c r="I21145">
        <v>682476</v>
      </c>
    </row>
    <row r="21146" spans="1:9" x14ac:dyDescent="0.2">
      <c r="A21146">
        <v>682484</v>
      </c>
      <c r="B21146">
        <v>1.3762303076282201</v>
      </c>
      <c r="C21146">
        <v>103.736338345807</v>
      </c>
      <c r="D21146" t="s">
        <v>15336</v>
      </c>
      <c r="E21146" t="s">
        <v>4648</v>
      </c>
      <c r="F21146" t="s">
        <v>15543</v>
      </c>
      <c r="G21146" t="s">
        <v>15336</v>
      </c>
      <c r="H21146" t="s">
        <v>15743</v>
      </c>
      <c r="I21146">
        <v>682484</v>
      </c>
    </row>
    <row r="21147" spans="1:9" x14ac:dyDescent="0.2">
      <c r="A21147">
        <v>682485</v>
      </c>
      <c r="B21147">
        <v>1.3742993659236999</v>
      </c>
      <c r="C21147">
        <v>103.738807275182</v>
      </c>
      <c r="D21147" t="s">
        <v>15336</v>
      </c>
      <c r="E21147" t="s">
        <v>15744</v>
      </c>
      <c r="F21147" t="s">
        <v>15543</v>
      </c>
      <c r="G21147" t="s">
        <v>15336</v>
      </c>
      <c r="H21147" t="s">
        <v>15745</v>
      </c>
      <c r="I21147">
        <v>682485</v>
      </c>
    </row>
    <row r="21148" spans="1:9" x14ac:dyDescent="0.2">
      <c r="A21148">
        <v>682487</v>
      </c>
      <c r="B21148">
        <v>1.3763551244469701</v>
      </c>
      <c r="C21148">
        <v>103.73836016173099</v>
      </c>
      <c r="D21148" t="s">
        <v>30241</v>
      </c>
      <c r="E21148" t="s">
        <v>18691</v>
      </c>
      <c r="F21148" t="s">
        <v>15543</v>
      </c>
      <c r="G21148" t="s">
        <v>30241</v>
      </c>
      <c r="H21148" t="s">
        <v>30246</v>
      </c>
      <c r="I21148">
        <v>682487</v>
      </c>
    </row>
    <row r="21149" spans="1:9" x14ac:dyDescent="0.2">
      <c r="A21149">
        <v>682488</v>
      </c>
      <c r="B21149">
        <v>1.37697398175331</v>
      </c>
      <c r="C21149">
        <v>103.739293156619</v>
      </c>
      <c r="D21149" t="s">
        <v>30241</v>
      </c>
      <c r="E21149" t="s">
        <v>18693</v>
      </c>
      <c r="F21149" t="s">
        <v>15543</v>
      </c>
      <c r="G21149" t="s">
        <v>30241</v>
      </c>
      <c r="H21149" t="s">
        <v>30247</v>
      </c>
      <c r="I21149">
        <v>682488</v>
      </c>
    </row>
    <row r="21150" spans="1:9" x14ac:dyDescent="0.2">
      <c r="A21150">
        <v>682489</v>
      </c>
      <c r="B21150">
        <v>1.3757363711494699</v>
      </c>
      <c r="C21150">
        <v>103.73958458455</v>
      </c>
      <c r="D21150" t="s">
        <v>30241</v>
      </c>
      <c r="E21150" t="s">
        <v>18695</v>
      </c>
      <c r="F21150" t="s">
        <v>15543</v>
      </c>
      <c r="G21150" t="s">
        <v>30241</v>
      </c>
      <c r="H21150" t="s">
        <v>30248</v>
      </c>
      <c r="I21150">
        <v>682489</v>
      </c>
    </row>
    <row r="21151" spans="1:9" x14ac:dyDescent="0.2">
      <c r="A21151">
        <v>682490</v>
      </c>
      <c r="B21151">
        <v>1.3756231196172799</v>
      </c>
      <c r="C21151">
        <v>103.741340715793</v>
      </c>
      <c r="D21151" t="s">
        <v>30241</v>
      </c>
      <c r="E21151" t="s">
        <v>18697</v>
      </c>
      <c r="F21151" t="s">
        <v>15543</v>
      </c>
      <c r="G21151" t="s">
        <v>30241</v>
      </c>
      <c r="H21151" t="s">
        <v>30249</v>
      </c>
      <c r="I21151">
        <v>682490</v>
      </c>
    </row>
    <row r="21152" spans="1:9" x14ac:dyDescent="0.2">
      <c r="A21152">
        <v>682672</v>
      </c>
      <c r="B21152">
        <v>1.40196021364918</v>
      </c>
      <c r="C21152">
        <v>103.747010636037</v>
      </c>
      <c r="D21152" t="s">
        <v>15336</v>
      </c>
      <c r="E21152" t="s">
        <v>15332</v>
      </c>
      <c r="F21152" t="s">
        <v>15645</v>
      </c>
      <c r="G21152" t="s">
        <v>15336</v>
      </c>
      <c r="H21152" t="s">
        <v>15746</v>
      </c>
      <c r="I21152">
        <v>682672</v>
      </c>
    </row>
    <row r="21153" spans="1:9" x14ac:dyDescent="0.2">
      <c r="A21153">
        <v>682683</v>
      </c>
      <c r="B21153">
        <v>1.40376671076447</v>
      </c>
      <c r="C21153">
        <v>103.746257887648</v>
      </c>
      <c r="D21153" t="s">
        <v>15336</v>
      </c>
      <c r="E21153" t="s">
        <v>15747</v>
      </c>
      <c r="F21153" t="s">
        <v>15645</v>
      </c>
      <c r="G21153" t="s">
        <v>15336</v>
      </c>
      <c r="H21153" t="s">
        <v>15748</v>
      </c>
      <c r="I21153">
        <v>682683</v>
      </c>
    </row>
    <row r="21154" spans="1:9" x14ac:dyDescent="0.2">
      <c r="A21154">
        <v>682684</v>
      </c>
      <c r="B21154">
        <v>1.40389957807765</v>
      </c>
      <c r="C21154">
        <v>103.747236264641</v>
      </c>
      <c r="D21154" t="s">
        <v>15336</v>
      </c>
      <c r="E21154" t="s">
        <v>15749</v>
      </c>
      <c r="F21154" t="s">
        <v>15645</v>
      </c>
      <c r="G21154" t="s">
        <v>15336</v>
      </c>
      <c r="H21154" t="s">
        <v>15750</v>
      </c>
      <c r="I21154">
        <v>682684</v>
      </c>
    </row>
    <row r="21155" spans="1:9" x14ac:dyDescent="0.2">
      <c r="A21155">
        <v>682685</v>
      </c>
      <c r="B21155">
        <v>1.4036373770520101</v>
      </c>
      <c r="C21155">
        <v>103.74817692716201</v>
      </c>
      <c r="D21155" t="s">
        <v>15336</v>
      </c>
      <c r="E21155" t="s">
        <v>15751</v>
      </c>
      <c r="F21155" t="s">
        <v>15645</v>
      </c>
      <c r="G21155" t="s">
        <v>15336</v>
      </c>
      <c r="H21155" t="s">
        <v>15752</v>
      </c>
      <c r="I21155">
        <v>682685</v>
      </c>
    </row>
    <row r="21156" spans="1:9" x14ac:dyDescent="0.2">
      <c r="A21156">
        <v>682686</v>
      </c>
      <c r="B21156">
        <v>1.4046647991782799</v>
      </c>
      <c r="C21156">
        <v>103.748504488379</v>
      </c>
      <c r="D21156" t="s">
        <v>15336</v>
      </c>
      <c r="E21156" t="s">
        <v>15753</v>
      </c>
      <c r="F21156" t="s">
        <v>15645</v>
      </c>
      <c r="G21156" t="s">
        <v>15336</v>
      </c>
      <c r="H21156" t="s">
        <v>15754</v>
      </c>
      <c r="I21156">
        <v>682686</v>
      </c>
    </row>
    <row r="21157" spans="1:9" x14ac:dyDescent="0.2">
      <c r="A21157">
        <v>682687</v>
      </c>
      <c r="B21157">
        <v>1.4044056928191899</v>
      </c>
      <c r="C21157">
        <v>103.75066887091801</v>
      </c>
      <c r="D21157" t="s">
        <v>15336</v>
      </c>
      <c r="E21157" t="s">
        <v>15755</v>
      </c>
      <c r="F21157" t="s">
        <v>5408</v>
      </c>
      <c r="G21157" t="s">
        <v>15336</v>
      </c>
      <c r="H21157" t="s">
        <v>15756</v>
      </c>
      <c r="I21157">
        <v>682687</v>
      </c>
    </row>
    <row r="21158" spans="1:9" x14ac:dyDescent="0.2">
      <c r="A21158">
        <v>682688</v>
      </c>
      <c r="B21158">
        <v>1.40343593772927</v>
      </c>
      <c r="C21158">
        <v>103.75033691367</v>
      </c>
      <c r="D21158" t="s">
        <v>15336</v>
      </c>
      <c r="E21158" t="s">
        <v>15757</v>
      </c>
      <c r="F21158" t="s">
        <v>5408</v>
      </c>
      <c r="G21158" t="s">
        <v>15336</v>
      </c>
      <c r="H21158" t="s">
        <v>15758</v>
      </c>
      <c r="I21158">
        <v>682688</v>
      </c>
    </row>
    <row r="21159" spans="1:9" x14ac:dyDescent="0.2">
      <c r="A21159">
        <v>682689</v>
      </c>
      <c r="B21159">
        <v>1.40313482841147</v>
      </c>
      <c r="C21159">
        <v>103.749793059631</v>
      </c>
      <c r="D21159" t="s">
        <v>15336</v>
      </c>
      <c r="E21159" t="s">
        <v>15759</v>
      </c>
      <c r="F21159" t="s">
        <v>5408</v>
      </c>
      <c r="G21159" t="s">
        <v>15336</v>
      </c>
      <c r="H21159" t="s">
        <v>15760</v>
      </c>
      <c r="I21159">
        <v>682689</v>
      </c>
    </row>
    <row r="21160" spans="1:9" x14ac:dyDescent="0.2">
      <c r="A21160">
        <v>682690</v>
      </c>
      <c r="B21160">
        <v>1.4031837774292599</v>
      </c>
      <c r="C21160">
        <v>103.751873055849</v>
      </c>
      <c r="D21160" t="s">
        <v>15336</v>
      </c>
      <c r="E21160" t="s">
        <v>15761</v>
      </c>
      <c r="F21160" t="s">
        <v>15645</v>
      </c>
      <c r="G21160" t="s">
        <v>15336</v>
      </c>
      <c r="H21160" t="s">
        <v>15762</v>
      </c>
      <c r="I21160">
        <v>682690</v>
      </c>
    </row>
    <row r="21161" spans="1:9" x14ac:dyDescent="0.2">
      <c r="A21161">
        <v>682691</v>
      </c>
      <c r="B21161">
        <v>1.4016267203247299</v>
      </c>
      <c r="C21161">
        <v>103.75157756046301</v>
      </c>
      <c r="D21161" t="s">
        <v>15336</v>
      </c>
      <c r="E21161" t="s">
        <v>6382</v>
      </c>
      <c r="F21161" t="s">
        <v>15645</v>
      </c>
      <c r="G21161" t="s">
        <v>15336</v>
      </c>
      <c r="H21161" t="s">
        <v>15763</v>
      </c>
      <c r="I21161">
        <v>682691</v>
      </c>
    </row>
    <row r="21162" spans="1:9" x14ac:dyDescent="0.2">
      <c r="A21162">
        <v>682692</v>
      </c>
      <c r="B21162">
        <v>1.4006781596072999</v>
      </c>
      <c r="C21162">
        <v>103.751377169268</v>
      </c>
      <c r="D21162" t="s">
        <v>15336</v>
      </c>
      <c r="E21162" t="s">
        <v>15764</v>
      </c>
      <c r="F21162" t="s">
        <v>15645</v>
      </c>
      <c r="G21162" t="s">
        <v>15336</v>
      </c>
      <c r="H21162" t="s">
        <v>15765</v>
      </c>
      <c r="I21162">
        <v>682692</v>
      </c>
    </row>
    <row r="21163" spans="1:9" x14ac:dyDescent="0.2">
      <c r="A21163">
        <v>682787</v>
      </c>
      <c r="B21163">
        <v>1.3958203532556801</v>
      </c>
      <c r="C21163">
        <v>103.747752649661</v>
      </c>
      <c r="D21163" t="s">
        <v>15336</v>
      </c>
      <c r="E21163">
        <v>787</v>
      </c>
      <c r="F21163" t="s">
        <v>15587</v>
      </c>
      <c r="G21163" t="s">
        <v>15336</v>
      </c>
      <c r="H21163" t="s">
        <v>15766</v>
      </c>
      <c r="I21163">
        <v>682787</v>
      </c>
    </row>
    <row r="21164" spans="1:9" x14ac:dyDescent="0.2">
      <c r="A21164">
        <v>682801</v>
      </c>
      <c r="B21164">
        <v>1.3758247190517401</v>
      </c>
      <c r="C21164">
        <v>103.742823385612</v>
      </c>
      <c r="D21164" t="s">
        <v>21433</v>
      </c>
      <c r="E21164" t="s">
        <v>21439</v>
      </c>
      <c r="F21164" t="s">
        <v>21435</v>
      </c>
      <c r="G21164" t="s">
        <v>21433</v>
      </c>
      <c r="H21164" t="s">
        <v>21440</v>
      </c>
      <c r="I21164">
        <v>682801</v>
      </c>
    </row>
    <row r="21165" spans="1:9" x14ac:dyDescent="0.2">
      <c r="A21165">
        <v>682802</v>
      </c>
      <c r="B21165">
        <v>1.37474137483878</v>
      </c>
      <c r="C21165">
        <v>103.742851486532</v>
      </c>
      <c r="D21165" t="s">
        <v>21433</v>
      </c>
      <c r="E21165" t="s">
        <v>21441</v>
      </c>
      <c r="F21165" t="s">
        <v>21435</v>
      </c>
      <c r="G21165" t="s">
        <v>21433</v>
      </c>
      <c r="H21165" t="s">
        <v>21442</v>
      </c>
      <c r="I21165">
        <v>682802</v>
      </c>
    </row>
    <row r="21166" spans="1:9" x14ac:dyDescent="0.2">
      <c r="A21166">
        <v>682803</v>
      </c>
      <c r="B21166">
        <v>1.3738192710015</v>
      </c>
      <c r="C21166">
        <v>103.743367182453</v>
      </c>
      <c r="D21166" t="s">
        <v>21467</v>
      </c>
      <c r="E21166" t="s">
        <v>21474</v>
      </c>
      <c r="F21166" t="s">
        <v>21435</v>
      </c>
      <c r="G21166" t="s">
        <v>21467</v>
      </c>
      <c r="H21166" t="s">
        <v>21475</v>
      </c>
      <c r="I21166">
        <v>682803</v>
      </c>
    </row>
    <row r="21167" spans="1:9" x14ac:dyDescent="0.2">
      <c r="A21167">
        <v>682804</v>
      </c>
      <c r="B21167">
        <v>1.3731140372383299</v>
      </c>
      <c r="C21167">
        <v>103.74188877037</v>
      </c>
      <c r="D21167" t="s">
        <v>21467</v>
      </c>
      <c r="E21167" t="s">
        <v>21476</v>
      </c>
      <c r="F21167" t="s">
        <v>21435</v>
      </c>
      <c r="G21167" t="s">
        <v>21467</v>
      </c>
      <c r="H21167" t="s">
        <v>21477</v>
      </c>
      <c r="I21167">
        <v>682804</v>
      </c>
    </row>
    <row r="21168" spans="1:9" x14ac:dyDescent="0.2">
      <c r="A21168">
        <v>682805</v>
      </c>
      <c r="B21168">
        <v>1.37274770355779</v>
      </c>
      <c r="C21168">
        <v>103.74315742408</v>
      </c>
      <c r="D21168" t="s">
        <v>21467</v>
      </c>
      <c r="E21168" t="s">
        <v>21478</v>
      </c>
      <c r="F21168" t="s">
        <v>21435</v>
      </c>
      <c r="G21168" t="s">
        <v>21467</v>
      </c>
      <c r="H21168" t="s">
        <v>21479</v>
      </c>
      <c r="I21168">
        <v>682805</v>
      </c>
    </row>
    <row r="21169" spans="1:9" x14ac:dyDescent="0.2">
      <c r="A21169">
        <v>682807</v>
      </c>
      <c r="B21169">
        <v>1.3760441816509399</v>
      </c>
      <c r="C21169">
        <v>103.745170882728</v>
      </c>
      <c r="D21169" t="s">
        <v>21395</v>
      </c>
      <c r="E21169" t="s">
        <v>21402</v>
      </c>
      <c r="F21169" t="s">
        <v>1969</v>
      </c>
      <c r="G21169" t="s">
        <v>21395</v>
      </c>
      <c r="H21169" t="s">
        <v>21403</v>
      </c>
      <c r="I21169">
        <v>682807</v>
      </c>
    </row>
    <row r="21170" spans="1:9" x14ac:dyDescent="0.2">
      <c r="A21170">
        <v>682808</v>
      </c>
      <c r="B21170">
        <v>1.3755924981091501</v>
      </c>
      <c r="C21170">
        <v>103.7460213304</v>
      </c>
      <c r="D21170" t="s">
        <v>21395</v>
      </c>
      <c r="E21170" t="s">
        <v>21404</v>
      </c>
      <c r="F21170" t="s">
        <v>1969</v>
      </c>
      <c r="G21170" t="s">
        <v>21395</v>
      </c>
      <c r="H21170" t="s">
        <v>21405</v>
      </c>
      <c r="I21170">
        <v>682808</v>
      </c>
    </row>
    <row r="21171" spans="1:9" x14ac:dyDescent="0.2">
      <c r="A21171">
        <v>682809</v>
      </c>
      <c r="B21171">
        <v>1.37476188616127</v>
      </c>
      <c r="C21171">
        <v>103.744965122728</v>
      </c>
      <c r="D21171" t="s">
        <v>21395</v>
      </c>
      <c r="E21171" t="s">
        <v>21406</v>
      </c>
      <c r="F21171" t="s">
        <v>1969</v>
      </c>
      <c r="G21171" t="s">
        <v>21395</v>
      </c>
      <c r="H21171" t="s">
        <v>21407</v>
      </c>
      <c r="I21171">
        <v>682809</v>
      </c>
    </row>
    <row r="21172" spans="1:9" x14ac:dyDescent="0.2">
      <c r="A21172">
        <v>682810</v>
      </c>
      <c r="B21172">
        <v>1.37422058147931</v>
      </c>
      <c r="C21172">
        <v>103.745465540212</v>
      </c>
      <c r="D21172" t="s">
        <v>21414</v>
      </c>
      <c r="E21172" t="s">
        <v>21425</v>
      </c>
      <c r="F21172" t="s">
        <v>21415</v>
      </c>
      <c r="G21172" t="s">
        <v>21414</v>
      </c>
      <c r="H21172" t="s">
        <v>21426</v>
      </c>
      <c r="I21172">
        <v>682810</v>
      </c>
    </row>
    <row r="21173" spans="1:9" x14ac:dyDescent="0.2">
      <c r="A21173">
        <v>682811</v>
      </c>
      <c r="B21173">
        <v>1.37311681547333</v>
      </c>
      <c r="C21173">
        <v>103.745379205383</v>
      </c>
      <c r="D21173" t="s">
        <v>21414</v>
      </c>
      <c r="E21173" t="s">
        <v>21427</v>
      </c>
      <c r="F21173" t="s">
        <v>21415</v>
      </c>
      <c r="G21173" t="s">
        <v>21414</v>
      </c>
      <c r="H21173" t="s">
        <v>21428</v>
      </c>
      <c r="I21173">
        <v>682811</v>
      </c>
    </row>
    <row r="21174" spans="1:9" x14ac:dyDescent="0.2">
      <c r="A21174">
        <v>682812</v>
      </c>
      <c r="B21174">
        <v>1.3730933596810699</v>
      </c>
      <c r="C21174">
        <v>103.746392546</v>
      </c>
      <c r="D21174" t="s">
        <v>21414</v>
      </c>
      <c r="E21174" t="s">
        <v>21429</v>
      </c>
      <c r="F21174" t="s">
        <v>21415</v>
      </c>
      <c r="G21174" t="s">
        <v>21414</v>
      </c>
      <c r="H21174" t="s">
        <v>21430</v>
      </c>
      <c r="I21174">
        <v>682812</v>
      </c>
    </row>
    <row r="21175" spans="1:9" x14ac:dyDescent="0.2">
      <c r="A21175">
        <v>682815</v>
      </c>
      <c r="B21175">
        <v>1.37684626113985</v>
      </c>
      <c r="C21175">
        <v>103.74737675911599</v>
      </c>
      <c r="D21175" t="s">
        <v>21488</v>
      </c>
      <c r="E21175" t="s">
        <v>21492</v>
      </c>
      <c r="F21175" t="s">
        <v>21415</v>
      </c>
      <c r="G21175" t="s">
        <v>21488</v>
      </c>
      <c r="H21175" t="s">
        <v>21493</v>
      </c>
      <c r="I21175">
        <v>682815</v>
      </c>
    </row>
    <row r="21176" spans="1:9" x14ac:dyDescent="0.2">
      <c r="A21176">
        <v>682816</v>
      </c>
      <c r="B21176">
        <v>1.3760411351534101</v>
      </c>
      <c r="C21176">
        <v>103.74846004378701</v>
      </c>
      <c r="D21176" t="s">
        <v>21449</v>
      </c>
      <c r="E21176" t="s">
        <v>21457</v>
      </c>
      <c r="F21176" t="s">
        <v>21451</v>
      </c>
      <c r="G21176" t="s">
        <v>21449</v>
      </c>
      <c r="H21176" t="s">
        <v>21458</v>
      </c>
      <c r="I21176">
        <v>682816</v>
      </c>
    </row>
    <row r="21177" spans="1:9" x14ac:dyDescent="0.2">
      <c r="A21177">
        <v>682817</v>
      </c>
      <c r="B21177">
        <v>1.37708774602655</v>
      </c>
      <c r="C21177">
        <v>103.748768050663</v>
      </c>
      <c r="D21177" t="s">
        <v>21449</v>
      </c>
      <c r="E21177" t="s">
        <v>21459</v>
      </c>
      <c r="F21177" t="s">
        <v>21451</v>
      </c>
      <c r="G21177" t="s">
        <v>21449</v>
      </c>
      <c r="H21177" t="s">
        <v>21460</v>
      </c>
      <c r="I21177">
        <v>682817</v>
      </c>
    </row>
    <row r="21178" spans="1:9" x14ac:dyDescent="0.2">
      <c r="A21178">
        <v>682818</v>
      </c>
      <c r="B21178">
        <v>1.3772587480210801</v>
      </c>
      <c r="C21178">
        <v>103.748291851205</v>
      </c>
      <c r="D21178" t="s">
        <v>21449</v>
      </c>
      <c r="E21178" t="s">
        <v>21461</v>
      </c>
      <c r="F21178" t="s">
        <v>1969</v>
      </c>
      <c r="G21178" t="s">
        <v>21449</v>
      </c>
      <c r="H21178" t="s">
        <v>21462</v>
      </c>
      <c r="I21178">
        <v>682818</v>
      </c>
    </row>
    <row r="21179" spans="1:9" x14ac:dyDescent="0.2">
      <c r="A21179">
        <v>683296</v>
      </c>
      <c r="B21179">
        <v>1.37658460954058</v>
      </c>
      <c r="C21179">
        <v>103.742297171999</v>
      </c>
      <c r="D21179" t="s">
        <v>15336</v>
      </c>
      <c r="E21179" t="s">
        <v>10443</v>
      </c>
      <c r="F21179" t="s">
        <v>15422</v>
      </c>
      <c r="G21179" t="s">
        <v>15336</v>
      </c>
      <c r="H21179" t="s">
        <v>15767</v>
      </c>
      <c r="I21179">
        <v>683296</v>
      </c>
    </row>
    <row r="21180" spans="1:9" x14ac:dyDescent="0.2">
      <c r="A21180">
        <v>683297</v>
      </c>
      <c r="B21180">
        <v>1.3778077542638001</v>
      </c>
      <c r="C21180">
        <v>103.74306718468</v>
      </c>
      <c r="D21180" t="s">
        <v>15336</v>
      </c>
      <c r="E21180" t="s">
        <v>15768</v>
      </c>
      <c r="F21180" t="s">
        <v>15422</v>
      </c>
      <c r="G21180" t="s">
        <v>15336</v>
      </c>
      <c r="H21180" t="s">
        <v>15769</v>
      </c>
      <c r="I21180">
        <v>683297</v>
      </c>
    </row>
    <row r="21181" spans="1:9" x14ac:dyDescent="0.2">
      <c r="A21181">
        <v>683476</v>
      </c>
      <c r="B21181">
        <v>1.3773468415677901</v>
      </c>
      <c r="C21181">
        <v>103.737912934165</v>
      </c>
      <c r="D21181" t="s">
        <v>30235</v>
      </c>
      <c r="E21181" t="s">
        <v>20527</v>
      </c>
      <c r="F21181" t="s">
        <v>15543</v>
      </c>
      <c r="G21181" t="s">
        <v>30235</v>
      </c>
      <c r="H21181" t="s">
        <v>30238</v>
      </c>
      <c r="I21181">
        <v>683476</v>
      </c>
    </row>
    <row r="21182" spans="1:9" x14ac:dyDescent="0.2">
      <c r="A21182">
        <v>683484</v>
      </c>
      <c r="B21182">
        <v>1.3754926004900601</v>
      </c>
      <c r="C21182">
        <v>103.73687123841999</v>
      </c>
      <c r="D21182" t="s">
        <v>15336</v>
      </c>
      <c r="E21182" t="s">
        <v>15770</v>
      </c>
      <c r="F21182" t="s">
        <v>15543</v>
      </c>
      <c r="G21182" t="s">
        <v>15336</v>
      </c>
      <c r="H21182" t="s">
        <v>15771</v>
      </c>
      <c r="I21182">
        <v>683484</v>
      </c>
    </row>
    <row r="21183" spans="1:9" x14ac:dyDescent="0.2">
      <c r="A21183">
        <v>683485</v>
      </c>
      <c r="B21183">
        <v>1.3747988596615199</v>
      </c>
      <c r="C21183">
        <v>103.73896987959201</v>
      </c>
      <c r="D21183" t="s">
        <v>15336</v>
      </c>
      <c r="E21183" t="s">
        <v>15772</v>
      </c>
      <c r="F21183" t="s">
        <v>15543</v>
      </c>
      <c r="G21183" t="s">
        <v>15336</v>
      </c>
      <c r="H21183" t="s">
        <v>15773</v>
      </c>
      <c r="I21183">
        <v>683485</v>
      </c>
    </row>
    <row r="21184" spans="1:9" x14ac:dyDescent="0.2">
      <c r="A21184">
        <v>683487</v>
      </c>
      <c r="B21184">
        <v>1.3765128070257999</v>
      </c>
      <c r="C21184">
        <v>103.739137682367</v>
      </c>
      <c r="D21184" t="s">
        <v>30241</v>
      </c>
      <c r="E21184" t="s">
        <v>18718</v>
      </c>
      <c r="F21184" t="s">
        <v>15543</v>
      </c>
      <c r="G21184" t="s">
        <v>30241</v>
      </c>
      <c r="H21184" t="s">
        <v>30250</v>
      </c>
      <c r="I21184">
        <v>683487</v>
      </c>
    </row>
    <row r="21185" spans="1:9" x14ac:dyDescent="0.2">
      <c r="A21185">
        <v>683488</v>
      </c>
      <c r="B21185">
        <v>1.37659678332209</v>
      </c>
      <c r="C21185">
        <v>103.73994960704999</v>
      </c>
      <c r="D21185" t="s">
        <v>30241</v>
      </c>
      <c r="E21185" t="s">
        <v>30251</v>
      </c>
      <c r="F21185" t="s">
        <v>15543</v>
      </c>
      <c r="G21185" t="s">
        <v>30241</v>
      </c>
      <c r="H21185" t="s">
        <v>30252</v>
      </c>
      <c r="I21185">
        <v>683488</v>
      </c>
    </row>
    <row r="21186" spans="1:9" x14ac:dyDescent="0.2">
      <c r="A21186">
        <v>683489</v>
      </c>
      <c r="B21186">
        <v>1.37605683547386</v>
      </c>
      <c r="C21186">
        <v>103.73980618118399</v>
      </c>
      <c r="D21186" t="s">
        <v>30241</v>
      </c>
      <c r="E21186" t="s">
        <v>18720</v>
      </c>
      <c r="F21186" t="s">
        <v>15543</v>
      </c>
      <c r="G21186" t="s">
        <v>30241</v>
      </c>
      <c r="H21186" t="s">
        <v>30253</v>
      </c>
      <c r="I21186">
        <v>683489</v>
      </c>
    </row>
    <row r="21187" spans="1:9" x14ac:dyDescent="0.2">
      <c r="A21187">
        <v>683490</v>
      </c>
      <c r="B21187">
        <v>1.37575014356155</v>
      </c>
      <c r="C21187">
        <v>103.741751767068</v>
      </c>
      <c r="D21187" t="s">
        <v>30241</v>
      </c>
      <c r="E21187" t="s">
        <v>30254</v>
      </c>
      <c r="F21187" t="s">
        <v>15543</v>
      </c>
      <c r="G21187" t="s">
        <v>30241</v>
      </c>
      <c r="H21187" t="s">
        <v>30255</v>
      </c>
      <c r="I21187">
        <v>683490</v>
      </c>
    </row>
    <row r="21188" spans="1:9" x14ac:dyDescent="0.2">
      <c r="A21188">
        <v>683683</v>
      </c>
      <c r="B21188">
        <v>1.4046786188475899</v>
      </c>
      <c r="C21188">
        <v>103.746314893319</v>
      </c>
      <c r="D21188" t="s">
        <v>15336</v>
      </c>
      <c r="E21188" t="s">
        <v>15774</v>
      </c>
      <c r="F21188" t="s">
        <v>15645</v>
      </c>
      <c r="G21188" t="s">
        <v>15336</v>
      </c>
      <c r="H21188" t="s">
        <v>15775</v>
      </c>
      <c r="I21188">
        <v>683683</v>
      </c>
    </row>
    <row r="21189" spans="1:9" x14ac:dyDescent="0.2">
      <c r="A21189">
        <v>683684</v>
      </c>
      <c r="B21189">
        <v>1.40454365827995</v>
      </c>
      <c r="C21189">
        <v>103.747282690567</v>
      </c>
      <c r="D21189" t="s">
        <v>15336</v>
      </c>
      <c r="E21189" t="s">
        <v>15776</v>
      </c>
      <c r="F21189" t="s">
        <v>15645</v>
      </c>
      <c r="G21189" t="s">
        <v>15336</v>
      </c>
      <c r="H21189" t="s">
        <v>15777</v>
      </c>
      <c r="I21189">
        <v>683684</v>
      </c>
    </row>
    <row r="21190" spans="1:9" x14ac:dyDescent="0.2">
      <c r="A21190">
        <v>683685</v>
      </c>
      <c r="B21190">
        <v>1.40349428170581</v>
      </c>
      <c r="C21190">
        <v>103.748677231955</v>
      </c>
      <c r="D21190" t="s">
        <v>15336</v>
      </c>
      <c r="E21190" t="s">
        <v>15778</v>
      </c>
      <c r="F21190" t="s">
        <v>15645</v>
      </c>
      <c r="G21190" t="s">
        <v>15336</v>
      </c>
      <c r="H21190" t="s">
        <v>15779</v>
      </c>
      <c r="I21190">
        <v>683685</v>
      </c>
    </row>
    <row r="21191" spans="1:9" x14ac:dyDescent="0.2">
      <c r="A21191">
        <v>683686</v>
      </c>
      <c r="B21191">
        <v>1.4046836960781599</v>
      </c>
      <c r="C21191">
        <v>103.74900201661001</v>
      </c>
      <c r="D21191" t="s">
        <v>15336</v>
      </c>
      <c r="E21191" t="s">
        <v>15780</v>
      </c>
      <c r="F21191" t="s">
        <v>15645</v>
      </c>
      <c r="G21191" t="s">
        <v>15336</v>
      </c>
      <c r="H21191" t="s">
        <v>15781</v>
      </c>
      <c r="I21191">
        <v>683686</v>
      </c>
    </row>
    <row r="21192" spans="1:9" x14ac:dyDescent="0.2">
      <c r="A21192">
        <v>683687</v>
      </c>
      <c r="B21192">
        <v>1.40368559369129</v>
      </c>
      <c r="C21192">
        <v>103.751204967067</v>
      </c>
      <c r="D21192" t="s">
        <v>15336</v>
      </c>
      <c r="E21192" t="s">
        <v>15782</v>
      </c>
      <c r="F21192" t="s">
        <v>5408</v>
      </c>
      <c r="G21192" t="s">
        <v>15336</v>
      </c>
      <c r="H21192" t="s">
        <v>15783</v>
      </c>
      <c r="I21192">
        <v>683687</v>
      </c>
    </row>
    <row r="21193" spans="1:9" x14ac:dyDescent="0.2">
      <c r="A21193">
        <v>683690</v>
      </c>
      <c r="B21193">
        <v>1.40264891251382</v>
      </c>
      <c r="C21193">
        <v>103.75193175024199</v>
      </c>
      <c r="D21193" t="s">
        <v>15336</v>
      </c>
      <c r="E21193" t="s">
        <v>15784</v>
      </c>
      <c r="F21193" t="s">
        <v>15645</v>
      </c>
      <c r="G21193" t="s">
        <v>15336</v>
      </c>
      <c r="H21193" t="s">
        <v>15785</v>
      </c>
      <c r="I21193">
        <v>683690</v>
      </c>
    </row>
    <row r="21194" spans="1:9" x14ac:dyDescent="0.2">
      <c r="A21194">
        <v>683801</v>
      </c>
      <c r="B21194">
        <v>1.3752348327006201</v>
      </c>
      <c r="C21194">
        <v>103.742766625066</v>
      </c>
      <c r="D21194" t="s">
        <v>21433</v>
      </c>
      <c r="E21194" t="s">
        <v>21443</v>
      </c>
      <c r="F21194" t="s">
        <v>21435</v>
      </c>
      <c r="G21194" t="s">
        <v>21433</v>
      </c>
      <c r="H21194" t="s">
        <v>21444</v>
      </c>
      <c r="I21194">
        <v>683801</v>
      </c>
    </row>
    <row r="21195" spans="1:9" x14ac:dyDescent="0.2">
      <c r="A21195">
        <v>683802</v>
      </c>
      <c r="B21195">
        <v>1.3747938017016399</v>
      </c>
      <c r="C21195">
        <v>103.742607118184</v>
      </c>
      <c r="D21195" t="s">
        <v>21433</v>
      </c>
      <c r="E21195" t="s">
        <v>21445</v>
      </c>
      <c r="F21195" t="s">
        <v>21435</v>
      </c>
      <c r="G21195" t="s">
        <v>21433</v>
      </c>
      <c r="H21195" t="s">
        <v>21446</v>
      </c>
      <c r="I21195">
        <v>683802</v>
      </c>
    </row>
    <row r="21196" spans="1:9" x14ac:dyDescent="0.2">
      <c r="A21196">
        <v>683803</v>
      </c>
      <c r="B21196">
        <v>1.37338731917493</v>
      </c>
      <c r="C21196">
        <v>103.744026034489</v>
      </c>
      <c r="D21196" t="s">
        <v>21467</v>
      </c>
      <c r="E21196" t="s">
        <v>21480</v>
      </c>
      <c r="F21196" t="s">
        <v>21435</v>
      </c>
      <c r="G21196" t="s">
        <v>21467</v>
      </c>
      <c r="H21196" t="s">
        <v>21481</v>
      </c>
      <c r="I21196">
        <v>683803</v>
      </c>
    </row>
    <row r="21197" spans="1:9" x14ac:dyDescent="0.2">
      <c r="A21197">
        <v>683805</v>
      </c>
      <c r="B21197">
        <v>1.3726873624373599</v>
      </c>
      <c r="C21197">
        <v>103.743618216079</v>
      </c>
      <c r="D21197" t="s">
        <v>21467</v>
      </c>
      <c r="E21197" t="s">
        <v>21482</v>
      </c>
      <c r="F21197" t="s">
        <v>21435</v>
      </c>
      <c r="G21197" t="s">
        <v>21467</v>
      </c>
      <c r="H21197" t="s">
        <v>21483</v>
      </c>
      <c r="I21197">
        <v>683805</v>
      </c>
    </row>
    <row r="21198" spans="1:9" x14ac:dyDescent="0.2">
      <c r="A21198">
        <v>683807</v>
      </c>
      <c r="B21198">
        <v>1.3761560024836901</v>
      </c>
      <c r="C21198">
        <v>103.745821319559</v>
      </c>
      <c r="D21198" t="s">
        <v>21395</v>
      </c>
      <c r="E21198" t="s">
        <v>21408</v>
      </c>
      <c r="F21198" t="s">
        <v>1969</v>
      </c>
      <c r="G21198" t="s">
        <v>21395</v>
      </c>
      <c r="H21198" t="s">
        <v>21409</v>
      </c>
      <c r="I21198">
        <v>683807</v>
      </c>
    </row>
    <row r="21199" spans="1:9" x14ac:dyDescent="0.2">
      <c r="A21199">
        <v>683808</v>
      </c>
      <c r="B21199">
        <v>1.37503135118647</v>
      </c>
      <c r="C21199">
        <v>103.746186610645</v>
      </c>
      <c r="D21199" t="s">
        <v>21395</v>
      </c>
      <c r="E21199" t="s">
        <v>21410</v>
      </c>
      <c r="F21199" t="s">
        <v>1969</v>
      </c>
      <c r="G21199" t="s">
        <v>21395</v>
      </c>
      <c r="H21199" t="s">
        <v>21411</v>
      </c>
      <c r="I21199">
        <v>683808</v>
      </c>
    </row>
    <row r="21200" spans="1:9" x14ac:dyDescent="0.2">
      <c r="A21200">
        <v>683812</v>
      </c>
      <c r="B21200">
        <v>1.372759484753</v>
      </c>
      <c r="C21200">
        <v>103.745919764202</v>
      </c>
      <c r="D21200" t="s">
        <v>21414</v>
      </c>
      <c r="E21200" t="s">
        <v>21431</v>
      </c>
      <c r="F21200" t="s">
        <v>21415</v>
      </c>
      <c r="G21200" t="s">
        <v>21414</v>
      </c>
      <c r="H21200" t="s">
        <v>21432</v>
      </c>
      <c r="I21200">
        <v>683812</v>
      </c>
    </row>
    <row r="21201" spans="1:9" x14ac:dyDescent="0.2">
      <c r="A21201">
        <v>683815</v>
      </c>
      <c r="B21201">
        <v>1.37630418227266</v>
      </c>
      <c r="C21201">
        <v>103.747457565703</v>
      </c>
      <c r="D21201" t="s">
        <v>21488</v>
      </c>
      <c r="E21201" t="s">
        <v>21494</v>
      </c>
      <c r="F21201" t="s">
        <v>21415</v>
      </c>
      <c r="G21201" t="s">
        <v>21488</v>
      </c>
      <c r="H21201" t="s">
        <v>21495</v>
      </c>
      <c r="I21201">
        <v>683815</v>
      </c>
    </row>
    <row r="21202" spans="1:9" x14ac:dyDescent="0.2">
      <c r="A21202">
        <v>683817</v>
      </c>
      <c r="B21202">
        <v>1.37756652387039</v>
      </c>
      <c r="C21202">
        <v>103.74898953297399</v>
      </c>
      <c r="D21202" t="s">
        <v>21449</v>
      </c>
      <c r="E21202" t="s">
        <v>21463</v>
      </c>
      <c r="F21202" t="s">
        <v>21451</v>
      </c>
      <c r="G21202" t="s">
        <v>21449</v>
      </c>
      <c r="H21202" t="s">
        <v>21464</v>
      </c>
      <c r="I21202">
        <v>683817</v>
      </c>
    </row>
    <row r="21203" spans="1:9" x14ac:dyDescent="0.2">
      <c r="A21203">
        <v>683818</v>
      </c>
      <c r="B21203">
        <v>1.3767218404141901</v>
      </c>
      <c r="C21203">
        <v>103.74815008318301</v>
      </c>
      <c r="D21203" t="s">
        <v>21449</v>
      </c>
      <c r="E21203" t="s">
        <v>21465</v>
      </c>
      <c r="F21203" t="s">
        <v>1969</v>
      </c>
      <c r="G21203" t="s">
        <v>21449</v>
      </c>
      <c r="H21203" t="s">
        <v>21466</v>
      </c>
      <c r="I21203">
        <v>683818</v>
      </c>
    </row>
    <row r="21204" spans="1:9" x14ac:dyDescent="0.2">
      <c r="A21204">
        <v>684296</v>
      </c>
      <c r="B21204">
        <v>1.3766230814790099</v>
      </c>
      <c r="C21204">
        <v>103.74306824591</v>
      </c>
      <c r="D21204" t="s">
        <v>15336</v>
      </c>
      <c r="E21204" t="s">
        <v>15786</v>
      </c>
      <c r="F21204" t="s">
        <v>15422</v>
      </c>
      <c r="G21204" t="s">
        <v>15336</v>
      </c>
      <c r="H21204" t="s">
        <v>15787</v>
      </c>
      <c r="I21204">
        <v>684296</v>
      </c>
    </row>
    <row r="21205" spans="1:9" x14ac:dyDescent="0.2">
      <c r="A21205">
        <v>684297</v>
      </c>
      <c r="B21205">
        <v>1.37810720091881</v>
      </c>
      <c r="C21205">
        <v>103.74304631174699</v>
      </c>
      <c r="D21205" t="s">
        <v>15336</v>
      </c>
      <c r="E21205" t="s">
        <v>15788</v>
      </c>
      <c r="F21205" t="s">
        <v>15422</v>
      </c>
      <c r="G21205" t="s">
        <v>15336</v>
      </c>
      <c r="H21205" t="s">
        <v>15789</v>
      </c>
      <c r="I21205">
        <v>684297</v>
      </c>
    </row>
    <row r="21206" spans="1:9" x14ac:dyDescent="0.2">
      <c r="A21206">
        <v>684476</v>
      </c>
      <c r="B21206">
        <v>1.3772790796896499</v>
      </c>
      <c r="C21206">
        <v>103.738418034791</v>
      </c>
      <c r="D21206" t="s">
        <v>30235</v>
      </c>
      <c r="E21206" t="s">
        <v>30239</v>
      </c>
      <c r="F21206" t="s">
        <v>15543</v>
      </c>
      <c r="G21206" t="s">
        <v>30235</v>
      </c>
      <c r="H21206" t="s">
        <v>30240</v>
      </c>
      <c r="I21206">
        <v>684476</v>
      </c>
    </row>
    <row r="21207" spans="1:9" x14ac:dyDescent="0.2">
      <c r="A21207">
        <v>684484</v>
      </c>
      <c r="B21207">
        <v>1.3753479775427799</v>
      </c>
      <c r="C21207">
        <v>103.737317097286</v>
      </c>
      <c r="D21207" t="s">
        <v>15336</v>
      </c>
      <c r="E21207" t="s">
        <v>15790</v>
      </c>
      <c r="F21207" t="s">
        <v>15543</v>
      </c>
      <c r="G21207" t="s">
        <v>15336</v>
      </c>
      <c r="H21207" t="s">
        <v>15791</v>
      </c>
      <c r="I21207">
        <v>684484</v>
      </c>
    </row>
    <row r="21208" spans="1:9" x14ac:dyDescent="0.2">
      <c r="A21208">
        <v>684485</v>
      </c>
      <c r="B21208">
        <v>1.3751991464101601</v>
      </c>
      <c r="C21208">
        <v>103.738966077649</v>
      </c>
      <c r="D21208" t="s">
        <v>15336</v>
      </c>
      <c r="E21208" t="s">
        <v>15792</v>
      </c>
      <c r="F21208" t="s">
        <v>15543</v>
      </c>
      <c r="G21208" t="s">
        <v>15336</v>
      </c>
      <c r="H21208" t="s">
        <v>15793</v>
      </c>
      <c r="I21208">
        <v>684485</v>
      </c>
    </row>
    <row r="21209" spans="1:9" x14ac:dyDescent="0.2">
      <c r="A21209">
        <v>684488</v>
      </c>
      <c r="B21209">
        <v>1.37642221610652</v>
      </c>
      <c r="C21209">
        <v>103.740504704448</v>
      </c>
      <c r="D21209" t="s">
        <v>30241</v>
      </c>
      <c r="E21209" t="s">
        <v>30256</v>
      </c>
      <c r="F21209" t="s">
        <v>15543</v>
      </c>
      <c r="G21209" t="s">
        <v>30241</v>
      </c>
      <c r="H21209" t="s">
        <v>30257</v>
      </c>
      <c r="I21209">
        <v>684488</v>
      </c>
    </row>
    <row r="21210" spans="1:9" x14ac:dyDescent="0.2">
      <c r="A21210">
        <v>684489</v>
      </c>
      <c r="B21210">
        <v>1.3758879374176201</v>
      </c>
      <c r="C21210">
        <v>103.740225214266</v>
      </c>
      <c r="D21210" t="s">
        <v>30241</v>
      </c>
      <c r="E21210" t="s">
        <v>30258</v>
      </c>
      <c r="F21210" t="s">
        <v>15543</v>
      </c>
      <c r="G21210" t="s">
        <v>30241</v>
      </c>
      <c r="H21210" t="s">
        <v>30259</v>
      </c>
      <c r="I21210">
        <v>684489</v>
      </c>
    </row>
    <row r="21211" spans="1:9" x14ac:dyDescent="0.2">
      <c r="A21211">
        <v>684490</v>
      </c>
      <c r="B21211">
        <v>1.3760286922867599</v>
      </c>
      <c r="C21211">
        <v>103.741368197927</v>
      </c>
      <c r="D21211" t="s">
        <v>30241</v>
      </c>
      <c r="E21211" t="s">
        <v>30260</v>
      </c>
      <c r="F21211" t="s">
        <v>15543</v>
      </c>
      <c r="G21211" t="s">
        <v>30241</v>
      </c>
      <c r="H21211" t="s">
        <v>30261</v>
      </c>
      <c r="I21211">
        <v>684490</v>
      </c>
    </row>
    <row r="21212" spans="1:9" x14ac:dyDescent="0.2">
      <c r="A21212">
        <v>684684</v>
      </c>
      <c r="B21212">
        <v>1.40467820311035</v>
      </c>
      <c r="C21212">
        <v>103.74680006331801</v>
      </c>
      <c r="D21212" t="s">
        <v>15336</v>
      </c>
      <c r="E21212" t="s">
        <v>15794</v>
      </c>
      <c r="F21212" t="s">
        <v>15645</v>
      </c>
      <c r="G21212" t="s">
        <v>15336</v>
      </c>
      <c r="H21212" t="s">
        <v>15795</v>
      </c>
      <c r="I21212">
        <v>684684</v>
      </c>
    </row>
    <row r="21213" spans="1:9" x14ac:dyDescent="0.2">
      <c r="A21213">
        <v>684686</v>
      </c>
      <c r="B21213">
        <v>1.40411744569375</v>
      </c>
      <c r="C21213">
        <v>103.748355036188</v>
      </c>
      <c r="D21213" t="s">
        <v>15336</v>
      </c>
      <c r="E21213" t="s">
        <v>15796</v>
      </c>
      <c r="F21213" t="s">
        <v>15645</v>
      </c>
      <c r="G21213" t="s">
        <v>15336</v>
      </c>
      <c r="H21213" t="s">
        <v>15797</v>
      </c>
      <c r="I21213">
        <v>684686</v>
      </c>
    </row>
    <row r="21214" spans="1:9" x14ac:dyDescent="0.2">
      <c r="A21214">
        <v>684687</v>
      </c>
      <c r="B21214">
        <v>1.4036858081532899</v>
      </c>
      <c r="C21214">
        <v>103.751581291592</v>
      </c>
      <c r="D21214" t="s">
        <v>15336</v>
      </c>
      <c r="E21214" t="s">
        <v>15798</v>
      </c>
      <c r="F21214" t="s">
        <v>5408</v>
      </c>
      <c r="G21214" t="s">
        <v>15336</v>
      </c>
      <c r="H21214" t="s">
        <v>15799</v>
      </c>
      <c r="I21214">
        <v>684687</v>
      </c>
    </row>
    <row r="21215" spans="1:9" x14ac:dyDescent="0.2">
      <c r="A21215">
        <v>684690</v>
      </c>
      <c r="B21215">
        <v>1.40214978725238</v>
      </c>
      <c r="C21215">
        <v>103.75210160426499</v>
      </c>
      <c r="D21215" t="s">
        <v>15336</v>
      </c>
      <c r="E21215" t="s">
        <v>15800</v>
      </c>
      <c r="F21215" t="s">
        <v>15645</v>
      </c>
      <c r="G21215" t="s">
        <v>15336</v>
      </c>
      <c r="H21215" t="s">
        <v>15801</v>
      </c>
      <c r="I21215">
        <v>684690</v>
      </c>
    </row>
    <row r="21216" spans="1:9" x14ac:dyDescent="0.2">
      <c r="A21216">
        <v>684801</v>
      </c>
      <c r="B21216">
        <v>1.3751357565731099</v>
      </c>
      <c r="C21216">
        <v>103.743031630831</v>
      </c>
      <c r="D21216" t="s">
        <v>21433</v>
      </c>
      <c r="E21216" t="s">
        <v>21447</v>
      </c>
      <c r="F21216" t="s">
        <v>21435</v>
      </c>
      <c r="G21216" t="s">
        <v>21433</v>
      </c>
      <c r="H21216" t="s">
        <v>21448</v>
      </c>
      <c r="I21216">
        <v>684801</v>
      </c>
    </row>
    <row r="21217" spans="1:9" x14ac:dyDescent="0.2">
      <c r="A21217">
        <v>684803</v>
      </c>
      <c r="B21217">
        <v>1.37289698327411</v>
      </c>
      <c r="C21217">
        <v>103.744347570659</v>
      </c>
      <c r="D21217" t="s">
        <v>21467</v>
      </c>
      <c r="E21217" t="s">
        <v>21484</v>
      </c>
      <c r="F21217" t="s">
        <v>21435</v>
      </c>
      <c r="G21217" t="s">
        <v>21467</v>
      </c>
      <c r="H21217" t="s">
        <v>21485</v>
      </c>
      <c r="I21217">
        <v>684803</v>
      </c>
    </row>
    <row r="21218" spans="1:9" x14ac:dyDescent="0.2">
      <c r="A21218">
        <v>684805</v>
      </c>
      <c r="B21218">
        <v>1.37241665311804</v>
      </c>
      <c r="C21218">
        <v>103.744743989242</v>
      </c>
      <c r="D21218" t="s">
        <v>21467</v>
      </c>
      <c r="E21218" t="s">
        <v>21486</v>
      </c>
      <c r="F21218" t="s">
        <v>21435</v>
      </c>
      <c r="G21218" t="s">
        <v>21467</v>
      </c>
      <c r="H21218" t="s">
        <v>21487</v>
      </c>
      <c r="I21218">
        <v>684805</v>
      </c>
    </row>
    <row r="21219" spans="1:9" x14ac:dyDescent="0.2">
      <c r="A21219">
        <v>684808</v>
      </c>
      <c r="B21219">
        <v>1.3748844532386799</v>
      </c>
      <c r="C21219">
        <v>103.745409019573</v>
      </c>
      <c r="D21219" t="s">
        <v>21395</v>
      </c>
      <c r="E21219" t="s">
        <v>21412</v>
      </c>
      <c r="F21219" t="s">
        <v>1969</v>
      </c>
      <c r="G21219" t="s">
        <v>21395</v>
      </c>
      <c r="H21219" t="s">
        <v>21413</v>
      </c>
      <c r="I21219">
        <v>684808</v>
      </c>
    </row>
    <row r="21220" spans="1:9" x14ac:dyDescent="0.2">
      <c r="A21220">
        <v>685296</v>
      </c>
      <c r="B21220">
        <v>1.37691701980976</v>
      </c>
      <c r="C21220">
        <v>103.74304712896701</v>
      </c>
      <c r="D21220" t="s">
        <v>15336</v>
      </c>
      <c r="E21220" t="s">
        <v>15802</v>
      </c>
      <c r="F21220" t="s">
        <v>15422</v>
      </c>
      <c r="G21220" t="s">
        <v>15336</v>
      </c>
      <c r="H21220" t="s">
        <v>15803</v>
      </c>
      <c r="I21220">
        <v>685296</v>
      </c>
    </row>
    <row r="21221" spans="1:9" x14ac:dyDescent="0.2">
      <c r="A21221">
        <v>688206</v>
      </c>
      <c r="B21221">
        <v>1.3767374074802401</v>
      </c>
      <c r="C21221">
        <v>103.75045504026301</v>
      </c>
      <c r="D21221" t="s">
        <v>29496</v>
      </c>
      <c r="E21221">
        <v>8</v>
      </c>
      <c r="F21221" t="s">
        <v>20861</v>
      </c>
      <c r="G21221" t="s">
        <v>29496</v>
      </c>
      <c r="H21221" t="s">
        <v>29497</v>
      </c>
      <c r="I21221">
        <v>688206</v>
      </c>
    </row>
    <row r="21222" spans="1:9" x14ac:dyDescent="0.2">
      <c r="A21222">
        <v>688207</v>
      </c>
      <c r="B21222">
        <v>1.3766005841350899</v>
      </c>
      <c r="C21222">
        <v>103.75075925255101</v>
      </c>
      <c r="D21222" t="s">
        <v>29496</v>
      </c>
      <c r="E21222">
        <v>10</v>
      </c>
      <c r="F21222" t="s">
        <v>20861</v>
      </c>
      <c r="G21222" t="s">
        <v>29496</v>
      </c>
      <c r="H21222" t="s">
        <v>29498</v>
      </c>
      <c r="I21222">
        <v>688207</v>
      </c>
    </row>
    <row r="21223" spans="1:9" x14ac:dyDescent="0.2">
      <c r="A21223">
        <v>688208</v>
      </c>
      <c r="B21223">
        <v>1.37646008930643</v>
      </c>
      <c r="C21223">
        <v>103.751067276726</v>
      </c>
      <c r="D21223" t="s">
        <v>29496</v>
      </c>
      <c r="E21223">
        <v>12</v>
      </c>
      <c r="F21223" t="s">
        <v>20861</v>
      </c>
      <c r="G21223" t="s">
        <v>29496</v>
      </c>
      <c r="H21223" t="s">
        <v>29499</v>
      </c>
      <c r="I21223">
        <v>688208</v>
      </c>
    </row>
    <row r="21224" spans="1:9" x14ac:dyDescent="0.2">
      <c r="A21224">
        <v>688209</v>
      </c>
      <c r="B21224">
        <v>1.37588208700768</v>
      </c>
      <c r="C21224">
        <v>103.750802449388</v>
      </c>
      <c r="D21224" t="s">
        <v>29496</v>
      </c>
      <c r="E21224">
        <v>14</v>
      </c>
      <c r="F21224" t="s">
        <v>20861</v>
      </c>
      <c r="G21224" t="s">
        <v>29496</v>
      </c>
      <c r="H21224" t="s">
        <v>29500</v>
      </c>
      <c r="I21224">
        <v>688209</v>
      </c>
    </row>
    <row r="21225" spans="1:9" x14ac:dyDescent="0.2">
      <c r="A21225">
        <v>688210</v>
      </c>
      <c r="B21225">
        <v>1.3760104536712801</v>
      </c>
      <c r="C21225">
        <v>103.750474717513</v>
      </c>
      <c r="D21225" t="s">
        <v>29496</v>
      </c>
      <c r="E21225">
        <v>16</v>
      </c>
      <c r="F21225" t="s">
        <v>20861</v>
      </c>
      <c r="G21225" t="s">
        <v>29496</v>
      </c>
      <c r="H21225" t="s">
        <v>29501</v>
      </c>
      <c r="I21225">
        <v>688210</v>
      </c>
    </row>
    <row r="21226" spans="1:9" x14ac:dyDescent="0.2">
      <c r="A21226">
        <v>688212</v>
      </c>
      <c r="B21226">
        <v>1.3763980136680001</v>
      </c>
      <c r="C21226">
        <v>103.749941054082</v>
      </c>
      <c r="D21226" t="s">
        <v>29496</v>
      </c>
      <c r="E21226">
        <v>20</v>
      </c>
      <c r="F21226" t="s">
        <v>20861</v>
      </c>
      <c r="G21226" t="s">
        <v>29496</v>
      </c>
      <c r="H21226" t="s">
        <v>29502</v>
      </c>
      <c r="I21226">
        <v>688212</v>
      </c>
    </row>
    <row r="21227" spans="1:9" x14ac:dyDescent="0.2">
      <c r="A21227">
        <v>688213</v>
      </c>
      <c r="B21227">
        <v>1.37650214784909</v>
      </c>
      <c r="C21227">
        <v>103.74970890173699</v>
      </c>
      <c r="D21227" t="s">
        <v>29496</v>
      </c>
      <c r="E21227">
        <v>22</v>
      </c>
      <c r="F21227" t="s">
        <v>20861</v>
      </c>
      <c r="G21227" t="s">
        <v>29496</v>
      </c>
      <c r="H21227" t="s">
        <v>29503</v>
      </c>
      <c r="I21227">
        <v>688213</v>
      </c>
    </row>
    <row r="21228" spans="1:9" x14ac:dyDescent="0.2">
      <c r="A21228">
        <v>688214</v>
      </c>
      <c r="B21228">
        <v>1.3770630801303001</v>
      </c>
      <c r="C21228">
        <v>103.74996905630201</v>
      </c>
      <c r="D21228" t="s">
        <v>29496</v>
      </c>
      <c r="E21228">
        <v>24</v>
      </c>
      <c r="F21228" t="s">
        <v>20861</v>
      </c>
      <c r="G21228" t="s">
        <v>29496</v>
      </c>
      <c r="H21228" t="s">
        <v>29504</v>
      </c>
      <c r="I21228">
        <v>688214</v>
      </c>
    </row>
    <row r="21229" spans="1:9" x14ac:dyDescent="0.2">
      <c r="A21229">
        <v>688215</v>
      </c>
      <c r="B21229">
        <v>1.3769578274382599</v>
      </c>
      <c r="C21229">
        <v>103.75020070991999</v>
      </c>
      <c r="D21229" t="s">
        <v>29496</v>
      </c>
      <c r="E21229">
        <v>26</v>
      </c>
      <c r="F21229" t="s">
        <v>20861</v>
      </c>
      <c r="G21229" t="s">
        <v>29496</v>
      </c>
      <c r="H21229" t="s">
        <v>29505</v>
      </c>
      <c r="I21229">
        <v>688215</v>
      </c>
    </row>
    <row r="21230" spans="1:9" x14ac:dyDescent="0.2">
      <c r="A21230">
        <v>688236</v>
      </c>
      <c r="B21230">
        <v>1.3752749348381299</v>
      </c>
      <c r="C21230">
        <v>103.752407481468</v>
      </c>
      <c r="D21230" t="s">
        <v>20860</v>
      </c>
      <c r="E21230">
        <v>1</v>
      </c>
      <c r="F21230" t="s">
        <v>20861</v>
      </c>
      <c r="G21230" t="s">
        <v>20860</v>
      </c>
      <c r="H21230" t="s">
        <v>20862</v>
      </c>
      <c r="I21230">
        <v>688236</v>
      </c>
    </row>
    <row r="21231" spans="1:9" x14ac:dyDescent="0.2">
      <c r="A21231">
        <v>688238</v>
      </c>
      <c r="B21231">
        <v>1.3769729039412699</v>
      </c>
      <c r="C21231">
        <v>103.751272385118</v>
      </c>
      <c r="D21231" t="s">
        <v>29496</v>
      </c>
      <c r="E21231">
        <v>2</v>
      </c>
      <c r="F21231" t="s">
        <v>20861</v>
      </c>
      <c r="G21231" t="s">
        <v>29496</v>
      </c>
      <c r="H21231" t="s">
        <v>29506</v>
      </c>
      <c r="I21231">
        <v>688238</v>
      </c>
    </row>
    <row r="21232" spans="1:9" x14ac:dyDescent="0.2">
      <c r="A21232">
        <v>688239</v>
      </c>
      <c r="B21232">
        <v>1.3771053791768899</v>
      </c>
      <c r="C21232">
        <v>103.750977984079</v>
      </c>
      <c r="D21232" t="s">
        <v>29496</v>
      </c>
      <c r="E21232">
        <v>4</v>
      </c>
      <c r="F21232" t="s">
        <v>20861</v>
      </c>
      <c r="G21232" t="s">
        <v>29496</v>
      </c>
      <c r="H21232" t="s">
        <v>29507</v>
      </c>
      <c r="I21232">
        <v>688239</v>
      </c>
    </row>
    <row r="21233" spans="1:9" x14ac:dyDescent="0.2">
      <c r="A21233">
        <v>688240</v>
      </c>
      <c r="B21233">
        <v>1.37723502806961</v>
      </c>
      <c r="C21233">
        <v>103.750683130261</v>
      </c>
      <c r="D21233" t="s">
        <v>29496</v>
      </c>
      <c r="E21233">
        <v>6</v>
      </c>
      <c r="F21233" t="s">
        <v>20861</v>
      </c>
      <c r="G21233" t="s">
        <v>29496</v>
      </c>
      <c r="H21233" t="s">
        <v>29508</v>
      </c>
      <c r="I21233">
        <v>688240</v>
      </c>
    </row>
    <row r="21234" spans="1:9" x14ac:dyDescent="0.2">
      <c r="A21234">
        <v>688247</v>
      </c>
      <c r="B21234">
        <v>1.37805819344639</v>
      </c>
      <c r="C21234">
        <v>103.745489388933</v>
      </c>
      <c r="D21234" t="s">
        <v>20328</v>
      </c>
      <c r="E21234">
        <v>28</v>
      </c>
      <c r="F21234" t="s">
        <v>20329</v>
      </c>
      <c r="G21234" t="s">
        <v>20328</v>
      </c>
      <c r="H21234" t="s">
        <v>20330</v>
      </c>
      <c r="I21234">
        <v>688247</v>
      </c>
    </row>
    <row r="21235" spans="1:9" x14ac:dyDescent="0.2">
      <c r="A21235">
        <v>688271</v>
      </c>
      <c r="B21235">
        <v>1.3904330122622499</v>
      </c>
      <c r="C21235">
        <v>103.75246398895401</v>
      </c>
      <c r="D21235" t="s">
        <v>34172</v>
      </c>
      <c r="E21235">
        <v>3</v>
      </c>
      <c r="F21235" t="s">
        <v>34173</v>
      </c>
      <c r="G21235" t="s">
        <v>34172</v>
      </c>
      <c r="H21235" t="s">
        <v>34174</v>
      </c>
      <c r="I21235">
        <v>688271</v>
      </c>
    </row>
    <row r="21236" spans="1:9" x14ac:dyDescent="0.2">
      <c r="A21236">
        <v>688285</v>
      </c>
      <c r="B21236">
        <v>1.39052490195987</v>
      </c>
      <c r="C21236">
        <v>103.75205663331499</v>
      </c>
      <c r="D21236" t="s">
        <v>34172</v>
      </c>
      <c r="E21236">
        <v>17</v>
      </c>
      <c r="F21236" t="s">
        <v>34173</v>
      </c>
      <c r="G21236" t="s">
        <v>34172</v>
      </c>
      <c r="H21236" t="s">
        <v>34175</v>
      </c>
      <c r="I21236">
        <v>688285</v>
      </c>
    </row>
    <row r="21237" spans="1:9" x14ac:dyDescent="0.2">
      <c r="A21237">
        <v>688312</v>
      </c>
      <c r="B21237">
        <v>1.3910488113474</v>
      </c>
      <c r="C21237">
        <v>103.7512904303</v>
      </c>
      <c r="D21237" t="s">
        <v>34172</v>
      </c>
      <c r="E21237">
        <v>44</v>
      </c>
      <c r="F21237" t="s">
        <v>34173</v>
      </c>
      <c r="G21237" t="s">
        <v>34172</v>
      </c>
      <c r="H21237" t="s">
        <v>34176</v>
      </c>
      <c r="I21237">
        <v>688312</v>
      </c>
    </row>
    <row r="21238" spans="1:9" x14ac:dyDescent="0.2">
      <c r="A21238">
        <v>688315</v>
      </c>
      <c r="B21238">
        <v>1.3907084581092399</v>
      </c>
      <c r="C21238">
        <v>103.75123593375299</v>
      </c>
      <c r="D21238" t="s">
        <v>34172</v>
      </c>
      <c r="E21238">
        <v>47</v>
      </c>
      <c r="F21238" t="s">
        <v>34173</v>
      </c>
      <c r="G21238" t="s">
        <v>34172</v>
      </c>
      <c r="H21238" t="s">
        <v>34177</v>
      </c>
      <c r="I21238">
        <v>688315</v>
      </c>
    </row>
    <row r="21239" spans="1:9" x14ac:dyDescent="0.2">
      <c r="A21239">
        <v>688318</v>
      </c>
      <c r="B21239">
        <v>1.3910981727981999</v>
      </c>
      <c r="C21239">
        <v>103.751097617268</v>
      </c>
      <c r="D21239" t="s">
        <v>34172</v>
      </c>
      <c r="E21239">
        <v>50</v>
      </c>
      <c r="F21239" t="s">
        <v>34173</v>
      </c>
      <c r="G21239" t="s">
        <v>34172</v>
      </c>
      <c r="H21239" t="s">
        <v>34178</v>
      </c>
      <c r="I21239">
        <v>688318</v>
      </c>
    </row>
    <row r="21240" spans="1:9" x14ac:dyDescent="0.2">
      <c r="A21240">
        <v>688335</v>
      </c>
      <c r="B21240">
        <v>1.3908335752451</v>
      </c>
      <c r="C21240">
        <v>103.750675651078</v>
      </c>
      <c r="D21240" t="s">
        <v>34172</v>
      </c>
      <c r="E21240">
        <v>67</v>
      </c>
      <c r="F21240" t="s">
        <v>34173</v>
      </c>
      <c r="G21240" t="s">
        <v>34172</v>
      </c>
      <c r="H21240" t="s">
        <v>34179</v>
      </c>
      <c r="I21240">
        <v>688335</v>
      </c>
    </row>
    <row r="21241" spans="1:9" x14ac:dyDescent="0.2">
      <c r="A21241">
        <v>688345</v>
      </c>
      <c r="B21241">
        <v>1.3909037002929501</v>
      </c>
      <c r="C21241">
        <v>103.75037279344799</v>
      </c>
      <c r="D21241" t="s">
        <v>34172</v>
      </c>
      <c r="E21241">
        <v>77</v>
      </c>
      <c r="F21241" t="s">
        <v>34173</v>
      </c>
      <c r="G21241" t="s">
        <v>34172</v>
      </c>
      <c r="H21241" t="s">
        <v>34180</v>
      </c>
      <c r="I21241">
        <v>688345</v>
      </c>
    </row>
    <row r="21242" spans="1:9" x14ac:dyDescent="0.2">
      <c r="A21242">
        <v>688354</v>
      </c>
      <c r="B21242">
        <v>1.39131293643958</v>
      </c>
      <c r="C21242">
        <v>103.750119037479</v>
      </c>
      <c r="D21242" t="s">
        <v>34172</v>
      </c>
      <c r="E21242">
        <v>86</v>
      </c>
      <c r="F21242" t="s">
        <v>34173</v>
      </c>
      <c r="G21242" t="s">
        <v>34172</v>
      </c>
      <c r="H21242" t="s">
        <v>34181</v>
      </c>
      <c r="I21242">
        <v>688354</v>
      </c>
    </row>
    <row r="21243" spans="1:9" x14ac:dyDescent="0.2">
      <c r="A21243">
        <v>688380</v>
      </c>
      <c r="B21243">
        <v>1.3899778526851101</v>
      </c>
      <c r="C21243">
        <v>103.75191297744</v>
      </c>
      <c r="D21243" t="s">
        <v>34172</v>
      </c>
      <c r="E21243">
        <v>25</v>
      </c>
      <c r="F21243" t="s">
        <v>34182</v>
      </c>
      <c r="G21243" t="s">
        <v>34172</v>
      </c>
      <c r="H21243" t="s">
        <v>34183</v>
      </c>
      <c r="I21243">
        <v>688380</v>
      </c>
    </row>
    <row r="21244" spans="1:9" x14ac:dyDescent="0.2">
      <c r="A21244">
        <v>688388</v>
      </c>
      <c r="B21244">
        <v>1.39002491641448</v>
      </c>
      <c r="C21244">
        <v>103.75170245942699</v>
      </c>
      <c r="D21244" t="s">
        <v>34172</v>
      </c>
      <c r="E21244">
        <v>33</v>
      </c>
      <c r="F21244" t="s">
        <v>34182</v>
      </c>
      <c r="G21244" t="s">
        <v>34172</v>
      </c>
      <c r="H21244" t="s">
        <v>34184</v>
      </c>
      <c r="I21244">
        <v>688388</v>
      </c>
    </row>
    <row r="21245" spans="1:9" x14ac:dyDescent="0.2">
      <c r="A21245">
        <v>688397</v>
      </c>
      <c r="B21245">
        <v>1.3904551266289</v>
      </c>
      <c r="C21245">
        <v>103.75140078432401</v>
      </c>
      <c r="D21245" t="s">
        <v>34172</v>
      </c>
      <c r="E21245">
        <v>42</v>
      </c>
      <c r="F21245" t="s">
        <v>34182</v>
      </c>
      <c r="G21245" t="s">
        <v>34172</v>
      </c>
      <c r="H21245" t="s">
        <v>34185</v>
      </c>
      <c r="I21245">
        <v>688397</v>
      </c>
    </row>
    <row r="21246" spans="1:9" x14ac:dyDescent="0.2">
      <c r="A21246">
        <v>688403</v>
      </c>
      <c r="B21246">
        <v>1.3904912889763501</v>
      </c>
      <c r="C21246">
        <v>103.751239025795</v>
      </c>
      <c r="D21246" t="s">
        <v>34172</v>
      </c>
      <c r="E21246">
        <v>48</v>
      </c>
      <c r="F21246" t="s">
        <v>34182</v>
      </c>
      <c r="G21246" t="s">
        <v>34172</v>
      </c>
      <c r="H21246" t="s">
        <v>34186</v>
      </c>
      <c r="I21246">
        <v>688403</v>
      </c>
    </row>
    <row r="21247" spans="1:9" x14ac:dyDescent="0.2">
      <c r="A21247">
        <v>688414</v>
      </c>
      <c r="B21247">
        <v>1.39018495897269</v>
      </c>
      <c r="C21247">
        <v>103.75098723649</v>
      </c>
      <c r="D21247" t="s">
        <v>34172</v>
      </c>
      <c r="E21247">
        <v>59</v>
      </c>
      <c r="F21247" t="s">
        <v>34182</v>
      </c>
      <c r="G21247" t="s">
        <v>34172</v>
      </c>
      <c r="H21247" t="s">
        <v>34187</v>
      </c>
      <c r="I21247">
        <v>688414</v>
      </c>
    </row>
    <row r="21248" spans="1:9" x14ac:dyDescent="0.2">
      <c r="A21248">
        <v>688438</v>
      </c>
      <c r="B21248">
        <v>1.3903487180887699</v>
      </c>
      <c r="C21248">
        <v>103.75026546838301</v>
      </c>
      <c r="D21248" t="s">
        <v>34172</v>
      </c>
      <c r="E21248">
        <v>83</v>
      </c>
      <c r="F21248" t="s">
        <v>34182</v>
      </c>
      <c r="G21248" t="s">
        <v>34172</v>
      </c>
      <c r="H21248" t="s">
        <v>34188</v>
      </c>
      <c r="I21248">
        <v>688438</v>
      </c>
    </row>
    <row r="21249" spans="1:9" x14ac:dyDescent="0.2">
      <c r="A21249">
        <v>688461</v>
      </c>
      <c r="B21249">
        <v>1.39134019853305</v>
      </c>
      <c r="C21249">
        <v>103.749833582373</v>
      </c>
      <c r="D21249" t="s">
        <v>34172</v>
      </c>
      <c r="E21249">
        <v>123</v>
      </c>
      <c r="F21249" t="s">
        <v>34182</v>
      </c>
      <c r="G21249" t="s">
        <v>34172</v>
      </c>
      <c r="H21249" t="s">
        <v>34189</v>
      </c>
      <c r="I21249">
        <v>688461</v>
      </c>
    </row>
    <row r="21250" spans="1:9" x14ac:dyDescent="0.2">
      <c r="A21250">
        <v>688466</v>
      </c>
      <c r="B21250">
        <v>1.3916076929697101</v>
      </c>
      <c r="C21250">
        <v>103.749834524086</v>
      </c>
      <c r="D21250" t="s">
        <v>34172</v>
      </c>
      <c r="E21250">
        <v>133</v>
      </c>
      <c r="F21250" t="s">
        <v>34182</v>
      </c>
      <c r="G21250" t="s">
        <v>34172</v>
      </c>
      <c r="H21250" t="s">
        <v>34190</v>
      </c>
      <c r="I21250">
        <v>688466</v>
      </c>
    </row>
    <row r="21251" spans="1:9" x14ac:dyDescent="0.2">
      <c r="A21251">
        <v>688479</v>
      </c>
      <c r="B21251">
        <v>1.39223987021014</v>
      </c>
      <c r="C21251">
        <v>103.750072667792</v>
      </c>
      <c r="D21251" t="s">
        <v>34172</v>
      </c>
      <c r="E21251">
        <v>159</v>
      </c>
      <c r="F21251" t="s">
        <v>34182</v>
      </c>
      <c r="G21251" t="s">
        <v>34172</v>
      </c>
      <c r="H21251" t="s">
        <v>34191</v>
      </c>
      <c r="I21251">
        <v>688479</v>
      </c>
    </row>
    <row r="21252" spans="1:9" x14ac:dyDescent="0.2">
      <c r="A21252">
        <v>688487</v>
      </c>
      <c r="B21252">
        <v>1.3923418788469899</v>
      </c>
      <c r="C21252">
        <v>103.75032819318901</v>
      </c>
      <c r="D21252" t="s">
        <v>34172</v>
      </c>
      <c r="E21252">
        <v>167</v>
      </c>
      <c r="F21252" t="s">
        <v>34182</v>
      </c>
      <c r="G21252" t="s">
        <v>34172</v>
      </c>
      <c r="H21252" t="s">
        <v>34192</v>
      </c>
      <c r="I21252">
        <v>688487</v>
      </c>
    </row>
    <row r="21253" spans="1:9" x14ac:dyDescent="0.2">
      <c r="A21253">
        <v>688497</v>
      </c>
      <c r="B21253">
        <v>1.3924096858710699</v>
      </c>
      <c r="C21253">
        <v>103.75058922008201</v>
      </c>
      <c r="D21253" t="s">
        <v>34172</v>
      </c>
      <c r="E21253">
        <v>177</v>
      </c>
      <c r="F21253" t="s">
        <v>34182</v>
      </c>
      <c r="G21253" t="s">
        <v>34172</v>
      </c>
      <c r="H21253" t="s">
        <v>34193</v>
      </c>
      <c r="I21253">
        <v>688497</v>
      </c>
    </row>
    <row r="21254" spans="1:9" x14ac:dyDescent="0.2">
      <c r="A21254">
        <v>688504</v>
      </c>
      <c r="B21254">
        <v>1.39219427804396</v>
      </c>
      <c r="C21254">
        <v>103.751413253691</v>
      </c>
      <c r="D21254" t="s">
        <v>34172</v>
      </c>
      <c r="E21254">
        <v>184</v>
      </c>
      <c r="F21254" t="s">
        <v>34182</v>
      </c>
      <c r="G21254" t="s">
        <v>34172</v>
      </c>
      <c r="H21254" t="s">
        <v>34194</v>
      </c>
      <c r="I21254">
        <v>688504</v>
      </c>
    </row>
    <row r="21255" spans="1:9" x14ac:dyDescent="0.2">
      <c r="A21255">
        <v>688507</v>
      </c>
      <c r="B21255">
        <v>1.3924647421285501</v>
      </c>
      <c r="C21255">
        <v>103.750896768224</v>
      </c>
      <c r="D21255" t="s">
        <v>34172</v>
      </c>
      <c r="E21255">
        <v>187</v>
      </c>
      <c r="F21255" t="s">
        <v>34182</v>
      </c>
      <c r="G21255" t="s">
        <v>34172</v>
      </c>
      <c r="H21255" t="s">
        <v>34195</v>
      </c>
      <c r="I21255">
        <v>688507</v>
      </c>
    </row>
    <row r="21256" spans="1:9" x14ac:dyDescent="0.2">
      <c r="A21256">
        <v>688508</v>
      </c>
      <c r="B21256">
        <v>1.3922136877323099</v>
      </c>
      <c r="C21256">
        <v>103.751573942078</v>
      </c>
      <c r="D21256" t="s">
        <v>34172</v>
      </c>
      <c r="E21256">
        <v>188</v>
      </c>
      <c r="F21256" t="s">
        <v>34182</v>
      </c>
      <c r="G21256" t="s">
        <v>34172</v>
      </c>
      <c r="H21256" t="s">
        <v>34196</v>
      </c>
      <c r="I21256">
        <v>688508</v>
      </c>
    </row>
    <row r="21257" spans="1:9" x14ac:dyDescent="0.2">
      <c r="A21257">
        <v>688509</v>
      </c>
      <c r="B21257">
        <v>1.3924847926967401</v>
      </c>
      <c r="C21257">
        <v>103.751113054499</v>
      </c>
      <c r="D21257" t="s">
        <v>34172</v>
      </c>
      <c r="E21257">
        <v>189</v>
      </c>
      <c r="F21257" t="s">
        <v>34182</v>
      </c>
      <c r="G21257" t="s">
        <v>34172</v>
      </c>
      <c r="H21257" t="s">
        <v>34197</v>
      </c>
      <c r="I21257">
        <v>688509</v>
      </c>
    </row>
    <row r="21258" spans="1:9" x14ac:dyDescent="0.2">
      <c r="A21258">
        <v>688516</v>
      </c>
      <c r="B21258">
        <v>1.39224715922987</v>
      </c>
      <c r="C21258">
        <v>103.75178701441899</v>
      </c>
      <c r="D21258" t="s">
        <v>34172</v>
      </c>
      <c r="E21258">
        <v>196</v>
      </c>
      <c r="F21258" t="s">
        <v>34182</v>
      </c>
      <c r="G21258" t="s">
        <v>34172</v>
      </c>
      <c r="H21258" t="s">
        <v>34198</v>
      </c>
      <c r="I21258">
        <v>688516</v>
      </c>
    </row>
    <row r="21259" spans="1:9" x14ac:dyDescent="0.2">
      <c r="A21259">
        <v>688517</v>
      </c>
      <c r="B21259">
        <v>1.3925064696688301</v>
      </c>
      <c r="C21259">
        <v>103.751326630701</v>
      </c>
      <c r="D21259" t="s">
        <v>34172</v>
      </c>
      <c r="E21259">
        <v>197</v>
      </c>
      <c r="F21259" t="s">
        <v>34182</v>
      </c>
      <c r="G21259" t="s">
        <v>34172</v>
      </c>
      <c r="H21259" t="s">
        <v>34199</v>
      </c>
      <c r="I21259">
        <v>688517</v>
      </c>
    </row>
    <row r="21260" spans="1:9" x14ac:dyDescent="0.2">
      <c r="A21260">
        <v>688520</v>
      </c>
      <c r="B21260">
        <v>1.3922639142698601</v>
      </c>
      <c r="C21260">
        <v>103.75189355684699</v>
      </c>
      <c r="D21260" t="s">
        <v>34172</v>
      </c>
      <c r="E21260">
        <v>200</v>
      </c>
      <c r="F21260" t="s">
        <v>34182</v>
      </c>
      <c r="G21260" t="s">
        <v>34172</v>
      </c>
      <c r="H21260" t="s">
        <v>34200</v>
      </c>
      <c r="I21260">
        <v>688520</v>
      </c>
    </row>
    <row r="21261" spans="1:9" x14ac:dyDescent="0.2">
      <c r="A21261">
        <v>688545</v>
      </c>
      <c r="B21261">
        <v>1.3911234647771</v>
      </c>
      <c r="C21261">
        <v>103.751950468066</v>
      </c>
      <c r="D21261" t="s">
        <v>34172</v>
      </c>
      <c r="E21261">
        <v>13</v>
      </c>
      <c r="F21261" t="s">
        <v>34201</v>
      </c>
      <c r="G21261" t="s">
        <v>34172</v>
      </c>
      <c r="H21261" t="s">
        <v>34202</v>
      </c>
      <c r="I21261">
        <v>688545</v>
      </c>
    </row>
    <row r="21262" spans="1:9" x14ac:dyDescent="0.2">
      <c r="A21262">
        <v>688548</v>
      </c>
      <c r="B21262">
        <v>1.39147031885654</v>
      </c>
      <c r="C21262">
        <v>103.751996471883</v>
      </c>
      <c r="D21262" t="s">
        <v>34172</v>
      </c>
      <c r="E21262">
        <v>16</v>
      </c>
      <c r="F21262" t="s">
        <v>34201</v>
      </c>
      <c r="G21262" t="s">
        <v>34172</v>
      </c>
      <c r="H21262" t="s">
        <v>34203</v>
      </c>
      <c r="I21262">
        <v>688548</v>
      </c>
    </row>
    <row r="21263" spans="1:9" x14ac:dyDescent="0.2">
      <c r="A21263">
        <v>688552</v>
      </c>
      <c r="B21263">
        <v>1.3914942911486501</v>
      </c>
      <c r="C21263">
        <v>103.751890919736</v>
      </c>
      <c r="D21263" t="s">
        <v>34172</v>
      </c>
      <c r="E21263">
        <v>20</v>
      </c>
      <c r="F21263" t="s">
        <v>34201</v>
      </c>
      <c r="G21263" t="s">
        <v>34172</v>
      </c>
      <c r="H21263" t="s">
        <v>34204</v>
      </c>
      <c r="I21263">
        <v>688552</v>
      </c>
    </row>
    <row r="21264" spans="1:9" x14ac:dyDescent="0.2">
      <c r="A21264">
        <v>688559</v>
      </c>
      <c r="B21264">
        <v>1.39121440559165</v>
      </c>
      <c r="C21264">
        <v>103.75155014902499</v>
      </c>
      <c r="D21264" t="s">
        <v>34172</v>
      </c>
      <c r="E21264">
        <v>27</v>
      </c>
      <c r="F21264" t="s">
        <v>34201</v>
      </c>
      <c r="G21264" t="s">
        <v>34172</v>
      </c>
      <c r="H21264" t="s">
        <v>34205</v>
      </c>
      <c r="I21264">
        <v>688559</v>
      </c>
    </row>
    <row r="21265" spans="1:9" x14ac:dyDescent="0.2">
      <c r="A21265">
        <v>688566</v>
      </c>
      <c r="B21265">
        <v>1.3915849853589599</v>
      </c>
      <c r="C21265">
        <v>103.751483993397</v>
      </c>
      <c r="D21265" t="s">
        <v>34172</v>
      </c>
      <c r="E21265">
        <v>34</v>
      </c>
      <c r="F21265" t="s">
        <v>34201</v>
      </c>
      <c r="G21265" t="s">
        <v>34172</v>
      </c>
      <c r="H21265" t="s">
        <v>34206</v>
      </c>
      <c r="I21265">
        <v>688566</v>
      </c>
    </row>
    <row r="21266" spans="1:9" x14ac:dyDescent="0.2">
      <c r="A21266">
        <v>688580</v>
      </c>
      <c r="B21266">
        <v>1.3916771571028199</v>
      </c>
      <c r="C21266">
        <v>103.75108481328</v>
      </c>
      <c r="D21266" t="s">
        <v>34172</v>
      </c>
      <c r="E21266">
        <v>48</v>
      </c>
      <c r="F21266" t="s">
        <v>34201</v>
      </c>
      <c r="G21266" t="s">
        <v>34172</v>
      </c>
      <c r="H21266" t="s">
        <v>34207</v>
      </c>
      <c r="I21266">
        <v>688580</v>
      </c>
    </row>
    <row r="21267" spans="1:9" x14ac:dyDescent="0.2">
      <c r="A21267">
        <v>688585</v>
      </c>
      <c r="B21267">
        <v>1.3913750371648099</v>
      </c>
      <c r="C21267">
        <v>103.75082750767901</v>
      </c>
      <c r="D21267" t="s">
        <v>34172</v>
      </c>
      <c r="E21267">
        <v>53</v>
      </c>
      <c r="F21267" t="s">
        <v>34201</v>
      </c>
      <c r="G21267" t="s">
        <v>34172</v>
      </c>
      <c r="H21267" t="s">
        <v>34208</v>
      </c>
      <c r="I21267">
        <v>688585</v>
      </c>
    </row>
    <row r="21268" spans="1:9" x14ac:dyDescent="0.2">
      <c r="A21268">
        <v>688588</v>
      </c>
      <c r="B21268">
        <v>1.39172408990231</v>
      </c>
      <c r="C21268">
        <v>103.75087427362099</v>
      </c>
      <c r="D21268" t="s">
        <v>34172</v>
      </c>
      <c r="E21268">
        <v>56</v>
      </c>
      <c r="F21268" t="s">
        <v>34201</v>
      </c>
      <c r="G21268" t="s">
        <v>34172</v>
      </c>
      <c r="H21268" t="s">
        <v>34209</v>
      </c>
      <c r="I21268">
        <v>688588</v>
      </c>
    </row>
    <row r="21269" spans="1:9" x14ac:dyDescent="0.2">
      <c r="A21269">
        <v>688597</v>
      </c>
      <c r="B21269">
        <v>1.3914535337828799</v>
      </c>
      <c r="C21269">
        <v>103.750477990482</v>
      </c>
      <c r="D21269" t="s">
        <v>34172</v>
      </c>
      <c r="E21269">
        <v>65</v>
      </c>
      <c r="F21269" t="s">
        <v>34201</v>
      </c>
      <c r="G21269" t="s">
        <v>34172</v>
      </c>
      <c r="H21269" t="s">
        <v>34210</v>
      </c>
      <c r="I21269">
        <v>688597</v>
      </c>
    </row>
    <row r="21270" spans="1:9" x14ac:dyDescent="0.2">
      <c r="A21270">
        <v>688610</v>
      </c>
      <c r="B21270">
        <v>1.3918676594992301</v>
      </c>
      <c r="C21270">
        <v>103.750220826641</v>
      </c>
      <c r="D21270" t="s">
        <v>34172</v>
      </c>
      <c r="E21270">
        <v>78</v>
      </c>
      <c r="F21270" t="s">
        <v>34201</v>
      </c>
      <c r="G21270" t="s">
        <v>34172</v>
      </c>
      <c r="H21270" t="s">
        <v>34211</v>
      </c>
      <c r="I21270">
        <v>688610</v>
      </c>
    </row>
    <row r="21271" spans="1:9" x14ac:dyDescent="0.2">
      <c r="A21271">
        <v>688612</v>
      </c>
      <c r="B21271">
        <v>1.3918778203539199</v>
      </c>
      <c r="C21271">
        <v>103.75017183374</v>
      </c>
      <c r="D21271" t="s">
        <v>34172</v>
      </c>
      <c r="E21271">
        <v>80</v>
      </c>
      <c r="F21271" t="s">
        <v>34201</v>
      </c>
      <c r="G21271" t="s">
        <v>34172</v>
      </c>
      <c r="H21271" t="s">
        <v>34212</v>
      </c>
      <c r="I21271">
        <v>688612</v>
      </c>
    </row>
    <row r="21272" spans="1:9" x14ac:dyDescent="0.2">
      <c r="A21272">
        <v>688628</v>
      </c>
      <c r="B21272">
        <v>1.3917385497761501</v>
      </c>
      <c r="C21272">
        <v>103.751796284153</v>
      </c>
      <c r="D21272" t="s">
        <v>34172</v>
      </c>
      <c r="E21272">
        <v>19</v>
      </c>
      <c r="F21272" t="s">
        <v>34213</v>
      </c>
      <c r="G21272" t="s">
        <v>34172</v>
      </c>
      <c r="H21272" t="s">
        <v>34214</v>
      </c>
      <c r="I21272">
        <v>688628</v>
      </c>
    </row>
    <row r="21273" spans="1:9" x14ac:dyDescent="0.2">
      <c r="A21273">
        <v>688640</v>
      </c>
      <c r="B21273">
        <v>1.3929011710427199</v>
      </c>
      <c r="C21273">
        <v>103.75207802218701</v>
      </c>
      <c r="D21273" t="s">
        <v>34172</v>
      </c>
      <c r="E21273">
        <v>2</v>
      </c>
      <c r="F21273" t="s">
        <v>34215</v>
      </c>
      <c r="G21273" t="s">
        <v>34172</v>
      </c>
      <c r="H21273" t="s">
        <v>34216</v>
      </c>
      <c r="I21273">
        <v>688640</v>
      </c>
    </row>
    <row r="21274" spans="1:9" x14ac:dyDescent="0.2">
      <c r="A21274">
        <v>688663</v>
      </c>
      <c r="B21274">
        <v>1.39256337603168</v>
      </c>
      <c r="C21274">
        <v>103.75246371486401</v>
      </c>
      <c r="D21274" t="s">
        <v>34172</v>
      </c>
      <c r="E21274">
        <v>25</v>
      </c>
      <c r="F21274" t="s">
        <v>34215</v>
      </c>
      <c r="G21274" t="s">
        <v>34172</v>
      </c>
      <c r="H21274" t="s">
        <v>34217</v>
      </c>
      <c r="I21274">
        <v>688663</v>
      </c>
    </row>
    <row r="21275" spans="1:9" x14ac:dyDescent="0.2">
      <c r="A21275">
        <v>688670</v>
      </c>
      <c r="B21275">
        <v>1.3920608070476601</v>
      </c>
      <c r="C21275">
        <v>103.75218860106099</v>
      </c>
      <c r="D21275" t="s">
        <v>34172</v>
      </c>
      <c r="E21275">
        <v>32</v>
      </c>
      <c r="F21275" t="s">
        <v>34215</v>
      </c>
      <c r="G21275" t="s">
        <v>34172</v>
      </c>
      <c r="H21275" t="s">
        <v>34218</v>
      </c>
      <c r="I21275">
        <v>688670</v>
      </c>
    </row>
    <row r="21276" spans="1:9" x14ac:dyDescent="0.2">
      <c r="A21276">
        <v>688675</v>
      </c>
      <c r="B21276">
        <v>1.39224169989646</v>
      </c>
      <c r="C21276">
        <v>103.752513491624</v>
      </c>
      <c r="D21276" t="s">
        <v>34172</v>
      </c>
      <c r="E21276">
        <v>37</v>
      </c>
      <c r="F21276" t="s">
        <v>34215</v>
      </c>
      <c r="G21276" t="s">
        <v>34172</v>
      </c>
      <c r="H21276" t="s">
        <v>34219</v>
      </c>
      <c r="I21276">
        <v>688675</v>
      </c>
    </row>
    <row r="21277" spans="1:9" x14ac:dyDescent="0.2">
      <c r="A21277">
        <v>688676</v>
      </c>
      <c r="B21277">
        <v>1.3921481873320301</v>
      </c>
      <c r="C21277">
        <v>103.75252749641101</v>
      </c>
      <c r="D21277" t="s">
        <v>34172</v>
      </c>
      <c r="E21277">
        <v>39</v>
      </c>
      <c r="F21277" t="s">
        <v>34215</v>
      </c>
      <c r="G21277" t="s">
        <v>34172</v>
      </c>
      <c r="H21277" t="s">
        <v>34220</v>
      </c>
      <c r="I21277">
        <v>688676</v>
      </c>
    </row>
    <row r="21278" spans="1:9" x14ac:dyDescent="0.2">
      <c r="A21278">
        <v>688685</v>
      </c>
      <c r="B21278">
        <v>1.39166918309591</v>
      </c>
      <c r="C21278">
        <v>103.752599286416</v>
      </c>
      <c r="D21278" t="s">
        <v>34172</v>
      </c>
      <c r="E21278">
        <v>57</v>
      </c>
      <c r="F21278" t="s">
        <v>34215</v>
      </c>
      <c r="G21278" t="s">
        <v>34172</v>
      </c>
      <c r="H21278" t="s">
        <v>34221</v>
      </c>
      <c r="I21278">
        <v>688685</v>
      </c>
    </row>
    <row r="21279" spans="1:9" x14ac:dyDescent="0.2">
      <c r="A21279">
        <v>688686</v>
      </c>
      <c r="B21279">
        <v>1.3915568435197201</v>
      </c>
      <c r="C21279">
        <v>103.75262234609301</v>
      </c>
      <c r="D21279" t="s">
        <v>34172</v>
      </c>
      <c r="E21279">
        <v>59</v>
      </c>
      <c r="F21279" t="s">
        <v>34215</v>
      </c>
      <c r="G21279" t="s">
        <v>34172</v>
      </c>
      <c r="H21279" t="s">
        <v>34222</v>
      </c>
      <c r="I21279">
        <v>688686</v>
      </c>
    </row>
    <row r="21280" spans="1:9" x14ac:dyDescent="0.2">
      <c r="A21280">
        <v>688692</v>
      </c>
      <c r="B21280">
        <v>1.3912356512244299</v>
      </c>
      <c r="C21280">
        <v>103.752676866684</v>
      </c>
      <c r="D21280" t="s">
        <v>34172</v>
      </c>
      <c r="E21280">
        <v>71</v>
      </c>
      <c r="F21280" t="s">
        <v>34215</v>
      </c>
      <c r="G21280" t="s">
        <v>34172</v>
      </c>
      <c r="H21280" t="s">
        <v>34223</v>
      </c>
      <c r="I21280">
        <v>688692</v>
      </c>
    </row>
    <row r="21281" spans="1:9" x14ac:dyDescent="0.2">
      <c r="A21281">
        <v>688693</v>
      </c>
      <c r="B21281">
        <v>1.39118615766492</v>
      </c>
      <c r="C21281">
        <v>103.752685295432</v>
      </c>
      <c r="D21281" t="s">
        <v>34172</v>
      </c>
      <c r="E21281">
        <v>73</v>
      </c>
      <c r="F21281" t="s">
        <v>34215</v>
      </c>
      <c r="G21281" t="s">
        <v>34172</v>
      </c>
      <c r="H21281" t="s">
        <v>34224</v>
      </c>
      <c r="I21281">
        <v>688693</v>
      </c>
    </row>
    <row r="21282" spans="1:9" x14ac:dyDescent="0.2">
      <c r="A21282">
        <v>688698</v>
      </c>
      <c r="B21282">
        <v>1.39087901603105</v>
      </c>
      <c r="C21282">
        <v>103.752739087433</v>
      </c>
      <c r="D21282" t="s">
        <v>34172</v>
      </c>
      <c r="E21282">
        <v>83</v>
      </c>
      <c r="F21282" t="s">
        <v>34215</v>
      </c>
      <c r="G21282" t="s">
        <v>34172</v>
      </c>
      <c r="H21282" t="s">
        <v>34225</v>
      </c>
      <c r="I21282">
        <v>688698</v>
      </c>
    </row>
    <row r="21283" spans="1:9" x14ac:dyDescent="0.2">
      <c r="A21283">
        <v>688720</v>
      </c>
      <c r="B21283">
        <v>1.3896128570110799</v>
      </c>
      <c r="C21283">
        <v>103.75282796048501</v>
      </c>
      <c r="D21283" t="s">
        <v>34172</v>
      </c>
      <c r="E21283">
        <v>127</v>
      </c>
      <c r="F21283" t="s">
        <v>34215</v>
      </c>
      <c r="G21283" t="s">
        <v>34172</v>
      </c>
      <c r="H21283" t="s">
        <v>34226</v>
      </c>
      <c r="I21283">
        <v>688720</v>
      </c>
    </row>
    <row r="21284" spans="1:9" x14ac:dyDescent="0.2">
      <c r="A21284">
        <v>688721</v>
      </c>
      <c r="B21284">
        <v>1.3895626880360501</v>
      </c>
      <c r="C21284">
        <v>103.752833016137</v>
      </c>
      <c r="D21284" t="s">
        <v>34172</v>
      </c>
      <c r="E21284">
        <v>129</v>
      </c>
      <c r="F21284" t="s">
        <v>34215</v>
      </c>
      <c r="G21284" t="s">
        <v>34172</v>
      </c>
      <c r="H21284" t="s">
        <v>34227</v>
      </c>
      <c r="I21284">
        <v>688721</v>
      </c>
    </row>
    <row r="21285" spans="1:9" x14ac:dyDescent="0.2">
      <c r="A21285">
        <v>688727</v>
      </c>
      <c r="B21285">
        <v>1.3896771768682601</v>
      </c>
      <c r="C21285">
        <v>103.752274254534</v>
      </c>
      <c r="D21285" t="s">
        <v>34172</v>
      </c>
      <c r="E21285">
        <v>140</v>
      </c>
      <c r="F21285" t="s">
        <v>34215</v>
      </c>
      <c r="G21285" t="s">
        <v>34172</v>
      </c>
      <c r="H21285" t="s">
        <v>34228</v>
      </c>
      <c r="I21285">
        <v>688727</v>
      </c>
    </row>
    <row r="21286" spans="1:9" x14ac:dyDescent="0.2">
      <c r="A21286">
        <v>688730</v>
      </c>
      <c r="B21286">
        <v>1.3897139278095501</v>
      </c>
      <c r="C21286">
        <v>103.752112627687</v>
      </c>
      <c r="D21286" t="s">
        <v>34172</v>
      </c>
      <c r="E21286">
        <v>146</v>
      </c>
      <c r="F21286" t="s">
        <v>34215</v>
      </c>
      <c r="G21286" t="s">
        <v>34172</v>
      </c>
      <c r="H21286" t="s">
        <v>34229</v>
      </c>
      <c r="I21286">
        <v>688730</v>
      </c>
    </row>
    <row r="21287" spans="1:9" x14ac:dyDescent="0.2">
      <c r="A21287">
        <v>688746</v>
      </c>
      <c r="B21287">
        <v>1.38992072617552</v>
      </c>
      <c r="C21287">
        <v>103.751200846568</v>
      </c>
      <c r="D21287" t="s">
        <v>34172</v>
      </c>
      <c r="E21287">
        <v>178</v>
      </c>
      <c r="F21287" t="s">
        <v>34215</v>
      </c>
      <c r="G21287" t="s">
        <v>34172</v>
      </c>
      <c r="H21287" t="s">
        <v>34230</v>
      </c>
      <c r="I21287">
        <v>688746</v>
      </c>
    </row>
    <row r="21288" spans="1:9" x14ac:dyDescent="0.2">
      <c r="A21288">
        <v>688755</v>
      </c>
      <c r="B21288">
        <v>1.3900357899890301</v>
      </c>
      <c r="C21288">
        <v>103.7506963173</v>
      </c>
      <c r="D21288" t="s">
        <v>34172</v>
      </c>
      <c r="E21288">
        <v>196</v>
      </c>
      <c r="F21288" t="s">
        <v>34215</v>
      </c>
      <c r="G21288" t="s">
        <v>34172</v>
      </c>
      <c r="H21288" t="s">
        <v>34231</v>
      </c>
      <c r="I21288">
        <v>688755</v>
      </c>
    </row>
    <row r="21289" spans="1:9" x14ac:dyDescent="0.2">
      <c r="A21289">
        <v>688782</v>
      </c>
      <c r="B21289">
        <v>1.3918880399045801</v>
      </c>
      <c r="C21289">
        <v>103.75087744657201</v>
      </c>
      <c r="D21289" t="s">
        <v>34172</v>
      </c>
      <c r="E21289">
        <v>22</v>
      </c>
      <c r="F21289" t="s">
        <v>34232</v>
      </c>
      <c r="G21289" t="s">
        <v>34172</v>
      </c>
      <c r="H21289" t="s">
        <v>34233</v>
      </c>
      <c r="I21289">
        <v>688782</v>
      </c>
    </row>
    <row r="21290" spans="1:9" x14ac:dyDescent="0.2">
      <c r="A21290">
        <v>688993</v>
      </c>
      <c r="B21290">
        <v>1.37798509440928</v>
      </c>
      <c r="C21290">
        <v>103.747198812823</v>
      </c>
      <c r="D21290" t="s">
        <v>10164</v>
      </c>
      <c r="E21290">
        <v>2</v>
      </c>
      <c r="F21290" t="s">
        <v>10165</v>
      </c>
      <c r="G21290" t="s">
        <v>10164</v>
      </c>
      <c r="H21290" t="s">
        <v>10166</v>
      </c>
      <c r="I21290">
        <v>688993</v>
      </c>
    </row>
    <row r="21291" spans="1:9" x14ac:dyDescent="0.2">
      <c r="A21291">
        <v>688995</v>
      </c>
      <c r="B21291">
        <v>1.3779649192219201</v>
      </c>
      <c r="C21291">
        <v>103.74711591031399</v>
      </c>
      <c r="D21291" t="s">
        <v>10164</v>
      </c>
      <c r="E21291">
        <v>4</v>
      </c>
      <c r="F21291" t="s">
        <v>10165</v>
      </c>
      <c r="G21291" t="s">
        <v>10164</v>
      </c>
      <c r="H21291" t="s">
        <v>10167</v>
      </c>
      <c r="I21291">
        <v>688995</v>
      </c>
    </row>
    <row r="21292" spans="1:9" x14ac:dyDescent="0.2">
      <c r="A21292">
        <v>689007</v>
      </c>
      <c r="B21292">
        <v>1.3777908684596301</v>
      </c>
      <c r="C21292">
        <v>103.746393492202</v>
      </c>
      <c r="D21292" t="s">
        <v>10164</v>
      </c>
      <c r="E21292">
        <v>16</v>
      </c>
      <c r="F21292" t="s">
        <v>10165</v>
      </c>
      <c r="G21292" t="s">
        <v>10164</v>
      </c>
      <c r="H21292" t="s">
        <v>10168</v>
      </c>
      <c r="I21292">
        <v>689007</v>
      </c>
    </row>
    <row r="21293" spans="1:9" x14ac:dyDescent="0.2">
      <c r="A21293">
        <v>689010</v>
      </c>
      <c r="B21293">
        <v>1.37746498367214</v>
      </c>
      <c r="C21293">
        <v>103.74655905233401</v>
      </c>
      <c r="D21293" t="s">
        <v>10164</v>
      </c>
      <c r="E21293">
        <v>19</v>
      </c>
      <c r="F21293" t="s">
        <v>10165</v>
      </c>
      <c r="G21293" t="s">
        <v>10164</v>
      </c>
      <c r="H21293" t="s">
        <v>10169</v>
      </c>
      <c r="I21293">
        <v>689010</v>
      </c>
    </row>
    <row r="21294" spans="1:9" x14ac:dyDescent="0.2">
      <c r="A21294">
        <v>689014</v>
      </c>
      <c r="B21294">
        <v>1.37740371574368</v>
      </c>
      <c r="C21294">
        <v>103.74634198838901</v>
      </c>
      <c r="D21294" t="s">
        <v>10164</v>
      </c>
      <c r="E21294">
        <v>23</v>
      </c>
      <c r="F21294" t="s">
        <v>10165</v>
      </c>
      <c r="G21294" t="s">
        <v>10164</v>
      </c>
      <c r="H21294" t="s">
        <v>10170</v>
      </c>
      <c r="I21294">
        <v>689014</v>
      </c>
    </row>
    <row r="21295" spans="1:9" x14ac:dyDescent="0.2">
      <c r="A21295">
        <v>689016</v>
      </c>
      <c r="B21295">
        <v>1.3773843402932699</v>
      </c>
      <c r="C21295">
        <v>103.746256881213</v>
      </c>
      <c r="D21295" t="s">
        <v>10164</v>
      </c>
      <c r="E21295">
        <v>25</v>
      </c>
      <c r="F21295" t="s">
        <v>10165</v>
      </c>
      <c r="G21295" t="s">
        <v>10164</v>
      </c>
      <c r="H21295" t="s">
        <v>10171</v>
      </c>
      <c r="I21295">
        <v>689016</v>
      </c>
    </row>
    <row r="21296" spans="1:9" x14ac:dyDescent="0.2">
      <c r="A21296">
        <v>689025</v>
      </c>
      <c r="B21296">
        <v>1.3775188791908199</v>
      </c>
      <c r="C21296">
        <v>103.745424953311</v>
      </c>
      <c r="D21296" t="s">
        <v>10164</v>
      </c>
      <c r="E21296">
        <v>34</v>
      </c>
      <c r="F21296" t="s">
        <v>10165</v>
      </c>
      <c r="G21296" t="s">
        <v>10164</v>
      </c>
      <c r="H21296" t="s">
        <v>10172</v>
      </c>
      <c r="I21296">
        <v>689025</v>
      </c>
    </row>
    <row r="21297" spans="1:9" x14ac:dyDescent="0.2">
      <c r="A21297">
        <v>689048</v>
      </c>
      <c r="B21297">
        <v>1.37825124580088</v>
      </c>
      <c r="C21297">
        <v>103.74641757400499</v>
      </c>
      <c r="D21297" t="s">
        <v>25459</v>
      </c>
      <c r="E21297" t="s">
        <v>3418</v>
      </c>
      <c r="F21297" t="s">
        <v>10165</v>
      </c>
      <c r="G21297" t="s">
        <v>25459</v>
      </c>
      <c r="H21297" t="s">
        <v>25460</v>
      </c>
      <c r="I21297">
        <v>689048</v>
      </c>
    </row>
    <row r="21298" spans="1:9" x14ac:dyDescent="0.2">
      <c r="A21298">
        <v>689049</v>
      </c>
      <c r="B21298">
        <v>1.3786630559558</v>
      </c>
      <c r="C21298">
        <v>103.746563110704</v>
      </c>
      <c r="D21298" t="s">
        <v>25459</v>
      </c>
      <c r="E21298" t="s">
        <v>3430</v>
      </c>
      <c r="F21298" t="s">
        <v>10165</v>
      </c>
      <c r="G21298" t="s">
        <v>25459</v>
      </c>
      <c r="H21298" t="s">
        <v>25461</v>
      </c>
      <c r="I21298">
        <v>689049</v>
      </c>
    </row>
    <row r="21299" spans="1:9" x14ac:dyDescent="0.2">
      <c r="A21299">
        <v>689050</v>
      </c>
      <c r="B21299">
        <v>1.3786849331598801</v>
      </c>
      <c r="C21299">
        <v>103.747258858501</v>
      </c>
      <c r="D21299" t="s">
        <v>25459</v>
      </c>
      <c r="E21299" t="s">
        <v>3442</v>
      </c>
      <c r="F21299" t="s">
        <v>10165</v>
      </c>
      <c r="G21299" t="s">
        <v>25459</v>
      </c>
      <c r="H21299" t="s">
        <v>25462</v>
      </c>
      <c r="I21299">
        <v>689050</v>
      </c>
    </row>
    <row r="21300" spans="1:9" x14ac:dyDescent="0.2">
      <c r="A21300">
        <v>689051</v>
      </c>
      <c r="B21300">
        <v>1.3780745694679499</v>
      </c>
      <c r="C21300">
        <v>103.747881713789</v>
      </c>
      <c r="D21300" t="s">
        <v>25459</v>
      </c>
      <c r="E21300" t="s">
        <v>3447</v>
      </c>
      <c r="F21300" t="s">
        <v>10165</v>
      </c>
      <c r="G21300" t="s">
        <v>25459</v>
      </c>
      <c r="H21300" t="s">
        <v>25463</v>
      </c>
      <c r="I21300">
        <v>689051</v>
      </c>
    </row>
    <row r="21301" spans="1:9" x14ac:dyDescent="0.2">
      <c r="A21301">
        <v>689093</v>
      </c>
      <c r="B21301">
        <v>1.3780745694679499</v>
      </c>
      <c r="C21301">
        <v>103.747881713789</v>
      </c>
      <c r="D21301" t="s">
        <v>25459</v>
      </c>
      <c r="E21301" t="s">
        <v>3447</v>
      </c>
      <c r="F21301" t="s">
        <v>10165</v>
      </c>
      <c r="G21301" t="s">
        <v>25459</v>
      </c>
      <c r="H21301" t="s">
        <v>25463</v>
      </c>
      <c r="I21301">
        <v>689051</v>
      </c>
    </row>
    <row r="21302" spans="1:9" x14ac:dyDescent="0.2">
      <c r="A21302">
        <v>689094</v>
      </c>
      <c r="B21302">
        <v>1.39752245616469</v>
      </c>
      <c r="C21302">
        <v>103.750915493861</v>
      </c>
      <c r="D21302" t="s">
        <v>33044</v>
      </c>
      <c r="E21302">
        <v>22</v>
      </c>
      <c r="F21302" t="s">
        <v>15638</v>
      </c>
      <c r="G21302" t="s">
        <v>33044</v>
      </c>
      <c r="H21302" t="s">
        <v>33045</v>
      </c>
      <c r="I21302">
        <v>689094</v>
      </c>
    </row>
    <row r="21303" spans="1:9" x14ac:dyDescent="0.2">
      <c r="A21303">
        <v>689096</v>
      </c>
      <c r="B21303">
        <v>1.39764496612323</v>
      </c>
      <c r="C21303">
        <v>103.750494831599</v>
      </c>
      <c r="D21303" t="s">
        <v>33044</v>
      </c>
      <c r="E21303">
        <v>26</v>
      </c>
      <c r="F21303" t="s">
        <v>15638</v>
      </c>
      <c r="G21303" t="s">
        <v>33044</v>
      </c>
      <c r="H21303" t="s">
        <v>33046</v>
      </c>
      <c r="I21303">
        <v>689096</v>
      </c>
    </row>
    <row r="21304" spans="1:9" x14ac:dyDescent="0.2">
      <c r="A21304">
        <v>689097</v>
      </c>
      <c r="B21304">
        <v>1.3980194138592399</v>
      </c>
      <c r="C21304">
        <v>103.750650309259</v>
      </c>
      <c r="D21304" t="s">
        <v>33044</v>
      </c>
      <c r="E21304">
        <v>28</v>
      </c>
      <c r="F21304" t="s">
        <v>15638</v>
      </c>
      <c r="G21304" t="s">
        <v>33044</v>
      </c>
      <c r="H21304" t="s">
        <v>33047</v>
      </c>
      <c r="I21304">
        <v>689097</v>
      </c>
    </row>
    <row r="21305" spans="1:9" x14ac:dyDescent="0.2">
      <c r="A21305">
        <v>689098</v>
      </c>
      <c r="B21305">
        <v>1.39819922281132</v>
      </c>
      <c r="C21305">
        <v>103.75097836122499</v>
      </c>
      <c r="D21305" t="s">
        <v>33044</v>
      </c>
      <c r="E21305">
        <v>30</v>
      </c>
      <c r="F21305" t="s">
        <v>15638</v>
      </c>
      <c r="G21305" t="s">
        <v>33044</v>
      </c>
      <c r="H21305" t="s">
        <v>33048</v>
      </c>
      <c r="I21305">
        <v>689098</v>
      </c>
    </row>
    <row r="21306" spans="1:9" x14ac:dyDescent="0.2">
      <c r="A21306">
        <v>689099</v>
      </c>
      <c r="B21306">
        <v>1.39808290073689</v>
      </c>
      <c r="C21306">
        <v>103.75131245744301</v>
      </c>
      <c r="D21306" t="s">
        <v>33044</v>
      </c>
      <c r="E21306">
        <v>32</v>
      </c>
      <c r="F21306" t="s">
        <v>15638</v>
      </c>
      <c r="G21306" t="s">
        <v>33044</v>
      </c>
      <c r="H21306" t="s">
        <v>33049</v>
      </c>
      <c r="I21306">
        <v>689099</v>
      </c>
    </row>
    <row r="21307" spans="1:9" x14ac:dyDescent="0.2">
      <c r="A21307">
        <v>689100</v>
      </c>
      <c r="B21307">
        <v>1.39676600905038</v>
      </c>
      <c r="C21307">
        <v>103.750985967346</v>
      </c>
      <c r="D21307" t="s">
        <v>35404</v>
      </c>
      <c r="E21307">
        <v>10</v>
      </c>
      <c r="F21307" t="s">
        <v>15638</v>
      </c>
      <c r="G21307" t="s">
        <v>35404</v>
      </c>
      <c r="H21307" t="s">
        <v>35405</v>
      </c>
      <c r="I21307">
        <v>689100</v>
      </c>
    </row>
    <row r="21308" spans="1:9" x14ac:dyDescent="0.2">
      <c r="A21308">
        <v>689101</v>
      </c>
      <c r="B21308">
        <v>1.3987473844948499</v>
      </c>
      <c r="C21308">
        <v>103.750531821149</v>
      </c>
      <c r="D21308" t="s">
        <v>32475</v>
      </c>
      <c r="E21308">
        <v>36</v>
      </c>
      <c r="F21308" t="s">
        <v>15638</v>
      </c>
      <c r="G21308" t="s">
        <v>32475</v>
      </c>
      <c r="H21308" t="s">
        <v>32476</v>
      </c>
      <c r="I21308">
        <v>689101</v>
      </c>
    </row>
    <row r="21309" spans="1:9" x14ac:dyDescent="0.2">
      <c r="A21309">
        <v>689102</v>
      </c>
      <c r="B21309">
        <v>1.3985797083213301</v>
      </c>
      <c r="C21309">
        <v>103.750957756741</v>
      </c>
      <c r="D21309" t="s">
        <v>32475</v>
      </c>
      <c r="E21309">
        <v>38</v>
      </c>
      <c r="F21309" t="s">
        <v>15638</v>
      </c>
      <c r="G21309" t="s">
        <v>32475</v>
      </c>
      <c r="H21309" t="s">
        <v>32477</v>
      </c>
      <c r="I21309">
        <v>689102</v>
      </c>
    </row>
    <row r="21310" spans="1:9" x14ac:dyDescent="0.2">
      <c r="A21310">
        <v>689103</v>
      </c>
      <c r="B21310">
        <v>1.39862685116494</v>
      </c>
      <c r="C21310">
        <v>103.75144219470999</v>
      </c>
      <c r="D21310" t="s">
        <v>32475</v>
      </c>
      <c r="E21310">
        <v>40</v>
      </c>
      <c r="F21310" t="s">
        <v>15638</v>
      </c>
      <c r="G21310" t="s">
        <v>32475</v>
      </c>
      <c r="H21310" t="s">
        <v>32478</v>
      </c>
      <c r="I21310">
        <v>689103</v>
      </c>
    </row>
    <row r="21311" spans="1:9" x14ac:dyDescent="0.2">
      <c r="A21311">
        <v>689104</v>
      </c>
      <c r="B21311">
        <v>1.39902704753216</v>
      </c>
      <c r="C21311">
        <v>103.751450526881</v>
      </c>
      <c r="D21311" t="s">
        <v>32475</v>
      </c>
      <c r="E21311">
        <v>42</v>
      </c>
      <c r="F21311" t="s">
        <v>15638</v>
      </c>
      <c r="G21311" t="s">
        <v>32475</v>
      </c>
      <c r="H21311" t="s">
        <v>32479</v>
      </c>
      <c r="I21311">
        <v>689104</v>
      </c>
    </row>
    <row r="21312" spans="1:9" x14ac:dyDescent="0.2">
      <c r="A21312">
        <v>689105</v>
      </c>
      <c r="B21312">
        <v>1.3991327002743701</v>
      </c>
      <c r="C21312">
        <v>103.750990269246</v>
      </c>
      <c r="D21312" t="s">
        <v>32475</v>
      </c>
      <c r="E21312">
        <v>44</v>
      </c>
      <c r="F21312" t="s">
        <v>15638</v>
      </c>
      <c r="G21312" t="s">
        <v>32475</v>
      </c>
      <c r="H21312" t="s">
        <v>32480</v>
      </c>
      <c r="I21312">
        <v>689105</v>
      </c>
    </row>
    <row r="21313" spans="1:9" x14ac:dyDescent="0.2">
      <c r="A21313">
        <v>689106</v>
      </c>
      <c r="B21313">
        <v>1.3992868129439</v>
      </c>
      <c r="C21313">
        <v>103.750547255722</v>
      </c>
      <c r="D21313" t="s">
        <v>32475</v>
      </c>
      <c r="E21313">
        <v>46</v>
      </c>
      <c r="F21313" t="s">
        <v>15638</v>
      </c>
      <c r="G21313" t="s">
        <v>32475</v>
      </c>
      <c r="H21313" t="s">
        <v>32481</v>
      </c>
      <c r="I21313">
        <v>689106</v>
      </c>
    </row>
    <row r="21314" spans="1:9" x14ac:dyDescent="0.2">
      <c r="A21314">
        <v>689285</v>
      </c>
      <c r="B21314">
        <v>1.39470782963993</v>
      </c>
      <c r="C21314">
        <v>103.743201812831</v>
      </c>
      <c r="D21314" t="s">
        <v>11029</v>
      </c>
      <c r="E21314">
        <v>11</v>
      </c>
      <c r="F21314" t="s">
        <v>5001</v>
      </c>
      <c r="G21314" t="s">
        <v>11029</v>
      </c>
      <c r="H21314" t="s">
        <v>11030</v>
      </c>
      <c r="I21314">
        <v>689285</v>
      </c>
    </row>
    <row r="21315" spans="1:9" x14ac:dyDescent="0.2">
      <c r="A21315">
        <v>689286</v>
      </c>
      <c r="B21315">
        <v>1.39483312209511</v>
      </c>
      <c r="C21315">
        <v>103.74479050125601</v>
      </c>
      <c r="D21315" t="s">
        <v>35399</v>
      </c>
      <c r="E21315">
        <v>20</v>
      </c>
      <c r="F21315" t="s">
        <v>5001</v>
      </c>
      <c r="G21315" t="s">
        <v>35399</v>
      </c>
      <c r="H21315" t="s">
        <v>35400</v>
      </c>
      <c r="I21315">
        <v>689286</v>
      </c>
    </row>
    <row r="21316" spans="1:9" x14ac:dyDescent="0.2">
      <c r="A21316">
        <v>689333</v>
      </c>
      <c r="B21316">
        <v>1.39005109871314</v>
      </c>
      <c r="C21316">
        <v>103.74119066484501</v>
      </c>
      <c r="D21316" t="s">
        <v>22196</v>
      </c>
      <c r="E21316">
        <v>61</v>
      </c>
      <c r="F21316" t="s">
        <v>15548</v>
      </c>
      <c r="G21316" t="s">
        <v>22196</v>
      </c>
      <c r="H21316" t="s">
        <v>22197</v>
      </c>
      <c r="I21316">
        <v>689333</v>
      </c>
    </row>
    <row r="21317" spans="1:9" x14ac:dyDescent="0.2">
      <c r="A21317">
        <v>689398</v>
      </c>
      <c r="B21317">
        <v>1.3777851200753499</v>
      </c>
      <c r="C21317">
        <v>103.75821501828</v>
      </c>
      <c r="D21317" t="s">
        <v>24757</v>
      </c>
      <c r="E21317" t="s">
        <v>5339</v>
      </c>
      <c r="F21317" t="s">
        <v>24758</v>
      </c>
      <c r="G21317" t="s">
        <v>24757</v>
      </c>
      <c r="H21317" t="s">
        <v>24759</v>
      </c>
      <c r="I21317">
        <v>689398</v>
      </c>
    </row>
    <row r="21318" spans="1:9" x14ac:dyDescent="0.2">
      <c r="A21318">
        <v>689404</v>
      </c>
      <c r="B21318">
        <v>1.3775406115120199</v>
      </c>
      <c r="C21318">
        <v>103.758311680747</v>
      </c>
      <c r="D21318" t="s">
        <v>24757</v>
      </c>
      <c r="E21318" t="s">
        <v>24760</v>
      </c>
      <c r="F21318" t="s">
        <v>24758</v>
      </c>
      <c r="G21318" t="s">
        <v>24757</v>
      </c>
      <c r="H21318" t="s">
        <v>24761</v>
      </c>
      <c r="I21318">
        <v>689404</v>
      </c>
    </row>
    <row r="21319" spans="1:9" x14ac:dyDescent="0.2">
      <c r="A21319">
        <v>689408</v>
      </c>
      <c r="B21319">
        <v>1.3774295512707</v>
      </c>
      <c r="C21319">
        <v>103.758101759095</v>
      </c>
      <c r="D21319" t="s">
        <v>24757</v>
      </c>
      <c r="E21319" t="s">
        <v>24762</v>
      </c>
      <c r="F21319" t="s">
        <v>24758</v>
      </c>
      <c r="G21319" t="s">
        <v>24757</v>
      </c>
      <c r="H21319" t="s">
        <v>24763</v>
      </c>
      <c r="I21319">
        <v>689408</v>
      </c>
    </row>
    <row r="21320" spans="1:9" x14ac:dyDescent="0.2">
      <c r="A21320">
        <v>689410</v>
      </c>
      <c r="B21320">
        <v>1.37737069030815</v>
      </c>
      <c r="C21320">
        <v>103.757999301818</v>
      </c>
      <c r="D21320" t="s">
        <v>24757</v>
      </c>
      <c r="E21320" t="s">
        <v>24764</v>
      </c>
      <c r="F21320" t="s">
        <v>24758</v>
      </c>
      <c r="G21320" t="s">
        <v>24757</v>
      </c>
      <c r="H21320" t="s">
        <v>24765</v>
      </c>
      <c r="I21320">
        <v>689410</v>
      </c>
    </row>
    <row r="21321" spans="1:9" x14ac:dyDescent="0.2">
      <c r="A21321">
        <v>689411</v>
      </c>
      <c r="B21321">
        <v>1.3773601027083999</v>
      </c>
      <c r="C21321">
        <v>103.757942312602</v>
      </c>
      <c r="D21321" t="s">
        <v>24757</v>
      </c>
      <c r="E21321" t="s">
        <v>24766</v>
      </c>
      <c r="F21321" t="s">
        <v>24758</v>
      </c>
      <c r="G21321" t="s">
        <v>24757</v>
      </c>
      <c r="H21321" t="s">
        <v>24767</v>
      </c>
      <c r="I21321">
        <v>689411</v>
      </c>
    </row>
    <row r="21322" spans="1:9" x14ac:dyDescent="0.2">
      <c r="A21322">
        <v>689419</v>
      </c>
      <c r="B21322">
        <v>1.37726893287873</v>
      </c>
      <c r="C21322">
        <v>103.758039824826</v>
      </c>
      <c r="D21322" t="s">
        <v>24757</v>
      </c>
      <c r="E21322" t="s">
        <v>24768</v>
      </c>
      <c r="F21322" t="s">
        <v>24758</v>
      </c>
      <c r="G21322" t="s">
        <v>24757</v>
      </c>
      <c r="H21322" t="s">
        <v>24769</v>
      </c>
      <c r="I21322">
        <v>689419</v>
      </c>
    </row>
    <row r="21323" spans="1:9" x14ac:dyDescent="0.2">
      <c r="A21323">
        <v>689420</v>
      </c>
      <c r="B21323">
        <v>1.37721392213386</v>
      </c>
      <c r="C21323">
        <v>103.757934147741</v>
      </c>
      <c r="D21323" t="s">
        <v>24757</v>
      </c>
      <c r="E21323" t="s">
        <v>24770</v>
      </c>
      <c r="F21323" t="s">
        <v>24758</v>
      </c>
      <c r="G21323" t="s">
        <v>24757</v>
      </c>
      <c r="H21323" t="s">
        <v>24771</v>
      </c>
      <c r="I21323">
        <v>689420</v>
      </c>
    </row>
    <row r="21324" spans="1:9" x14ac:dyDescent="0.2">
      <c r="A21324">
        <v>689458</v>
      </c>
      <c r="B21324">
        <v>1.3772122425122</v>
      </c>
      <c r="C21324">
        <v>103.74666076092301</v>
      </c>
      <c r="D21324" t="s">
        <v>1968</v>
      </c>
      <c r="E21324">
        <v>174</v>
      </c>
      <c r="F21324" t="s">
        <v>1969</v>
      </c>
      <c r="G21324" t="s">
        <v>297</v>
      </c>
      <c r="H21324" t="s">
        <v>1968</v>
      </c>
      <c r="I21324">
        <v>689458</v>
      </c>
    </row>
    <row r="21325" spans="1:9" x14ac:dyDescent="0.2">
      <c r="A21325">
        <v>689527</v>
      </c>
      <c r="B21325">
        <v>1.39931151971401</v>
      </c>
      <c r="C21325">
        <v>103.748806666421</v>
      </c>
      <c r="D21325" t="s">
        <v>26968</v>
      </c>
      <c r="E21325">
        <v>50</v>
      </c>
      <c r="F21325" t="s">
        <v>15622</v>
      </c>
      <c r="G21325" t="s">
        <v>26968</v>
      </c>
      <c r="H21325" t="s">
        <v>26969</v>
      </c>
      <c r="I21325">
        <v>689527</v>
      </c>
    </row>
    <row r="21326" spans="1:9" x14ac:dyDescent="0.2">
      <c r="A21326">
        <v>689528</v>
      </c>
      <c r="B21326">
        <v>1.3993115194402701</v>
      </c>
      <c r="C21326">
        <v>103.74880666614899</v>
      </c>
      <c r="D21326" t="s">
        <v>26968</v>
      </c>
      <c r="E21326">
        <v>52</v>
      </c>
      <c r="F21326" t="s">
        <v>15622</v>
      </c>
      <c r="G21326" t="s">
        <v>26968</v>
      </c>
      <c r="H21326" t="s">
        <v>26970</v>
      </c>
      <c r="I21326">
        <v>689528</v>
      </c>
    </row>
    <row r="21327" spans="1:9" x14ac:dyDescent="0.2">
      <c r="A21327">
        <v>689529</v>
      </c>
      <c r="B21327">
        <v>1.3993115194402701</v>
      </c>
      <c r="C21327">
        <v>103.74880666614899</v>
      </c>
      <c r="D21327" t="s">
        <v>26968</v>
      </c>
      <c r="E21327">
        <v>54</v>
      </c>
      <c r="F21327" t="s">
        <v>15622</v>
      </c>
      <c r="G21327" t="s">
        <v>26968</v>
      </c>
      <c r="H21327" t="s">
        <v>26971</v>
      </c>
      <c r="I21327">
        <v>689529</v>
      </c>
    </row>
    <row r="21328" spans="1:9" x14ac:dyDescent="0.2">
      <c r="A21328">
        <v>689574</v>
      </c>
      <c r="B21328">
        <v>1.3944532918530601</v>
      </c>
      <c r="C21328">
        <v>103.751341514747</v>
      </c>
      <c r="D21328" t="s">
        <v>35395</v>
      </c>
      <c r="E21328">
        <v>50</v>
      </c>
      <c r="F21328" t="s">
        <v>15587</v>
      </c>
      <c r="G21328" t="s">
        <v>35395</v>
      </c>
      <c r="H21328" t="s">
        <v>35396</v>
      </c>
      <c r="I21328">
        <v>689574</v>
      </c>
    </row>
    <row r="21329" spans="1:9" x14ac:dyDescent="0.2">
      <c r="A21329">
        <v>689575</v>
      </c>
      <c r="B21329">
        <v>1.3952539851752099</v>
      </c>
      <c r="C21329">
        <v>103.75131149778301</v>
      </c>
      <c r="D21329" t="s">
        <v>35395</v>
      </c>
      <c r="E21329">
        <v>52</v>
      </c>
      <c r="F21329" t="s">
        <v>15587</v>
      </c>
      <c r="G21329" t="s">
        <v>35395</v>
      </c>
      <c r="H21329" t="s">
        <v>35397</v>
      </c>
      <c r="I21329">
        <v>689575</v>
      </c>
    </row>
    <row r="21330" spans="1:9" x14ac:dyDescent="0.2">
      <c r="A21330">
        <v>689577</v>
      </c>
      <c r="B21330">
        <v>1.39596319590735</v>
      </c>
      <c r="C21330">
        <v>103.750820282471</v>
      </c>
      <c r="D21330" t="s">
        <v>35395</v>
      </c>
      <c r="E21330">
        <v>56</v>
      </c>
      <c r="F21330" t="s">
        <v>15587</v>
      </c>
      <c r="G21330" t="s">
        <v>35395</v>
      </c>
      <c r="H21330" t="s">
        <v>35398</v>
      </c>
      <c r="I21330">
        <v>689577</v>
      </c>
    </row>
    <row r="21331" spans="1:9" x14ac:dyDescent="0.2">
      <c r="A21331">
        <v>689579</v>
      </c>
      <c r="B21331">
        <v>1.3972966166063401</v>
      </c>
      <c r="C21331">
        <v>103.746523853074</v>
      </c>
      <c r="D21331" t="s">
        <v>35406</v>
      </c>
      <c r="E21331">
        <v>23</v>
      </c>
      <c r="F21331" t="s">
        <v>15587</v>
      </c>
      <c r="G21331" t="s">
        <v>35406</v>
      </c>
      <c r="H21331" t="s">
        <v>35407</v>
      </c>
      <c r="I21331">
        <v>689579</v>
      </c>
    </row>
    <row r="21332" spans="1:9" x14ac:dyDescent="0.2">
      <c r="A21332">
        <v>689580</v>
      </c>
      <c r="B21332">
        <v>1.39684157804622</v>
      </c>
      <c r="C21332">
        <v>103.746738776813</v>
      </c>
      <c r="D21332" t="s">
        <v>35406</v>
      </c>
      <c r="E21332">
        <v>25</v>
      </c>
      <c r="F21332" t="s">
        <v>15587</v>
      </c>
      <c r="G21332" t="s">
        <v>35406</v>
      </c>
      <c r="H21332" t="s">
        <v>35408</v>
      </c>
      <c r="I21332">
        <v>689580</v>
      </c>
    </row>
    <row r="21333" spans="1:9" x14ac:dyDescent="0.2">
      <c r="A21333">
        <v>689668</v>
      </c>
      <c r="B21333">
        <v>1.3868385739906599</v>
      </c>
      <c r="C21333">
        <v>103.744781738443</v>
      </c>
      <c r="D21333" t="s">
        <v>24849</v>
      </c>
      <c r="E21333">
        <v>61</v>
      </c>
      <c r="F21333" t="s">
        <v>15460</v>
      </c>
      <c r="G21333" t="s">
        <v>24849</v>
      </c>
      <c r="H21333" t="s">
        <v>24850</v>
      </c>
      <c r="I21333">
        <v>689668</v>
      </c>
    </row>
    <row r="21334" spans="1:9" x14ac:dyDescent="0.2">
      <c r="A21334">
        <v>689669</v>
      </c>
      <c r="B21334">
        <v>1.38721407011111</v>
      </c>
      <c r="C21334">
        <v>103.744768545113</v>
      </c>
      <c r="D21334" t="s">
        <v>24849</v>
      </c>
      <c r="E21334">
        <v>63</v>
      </c>
      <c r="F21334" t="s">
        <v>15460</v>
      </c>
      <c r="G21334" t="s">
        <v>24849</v>
      </c>
      <c r="H21334" t="s">
        <v>24851</v>
      </c>
      <c r="I21334">
        <v>689669</v>
      </c>
    </row>
    <row r="21335" spans="1:9" x14ac:dyDescent="0.2">
      <c r="A21335">
        <v>689670</v>
      </c>
      <c r="B21335">
        <v>1.3876166882058201</v>
      </c>
      <c r="C21335">
        <v>103.74474850310401</v>
      </c>
      <c r="D21335" t="s">
        <v>24849</v>
      </c>
      <c r="E21335">
        <v>65</v>
      </c>
      <c r="F21335" t="s">
        <v>15460</v>
      </c>
      <c r="G21335" t="s">
        <v>24849</v>
      </c>
      <c r="H21335" t="s">
        <v>24852</v>
      </c>
      <c r="I21335">
        <v>689670</v>
      </c>
    </row>
    <row r="21336" spans="1:9" x14ac:dyDescent="0.2">
      <c r="A21336">
        <v>689671</v>
      </c>
      <c r="B21336">
        <v>1.3879732576111501</v>
      </c>
      <c r="C21336">
        <v>103.74461846013899</v>
      </c>
      <c r="D21336" t="s">
        <v>24849</v>
      </c>
      <c r="E21336">
        <v>67</v>
      </c>
      <c r="F21336" t="s">
        <v>15460</v>
      </c>
      <c r="G21336" t="s">
        <v>24849</v>
      </c>
      <c r="H21336" t="s">
        <v>24853</v>
      </c>
      <c r="I21336">
        <v>689671</v>
      </c>
    </row>
    <row r="21337" spans="1:9" x14ac:dyDescent="0.2">
      <c r="A21337">
        <v>689672</v>
      </c>
      <c r="B21337">
        <v>1.3882983622578999</v>
      </c>
      <c r="C21337">
        <v>103.745273156642</v>
      </c>
      <c r="D21337" t="s">
        <v>24849</v>
      </c>
      <c r="E21337">
        <v>69</v>
      </c>
      <c r="F21337" t="s">
        <v>15460</v>
      </c>
      <c r="G21337" t="s">
        <v>24849</v>
      </c>
      <c r="H21337" t="s">
        <v>24854</v>
      </c>
      <c r="I21337">
        <v>689672</v>
      </c>
    </row>
    <row r="21338" spans="1:9" x14ac:dyDescent="0.2">
      <c r="A21338">
        <v>689673</v>
      </c>
      <c r="B21338">
        <v>1.3875905760788201</v>
      </c>
      <c r="C21338">
        <v>103.745442249639</v>
      </c>
      <c r="D21338" t="s">
        <v>24849</v>
      </c>
      <c r="E21338">
        <v>71</v>
      </c>
      <c r="F21338" t="s">
        <v>15460</v>
      </c>
      <c r="G21338" t="s">
        <v>24849</v>
      </c>
      <c r="H21338" t="s">
        <v>24855</v>
      </c>
      <c r="I21338">
        <v>689673</v>
      </c>
    </row>
    <row r="21339" spans="1:9" x14ac:dyDescent="0.2">
      <c r="A21339">
        <v>689674</v>
      </c>
      <c r="B21339">
        <v>1.38674709692973</v>
      </c>
      <c r="C21339">
        <v>103.745320145367</v>
      </c>
      <c r="D21339" t="s">
        <v>24849</v>
      </c>
      <c r="E21339">
        <v>73</v>
      </c>
      <c r="F21339" t="s">
        <v>15460</v>
      </c>
      <c r="G21339" t="s">
        <v>24849</v>
      </c>
      <c r="H21339" t="s">
        <v>24856</v>
      </c>
      <c r="I21339">
        <v>689674</v>
      </c>
    </row>
    <row r="21340" spans="1:9" x14ac:dyDescent="0.2">
      <c r="A21340">
        <v>689675</v>
      </c>
      <c r="B21340">
        <v>1.38603624928783</v>
      </c>
      <c r="C21340">
        <v>103.74289419354101</v>
      </c>
      <c r="D21340" t="s">
        <v>32983</v>
      </c>
      <c r="E21340">
        <v>37</v>
      </c>
      <c r="F21340" t="s">
        <v>15460</v>
      </c>
      <c r="G21340" t="s">
        <v>32983</v>
      </c>
      <c r="H21340" t="s">
        <v>32984</v>
      </c>
      <c r="I21340">
        <v>689675</v>
      </c>
    </row>
    <row r="21341" spans="1:9" x14ac:dyDescent="0.2">
      <c r="A21341">
        <v>689676</v>
      </c>
      <c r="B21341">
        <v>1.3858460495395999</v>
      </c>
      <c r="C21341">
        <v>103.74242424655699</v>
      </c>
      <c r="D21341" t="s">
        <v>32983</v>
      </c>
      <c r="E21341">
        <v>39</v>
      </c>
      <c r="F21341" t="s">
        <v>15460</v>
      </c>
      <c r="G21341" t="s">
        <v>32983</v>
      </c>
      <c r="H21341" t="s">
        <v>32985</v>
      </c>
      <c r="I21341">
        <v>689676</v>
      </c>
    </row>
    <row r="21342" spans="1:9" x14ac:dyDescent="0.2">
      <c r="A21342">
        <v>689677</v>
      </c>
      <c r="B21342">
        <v>1.38605890362988</v>
      </c>
      <c r="C21342">
        <v>103.742346578452</v>
      </c>
      <c r="D21342" t="s">
        <v>32983</v>
      </c>
      <c r="E21342">
        <v>41</v>
      </c>
      <c r="F21342" t="s">
        <v>15460</v>
      </c>
      <c r="G21342" t="s">
        <v>32983</v>
      </c>
      <c r="H21342" t="s">
        <v>32986</v>
      </c>
      <c r="I21342">
        <v>689677</v>
      </c>
    </row>
    <row r="21343" spans="1:9" x14ac:dyDescent="0.2">
      <c r="A21343">
        <v>689679</v>
      </c>
      <c r="B21343">
        <v>1.3863168380920901</v>
      </c>
      <c r="C21343">
        <v>103.742394405653</v>
      </c>
      <c r="D21343" t="s">
        <v>32983</v>
      </c>
      <c r="E21343">
        <v>45</v>
      </c>
      <c r="F21343" t="s">
        <v>15460</v>
      </c>
      <c r="G21343" t="s">
        <v>32983</v>
      </c>
      <c r="H21343" t="s">
        <v>32987</v>
      </c>
      <c r="I21343">
        <v>689679</v>
      </c>
    </row>
    <row r="21344" spans="1:9" x14ac:dyDescent="0.2">
      <c r="A21344">
        <v>689680</v>
      </c>
      <c r="B21344">
        <v>1.3863975257868499</v>
      </c>
      <c r="C21344">
        <v>103.74256785878799</v>
      </c>
      <c r="D21344" t="s">
        <v>32983</v>
      </c>
      <c r="E21344">
        <v>47</v>
      </c>
      <c r="F21344" t="s">
        <v>15460</v>
      </c>
      <c r="G21344" t="s">
        <v>32983</v>
      </c>
      <c r="H21344" t="s">
        <v>32988</v>
      </c>
      <c r="I21344">
        <v>689680</v>
      </c>
    </row>
    <row r="21345" spans="1:9" x14ac:dyDescent="0.2">
      <c r="A21345">
        <v>689681</v>
      </c>
      <c r="B21345">
        <v>1.3865995788230301</v>
      </c>
      <c r="C21345">
        <v>103.742771011421</v>
      </c>
      <c r="D21345" t="s">
        <v>32983</v>
      </c>
      <c r="E21345">
        <v>49</v>
      </c>
      <c r="F21345" t="s">
        <v>15460</v>
      </c>
      <c r="G21345" t="s">
        <v>32983</v>
      </c>
      <c r="H21345" t="s">
        <v>32989</v>
      </c>
      <c r="I21345">
        <v>689681</v>
      </c>
    </row>
    <row r="21346" spans="1:9" x14ac:dyDescent="0.2">
      <c r="A21346">
        <v>689682</v>
      </c>
      <c r="B21346">
        <v>1.38698912101148</v>
      </c>
      <c r="C21346">
        <v>103.743165596333</v>
      </c>
      <c r="D21346" t="s">
        <v>32983</v>
      </c>
      <c r="E21346">
        <v>51</v>
      </c>
      <c r="F21346" t="s">
        <v>15460</v>
      </c>
      <c r="G21346" t="s">
        <v>32983</v>
      </c>
      <c r="H21346" t="s">
        <v>32990</v>
      </c>
      <c r="I21346">
        <v>689682</v>
      </c>
    </row>
    <row r="21347" spans="1:9" x14ac:dyDescent="0.2">
      <c r="A21347">
        <v>689683</v>
      </c>
      <c r="B21347">
        <v>1.3872147386190501</v>
      </c>
      <c r="C21347">
        <v>103.74344255559799</v>
      </c>
      <c r="D21347" t="s">
        <v>32983</v>
      </c>
      <c r="E21347">
        <v>53</v>
      </c>
      <c r="F21347" t="s">
        <v>15460</v>
      </c>
      <c r="G21347" t="s">
        <v>32983</v>
      </c>
      <c r="H21347" t="s">
        <v>32991</v>
      </c>
      <c r="I21347">
        <v>689683</v>
      </c>
    </row>
    <row r="21348" spans="1:9" x14ac:dyDescent="0.2">
      <c r="A21348">
        <v>689684</v>
      </c>
      <c r="B21348">
        <v>1.38736758063182</v>
      </c>
      <c r="C21348">
        <v>103.74376369495</v>
      </c>
      <c r="D21348" t="s">
        <v>32983</v>
      </c>
      <c r="E21348">
        <v>55</v>
      </c>
      <c r="F21348" t="s">
        <v>15460</v>
      </c>
      <c r="G21348" t="s">
        <v>32983</v>
      </c>
      <c r="H21348" t="s">
        <v>32992</v>
      </c>
      <c r="I21348">
        <v>689684</v>
      </c>
    </row>
    <row r="21349" spans="1:9" x14ac:dyDescent="0.2">
      <c r="A21349">
        <v>689685</v>
      </c>
      <c r="B21349">
        <v>1.3867046048278699</v>
      </c>
      <c r="C21349">
        <v>103.743680251173</v>
      </c>
      <c r="D21349" t="s">
        <v>32983</v>
      </c>
      <c r="E21349">
        <v>57</v>
      </c>
      <c r="F21349" t="s">
        <v>15460</v>
      </c>
      <c r="G21349" t="s">
        <v>32983</v>
      </c>
      <c r="H21349" t="s">
        <v>32993</v>
      </c>
      <c r="I21349">
        <v>689685</v>
      </c>
    </row>
    <row r="21350" spans="1:9" x14ac:dyDescent="0.2">
      <c r="A21350">
        <v>689686</v>
      </c>
      <c r="B21350">
        <v>1.38652709940705</v>
      </c>
      <c r="C21350">
        <v>103.743341984317</v>
      </c>
      <c r="D21350" t="s">
        <v>32983</v>
      </c>
      <c r="E21350">
        <v>59</v>
      </c>
      <c r="F21350" t="s">
        <v>15460</v>
      </c>
      <c r="G21350" t="s">
        <v>32983</v>
      </c>
      <c r="H21350" t="s">
        <v>32994</v>
      </c>
      <c r="I21350">
        <v>689686</v>
      </c>
    </row>
    <row r="21351" spans="1:9" x14ac:dyDescent="0.2">
      <c r="A21351">
        <v>689812</v>
      </c>
      <c r="B21351">
        <v>1.3849745967238201</v>
      </c>
      <c r="C21351">
        <v>103.745011766388</v>
      </c>
      <c r="D21351" t="s">
        <v>22821</v>
      </c>
      <c r="E21351">
        <v>21</v>
      </c>
      <c r="F21351" t="s">
        <v>3645</v>
      </c>
      <c r="G21351" t="s">
        <v>22821</v>
      </c>
      <c r="H21351" t="s">
        <v>22822</v>
      </c>
      <c r="I21351">
        <v>689812</v>
      </c>
    </row>
    <row r="21352" spans="1:9" x14ac:dyDescent="0.2">
      <c r="A21352">
        <v>689815</v>
      </c>
      <c r="B21352">
        <v>1.3823784075277199</v>
      </c>
      <c r="C21352">
        <v>103.739203543708</v>
      </c>
      <c r="D21352" t="s">
        <v>7829</v>
      </c>
      <c r="E21352">
        <v>9</v>
      </c>
      <c r="F21352" t="s">
        <v>3645</v>
      </c>
      <c r="G21352" t="s">
        <v>7829</v>
      </c>
      <c r="H21352" t="s">
        <v>7830</v>
      </c>
      <c r="I21352">
        <v>689815</v>
      </c>
    </row>
    <row r="21353" spans="1:9" x14ac:dyDescent="0.2">
      <c r="A21353">
        <v>689859</v>
      </c>
      <c r="B21353">
        <v>1.3844628768565901</v>
      </c>
      <c r="C21353">
        <v>103.748111309103</v>
      </c>
      <c r="D21353" t="s">
        <v>23817</v>
      </c>
      <c r="E21353">
        <v>311</v>
      </c>
      <c r="F21353" t="s">
        <v>15436</v>
      </c>
      <c r="G21353" t="s">
        <v>23817</v>
      </c>
      <c r="H21353" t="s">
        <v>23818</v>
      </c>
      <c r="I21353">
        <v>689859</v>
      </c>
    </row>
    <row r="21354" spans="1:9" x14ac:dyDescent="0.2">
      <c r="A21354">
        <v>689860</v>
      </c>
      <c r="B21354">
        <v>1.3842723084731099</v>
      </c>
      <c r="C21354">
        <v>103.74793946668299</v>
      </c>
      <c r="D21354" t="s">
        <v>23817</v>
      </c>
      <c r="E21354">
        <v>313</v>
      </c>
      <c r="F21354" t="s">
        <v>15436</v>
      </c>
      <c r="G21354" t="s">
        <v>23817</v>
      </c>
      <c r="H21354" t="s">
        <v>23819</v>
      </c>
      <c r="I21354">
        <v>689860</v>
      </c>
    </row>
    <row r="21355" spans="1:9" x14ac:dyDescent="0.2">
      <c r="A21355">
        <v>689861</v>
      </c>
      <c r="B21355">
        <v>1.3840664046879101</v>
      </c>
      <c r="C21355">
        <v>103.747765558059</v>
      </c>
      <c r="D21355" t="s">
        <v>23817</v>
      </c>
      <c r="E21355">
        <v>315</v>
      </c>
      <c r="F21355" t="s">
        <v>15436</v>
      </c>
      <c r="G21355" t="s">
        <v>23817</v>
      </c>
      <c r="H21355" t="s">
        <v>23820</v>
      </c>
      <c r="I21355">
        <v>689861</v>
      </c>
    </row>
    <row r="21356" spans="1:9" x14ac:dyDescent="0.2">
      <c r="A21356">
        <v>689862</v>
      </c>
      <c r="B21356">
        <v>1.38384931957263</v>
      </c>
      <c r="C21356">
        <v>103.747481754278</v>
      </c>
      <c r="D21356" t="s">
        <v>23817</v>
      </c>
      <c r="E21356">
        <v>317</v>
      </c>
      <c r="F21356" t="s">
        <v>15436</v>
      </c>
      <c r="G21356" t="s">
        <v>23817</v>
      </c>
      <c r="H21356" t="s">
        <v>23821</v>
      </c>
      <c r="I21356">
        <v>689862</v>
      </c>
    </row>
    <row r="21357" spans="1:9" x14ac:dyDescent="0.2">
      <c r="A21357">
        <v>689863</v>
      </c>
      <c r="B21357">
        <v>1.3837918513341201</v>
      </c>
      <c r="C21357">
        <v>103.747805083933</v>
      </c>
      <c r="D21357" t="s">
        <v>23817</v>
      </c>
      <c r="E21357">
        <v>319</v>
      </c>
      <c r="F21357" t="s">
        <v>15436</v>
      </c>
      <c r="G21357" t="s">
        <v>23817</v>
      </c>
      <c r="H21357" t="s">
        <v>23822</v>
      </c>
      <c r="I21357">
        <v>689863</v>
      </c>
    </row>
    <row r="21358" spans="1:9" x14ac:dyDescent="0.2">
      <c r="A21358">
        <v>689864</v>
      </c>
      <c r="B21358">
        <v>1.3835601710646199</v>
      </c>
      <c r="C21358">
        <v>103.747950575353</v>
      </c>
      <c r="D21358" t="s">
        <v>23817</v>
      </c>
      <c r="E21358">
        <v>321</v>
      </c>
      <c r="F21358" t="s">
        <v>15436</v>
      </c>
      <c r="G21358" t="s">
        <v>23817</v>
      </c>
      <c r="H21358" t="s">
        <v>23823</v>
      </c>
      <c r="I21358">
        <v>689864</v>
      </c>
    </row>
    <row r="21359" spans="1:9" x14ac:dyDescent="0.2">
      <c r="A21359">
        <v>689865</v>
      </c>
      <c r="B21359">
        <v>1.3837250322085499</v>
      </c>
      <c r="C21359">
        <v>103.748147275205</v>
      </c>
      <c r="D21359" t="s">
        <v>23817</v>
      </c>
      <c r="E21359">
        <v>323</v>
      </c>
      <c r="F21359" t="s">
        <v>15436</v>
      </c>
      <c r="G21359" t="s">
        <v>23817</v>
      </c>
      <c r="H21359" t="s">
        <v>23824</v>
      </c>
      <c r="I21359">
        <v>689865</v>
      </c>
    </row>
    <row r="21360" spans="1:9" x14ac:dyDescent="0.2">
      <c r="A21360">
        <v>689866</v>
      </c>
      <c r="B21360">
        <v>1.3839408847258401</v>
      </c>
      <c r="C21360">
        <v>103.748289484982</v>
      </c>
      <c r="D21360" t="s">
        <v>23817</v>
      </c>
      <c r="E21360">
        <v>325</v>
      </c>
      <c r="F21360" t="s">
        <v>15436</v>
      </c>
      <c r="G21360" t="s">
        <v>23817</v>
      </c>
      <c r="H21360" t="s">
        <v>23825</v>
      </c>
      <c r="I21360">
        <v>689866</v>
      </c>
    </row>
    <row r="21361" spans="1:9" x14ac:dyDescent="0.2">
      <c r="A21361">
        <v>689867</v>
      </c>
      <c r="B21361">
        <v>1.3841719994436801</v>
      </c>
      <c r="C21361">
        <v>103.748415906864</v>
      </c>
      <c r="D21361" t="s">
        <v>23817</v>
      </c>
      <c r="E21361">
        <v>327</v>
      </c>
      <c r="F21361" t="s">
        <v>15436</v>
      </c>
      <c r="G21361" t="s">
        <v>23817</v>
      </c>
      <c r="H21361" t="s">
        <v>23826</v>
      </c>
      <c r="I21361">
        <v>689867</v>
      </c>
    </row>
    <row r="21362" spans="1:9" x14ac:dyDescent="0.2">
      <c r="A21362">
        <v>689871</v>
      </c>
      <c r="B21362">
        <v>1.3835213272206</v>
      </c>
      <c r="C21362">
        <v>103.74899717003601</v>
      </c>
      <c r="D21362" t="s">
        <v>32484</v>
      </c>
      <c r="E21362">
        <v>335</v>
      </c>
      <c r="F21362" t="s">
        <v>15436</v>
      </c>
      <c r="G21362" t="s">
        <v>32484</v>
      </c>
      <c r="H21362" t="s">
        <v>32485</v>
      </c>
      <c r="I21362">
        <v>689871</v>
      </c>
    </row>
    <row r="21363" spans="1:9" x14ac:dyDescent="0.2">
      <c r="A21363">
        <v>689872</v>
      </c>
      <c r="B21363">
        <v>1.38363139410308</v>
      </c>
      <c r="C21363">
        <v>103.74880226635599</v>
      </c>
      <c r="D21363" t="s">
        <v>32484</v>
      </c>
      <c r="E21363">
        <v>337</v>
      </c>
      <c r="F21363" t="s">
        <v>15436</v>
      </c>
      <c r="G21363" t="s">
        <v>32484</v>
      </c>
      <c r="H21363" t="s">
        <v>32486</v>
      </c>
      <c r="I21363">
        <v>689872</v>
      </c>
    </row>
    <row r="21364" spans="1:9" x14ac:dyDescent="0.2">
      <c r="A21364">
        <v>689873</v>
      </c>
      <c r="B21364">
        <v>1.3837596462520501</v>
      </c>
      <c r="C21364">
        <v>103.748580762329</v>
      </c>
      <c r="D21364" t="s">
        <v>32484</v>
      </c>
      <c r="E21364">
        <v>339</v>
      </c>
      <c r="F21364" t="s">
        <v>15436</v>
      </c>
      <c r="G21364" t="s">
        <v>32484</v>
      </c>
      <c r="H21364" t="s">
        <v>32487</v>
      </c>
      <c r="I21364">
        <v>689873</v>
      </c>
    </row>
    <row r="21365" spans="1:9" x14ac:dyDescent="0.2">
      <c r="A21365">
        <v>689874</v>
      </c>
      <c r="B21365">
        <v>1.38340195392</v>
      </c>
      <c r="C21365">
        <v>103.74837401881101</v>
      </c>
      <c r="D21365" t="s">
        <v>32484</v>
      </c>
      <c r="E21365">
        <v>341</v>
      </c>
      <c r="F21365" t="s">
        <v>15436</v>
      </c>
      <c r="G21365" t="s">
        <v>32484</v>
      </c>
      <c r="H21365" t="s">
        <v>32488</v>
      </c>
      <c r="I21365">
        <v>689874</v>
      </c>
    </row>
    <row r="21366" spans="1:9" x14ac:dyDescent="0.2">
      <c r="A21366">
        <v>689875</v>
      </c>
      <c r="B21366">
        <v>1.3833004509455</v>
      </c>
      <c r="C21366">
        <v>103.748588366877</v>
      </c>
      <c r="D21366" t="s">
        <v>32484</v>
      </c>
      <c r="E21366">
        <v>343</v>
      </c>
      <c r="F21366" t="s">
        <v>15436</v>
      </c>
      <c r="G21366" t="s">
        <v>32484</v>
      </c>
      <c r="H21366" t="s">
        <v>32489</v>
      </c>
      <c r="I21366">
        <v>689875</v>
      </c>
    </row>
    <row r="21367" spans="1:9" x14ac:dyDescent="0.2">
      <c r="A21367">
        <v>689876</v>
      </c>
      <c r="B21367">
        <v>1.3831804866287001</v>
      </c>
      <c r="C21367">
        <v>103.74878799219501</v>
      </c>
      <c r="D21367" t="s">
        <v>32484</v>
      </c>
      <c r="E21367">
        <v>345</v>
      </c>
      <c r="F21367" t="s">
        <v>15436</v>
      </c>
      <c r="G21367" t="s">
        <v>32484</v>
      </c>
      <c r="H21367" t="s">
        <v>32490</v>
      </c>
      <c r="I21367">
        <v>689876</v>
      </c>
    </row>
    <row r="21368" spans="1:9" x14ac:dyDescent="0.2">
      <c r="A21368">
        <v>689879</v>
      </c>
      <c r="B21368">
        <v>1.38368035797323</v>
      </c>
      <c r="C21368">
        <v>103.750109335554</v>
      </c>
      <c r="D21368" t="s">
        <v>34356</v>
      </c>
      <c r="E21368">
        <v>351</v>
      </c>
      <c r="F21368" t="s">
        <v>15436</v>
      </c>
      <c r="G21368" t="s">
        <v>34356</v>
      </c>
      <c r="H21368" t="s">
        <v>34357</v>
      </c>
      <c r="I21368">
        <v>689879</v>
      </c>
    </row>
    <row r="21369" spans="1:9" x14ac:dyDescent="0.2">
      <c r="A21369">
        <v>689880</v>
      </c>
      <c r="B21369">
        <v>1.38380152779492</v>
      </c>
      <c r="C21369">
        <v>103.749890683004</v>
      </c>
      <c r="D21369" t="s">
        <v>34356</v>
      </c>
      <c r="E21369">
        <v>353</v>
      </c>
      <c r="F21369" t="s">
        <v>15436</v>
      </c>
      <c r="G21369" t="s">
        <v>34356</v>
      </c>
      <c r="H21369" t="s">
        <v>34358</v>
      </c>
      <c r="I21369">
        <v>689880</v>
      </c>
    </row>
    <row r="21370" spans="1:9" x14ac:dyDescent="0.2">
      <c r="A21370">
        <v>689882</v>
      </c>
      <c r="B21370">
        <v>1.38347939915729</v>
      </c>
      <c r="C21370">
        <v>103.749429424772</v>
      </c>
      <c r="D21370" t="s">
        <v>34356</v>
      </c>
      <c r="E21370">
        <v>357</v>
      </c>
      <c r="F21370" t="s">
        <v>15436</v>
      </c>
      <c r="G21370" t="s">
        <v>34356</v>
      </c>
      <c r="H21370" t="s">
        <v>34359</v>
      </c>
      <c r="I21370">
        <v>689882</v>
      </c>
    </row>
    <row r="21371" spans="1:9" x14ac:dyDescent="0.2">
      <c r="A21371">
        <v>689883</v>
      </c>
      <c r="B21371">
        <v>1.3833633722095</v>
      </c>
      <c r="C21371">
        <v>103.749638826808</v>
      </c>
      <c r="D21371" t="s">
        <v>34356</v>
      </c>
      <c r="E21371">
        <v>359</v>
      </c>
      <c r="F21371" t="s">
        <v>15436</v>
      </c>
      <c r="G21371" t="s">
        <v>34356</v>
      </c>
      <c r="H21371" t="s">
        <v>34360</v>
      </c>
      <c r="I21371">
        <v>689883</v>
      </c>
    </row>
    <row r="21372" spans="1:9" x14ac:dyDescent="0.2">
      <c r="A21372">
        <v>689884</v>
      </c>
      <c r="B21372">
        <v>1.3832393866522801</v>
      </c>
      <c r="C21372">
        <v>103.749853407337</v>
      </c>
      <c r="D21372" t="s">
        <v>34356</v>
      </c>
      <c r="E21372">
        <v>361</v>
      </c>
      <c r="F21372" t="s">
        <v>15436</v>
      </c>
      <c r="G21372" t="s">
        <v>34356</v>
      </c>
      <c r="H21372" t="s">
        <v>34361</v>
      </c>
      <c r="I21372">
        <v>689884</v>
      </c>
    </row>
    <row r="21373" spans="1:9" x14ac:dyDescent="0.2">
      <c r="A21373">
        <v>689885</v>
      </c>
      <c r="B21373">
        <v>1.3827978666642999</v>
      </c>
      <c r="C21373">
        <v>103.749602840778</v>
      </c>
      <c r="D21373" t="s">
        <v>34356</v>
      </c>
      <c r="E21373">
        <v>363</v>
      </c>
      <c r="F21373" t="s">
        <v>15436</v>
      </c>
      <c r="G21373" t="s">
        <v>34356</v>
      </c>
      <c r="H21373" t="s">
        <v>34362</v>
      </c>
      <c r="I21373">
        <v>689885</v>
      </c>
    </row>
    <row r="21374" spans="1:9" x14ac:dyDescent="0.2">
      <c r="A21374">
        <v>689886</v>
      </c>
      <c r="B21374">
        <v>1.3829203749574399</v>
      </c>
      <c r="C21374">
        <v>103.749390816945</v>
      </c>
      <c r="D21374" t="s">
        <v>34356</v>
      </c>
      <c r="E21374">
        <v>365</v>
      </c>
      <c r="F21374" t="s">
        <v>15436</v>
      </c>
      <c r="G21374" t="s">
        <v>34356</v>
      </c>
      <c r="H21374" t="s">
        <v>34363</v>
      </c>
      <c r="I21374">
        <v>689886</v>
      </c>
    </row>
    <row r="21375" spans="1:9" x14ac:dyDescent="0.2">
      <c r="A21375">
        <v>689887</v>
      </c>
      <c r="B21375">
        <v>1.38303917300839</v>
      </c>
      <c r="C21375">
        <v>103.74918502864401</v>
      </c>
      <c r="D21375" t="s">
        <v>34356</v>
      </c>
      <c r="E21375">
        <v>367</v>
      </c>
      <c r="F21375" t="s">
        <v>15436</v>
      </c>
      <c r="G21375" t="s">
        <v>34356</v>
      </c>
      <c r="H21375" t="s">
        <v>34364</v>
      </c>
      <c r="I21375">
        <v>689887</v>
      </c>
    </row>
    <row r="21376" spans="1:9" x14ac:dyDescent="0.2">
      <c r="A21376">
        <v>698917</v>
      </c>
      <c r="B21376">
        <v>1.3858890134363899</v>
      </c>
      <c r="C21376">
        <v>103.72441796912899</v>
      </c>
      <c r="D21376" t="s">
        <v>6334</v>
      </c>
      <c r="E21376">
        <v>91</v>
      </c>
      <c r="F21376" t="s">
        <v>6335</v>
      </c>
      <c r="G21376" t="s">
        <v>6334</v>
      </c>
      <c r="H21376" t="s">
        <v>6336</v>
      </c>
      <c r="I21376">
        <v>698917</v>
      </c>
    </row>
    <row r="21377" spans="1:9" x14ac:dyDescent="0.2">
      <c r="A21377">
        <v>698937</v>
      </c>
      <c r="B21377">
        <v>1.3880847513042101</v>
      </c>
      <c r="C21377">
        <v>103.72564720878999</v>
      </c>
      <c r="D21377" t="s">
        <v>3707</v>
      </c>
      <c r="E21377">
        <v>31</v>
      </c>
      <c r="F21377" t="s">
        <v>3708</v>
      </c>
      <c r="G21377" t="s">
        <v>297</v>
      </c>
      <c r="H21377" t="s">
        <v>3707</v>
      </c>
      <c r="I21377">
        <v>698937</v>
      </c>
    </row>
    <row r="21378" spans="1:9" x14ac:dyDescent="0.2">
      <c r="A21378">
        <v>699815</v>
      </c>
      <c r="B21378">
        <v>1.37439537133509</v>
      </c>
      <c r="C21378">
        <v>103.692034107482</v>
      </c>
      <c r="D21378" t="s">
        <v>9790</v>
      </c>
      <c r="E21378">
        <v>920</v>
      </c>
      <c r="F21378" t="s">
        <v>9791</v>
      </c>
      <c r="G21378" t="s">
        <v>9790</v>
      </c>
      <c r="H21378" t="s">
        <v>9792</v>
      </c>
      <c r="I21378">
        <v>699815</v>
      </c>
    </row>
    <row r="21379" spans="1:9" x14ac:dyDescent="0.2">
      <c r="A21379">
        <v>718865</v>
      </c>
      <c r="B21379">
        <v>1.4430736462257601</v>
      </c>
      <c r="C21379">
        <v>103.721723285233</v>
      </c>
      <c r="D21379" t="s">
        <v>852</v>
      </c>
      <c r="E21379">
        <v>11</v>
      </c>
      <c r="F21379" t="s">
        <v>853</v>
      </c>
      <c r="G21379" t="s">
        <v>297</v>
      </c>
      <c r="H21379" t="s">
        <v>852</v>
      </c>
      <c r="I21379">
        <v>718865</v>
      </c>
    </row>
    <row r="21380" spans="1:9" x14ac:dyDescent="0.2">
      <c r="A21380">
        <v>718879</v>
      </c>
      <c r="B21380">
        <v>1.44707447121287</v>
      </c>
      <c r="C21380">
        <v>103.717265232554</v>
      </c>
      <c r="D21380" t="s">
        <v>1407</v>
      </c>
      <c r="E21380">
        <v>14</v>
      </c>
      <c r="F21380" t="s">
        <v>1408</v>
      </c>
      <c r="G21380" t="s">
        <v>297</v>
      </c>
      <c r="H21380" t="s">
        <v>1407</v>
      </c>
      <c r="I21380">
        <v>718879</v>
      </c>
    </row>
    <row r="21381" spans="1:9" x14ac:dyDescent="0.2">
      <c r="A21381">
        <v>728643</v>
      </c>
      <c r="B21381">
        <v>1.43601050063212</v>
      </c>
      <c r="C21381">
        <v>103.744593950997</v>
      </c>
      <c r="D21381" t="s">
        <v>22183</v>
      </c>
      <c r="E21381">
        <v>37</v>
      </c>
      <c r="F21381" t="s">
        <v>22184</v>
      </c>
      <c r="G21381" t="s">
        <v>22183</v>
      </c>
      <c r="H21381" t="s">
        <v>22185</v>
      </c>
      <c r="I21381">
        <v>728643</v>
      </c>
    </row>
    <row r="21382" spans="1:9" x14ac:dyDescent="0.2">
      <c r="A21382">
        <v>728653</v>
      </c>
      <c r="B21382">
        <v>1.40843956281875</v>
      </c>
      <c r="C21382">
        <v>103.756886442511</v>
      </c>
      <c r="D21382" t="s">
        <v>23166</v>
      </c>
      <c r="E21382">
        <v>7</v>
      </c>
      <c r="F21382" t="s">
        <v>23167</v>
      </c>
      <c r="G21382" t="s">
        <v>23166</v>
      </c>
      <c r="H21382" t="s">
        <v>23168</v>
      </c>
      <c r="I21382">
        <v>728653</v>
      </c>
    </row>
    <row r="21383" spans="1:9" x14ac:dyDescent="0.2">
      <c r="A21383">
        <v>728656</v>
      </c>
      <c r="B21383">
        <v>1.43331358298179</v>
      </c>
      <c r="C21383">
        <v>103.75126815878799</v>
      </c>
      <c r="D21383" t="s">
        <v>35014</v>
      </c>
      <c r="E21383">
        <v>11</v>
      </c>
      <c r="F21383" t="s">
        <v>29022</v>
      </c>
      <c r="G21383" t="s">
        <v>35014</v>
      </c>
      <c r="H21383" t="s">
        <v>35015</v>
      </c>
      <c r="I21383">
        <v>728656</v>
      </c>
    </row>
    <row r="21384" spans="1:9" x14ac:dyDescent="0.2">
      <c r="A21384">
        <v>728660</v>
      </c>
      <c r="B21384">
        <v>1.4343100225577301</v>
      </c>
      <c r="C21384">
        <v>103.750557515876</v>
      </c>
      <c r="D21384" t="s">
        <v>29021</v>
      </c>
      <c r="E21384">
        <v>10</v>
      </c>
      <c r="F21384" t="s">
        <v>29022</v>
      </c>
      <c r="G21384" t="s">
        <v>29021</v>
      </c>
      <c r="H21384" t="s">
        <v>29023</v>
      </c>
      <c r="I21384">
        <v>728660</v>
      </c>
    </row>
    <row r="21385" spans="1:9" x14ac:dyDescent="0.2">
      <c r="A21385">
        <v>728686</v>
      </c>
      <c r="B21385">
        <v>1.4089485304147999</v>
      </c>
      <c r="C21385">
        <v>103.744538053829</v>
      </c>
      <c r="D21385" t="s">
        <v>30139</v>
      </c>
      <c r="E21385">
        <v>3</v>
      </c>
      <c r="F21385" t="s">
        <v>30140</v>
      </c>
      <c r="G21385" t="s">
        <v>30139</v>
      </c>
      <c r="H21385" t="s">
        <v>30141</v>
      </c>
      <c r="I21385">
        <v>728686</v>
      </c>
    </row>
    <row r="21386" spans="1:9" x14ac:dyDescent="0.2">
      <c r="A21386">
        <v>728781</v>
      </c>
      <c r="B21386">
        <v>1.4073697468716599</v>
      </c>
      <c r="C21386">
        <v>103.749323699379</v>
      </c>
      <c r="D21386" t="s">
        <v>30139</v>
      </c>
      <c r="E21386">
        <v>5</v>
      </c>
      <c r="F21386" t="s">
        <v>20612</v>
      </c>
      <c r="G21386" t="s">
        <v>30139</v>
      </c>
      <c r="H21386" t="s">
        <v>30142</v>
      </c>
      <c r="I21386">
        <v>728781</v>
      </c>
    </row>
    <row r="21387" spans="1:9" x14ac:dyDescent="0.2">
      <c r="A21387">
        <v>728782</v>
      </c>
      <c r="B21387">
        <v>1.4063632291491299</v>
      </c>
      <c r="C21387">
        <v>103.748013121348</v>
      </c>
      <c r="D21387" t="s">
        <v>30139</v>
      </c>
      <c r="E21387">
        <v>10</v>
      </c>
      <c r="F21387" t="s">
        <v>20612</v>
      </c>
      <c r="G21387" t="s">
        <v>30139</v>
      </c>
      <c r="H21387" t="s">
        <v>30143</v>
      </c>
      <c r="I21387">
        <v>728782</v>
      </c>
    </row>
    <row r="21388" spans="1:9" x14ac:dyDescent="0.2">
      <c r="A21388">
        <v>728787</v>
      </c>
      <c r="B21388">
        <v>1.4066487857012799</v>
      </c>
      <c r="C21388">
        <v>103.753025253562</v>
      </c>
      <c r="D21388" t="s">
        <v>20611</v>
      </c>
      <c r="E21388">
        <v>32</v>
      </c>
      <c r="F21388" t="s">
        <v>20612</v>
      </c>
      <c r="G21388" t="s">
        <v>20611</v>
      </c>
      <c r="H21388" t="s">
        <v>20613</v>
      </c>
      <c r="I21388">
        <v>728787</v>
      </c>
    </row>
    <row r="21389" spans="1:9" x14ac:dyDescent="0.2">
      <c r="A21389">
        <v>728873</v>
      </c>
      <c r="B21389">
        <v>1.42796552603442</v>
      </c>
      <c r="C21389">
        <v>103.74788259728901</v>
      </c>
      <c r="D21389" t="s">
        <v>19777</v>
      </c>
      <c r="E21389">
        <v>47</v>
      </c>
      <c r="F21389" t="s">
        <v>19778</v>
      </c>
      <c r="G21389" t="s">
        <v>19777</v>
      </c>
      <c r="H21389" t="s">
        <v>19779</v>
      </c>
      <c r="I21389">
        <v>728873</v>
      </c>
    </row>
    <row r="21390" spans="1:9" x14ac:dyDescent="0.2">
      <c r="A21390">
        <v>729041</v>
      </c>
      <c r="B21390">
        <v>1.4186636703639099</v>
      </c>
      <c r="C21390">
        <v>103.747341490751</v>
      </c>
      <c r="D21390" t="s">
        <v>30139</v>
      </c>
      <c r="E21390">
        <v>11</v>
      </c>
      <c r="F21390" t="s">
        <v>30144</v>
      </c>
      <c r="G21390" t="s">
        <v>30139</v>
      </c>
      <c r="H21390" t="s">
        <v>30145</v>
      </c>
      <c r="I21390">
        <v>729041</v>
      </c>
    </row>
    <row r="21391" spans="1:9" x14ac:dyDescent="0.2">
      <c r="A21391">
        <v>729053</v>
      </c>
      <c r="B21391">
        <v>1.4210450616252099</v>
      </c>
      <c r="C21391">
        <v>103.749294427062</v>
      </c>
      <c r="D21391" t="s">
        <v>30139</v>
      </c>
      <c r="E21391">
        <v>28</v>
      </c>
      <c r="F21391" t="s">
        <v>30144</v>
      </c>
      <c r="G21391" t="s">
        <v>30139</v>
      </c>
      <c r="H21391" t="s">
        <v>30146</v>
      </c>
      <c r="I21391">
        <v>729053</v>
      </c>
    </row>
    <row r="21392" spans="1:9" x14ac:dyDescent="0.2">
      <c r="A21392">
        <v>729061</v>
      </c>
      <c r="B21392">
        <v>1.42173018160348</v>
      </c>
      <c r="C21392">
        <v>103.748447637738</v>
      </c>
      <c r="D21392" t="s">
        <v>30139</v>
      </c>
      <c r="E21392">
        <v>43</v>
      </c>
      <c r="F21392" t="s">
        <v>30144</v>
      </c>
      <c r="G21392" t="s">
        <v>30139</v>
      </c>
      <c r="H21392" t="s">
        <v>30147</v>
      </c>
      <c r="I21392">
        <v>729061</v>
      </c>
    </row>
    <row r="21393" spans="1:9" x14ac:dyDescent="0.2">
      <c r="A21393">
        <v>729138</v>
      </c>
      <c r="B21393">
        <v>1.4169219778984701</v>
      </c>
      <c r="C21393">
        <v>103.749166122332</v>
      </c>
      <c r="D21393" t="s">
        <v>3536</v>
      </c>
      <c r="E21393">
        <v>3</v>
      </c>
      <c r="F21393" t="s">
        <v>3537</v>
      </c>
      <c r="G21393" t="s">
        <v>297</v>
      </c>
      <c r="H21393" t="s">
        <v>3536</v>
      </c>
      <c r="I21393">
        <v>729138</v>
      </c>
    </row>
    <row r="21394" spans="1:9" x14ac:dyDescent="0.2">
      <c r="A21394">
        <v>729142</v>
      </c>
      <c r="B21394">
        <v>1.4160197808448201</v>
      </c>
      <c r="C21394">
        <v>103.747750381494</v>
      </c>
      <c r="D21394" t="s">
        <v>13990</v>
      </c>
      <c r="E21394">
        <v>7</v>
      </c>
      <c r="F21394" t="s">
        <v>3537</v>
      </c>
      <c r="G21394" t="s">
        <v>13990</v>
      </c>
      <c r="H21394" t="s">
        <v>13991</v>
      </c>
      <c r="I21394">
        <v>729142</v>
      </c>
    </row>
    <row r="21395" spans="1:9" x14ac:dyDescent="0.2">
      <c r="A21395">
        <v>729143</v>
      </c>
      <c r="B21395">
        <v>1.4159523581857201</v>
      </c>
      <c r="C21395">
        <v>103.74734872272499</v>
      </c>
      <c r="D21395" t="s">
        <v>30181</v>
      </c>
      <c r="E21395">
        <v>9</v>
      </c>
      <c r="F21395" t="s">
        <v>3537</v>
      </c>
      <c r="G21395" t="s">
        <v>30181</v>
      </c>
      <c r="H21395" t="s">
        <v>30182</v>
      </c>
      <c r="I21395">
        <v>729143</v>
      </c>
    </row>
    <row r="21396" spans="1:9" x14ac:dyDescent="0.2">
      <c r="A21396">
        <v>729245</v>
      </c>
      <c r="B21396">
        <v>1.4139336244154701</v>
      </c>
      <c r="C21396">
        <v>103.749879236935</v>
      </c>
      <c r="D21396" t="s">
        <v>30139</v>
      </c>
      <c r="E21396">
        <v>38</v>
      </c>
      <c r="F21396" t="s">
        <v>2899</v>
      </c>
      <c r="G21396" t="s">
        <v>30139</v>
      </c>
      <c r="H21396" t="s">
        <v>30148</v>
      </c>
      <c r="I21396">
        <v>729245</v>
      </c>
    </row>
    <row r="21397" spans="1:9" x14ac:dyDescent="0.2">
      <c r="A21397">
        <v>729246</v>
      </c>
      <c r="B21397">
        <v>1.4145672764546</v>
      </c>
      <c r="C21397">
        <v>103.75123775030799</v>
      </c>
      <c r="D21397" t="s">
        <v>23065</v>
      </c>
      <c r="E21397">
        <v>40</v>
      </c>
      <c r="F21397" t="s">
        <v>2899</v>
      </c>
      <c r="G21397" t="s">
        <v>23065</v>
      </c>
      <c r="H21397" t="s">
        <v>23066</v>
      </c>
      <c r="I21397">
        <v>729246</v>
      </c>
    </row>
    <row r="21398" spans="1:9" x14ac:dyDescent="0.2">
      <c r="A21398">
        <v>729248</v>
      </c>
      <c r="B21398">
        <v>1.4135320359480601</v>
      </c>
      <c r="C21398">
        <v>103.746963324799</v>
      </c>
      <c r="D21398" t="s">
        <v>2898</v>
      </c>
      <c r="E21398">
        <v>23</v>
      </c>
      <c r="F21398" t="s">
        <v>2899</v>
      </c>
      <c r="G21398" t="s">
        <v>297</v>
      </c>
      <c r="H21398" t="s">
        <v>2898</v>
      </c>
      <c r="I21398">
        <v>729248</v>
      </c>
    </row>
    <row r="21399" spans="1:9" x14ac:dyDescent="0.2">
      <c r="A21399">
        <v>729348</v>
      </c>
      <c r="B21399">
        <v>1.41663020034029</v>
      </c>
      <c r="C21399">
        <v>103.750643120258</v>
      </c>
      <c r="D21399" t="s">
        <v>30139</v>
      </c>
      <c r="E21399">
        <v>43</v>
      </c>
      <c r="F21399" t="s">
        <v>4632</v>
      </c>
      <c r="G21399" t="s">
        <v>30139</v>
      </c>
      <c r="H21399" t="s">
        <v>30149</v>
      </c>
      <c r="I21399">
        <v>729348</v>
      </c>
    </row>
    <row r="21400" spans="1:9" x14ac:dyDescent="0.2">
      <c r="A21400">
        <v>729350</v>
      </c>
      <c r="B21400">
        <v>1.41387067773673</v>
      </c>
      <c r="C21400">
        <v>103.752610878707</v>
      </c>
      <c r="D21400" t="s">
        <v>30139</v>
      </c>
      <c r="E21400">
        <v>46</v>
      </c>
      <c r="F21400" t="s">
        <v>4632</v>
      </c>
      <c r="G21400" t="s">
        <v>30139</v>
      </c>
      <c r="H21400" t="s">
        <v>30150</v>
      </c>
      <c r="I21400">
        <v>729350</v>
      </c>
    </row>
    <row r="21401" spans="1:9" x14ac:dyDescent="0.2">
      <c r="A21401">
        <v>729375</v>
      </c>
      <c r="B21401">
        <v>1.4276237183573799</v>
      </c>
      <c r="C21401">
        <v>103.747979052426</v>
      </c>
      <c r="D21401" t="s">
        <v>5645</v>
      </c>
      <c r="E21401">
        <v>76</v>
      </c>
      <c r="F21401" t="s">
        <v>4632</v>
      </c>
      <c r="G21401" t="s">
        <v>297</v>
      </c>
      <c r="H21401" t="s">
        <v>5645</v>
      </c>
      <c r="I21401">
        <v>729375</v>
      </c>
    </row>
    <row r="21402" spans="1:9" x14ac:dyDescent="0.2">
      <c r="A21402">
        <v>729377</v>
      </c>
      <c r="B21402">
        <v>1.41467298877701</v>
      </c>
      <c r="C21402">
        <v>103.751773836558</v>
      </c>
      <c r="D21402" t="s">
        <v>4631</v>
      </c>
      <c r="E21402">
        <v>48</v>
      </c>
      <c r="F21402" t="s">
        <v>4632</v>
      </c>
      <c r="G21402" t="s">
        <v>297</v>
      </c>
      <c r="H21402" t="s">
        <v>4631</v>
      </c>
      <c r="I21402">
        <v>729377</v>
      </c>
    </row>
    <row r="21403" spans="1:9" x14ac:dyDescent="0.2">
      <c r="A21403">
        <v>729467</v>
      </c>
      <c r="B21403">
        <v>1.41654245751229</v>
      </c>
      <c r="C21403">
        <v>103.74228830401501</v>
      </c>
      <c r="D21403" t="s">
        <v>30139</v>
      </c>
      <c r="E21403">
        <v>26</v>
      </c>
      <c r="F21403" t="s">
        <v>12985</v>
      </c>
      <c r="G21403" t="s">
        <v>30139</v>
      </c>
      <c r="H21403" t="s">
        <v>30151</v>
      </c>
      <c r="I21403">
        <v>729467</v>
      </c>
    </row>
    <row r="21404" spans="1:9" x14ac:dyDescent="0.2">
      <c r="A21404">
        <v>729490</v>
      </c>
      <c r="B21404">
        <v>1.40850494269777</v>
      </c>
      <c r="C21404">
        <v>103.74381379507599</v>
      </c>
      <c r="D21404" t="s">
        <v>30139</v>
      </c>
      <c r="E21404">
        <v>59</v>
      </c>
      <c r="F21404" t="s">
        <v>12985</v>
      </c>
      <c r="G21404" t="s">
        <v>30139</v>
      </c>
      <c r="H21404" t="s">
        <v>30152</v>
      </c>
      <c r="I21404">
        <v>729490</v>
      </c>
    </row>
    <row r="21405" spans="1:9" x14ac:dyDescent="0.2">
      <c r="A21405">
        <v>729494</v>
      </c>
      <c r="B21405">
        <v>1.41417202859659</v>
      </c>
      <c r="C21405">
        <v>103.744142342709</v>
      </c>
      <c r="D21405" t="s">
        <v>30139</v>
      </c>
      <c r="E21405">
        <v>39</v>
      </c>
      <c r="F21405" t="s">
        <v>12985</v>
      </c>
      <c r="G21405" t="s">
        <v>30139</v>
      </c>
      <c r="H21405" t="s">
        <v>30153</v>
      </c>
      <c r="I21405">
        <v>729494</v>
      </c>
    </row>
    <row r="21406" spans="1:9" x14ac:dyDescent="0.2">
      <c r="A21406">
        <v>729495</v>
      </c>
      <c r="B21406">
        <v>1.4125544032153501</v>
      </c>
      <c r="C21406">
        <v>103.744207984586</v>
      </c>
      <c r="D21406" t="s">
        <v>12984</v>
      </c>
      <c r="E21406">
        <v>45</v>
      </c>
      <c r="F21406" t="s">
        <v>12985</v>
      </c>
      <c r="G21406" t="s">
        <v>12984</v>
      </c>
      <c r="H21406" t="s">
        <v>12986</v>
      </c>
      <c r="I21406">
        <v>729495</v>
      </c>
    </row>
    <row r="21407" spans="1:9" x14ac:dyDescent="0.2">
      <c r="A21407">
        <v>729499</v>
      </c>
      <c r="B21407">
        <v>1.4132249062284099</v>
      </c>
      <c r="C21407">
        <v>103.744474530872</v>
      </c>
      <c r="D21407" t="s">
        <v>30139</v>
      </c>
      <c r="E21407">
        <v>43</v>
      </c>
      <c r="F21407" t="s">
        <v>12985</v>
      </c>
      <c r="G21407" t="s">
        <v>30139</v>
      </c>
      <c r="H21407" t="s">
        <v>30154</v>
      </c>
      <c r="I21407">
        <v>729499</v>
      </c>
    </row>
    <row r="21408" spans="1:9" x14ac:dyDescent="0.2">
      <c r="A21408">
        <v>729504</v>
      </c>
      <c r="B21408">
        <v>1.40710737513005</v>
      </c>
      <c r="C21408">
        <v>103.744642080861</v>
      </c>
      <c r="D21408" t="s">
        <v>24933</v>
      </c>
      <c r="E21408">
        <v>68</v>
      </c>
      <c r="F21408" t="s">
        <v>12985</v>
      </c>
      <c r="G21408" t="s">
        <v>24933</v>
      </c>
      <c r="H21408" t="s">
        <v>24934</v>
      </c>
      <c r="I21408">
        <v>729504</v>
      </c>
    </row>
    <row r="21409" spans="1:9" x14ac:dyDescent="0.2">
      <c r="A21409">
        <v>729556</v>
      </c>
      <c r="B21409">
        <v>1.43157988239958</v>
      </c>
      <c r="C21409">
        <v>103.748429895749</v>
      </c>
      <c r="D21409" t="s">
        <v>22183</v>
      </c>
      <c r="E21409">
        <v>3</v>
      </c>
      <c r="F21409" t="s">
        <v>9966</v>
      </c>
      <c r="G21409" t="s">
        <v>22183</v>
      </c>
      <c r="H21409" t="s">
        <v>22186</v>
      </c>
      <c r="I21409">
        <v>729556</v>
      </c>
    </row>
    <row r="21410" spans="1:9" x14ac:dyDescent="0.2">
      <c r="A21410">
        <v>729573</v>
      </c>
      <c r="B21410">
        <v>1.4125869354849401</v>
      </c>
      <c r="C21410">
        <v>103.74487707902099</v>
      </c>
      <c r="D21410" t="s">
        <v>9965</v>
      </c>
      <c r="E21410">
        <v>56</v>
      </c>
      <c r="F21410" t="s">
        <v>9966</v>
      </c>
      <c r="G21410" t="s">
        <v>9965</v>
      </c>
      <c r="H21410" t="s">
        <v>9967</v>
      </c>
      <c r="I21410">
        <v>729573</v>
      </c>
    </row>
    <row r="21411" spans="1:9" x14ac:dyDescent="0.2">
      <c r="A21411">
        <v>729574</v>
      </c>
      <c r="B21411">
        <v>1.43225201147765</v>
      </c>
      <c r="C21411">
        <v>103.747002720094</v>
      </c>
      <c r="D21411" t="s">
        <v>22183</v>
      </c>
      <c r="E21411">
        <v>10</v>
      </c>
      <c r="F21411" t="s">
        <v>9966</v>
      </c>
      <c r="G21411" t="s">
        <v>22183</v>
      </c>
      <c r="H21411" t="s">
        <v>22187</v>
      </c>
      <c r="I21411">
        <v>729574</v>
      </c>
    </row>
    <row r="21412" spans="1:9" x14ac:dyDescent="0.2">
      <c r="A21412">
        <v>729643</v>
      </c>
      <c r="B21412">
        <v>1.40126405727551</v>
      </c>
      <c r="C21412">
        <v>103.754965822139</v>
      </c>
      <c r="D21412" t="s">
        <v>30139</v>
      </c>
      <c r="E21412">
        <v>6</v>
      </c>
      <c r="F21412" t="s">
        <v>4493</v>
      </c>
      <c r="G21412" t="s">
        <v>30139</v>
      </c>
      <c r="H21412" t="s">
        <v>30155</v>
      </c>
      <c r="I21412">
        <v>729643</v>
      </c>
    </row>
    <row r="21413" spans="1:9" x14ac:dyDescent="0.2">
      <c r="A21413">
        <v>729648</v>
      </c>
      <c r="B21413">
        <v>1.4026312093303701</v>
      </c>
      <c r="C21413">
        <v>103.75540557366401</v>
      </c>
      <c r="D21413" t="s">
        <v>12363</v>
      </c>
      <c r="E21413">
        <v>12</v>
      </c>
      <c r="F21413" t="s">
        <v>4493</v>
      </c>
      <c r="G21413" t="s">
        <v>12363</v>
      </c>
      <c r="H21413" t="s">
        <v>12364</v>
      </c>
      <c r="I21413">
        <v>729648</v>
      </c>
    </row>
    <row r="21414" spans="1:9" x14ac:dyDescent="0.2">
      <c r="A21414">
        <v>729665</v>
      </c>
      <c r="B21414">
        <v>1.4078992057292601</v>
      </c>
      <c r="C21414">
        <v>103.75019092059701</v>
      </c>
      <c r="D21414" t="s">
        <v>30139</v>
      </c>
      <c r="E21414">
        <v>41</v>
      </c>
      <c r="F21414" t="s">
        <v>4493</v>
      </c>
      <c r="G21414" t="s">
        <v>30139</v>
      </c>
      <c r="H21414" t="s">
        <v>30156</v>
      </c>
      <c r="I21414">
        <v>729665</v>
      </c>
    </row>
    <row r="21415" spans="1:9" x14ac:dyDescent="0.2">
      <c r="A21415">
        <v>729667</v>
      </c>
      <c r="B21415">
        <v>1.4087397241758901</v>
      </c>
      <c r="C21415">
        <v>103.749907848408</v>
      </c>
      <c r="D21415" t="s">
        <v>4492</v>
      </c>
      <c r="E21415">
        <v>44</v>
      </c>
      <c r="F21415" t="s">
        <v>4493</v>
      </c>
      <c r="G21415" t="s">
        <v>297</v>
      </c>
      <c r="H21415" t="s">
        <v>4492</v>
      </c>
      <c r="I21415">
        <v>729667</v>
      </c>
    </row>
    <row r="21416" spans="1:9" x14ac:dyDescent="0.2">
      <c r="A21416">
        <v>729671</v>
      </c>
      <c r="B21416">
        <v>1.40861916642672</v>
      </c>
      <c r="C21416">
        <v>103.748769470516</v>
      </c>
      <c r="D21416" t="s">
        <v>30139</v>
      </c>
      <c r="E21416">
        <v>48</v>
      </c>
      <c r="F21416" t="s">
        <v>4493</v>
      </c>
      <c r="G21416" t="s">
        <v>30139</v>
      </c>
      <c r="H21416" t="s">
        <v>30157</v>
      </c>
      <c r="I21416">
        <v>729671</v>
      </c>
    </row>
    <row r="21417" spans="1:9" x14ac:dyDescent="0.2">
      <c r="A21417">
        <v>729673</v>
      </c>
      <c r="B21417">
        <v>1.40738659584475</v>
      </c>
      <c r="C21417">
        <v>103.74708555537801</v>
      </c>
      <c r="D21417" t="s">
        <v>30139</v>
      </c>
      <c r="E21417">
        <v>49</v>
      </c>
      <c r="F21417" t="s">
        <v>4493</v>
      </c>
      <c r="G21417" t="s">
        <v>30139</v>
      </c>
      <c r="H21417" t="s">
        <v>30158</v>
      </c>
      <c r="I21417">
        <v>729673</v>
      </c>
    </row>
    <row r="21418" spans="1:9" x14ac:dyDescent="0.2">
      <c r="A21418">
        <v>729826</v>
      </c>
      <c r="B21418">
        <v>1.4047122288685301</v>
      </c>
      <c r="C21418">
        <v>103.79057960755399</v>
      </c>
      <c r="D21418" t="s">
        <v>29376</v>
      </c>
      <c r="E21418">
        <v>80</v>
      </c>
      <c r="F21418" t="s">
        <v>29377</v>
      </c>
      <c r="G21418" t="s">
        <v>29376</v>
      </c>
      <c r="H21418" t="s">
        <v>29378</v>
      </c>
      <c r="I21418">
        <v>729826</v>
      </c>
    </row>
    <row r="21419" spans="1:9" x14ac:dyDescent="0.2">
      <c r="A21419">
        <v>729900</v>
      </c>
      <c r="B21419">
        <v>1.4055411789599299</v>
      </c>
      <c r="C21419">
        <v>103.757166786477</v>
      </c>
      <c r="D21419" t="s">
        <v>3436</v>
      </c>
      <c r="E21419" t="s">
        <v>3430</v>
      </c>
      <c r="F21419" t="s">
        <v>3437</v>
      </c>
      <c r="G21419" t="s">
        <v>297</v>
      </c>
      <c r="H21419" t="s">
        <v>3436</v>
      </c>
      <c r="I21419">
        <v>729900</v>
      </c>
    </row>
    <row r="21420" spans="1:9" x14ac:dyDescent="0.2">
      <c r="A21420">
        <v>729908</v>
      </c>
      <c r="B21420">
        <v>1.4086025351818601</v>
      </c>
      <c r="C21420">
        <v>103.759758955688</v>
      </c>
      <c r="D21420" t="s">
        <v>11876</v>
      </c>
      <c r="E21420">
        <v>11</v>
      </c>
      <c r="F21420" t="s">
        <v>3437</v>
      </c>
      <c r="G21420" t="s">
        <v>11876</v>
      </c>
      <c r="H21420" t="s">
        <v>11877</v>
      </c>
      <c r="I21420">
        <v>729908</v>
      </c>
    </row>
    <row r="21421" spans="1:9" x14ac:dyDescent="0.2">
      <c r="A21421">
        <v>729927</v>
      </c>
      <c r="B21421">
        <v>1.4059513342457399</v>
      </c>
      <c r="C21421">
        <v>103.757475015075</v>
      </c>
      <c r="D21421" t="s">
        <v>6157</v>
      </c>
      <c r="E21421">
        <v>96</v>
      </c>
      <c r="F21421" t="s">
        <v>3437</v>
      </c>
      <c r="G21421" t="s">
        <v>297</v>
      </c>
      <c r="H21421" t="s">
        <v>6157</v>
      </c>
      <c r="I21421">
        <v>729927</v>
      </c>
    </row>
    <row r="21422" spans="1:9" x14ac:dyDescent="0.2">
      <c r="A21422">
        <v>729929</v>
      </c>
      <c r="B21422">
        <v>1.40610212517267</v>
      </c>
      <c r="C21422">
        <v>103.756996260232</v>
      </c>
      <c r="D21422" t="s">
        <v>7838</v>
      </c>
      <c r="E21422" t="s">
        <v>3418</v>
      </c>
      <c r="F21422" t="s">
        <v>3437</v>
      </c>
      <c r="G21422" t="s">
        <v>7838</v>
      </c>
      <c r="H21422" t="s">
        <v>7839</v>
      </c>
      <c r="I21422">
        <v>729929</v>
      </c>
    </row>
    <row r="21423" spans="1:9" x14ac:dyDescent="0.2">
      <c r="A21423">
        <v>729930</v>
      </c>
      <c r="B21423">
        <v>1.40623960230657</v>
      </c>
      <c r="C21423">
        <v>103.759945253824</v>
      </c>
      <c r="D21423" t="s">
        <v>20760</v>
      </c>
      <c r="E21423">
        <v>25</v>
      </c>
      <c r="F21423" t="s">
        <v>3437</v>
      </c>
      <c r="G21423" t="s">
        <v>20760</v>
      </c>
      <c r="H21423" t="s">
        <v>20761</v>
      </c>
      <c r="I21423">
        <v>729930</v>
      </c>
    </row>
    <row r="21424" spans="1:9" x14ac:dyDescent="0.2">
      <c r="A21424">
        <v>730001</v>
      </c>
      <c r="B21424">
        <v>1.44067109860247</v>
      </c>
      <c r="C21424">
        <v>103.775739945213</v>
      </c>
      <c r="D21424" t="s">
        <v>23440</v>
      </c>
      <c r="E21424">
        <v>1</v>
      </c>
      <c r="F21424" t="s">
        <v>23378</v>
      </c>
      <c r="G21424" t="s">
        <v>23440</v>
      </c>
      <c r="H21424" t="s">
        <v>23441</v>
      </c>
      <c r="I21424">
        <v>730001</v>
      </c>
    </row>
    <row r="21425" spans="1:9" x14ac:dyDescent="0.2">
      <c r="A21425">
        <v>730002</v>
      </c>
      <c r="B21425">
        <v>1.43993828758602</v>
      </c>
      <c r="C21425">
        <v>103.77669475039799</v>
      </c>
      <c r="D21425" t="s">
        <v>23440</v>
      </c>
      <c r="E21425">
        <v>2</v>
      </c>
      <c r="F21425" t="s">
        <v>23378</v>
      </c>
      <c r="G21425" t="s">
        <v>23440</v>
      </c>
      <c r="H21425" t="s">
        <v>23442</v>
      </c>
      <c r="I21425">
        <v>730002</v>
      </c>
    </row>
    <row r="21426" spans="1:9" x14ac:dyDescent="0.2">
      <c r="A21426">
        <v>730003</v>
      </c>
      <c r="B21426">
        <v>1.4394080457046601</v>
      </c>
      <c r="C21426">
        <v>103.776451916046</v>
      </c>
      <c r="D21426" t="s">
        <v>23440</v>
      </c>
      <c r="E21426">
        <v>3</v>
      </c>
      <c r="F21426" t="s">
        <v>18929</v>
      </c>
      <c r="G21426" t="s">
        <v>23440</v>
      </c>
      <c r="H21426" t="s">
        <v>23443</v>
      </c>
      <c r="I21426">
        <v>730003</v>
      </c>
    </row>
    <row r="21427" spans="1:9" x14ac:dyDescent="0.2">
      <c r="A21427">
        <v>730004</v>
      </c>
      <c r="B21427">
        <v>1.4389844914276999</v>
      </c>
      <c r="C21427">
        <v>103.77575851937399</v>
      </c>
      <c r="D21427" t="s">
        <v>23440</v>
      </c>
      <c r="E21427">
        <v>4</v>
      </c>
      <c r="F21427" t="s">
        <v>18929</v>
      </c>
      <c r="G21427" t="s">
        <v>23440</v>
      </c>
      <c r="H21427" t="s">
        <v>23444</v>
      </c>
      <c r="I21427">
        <v>730004</v>
      </c>
    </row>
    <row r="21428" spans="1:9" x14ac:dyDescent="0.2">
      <c r="A21428">
        <v>730005</v>
      </c>
      <c r="B21428">
        <v>1.43972694576358</v>
      </c>
      <c r="C21428">
        <v>103.77538295813601</v>
      </c>
      <c r="D21428" t="s">
        <v>23440</v>
      </c>
      <c r="E21428">
        <v>5</v>
      </c>
      <c r="F21428" t="s">
        <v>23378</v>
      </c>
      <c r="G21428" t="s">
        <v>23440</v>
      </c>
      <c r="H21428" t="s">
        <v>23445</v>
      </c>
      <c r="I21428">
        <v>730005</v>
      </c>
    </row>
    <row r="21429" spans="1:9" x14ac:dyDescent="0.2">
      <c r="A21429">
        <v>730006</v>
      </c>
      <c r="B21429">
        <v>1.44207297644107</v>
      </c>
      <c r="C21429">
        <v>103.77635399053101</v>
      </c>
      <c r="D21429" t="s">
        <v>23385</v>
      </c>
      <c r="E21429">
        <v>6</v>
      </c>
      <c r="F21429" t="s">
        <v>23378</v>
      </c>
      <c r="G21429" t="s">
        <v>23385</v>
      </c>
      <c r="H21429" t="s">
        <v>23386</v>
      </c>
      <c r="I21429">
        <v>730006</v>
      </c>
    </row>
    <row r="21430" spans="1:9" x14ac:dyDescent="0.2">
      <c r="A21430">
        <v>730007</v>
      </c>
      <c r="B21430">
        <v>1.44166906487401</v>
      </c>
      <c r="C21430">
        <v>103.77673340818301</v>
      </c>
      <c r="D21430" t="s">
        <v>23385</v>
      </c>
      <c r="E21430">
        <v>7</v>
      </c>
      <c r="F21430" t="s">
        <v>23378</v>
      </c>
      <c r="G21430" t="s">
        <v>23385</v>
      </c>
      <c r="H21430" t="s">
        <v>23387</v>
      </c>
      <c r="I21430">
        <v>730007</v>
      </c>
    </row>
    <row r="21431" spans="1:9" x14ac:dyDescent="0.2">
      <c r="A21431">
        <v>730008</v>
      </c>
      <c r="B21431">
        <v>1.4413450410745801</v>
      </c>
      <c r="C21431">
        <v>103.777182721751</v>
      </c>
      <c r="D21431" t="s">
        <v>23385</v>
      </c>
      <c r="E21431">
        <v>8</v>
      </c>
      <c r="F21431" t="s">
        <v>23378</v>
      </c>
      <c r="G21431" t="s">
        <v>23385</v>
      </c>
      <c r="H21431" t="s">
        <v>23388</v>
      </c>
      <c r="I21431">
        <v>730008</v>
      </c>
    </row>
    <row r="21432" spans="1:9" x14ac:dyDescent="0.2">
      <c r="A21432">
        <v>730009</v>
      </c>
      <c r="B21432">
        <v>1.4412915294125599</v>
      </c>
      <c r="C21432">
        <v>103.77644973805199</v>
      </c>
      <c r="D21432" t="s">
        <v>23385</v>
      </c>
      <c r="E21432">
        <v>9</v>
      </c>
      <c r="F21432" t="s">
        <v>23378</v>
      </c>
      <c r="G21432" t="s">
        <v>23385</v>
      </c>
      <c r="H21432" t="s">
        <v>23389</v>
      </c>
      <c r="I21432">
        <v>730009</v>
      </c>
    </row>
    <row r="21433" spans="1:9" x14ac:dyDescent="0.2">
      <c r="A21433">
        <v>730010</v>
      </c>
      <c r="B21433">
        <v>1.4408056741872199</v>
      </c>
      <c r="C21433">
        <v>103.777318569996</v>
      </c>
      <c r="D21433" t="s">
        <v>23385</v>
      </c>
      <c r="E21433">
        <v>10</v>
      </c>
      <c r="F21433" t="s">
        <v>23378</v>
      </c>
      <c r="G21433" t="s">
        <v>23385</v>
      </c>
      <c r="H21433" t="s">
        <v>23390</v>
      </c>
      <c r="I21433">
        <v>730010</v>
      </c>
    </row>
    <row r="21434" spans="1:9" x14ac:dyDescent="0.2">
      <c r="A21434">
        <v>730011</v>
      </c>
      <c r="B21434">
        <v>1.44039399880258</v>
      </c>
      <c r="C21434">
        <v>103.777942285238</v>
      </c>
      <c r="D21434" t="s">
        <v>23385</v>
      </c>
      <c r="E21434">
        <v>11</v>
      </c>
      <c r="F21434" t="s">
        <v>23378</v>
      </c>
      <c r="G21434" t="s">
        <v>23385</v>
      </c>
      <c r="H21434" t="s">
        <v>23391</v>
      </c>
      <c r="I21434">
        <v>730011</v>
      </c>
    </row>
    <row r="21435" spans="1:9" x14ac:dyDescent="0.2">
      <c r="A21435">
        <v>730012</v>
      </c>
      <c r="B21435">
        <v>1.44051412860783</v>
      </c>
      <c r="C21435">
        <v>103.778621611934</v>
      </c>
      <c r="D21435" t="s">
        <v>23385</v>
      </c>
      <c r="E21435">
        <v>12</v>
      </c>
      <c r="F21435" t="s">
        <v>2105</v>
      </c>
      <c r="G21435" t="s">
        <v>23385</v>
      </c>
      <c r="H21435" t="s">
        <v>23392</v>
      </c>
      <c r="I21435">
        <v>730012</v>
      </c>
    </row>
    <row r="21436" spans="1:9" x14ac:dyDescent="0.2">
      <c r="A21436">
        <v>730013</v>
      </c>
      <c r="B21436">
        <v>1.4410962746334099</v>
      </c>
      <c r="C21436">
        <v>103.779276133737</v>
      </c>
      <c r="D21436" t="s">
        <v>23385</v>
      </c>
      <c r="E21436">
        <v>13</v>
      </c>
      <c r="F21436" t="s">
        <v>2105</v>
      </c>
      <c r="G21436" t="s">
        <v>23385</v>
      </c>
      <c r="H21436" t="s">
        <v>23393</v>
      </c>
      <c r="I21436">
        <v>730013</v>
      </c>
    </row>
    <row r="21437" spans="1:9" x14ac:dyDescent="0.2">
      <c r="A21437">
        <v>730015</v>
      </c>
      <c r="B21437">
        <v>1.44192560223863</v>
      </c>
      <c r="C21437">
        <v>103.778158395764</v>
      </c>
      <c r="D21437" t="s">
        <v>23385</v>
      </c>
      <c r="E21437">
        <v>15</v>
      </c>
      <c r="F21437" t="s">
        <v>2105</v>
      </c>
      <c r="G21437" t="s">
        <v>23385</v>
      </c>
      <c r="H21437" t="s">
        <v>23394</v>
      </c>
      <c r="I21437">
        <v>730015</v>
      </c>
    </row>
    <row r="21438" spans="1:9" x14ac:dyDescent="0.2">
      <c r="A21438">
        <v>730016</v>
      </c>
      <c r="B21438">
        <v>1.4422978229205801</v>
      </c>
      <c r="C21438">
        <v>103.77787852047901</v>
      </c>
      <c r="D21438" t="s">
        <v>23385</v>
      </c>
      <c r="E21438">
        <v>16</v>
      </c>
      <c r="F21438" t="s">
        <v>2105</v>
      </c>
      <c r="G21438" t="s">
        <v>23385</v>
      </c>
      <c r="H21438" t="s">
        <v>23395</v>
      </c>
      <c r="I21438">
        <v>730016</v>
      </c>
    </row>
    <row r="21439" spans="1:9" x14ac:dyDescent="0.2">
      <c r="A21439">
        <v>730017</v>
      </c>
      <c r="B21439">
        <v>1.4426782312647</v>
      </c>
      <c r="C21439">
        <v>103.77772450872</v>
      </c>
      <c r="D21439" t="s">
        <v>23385</v>
      </c>
      <c r="E21439">
        <v>17</v>
      </c>
      <c r="F21439" t="s">
        <v>2105</v>
      </c>
      <c r="G21439" t="s">
        <v>23385</v>
      </c>
      <c r="H21439" t="s">
        <v>23396</v>
      </c>
      <c r="I21439">
        <v>730017</v>
      </c>
    </row>
    <row r="21440" spans="1:9" x14ac:dyDescent="0.2">
      <c r="A21440">
        <v>730018</v>
      </c>
      <c r="B21440">
        <v>1.44341700697901</v>
      </c>
      <c r="C21440">
        <v>103.777861242296</v>
      </c>
      <c r="D21440" t="s">
        <v>2104</v>
      </c>
      <c r="E21440">
        <v>18</v>
      </c>
      <c r="F21440" t="s">
        <v>2105</v>
      </c>
      <c r="G21440" t="s">
        <v>297</v>
      </c>
      <c r="H21440" t="s">
        <v>2104</v>
      </c>
      <c r="I21440">
        <v>730018</v>
      </c>
    </row>
    <row r="21441" spans="1:9" x14ac:dyDescent="0.2">
      <c r="A21441">
        <v>730022</v>
      </c>
      <c r="B21441">
        <v>1.44189730082891</v>
      </c>
      <c r="C21441">
        <v>103.77437379195401</v>
      </c>
      <c r="D21441" t="s">
        <v>23397</v>
      </c>
      <c r="E21441">
        <v>22</v>
      </c>
      <c r="F21441" t="s">
        <v>23378</v>
      </c>
      <c r="G21441" t="s">
        <v>23397</v>
      </c>
      <c r="H21441" t="s">
        <v>23398</v>
      </c>
      <c r="I21441">
        <v>730022</v>
      </c>
    </row>
    <row r="21442" spans="1:9" x14ac:dyDescent="0.2">
      <c r="A21442">
        <v>730023</v>
      </c>
      <c r="B21442">
        <v>1.44153975794114</v>
      </c>
      <c r="C21442">
        <v>103.773299891196</v>
      </c>
      <c r="D21442" t="s">
        <v>23397</v>
      </c>
      <c r="E21442">
        <v>23</v>
      </c>
      <c r="F21442" t="s">
        <v>23378</v>
      </c>
      <c r="G21442" t="s">
        <v>23397</v>
      </c>
      <c r="H21442" t="s">
        <v>23399</v>
      </c>
      <c r="I21442">
        <v>730023</v>
      </c>
    </row>
    <row r="21443" spans="1:9" x14ac:dyDescent="0.2">
      <c r="A21443">
        <v>730024</v>
      </c>
      <c r="B21443">
        <v>1.4415053305152901</v>
      </c>
      <c r="C21443">
        <v>103.77213161946</v>
      </c>
      <c r="D21443" t="s">
        <v>23397</v>
      </c>
      <c r="E21443">
        <v>24</v>
      </c>
      <c r="F21443" t="s">
        <v>23378</v>
      </c>
      <c r="G21443" t="s">
        <v>23397</v>
      </c>
      <c r="H21443" t="s">
        <v>23400</v>
      </c>
      <c r="I21443">
        <v>730024</v>
      </c>
    </row>
    <row r="21444" spans="1:9" x14ac:dyDescent="0.2">
      <c r="A21444">
        <v>730025</v>
      </c>
      <c r="B21444">
        <v>1.4419400958206099</v>
      </c>
      <c r="C21444">
        <v>103.772053205058</v>
      </c>
      <c r="D21444" t="s">
        <v>23397</v>
      </c>
      <c r="E21444">
        <v>25</v>
      </c>
      <c r="F21444" t="s">
        <v>23378</v>
      </c>
      <c r="G21444" t="s">
        <v>23397</v>
      </c>
      <c r="H21444" t="s">
        <v>23401</v>
      </c>
      <c r="I21444">
        <v>730025</v>
      </c>
    </row>
    <row r="21445" spans="1:9" x14ac:dyDescent="0.2">
      <c r="A21445">
        <v>730026</v>
      </c>
      <c r="B21445">
        <v>1.4419630793687199</v>
      </c>
      <c r="C21445">
        <v>103.77322176806599</v>
      </c>
      <c r="D21445" t="s">
        <v>23397</v>
      </c>
      <c r="E21445">
        <v>26</v>
      </c>
      <c r="F21445" t="s">
        <v>23378</v>
      </c>
      <c r="G21445" t="s">
        <v>23397</v>
      </c>
      <c r="H21445" t="s">
        <v>23402</v>
      </c>
      <c r="I21445">
        <v>730026</v>
      </c>
    </row>
    <row r="21446" spans="1:9" x14ac:dyDescent="0.2">
      <c r="A21446">
        <v>730027</v>
      </c>
      <c r="B21446">
        <v>1.44227708494383</v>
      </c>
      <c r="C21446">
        <v>103.774172807721</v>
      </c>
      <c r="D21446" t="s">
        <v>23397</v>
      </c>
      <c r="E21446">
        <v>27</v>
      </c>
      <c r="F21446" t="s">
        <v>23378</v>
      </c>
      <c r="G21446" t="s">
        <v>23397</v>
      </c>
      <c r="H21446" t="s">
        <v>23403</v>
      </c>
      <c r="I21446">
        <v>730027</v>
      </c>
    </row>
    <row r="21447" spans="1:9" x14ac:dyDescent="0.2">
      <c r="A21447">
        <v>730028</v>
      </c>
      <c r="B21447">
        <v>1.4427909762086799</v>
      </c>
      <c r="C21447">
        <v>103.773706575083</v>
      </c>
      <c r="D21447" t="s">
        <v>23429</v>
      </c>
      <c r="E21447">
        <v>28</v>
      </c>
      <c r="F21447" t="s">
        <v>23378</v>
      </c>
      <c r="G21447" t="s">
        <v>23429</v>
      </c>
      <c r="H21447" t="s">
        <v>23430</v>
      </c>
      <c r="I21447">
        <v>730028</v>
      </c>
    </row>
    <row r="21448" spans="1:9" x14ac:dyDescent="0.2">
      <c r="A21448">
        <v>730029</v>
      </c>
      <c r="B21448">
        <v>1.44310218985872</v>
      </c>
      <c r="C21448">
        <v>103.773366512748</v>
      </c>
      <c r="D21448" t="s">
        <v>23429</v>
      </c>
      <c r="E21448">
        <v>29</v>
      </c>
      <c r="F21448" t="s">
        <v>23378</v>
      </c>
      <c r="G21448" t="s">
        <v>23429</v>
      </c>
      <c r="H21448" t="s">
        <v>23431</v>
      </c>
      <c r="I21448">
        <v>730029</v>
      </c>
    </row>
    <row r="21449" spans="1:9" x14ac:dyDescent="0.2">
      <c r="A21449">
        <v>730030</v>
      </c>
      <c r="B21449">
        <v>1.4425590744869901</v>
      </c>
      <c r="C21449">
        <v>103.772405528859</v>
      </c>
      <c r="D21449" t="s">
        <v>23429</v>
      </c>
      <c r="E21449">
        <v>30</v>
      </c>
      <c r="F21449" t="s">
        <v>23378</v>
      </c>
      <c r="G21449" t="s">
        <v>23429</v>
      </c>
      <c r="H21449" t="s">
        <v>23432</v>
      </c>
      <c r="I21449">
        <v>730030</v>
      </c>
    </row>
    <row r="21450" spans="1:9" x14ac:dyDescent="0.2">
      <c r="A21450">
        <v>730031</v>
      </c>
      <c r="B21450">
        <v>1.4429859548064901</v>
      </c>
      <c r="C21450">
        <v>103.77234269465799</v>
      </c>
      <c r="D21450" t="s">
        <v>23429</v>
      </c>
      <c r="E21450">
        <v>31</v>
      </c>
      <c r="F21450" t="s">
        <v>23378</v>
      </c>
      <c r="G21450" t="s">
        <v>23429</v>
      </c>
      <c r="H21450" t="s">
        <v>23433</v>
      </c>
      <c r="I21450">
        <v>730031</v>
      </c>
    </row>
    <row r="21451" spans="1:9" x14ac:dyDescent="0.2">
      <c r="A21451">
        <v>730032</v>
      </c>
      <c r="B21451">
        <v>1.44337609848319</v>
      </c>
      <c r="C21451">
        <v>103.77291812113199</v>
      </c>
      <c r="D21451" t="s">
        <v>23429</v>
      </c>
      <c r="E21451">
        <v>32</v>
      </c>
      <c r="F21451" t="s">
        <v>23378</v>
      </c>
      <c r="G21451" t="s">
        <v>23429</v>
      </c>
      <c r="H21451" t="s">
        <v>23434</v>
      </c>
      <c r="I21451">
        <v>730032</v>
      </c>
    </row>
    <row r="21452" spans="1:9" x14ac:dyDescent="0.2">
      <c r="A21452">
        <v>730033</v>
      </c>
      <c r="B21452">
        <v>1.44355825410307</v>
      </c>
      <c r="C21452">
        <v>103.772015392214</v>
      </c>
      <c r="D21452" t="s">
        <v>23429</v>
      </c>
      <c r="E21452">
        <v>33</v>
      </c>
      <c r="F21452" t="s">
        <v>23378</v>
      </c>
      <c r="G21452" t="s">
        <v>23429</v>
      </c>
      <c r="H21452" t="s">
        <v>23435</v>
      </c>
      <c r="I21452">
        <v>730033</v>
      </c>
    </row>
    <row r="21453" spans="1:9" x14ac:dyDescent="0.2">
      <c r="A21453">
        <v>730034</v>
      </c>
      <c r="B21453">
        <v>1.4439878888782001</v>
      </c>
      <c r="C21453">
        <v>103.772009513931</v>
      </c>
      <c r="D21453" t="s">
        <v>23429</v>
      </c>
      <c r="E21453">
        <v>34</v>
      </c>
      <c r="F21453" t="s">
        <v>23378</v>
      </c>
      <c r="G21453" t="s">
        <v>23429</v>
      </c>
      <c r="H21453" t="s">
        <v>23436</v>
      </c>
      <c r="I21453">
        <v>730034</v>
      </c>
    </row>
    <row r="21454" spans="1:9" x14ac:dyDescent="0.2">
      <c r="A21454">
        <v>730035</v>
      </c>
      <c r="B21454">
        <v>1.4449834633629599</v>
      </c>
      <c r="C21454">
        <v>103.771720496252</v>
      </c>
      <c r="D21454" t="s">
        <v>23429</v>
      </c>
      <c r="E21454">
        <v>35</v>
      </c>
      <c r="F21454" t="s">
        <v>23378</v>
      </c>
      <c r="G21454" t="s">
        <v>23429</v>
      </c>
      <c r="H21454" t="s">
        <v>23437</v>
      </c>
      <c r="I21454">
        <v>730035</v>
      </c>
    </row>
    <row r="21455" spans="1:9" x14ac:dyDescent="0.2">
      <c r="A21455">
        <v>730036</v>
      </c>
      <c r="B21455">
        <v>1.4453237960488801</v>
      </c>
      <c r="C21455">
        <v>103.77219271243401</v>
      </c>
      <c r="D21455" t="s">
        <v>23429</v>
      </c>
      <c r="E21455">
        <v>36</v>
      </c>
      <c r="F21455" t="s">
        <v>23378</v>
      </c>
      <c r="G21455" t="s">
        <v>23429</v>
      </c>
      <c r="H21455" t="s">
        <v>23438</v>
      </c>
      <c r="I21455">
        <v>730036</v>
      </c>
    </row>
    <row r="21456" spans="1:9" x14ac:dyDescent="0.2">
      <c r="A21456">
        <v>730037</v>
      </c>
      <c r="B21456">
        <v>1.4455417615617101</v>
      </c>
      <c r="C21456">
        <v>103.771709178755</v>
      </c>
      <c r="D21456" t="s">
        <v>23429</v>
      </c>
      <c r="E21456">
        <v>37</v>
      </c>
      <c r="F21456" t="s">
        <v>23378</v>
      </c>
      <c r="G21456" t="s">
        <v>23429</v>
      </c>
      <c r="H21456" t="s">
        <v>23439</v>
      </c>
      <c r="I21456">
        <v>730037</v>
      </c>
    </row>
    <row r="21457" spans="1:9" x14ac:dyDescent="0.2">
      <c r="A21457">
        <v>730101</v>
      </c>
      <c r="B21457">
        <v>1.43598268540188</v>
      </c>
      <c r="C21457">
        <v>103.781932747463</v>
      </c>
      <c r="D21457" t="s">
        <v>18901</v>
      </c>
      <c r="E21457">
        <v>101</v>
      </c>
      <c r="F21457" t="s">
        <v>1462</v>
      </c>
      <c r="G21457" t="s">
        <v>18901</v>
      </c>
      <c r="H21457" t="s">
        <v>18902</v>
      </c>
      <c r="I21457">
        <v>730101</v>
      </c>
    </row>
    <row r="21458" spans="1:9" x14ac:dyDescent="0.2">
      <c r="A21458">
        <v>730102</v>
      </c>
      <c r="B21458">
        <v>1.4360829492515099</v>
      </c>
      <c r="C21458">
        <v>103.781199565987</v>
      </c>
      <c r="D21458" t="s">
        <v>18901</v>
      </c>
      <c r="E21458">
        <v>102</v>
      </c>
      <c r="F21458" t="s">
        <v>1462</v>
      </c>
      <c r="G21458" t="s">
        <v>18901</v>
      </c>
      <c r="H21458" t="s">
        <v>18903</v>
      </c>
      <c r="I21458">
        <v>730102</v>
      </c>
    </row>
    <row r="21459" spans="1:9" x14ac:dyDescent="0.2">
      <c r="A21459">
        <v>730104</v>
      </c>
      <c r="B21459">
        <v>1.43646587087028</v>
      </c>
      <c r="C21459">
        <v>103.78157686516801</v>
      </c>
      <c r="D21459" t="s">
        <v>18901</v>
      </c>
      <c r="E21459">
        <v>104</v>
      </c>
      <c r="F21459" t="s">
        <v>1462</v>
      </c>
      <c r="G21459" t="s">
        <v>18901</v>
      </c>
      <c r="H21459" t="s">
        <v>18904</v>
      </c>
      <c r="I21459">
        <v>730104</v>
      </c>
    </row>
    <row r="21460" spans="1:9" x14ac:dyDescent="0.2">
      <c r="A21460">
        <v>730105</v>
      </c>
      <c r="B21460">
        <v>1.43684476168493</v>
      </c>
      <c r="C21460">
        <v>103.781579113316</v>
      </c>
      <c r="D21460" t="s">
        <v>18901</v>
      </c>
      <c r="E21460">
        <v>105</v>
      </c>
      <c r="F21460" t="s">
        <v>1462</v>
      </c>
      <c r="G21460" t="s">
        <v>18901</v>
      </c>
      <c r="H21460" t="s">
        <v>18905</v>
      </c>
      <c r="I21460">
        <v>730105</v>
      </c>
    </row>
    <row r="21461" spans="1:9" x14ac:dyDescent="0.2">
      <c r="A21461">
        <v>730107</v>
      </c>
      <c r="B21461">
        <v>1.4372984322525399</v>
      </c>
      <c r="C21461">
        <v>103.78222707742199</v>
      </c>
      <c r="D21461" t="s">
        <v>18901</v>
      </c>
      <c r="E21461">
        <v>107</v>
      </c>
      <c r="F21461" t="s">
        <v>1462</v>
      </c>
      <c r="G21461" t="s">
        <v>18901</v>
      </c>
      <c r="H21461" t="s">
        <v>18906</v>
      </c>
      <c r="I21461">
        <v>730107</v>
      </c>
    </row>
    <row r="21462" spans="1:9" x14ac:dyDescent="0.2">
      <c r="A21462">
        <v>730108</v>
      </c>
      <c r="B21462">
        <v>1.4372190873552899</v>
      </c>
      <c r="C21462">
        <v>103.781576753293</v>
      </c>
      <c r="D21462" t="s">
        <v>18901</v>
      </c>
      <c r="E21462">
        <v>108</v>
      </c>
      <c r="F21462" t="s">
        <v>1462</v>
      </c>
      <c r="G21462" t="s">
        <v>18901</v>
      </c>
      <c r="H21462" t="s">
        <v>18907</v>
      </c>
      <c r="I21462">
        <v>730108</v>
      </c>
    </row>
    <row r="21463" spans="1:9" x14ac:dyDescent="0.2">
      <c r="A21463">
        <v>730110</v>
      </c>
      <c r="B21463">
        <v>1.4375975997908801</v>
      </c>
      <c r="C21463">
        <v>103.781575573323</v>
      </c>
      <c r="D21463" t="s">
        <v>18901</v>
      </c>
      <c r="E21463">
        <v>110</v>
      </c>
      <c r="F21463" t="s">
        <v>1462</v>
      </c>
      <c r="G21463" t="s">
        <v>18901</v>
      </c>
      <c r="H21463" t="s">
        <v>18908</v>
      </c>
      <c r="I21463">
        <v>730110</v>
      </c>
    </row>
    <row r="21464" spans="1:9" x14ac:dyDescent="0.2">
      <c r="A21464">
        <v>730111</v>
      </c>
      <c r="B21464">
        <v>1.43794381732232</v>
      </c>
      <c r="C21464">
        <v>103.78205943374201</v>
      </c>
      <c r="D21464" t="s">
        <v>18901</v>
      </c>
      <c r="E21464">
        <v>111</v>
      </c>
      <c r="F21464" t="s">
        <v>1462</v>
      </c>
      <c r="G21464" t="s">
        <v>18901</v>
      </c>
      <c r="H21464" t="s">
        <v>18909</v>
      </c>
      <c r="I21464">
        <v>730111</v>
      </c>
    </row>
    <row r="21465" spans="1:9" x14ac:dyDescent="0.2">
      <c r="A21465">
        <v>730112</v>
      </c>
      <c r="B21465">
        <v>1.43833146519628</v>
      </c>
      <c r="C21465">
        <v>103.78166729281899</v>
      </c>
      <c r="D21465" t="s">
        <v>18901</v>
      </c>
      <c r="E21465">
        <v>112</v>
      </c>
      <c r="F21465" t="s">
        <v>1462</v>
      </c>
      <c r="G21465" t="s">
        <v>18901</v>
      </c>
      <c r="H21465" t="s">
        <v>18910</v>
      </c>
      <c r="I21465">
        <v>730112</v>
      </c>
    </row>
    <row r="21466" spans="1:9" x14ac:dyDescent="0.2">
      <c r="A21466">
        <v>730113</v>
      </c>
      <c r="B21466">
        <v>1.4380140452921799</v>
      </c>
      <c r="C21466">
        <v>103.78122891909</v>
      </c>
      <c r="D21466" t="s">
        <v>18901</v>
      </c>
      <c r="E21466">
        <v>113</v>
      </c>
      <c r="F21466" t="s">
        <v>1462</v>
      </c>
      <c r="G21466" t="s">
        <v>18901</v>
      </c>
      <c r="H21466" t="s">
        <v>18911</v>
      </c>
      <c r="I21466">
        <v>730113</v>
      </c>
    </row>
    <row r="21467" spans="1:9" x14ac:dyDescent="0.2">
      <c r="A21467">
        <v>730114</v>
      </c>
      <c r="B21467">
        <v>1.43872152075605</v>
      </c>
      <c r="C21467">
        <v>103.781287430018</v>
      </c>
      <c r="D21467" t="s">
        <v>18901</v>
      </c>
      <c r="E21467">
        <v>114</v>
      </c>
      <c r="F21467" t="s">
        <v>18912</v>
      </c>
      <c r="G21467" t="s">
        <v>18901</v>
      </c>
      <c r="H21467" t="s">
        <v>18913</v>
      </c>
      <c r="I21467">
        <v>730114</v>
      </c>
    </row>
    <row r="21468" spans="1:9" x14ac:dyDescent="0.2">
      <c r="A21468">
        <v>730115</v>
      </c>
      <c r="B21468">
        <v>1.4382811543351799</v>
      </c>
      <c r="C21468">
        <v>103.780966950454</v>
      </c>
      <c r="D21468" t="s">
        <v>18901</v>
      </c>
      <c r="E21468">
        <v>115</v>
      </c>
      <c r="F21468" t="s">
        <v>18912</v>
      </c>
      <c r="G21468" t="s">
        <v>18901</v>
      </c>
      <c r="H21468" t="s">
        <v>18914</v>
      </c>
      <c r="I21468">
        <v>730115</v>
      </c>
    </row>
    <row r="21469" spans="1:9" x14ac:dyDescent="0.2">
      <c r="A21469">
        <v>730116</v>
      </c>
      <c r="B21469">
        <v>1.4380095139003699</v>
      </c>
      <c r="C21469">
        <v>103.780447195946</v>
      </c>
      <c r="D21469" t="s">
        <v>18901</v>
      </c>
      <c r="E21469">
        <v>116</v>
      </c>
      <c r="F21469" t="s">
        <v>18912</v>
      </c>
      <c r="G21469" t="s">
        <v>18901</v>
      </c>
      <c r="H21469" t="s">
        <v>18915</v>
      </c>
      <c r="I21469">
        <v>730116</v>
      </c>
    </row>
    <row r="21470" spans="1:9" x14ac:dyDescent="0.2">
      <c r="A21470">
        <v>730118</v>
      </c>
      <c r="B21470">
        <v>1.4384842938217499</v>
      </c>
      <c r="C21470">
        <v>103.78038143625101</v>
      </c>
      <c r="D21470" t="s">
        <v>18901</v>
      </c>
      <c r="E21470">
        <v>118</v>
      </c>
      <c r="F21470" t="s">
        <v>18912</v>
      </c>
      <c r="G21470" t="s">
        <v>18901</v>
      </c>
      <c r="H21470" t="s">
        <v>18916</v>
      </c>
      <c r="I21470">
        <v>730118</v>
      </c>
    </row>
    <row r="21471" spans="1:9" x14ac:dyDescent="0.2">
      <c r="A21471">
        <v>730119</v>
      </c>
      <c r="B21471">
        <v>1.43882853194838</v>
      </c>
      <c r="C21471">
        <v>103.78032297640701</v>
      </c>
      <c r="D21471" t="s">
        <v>18901</v>
      </c>
      <c r="E21471">
        <v>119</v>
      </c>
      <c r="F21471" t="s">
        <v>18912</v>
      </c>
      <c r="G21471" t="s">
        <v>18901</v>
      </c>
      <c r="H21471" t="s">
        <v>18917</v>
      </c>
      <c r="I21471">
        <v>730119</v>
      </c>
    </row>
    <row r="21472" spans="1:9" x14ac:dyDescent="0.2">
      <c r="A21472">
        <v>730120</v>
      </c>
      <c r="B21472">
        <v>1.4391812295151101</v>
      </c>
      <c r="C21472">
        <v>103.780841083163</v>
      </c>
      <c r="D21472" t="s">
        <v>18901</v>
      </c>
      <c r="E21472">
        <v>120</v>
      </c>
      <c r="F21472" t="s">
        <v>18912</v>
      </c>
      <c r="G21472" t="s">
        <v>18901</v>
      </c>
      <c r="H21472" t="s">
        <v>18918</v>
      </c>
      <c r="I21472">
        <v>730120</v>
      </c>
    </row>
    <row r="21473" spans="1:9" x14ac:dyDescent="0.2">
      <c r="A21473">
        <v>730121</v>
      </c>
      <c r="B21473">
        <v>1.4391656747369701</v>
      </c>
      <c r="C21473">
        <v>103.779976701121</v>
      </c>
      <c r="D21473" t="s">
        <v>18901</v>
      </c>
      <c r="E21473">
        <v>121</v>
      </c>
      <c r="F21473" t="s">
        <v>18912</v>
      </c>
      <c r="G21473" t="s">
        <v>18901</v>
      </c>
      <c r="H21473" t="s">
        <v>18919</v>
      </c>
      <c r="I21473">
        <v>730121</v>
      </c>
    </row>
    <row r="21474" spans="1:9" x14ac:dyDescent="0.2">
      <c r="A21474">
        <v>730123</v>
      </c>
      <c r="B21474">
        <v>1.4391124230222401</v>
      </c>
      <c r="C21474">
        <v>103.778949135126</v>
      </c>
      <c r="D21474" t="s">
        <v>18901</v>
      </c>
      <c r="E21474">
        <v>123</v>
      </c>
      <c r="F21474" t="s">
        <v>18912</v>
      </c>
      <c r="G21474" t="s">
        <v>18901</v>
      </c>
      <c r="H21474" t="s">
        <v>18920</v>
      </c>
      <c r="I21474">
        <v>730123</v>
      </c>
    </row>
    <row r="21475" spans="1:9" x14ac:dyDescent="0.2">
      <c r="A21475">
        <v>730124</v>
      </c>
      <c r="B21475">
        <v>1.4388286804227199</v>
      </c>
      <c r="C21475">
        <v>103.77938766972601</v>
      </c>
      <c r="D21475" t="s">
        <v>18901</v>
      </c>
      <c r="E21475">
        <v>124</v>
      </c>
      <c r="F21475" t="s">
        <v>18912</v>
      </c>
      <c r="G21475" t="s">
        <v>18901</v>
      </c>
      <c r="H21475" t="s">
        <v>18921</v>
      </c>
      <c r="I21475">
        <v>730124</v>
      </c>
    </row>
    <row r="21476" spans="1:9" x14ac:dyDescent="0.2">
      <c r="A21476">
        <v>730125</v>
      </c>
      <c r="B21476">
        <v>1.43848292251439</v>
      </c>
      <c r="C21476">
        <v>103.779524807409</v>
      </c>
      <c r="D21476" t="s">
        <v>18901</v>
      </c>
      <c r="E21476">
        <v>125</v>
      </c>
      <c r="F21476" t="s">
        <v>18912</v>
      </c>
      <c r="G21476" t="s">
        <v>18901</v>
      </c>
      <c r="H21476" t="s">
        <v>18922</v>
      </c>
      <c r="I21476">
        <v>730125</v>
      </c>
    </row>
    <row r="21477" spans="1:9" x14ac:dyDescent="0.2">
      <c r="A21477">
        <v>730126</v>
      </c>
      <c r="B21477">
        <v>1.4381547085134201</v>
      </c>
      <c r="C21477">
        <v>103.779841066241</v>
      </c>
      <c r="D21477" t="s">
        <v>18901</v>
      </c>
      <c r="E21477">
        <v>126</v>
      </c>
      <c r="F21477" t="s">
        <v>18912</v>
      </c>
      <c r="G21477" t="s">
        <v>18901</v>
      </c>
      <c r="H21477" t="s">
        <v>18923</v>
      </c>
      <c r="I21477">
        <v>730126</v>
      </c>
    </row>
    <row r="21478" spans="1:9" x14ac:dyDescent="0.2">
      <c r="A21478">
        <v>730128</v>
      </c>
      <c r="B21478">
        <v>1.4374548829425899</v>
      </c>
      <c r="C21478">
        <v>103.778927259843</v>
      </c>
      <c r="D21478" t="s">
        <v>18901</v>
      </c>
      <c r="E21478">
        <v>128</v>
      </c>
      <c r="F21478" t="s">
        <v>18912</v>
      </c>
      <c r="G21478" t="s">
        <v>18901</v>
      </c>
      <c r="H21478" t="s">
        <v>18924</v>
      </c>
      <c r="I21478">
        <v>730128</v>
      </c>
    </row>
    <row r="21479" spans="1:9" x14ac:dyDescent="0.2">
      <c r="A21479">
        <v>730129</v>
      </c>
      <c r="B21479">
        <v>1.4378113668232799</v>
      </c>
      <c r="C21479">
        <v>103.778702019627</v>
      </c>
      <c r="D21479" t="s">
        <v>18901</v>
      </c>
      <c r="E21479">
        <v>129</v>
      </c>
      <c r="F21479" t="s">
        <v>18912</v>
      </c>
      <c r="G21479" t="s">
        <v>18901</v>
      </c>
      <c r="H21479" t="s">
        <v>18925</v>
      </c>
      <c r="I21479">
        <v>730129</v>
      </c>
    </row>
    <row r="21480" spans="1:9" x14ac:dyDescent="0.2">
      <c r="A21480">
        <v>730130</v>
      </c>
      <c r="B21480">
        <v>1.4381264414368899</v>
      </c>
      <c r="C21480">
        <v>103.778700479218</v>
      </c>
      <c r="D21480" t="s">
        <v>18901</v>
      </c>
      <c r="E21480">
        <v>130</v>
      </c>
      <c r="F21480" t="s">
        <v>18912</v>
      </c>
      <c r="G21480" t="s">
        <v>18901</v>
      </c>
      <c r="H21480" t="s">
        <v>18926</v>
      </c>
      <c r="I21480">
        <v>730130</v>
      </c>
    </row>
    <row r="21481" spans="1:9" x14ac:dyDescent="0.2">
      <c r="A21481">
        <v>730131</v>
      </c>
      <c r="B21481">
        <v>1.43847983955612</v>
      </c>
      <c r="C21481">
        <v>103.778613439344</v>
      </c>
      <c r="D21481" t="s">
        <v>18901</v>
      </c>
      <c r="E21481">
        <v>131</v>
      </c>
      <c r="F21481" t="s">
        <v>18912</v>
      </c>
      <c r="G21481" t="s">
        <v>18901</v>
      </c>
      <c r="H21481" t="s">
        <v>18927</v>
      </c>
      <c r="I21481">
        <v>730131</v>
      </c>
    </row>
    <row r="21482" spans="1:9" x14ac:dyDescent="0.2">
      <c r="A21482">
        <v>730133</v>
      </c>
      <c r="B21482">
        <v>1.4375338948616301</v>
      </c>
      <c r="C21482">
        <v>103.778070969184</v>
      </c>
      <c r="D21482" t="s">
        <v>18901</v>
      </c>
      <c r="E21482">
        <v>133</v>
      </c>
      <c r="F21482" t="s">
        <v>18912</v>
      </c>
      <c r="G21482" t="s">
        <v>18901</v>
      </c>
      <c r="H21482" t="s">
        <v>18928</v>
      </c>
      <c r="I21482">
        <v>730133</v>
      </c>
    </row>
    <row r="21483" spans="1:9" x14ac:dyDescent="0.2">
      <c r="A21483">
        <v>730134</v>
      </c>
      <c r="B21483">
        <v>1.43663707059527</v>
      </c>
      <c r="C21483">
        <v>103.777397588342</v>
      </c>
      <c r="D21483" t="s">
        <v>18901</v>
      </c>
      <c r="E21483">
        <v>134</v>
      </c>
      <c r="F21483" t="s">
        <v>18929</v>
      </c>
      <c r="G21483" t="s">
        <v>18901</v>
      </c>
      <c r="H21483" t="s">
        <v>18930</v>
      </c>
      <c r="I21483">
        <v>730134</v>
      </c>
    </row>
    <row r="21484" spans="1:9" x14ac:dyDescent="0.2">
      <c r="A21484">
        <v>730135</v>
      </c>
      <c r="B21484">
        <v>1.4375695623749201</v>
      </c>
      <c r="C21484">
        <v>103.777763757027</v>
      </c>
      <c r="D21484" t="s">
        <v>18901</v>
      </c>
      <c r="E21484">
        <v>135</v>
      </c>
      <c r="F21484" t="s">
        <v>18929</v>
      </c>
      <c r="G21484" t="s">
        <v>18901</v>
      </c>
      <c r="H21484" t="s">
        <v>18931</v>
      </c>
      <c r="I21484">
        <v>730135</v>
      </c>
    </row>
    <row r="21485" spans="1:9" x14ac:dyDescent="0.2">
      <c r="A21485">
        <v>730136</v>
      </c>
      <c r="B21485">
        <v>1.4383214574873699</v>
      </c>
      <c r="C21485">
        <v>103.777752029807</v>
      </c>
      <c r="D21485" t="s">
        <v>18901</v>
      </c>
      <c r="E21485">
        <v>136</v>
      </c>
      <c r="F21485" t="s">
        <v>18929</v>
      </c>
      <c r="G21485" t="s">
        <v>18901</v>
      </c>
      <c r="H21485" t="s">
        <v>18932</v>
      </c>
      <c r="I21485">
        <v>730136</v>
      </c>
    </row>
    <row r="21486" spans="1:9" x14ac:dyDescent="0.2">
      <c r="A21486">
        <v>730137</v>
      </c>
      <c r="B21486">
        <v>1.4384561474713999</v>
      </c>
      <c r="C21486">
        <v>103.777081265974</v>
      </c>
      <c r="D21486" t="s">
        <v>18901</v>
      </c>
      <c r="E21486">
        <v>137</v>
      </c>
      <c r="F21486" t="s">
        <v>18929</v>
      </c>
      <c r="G21486" t="s">
        <v>18901</v>
      </c>
      <c r="H21486" t="s">
        <v>18933</v>
      </c>
      <c r="I21486">
        <v>730137</v>
      </c>
    </row>
    <row r="21487" spans="1:9" x14ac:dyDescent="0.2">
      <c r="A21487">
        <v>730138</v>
      </c>
      <c r="B21487">
        <v>1.4380999534155501</v>
      </c>
      <c r="C21487">
        <v>103.777263836104</v>
      </c>
      <c r="D21487" t="s">
        <v>18901</v>
      </c>
      <c r="E21487">
        <v>138</v>
      </c>
      <c r="F21487" t="s">
        <v>18929</v>
      </c>
      <c r="G21487" t="s">
        <v>18901</v>
      </c>
      <c r="H21487" t="s">
        <v>18934</v>
      </c>
      <c r="I21487">
        <v>730138</v>
      </c>
    </row>
    <row r="21488" spans="1:9" x14ac:dyDescent="0.2">
      <c r="A21488">
        <v>730139</v>
      </c>
      <c r="B21488">
        <v>1.4377522668457401</v>
      </c>
      <c r="C21488">
        <v>103.777275768219</v>
      </c>
      <c r="D21488" t="s">
        <v>18901</v>
      </c>
      <c r="E21488">
        <v>139</v>
      </c>
      <c r="F21488" t="s">
        <v>18929</v>
      </c>
      <c r="G21488" t="s">
        <v>18901</v>
      </c>
      <c r="H21488" t="s">
        <v>18935</v>
      </c>
      <c r="I21488">
        <v>730139</v>
      </c>
    </row>
    <row r="21489" spans="1:9" x14ac:dyDescent="0.2">
      <c r="A21489">
        <v>730140</v>
      </c>
      <c r="B21489">
        <v>1.4376557238686301</v>
      </c>
      <c r="C21489">
        <v>103.776725571123</v>
      </c>
      <c r="D21489" t="s">
        <v>18901</v>
      </c>
      <c r="E21489">
        <v>140</v>
      </c>
      <c r="F21489" t="s">
        <v>18929</v>
      </c>
      <c r="G21489" t="s">
        <v>18901</v>
      </c>
      <c r="H21489" t="s">
        <v>18936</v>
      </c>
      <c r="I21489">
        <v>730140</v>
      </c>
    </row>
    <row r="21490" spans="1:9" x14ac:dyDescent="0.2">
      <c r="A21490">
        <v>730141</v>
      </c>
      <c r="B21490">
        <v>1.4373687001029301</v>
      </c>
      <c r="C21490">
        <v>103.77707219926</v>
      </c>
      <c r="D21490" t="s">
        <v>18901</v>
      </c>
      <c r="E21490">
        <v>141</v>
      </c>
      <c r="F21490" t="s">
        <v>18929</v>
      </c>
      <c r="G21490" t="s">
        <v>18901</v>
      </c>
      <c r="H21490" t="s">
        <v>18937</v>
      </c>
      <c r="I21490">
        <v>730141</v>
      </c>
    </row>
    <row r="21491" spans="1:9" x14ac:dyDescent="0.2">
      <c r="A21491">
        <v>730142</v>
      </c>
      <c r="B21491">
        <v>1.43703348852643</v>
      </c>
      <c r="C21491">
        <v>103.777069314339</v>
      </c>
      <c r="D21491" t="s">
        <v>18901</v>
      </c>
      <c r="E21491">
        <v>142</v>
      </c>
      <c r="F21491" t="s">
        <v>18929</v>
      </c>
      <c r="G21491" t="s">
        <v>18901</v>
      </c>
      <c r="H21491" t="s">
        <v>18938</v>
      </c>
      <c r="I21491">
        <v>730142</v>
      </c>
    </row>
    <row r="21492" spans="1:9" x14ac:dyDescent="0.2">
      <c r="A21492">
        <v>730144</v>
      </c>
      <c r="B21492">
        <v>1.43607962952613</v>
      </c>
      <c r="C21492">
        <v>103.772608635758</v>
      </c>
      <c r="D21492" t="s">
        <v>1461</v>
      </c>
      <c r="E21492">
        <v>144</v>
      </c>
      <c r="F21492" t="s">
        <v>1462</v>
      </c>
      <c r="G21492" t="s">
        <v>297</v>
      </c>
      <c r="H21492" t="s">
        <v>1461</v>
      </c>
      <c r="I21492">
        <v>730144</v>
      </c>
    </row>
    <row r="21493" spans="1:9" x14ac:dyDescent="0.2">
      <c r="A21493">
        <v>730145</v>
      </c>
      <c r="B21493">
        <v>1.43607962952613</v>
      </c>
      <c r="C21493">
        <v>103.772608635758</v>
      </c>
      <c r="D21493" t="s">
        <v>1461</v>
      </c>
      <c r="E21493">
        <v>144</v>
      </c>
      <c r="F21493" t="s">
        <v>1462</v>
      </c>
      <c r="G21493" t="s">
        <v>297</v>
      </c>
      <c r="H21493" t="s">
        <v>1461</v>
      </c>
      <c r="I21493">
        <v>730144</v>
      </c>
    </row>
    <row r="21494" spans="1:9" x14ac:dyDescent="0.2">
      <c r="A21494">
        <v>730146</v>
      </c>
      <c r="B21494">
        <v>1.4361178884005901</v>
      </c>
      <c r="C21494">
        <v>103.77408435372899</v>
      </c>
      <c r="D21494" t="s">
        <v>18901</v>
      </c>
      <c r="E21494">
        <v>146</v>
      </c>
      <c r="F21494" t="s">
        <v>1462</v>
      </c>
      <c r="G21494" t="s">
        <v>18901</v>
      </c>
      <c r="H21494" t="s">
        <v>18939</v>
      </c>
      <c r="I21494">
        <v>730146</v>
      </c>
    </row>
    <row r="21495" spans="1:9" x14ac:dyDescent="0.2">
      <c r="A21495">
        <v>730147</v>
      </c>
      <c r="B21495">
        <v>1.43608455939642</v>
      </c>
      <c r="C21495">
        <v>103.774722137957</v>
      </c>
      <c r="D21495" t="s">
        <v>1471</v>
      </c>
      <c r="E21495">
        <v>147</v>
      </c>
      <c r="F21495" t="s">
        <v>1462</v>
      </c>
      <c r="G21495" t="s">
        <v>297</v>
      </c>
      <c r="H21495" t="s">
        <v>1471</v>
      </c>
      <c r="I21495">
        <v>730147</v>
      </c>
    </row>
    <row r="21496" spans="1:9" x14ac:dyDescent="0.2">
      <c r="A21496">
        <v>730148</v>
      </c>
      <c r="B21496">
        <v>1.43576274995205</v>
      </c>
      <c r="C21496">
        <v>103.77402996229</v>
      </c>
      <c r="D21496" t="s">
        <v>18901</v>
      </c>
      <c r="E21496">
        <v>148</v>
      </c>
      <c r="F21496" t="s">
        <v>1462</v>
      </c>
      <c r="G21496" t="s">
        <v>18901</v>
      </c>
      <c r="H21496" t="s">
        <v>18940</v>
      </c>
      <c r="I21496">
        <v>730148</v>
      </c>
    </row>
    <row r="21497" spans="1:9" x14ac:dyDescent="0.2">
      <c r="A21497">
        <v>730149</v>
      </c>
      <c r="B21497">
        <v>1.43576381732064</v>
      </c>
      <c r="C21497">
        <v>103.772798008229</v>
      </c>
      <c r="D21497" t="s">
        <v>18901</v>
      </c>
      <c r="E21497">
        <v>149</v>
      </c>
      <c r="F21497" t="s">
        <v>1462</v>
      </c>
      <c r="G21497" t="s">
        <v>18901</v>
      </c>
      <c r="H21497" t="s">
        <v>18941</v>
      </c>
      <c r="I21497">
        <v>730149</v>
      </c>
    </row>
    <row r="21498" spans="1:9" x14ac:dyDescent="0.2">
      <c r="A21498">
        <v>730150</v>
      </c>
      <c r="B21498">
        <v>1.4353260957449301</v>
      </c>
      <c r="C21498">
        <v>103.773740682395</v>
      </c>
      <c r="D21498" t="s">
        <v>1614</v>
      </c>
      <c r="E21498">
        <v>150</v>
      </c>
      <c r="F21498" t="s">
        <v>1462</v>
      </c>
      <c r="G21498" t="s">
        <v>297</v>
      </c>
      <c r="H21498" t="s">
        <v>1614</v>
      </c>
      <c r="I21498">
        <v>730150</v>
      </c>
    </row>
    <row r="21499" spans="1:9" x14ac:dyDescent="0.2">
      <c r="A21499">
        <v>730151</v>
      </c>
      <c r="B21499">
        <v>1.4354267939839001</v>
      </c>
      <c r="C21499">
        <v>103.77423253184701</v>
      </c>
      <c r="D21499" t="s">
        <v>18901</v>
      </c>
      <c r="E21499">
        <v>151</v>
      </c>
      <c r="F21499" t="s">
        <v>1462</v>
      </c>
      <c r="G21499" t="s">
        <v>18901</v>
      </c>
      <c r="H21499" t="s">
        <v>18942</v>
      </c>
      <c r="I21499">
        <v>730151</v>
      </c>
    </row>
    <row r="21500" spans="1:9" x14ac:dyDescent="0.2">
      <c r="A21500">
        <v>730152</v>
      </c>
      <c r="B21500">
        <v>1.43506711706507</v>
      </c>
      <c r="C21500">
        <v>103.77423129783</v>
      </c>
      <c r="D21500" t="s">
        <v>18901</v>
      </c>
      <c r="E21500">
        <v>152</v>
      </c>
      <c r="F21500" t="s">
        <v>1462</v>
      </c>
      <c r="G21500" t="s">
        <v>18901</v>
      </c>
      <c r="H21500" t="s">
        <v>18943</v>
      </c>
      <c r="I21500">
        <v>730152</v>
      </c>
    </row>
    <row r="21501" spans="1:9" x14ac:dyDescent="0.2">
      <c r="A21501">
        <v>730153</v>
      </c>
      <c r="B21501">
        <v>1.43541251164652</v>
      </c>
      <c r="C21501">
        <v>103.77486484167</v>
      </c>
      <c r="D21501" t="s">
        <v>1637</v>
      </c>
      <c r="E21501">
        <v>153</v>
      </c>
      <c r="F21501" t="s">
        <v>1462</v>
      </c>
      <c r="G21501" t="s">
        <v>297</v>
      </c>
      <c r="H21501" t="s">
        <v>1637</v>
      </c>
      <c r="I21501">
        <v>730153</v>
      </c>
    </row>
    <row r="21502" spans="1:9" x14ac:dyDescent="0.2">
      <c r="A21502">
        <v>730154</v>
      </c>
      <c r="B21502">
        <v>1.4346871606131799</v>
      </c>
      <c r="C21502">
        <v>103.77543005533001</v>
      </c>
      <c r="D21502" t="s">
        <v>18901</v>
      </c>
      <c r="E21502">
        <v>154</v>
      </c>
      <c r="F21502" t="s">
        <v>1462</v>
      </c>
      <c r="G21502" t="s">
        <v>18901</v>
      </c>
      <c r="H21502" t="s">
        <v>18944</v>
      </c>
      <c r="I21502">
        <v>730154</v>
      </c>
    </row>
    <row r="21503" spans="1:9" x14ac:dyDescent="0.2">
      <c r="A21503">
        <v>730155</v>
      </c>
      <c r="B21503">
        <v>1.43473447528058</v>
      </c>
      <c r="C21503">
        <v>103.774586932224</v>
      </c>
      <c r="D21503" t="s">
        <v>18901</v>
      </c>
      <c r="E21503">
        <v>155</v>
      </c>
      <c r="F21503" t="s">
        <v>1462</v>
      </c>
      <c r="G21503" t="s">
        <v>18901</v>
      </c>
      <c r="H21503" t="s">
        <v>18945</v>
      </c>
      <c r="I21503">
        <v>730155</v>
      </c>
    </row>
    <row r="21504" spans="1:9" x14ac:dyDescent="0.2">
      <c r="A21504">
        <v>730156</v>
      </c>
      <c r="B21504">
        <v>1.4342102720848999</v>
      </c>
      <c r="C21504">
        <v>103.774283872761</v>
      </c>
      <c r="D21504" t="s">
        <v>1649</v>
      </c>
      <c r="E21504">
        <v>156</v>
      </c>
      <c r="F21504" t="s">
        <v>1462</v>
      </c>
      <c r="G21504" t="s">
        <v>297</v>
      </c>
      <c r="H21504" t="s">
        <v>1649</v>
      </c>
      <c r="I21504">
        <v>730156</v>
      </c>
    </row>
    <row r="21505" spans="1:9" x14ac:dyDescent="0.2">
      <c r="A21505">
        <v>730157</v>
      </c>
      <c r="B21505">
        <v>1.4343766462149801</v>
      </c>
      <c r="C21505">
        <v>103.774783081105</v>
      </c>
      <c r="D21505" t="s">
        <v>18901</v>
      </c>
      <c r="E21505">
        <v>157</v>
      </c>
      <c r="F21505" t="s">
        <v>1462</v>
      </c>
      <c r="G21505" t="s">
        <v>18901</v>
      </c>
      <c r="H21505" t="s">
        <v>18946</v>
      </c>
      <c r="I21505">
        <v>730157</v>
      </c>
    </row>
    <row r="21506" spans="1:9" x14ac:dyDescent="0.2">
      <c r="A21506">
        <v>730158</v>
      </c>
      <c r="B21506">
        <v>1.43403215729148</v>
      </c>
      <c r="C21506">
        <v>103.77477997616</v>
      </c>
      <c r="D21506" t="s">
        <v>18901</v>
      </c>
      <c r="E21506">
        <v>158</v>
      </c>
      <c r="F21506" t="s">
        <v>1462</v>
      </c>
      <c r="G21506" t="s">
        <v>18901</v>
      </c>
      <c r="H21506" t="s">
        <v>18947</v>
      </c>
      <c r="I21506">
        <v>730158</v>
      </c>
    </row>
    <row r="21507" spans="1:9" x14ac:dyDescent="0.2">
      <c r="A21507">
        <v>730159</v>
      </c>
      <c r="B21507">
        <v>1.43367896562387</v>
      </c>
      <c r="C21507">
        <v>103.774587099483</v>
      </c>
      <c r="D21507" t="s">
        <v>18901</v>
      </c>
      <c r="E21507">
        <v>159</v>
      </c>
      <c r="F21507" t="s">
        <v>1462</v>
      </c>
      <c r="G21507" t="s">
        <v>18901</v>
      </c>
      <c r="H21507" t="s">
        <v>18948</v>
      </c>
      <c r="I21507">
        <v>730159</v>
      </c>
    </row>
    <row r="21508" spans="1:9" x14ac:dyDescent="0.2">
      <c r="A21508">
        <v>730160</v>
      </c>
      <c r="B21508">
        <v>1.4333332842495901</v>
      </c>
      <c r="C21508">
        <v>103.774921567416</v>
      </c>
      <c r="D21508" t="s">
        <v>18901</v>
      </c>
      <c r="E21508">
        <v>160</v>
      </c>
      <c r="F21508" t="s">
        <v>1462</v>
      </c>
      <c r="G21508" t="s">
        <v>18901</v>
      </c>
      <c r="H21508" t="s">
        <v>18949</v>
      </c>
      <c r="I21508">
        <v>730160</v>
      </c>
    </row>
    <row r="21509" spans="1:9" x14ac:dyDescent="0.2">
      <c r="A21509">
        <v>730161</v>
      </c>
      <c r="B21509">
        <v>1.4333348896320499</v>
      </c>
      <c r="C21509">
        <v>103.773674041501</v>
      </c>
      <c r="D21509" t="s">
        <v>18901</v>
      </c>
      <c r="E21509">
        <v>161</v>
      </c>
      <c r="F21509" t="s">
        <v>1462</v>
      </c>
      <c r="G21509" t="s">
        <v>18901</v>
      </c>
      <c r="H21509" t="s">
        <v>18950</v>
      </c>
      <c r="I21509">
        <v>730161</v>
      </c>
    </row>
    <row r="21510" spans="1:9" x14ac:dyDescent="0.2">
      <c r="A21510">
        <v>730162</v>
      </c>
      <c r="B21510">
        <v>1.43302886817126</v>
      </c>
      <c r="C21510">
        <v>103.773134083234</v>
      </c>
      <c r="D21510" t="s">
        <v>18901</v>
      </c>
      <c r="E21510">
        <v>162</v>
      </c>
      <c r="F21510" t="s">
        <v>1462</v>
      </c>
      <c r="G21510" t="s">
        <v>18901</v>
      </c>
      <c r="H21510" t="s">
        <v>18951</v>
      </c>
      <c r="I21510">
        <v>730162</v>
      </c>
    </row>
    <row r="21511" spans="1:9" x14ac:dyDescent="0.2">
      <c r="A21511">
        <v>730163</v>
      </c>
      <c r="B21511">
        <v>1.43300314047398</v>
      </c>
      <c r="C21511">
        <v>103.77398422050901</v>
      </c>
      <c r="D21511" t="s">
        <v>18901</v>
      </c>
      <c r="E21511">
        <v>163</v>
      </c>
      <c r="F21511" t="s">
        <v>1462</v>
      </c>
      <c r="G21511" t="s">
        <v>18901</v>
      </c>
      <c r="H21511" t="s">
        <v>18952</v>
      </c>
      <c r="I21511">
        <v>730163</v>
      </c>
    </row>
    <row r="21512" spans="1:9" x14ac:dyDescent="0.2">
      <c r="A21512">
        <v>730164</v>
      </c>
      <c r="B21512">
        <v>1.4330029491630401</v>
      </c>
      <c r="C21512">
        <v>103.7742800268</v>
      </c>
      <c r="D21512" t="s">
        <v>18901</v>
      </c>
      <c r="E21512">
        <v>164</v>
      </c>
      <c r="F21512" t="s">
        <v>1462</v>
      </c>
      <c r="G21512" t="s">
        <v>18901</v>
      </c>
      <c r="H21512" t="s">
        <v>18953</v>
      </c>
      <c r="I21512">
        <v>730164</v>
      </c>
    </row>
    <row r="21513" spans="1:9" x14ac:dyDescent="0.2">
      <c r="A21513">
        <v>730165</v>
      </c>
      <c r="B21513">
        <v>1.4329720904537799</v>
      </c>
      <c r="C21513">
        <v>103.774926546572</v>
      </c>
      <c r="D21513" t="s">
        <v>18901</v>
      </c>
      <c r="E21513">
        <v>165</v>
      </c>
      <c r="F21513" t="s">
        <v>1462</v>
      </c>
      <c r="G21513" t="s">
        <v>18901</v>
      </c>
      <c r="H21513" t="s">
        <v>18954</v>
      </c>
      <c r="I21513">
        <v>730165</v>
      </c>
    </row>
    <row r="21514" spans="1:9" x14ac:dyDescent="0.2">
      <c r="A21514">
        <v>730166</v>
      </c>
      <c r="B21514">
        <v>1.43331773765904</v>
      </c>
      <c r="C21514">
        <v>103.77549155593</v>
      </c>
      <c r="D21514" t="s">
        <v>1836</v>
      </c>
      <c r="E21514">
        <v>166</v>
      </c>
      <c r="F21514" t="s">
        <v>1462</v>
      </c>
      <c r="G21514" t="s">
        <v>297</v>
      </c>
      <c r="H21514" t="s">
        <v>1836</v>
      </c>
      <c r="I21514">
        <v>730166</v>
      </c>
    </row>
    <row r="21515" spans="1:9" x14ac:dyDescent="0.2">
      <c r="A21515">
        <v>730167</v>
      </c>
      <c r="B21515">
        <v>1.43359370586716</v>
      </c>
      <c r="C21515">
        <v>103.775884057946</v>
      </c>
      <c r="D21515" t="s">
        <v>18901</v>
      </c>
      <c r="E21515">
        <v>167</v>
      </c>
      <c r="F21515" t="s">
        <v>18955</v>
      </c>
      <c r="G21515" t="s">
        <v>18901</v>
      </c>
      <c r="H21515" t="s">
        <v>18956</v>
      </c>
      <c r="I21515">
        <v>730167</v>
      </c>
    </row>
    <row r="21516" spans="1:9" x14ac:dyDescent="0.2">
      <c r="A21516">
        <v>730168</v>
      </c>
      <c r="B21516">
        <v>1.43295934850926</v>
      </c>
      <c r="C21516">
        <v>103.776737651554</v>
      </c>
      <c r="D21516" t="s">
        <v>18901</v>
      </c>
      <c r="E21516">
        <v>168</v>
      </c>
      <c r="F21516" t="s">
        <v>18955</v>
      </c>
      <c r="G21516" t="s">
        <v>18901</v>
      </c>
      <c r="H21516" t="s">
        <v>18957</v>
      </c>
      <c r="I21516">
        <v>730168</v>
      </c>
    </row>
    <row r="21517" spans="1:9" x14ac:dyDescent="0.2">
      <c r="A21517">
        <v>730169</v>
      </c>
      <c r="B21517">
        <v>1.4333233802615699</v>
      </c>
      <c r="C21517">
        <v>103.77648630332099</v>
      </c>
      <c r="D21517" t="s">
        <v>18901</v>
      </c>
      <c r="E21517">
        <v>169</v>
      </c>
      <c r="F21517" t="s">
        <v>18955</v>
      </c>
      <c r="G21517" t="s">
        <v>18901</v>
      </c>
      <c r="H21517" t="s">
        <v>18958</v>
      </c>
      <c r="I21517">
        <v>730169</v>
      </c>
    </row>
    <row r="21518" spans="1:9" x14ac:dyDescent="0.2">
      <c r="A21518">
        <v>730170</v>
      </c>
      <c r="B21518">
        <v>1.4336347251502299</v>
      </c>
      <c r="C21518">
        <v>103.776294092675</v>
      </c>
      <c r="D21518" t="s">
        <v>18901</v>
      </c>
      <c r="E21518">
        <v>170</v>
      </c>
      <c r="F21518" t="s">
        <v>18955</v>
      </c>
      <c r="G21518" t="s">
        <v>18901</v>
      </c>
      <c r="H21518" t="s">
        <v>18959</v>
      </c>
      <c r="I21518">
        <v>730170</v>
      </c>
    </row>
    <row r="21519" spans="1:9" x14ac:dyDescent="0.2">
      <c r="A21519">
        <v>730171</v>
      </c>
      <c r="B21519">
        <v>1.43397497861503</v>
      </c>
      <c r="C21519">
        <v>103.776526806695</v>
      </c>
      <c r="D21519" t="s">
        <v>18901</v>
      </c>
      <c r="E21519">
        <v>171</v>
      </c>
      <c r="F21519" t="s">
        <v>18955</v>
      </c>
      <c r="G21519" t="s">
        <v>18901</v>
      </c>
      <c r="H21519" t="s">
        <v>18960</v>
      </c>
      <c r="I21519">
        <v>730171</v>
      </c>
    </row>
    <row r="21520" spans="1:9" x14ac:dyDescent="0.2">
      <c r="A21520">
        <v>730172</v>
      </c>
      <c r="B21520">
        <v>1.43398859274829</v>
      </c>
      <c r="C21520">
        <v>103.777490482198</v>
      </c>
      <c r="D21520" t="s">
        <v>18901</v>
      </c>
      <c r="E21520">
        <v>172</v>
      </c>
      <c r="F21520" t="s">
        <v>1462</v>
      </c>
      <c r="G21520" t="s">
        <v>18901</v>
      </c>
      <c r="H21520" t="s">
        <v>18961</v>
      </c>
      <c r="I21520">
        <v>730172</v>
      </c>
    </row>
    <row r="21521" spans="1:9" x14ac:dyDescent="0.2">
      <c r="A21521">
        <v>730173</v>
      </c>
      <c r="B21521">
        <v>1.4329672309778601</v>
      </c>
      <c r="C21521">
        <v>103.777807451472</v>
      </c>
      <c r="D21521" t="s">
        <v>18901</v>
      </c>
      <c r="E21521">
        <v>173</v>
      </c>
      <c r="F21521" t="s">
        <v>1462</v>
      </c>
      <c r="G21521" t="s">
        <v>18901</v>
      </c>
      <c r="H21521" t="s">
        <v>18962</v>
      </c>
      <c r="I21521">
        <v>730173</v>
      </c>
    </row>
    <row r="21522" spans="1:9" x14ac:dyDescent="0.2">
      <c r="A21522">
        <v>730174</v>
      </c>
      <c r="B21522">
        <v>1.4333328849487901</v>
      </c>
      <c r="C21522">
        <v>103.777755663812</v>
      </c>
      <c r="D21522" t="s">
        <v>18901</v>
      </c>
      <c r="E21522">
        <v>174</v>
      </c>
      <c r="F21522" t="s">
        <v>1462</v>
      </c>
      <c r="G21522" t="s">
        <v>18901</v>
      </c>
      <c r="H21522" t="s">
        <v>18963</v>
      </c>
      <c r="I21522">
        <v>730174</v>
      </c>
    </row>
    <row r="21523" spans="1:9" x14ac:dyDescent="0.2">
      <c r="A21523">
        <v>730175</v>
      </c>
      <c r="B21523">
        <v>1.4336190304618299</v>
      </c>
      <c r="C21523">
        <v>103.77775592645099</v>
      </c>
      <c r="D21523" t="s">
        <v>18901</v>
      </c>
      <c r="E21523">
        <v>175</v>
      </c>
      <c r="F21523" t="s">
        <v>1462</v>
      </c>
      <c r="G21523" t="s">
        <v>18901</v>
      </c>
      <c r="H21523" t="s">
        <v>18964</v>
      </c>
      <c r="I21523">
        <v>730175</v>
      </c>
    </row>
    <row r="21524" spans="1:9" x14ac:dyDescent="0.2">
      <c r="A21524">
        <v>730176</v>
      </c>
      <c r="B21524">
        <v>1.4335785840205599</v>
      </c>
      <c r="C21524">
        <v>103.778353455619</v>
      </c>
      <c r="D21524" t="s">
        <v>18901</v>
      </c>
      <c r="E21524">
        <v>176</v>
      </c>
      <c r="F21524" t="s">
        <v>1462</v>
      </c>
      <c r="G21524" t="s">
        <v>18901</v>
      </c>
      <c r="H21524" t="s">
        <v>18965</v>
      </c>
      <c r="I21524">
        <v>730176</v>
      </c>
    </row>
    <row r="21525" spans="1:9" x14ac:dyDescent="0.2">
      <c r="A21525">
        <v>730177</v>
      </c>
      <c r="B21525">
        <v>1.43435791362605</v>
      </c>
      <c r="C21525">
        <v>103.778088434368</v>
      </c>
      <c r="D21525" t="s">
        <v>18901</v>
      </c>
      <c r="E21525">
        <v>177</v>
      </c>
      <c r="F21525" t="s">
        <v>1462</v>
      </c>
      <c r="G21525" t="s">
        <v>18901</v>
      </c>
      <c r="H21525" t="s">
        <v>18966</v>
      </c>
      <c r="I21525">
        <v>730177</v>
      </c>
    </row>
    <row r="21526" spans="1:9" x14ac:dyDescent="0.2">
      <c r="A21526">
        <v>730178</v>
      </c>
      <c r="B21526">
        <v>1.4346408060181499</v>
      </c>
      <c r="C21526">
        <v>103.77767002261599</v>
      </c>
      <c r="D21526" t="s">
        <v>18901</v>
      </c>
      <c r="E21526">
        <v>178</v>
      </c>
      <c r="F21526" t="s">
        <v>1462</v>
      </c>
      <c r="G21526" t="s">
        <v>18901</v>
      </c>
      <c r="H21526" t="s">
        <v>18967</v>
      </c>
      <c r="I21526">
        <v>730178</v>
      </c>
    </row>
    <row r="21527" spans="1:9" x14ac:dyDescent="0.2">
      <c r="A21527">
        <v>730179</v>
      </c>
      <c r="B21527">
        <v>1.4347762802722599</v>
      </c>
      <c r="C21527">
        <v>103.778216808762</v>
      </c>
      <c r="D21527" t="s">
        <v>18901</v>
      </c>
      <c r="E21527">
        <v>179</v>
      </c>
      <c r="F21527" t="s">
        <v>1462</v>
      </c>
      <c r="G21527" t="s">
        <v>18901</v>
      </c>
      <c r="H21527" t="s">
        <v>18968</v>
      </c>
      <c r="I21527">
        <v>730179</v>
      </c>
    </row>
    <row r="21528" spans="1:9" x14ac:dyDescent="0.2">
      <c r="A21528">
        <v>730201</v>
      </c>
      <c r="B21528">
        <v>1.4427002287436299</v>
      </c>
      <c r="C21528">
        <v>103.775436532502</v>
      </c>
      <c r="D21528" t="s">
        <v>23377</v>
      </c>
      <c r="E21528">
        <v>201</v>
      </c>
      <c r="F21528" t="s">
        <v>23378</v>
      </c>
      <c r="G21528" t="s">
        <v>23377</v>
      </c>
      <c r="H21528" t="s">
        <v>23379</v>
      </c>
      <c r="I21528">
        <v>730201</v>
      </c>
    </row>
    <row r="21529" spans="1:9" x14ac:dyDescent="0.2">
      <c r="A21529">
        <v>730202</v>
      </c>
      <c r="B21529">
        <v>1.44315121142696</v>
      </c>
      <c r="C21529">
        <v>103.775164777049</v>
      </c>
      <c r="D21529" t="s">
        <v>23377</v>
      </c>
      <c r="E21529">
        <v>202</v>
      </c>
      <c r="F21529" t="s">
        <v>23378</v>
      </c>
      <c r="G21529" t="s">
        <v>23377</v>
      </c>
      <c r="H21529" t="s">
        <v>23380</v>
      </c>
      <c r="I21529">
        <v>730202</v>
      </c>
    </row>
    <row r="21530" spans="1:9" x14ac:dyDescent="0.2">
      <c r="A21530">
        <v>730203</v>
      </c>
      <c r="B21530">
        <v>1.44378245782926</v>
      </c>
      <c r="C21530">
        <v>103.774416596146</v>
      </c>
      <c r="D21530" t="s">
        <v>23377</v>
      </c>
      <c r="E21530">
        <v>203</v>
      </c>
      <c r="F21530" t="s">
        <v>23378</v>
      </c>
      <c r="G21530" t="s">
        <v>23377</v>
      </c>
      <c r="H21530" t="s">
        <v>23381</v>
      </c>
      <c r="I21530">
        <v>730203</v>
      </c>
    </row>
    <row r="21531" spans="1:9" x14ac:dyDescent="0.2">
      <c r="A21531">
        <v>730204</v>
      </c>
      <c r="B21531">
        <v>1.44421587707162</v>
      </c>
      <c r="C21531">
        <v>103.77402718469</v>
      </c>
      <c r="D21531" t="s">
        <v>23377</v>
      </c>
      <c r="E21531">
        <v>204</v>
      </c>
      <c r="F21531" t="s">
        <v>23378</v>
      </c>
      <c r="G21531" t="s">
        <v>23377</v>
      </c>
      <c r="H21531" t="s">
        <v>23382</v>
      </c>
      <c r="I21531">
        <v>730204</v>
      </c>
    </row>
    <row r="21532" spans="1:9" x14ac:dyDescent="0.2">
      <c r="A21532">
        <v>730205</v>
      </c>
      <c r="B21532">
        <v>1.44494614604432</v>
      </c>
      <c r="C21532">
        <v>103.773484126567</v>
      </c>
      <c r="D21532" t="s">
        <v>23377</v>
      </c>
      <c r="E21532">
        <v>205</v>
      </c>
      <c r="F21532" t="s">
        <v>23378</v>
      </c>
      <c r="G21532" t="s">
        <v>23377</v>
      </c>
      <c r="H21532" t="s">
        <v>23383</v>
      </c>
      <c r="I21532">
        <v>730205</v>
      </c>
    </row>
    <row r="21533" spans="1:9" x14ac:dyDescent="0.2">
      <c r="A21533">
        <v>730206</v>
      </c>
      <c r="B21533">
        <v>1.44540729578604</v>
      </c>
      <c r="C21533">
        <v>103.77336982144</v>
      </c>
      <c r="D21533" t="s">
        <v>23377</v>
      </c>
      <c r="E21533">
        <v>206</v>
      </c>
      <c r="F21533" t="s">
        <v>23378</v>
      </c>
      <c r="G21533" t="s">
        <v>23377</v>
      </c>
      <c r="H21533" t="s">
        <v>23384</v>
      </c>
      <c r="I21533">
        <v>730206</v>
      </c>
    </row>
    <row r="21534" spans="1:9" x14ac:dyDescent="0.2">
      <c r="A21534">
        <v>730212</v>
      </c>
      <c r="B21534">
        <v>1.44621408696806</v>
      </c>
      <c r="C21534">
        <v>103.773079709744</v>
      </c>
      <c r="D21534" t="s">
        <v>18901</v>
      </c>
      <c r="E21534">
        <v>212</v>
      </c>
      <c r="F21534" t="s">
        <v>18969</v>
      </c>
      <c r="G21534" t="s">
        <v>18901</v>
      </c>
      <c r="H21534" t="s">
        <v>18970</v>
      </c>
      <c r="I21534">
        <v>730212</v>
      </c>
    </row>
    <row r="21535" spans="1:9" x14ac:dyDescent="0.2">
      <c r="A21535">
        <v>730213</v>
      </c>
      <c r="B21535">
        <v>1.4464089121796899</v>
      </c>
      <c r="C21535">
        <v>103.772202483941</v>
      </c>
      <c r="D21535" t="s">
        <v>18901</v>
      </c>
      <c r="E21535">
        <v>213</v>
      </c>
      <c r="F21535" t="s">
        <v>18969</v>
      </c>
      <c r="G21535" t="s">
        <v>18901</v>
      </c>
      <c r="H21535" t="s">
        <v>18971</v>
      </c>
      <c r="I21535">
        <v>730213</v>
      </c>
    </row>
    <row r="21536" spans="1:9" x14ac:dyDescent="0.2">
      <c r="A21536">
        <v>730214</v>
      </c>
      <c r="B21536">
        <v>1.4469708454030501</v>
      </c>
      <c r="C21536">
        <v>103.771713364181</v>
      </c>
      <c r="D21536" t="s">
        <v>18901</v>
      </c>
      <c r="E21536">
        <v>214</v>
      </c>
      <c r="F21536" t="s">
        <v>2105</v>
      </c>
      <c r="G21536" t="s">
        <v>18901</v>
      </c>
      <c r="H21536" t="s">
        <v>18972</v>
      </c>
      <c r="I21536">
        <v>730214</v>
      </c>
    </row>
    <row r="21537" spans="1:9" x14ac:dyDescent="0.2">
      <c r="A21537">
        <v>730215</v>
      </c>
      <c r="B21537">
        <v>1.44760757557641</v>
      </c>
      <c r="C21537">
        <v>103.77206200513901</v>
      </c>
      <c r="D21537" t="s">
        <v>18901</v>
      </c>
      <c r="E21537">
        <v>215</v>
      </c>
      <c r="F21537" t="s">
        <v>2105</v>
      </c>
      <c r="G21537" t="s">
        <v>18901</v>
      </c>
      <c r="H21537" t="s">
        <v>18973</v>
      </c>
      <c r="I21537">
        <v>730215</v>
      </c>
    </row>
    <row r="21538" spans="1:9" x14ac:dyDescent="0.2">
      <c r="A21538">
        <v>730216</v>
      </c>
      <c r="B21538">
        <v>1.4471341510978599</v>
      </c>
      <c r="C21538">
        <v>103.772172059269</v>
      </c>
      <c r="D21538" t="s">
        <v>18901</v>
      </c>
      <c r="E21538">
        <v>216</v>
      </c>
      <c r="F21538" t="s">
        <v>2105</v>
      </c>
      <c r="G21538" t="s">
        <v>18901</v>
      </c>
      <c r="H21538" t="s">
        <v>18974</v>
      </c>
      <c r="I21538">
        <v>730216</v>
      </c>
    </row>
    <row r="21539" spans="1:9" x14ac:dyDescent="0.2">
      <c r="A21539">
        <v>730217</v>
      </c>
      <c r="B21539">
        <v>1.4467536835450401</v>
      </c>
      <c r="C21539">
        <v>103.772529543963</v>
      </c>
      <c r="D21539" t="s">
        <v>18901</v>
      </c>
      <c r="E21539">
        <v>217</v>
      </c>
      <c r="F21539" t="s">
        <v>18969</v>
      </c>
      <c r="G21539" t="s">
        <v>18901</v>
      </c>
      <c r="H21539" t="s">
        <v>18975</v>
      </c>
      <c r="I21539">
        <v>730217</v>
      </c>
    </row>
    <row r="21540" spans="1:9" x14ac:dyDescent="0.2">
      <c r="A21540">
        <v>730218</v>
      </c>
      <c r="B21540">
        <v>1.44652106873401</v>
      </c>
      <c r="C21540">
        <v>103.77339053972101</v>
      </c>
      <c r="D21540" t="s">
        <v>18901</v>
      </c>
      <c r="E21540">
        <v>218</v>
      </c>
      <c r="F21540" t="s">
        <v>18969</v>
      </c>
      <c r="G21540" t="s">
        <v>18901</v>
      </c>
      <c r="H21540" t="s">
        <v>18976</v>
      </c>
      <c r="I21540">
        <v>730218</v>
      </c>
    </row>
    <row r="21541" spans="1:9" x14ac:dyDescent="0.2">
      <c r="A21541">
        <v>730301</v>
      </c>
      <c r="B21541">
        <v>1.4315052703273301</v>
      </c>
      <c r="C21541">
        <v>103.773515659097</v>
      </c>
      <c r="D21541" t="s">
        <v>18901</v>
      </c>
      <c r="E21541">
        <v>301</v>
      </c>
      <c r="F21541" t="s">
        <v>13289</v>
      </c>
      <c r="G21541" t="s">
        <v>18901</v>
      </c>
      <c r="H21541" t="s">
        <v>18977</v>
      </c>
      <c r="I21541">
        <v>730301</v>
      </c>
    </row>
    <row r="21542" spans="1:9" x14ac:dyDescent="0.2">
      <c r="A21542">
        <v>730302</v>
      </c>
      <c r="B21542">
        <v>1.4315111476004501</v>
      </c>
      <c r="C21542">
        <v>103.77442842578699</v>
      </c>
      <c r="D21542" t="s">
        <v>18901</v>
      </c>
      <c r="E21542">
        <v>302</v>
      </c>
      <c r="F21542" t="s">
        <v>13289</v>
      </c>
      <c r="G21542" t="s">
        <v>18901</v>
      </c>
      <c r="H21542" t="s">
        <v>18978</v>
      </c>
      <c r="I21542">
        <v>730302</v>
      </c>
    </row>
    <row r="21543" spans="1:9" x14ac:dyDescent="0.2">
      <c r="A21543">
        <v>730303</v>
      </c>
      <c r="B21543">
        <v>1.43079961583479</v>
      </c>
      <c r="C21543">
        <v>103.774011078412</v>
      </c>
      <c r="D21543" t="s">
        <v>18901</v>
      </c>
      <c r="E21543">
        <v>303</v>
      </c>
      <c r="F21543" t="s">
        <v>13289</v>
      </c>
      <c r="G21543" t="s">
        <v>18901</v>
      </c>
      <c r="H21543" t="s">
        <v>18979</v>
      </c>
      <c r="I21543">
        <v>730303</v>
      </c>
    </row>
    <row r="21544" spans="1:9" x14ac:dyDescent="0.2">
      <c r="A21544">
        <v>730304</v>
      </c>
      <c r="B21544">
        <v>1.42989255980868</v>
      </c>
      <c r="C21544">
        <v>103.773853927578</v>
      </c>
      <c r="D21544" t="s">
        <v>18901</v>
      </c>
      <c r="E21544">
        <v>304</v>
      </c>
      <c r="F21544" t="s">
        <v>13289</v>
      </c>
      <c r="G21544" t="s">
        <v>18901</v>
      </c>
      <c r="H21544" t="s">
        <v>18980</v>
      </c>
      <c r="I21544">
        <v>730304</v>
      </c>
    </row>
    <row r="21545" spans="1:9" x14ac:dyDescent="0.2">
      <c r="A21545">
        <v>730306</v>
      </c>
      <c r="B21545">
        <v>1.42992991993556</v>
      </c>
      <c r="C21545">
        <v>103.774636554651</v>
      </c>
      <c r="D21545" t="s">
        <v>18901</v>
      </c>
      <c r="E21545">
        <v>306</v>
      </c>
      <c r="F21545" t="s">
        <v>13289</v>
      </c>
      <c r="G21545" t="s">
        <v>18901</v>
      </c>
      <c r="H21545" t="s">
        <v>18981</v>
      </c>
      <c r="I21545">
        <v>730306</v>
      </c>
    </row>
    <row r="21546" spans="1:9" x14ac:dyDescent="0.2">
      <c r="A21546">
        <v>730307</v>
      </c>
      <c r="B21546">
        <v>1.4294092783196</v>
      </c>
      <c r="C21546">
        <v>103.77643708894399</v>
      </c>
      <c r="D21546" t="s">
        <v>18901</v>
      </c>
      <c r="E21546">
        <v>307</v>
      </c>
      <c r="F21546" t="s">
        <v>9293</v>
      </c>
      <c r="G21546" t="s">
        <v>18901</v>
      </c>
      <c r="H21546" t="s">
        <v>18982</v>
      </c>
      <c r="I21546">
        <v>730307</v>
      </c>
    </row>
    <row r="21547" spans="1:9" x14ac:dyDescent="0.2">
      <c r="A21547">
        <v>730308</v>
      </c>
      <c r="B21547">
        <v>1.42980422383109</v>
      </c>
      <c r="C21547">
        <v>103.776560725647</v>
      </c>
      <c r="D21547" t="s">
        <v>18901</v>
      </c>
      <c r="E21547">
        <v>308</v>
      </c>
      <c r="F21547" t="s">
        <v>9293</v>
      </c>
      <c r="G21547" t="s">
        <v>18901</v>
      </c>
      <c r="H21547" t="s">
        <v>18983</v>
      </c>
      <c r="I21547">
        <v>730308</v>
      </c>
    </row>
    <row r="21548" spans="1:9" x14ac:dyDescent="0.2">
      <c r="A21548">
        <v>730309</v>
      </c>
      <c r="B21548">
        <v>1.42974761626257</v>
      </c>
      <c r="C21548">
        <v>103.776015339553</v>
      </c>
      <c r="D21548" t="s">
        <v>18901</v>
      </c>
      <c r="E21548">
        <v>309</v>
      </c>
      <c r="F21548" t="s">
        <v>9293</v>
      </c>
      <c r="G21548" t="s">
        <v>18901</v>
      </c>
      <c r="H21548" t="s">
        <v>18984</v>
      </c>
      <c r="I21548">
        <v>730309</v>
      </c>
    </row>
    <row r="21549" spans="1:9" x14ac:dyDescent="0.2">
      <c r="A21549">
        <v>730310</v>
      </c>
      <c r="B21549">
        <v>1.4301037807754899</v>
      </c>
      <c r="C21549">
        <v>103.77597711669399</v>
      </c>
      <c r="D21549" t="s">
        <v>18901</v>
      </c>
      <c r="E21549">
        <v>310</v>
      </c>
      <c r="F21549" t="s">
        <v>13289</v>
      </c>
      <c r="G21549" t="s">
        <v>18901</v>
      </c>
      <c r="H21549" t="s">
        <v>18985</v>
      </c>
      <c r="I21549">
        <v>730310</v>
      </c>
    </row>
    <row r="21550" spans="1:9" x14ac:dyDescent="0.2">
      <c r="A21550">
        <v>730311</v>
      </c>
      <c r="B21550">
        <v>1.4304585796804301</v>
      </c>
      <c r="C21550">
        <v>103.77616959046</v>
      </c>
      <c r="D21550" t="s">
        <v>18901</v>
      </c>
      <c r="E21550">
        <v>311</v>
      </c>
      <c r="F21550" t="s">
        <v>13289</v>
      </c>
      <c r="G21550" t="s">
        <v>18901</v>
      </c>
      <c r="H21550" t="s">
        <v>18986</v>
      </c>
      <c r="I21550">
        <v>730311</v>
      </c>
    </row>
    <row r="21551" spans="1:9" x14ac:dyDescent="0.2">
      <c r="A21551">
        <v>730313</v>
      </c>
      <c r="B21551">
        <v>1.43080387256596</v>
      </c>
      <c r="C21551">
        <v>103.776172390442</v>
      </c>
      <c r="D21551" t="s">
        <v>18901</v>
      </c>
      <c r="E21551">
        <v>313</v>
      </c>
      <c r="F21551" t="s">
        <v>13289</v>
      </c>
      <c r="G21551" t="s">
        <v>18901</v>
      </c>
      <c r="H21551" t="s">
        <v>18987</v>
      </c>
      <c r="I21551">
        <v>730313</v>
      </c>
    </row>
    <row r="21552" spans="1:9" x14ac:dyDescent="0.2">
      <c r="A21552">
        <v>730314</v>
      </c>
      <c r="B21552">
        <v>1.43119072372738</v>
      </c>
      <c r="C21552">
        <v>103.77607411447499</v>
      </c>
      <c r="D21552" t="s">
        <v>18901</v>
      </c>
      <c r="E21552">
        <v>314</v>
      </c>
      <c r="F21552" t="s">
        <v>13289</v>
      </c>
      <c r="G21552" t="s">
        <v>18901</v>
      </c>
      <c r="H21552" t="s">
        <v>18988</v>
      </c>
      <c r="I21552">
        <v>730314</v>
      </c>
    </row>
    <row r="21553" spans="1:9" x14ac:dyDescent="0.2">
      <c r="A21553">
        <v>730315</v>
      </c>
      <c r="B21553">
        <v>1.4314764060865299</v>
      </c>
      <c r="C21553">
        <v>103.77584621921</v>
      </c>
      <c r="D21553" t="s">
        <v>18901</v>
      </c>
      <c r="E21553">
        <v>315</v>
      </c>
      <c r="F21553" t="s">
        <v>13289</v>
      </c>
      <c r="G21553" t="s">
        <v>18901</v>
      </c>
      <c r="H21553" t="s">
        <v>18989</v>
      </c>
      <c r="I21553">
        <v>730315</v>
      </c>
    </row>
    <row r="21554" spans="1:9" x14ac:dyDescent="0.2">
      <c r="A21554">
        <v>730316</v>
      </c>
      <c r="B21554">
        <v>1.4315089710347799</v>
      </c>
      <c r="C21554">
        <v>103.77636176017501</v>
      </c>
      <c r="D21554" t="s">
        <v>18901</v>
      </c>
      <c r="E21554">
        <v>316</v>
      </c>
      <c r="F21554" t="s">
        <v>13289</v>
      </c>
      <c r="G21554" t="s">
        <v>18901</v>
      </c>
      <c r="H21554" t="s">
        <v>18990</v>
      </c>
      <c r="I21554">
        <v>730316</v>
      </c>
    </row>
    <row r="21555" spans="1:9" x14ac:dyDescent="0.2">
      <c r="A21555">
        <v>730317</v>
      </c>
      <c r="B21555">
        <v>1.43189593455215</v>
      </c>
      <c r="C21555">
        <v>103.776268265174</v>
      </c>
      <c r="D21555" t="s">
        <v>18901</v>
      </c>
      <c r="E21555">
        <v>317</v>
      </c>
      <c r="F21555" t="s">
        <v>13289</v>
      </c>
      <c r="G21555" t="s">
        <v>18901</v>
      </c>
      <c r="H21555" t="s">
        <v>18991</v>
      </c>
      <c r="I21555">
        <v>730317</v>
      </c>
    </row>
    <row r="21556" spans="1:9" x14ac:dyDescent="0.2">
      <c r="A21556">
        <v>730318</v>
      </c>
      <c r="B21556">
        <v>1.4318562034422</v>
      </c>
      <c r="C21556">
        <v>103.777063676323</v>
      </c>
      <c r="D21556" t="s">
        <v>18901</v>
      </c>
      <c r="E21556">
        <v>318</v>
      </c>
      <c r="F21556" t="s">
        <v>13289</v>
      </c>
      <c r="G21556" t="s">
        <v>18901</v>
      </c>
      <c r="H21556" t="s">
        <v>18992</v>
      </c>
      <c r="I21556">
        <v>730318</v>
      </c>
    </row>
    <row r="21557" spans="1:9" x14ac:dyDescent="0.2">
      <c r="A21557">
        <v>730319</v>
      </c>
      <c r="B21557">
        <v>1.43150888069838</v>
      </c>
      <c r="C21557">
        <v>103.777400269235</v>
      </c>
      <c r="D21557" t="s">
        <v>18901</v>
      </c>
      <c r="E21557">
        <v>319</v>
      </c>
      <c r="F21557" t="s">
        <v>13289</v>
      </c>
      <c r="G21557" t="s">
        <v>18901</v>
      </c>
      <c r="H21557" t="s">
        <v>18993</v>
      </c>
      <c r="I21557">
        <v>730319</v>
      </c>
    </row>
    <row r="21558" spans="1:9" x14ac:dyDescent="0.2">
      <c r="A21558">
        <v>730320</v>
      </c>
      <c r="B21558">
        <v>1.4315443649038899</v>
      </c>
      <c r="C21558">
        <v>103.77809521711301</v>
      </c>
      <c r="D21558" t="s">
        <v>18901</v>
      </c>
      <c r="E21558">
        <v>320</v>
      </c>
      <c r="F21558" t="s">
        <v>18994</v>
      </c>
      <c r="G21558" t="s">
        <v>18901</v>
      </c>
      <c r="H21558" t="s">
        <v>18995</v>
      </c>
      <c r="I21558">
        <v>730320</v>
      </c>
    </row>
    <row r="21559" spans="1:9" x14ac:dyDescent="0.2">
      <c r="A21559">
        <v>730321</v>
      </c>
      <c r="B21559">
        <v>1.43188553711068</v>
      </c>
      <c r="C21559">
        <v>103.779323207159</v>
      </c>
      <c r="D21559" t="s">
        <v>18901</v>
      </c>
      <c r="E21559">
        <v>321</v>
      </c>
      <c r="F21559" t="s">
        <v>18994</v>
      </c>
      <c r="G21559" t="s">
        <v>18901</v>
      </c>
      <c r="H21559" t="s">
        <v>18996</v>
      </c>
      <c r="I21559">
        <v>730321</v>
      </c>
    </row>
    <row r="21560" spans="1:9" x14ac:dyDescent="0.2">
      <c r="A21560">
        <v>730322</v>
      </c>
      <c r="B21560">
        <v>1.4315158535057599</v>
      </c>
      <c r="C21560">
        <v>103.778881591946</v>
      </c>
      <c r="D21560" t="s">
        <v>18901</v>
      </c>
      <c r="E21560">
        <v>322</v>
      </c>
      <c r="F21560" t="s">
        <v>18994</v>
      </c>
      <c r="G21560" t="s">
        <v>18901</v>
      </c>
      <c r="H21560" t="s">
        <v>18997</v>
      </c>
      <c r="I21560">
        <v>730322</v>
      </c>
    </row>
    <row r="21561" spans="1:9" x14ac:dyDescent="0.2">
      <c r="A21561">
        <v>730323</v>
      </c>
      <c r="B21561">
        <v>1.4311727489411901</v>
      </c>
      <c r="C21561">
        <v>103.77911320353</v>
      </c>
      <c r="D21561" t="s">
        <v>18901</v>
      </c>
      <c r="E21561">
        <v>323</v>
      </c>
      <c r="F21561" t="s">
        <v>18994</v>
      </c>
      <c r="G21561" t="s">
        <v>18901</v>
      </c>
      <c r="H21561" t="s">
        <v>18998</v>
      </c>
      <c r="I21561">
        <v>730323</v>
      </c>
    </row>
    <row r="21562" spans="1:9" x14ac:dyDescent="0.2">
      <c r="A21562">
        <v>730324</v>
      </c>
      <c r="B21562">
        <v>1.43123848904485</v>
      </c>
      <c r="C21562">
        <v>103.779712471656</v>
      </c>
      <c r="D21562" t="s">
        <v>18901</v>
      </c>
      <c r="E21562">
        <v>324</v>
      </c>
      <c r="F21562" t="s">
        <v>18994</v>
      </c>
      <c r="G21562" t="s">
        <v>18901</v>
      </c>
      <c r="H21562" t="s">
        <v>18999</v>
      </c>
      <c r="I21562">
        <v>730324</v>
      </c>
    </row>
    <row r="21563" spans="1:9" x14ac:dyDescent="0.2">
      <c r="A21563">
        <v>730325</v>
      </c>
      <c r="B21563">
        <v>1.4307889115560699</v>
      </c>
      <c r="C21563">
        <v>103.779517722142</v>
      </c>
      <c r="D21563" t="s">
        <v>18901</v>
      </c>
      <c r="E21563">
        <v>325</v>
      </c>
      <c r="F21563" t="s">
        <v>18994</v>
      </c>
      <c r="G21563" t="s">
        <v>18901</v>
      </c>
      <c r="H21563" t="s">
        <v>19000</v>
      </c>
      <c r="I21563">
        <v>730325</v>
      </c>
    </row>
    <row r="21564" spans="1:9" x14ac:dyDescent="0.2">
      <c r="A21564">
        <v>730326</v>
      </c>
      <c r="B21564">
        <v>1.4304212390516</v>
      </c>
      <c r="C21564">
        <v>103.77958246528</v>
      </c>
      <c r="D21564" t="s">
        <v>18901</v>
      </c>
      <c r="E21564">
        <v>326</v>
      </c>
      <c r="F21564" t="s">
        <v>18994</v>
      </c>
      <c r="G21564" t="s">
        <v>18901</v>
      </c>
      <c r="H21564" t="s">
        <v>19001</v>
      </c>
      <c r="I21564">
        <v>730326</v>
      </c>
    </row>
    <row r="21565" spans="1:9" x14ac:dyDescent="0.2">
      <c r="A21565">
        <v>730327</v>
      </c>
      <c r="B21565">
        <v>1.4302396706960201</v>
      </c>
      <c r="C21565">
        <v>103.780217792565</v>
      </c>
      <c r="D21565" t="s">
        <v>18901</v>
      </c>
      <c r="E21565">
        <v>327</v>
      </c>
      <c r="F21565" t="s">
        <v>18994</v>
      </c>
      <c r="G21565" t="s">
        <v>18901</v>
      </c>
      <c r="H21565" t="s">
        <v>19002</v>
      </c>
      <c r="I21565">
        <v>730327</v>
      </c>
    </row>
    <row r="21566" spans="1:9" x14ac:dyDescent="0.2">
      <c r="A21566">
        <v>730328</v>
      </c>
      <c r="B21566">
        <v>1.4300574957381</v>
      </c>
      <c r="C21566">
        <v>103.77943983859799</v>
      </c>
      <c r="D21566" t="s">
        <v>18901</v>
      </c>
      <c r="E21566">
        <v>328</v>
      </c>
      <c r="F21566" t="s">
        <v>18994</v>
      </c>
      <c r="G21566" t="s">
        <v>18901</v>
      </c>
      <c r="H21566" t="s">
        <v>19003</v>
      </c>
      <c r="I21566">
        <v>730328</v>
      </c>
    </row>
    <row r="21567" spans="1:9" x14ac:dyDescent="0.2">
      <c r="A21567">
        <v>730329</v>
      </c>
      <c r="B21567">
        <v>1.4303612791454601</v>
      </c>
      <c r="C21567">
        <v>103.77880336010099</v>
      </c>
      <c r="D21567" t="s">
        <v>18901</v>
      </c>
      <c r="E21567">
        <v>329</v>
      </c>
      <c r="F21567" t="s">
        <v>18994</v>
      </c>
      <c r="G21567" t="s">
        <v>18901</v>
      </c>
      <c r="H21567" t="s">
        <v>19004</v>
      </c>
      <c r="I21567">
        <v>730329</v>
      </c>
    </row>
    <row r="21568" spans="1:9" x14ac:dyDescent="0.2">
      <c r="A21568">
        <v>730330</v>
      </c>
      <c r="B21568">
        <v>1.42980320697194</v>
      </c>
      <c r="C21568">
        <v>103.778590443657</v>
      </c>
      <c r="D21568" t="s">
        <v>18901</v>
      </c>
      <c r="E21568">
        <v>330</v>
      </c>
      <c r="F21568" t="s">
        <v>9293</v>
      </c>
      <c r="G21568" t="s">
        <v>18901</v>
      </c>
      <c r="H21568" t="s">
        <v>19005</v>
      </c>
      <c r="I21568">
        <v>730330</v>
      </c>
    </row>
    <row r="21569" spans="1:9" x14ac:dyDescent="0.2">
      <c r="A21569">
        <v>730331</v>
      </c>
      <c r="B21569">
        <v>1.42940879659715</v>
      </c>
      <c r="C21569">
        <v>103.778713415091</v>
      </c>
      <c r="D21569" t="s">
        <v>18901</v>
      </c>
      <c r="E21569">
        <v>331</v>
      </c>
      <c r="F21569" t="s">
        <v>9293</v>
      </c>
      <c r="G21569" t="s">
        <v>18901</v>
      </c>
      <c r="H21569" t="s">
        <v>19006</v>
      </c>
      <c r="I21569">
        <v>730331</v>
      </c>
    </row>
    <row r="21570" spans="1:9" x14ac:dyDescent="0.2">
      <c r="A21570">
        <v>730333</v>
      </c>
      <c r="B21570">
        <v>1.4297667471924</v>
      </c>
      <c r="C21570">
        <v>103.780001772636</v>
      </c>
      <c r="D21570" t="s">
        <v>18901</v>
      </c>
      <c r="E21570">
        <v>333</v>
      </c>
      <c r="F21570" t="s">
        <v>18994</v>
      </c>
      <c r="G21570" t="s">
        <v>18901</v>
      </c>
      <c r="H21570" t="s">
        <v>19007</v>
      </c>
      <c r="I21570">
        <v>730333</v>
      </c>
    </row>
    <row r="21571" spans="1:9" x14ac:dyDescent="0.2">
      <c r="A21571">
        <v>730334</v>
      </c>
      <c r="B21571">
        <v>1.4300441673598101</v>
      </c>
      <c r="C21571">
        <v>103.780454637803</v>
      </c>
      <c r="D21571" t="s">
        <v>18901</v>
      </c>
      <c r="E21571">
        <v>334</v>
      </c>
      <c r="F21571" t="s">
        <v>18994</v>
      </c>
      <c r="G21571" t="s">
        <v>18901</v>
      </c>
      <c r="H21571" t="s">
        <v>19008</v>
      </c>
      <c r="I21571">
        <v>730334</v>
      </c>
    </row>
    <row r="21572" spans="1:9" x14ac:dyDescent="0.2">
      <c r="A21572">
        <v>730335</v>
      </c>
      <c r="B21572">
        <v>1.4297252011713</v>
      </c>
      <c r="C21572">
        <v>103.780579357988</v>
      </c>
      <c r="D21572" t="s">
        <v>18901</v>
      </c>
      <c r="E21572">
        <v>335</v>
      </c>
      <c r="F21572" t="s">
        <v>18994</v>
      </c>
      <c r="G21572" t="s">
        <v>18901</v>
      </c>
      <c r="H21572" t="s">
        <v>19009</v>
      </c>
      <c r="I21572">
        <v>730335</v>
      </c>
    </row>
    <row r="21573" spans="1:9" x14ac:dyDescent="0.2">
      <c r="A21573">
        <v>730336</v>
      </c>
      <c r="B21573">
        <v>1.4304595087074901</v>
      </c>
      <c r="C21573">
        <v>103.782003060129</v>
      </c>
      <c r="D21573" t="s">
        <v>18901</v>
      </c>
      <c r="E21573">
        <v>336</v>
      </c>
      <c r="F21573" t="s">
        <v>9293</v>
      </c>
      <c r="G21573" t="s">
        <v>18901</v>
      </c>
      <c r="H21573" t="s">
        <v>19010</v>
      </c>
      <c r="I21573">
        <v>730336</v>
      </c>
    </row>
    <row r="21574" spans="1:9" x14ac:dyDescent="0.2">
      <c r="A21574">
        <v>730337</v>
      </c>
      <c r="B21574">
        <v>1.43071738741981</v>
      </c>
      <c r="C21574">
        <v>103.78174392459501</v>
      </c>
      <c r="D21574" t="s">
        <v>18901</v>
      </c>
      <c r="E21574">
        <v>337</v>
      </c>
      <c r="F21574" t="s">
        <v>9293</v>
      </c>
      <c r="G21574" t="s">
        <v>18901</v>
      </c>
      <c r="H21574" t="s">
        <v>19011</v>
      </c>
      <c r="I21574">
        <v>730337</v>
      </c>
    </row>
    <row r="21575" spans="1:9" x14ac:dyDescent="0.2">
      <c r="A21575">
        <v>730338</v>
      </c>
      <c r="B21575">
        <v>1.43074665314852</v>
      </c>
      <c r="C21575">
        <v>103.78116136384099</v>
      </c>
      <c r="D21575" t="s">
        <v>18901</v>
      </c>
      <c r="E21575">
        <v>338</v>
      </c>
      <c r="F21575" t="s">
        <v>9293</v>
      </c>
      <c r="G21575" t="s">
        <v>18901</v>
      </c>
      <c r="H21575" t="s">
        <v>19012</v>
      </c>
      <c r="I21575">
        <v>730338</v>
      </c>
    </row>
    <row r="21576" spans="1:9" x14ac:dyDescent="0.2">
      <c r="A21576">
        <v>730339</v>
      </c>
      <c r="B21576">
        <v>1.43100437721899</v>
      </c>
      <c r="C21576">
        <v>103.78160232740299</v>
      </c>
      <c r="D21576" t="s">
        <v>18901</v>
      </c>
      <c r="E21576">
        <v>339</v>
      </c>
      <c r="F21576" t="s">
        <v>9293</v>
      </c>
      <c r="G21576" t="s">
        <v>18901</v>
      </c>
      <c r="H21576" t="s">
        <v>19013</v>
      </c>
      <c r="I21576">
        <v>730339</v>
      </c>
    </row>
    <row r="21577" spans="1:9" x14ac:dyDescent="0.2">
      <c r="A21577">
        <v>730340</v>
      </c>
      <c r="B21577">
        <v>1.43116424773659</v>
      </c>
      <c r="C21577">
        <v>103.78113473676</v>
      </c>
      <c r="D21577" t="s">
        <v>18901</v>
      </c>
      <c r="E21577">
        <v>340</v>
      </c>
      <c r="F21577" t="s">
        <v>9293</v>
      </c>
      <c r="G21577" t="s">
        <v>18901</v>
      </c>
      <c r="H21577" t="s">
        <v>19014</v>
      </c>
      <c r="I21577">
        <v>730340</v>
      </c>
    </row>
    <row r="21578" spans="1:9" x14ac:dyDescent="0.2">
      <c r="A21578">
        <v>730341</v>
      </c>
      <c r="B21578">
        <v>1.4315310715065299</v>
      </c>
      <c r="C21578">
        <v>103.781120376845</v>
      </c>
      <c r="D21578" t="s">
        <v>18901</v>
      </c>
      <c r="E21578">
        <v>341</v>
      </c>
      <c r="F21578" t="s">
        <v>9293</v>
      </c>
      <c r="G21578" t="s">
        <v>18901</v>
      </c>
      <c r="H21578" t="s">
        <v>19015</v>
      </c>
      <c r="I21578">
        <v>730341</v>
      </c>
    </row>
    <row r="21579" spans="1:9" x14ac:dyDescent="0.2">
      <c r="A21579">
        <v>730342</v>
      </c>
      <c r="B21579">
        <v>1.43195720779724</v>
      </c>
      <c r="C21579">
        <v>103.781112463558</v>
      </c>
      <c r="D21579" t="s">
        <v>18901</v>
      </c>
      <c r="E21579">
        <v>342</v>
      </c>
      <c r="F21579" t="s">
        <v>9293</v>
      </c>
      <c r="G21579" t="s">
        <v>18901</v>
      </c>
      <c r="H21579" t="s">
        <v>19016</v>
      </c>
      <c r="I21579">
        <v>730342</v>
      </c>
    </row>
    <row r="21580" spans="1:9" x14ac:dyDescent="0.2">
      <c r="A21580">
        <v>730343</v>
      </c>
      <c r="B21580">
        <v>1.43174566146213</v>
      </c>
      <c r="C21580">
        <v>103.780658303143</v>
      </c>
      <c r="D21580" t="s">
        <v>18901</v>
      </c>
      <c r="E21580">
        <v>343</v>
      </c>
      <c r="F21580" t="s">
        <v>9293</v>
      </c>
      <c r="G21580" t="s">
        <v>18901</v>
      </c>
      <c r="H21580" t="s">
        <v>19017</v>
      </c>
      <c r="I21580">
        <v>730343</v>
      </c>
    </row>
    <row r="21581" spans="1:9" x14ac:dyDescent="0.2">
      <c r="A21581">
        <v>730344</v>
      </c>
      <c r="B21581">
        <v>1.43207266699217</v>
      </c>
      <c r="C21581">
        <v>103.780455054811</v>
      </c>
      <c r="D21581" t="s">
        <v>18901</v>
      </c>
      <c r="E21581">
        <v>344</v>
      </c>
      <c r="F21581" t="s">
        <v>18994</v>
      </c>
      <c r="G21581" t="s">
        <v>18901</v>
      </c>
      <c r="H21581" t="s">
        <v>19018</v>
      </c>
      <c r="I21581">
        <v>730344</v>
      </c>
    </row>
    <row r="21582" spans="1:9" x14ac:dyDescent="0.2">
      <c r="A21582">
        <v>730345</v>
      </c>
      <c r="B21582">
        <v>1.4324589543921</v>
      </c>
      <c r="C21582">
        <v>103.78045940208899</v>
      </c>
      <c r="D21582" t="s">
        <v>18901</v>
      </c>
      <c r="E21582">
        <v>345</v>
      </c>
      <c r="F21582" t="s">
        <v>18994</v>
      </c>
      <c r="G21582" t="s">
        <v>18901</v>
      </c>
      <c r="H21582" t="s">
        <v>19019</v>
      </c>
      <c r="I21582">
        <v>730345</v>
      </c>
    </row>
    <row r="21583" spans="1:9" x14ac:dyDescent="0.2">
      <c r="A21583">
        <v>730346</v>
      </c>
      <c r="B21583">
        <v>1.4325997315760699</v>
      </c>
      <c r="C21583">
        <v>103.78122289882501</v>
      </c>
      <c r="D21583" t="s">
        <v>18901</v>
      </c>
      <c r="E21583">
        <v>346</v>
      </c>
      <c r="F21583" t="s">
        <v>18994</v>
      </c>
      <c r="G21583" t="s">
        <v>18901</v>
      </c>
      <c r="H21583" t="s">
        <v>19020</v>
      </c>
      <c r="I21583">
        <v>730346</v>
      </c>
    </row>
    <row r="21584" spans="1:9" x14ac:dyDescent="0.2">
      <c r="A21584">
        <v>730347</v>
      </c>
      <c r="B21584">
        <v>1.4331914031656701</v>
      </c>
      <c r="C21584">
        <v>103.78159491705701</v>
      </c>
      <c r="D21584" t="s">
        <v>18901</v>
      </c>
      <c r="E21584">
        <v>347</v>
      </c>
      <c r="F21584" t="s">
        <v>19021</v>
      </c>
      <c r="G21584" t="s">
        <v>18901</v>
      </c>
      <c r="H21584" t="s">
        <v>19022</v>
      </c>
      <c r="I21584">
        <v>730347</v>
      </c>
    </row>
    <row r="21585" spans="1:9" x14ac:dyDescent="0.2">
      <c r="A21585">
        <v>730348</v>
      </c>
      <c r="B21585">
        <v>1.4329394601744201</v>
      </c>
      <c r="C21585">
        <v>103.781881394457</v>
      </c>
      <c r="D21585" t="s">
        <v>18901</v>
      </c>
      <c r="E21585">
        <v>348</v>
      </c>
      <c r="F21585" t="s">
        <v>19021</v>
      </c>
      <c r="G21585" t="s">
        <v>18901</v>
      </c>
      <c r="H21585" t="s">
        <v>19023</v>
      </c>
      <c r="I21585">
        <v>730348</v>
      </c>
    </row>
    <row r="21586" spans="1:9" x14ac:dyDescent="0.2">
      <c r="A21586">
        <v>730349</v>
      </c>
      <c r="B21586">
        <v>1.4335242452367301</v>
      </c>
      <c r="C21586">
        <v>103.78251633603701</v>
      </c>
      <c r="D21586" t="s">
        <v>18901</v>
      </c>
      <c r="E21586">
        <v>349</v>
      </c>
      <c r="F21586" t="s">
        <v>19021</v>
      </c>
      <c r="G21586" t="s">
        <v>18901</v>
      </c>
      <c r="H21586" t="s">
        <v>19024</v>
      </c>
      <c r="I21586">
        <v>730349</v>
      </c>
    </row>
    <row r="21587" spans="1:9" x14ac:dyDescent="0.2">
      <c r="A21587">
        <v>730350</v>
      </c>
      <c r="B21587">
        <v>1.43384228824764</v>
      </c>
      <c r="C21587">
        <v>103.78229500661099</v>
      </c>
      <c r="D21587" t="s">
        <v>18901</v>
      </c>
      <c r="E21587">
        <v>350</v>
      </c>
      <c r="F21587" t="s">
        <v>19021</v>
      </c>
      <c r="G21587" t="s">
        <v>18901</v>
      </c>
      <c r="H21587" t="s">
        <v>19025</v>
      </c>
      <c r="I21587">
        <v>730350</v>
      </c>
    </row>
    <row r="21588" spans="1:9" x14ac:dyDescent="0.2">
      <c r="A21588">
        <v>730351</v>
      </c>
      <c r="B21588">
        <v>1.43250600139274</v>
      </c>
      <c r="C21588">
        <v>103.784061599702</v>
      </c>
      <c r="D21588" t="s">
        <v>18901</v>
      </c>
      <c r="E21588">
        <v>351</v>
      </c>
      <c r="F21588" t="s">
        <v>9293</v>
      </c>
      <c r="G21588" t="s">
        <v>18901</v>
      </c>
      <c r="H21588" t="s">
        <v>19026</v>
      </c>
      <c r="I21588">
        <v>730351</v>
      </c>
    </row>
    <row r="21589" spans="1:9" x14ac:dyDescent="0.2">
      <c r="A21589">
        <v>730352</v>
      </c>
      <c r="B21589">
        <v>1.4316424191744399</v>
      </c>
      <c r="C21589">
        <v>103.784520585537</v>
      </c>
      <c r="D21589" t="s">
        <v>18901</v>
      </c>
      <c r="E21589">
        <v>352</v>
      </c>
      <c r="F21589" t="s">
        <v>9293</v>
      </c>
      <c r="G21589" t="s">
        <v>18901</v>
      </c>
      <c r="H21589" t="s">
        <v>19027</v>
      </c>
      <c r="I21589">
        <v>730352</v>
      </c>
    </row>
    <row r="21590" spans="1:9" x14ac:dyDescent="0.2">
      <c r="A21590">
        <v>730353</v>
      </c>
      <c r="B21590">
        <v>1.43181648707172</v>
      </c>
      <c r="C21590">
        <v>103.785162448842</v>
      </c>
      <c r="D21590" t="s">
        <v>18901</v>
      </c>
      <c r="E21590">
        <v>353</v>
      </c>
      <c r="F21590" t="s">
        <v>9293</v>
      </c>
      <c r="G21590" t="s">
        <v>18901</v>
      </c>
      <c r="H21590" t="s">
        <v>19028</v>
      </c>
      <c r="I21590">
        <v>730353</v>
      </c>
    </row>
    <row r="21591" spans="1:9" x14ac:dyDescent="0.2">
      <c r="A21591">
        <v>730354</v>
      </c>
      <c r="B21591">
        <v>1.4323917017569801</v>
      </c>
      <c r="C21591">
        <v>103.78506533447801</v>
      </c>
      <c r="D21591" t="s">
        <v>18901</v>
      </c>
      <c r="E21591">
        <v>354</v>
      </c>
      <c r="F21591" t="s">
        <v>9293</v>
      </c>
      <c r="G21591" t="s">
        <v>18901</v>
      </c>
      <c r="H21591" t="s">
        <v>19029</v>
      </c>
      <c r="I21591">
        <v>730354</v>
      </c>
    </row>
    <row r="21592" spans="1:9" x14ac:dyDescent="0.2">
      <c r="A21592">
        <v>730355</v>
      </c>
      <c r="B21592">
        <v>1.43284602091663</v>
      </c>
      <c r="C21592">
        <v>103.78455061074899</v>
      </c>
      <c r="D21592" t="s">
        <v>18901</v>
      </c>
      <c r="E21592">
        <v>355</v>
      </c>
      <c r="F21592" t="s">
        <v>9293</v>
      </c>
      <c r="G21592" t="s">
        <v>18901</v>
      </c>
      <c r="H21592" t="s">
        <v>19030</v>
      </c>
      <c r="I21592">
        <v>730355</v>
      </c>
    </row>
    <row r="21593" spans="1:9" x14ac:dyDescent="0.2">
      <c r="A21593">
        <v>730356</v>
      </c>
      <c r="B21593">
        <v>1.43327563349311</v>
      </c>
      <c r="C21593">
        <v>103.784971863914</v>
      </c>
      <c r="D21593" t="s">
        <v>18901</v>
      </c>
      <c r="E21593">
        <v>356</v>
      </c>
      <c r="F21593" t="s">
        <v>1158</v>
      </c>
      <c r="G21593" t="s">
        <v>18901</v>
      </c>
      <c r="H21593" t="s">
        <v>19031</v>
      </c>
      <c r="I21593">
        <v>730356</v>
      </c>
    </row>
    <row r="21594" spans="1:9" x14ac:dyDescent="0.2">
      <c r="A21594">
        <v>730357</v>
      </c>
      <c r="B21594">
        <v>1.4331452283909201</v>
      </c>
      <c r="C21594">
        <v>103.78443410696001</v>
      </c>
      <c r="D21594" t="s">
        <v>18901</v>
      </c>
      <c r="E21594">
        <v>357</v>
      </c>
      <c r="F21594" t="s">
        <v>1158</v>
      </c>
      <c r="G21594" t="s">
        <v>18901</v>
      </c>
      <c r="H21594" t="s">
        <v>19032</v>
      </c>
      <c r="I21594">
        <v>730357</v>
      </c>
    </row>
    <row r="21595" spans="1:9" x14ac:dyDescent="0.2">
      <c r="A21595">
        <v>730358</v>
      </c>
      <c r="B21595">
        <v>1.43368262673442</v>
      </c>
      <c r="C21595">
        <v>103.78387506315001</v>
      </c>
      <c r="D21595" t="s">
        <v>18901</v>
      </c>
      <c r="E21595">
        <v>358</v>
      </c>
      <c r="F21595" t="s">
        <v>1158</v>
      </c>
      <c r="G21595" t="s">
        <v>18901</v>
      </c>
      <c r="H21595" t="s">
        <v>19033</v>
      </c>
      <c r="I21595">
        <v>730358</v>
      </c>
    </row>
    <row r="21596" spans="1:9" x14ac:dyDescent="0.2">
      <c r="A21596">
        <v>730359</v>
      </c>
      <c r="B21596">
        <v>1.4340635536439501</v>
      </c>
      <c r="C21596">
        <v>103.78406891494301</v>
      </c>
      <c r="D21596" t="s">
        <v>18901</v>
      </c>
      <c r="E21596">
        <v>359</v>
      </c>
      <c r="F21596" t="s">
        <v>1158</v>
      </c>
      <c r="G21596" t="s">
        <v>18901</v>
      </c>
      <c r="H21596" t="s">
        <v>19034</v>
      </c>
      <c r="I21596">
        <v>730359</v>
      </c>
    </row>
    <row r="21597" spans="1:9" x14ac:dyDescent="0.2">
      <c r="A21597">
        <v>730360</v>
      </c>
      <c r="B21597">
        <v>1.4340477516251999</v>
      </c>
      <c r="C21597">
        <v>103.784501294574</v>
      </c>
      <c r="D21597" t="s">
        <v>18901</v>
      </c>
      <c r="E21597">
        <v>360</v>
      </c>
      <c r="F21597" t="s">
        <v>1158</v>
      </c>
      <c r="G21597" t="s">
        <v>18901</v>
      </c>
      <c r="H21597" t="s">
        <v>19035</v>
      </c>
      <c r="I21597">
        <v>730360</v>
      </c>
    </row>
    <row r="21598" spans="1:9" x14ac:dyDescent="0.2">
      <c r="A21598">
        <v>730361</v>
      </c>
      <c r="B21598">
        <v>1.4339067563004799</v>
      </c>
      <c r="C21598">
        <v>103.78481881968401</v>
      </c>
      <c r="D21598" t="s">
        <v>18901</v>
      </c>
      <c r="E21598">
        <v>361</v>
      </c>
      <c r="F21598" t="s">
        <v>1158</v>
      </c>
      <c r="G21598" t="s">
        <v>18901</v>
      </c>
      <c r="H21598" t="s">
        <v>19036</v>
      </c>
      <c r="I21598">
        <v>730361</v>
      </c>
    </row>
    <row r="21599" spans="1:9" x14ac:dyDescent="0.2">
      <c r="A21599">
        <v>730362</v>
      </c>
      <c r="B21599">
        <v>1.43373404063483</v>
      </c>
      <c r="C21599">
        <v>103.785245083137</v>
      </c>
      <c r="D21599" t="s">
        <v>18901</v>
      </c>
      <c r="E21599">
        <v>362</v>
      </c>
      <c r="F21599" t="s">
        <v>1158</v>
      </c>
      <c r="G21599" t="s">
        <v>18901</v>
      </c>
      <c r="H21599" t="s">
        <v>19037</v>
      </c>
      <c r="I21599">
        <v>730362</v>
      </c>
    </row>
    <row r="21600" spans="1:9" x14ac:dyDescent="0.2">
      <c r="A21600">
        <v>730363</v>
      </c>
      <c r="B21600">
        <v>1.4339283205204201</v>
      </c>
      <c r="C21600">
        <v>103.785927938556</v>
      </c>
      <c r="D21600" t="s">
        <v>18901</v>
      </c>
      <c r="E21600">
        <v>363</v>
      </c>
      <c r="F21600" t="s">
        <v>1158</v>
      </c>
      <c r="G21600" t="s">
        <v>18901</v>
      </c>
      <c r="H21600" t="s">
        <v>19038</v>
      </c>
      <c r="I21600">
        <v>730363</v>
      </c>
    </row>
    <row r="21601" spans="1:9" x14ac:dyDescent="0.2">
      <c r="A21601">
        <v>730364</v>
      </c>
      <c r="B21601">
        <v>1.4340788333574399</v>
      </c>
      <c r="C21601">
        <v>103.786743446042</v>
      </c>
      <c r="D21601" t="s">
        <v>18901</v>
      </c>
      <c r="E21601">
        <v>364</v>
      </c>
      <c r="F21601" t="s">
        <v>1158</v>
      </c>
      <c r="G21601" t="s">
        <v>18901</v>
      </c>
      <c r="H21601" t="s">
        <v>19039</v>
      </c>
      <c r="I21601">
        <v>730364</v>
      </c>
    </row>
    <row r="21602" spans="1:9" x14ac:dyDescent="0.2">
      <c r="A21602">
        <v>730365</v>
      </c>
      <c r="B21602">
        <v>1.4343183844191201</v>
      </c>
      <c r="C21602">
        <v>103.787634150698</v>
      </c>
      <c r="D21602" t="s">
        <v>18901</v>
      </c>
      <c r="E21602">
        <v>365</v>
      </c>
      <c r="F21602" t="s">
        <v>1158</v>
      </c>
      <c r="G21602" t="s">
        <v>18901</v>
      </c>
      <c r="H21602" t="s">
        <v>19040</v>
      </c>
      <c r="I21602">
        <v>730365</v>
      </c>
    </row>
    <row r="21603" spans="1:9" x14ac:dyDescent="0.2">
      <c r="A21603">
        <v>730366</v>
      </c>
      <c r="B21603">
        <v>1.4337424016064899</v>
      </c>
      <c r="C21603">
        <v>103.787381727991</v>
      </c>
      <c r="D21603" t="s">
        <v>18901</v>
      </c>
      <c r="E21603">
        <v>366</v>
      </c>
      <c r="F21603" t="s">
        <v>1158</v>
      </c>
      <c r="G21603" t="s">
        <v>18901</v>
      </c>
      <c r="H21603" t="s">
        <v>19041</v>
      </c>
      <c r="I21603">
        <v>730366</v>
      </c>
    </row>
    <row r="21604" spans="1:9" x14ac:dyDescent="0.2">
      <c r="A21604">
        <v>730367</v>
      </c>
      <c r="B21604">
        <v>1.43350424248722</v>
      </c>
      <c r="C21604">
        <v>103.786496080056</v>
      </c>
      <c r="D21604" t="s">
        <v>18901</v>
      </c>
      <c r="E21604">
        <v>367</v>
      </c>
      <c r="F21604" t="s">
        <v>1158</v>
      </c>
      <c r="G21604" t="s">
        <v>18901</v>
      </c>
      <c r="H21604" t="s">
        <v>19042</v>
      </c>
      <c r="I21604">
        <v>730367</v>
      </c>
    </row>
    <row r="21605" spans="1:9" x14ac:dyDescent="0.2">
      <c r="A21605">
        <v>730368</v>
      </c>
      <c r="B21605">
        <v>1.4329424013353</v>
      </c>
      <c r="C21605">
        <v>103.78673254712901</v>
      </c>
      <c r="D21605" t="s">
        <v>18901</v>
      </c>
      <c r="E21605">
        <v>368</v>
      </c>
      <c r="F21605" t="s">
        <v>9293</v>
      </c>
      <c r="G21605" t="s">
        <v>18901</v>
      </c>
      <c r="H21605" t="s">
        <v>19043</v>
      </c>
      <c r="I21605">
        <v>730368</v>
      </c>
    </row>
    <row r="21606" spans="1:9" x14ac:dyDescent="0.2">
      <c r="A21606">
        <v>730369</v>
      </c>
      <c r="B21606">
        <v>1.4334362070659401</v>
      </c>
      <c r="C21606">
        <v>103.787422676205</v>
      </c>
      <c r="D21606" t="s">
        <v>18901</v>
      </c>
      <c r="E21606">
        <v>369</v>
      </c>
      <c r="F21606" t="s">
        <v>9293</v>
      </c>
      <c r="G21606" t="s">
        <v>18901</v>
      </c>
      <c r="H21606" t="s">
        <v>19044</v>
      </c>
      <c r="I21606">
        <v>730369</v>
      </c>
    </row>
    <row r="21607" spans="1:9" x14ac:dyDescent="0.2">
      <c r="A21607">
        <v>730370</v>
      </c>
      <c r="B21607">
        <v>1.4325427051102899</v>
      </c>
      <c r="C21607">
        <v>103.787387733968</v>
      </c>
      <c r="D21607" t="s">
        <v>18901</v>
      </c>
      <c r="E21607">
        <v>370</v>
      </c>
      <c r="F21607" t="s">
        <v>9293</v>
      </c>
      <c r="G21607" t="s">
        <v>18901</v>
      </c>
      <c r="H21607" t="s">
        <v>19045</v>
      </c>
      <c r="I21607">
        <v>730370</v>
      </c>
    </row>
    <row r="21608" spans="1:9" x14ac:dyDescent="0.2">
      <c r="A21608">
        <v>730371</v>
      </c>
      <c r="B21608">
        <v>1.43228225812657</v>
      </c>
      <c r="C21608">
        <v>103.786714412457</v>
      </c>
      <c r="D21608" t="s">
        <v>18901</v>
      </c>
      <c r="E21608">
        <v>371</v>
      </c>
      <c r="F21608" t="s">
        <v>9293</v>
      </c>
      <c r="G21608" t="s">
        <v>18901</v>
      </c>
      <c r="H21608" t="s">
        <v>19046</v>
      </c>
      <c r="I21608">
        <v>730371</v>
      </c>
    </row>
    <row r="21609" spans="1:9" x14ac:dyDescent="0.2">
      <c r="A21609">
        <v>730401</v>
      </c>
      <c r="B21609">
        <v>1.4304490825335401</v>
      </c>
      <c r="C21609">
        <v>103.77277592352399</v>
      </c>
      <c r="D21609" t="s">
        <v>18901</v>
      </c>
      <c r="E21609">
        <v>401</v>
      </c>
      <c r="F21609" t="s">
        <v>19047</v>
      </c>
      <c r="G21609" t="s">
        <v>18901</v>
      </c>
      <c r="H21609" t="s">
        <v>19048</v>
      </c>
      <c r="I21609">
        <v>730401</v>
      </c>
    </row>
    <row r="21610" spans="1:9" x14ac:dyDescent="0.2">
      <c r="A21610">
        <v>730402</v>
      </c>
      <c r="B21610">
        <v>1.4310643272385699</v>
      </c>
      <c r="C21610">
        <v>103.77225888315201</v>
      </c>
      <c r="D21610" t="s">
        <v>18901</v>
      </c>
      <c r="E21610">
        <v>402</v>
      </c>
      <c r="F21610" t="s">
        <v>19047</v>
      </c>
      <c r="G21610" t="s">
        <v>18901</v>
      </c>
      <c r="H21610" t="s">
        <v>19049</v>
      </c>
      <c r="I21610">
        <v>730402</v>
      </c>
    </row>
    <row r="21611" spans="1:9" x14ac:dyDescent="0.2">
      <c r="A21611">
        <v>730403</v>
      </c>
      <c r="B21611">
        <v>1.4307084711762199</v>
      </c>
      <c r="C21611">
        <v>103.77226136002101</v>
      </c>
      <c r="D21611" t="s">
        <v>18901</v>
      </c>
      <c r="E21611">
        <v>403</v>
      </c>
      <c r="F21611" t="s">
        <v>19047</v>
      </c>
      <c r="G21611" t="s">
        <v>18901</v>
      </c>
      <c r="H21611" t="s">
        <v>19050</v>
      </c>
      <c r="I21611">
        <v>730403</v>
      </c>
    </row>
    <row r="21612" spans="1:9" x14ac:dyDescent="0.2">
      <c r="A21612">
        <v>730404</v>
      </c>
      <c r="B21612">
        <v>1.4303504423645399</v>
      </c>
      <c r="C21612">
        <v>103.77225886776</v>
      </c>
      <c r="D21612" t="s">
        <v>18901</v>
      </c>
      <c r="E21612">
        <v>404</v>
      </c>
      <c r="F21612" t="s">
        <v>19047</v>
      </c>
      <c r="G21612" t="s">
        <v>18901</v>
      </c>
      <c r="H21612" t="s">
        <v>19051</v>
      </c>
      <c r="I21612">
        <v>730404</v>
      </c>
    </row>
    <row r="21613" spans="1:9" x14ac:dyDescent="0.2">
      <c r="A21613">
        <v>730405</v>
      </c>
      <c r="B21613">
        <v>1.4299945616644101</v>
      </c>
      <c r="C21613">
        <v>103.772261359583</v>
      </c>
      <c r="D21613" t="s">
        <v>18901</v>
      </c>
      <c r="E21613">
        <v>405</v>
      </c>
      <c r="F21613" t="s">
        <v>19047</v>
      </c>
      <c r="G21613" t="s">
        <v>18901</v>
      </c>
      <c r="H21613" t="s">
        <v>19052</v>
      </c>
      <c r="I21613">
        <v>730405</v>
      </c>
    </row>
    <row r="21614" spans="1:9" x14ac:dyDescent="0.2">
      <c r="A21614">
        <v>730406</v>
      </c>
      <c r="B21614">
        <v>1.4294038959698201</v>
      </c>
      <c r="C21614">
        <v>103.772728145323</v>
      </c>
      <c r="D21614" t="s">
        <v>18901</v>
      </c>
      <c r="E21614">
        <v>406</v>
      </c>
      <c r="F21614" t="s">
        <v>19047</v>
      </c>
      <c r="G21614" t="s">
        <v>18901</v>
      </c>
      <c r="H21614" t="s">
        <v>19053</v>
      </c>
      <c r="I21614">
        <v>730406</v>
      </c>
    </row>
    <row r="21615" spans="1:9" x14ac:dyDescent="0.2">
      <c r="A21615">
        <v>730408</v>
      </c>
      <c r="B21615">
        <v>1.4288525321363299</v>
      </c>
      <c r="C21615">
        <v>103.77236918587801</v>
      </c>
      <c r="D21615" t="s">
        <v>18901</v>
      </c>
      <c r="E21615">
        <v>408</v>
      </c>
      <c r="F21615" t="s">
        <v>19047</v>
      </c>
      <c r="G21615" t="s">
        <v>18901</v>
      </c>
      <c r="H21615" t="s">
        <v>19054</v>
      </c>
      <c r="I21615">
        <v>730408</v>
      </c>
    </row>
    <row r="21616" spans="1:9" x14ac:dyDescent="0.2">
      <c r="A21616">
        <v>730409</v>
      </c>
      <c r="B21616">
        <v>1.4291209881176601</v>
      </c>
      <c r="C21616">
        <v>103.773326475011</v>
      </c>
      <c r="D21616" t="s">
        <v>18901</v>
      </c>
      <c r="E21616">
        <v>409</v>
      </c>
      <c r="F21616" t="s">
        <v>19047</v>
      </c>
      <c r="G21616" t="s">
        <v>18901</v>
      </c>
      <c r="H21616" t="s">
        <v>19055</v>
      </c>
      <c r="I21616">
        <v>730409</v>
      </c>
    </row>
    <row r="21617" spans="1:9" x14ac:dyDescent="0.2">
      <c r="A21617">
        <v>730410</v>
      </c>
      <c r="B21617">
        <v>1.4287340823694601</v>
      </c>
      <c r="C21617">
        <v>103.77348863643699</v>
      </c>
      <c r="D21617" t="s">
        <v>18901</v>
      </c>
      <c r="E21617">
        <v>410</v>
      </c>
      <c r="F21617" t="s">
        <v>19047</v>
      </c>
      <c r="G21617" t="s">
        <v>18901</v>
      </c>
      <c r="H21617" t="s">
        <v>19056</v>
      </c>
      <c r="I21617">
        <v>730410</v>
      </c>
    </row>
    <row r="21618" spans="1:9" x14ac:dyDescent="0.2">
      <c r="A21618">
        <v>730411</v>
      </c>
      <c r="B21618">
        <v>1.42851421590438</v>
      </c>
      <c r="C21618">
        <v>103.772819923302</v>
      </c>
      <c r="D21618" t="s">
        <v>18901</v>
      </c>
      <c r="E21618">
        <v>411</v>
      </c>
      <c r="F21618" t="s">
        <v>19047</v>
      </c>
      <c r="G21618" t="s">
        <v>18901</v>
      </c>
      <c r="H21618" t="s">
        <v>19057</v>
      </c>
      <c r="I21618">
        <v>730411</v>
      </c>
    </row>
    <row r="21619" spans="1:9" x14ac:dyDescent="0.2">
      <c r="A21619">
        <v>730412</v>
      </c>
      <c r="B21619">
        <v>1.4281401081512499</v>
      </c>
      <c r="C21619">
        <v>103.77282189056901</v>
      </c>
      <c r="D21619" t="s">
        <v>18901</v>
      </c>
      <c r="E21619">
        <v>412</v>
      </c>
      <c r="F21619" t="s">
        <v>19047</v>
      </c>
      <c r="G21619" t="s">
        <v>18901</v>
      </c>
      <c r="H21619" t="s">
        <v>19058</v>
      </c>
      <c r="I21619">
        <v>730412</v>
      </c>
    </row>
    <row r="21620" spans="1:9" x14ac:dyDescent="0.2">
      <c r="A21620">
        <v>730413</v>
      </c>
      <c r="B21620">
        <v>1.4277747147311199</v>
      </c>
      <c r="C21620">
        <v>103.772774411973</v>
      </c>
      <c r="D21620" t="s">
        <v>18901</v>
      </c>
      <c r="E21620">
        <v>413</v>
      </c>
      <c r="F21620" t="s">
        <v>19047</v>
      </c>
      <c r="G21620" t="s">
        <v>18901</v>
      </c>
      <c r="H21620" t="s">
        <v>19059</v>
      </c>
      <c r="I21620">
        <v>730413</v>
      </c>
    </row>
    <row r="21621" spans="1:9" x14ac:dyDescent="0.2">
      <c r="A21621">
        <v>730414</v>
      </c>
      <c r="B21621">
        <v>1.42790632290389</v>
      </c>
      <c r="C21621">
        <v>103.77338786213799</v>
      </c>
      <c r="D21621" t="s">
        <v>18901</v>
      </c>
      <c r="E21621">
        <v>414</v>
      </c>
      <c r="F21621" t="s">
        <v>19047</v>
      </c>
      <c r="G21621" t="s">
        <v>18901</v>
      </c>
      <c r="H21621" t="s">
        <v>19060</v>
      </c>
      <c r="I21621">
        <v>730414</v>
      </c>
    </row>
    <row r="21622" spans="1:9" x14ac:dyDescent="0.2">
      <c r="A21622">
        <v>730415</v>
      </c>
      <c r="B21622">
        <v>1.4279062194784899</v>
      </c>
      <c r="C21622">
        <v>103.774008312859</v>
      </c>
      <c r="D21622" t="s">
        <v>18901</v>
      </c>
      <c r="E21622">
        <v>415</v>
      </c>
      <c r="F21622" t="s">
        <v>19047</v>
      </c>
      <c r="G21622" t="s">
        <v>18901</v>
      </c>
      <c r="H21622" t="s">
        <v>19061</v>
      </c>
      <c r="I21622">
        <v>730415</v>
      </c>
    </row>
    <row r="21623" spans="1:9" x14ac:dyDescent="0.2">
      <c r="A21623">
        <v>730416</v>
      </c>
      <c r="B21623">
        <v>1.42836949933469</v>
      </c>
      <c r="C21623">
        <v>103.773759968493</v>
      </c>
      <c r="D21623" t="s">
        <v>18901</v>
      </c>
      <c r="E21623">
        <v>416</v>
      </c>
      <c r="F21623" t="s">
        <v>19047</v>
      </c>
      <c r="G21623" t="s">
        <v>18901</v>
      </c>
      <c r="H21623" t="s">
        <v>19062</v>
      </c>
      <c r="I21623">
        <v>730416</v>
      </c>
    </row>
    <row r="21624" spans="1:9" x14ac:dyDescent="0.2">
      <c r="A21624">
        <v>730417</v>
      </c>
      <c r="B21624">
        <v>1.4288583096184699</v>
      </c>
      <c r="C21624">
        <v>103.774024710128</v>
      </c>
      <c r="D21624" t="s">
        <v>18901</v>
      </c>
      <c r="E21624">
        <v>417</v>
      </c>
      <c r="F21624" t="s">
        <v>19047</v>
      </c>
      <c r="G21624" t="s">
        <v>18901</v>
      </c>
      <c r="H21624" t="s">
        <v>19063</v>
      </c>
      <c r="I21624">
        <v>730417</v>
      </c>
    </row>
    <row r="21625" spans="1:9" x14ac:dyDescent="0.2">
      <c r="A21625">
        <v>730418</v>
      </c>
      <c r="B21625">
        <v>1.42885742321273</v>
      </c>
      <c r="C21625">
        <v>103.774818014083</v>
      </c>
      <c r="D21625" t="s">
        <v>18901</v>
      </c>
      <c r="E21625">
        <v>418</v>
      </c>
      <c r="F21625" t="s">
        <v>19047</v>
      </c>
      <c r="G21625" t="s">
        <v>18901</v>
      </c>
      <c r="H21625" t="s">
        <v>19064</v>
      </c>
      <c r="I21625">
        <v>730418</v>
      </c>
    </row>
    <row r="21626" spans="1:9" x14ac:dyDescent="0.2">
      <c r="A21626">
        <v>730419</v>
      </c>
      <c r="B21626">
        <v>1.4285142047347701</v>
      </c>
      <c r="C21626">
        <v>103.774572425077</v>
      </c>
      <c r="D21626" t="s">
        <v>18901</v>
      </c>
      <c r="E21626">
        <v>419</v>
      </c>
      <c r="F21626" t="s">
        <v>19047</v>
      </c>
      <c r="G21626" t="s">
        <v>18901</v>
      </c>
      <c r="H21626" t="s">
        <v>19065</v>
      </c>
      <c r="I21626">
        <v>730419</v>
      </c>
    </row>
    <row r="21627" spans="1:9" x14ac:dyDescent="0.2">
      <c r="A21627">
        <v>730420</v>
      </c>
      <c r="B21627">
        <v>1.42814009724192</v>
      </c>
      <c r="C21627">
        <v>103.77457439342101</v>
      </c>
      <c r="D21627" t="s">
        <v>18901</v>
      </c>
      <c r="E21627">
        <v>420</v>
      </c>
      <c r="F21627" t="s">
        <v>19047</v>
      </c>
      <c r="G21627" t="s">
        <v>18901</v>
      </c>
      <c r="H21627" t="s">
        <v>19066</v>
      </c>
      <c r="I21627">
        <v>730420</v>
      </c>
    </row>
    <row r="21628" spans="1:9" x14ac:dyDescent="0.2">
      <c r="A21628">
        <v>730421</v>
      </c>
      <c r="B21628">
        <v>1.42777430170853</v>
      </c>
      <c r="C21628">
        <v>103.77462174371701</v>
      </c>
      <c r="D21628" t="s">
        <v>18901</v>
      </c>
      <c r="E21628">
        <v>421</v>
      </c>
      <c r="F21628" t="s">
        <v>19047</v>
      </c>
      <c r="G21628" t="s">
        <v>18901</v>
      </c>
      <c r="H21628" t="s">
        <v>19067</v>
      </c>
      <c r="I21628">
        <v>730421</v>
      </c>
    </row>
    <row r="21629" spans="1:9" x14ac:dyDescent="0.2">
      <c r="A21629">
        <v>730424</v>
      </c>
      <c r="B21629">
        <v>1.4272873093901099</v>
      </c>
      <c r="C21629">
        <v>103.77485939832199</v>
      </c>
      <c r="D21629" t="s">
        <v>18901</v>
      </c>
      <c r="E21629">
        <v>424</v>
      </c>
      <c r="F21629" t="s">
        <v>19047</v>
      </c>
      <c r="G21629" t="s">
        <v>18901</v>
      </c>
      <c r="H21629" t="s">
        <v>19068</v>
      </c>
      <c r="I21629">
        <v>730424</v>
      </c>
    </row>
    <row r="21630" spans="1:9" x14ac:dyDescent="0.2">
      <c r="A21630">
        <v>730425</v>
      </c>
      <c r="B21630">
        <v>1.42711319460916</v>
      </c>
      <c r="C21630">
        <v>103.773996244241</v>
      </c>
      <c r="D21630" t="s">
        <v>18901</v>
      </c>
      <c r="E21630">
        <v>425</v>
      </c>
      <c r="F21630" t="s">
        <v>19047</v>
      </c>
      <c r="G21630" t="s">
        <v>18901</v>
      </c>
      <c r="H21630" t="s">
        <v>19069</v>
      </c>
      <c r="I21630">
        <v>730425</v>
      </c>
    </row>
    <row r="21631" spans="1:9" x14ac:dyDescent="0.2">
      <c r="A21631">
        <v>730426</v>
      </c>
      <c r="B21631">
        <v>1.4271134174203799</v>
      </c>
      <c r="C21631">
        <v>103.77328318835301</v>
      </c>
      <c r="D21631" t="s">
        <v>18901</v>
      </c>
      <c r="E21631">
        <v>426</v>
      </c>
      <c r="F21631" t="s">
        <v>19047</v>
      </c>
      <c r="G21631" t="s">
        <v>18901</v>
      </c>
      <c r="H21631" t="s">
        <v>19070</v>
      </c>
      <c r="I21631">
        <v>730426</v>
      </c>
    </row>
    <row r="21632" spans="1:9" x14ac:dyDescent="0.2">
      <c r="A21632">
        <v>730427</v>
      </c>
      <c r="B21632">
        <v>1.4272950794292201</v>
      </c>
      <c r="C21632">
        <v>103.772494639198</v>
      </c>
      <c r="D21632" t="s">
        <v>18901</v>
      </c>
      <c r="E21632">
        <v>427</v>
      </c>
      <c r="F21632" t="s">
        <v>19047</v>
      </c>
      <c r="G21632" t="s">
        <v>18901</v>
      </c>
      <c r="H21632" t="s">
        <v>19071</v>
      </c>
      <c r="I21632">
        <v>730427</v>
      </c>
    </row>
    <row r="21633" spans="1:9" x14ac:dyDescent="0.2">
      <c r="A21633">
        <v>730428</v>
      </c>
      <c r="B21633">
        <v>1.4269829239067799</v>
      </c>
      <c r="C21633">
        <v>103.77257847552499</v>
      </c>
      <c r="D21633" t="s">
        <v>18901</v>
      </c>
      <c r="E21633">
        <v>428</v>
      </c>
      <c r="F21633" t="s">
        <v>19047</v>
      </c>
      <c r="G21633" t="s">
        <v>18901</v>
      </c>
      <c r="H21633" t="s">
        <v>19072</v>
      </c>
      <c r="I21633">
        <v>730428</v>
      </c>
    </row>
    <row r="21634" spans="1:9" x14ac:dyDescent="0.2">
      <c r="A21634">
        <v>730429</v>
      </c>
      <c r="B21634">
        <v>1.4266168490023601</v>
      </c>
      <c r="C21634">
        <v>103.772948569562</v>
      </c>
      <c r="D21634" t="s">
        <v>18901</v>
      </c>
      <c r="E21634">
        <v>429</v>
      </c>
      <c r="F21634" t="s">
        <v>19047</v>
      </c>
      <c r="G21634" t="s">
        <v>18901</v>
      </c>
      <c r="H21634" t="s">
        <v>19073</v>
      </c>
      <c r="I21634">
        <v>730429</v>
      </c>
    </row>
    <row r="21635" spans="1:9" x14ac:dyDescent="0.2">
      <c r="A21635">
        <v>730436</v>
      </c>
      <c r="B21635">
        <v>1.42661624805889</v>
      </c>
      <c r="C21635">
        <v>103.774872341652</v>
      </c>
      <c r="D21635" t="s">
        <v>18901</v>
      </c>
      <c r="E21635">
        <v>436</v>
      </c>
      <c r="F21635" t="s">
        <v>19047</v>
      </c>
      <c r="G21635" t="s">
        <v>18901</v>
      </c>
      <c r="H21635" t="s">
        <v>19074</v>
      </c>
      <c r="I21635">
        <v>730436</v>
      </c>
    </row>
    <row r="21636" spans="1:9" x14ac:dyDescent="0.2">
      <c r="A21636">
        <v>730437</v>
      </c>
      <c r="B21636">
        <v>1.4269822630334601</v>
      </c>
      <c r="C21636">
        <v>103.774692737623</v>
      </c>
      <c r="D21636" t="s">
        <v>18901</v>
      </c>
      <c r="E21636">
        <v>437</v>
      </c>
      <c r="F21636" t="s">
        <v>19047</v>
      </c>
      <c r="G21636" t="s">
        <v>18901</v>
      </c>
      <c r="H21636" t="s">
        <v>19075</v>
      </c>
      <c r="I21636">
        <v>730437</v>
      </c>
    </row>
    <row r="21637" spans="1:9" x14ac:dyDescent="0.2">
      <c r="A21637">
        <v>730501</v>
      </c>
      <c r="B21637">
        <v>1.4329252418865801</v>
      </c>
      <c r="C21637">
        <v>103.792006998018</v>
      </c>
      <c r="D21637" t="s">
        <v>18901</v>
      </c>
      <c r="E21637">
        <v>501</v>
      </c>
      <c r="F21637" t="s">
        <v>13114</v>
      </c>
      <c r="G21637" t="s">
        <v>18901</v>
      </c>
      <c r="H21637" t="s">
        <v>19076</v>
      </c>
      <c r="I21637">
        <v>730501</v>
      </c>
    </row>
    <row r="21638" spans="1:9" x14ac:dyDescent="0.2">
      <c r="A21638">
        <v>730502</v>
      </c>
      <c r="B21638">
        <v>1.4331800876627201</v>
      </c>
      <c r="C21638">
        <v>103.791790437361</v>
      </c>
      <c r="D21638" t="s">
        <v>18901</v>
      </c>
      <c r="E21638">
        <v>502</v>
      </c>
      <c r="F21638" t="s">
        <v>13114</v>
      </c>
      <c r="G21638" t="s">
        <v>18901</v>
      </c>
      <c r="H21638" t="s">
        <v>19077</v>
      </c>
      <c r="I21638">
        <v>730502</v>
      </c>
    </row>
    <row r="21639" spans="1:9" x14ac:dyDescent="0.2">
      <c r="A21639">
        <v>730503</v>
      </c>
      <c r="B21639">
        <v>1.4324999597689101</v>
      </c>
      <c r="C21639">
        <v>103.791786711705</v>
      </c>
      <c r="D21639" t="s">
        <v>18901</v>
      </c>
      <c r="E21639">
        <v>503</v>
      </c>
      <c r="F21639" t="s">
        <v>13114</v>
      </c>
      <c r="G21639" t="s">
        <v>18901</v>
      </c>
      <c r="H21639" t="s">
        <v>19078</v>
      </c>
      <c r="I21639">
        <v>730503</v>
      </c>
    </row>
    <row r="21640" spans="1:9" x14ac:dyDescent="0.2">
      <c r="A21640">
        <v>730504</v>
      </c>
      <c r="B21640">
        <v>1.4329824226314301</v>
      </c>
      <c r="C21640">
        <v>103.79106326286001</v>
      </c>
      <c r="D21640" t="s">
        <v>18901</v>
      </c>
      <c r="E21640">
        <v>504</v>
      </c>
      <c r="F21640" t="s">
        <v>13114</v>
      </c>
      <c r="G21640" t="s">
        <v>18901</v>
      </c>
      <c r="H21640" t="s">
        <v>19079</v>
      </c>
      <c r="I21640">
        <v>730504</v>
      </c>
    </row>
    <row r="21641" spans="1:9" x14ac:dyDescent="0.2">
      <c r="A21641">
        <v>730505</v>
      </c>
      <c r="B21641">
        <v>1.4321945263483</v>
      </c>
      <c r="C21641">
        <v>103.791155512188</v>
      </c>
      <c r="D21641" t="s">
        <v>18901</v>
      </c>
      <c r="E21641">
        <v>505</v>
      </c>
      <c r="F21641" t="s">
        <v>13114</v>
      </c>
      <c r="G21641" t="s">
        <v>18901</v>
      </c>
      <c r="H21641" t="s">
        <v>19080</v>
      </c>
      <c r="I21641">
        <v>730505</v>
      </c>
    </row>
    <row r="21642" spans="1:9" x14ac:dyDescent="0.2">
      <c r="A21642">
        <v>730506</v>
      </c>
      <c r="B21642">
        <v>1.43244170448863</v>
      </c>
      <c r="C21642">
        <v>103.790863803202</v>
      </c>
      <c r="D21642" t="s">
        <v>18901</v>
      </c>
      <c r="E21642">
        <v>506</v>
      </c>
      <c r="F21642" t="s">
        <v>13114</v>
      </c>
      <c r="G21642" t="s">
        <v>18901</v>
      </c>
      <c r="H21642" t="s">
        <v>19081</v>
      </c>
      <c r="I21642">
        <v>730506</v>
      </c>
    </row>
    <row r="21643" spans="1:9" x14ac:dyDescent="0.2">
      <c r="A21643">
        <v>730507</v>
      </c>
      <c r="B21643">
        <v>1.43176924442599</v>
      </c>
      <c r="C21643">
        <v>103.790935226101</v>
      </c>
      <c r="D21643" t="s">
        <v>18901</v>
      </c>
      <c r="E21643">
        <v>507</v>
      </c>
      <c r="F21643" t="s">
        <v>13114</v>
      </c>
      <c r="G21643" t="s">
        <v>18901</v>
      </c>
      <c r="H21643" t="s">
        <v>19082</v>
      </c>
      <c r="I21643">
        <v>730507</v>
      </c>
    </row>
    <row r="21644" spans="1:9" x14ac:dyDescent="0.2">
      <c r="A21644">
        <v>730508</v>
      </c>
      <c r="B21644">
        <v>1.43213384772535</v>
      </c>
      <c r="C21644">
        <v>103.790580691321</v>
      </c>
      <c r="D21644" t="s">
        <v>18901</v>
      </c>
      <c r="E21644">
        <v>508</v>
      </c>
      <c r="F21644" t="s">
        <v>13114</v>
      </c>
      <c r="G21644" t="s">
        <v>18901</v>
      </c>
      <c r="H21644" t="s">
        <v>19083</v>
      </c>
      <c r="I21644">
        <v>730508</v>
      </c>
    </row>
    <row r="21645" spans="1:9" x14ac:dyDescent="0.2">
      <c r="A21645">
        <v>730509</v>
      </c>
      <c r="B21645">
        <v>1.4327197121000601</v>
      </c>
      <c r="C21645">
        <v>103.789115611809</v>
      </c>
      <c r="D21645" t="s">
        <v>18901</v>
      </c>
      <c r="E21645">
        <v>509</v>
      </c>
      <c r="F21645" t="s">
        <v>13114</v>
      </c>
      <c r="G21645" t="s">
        <v>18901</v>
      </c>
      <c r="H21645" t="s">
        <v>19084</v>
      </c>
      <c r="I21645">
        <v>730509</v>
      </c>
    </row>
    <row r="21646" spans="1:9" x14ac:dyDescent="0.2">
      <c r="A21646">
        <v>730510</v>
      </c>
      <c r="B21646">
        <v>1.43276101501461</v>
      </c>
      <c r="C21646">
        <v>103.78849713536999</v>
      </c>
      <c r="D21646" t="s">
        <v>18901</v>
      </c>
      <c r="E21646">
        <v>510</v>
      </c>
      <c r="F21646" t="s">
        <v>13114</v>
      </c>
      <c r="G21646" t="s">
        <v>18901</v>
      </c>
      <c r="H21646" t="s">
        <v>19085</v>
      </c>
      <c r="I21646">
        <v>730510</v>
      </c>
    </row>
    <row r="21647" spans="1:9" x14ac:dyDescent="0.2">
      <c r="A21647">
        <v>730511</v>
      </c>
      <c r="B21647">
        <v>1.4334529569082499</v>
      </c>
      <c r="C21647">
        <v>103.788653978912</v>
      </c>
      <c r="D21647" t="s">
        <v>18901</v>
      </c>
      <c r="E21647">
        <v>511</v>
      </c>
      <c r="F21647" t="s">
        <v>13114</v>
      </c>
      <c r="G21647" t="s">
        <v>18901</v>
      </c>
      <c r="H21647" t="s">
        <v>19086</v>
      </c>
      <c r="I21647">
        <v>730511</v>
      </c>
    </row>
    <row r="21648" spans="1:9" x14ac:dyDescent="0.2">
      <c r="A21648">
        <v>730512</v>
      </c>
      <c r="B21648">
        <v>1.4342323892898901</v>
      </c>
      <c r="C21648">
        <v>103.788857198082</v>
      </c>
      <c r="D21648" t="s">
        <v>18901</v>
      </c>
      <c r="E21648">
        <v>512</v>
      </c>
      <c r="F21648" t="s">
        <v>13114</v>
      </c>
      <c r="G21648" t="s">
        <v>18901</v>
      </c>
      <c r="H21648" t="s">
        <v>19087</v>
      </c>
      <c r="I21648">
        <v>730512</v>
      </c>
    </row>
    <row r="21649" spans="1:9" x14ac:dyDescent="0.2">
      <c r="A21649">
        <v>730513</v>
      </c>
      <c r="B21649">
        <v>1.43386698574022</v>
      </c>
      <c r="C21649">
        <v>103.789472977538</v>
      </c>
      <c r="D21649" t="s">
        <v>18901</v>
      </c>
      <c r="E21649">
        <v>513</v>
      </c>
      <c r="F21649" t="s">
        <v>13114</v>
      </c>
      <c r="G21649" t="s">
        <v>18901</v>
      </c>
      <c r="H21649" t="s">
        <v>19088</v>
      </c>
      <c r="I21649">
        <v>730513</v>
      </c>
    </row>
    <row r="21650" spans="1:9" x14ac:dyDescent="0.2">
      <c r="A21650">
        <v>730514</v>
      </c>
      <c r="B21650">
        <v>1.4345978134773001</v>
      </c>
      <c r="C21650">
        <v>103.789672557945</v>
      </c>
      <c r="D21650" t="s">
        <v>18901</v>
      </c>
      <c r="E21650">
        <v>514</v>
      </c>
      <c r="F21650" t="s">
        <v>13114</v>
      </c>
      <c r="G21650" t="s">
        <v>18901</v>
      </c>
      <c r="H21650" t="s">
        <v>19089</v>
      </c>
      <c r="I21650">
        <v>730514</v>
      </c>
    </row>
    <row r="21651" spans="1:9" x14ac:dyDescent="0.2">
      <c r="A21651">
        <v>730515</v>
      </c>
      <c r="B21651">
        <v>1.43468637535537</v>
      </c>
      <c r="C21651">
        <v>103.790453202511</v>
      </c>
      <c r="D21651" t="s">
        <v>18901</v>
      </c>
      <c r="E21651">
        <v>515</v>
      </c>
      <c r="F21651" t="s">
        <v>13114</v>
      </c>
      <c r="G21651" t="s">
        <v>18901</v>
      </c>
      <c r="H21651" t="s">
        <v>19090</v>
      </c>
      <c r="I21651">
        <v>730515</v>
      </c>
    </row>
    <row r="21652" spans="1:9" x14ac:dyDescent="0.2">
      <c r="A21652">
        <v>730516</v>
      </c>
      <c r="B21652">
        <v>1.4346955428627901</v>
      </c>
      <c r="C21652">
        <v>103.79104867906899</v>
      </c>
      <c r="D21652" t="s">
        <v>18901</v>
      </c>
      <c r="E21652">
        <v>516</v>
      </c>
      <c r="F21652" t="s">
        <v>13114</v>
      </c>
      <c r="G21652" t="s">
        <v>18901</v>
      </c>
      <c r="H21652" t="s">
        <v>19091</v>
      </c>
      <c r="I21652">
        <v>730516</v>
      </c>
    </row>
    <row r="21653" spans="1:9" x14ac:dyDescent="0.2">
      <c r="A21653">
        <v>730517</v>
      </c>
      <c r="B21653">
        <v>1.4338299490366</v>
      </c>
      <c r="C21653">
        <v>103.791679802234</v>
      </c>
      <c r="D21653" t="s">
        <v>13113</v>
      </c>
      <c r="E21653">
        <v>517</v>
      </c>
      <c r="F21653" t="s">
        <v>13114</v>
      </c>
      <c r="G21653" t="s">
        <v>13113</v>
      </c>
      <c r="H21653" t="s">
        <v>13115</v>
      </c>
      <c r="I21653">
        <v>730517</v>
      </c>
    </row>
    <row r="21654" spans="1:9" x14ac:dyDescent="0.2">
      <c r="A21654">
        <v>730518</v>
      </c>
      <c r="B21654">
        <v>1.43438159664306</v>
      </c>
      <c r="C21654">
        <v>103.791681037687</v>
      </c>
      <c r="D21654" t="s">
        <v>13113</v>
      </c>
      <c r="E21654">
        <v>518</v>
      </c>
      <c r="F21654" t="s">
        <v>13114</v>
      </c>
      <c r="G21654" t="s">
        <v>13113</v>
      </c>
      <c r="H21654" t="s">
        <v>13116</v>
      </c>
      <c r="I21654">
        <v>730518</v>
      </c>
    </row>
    <row r="21655" spans="1:9" x14ac:dyDescent="0.2">
      <c r="A21655">
        <v>730519</v>
      </c>
      <c r="B21655">
        <v>1.43458853077241</v>
      </c>
      <c r="C21655">
        <v>103.791962661857</v>
      </c>
      <c r="D21655" t="s">
        <v>13113</v>
      </c>
      <c r="E21655">
        <v>519</v>
      </c>
      <c r="F21655" t="s">
        <v>13114</v>
      </c>
      <c r="G21655" t="s">
        <v>13113</v>
      </c>
      <c r="H21655" t="s">
        <v>13117</v>
      </c>
      <c r="I21655">
        <v>730519</v>
      </c>
    </row>
    <row r="21656" spans="1:9" x14ac:dyDescent="0.2">
      <c r="A21656">
        <v>730520</v>
      </c>
      <c r="B21656">
        <v>1.4341741030819299</v>
      </c>
      <c r="C21656">
        <v>103.79239730506499</v>
      </c>
      <c r="D21656" t="s">
        <v>13113</v>
      </c>
      <c r="E21656">
        <v>520</v>
      </c>
      <c r="F21656" t="s">
        <v>13114</v>
      </c>
      <c r="G21656" t="s">
        <v>13113</v>
      </c>
      <c r="H21656" t="s">
        <v>13118</v>
      </c>
      <c r="I21656">
        <v>730520</v>
      </c>
    </row>
    <row r="21657" spans="1:9" x14ac:dyDescent="0.2">
      <c r="A21657">
        <v>730521</v>
      </c>
      <c r="B21657">
        <v>1.4337160001532301</v>
      </c>
      <c r="C21657">
        <v>103.79332620916099</v>
      </c>
      <c r="D21657" t="s">
        <v>13113</v>
      </c>
      <c r="E21657">
        <v>521</v>
      </c>
      <c r="F21657" t="s">
        <v>13114</v>
      </c>
      <c r="G21657" t="s">
        <v>13113</v>
      </c>
      <c r="H21657" t="s">
        <v>13119</v>
      </c>
      <c r="I21657">
        <v>730521</v>
      </c>
    </row>
    <row r="21658" spans="1:9" x14ac:dyDescent="0.2">
      <c r="A21658">
        <v>730522</v>
      </c>
      <c r="B21658">
        <v>1.43380034132245</v>
      </c>
      <c r="C21658">
        <v>103.79389312563799</v>
      </c>
      <c r="D21658" t="s">
        <v>13113</v>
      </c>
      <c r="E21658">
        <v>522</v>
      </c>
      <c r="F21658" t="s">
        <v>13114</v>
      </c>
      <c r="G21658" t="s">
        <v>13113</v>
      </c>
      <c r="H21658" t="s">
        <v>13120</v>
      </c>
      <c r="I21658">
        <v>730522</v>
      </c>
    </row>
    <row r="21659" spans="1:9" x14ac:dyDescent="0.2">
      <c r="A21659">
        <v>730523</v>
      </c>
      <c r="B21659">
        <v>1.43323512890507</v>
      </c>
      <c r="C21659">
        <v>103.793988281586</v>
      </c>
      <c r="D21659" t="s">
        <v>13113</v>
      </c>
      <c r="E21659">
        <v>523</v>
      </c>
      <c r="F21659" t="s">
        <v>13114</v>
      </c>
      <c r="G21659" t="s">
        <v>13113</v>
      </c>
      <c r="H21659" t="s">
        <v>13121</v>
      </c>
      <c r="I21659">
        <v>730523</v>
      </c>
    </row>
    <row r="21660" spans="1:9" x14ac:dyDescent="0.2">
      <c r="A21660">
        <v>730524</v>
      </c>
      <c r="B21660">
        <v>1.43264768513008</v>
      </c>
      <c r="C21660">
        <v>103.79367954254</v>
      </c>
      <c r="D21660" t="s">
        <v>13113</v>
      </c>
      <c r="E21660">
        <v>524</v>
      </c>
      <c r="F21660" t="s">
        <v>13114</v>
      </c>
      <c r="G21660" t="s">
        <v>13113</v>
      </c>
      <c r="H21660" t="s">
        <v>13122</v>
      </c>
      <c r="I21660">
        <v>730524</v>
      </c>
    </row>
    <row r="21661" spans="1:9" x14ac:dyDescent="0.2">
      <c r="A21661">
        <v>730525</v>
      </c>
      <c r="B21661">
        <v>1.4323227810776</v>
      </c>
      <c r="C21661">
        <v>103.793250049436</v>
      </c>
      <c r="D21661" t="s">
        <v>13113</v>
      </c>
      <c r="E21661">
        <v>525</v>
      </c>
      <c r="F21661" t="s">
        <v>13114</v>
      </c>
      <c r="G21661" t="s">
        <v>13113</v>
      </c>
      <c r="H21661" t="s">
        <v>13123</v>
      </c>
      <c r="I21661">
        <v>730525</v>
      </c>
    </row>
    <row r="21662" spans="1:9" x14ac:dyDescent="0.2">
      <c r="A21662">
        <v>730526</v>
      </c>
      <c r="B21662">
        <v>1.43289614274336</v>
      </c>
      <c r="C21662">
        <v>103.79276813435</v>
      </c>
      <c r="D21662" t="s">
        <v>13113</v>
      </c>
      <c r="E21662">
        <v>526</v>
      </c>
      <c r="F21662" t="s">
        <v>13114</v>
      </c>
      <c r="G21662" t="s">
        <v>13113</v>
      </c>
      <c r="H21662" t="s">
        <v>13124</v>
      </c>
      <c r="I21662">
        <v>730526</v>
      </c>
    </row>
    <row r="21663" spans="1:9" x14ac:dyDescent="0.2">
      <c r="A21663">
        <v>730527</v>
      </c>
      <c r="B21663">
        <v>1.4317316104348601</v>
      </c>
      <c r="C21663">
        <v>103.792106203248</v>
      </c>
      <c r="D21663" t="s">
        <v>35323</v>
      </c>
      <c r="E21663">
        <v>527</v>
      </c>
      <c r="F21663" t="s">
        <v>13114</v>
      </c>
      <c r="G21663" t="s">
        <v>35323</v>
      </c>
      <c r="H21663" t="s">
        <v>35324</v>
      </c>
      <c r="I21663">
        <v>730527</v>
      </c>
    </row>
    <row r="21664" spans="1:9" x14ac:dyDescent="0.2">
      <c r="A21664">
        <v>730528</v>
      </c>
      <c r="B21664">
        <v>1.43148927213397</v>
      </c>
      <c r="C21664">
        <v>103.79255841749401</v>
      </c>
      <c r="D21664" t="s">
        <v>35323</v>
      </c>
      <c r="E21664">
        <v>528</v>
      </c>
      <c r="F21664" t="s">
        <v>13114</v>
      </c>
      <c r="G21664" t="s">
        <v>35323</v>
      </c>
      <c r="H21664" t="s">
        <v>35325</v>
      </c>
      <c r="I21664">
        <v>730528</v>
      </c>
    </row>
    <row r="21665" spans="1:9" x14ac:dyDescent="0.2">
      <c r="A21665">
        <v>730529</v>
      </c>
      <c r="B21665">
        <v>1.43163414645697</v>
      </c>
      <c r="C21665">
        <v>103.79287895147399</v>
      </c>
      <c r="D21665" t="s">
        <v>35323</v>
      </c>
      <c r="E21665">
        <v>529</v>
      </c>
      <c r="F21665" t="s">
        <v>13114</v>
      </c>
      <c r="G21665" t="s">
        <v>35323</v>
      </c>
      <c r="H21665" t="s">
        <v>35326</v>
      </c>
      <c r="I21665">
        <v>730529</v>
      </c>
    </row>
    <row r="21666" spans="1:9" x14ac:dyDescent="0.2">
      <c r="A21666">
        <v>730530</v>
      </c>
      <c r="B21666">
        <v>1.43141120571523</v>
      </c>
      <c r="C21666">
        <v>103.79318690573101</v>
      </c>
      <c r="D21666" t="s">
        <v>35323</v>
      </c>
      <c r="E21666">
        <v>530</v>
      </c>
      <c r="F21666" t="s">
        <v>13114</v>
      </c>
      <c r="G21666" t="s">
        <v>35323</v>
      </c>
      <c r="H21666" t="s">
        <v>35327</v>
      </c>
      <c r="I21666">
        <v>730530</v>
      </c>
    </row>
    <row r="21667" spans="1:9" x14ac:dyDescent="0.2">
      <c r="A21667">
        <v>730531</v>
      </c>
      <c r="B21667">
        <v>1.4309234262243</v>
      </c>
      <c r="C21667">
        <v>103.79275402683901</v>
      </c>
      <c r="D21667" t="s">
        <v>35323</v>
      </c>
      <c r="E21667">
        <v>531</v>
      </c>
      <c r="F21667" t="s">
        <v>13114</v>
      </c>
      <c r="G21667" t="s">
        <v>35323</v>
      </c>
      <c r="H21667" t="s">
        <v>35328</v>
      </c>
      <c r="I21667">
        <v>730531</v>
      </c>
    </row>
    <row r="21668" spans="1:9" x14ac:dyDescent="0.2">
      <c r="A21668">
        <v>730532</v>
      </c>
      <c r="B21668">
        <v>1.4308000552389799</v>
      </c>
      <c r="C21668">
        <v>103.792373236242</v>
      </c>
      <c r="D21668" t="s">
        <v>35323</v>
      </c>
      <c r="E21668">
        <v>532</v>
      </c>
      <c r="F21668" t="s">
        <v>13114</v>
      </c>
      <c r="G21668" t="s">
        <v>35323</v>
      </c>
      <c r="H21668" t="s">
        <v>35329</v>
      </c>
      <c r="I21668">
        <v>730532</v>
      </c>
    </row>
    <row r="21669" spans="1:9" x14ac:dyDescent="0.2">
      <c r="A21669">
        <v>730533</v>
      </c>
      <c r="B21669">
        <v>1.4305485147127699</v>
      </c>
      <c r="C21669">
        <v>103.79207205122999</v>
      </c>
      <c r="D21669" t="s">
        <v>35323</v>
      </c>
      <c r="E21669">
        <v>533</v>
      </c>
      <c r="F21669" t="s">
        <v>13114</v>
      </c>
      <c r="G21669" t="s">
        <v>35323</v>
      </c>
      <c r="H21669" t="s">
        <v>35330</v>
      </c>
      <c r="I21669">
        <v>730533</v>
      </c>
    </row>
    <row r="21670" spans="1:9" x14ac:dyDescent="0.2">
      <c r="A21670">
        <v>730534</v>
      </c>
      <c r="B21670">
        <v>1.4306118648092301</v>
      </c>
      <c r="C21670">
        <v>103.791674137477</v>
      </c>
      <c r="D21670" t="s">
        <v>35323</v>
      </c>
      <c r="E21670">
        <v>534</v>
      </c>
      <c r="F21670" t="s">
        <v>13114</v>
      </c>
      <c r="G21670" t="s">
        <v>35323</v>
      </c>
      <c r="H21670" t="s">
        <v>35331</v>
      </c>
      <c r="I21670">
        <v>730534</v>
      </c>
    </row>
    <row r="21671" spans="1:9" x14ac:dyDescent="0.2">
      <c r="A21671">
        <v>730535</v>
      </c>
      <c r="B21671">
        <v>1.43113014779342</v>
      </c>
      <c r="C21671">
        <v>103.79195046929399</v>
      </c>
      <c r="D21671" t="s">
        <v>35323</v>
      </c>
      <c r="E21671">
        <v>535</v>
      </c>
      <c r="F21671" t="s">
        <v>13114</v>
      </c>
      <c r="G21671" t="s">
        <v>35323</v>
      </c>
      <c r="H21671" t="s">
        <v>35332</v>
      </c>
      <c r="I21671">
        <v>730535</v>
      </c>
    </row>
    <row r="21672" spans="1:9" x14ac:dyDescent="0.2">
      <c r="A21672">
        <v>730536</v>
      </c>
      <c r="B21672">
        <v>1.4314490097771699</v>
      </c>
      <c r="C21672">
        <v>103.79189914631699</v>
      </c>
      <c r="D21672" t="s">
        <v>35323</v>
      </c>
      <c r="E21672">
        <v>536</v>
      </c>
      <c r="F21672" t="s">
        <v>13114</v>
      </c>
      <c r="G21672" t="s">
        <v>35323</v>
      </c>
      <c r="H21672" t="s">
        <v>35333</v>
      </c>
      <c r="I21672">
        <v>730536</v>
      </c>
    </row>
    <row r="21673" spans="1:9" x14ac:dyDescent="0.2">
      <c r="A21673">
        <v>730537</v>
      </c>
      <c r="B21673">
        <v>1.42965785733976</v>
      </c>
      <c r="C21673">
        <v>103.79258293019301</v>
      </c>
      <c r="D21673" t="s">
        <v>18901</v>
      </c>
      <c r="E21673">
        <v>537</v>
      </c>
      <c r="F21673" t="s">
        <v>13021</v>
      </c>
      <c r="G21673" t="s">
        <v>18901</v>
      </c>
      <c r="H21673" t="s">
        <v>19092</v>
      </c>
      <c r="I21673">
        <v>730537</v>
      </c>
    </row>
    <row r="21674" spans="1:9" x14ac:dyDescent="0.2">
      <c r="A21674">
        <v>730538</v>
      </c>
      <c r="B21674">
        <v>1.4294306974247299</v>
      </c>
      <c r="C21674">
        <v>103.79214715616899</v>
      </c>
      <c r="D21674" t="s">
        <v>18901</v>
      </c>
      <c r="E21674">
        <v>538</v>
      </c>
      <c r="F21674" t="s">
        <v>13021</v>
      </c>
      <c r="G21674" t="s">
        <v>18901</v>
      </c>
      <c r="H21674" t="s">
        <v>19093</v>
      </c>
      <c r="I21674">
        <v>730538</v>
      </c>
    </row>
    <row r="21675" spans="1:9" x14ac:dyDescent="0.2">
      <c r="A21675">
        <v>730539</v>
      </c>
      <c r="B21675">
        <v>1.42907711731011</v>
      </c>
      <c r="C21675">
        <v>103.792255894538</v>
      </c>
      <c r="D21675" t="s">
        <v>18901</v>
      </c>
      <c r="E21675">
        <v>539</v>
      </c>
      <c r="F21675" t="s">
        <v>13021</v>
      </c>
      <c r="G21675" t="s">
        <v>18901</v>
      </c>
      <c r="H21675" t="s">
        <v>19094</v>
      </c>
      <c r="I21675">
        <v>730539</v>
      </c>
    </row>
    <row r="21676" spans="1:9" x14ac:dyDescent="0.2">
      <c r="A21676">
        <v>730540</v>
      </c>
      <c r="B21676">
        <v>1.42823664623609</v>
      </c>
      <c r="C21676">
        <v>103.792686921807</v>
      </c>
      <c r="D21676" t="s">
        <v>18901</v>
      </c>
      <c r="E21676">
        <v>540</v>
      </c>
      <c r="F21676" t="s">
        <v>13021</v>
      </c>
      <c r="G21676" t="s">
        <v>18901</v>
      </c>
      <c r="H21676" t="s">
        <v>19095</v>
      </c>
      <c r="I21676">
        <v>730540</v>
      </c>
    </row>
    <row r="21677" spans="1:9" x14ac:dyDescent="0.2">
      <c r="A21677">
        <v>730541</v>
      </c>
      <c r="B21677">
        <v>1.4280190435087501</v>
      </c>
      <c r="C21677">
        <v>103.793053953282</v>
      </c>
      <c r="D21677" t="s">
        <v>18901</v>
      </c>
      <c r="E21677">
        <v>541</v>
      </c>
      <c r="F21677" t="s">
        <v>13021</v>
      </c>
      <c r="G21677" t="s">
        <v>18901</v>
      </c>
      <c r="H21677" t="s">
        <v>19096</v>
      </c>
      <c r="I21677">
        <v>730541</v>
      </c>
    </row>
    <row r="21678" spans="1:9" x14ac:dyDescent="0.2">
      <c r="A21678">
        <v>730542</v>
      </c>
      <c r="B21678">
        <v>1.4277318748533401</v>
      </c>
      <c r="C21678">
        <v>103.793625057871</v>
      </c>
      <c r="D21678" t="s">
        <v>18901</v>
      </c>
      <c r="E21678">
        <v>542</v>
      </c>
      <c r="F21678" t="s">
        <v>13021</v>
      </c>
      <c r="G21678" t="s">
        <v>18901</v>
      </c>
      <c r="H21678" t="s">
        <v>19097</v>
      </c>
      <c r="I21678">
        <v>730542</v>
      </c>
    </row>
    <row r="21679" spans="1:9" x14ac:dyDescent="0.2">
      <c r="A21679">
        <v>730543</v>
      </c>
      <c r="B21679">
        <v>1.42831492534537</v>
      </c>
      <c r="C21679">
        <v>103.793734505831</v>
      </c>
      <c r="D21679" t="s">
        <v>18901</v>
      </c>
      <c r="E21679">
        <v>543</v>
      </c>
      <c r="F21679" t="s">
        <v>13021</v>
      </c>
      <c r="G21679" t="s">
        <v>18901</v>
      </c>
      <c r="H21679" t="s">
        <v>19098</v>
      </c>
      <c r="I21679">
        <v>730543</v>
      </c>
    </row>
    <row r="21680" spans="1:9" x14ac:dyDescent="0.2">
      <c r="A21680">
        <v>730544</v>
      </c>
      <c r="B21680">
        <v>1.4286190439558999</v>
      </c>
      <c r="C21680">
        <v>103.79309332012799</v>
      </c>
      <c r="D21680" t="s">
        <v>18901</v>
      </c>
      <c r="E21680">
        <v>544</v>
      </c>
      <c r="F21680" t="s">
        <v>13021</v>
      </c>
      <c r="G21680" t="s">
        <v>18901</v>
      </c>
      <c r="H21680" t="s">
        <v>19099</v>
      </c>
      <c r="I21680">
        <v>730544</v>
      </c>
    </row>
    <row r="21681" spans="1:9" x14ac:dyDescent="0.2">
      <c r="A21681">
        <v>730545</v>
      </c>
      <c r="B21681">
        <v>1.42925949095984</v>
      </c>
      <c r="C21681">
        <v>103.793591722892</v>
      </c>
      <c r="D21681" t="s">
        <v>18901</v>
      </c>
      <c r="E21681">
        <v>545</v>
      </c>
      <c r="F21681" t="s">
        <v>13021</v>
      </c>
      <c r="G21681" t="s">
        <v>18901</v>
      </c>
      <c r="H21681" t="s">
        <v>19100</v>
      </c>
      <c r="I21681">
        <v>730545</v>
      </c>
    </row>
    <row r="21682" spans="1:9" x14ac:dyDescent="0.2">
      <c r="A21682">
        <v>730546</v>
      </c>
      <c r="B21682">
        <v>1.42970406750652</v>
      </c>
      <c r="C21682">
        <v>103.793970297136</v>
      </c>
      <c r="D21682" t="s">
        <v>18901</v>
      </c>
      <c r="E21682">
        <v>546</v>
      </c>
      <c r="F21682" t="s">
        <v>13021</v>
      </c>
      <c r="G21682" t="s">
        <v>18901</v>
      </c>
      <c r="H21682" t="s">
        <v>19101</v>
      </c>
      <c r="I21682">
        <v>730546</v>
      </c>
    </row>
    <row r="21683" spans="1:9" x14ac:dyDescent="0.2">
      <c r="A21683">
        <v>730547</v>
      </c>
      <c r="B21683">
        <v>1.4301623121526701</v>
      </c>
      <c r="C21683">
        <v>103.792987552444</v>
      </c>
      <c r="D21683" t="s">
        <v>18901</v>
      </c>
      <c r="E21683">
        <v>547</v>
      </c>
      <c r="F21683" t="s">
        <v>13021</v>
      </c>
      <c r="G21683" t="s">
        <v>18901</v>
      </c>
      <c r="H21683" t="s">
        <v>19102</v>
      </c>
      <c r="I21683">
        <v>730547</v>
      </c>
    </row>
    <row r="21684" spans="1:9" x14ac:dyDescent="0.2">
      <c r="A21684">
        <v>730548</v>
      </c>
      <c r="B21684">
        <v>1.43089714603018</v>
      </c>
      <c r="C21684">
        <v>103.793927429476</v>
      </c>
      <c r="D21684" t="s">
        <v>34287</v>
      </c>
      <c r="E21684">
        <v>548</v>
      </c>
      <c r="F21684" t="s">
        <v>19103</v>
      </c>
      <c r="G21684" t="s">
        <v>34287</v>
      </c>
      <c r="H21684" t="s">
        <v>34288</v>
      </c>
      <c r="I21684">
        <v>730548</v>
      </c>
    </row>
    <row r="21685" spans="1:9" x14ac:dyDescent="0.2">
      <c r="A21685">
        <v>730549</v>
      </c>
      <c r="B21685">
        <v>1.4317857212654801</v>
      </c>
      <c r="C21685">
        <v>103.79448461206</v>
      </c>
      <c r="D21685" t="s">
        <v>18901</v>
      </c>
      <c r="E21685">
        <v>549</v>
      </c>
      <c r="F21685" t="s">
        <v>19103</v>
      </c>
      <c r="G21685" t="s">
        <v>18901</v>
      </c>
      <c r="H21685" t="s">
        <v>19104</v>
      </c>
      <c r="I21685">
        <v>730549</v>
      </c>
    </row>
    <row r="21686" spans="1:9" x14ac:dyDescent="0.2">
      <c r="A21686">
        <v>730550</v>
      </c>
      <c r="B21686">
        <v>1.4327294591592299</v>
      </c>
      <c r="C21686">
        <v>103.79477735843901</v>
      </c>
      <c r="D21686" t="s">
        <v>18901</v>
      </c>
      <c r="E21686">
        <v>550</v>
      </c>
      <c r="F21686" t="s">
        <v>19103</v>
      </c>
      <c r="G21686" t="s">
        <v>18901</v>
      </c>
      <c r="H21686" t="s">
        <v>19105</v>
      </c>
      <c r="I21686">
        <v>730550</v>
      </c>
    </row>
    <row r="21687" spans="1:9" x14ac:dyDescent="0.2">
      <c r="A21687">
        <v>730551</v>
      </c>
      <c r="B21687">
        <v>1.43314891214142</v>
      </c>
      <c r="C21687">
        <v>103.79520958754701</v>
      </c>
      <c r="D21687" t="s">
        <v>18901</v>
      </c>
      <c r="E21687">
        <v>551</v>
      </c>
      <c r="F21687" t="s">
        <v>19103</v>
      </c>
      <c r="G21687" t="s">
        <v>18901</v>
      </c>
      <c r="H21687" t="s">
        <v>19106</v>
      </c>
      <c r="I21687">
        <v>730551</v>
      </c>
    </row>
    <row r="21688" spans="1:9" x14ac:dyDescent="0.2">
      <c r="A21688">
        <v>730552</v>
      </c>
      <c r="B21688">
        <v>1.43185685578497</v>
      </c>
      <c r="C21688">
        <v>103.79530588033001</v>
      </c>
      <c r="D21688" t="s">
        <v>18901</v>
      </c>
      <c r="E21688">
        <v>552</v>
      </c>
      <c r="F21688" t="s">
        <v>19103</v>
      </c>
      <c r="G21688" t="s">
        <v>18901</v>
      </c>
      <c r="H21688" t="s">
        <v>19107</v>
      </c>
      <c r="I21688">
        <v>730552</v>
      </c>
    </row>
    <row r="21689" spans="1:9" x14ac:dyDescent="0.2">
      <c r="A21689">
        <v>730553</v>
      </c>
      <c r="B21689">
        <v>1.4316142196463399</v>
      </c>
      <c r="C21689">
        <v>103.795071966682</v>
      </c>
      <c r="D21689" t="s">
        <v>18901</v>
      </c>
      <c r="E21689">
        <v>553</v>
      </c>
      <c r="F21689" t="s">
        <v>19103</v>
      </c>
      <c r="G21689" t="s">
        <v>18901</v>
      </c>
      <c r="H21689" t="s">
        <v>19108</v>
      </c>
      <c r="I21689">
        <v>730553</v>
      </c>
    </row>
    <row r="21690" spans="1:9" x14ac:dyDescent="0.2">
      <c r="A21690">
        <v>730554</v>
      </c>
      <c r="B21690">
        <v>1.43210416367256</v>
      </c>
      <c r="C21690">
        <v>103.796490812112</v>
      </c>
      <c r="D21690" t="s">
        <v>18901</v>
      </c>
      <c r="E21690">
        <v>554</v>
      </c>
      <c r="F21690" t="s">
        <v>19109</v>
      </c>
      <c r="G21690" t="s">
        <v>18901</v>
      </c>
      <c r="H21690" t="s">
        <v>19110</v>
      </c>
      <c r="I21690">
        <v>730554</v>
      </c>
    </row>
    <row r="21691" spans="1:9" x14ac:dyDescent="0.2">
      <c r="A21691">
        <v>730555</v>
      </c>
      <c r="B21691">
        <v>1.4322816994357599</v>
      </c>
      <c r="C21691">
        <v>103.79579704436399</v>
      </c>
      <c r="D21691" t="s">
        <v>18901</v>
      </c>
      <c r="E21691">
        <v>555</v>
      </c>
      <c r="F21691" t="s">
        <v>19109</v>
      </c>
      <c r="G21691" t="s">
        <v>18901</v>
      </c>
      <c r="H21691" t="s">
        <v>19111</v>
      </c>
      <c r="I21691">
        <v>730555</v>
      </c>
    </row>
    <row r="21692" spans="1:9" x14ac:dyDescent="0.2">
      <c r="A21692">
        <v>730556</v>
      </c>
      <c r="B21692">
        <v>1.43292772923163</v>
      </c>
      <c r="C21692">
        <v>103.79601276336101</v>
      </c>
      <c r="D21692" t="s">
        <v>18901</v>
      </c>
      <c r="E21692">
        <v>556</v>
      </c>
      <c r="F21692" t="s">
        <v>19109</v>
      </c>
      <c r="G21692" t="s">
        <v>18901</v>
      </c>
      <c r="H21692" t="s">
        <v>19112</v>
      </c>
      <c r="I21692">
        <v>730556</v>
      </c>
    </row>
    <row r="21693" spans="1:9" x14ac:dyDescent="0.2">
      <c r="A21693">
        <v>730557</v>
      </c>
      <c r="B21693">
        <v>1.4327219393299799</v>
      </c>
      <c r="C21693">
        <v>103.796846435522</v>
      </c>
      <c r="D21693" t="s">
        <v>18901</v>
      </c>
      <c r="E21693">
        <v>557</v>
      </c>
      <c r="F21693" t="s">
        <v>19109</v>
      </c>
      <c r="G21693" t="s">
        <v>18901</v>
      </c>
      <c r="H21693" t="s">
        <v>19113</v>
      </c>
      <c r="I21693">
        <v>730557</v>
      </c>
    </row>
    <row r="21694" spans="1:9" x14ac:dyDescent="0.2">
      <c r="A21694">
        <v>730575</v>
      </c>
      <c r="B21694">
        <v>1.4327219393299799</v>
      </c>
      <c r="C21694">
        <v>103.796846435522</v>
      </c>
      <c r="D21694" t="s">
        <v>18901</v>
      </c>
      <c r="E21694">
        <v>557</v>
      </c>
      <c r="F21694" t="s">
        <v>19109</v>
      </c>
      <c r="G21694" t="s">
        <v>18901</v>
      </c>
      <c r="H21694" t="s">
        <v>19113</v>
      </c>
      <c r="I21694">
        <v>730557</v>
      </c>
    </row>
    <row r="21695" spans="1:9" x14ac:dyDescent="0.2">
      <c r="A21695">
        <v>730576</v>
      </c>
      <c r="B21695">
        <v>1.43048411051903</v>
      </c>
      <c r="C21695">
        <v>103.796851274445</v>
      </c>
      <c r="D21695" t="s">
        <v>18901</v>
      </c>
      <c r="E21695">
        <v>576</v>
      </c>
      <c r="F21695" t="s">
        <v>13021</v>
      </c>
      <c r="G21695" t="s">
        <v>18901</v>
      </c>
      <c r="H21695" t="s">
        <v>19114</v>
      </c>
      <c r="I21695">
        <v>730576</v>
      </c>
    </row>
    <row r="21696" spans="1:9" x14ac:dyDescent="0.2">
      <c r="A21696">
        <v>730577</v>
      </c>
      <c r="B21696">
        <v>1.4309619642154401</v>
      </c>
      <c r="C21696">
        <v>103.796544744793</v>
      </c>
      <c r="D21696" t="s">
        <v>18901</v>
      </c>
      <c r="E21696">
        <v>577</v>
      </c>
      <c r="F21696" t="s">
        <v>13021</v>
      </c>
      <c r="G21696" t="s">
        <v>18901</v>
      </c>
      <c r="H21696" t="s">
        <v>19115</v>
      </c>
      <c r="I21696">
        <v>730577</v>
      </c>
    </row>
    <row r="21697" spans="1:9" x14ac:dyDescent="0.2">
      <c r="A21697">
        <v>730578</v>
      </c>
      <c r="B21697">
        <v>1.4315445583434401</v>
      </c>
      <c r="C21697">
        <v>103.796152447108</v>
      </c>
      <c r="D21697" t="s">
        <v>18901</v>
      </c>
      <c r="E21697">
        <v>578</v>
      </c>
      <c r="F21697" t="s">
        <v>13021</v>
      </c>
      <c r="G21697" t="s">
        <v>18901</v>
      </c>
      <c r="H21697" t="s">
        <v>19116</v>
      </c>
      <c r="I21697">
        <v>730578</v>
      </c>
    </row>
    <row r="21698" spans="1:9" x14ac:dyDescent="0.2">
      <c r="A21698">
        <v>730579</v>
      </c>
      <c r="B21698">
        <v>1.43071319275922</v>
      </c>
      <c r="C21698">
        <v>103.79570891047599</v>
      </c>
      <c r="D21698" t="s">
        <v>18901</v>
      </c>
      <c r="E21698">
        <v>579</v>
      </c>
      <c r="F21698" t="s">
        <v>13021</v>
      </c>
      <c r="G21698" t="s">
        <v>18901</v>
      </c>
      <c r="H21698" t="s">
        <v>19117</v>
      </c>
      <c r="I21698">
        <v>730579</v>
      </c>
    </row>
    <row r="21699" spans="1:9" x14ac:dyDescent="0.2">
      <c r="A21699">
        <v>730580</v>
      </c>
      <c r="B21699">
        <v>1.43058440482084</v>
      </c>
      <c r="C21699">
        <v>103.796276091664</v>
      </c>
      <c r="D21699" t="s">
        <v>18901</v>
      </c>
      <c r="E21699">
        <v>580</v>
      </c>
      <c r="F21699" t="s">
        <v>13021</v>
      </c>
      <c r="G21699" t="s">
        <v>18901</v>
      </c>
      <c r="H21699" t="s">
        <v>19118</v>
      </c>
      <c r="I21699">
        <v>730580</v>
      </c>
    </row>
    <row r="21700" spans="1:9" x14ac:dyDescent="0.2">
      <c r="A21700">
        <v>730581</v>
      </c>
      <c r="B21700">
        <v>1.429890300037</v>
      </c>
      <c r="C21700">
        <v>103.796403905753</v>
      </c>
      <c r="D21700" t="s">
        <v>18901</v>
      </c>
      <c r="E21700">
        <v>581</v>
      </c>
      <c r="F21700" t="s">
        <v>13021</v>
      </c>
      <c r="G21700" t="s">
        <v>18901</v>
      </c>
      <c r="H21700" t="s">
        <v>19119</v>
      </c>
      <c r="I21700">
        <v>730581</v>
      </c>
    </row>
    <row r="21701" spans="1:9" x14ac:dyDescent="0.2">
      <c r="A21701">
        <v>730582</v>
      </c>
      <c r="B21701">
        <v>1.4301404062920899</v>
      </c>
      <c r="C21701">
        <v>103.79583524017799</v>
      </c>
      <c r="D21701" t="s">
        <v>18901</v>
      </c>
      <c r="E21701">
        <v>582</v>
      </c>
      <c r="F21701" t="s">
        <v>13021</v>
      </c>
      <c r="G21701" t="s">
        <v>18901</v>
      </c>
      <c r="H21701" t="s">
        <v>19120</v>
      </c>
      <c r="I21701">
        <v>730582</v>
      </c>
    </row>
    <row r="21702" spans="1:9" x14ac:dyDescent="0.2">
      <c r="A21702">
        <v>730583</v>
      </c>
      <c r="B21702">
        <v>1.4303958871581799</v>
      </c>
      <c r="C21702">
        <v>103.795316786283</v>
      </c>
      <c r="D21702" t="s">
        <v>18901</v>
      </c>
      <c r="E21702">
        <v>583</v>
      </c>
      <c r="F21702" t="s">
        <v>13021</v>
      </c>
      <c r="G21702" t="s">
        <v>18901</v>
      </c>
      <c r="H21702" t="s">
        <v>19121</v>
      </c>
      <c r="I21702">
        <v>730583</v>
      </c>
    </row>
    <row r="21703" spans="1:9" x14ac:dyDescent="0.2">
      <c r="A21703">
        <v>730584</v>
      </c>
      <c r="B21703">
        <v>1.42955731375387</v>
      </c>
      <c r="C21703">
        <v>103.794807794419</v>
      </c>
      <c r="D21703" t="s">
        <v>18901</v>
      </c>
      <c r="E21703">
        <v>584</v>
      </c>
      <c r="F21703" t="s">
        <v>13021</v>
      </c>
      <c r="G21703" t="s">
        <v>18901</v>
      </c>
      <c r="H21703" t="s">
        <v>19122</v>
      </c>
      <c r="I21703">
        <v>730584</v>
      </c>
    </row>
    <row r="21704" spans="1:9" x14ac:dyDescent="0.2">
      <c r="A21704">
        <v>730585</v>
      </c>
      <c r="B21704">
        <v>1.4292059737419001</v>
      </c>
      <c r="C21704">
        <v>103.79540833238001</v>
      </c>
      <c r="D21704" t="s">
        <v>18901</v>
      </c>
      <c r="E21704">
        <v>585</v>
      </c>
      <c r="F21704" t="s">
        <v>13021</v>
      </c>
      <c r="G21704" t="s">
        <v>18901</v>
      </c>
      <c r="H21704" t="s">
        <v>19123</v>
      </c>
      <c r="I21704">
        <v>730585</v>
      </c>
    </row>
    <row r="21705" spans="1:9" x14ac:dyDescent="0.2">
      <c r="A21705">
        <v>730586</v>
      </c>
      <c r="B21705">
        <v>1.4286143900850099</v>
      </c>
      <c r="C21705">
        <v>103.794717960696</v>
      </c>
      <c r="D21705" t="s">
        <v>18901</v>
      </c>
      <c r="E21705">
        <v>586</v>
      </c>
      <c r="F21705" t="s">
        <v>13021</v>
      </c>
      <c r="G21705" t="s">
        <v>18901</v>
      </c>
      <c r="H21705" t="s">
        <v>19124</v>
      </c>
      <c r="I21705">
        <v>730586</v>
      </c>
    </row>
    <row r="21706" spans="1:9" x14ac:dyDescent="0.2">
      <c r="A21706">
        <v>730587</v>
      </c>
      <c r="B21706">
        <v>1.42844657911532</v>
      </c>
      <c r="C21706">
        <v>103.795288852487</v>
      </c>
      <c r="D21706" t="s">
        <v>18901</v>
      </c>
      <c r="E21706">
        <v>587</v>
      </c>
      <c r="F21706" t="s">
        <v>13021</v>
      </c>
      <c r="G21706" t="s">
        <v>18901</v>
      </c>
      <c r="H21706" t="s">
        <v>19125</v>
      </c>
      <c r="I21706">
        <v>730587</v>
      </c>
    </row>
    <row r="21707" spans="1:9" x14ac:dyDescent="0.2">
      <c r="A21707">
        <v>730588</v>
      </c>
      <c r="B21707">
        <v>1.42766679871284</v>
      </c>
      <c r="C21707">
        <v>103.794643990954</v>
      </c>
      <c r="D21707" t="s">
        <v>18901</v>
      </c>
      <c r="E21707">
        <v>588</v>
      </c>
      <c r="F21707" t="s">
        <v>13021</v>
      </c>
      <c r="G21707" t="s">
        <v>18901</v>
      </c>
      <c r="H21707" t="s">
        <v>19126</v>
      </c>
      <c r="I21707">
        <v>730588</v>
      </c>
    </row>
    <row r="21708" spans="1:9" x14ac:dyDescent="0.2">
      <c r="A21708">
        <v>730589</v>
      </c>
      <c r="B21708">
        <v>1.42774541328116</v>
      </c>
      <c r="C21708">
        <v>103.795127473119</v>
      </c>
      <c r="D21708" t="s">
        <v>18901</v>
      </c>
      <c r="E21708">
        <v>589</v>
      </c>
      <c r="F21708" t="s">
        <v>13021</v>
      </c>
      <c r="G21708" t="s">
        <v>18901</v>
      </c>
      <c r="H21708" t="s">
        <v>19127</v>
      </c>
      <c r="I21708">
        <v>730589</v>
      </c>
    </row>
    <row r="21709" spans="1:9" x14ac:dyDescent="0.2">
      <c r="A21709">
        <v>730601</v>
      </c>
      <c r="B21709">
        <v>1.43864718901426</v>
      </c>
      <c r="C21709">
        <v>103.796518065481</v>
      </c>
      <c r="D21709" t="s">
        <v>18901</v>
      </c>
      <c r="E21709">
        <v>601</v>
      </c>
      <c r="F21709" t="s">
        <v>19128</v>
      </c>
      <c r="G21709" t="s">
        <v>18901</v>
      </c>
      <c r="H21709" t="s">
        <v>19129</v>
      </c>
      <c r="I21709">
        <v>730601</v>
      </c>
    </row>
    <row r="21710" spans="1:9" x14ac:dyDescent="0.2">
      <c r="A21710">
        <v>730602</v>
      </c>
      <c r="B21710">
        <v>1.4382174160719901</v>
      </c>
      <c r="C21710">
        <v>103.796391500509</v>
      </c>
      <c r="D21710" t="s">
        <v>18901</v>
      </c>
      <c r="E21710">
        <v>602</v>
      </c>
      <c r="F21710" t="s">
        <v>19128</v>
      </c>
      <c r="G21710" t="s">
        <v>18901</v>
      </c>
      <c r="H21710" t="s">
        <v>19130</v>
      </c>
      <c r="I21710">
        <v>730602</v>
      </c>
    </row>
    <row r="21711" spans="1:9" x14ac:dyDescent="0.2">
      <c r="A21711">
        <v>730603</v>
      </c>
      <c r="B21711">
        <v>1.43757277585062</v>
      </c>
      <c r="C21711">
        <v>103.796414103464</v>
      </c>
      <c r="D21711" t="s">
        <v>18901</v>
      </c>
      <c r="E21711">
        <v>603</v>
      </c>
      <c r="F21711" t="s">
        <v>19128</v>
      </c>
      <c r="G21711" t="s">
        <v>18901</v>
      </c>
      <c r="H21711" t="s">
        <v>19131</v>
      </c>
      <c r="I21711">
        <v>730603</v>
      </c>
    </row>
    <row r="21712" spans="1:9" x14ac:dyDescent="0.2">
      <c r="A21712">
        <v>730604</v>
      </c>
      <c r="B21712">
        <v>1.43713529569541</v>
      </c>
      <c r="C21712">
        <v>103.796372143463</v>
      </c>
      <c r="D21712" t="s">
        <v>18901</v>
      </c>
      <c r="E21712">
        <v>604</v>
      </c>
      <c r="F21712" t="s">
        <v>19128</v>
      </c>
      <c r="G21712" t="s">
        <v>18901</v>
      </c>
      <c r="H21712" t="s">
        <v>19132</v>
      </c>
      <c r="I21712">
        <v>730604</v>
      </c>
    </row>
    <row r="21713" spans="1:9" x14ac:dyDescent="0.2">
      <c r="A21713">
        <v>730605</v>
      </c>
      <c r="B21713">
        <v>1.43718559497072</v>
      </c>
      <c r="C21713">
        <v>103.797090396025</v>
      </c>
      <c r="D21713" t="s">
        <v>18901</v>
      </c>
      <c r="E21713">
        <v>605</v>
      </c>
      <c r="F21713" t="s">
        <v>19128</v>
      </c>
      <c r="G21713" t="s">
        <v>18901</v>
      </c>
      <c r="H21713" t="s">
        <v>19133</v>
      </c>
      <c r="I21713">
        <v>730605</v>
      </c>
    </row>
    <row r="21714" spans="1:9" x14ac:dyDescent="0.2">
      <c r="A21714">
        <v>730606</v>
      </c>
      <c r="B21714">
        <v>1.43672576257894</v>
      </c>
      <c r="C21714">
        <v>103.797147612705</v>
      </c>
      <c r="D21714" t="s">
        <v>18901</v>
      </c>
      <c r="E21714">
        <v>606</v>
      </c>
      <c r="F21714" t="s">
        <v>19134</v>
      </c>
      <c r="G21714" t="s">
        <v>18901</v>
      </c>
      <c r="H21714" t="s">
        <v>19135</v>
      </c>
      <c r="I21714">
        <v>730606</v>
      </c>
    </row>
    <row r="21715" spans="1:9" x14ac:dyDescent="0.2">
      <c r="A21715">
        <v>730607</v>
      </c>
      <c r="B21715">
        <v>1.43665492960633</v>
      </c>
      <c r="C21715">
        <v>103.79623146737499</v>
      </c>
      <c r="D21715" t="s">
        <v>18901</v>
      </c>
      <c r="E21715">
        <v>607</v>
      </c>
      <c r="F21715" t="s">
        <v>19134</v>
      </c>
      <c r="G21715" t="s">
        <v>18901</v>
      </c>
      <c r="H21715" t="s">
        <v>19136</v>
      </c>
      <c r="I21715">
        <v>730607</v>
      </c>
    </row>
    <row r="21716" spans="1:9" x14ac:dyDescent="0.2">
      <c r="A21716">
        <v>730608</v>
      </c>
      <c r="B21716">
        <v>1.4362196826225599</v>
      </c>
      <c r="C21716">
        <v>103.796496127558</v>
      </c>
      <c r="D21716" t="s">
        <v>18901</v>
      </c>
      <c r="E21716">
        <v>608</v>
      </c>
      <c r="F21716" t="s">
        <v>19134</v>
      </c>
      <c r="G21716" t="s">
        <v>18901</v>
      </c>
      <c r="H21716" t="s">
        <v>19137</v>
      </c>
      <c r="I21716">
        <v>730608</v>
      </c>
    </row>
    <row r="21717" spans="1:9" x14ac:dyDescent="0.2">
      <c r="A21717">
        <v>730609</v>
      </c>
      <c r="B21717">
        <v>1.4359762486967</v>
      </c>
      <c r="C21717">
        <v>103.79621356146799</v>
      </c>
      <c r="D21717" t="s">
        <v>18901</v>
      </c>
      <c r="E21717">
        <v>609</v>
      </c>
      <c r="F21717" t="s">
        <v>19134</v>
      </c>
      <c r="G21717" t="s">
        <v>18901</v>
      </c>
      <c r="H21717" t="s">
        <v>19138</v>
      </c>
      <c r="I21717">
        <v>730609</v>
      </c>
    </row>
    <row r="21718" spans="1:9" x14ac:dyDescent="0.2">
      <c r="A21718">
        <v>730610</v>
      </c>
      <c r="B21718">
        <v>1.43537880698863</v>
      </c>
      <c r="C21718">
        <v>103.796347725251</v>
      </c>
      <c r="D21718" t="s">
        <v>18901</v>
      </c>
      <c r="E21718">
        <v>610</v>
      </c>
      <c r="F21718" t="s">
        <v>19139</v>
      </c>
      <c r="G21718" t="s">
        <v>18901</v>
      </c>
      <c r="H21718" t="s">
        <v>19140</v>
      </c>
      <c r="I21718">
        <v>730610</v>
      </c>
    </row>
    <row r="21719" spans="1:9" x14ac:dyDescent="0.2">
      <c r="A21719">
        <v>730611</v>
      </c>
      <c r="B21719">
        <v>1.43542609193714</v>
      </c>
      <c r="C21719">
        <v>103.79699884203301</v>
      </c>
      <c r="D21719" t="s">
        <v>18901</v>
      </c>
      <c r="E21719">
        <v>611</v>
      </c>
      <c r="F21719" t="s">
        <v>19134</v>
      </c>
      <c r="G21719" t="s">
        <v>18901</v>
      </c>
      <c r="H21719" t="s">
        <v>19141</v>
      </c>
      <c r="I21719">
        <v>730611</v>
      </c>
    </row>
    <row r="21720" spans="1:9" x14ac:dyDescent="0.2">
      <c r="A21720">
        <v>730612</v>
      </c>
      <c r="B21720">
        <v>1.4350818927105</v>
      </c>
      <c r="C21720">
        <v>103.796733054808</v>
      </c>
      <c r="D21720" t="s">
        <v>18901</v>
      </c>
      <c r="E21720">
        <v>612</v>
      </c>
      <c r="F21720" t="s">
        <v>19139</v>
      </c>
      <c r="G21720" t="s">
        <v>18901</v>
      </c>
      <c r="H21720" t="s">
        <v>19142</v>
      </c>
      <c r="I21720">
        <v>730612</v>
      </c>
    </row>
    <row r="21721" spans="1:9" x14ac:dyDescent="0.2">
      <c r="A21721">
        <v>730613</v>
      </c>
      <c r="B21721">
        <v>1.4344285097579299</v>
      </c>
      <c r="C21721">
        <v>103.796826266544</v>
      </c>
      <c r="D21721" t="s">
        <v>18901</v>
      </c>
      <c r="E21721">
        <v>613</v>
      </c>
      <c r="F21721" t="s">
        <v>19139</v>
      </c>
      <c r="G21721" t="s">
        <v>18901</v>
      </c>
      <c r="H21721" t="s">
        <v>19143</v>
      </c>
      <c r="I21721">
        <v>730613</v>
      </c>
    </row>
    <row r="21722" spans="1:9" x14ac:dyDescent="0.2">
      <c r="A21722">
        <v>730614</v>
      </c>
      <c r="B21722">
        <v>1.4344553696600699</v>
      </c>
      <c r="C21722">
        <v>103.79641239237</v>
      </c>
      <c r="D21722" t="s">
        <v>18901</v>
      </c>
      <c r="E21722">
        <v>614</v>
      </c>
      <c r="F21722" t="s">
        <v>19139</v>
      </c>
      <c r="G21722" t="s">
        <v>18901</v>
      </c>
      <c r="H21722" t="s">
        <v>19144</v>
      </c>
      <c r="I21722">
        <v>730614</v>
      </c>
    </row>
    <row r="21723" spans="1:9" x14ac:dyDescent="0.2">
      <c r="A21723">
        <v>730615</v>
      </c>
      <c r="B21723">
        <v>1.43408170813883</v>
      </c>
      <c r="C21723">
        <v>103.79666241731501</v>
      </c>
      <c r="D21723" t="s">
        <v>18901</v>
      </c>
      <c r="E21723">
        <v>615</v>
      </c>
      <c r="F21723" t="s">
        <v>19139</v>
      </c>
      <c r="G21723" t="s">
        <v>18901</v>
      </c>
      <c r="H21723" t="s">
        <v>19145</v>
      </c>
      <c r="I21723">
        <v>730615</v>
      </c>
    </row>
    <row r="21724" spans="1:9" x14ac:dyDescent="0.2">
      <c r="A21724">
        <v>730616</v>
      </c>
      <c r="B21724">
        <v>1.4343227615451299</v>
      </c>
      <c r="C21724">
        <v>103.795844279939</v>
      </c>
      <c r="D21724" t="s">
        <v>18901</v>
      </c>
      <c r="E21724">
        <v>616</v>
      </c>
      <c r="F21724" t="s">
        <v>19139</v>
      </c>
      <c r="G21724" t="s">
        <v>18901</v>
      </c>
      <c r="H21724" t="s">
        <v>19146</v>
      </c>
      <c r="I21724">
        <v>730616</v>
      </c>
    </row>
    <row r="21725" spans="1:9" x14ac:dyDescent="0.2">
      <c r="A21725">
        <v>730617</v>
      </c>
      <c r="B21725">
        <v>1.4338974095588399</v>
      </c>
      <c r="C21725">
        <v>103.795730926437</v>
      </c>
      <c r="D21725" t="s">
        <v>18901</v>
      </c>
      <c r="E21725">
        <v>617</v>
      </c>
      <c r="F21725" t="s">
        <v>19139</v>
      </c>
      <c r="G21725" t="s">
        <v>18901</v>
      </c>
      <c r="H21725" t="s">
        <v>19147</v>
      </c>
      <c r="I21725">
        <v>730617</v>
      </c>
    </row>
    <row r="21726" spans="1:9" x14ac:dyDescent="0.2">
      <c r="A21726">
        <v>730618</v>
      </c>
      <c r="B21726">
        <v>1.43364088827247</v>
      </c>
      <c r="C21726">
        <v>103.796644189543</v>
      </c>
      <c r="D21726" t="s">
        <v>18901</v>
      </c>
      <c r="E21726">
        <v>618</v>
      </c>
      <c r="F21726" t="s">
        <v>19139</v>
      </c>
      <c r="G21726" t="s">
        <v>18901</v>
      </c>
      <c r="H21726" t="s">
        <v>19148</v>
      </c>
      <c r="I21726">
        <v>730618</v>
      </c>
    </row>
    <row r="21727" spans="1:9" x14ac:dyDescent="0.2">
      <c r="A21727">
        <v>730619</v>
      </c>
      <c r="B21727">
        <v>1.43343677091966</v>
      </c>
      <c r="C21727">
        <v>103.79805544788999</v>
      </c>
      <c r="D21727" t="s">
        <v>18901</v>
      </c>
      <c r="E21727">
        <v>619</v>
      </c>
      <c r="F21727" t="s">
        <v>19149</v>
      </c>
      <c r="G21727" t="s">
        <v>18901</v>
      </c>
      <c r="H21727" t="s">
        <v>19150</v>
      </c>
      <c r="I21727">
        <v>730619</v>
      </c>
    </row>
    <row r="21728" spans="1:9" x14ac:dyDescent="0.2">
      <c r="A21728">
        <v>730620</v>
      </c>
      <c r="B21728">
        <v>1.43342596098077</v>
      </c>
      <c r="C21728">
        <v>103.798861660947</v>
      </c>
      <c r="D21728" t="s">
        <v>18901</v>
      </c>
      <c r="E21728">
        <v>620</v>
      </c>
      <c r="F21728" t="s">
        <v>19149</v>
      </c>
      <c r="G21728" t="s">
        <v>18901</v>
      </c>
      <c r="H21728" t="s">
        <v>19151</v>
      </c>
      <c r="I21728">
        <v>730620</v>
      </c>
    </row>
    <row r="21729" spans="1:9" x14ac:dyDescent="0.2">
      <c r="A21729">
        <v>730621</v>
      </c>
      <c r="B21729">
        <v>1.43411191997484</v>
      </c>
      <c r="C21729">
        <v>103.79808004689301</v>
      </c>
      <c r="D21729" t="s">
        <v>18901</v>
      </c>
      <c r="E21729">
        <v>621</v>
      </c>
      <c r="F21729" t="s">
        <v>19149</v>
      </c>
      <c r="G21729" t="s">
        <v>18901</v>
      </c>
      <c r="H21729" t="s">
        <v>19152</v>
      </c>
      <c r="I21729">
        <v>730621</v>
      </c>
    </row>
    <row r="21730" spans="1:9" x14ac:dyDescent="0.2">
      <c r="A21730">
        <v>730622</v>
      </c>
      <c r="B21730">
        <v>1.43435618209186</v>
      </c>
      <c r="C21730">
        <v>103.798619620908</v>
      </c>
      <c r="D21730" t="s">
        <v>18901</v>
      </c>
      <c r="E21730">
        <v>622</v>
      </c>
      <c r="F21730" t="s">
        <v>19149</v>
      </c>
      <c r="G21730" t="s">
        <v>18901</v>
      </c>
      <c r="H21730" t="s">
        <v>19153</v>
      </c>
      <c r="I21730">
        <v>730622</v>
      </c>
    </row>
    <row r="21731" spans="1:9" x14ac:dyDescent="0.2">
      <c r="A21731">
        <v>730623</v>
      </c>
      <c r="B21731">
        <v>1.4348492563590001</v>
      </c>
      <c r="C21731">
        <v>103.798922420495</v>
      </c>
      <c r="D21731" t="s">
        <v>18901</v>
      </c>
      <c r="E21731">
        <v>623</v>
      </c>
      <c r="F21731" t="s">
        <v>19149</v>
      </c>
      <c r="G21731" t="s">
        <v>18901</v>
      </c>
      <c r="H21731" t="s">
        <v>19154</v>
      </c>
      <c r="I21731">
        <v>730623</v>
      </c>
    </row>
    <row r="21732" spans="1:9" x14ac:dyDescent="0.2">
      <c r="A21732">
        <v>730626</v>
      </c>
      <c r="B21732">
        <v>1.43344635284841</v>
      </c>
      <c r="C21732">
        <v>103.800558138969</v>
      </c>
      <c r="D21732" t="s">
        <v>18901</v>
      </c>
      <c r="E21732">
        <v>626</v>
      </c>
      <c r="F21732" t="s">
        <v>6392</v>
      </c>
      <c r="G21732" t="s">
        <v>18901</v>
      </c>
      <c r="H21732" t="s">
        <v>19155</v>
      </c>
      <c r="I21732">
        <v>730626</v>
      </c>
    </row>
    <row r="21733" spans="1:9" x14ac:dyDescent="0.2">
      <c r="A21733">
        <v>730627</v>
      </c>
      <c r="B21733">
        <v>1.43348537327989</v>
      </c>
      <c r="C21733">
        <v>103.801180391147</v>
      </c>
      <c r="D21733" t="s">
        <v>18901</v>
      </c>
      <c r="E21733">
        <v>627</v>
      </c>
      <c r="F21733" t="s">
        <v>6392</v>
      </c>
      <c r="G21733" t="s">
        <v>18901</v>
      </c>
      <c r="H21733" t="s">
        <v>19156</v>
      </c>
      <c r="I21733">
        <v>730627</v>
      </c>
    </row>
    <row r="21734" spans="1:9" x14ac:dyDescent="0.2">
      <c r="A21734">
        <v>730629</v>
      </c>
      <c r="B21734">
        <v>1.4341264515844201</v>
      </c>
      <c r="C21734">
        <v>103.801200901409</v>
      </c>
      <c r="D21734" t="s">
        <v>18901</v>
      </c>
      <c r="E21734">
        <v>629</v>
      </c>
      <c r="F21734" t="s">
        <v>19134</v>
      </c>
      <c r="G21734" t="s">
        <v>18901</v>
      </c>
      <c r="H21734" t="s">
        <v>19157</v>
      </c>
      <c r="I21734">
        <v>730629</v>
      </c>
    </row>
    <row r="21735" spans="1:9" x14ac:dyDescent="0.2">
      <c r="A21735">
        <v>730630</v>
      </c>
      <c r="B21735">
        <v>1.43459740049638</v>
      </c>
      <c r="C21735">
        <v>103.801501088314</v>
      </c>
      <c r="D21735" t="s">
        <v>18901</v>
      </c>
      <c r="E21735">
        <v>630</v>
      </c>
      <c r="F21735" t="s">
        <v>19134</v>
      </c>
      <c r="G21735" t="s">
        <v>18901</v>
      </c>
      <c r="H21735" t="s">
        <v>19158</v>
      </c>
      <c r="I21735">
        <v>730630</v>
      </c>
    </row>
    <row r="21736" spans="1:9" x14ac:dyDescent="0.2">
      <c r="A21736">
        <v>730631</v>
      </c>
      <c r="B21736">
        <v>1.4353213863108201</v>
      </c>
      <c r="C21736">
        <v>103.80139895983</v>
      </c>
      <c r="D21736" t="s">
        <v>18901</v>
      </c>
      <c r="E21736">
        <v>631</v>
      </c>
      <c r="F21736" t="s">
        <v>19134</v>
      </c>
      <c r="G21736" t="s">
        <v>18901</v>
      </c>
      <c r="H21736" t="s">
        <v>19159</v>
      </c>
      <c r="I21736">
        <v>730631</v>
      </c>
    </row>
    <row r="21737" spans="1:9" x14ac:dyDescent="0.2">
      <c r="A21737">
        <v>730632</v>
      </c>
      <c r="B21737">
        <v>1.43580424262989</v>
      </c>
      <c r="C21737">
        <v>103.80184168602101</v>
      </c>
      <c r="D21737" t="s">
        <v>18901</v>
      </c>
      <c r="E21737">
        <v>632</v>
      </c>
      <c r="F21737" t="s">
        <v>19134</v>
      </c>
      <c r="G21737" t="s">
        <v>18901</v>
      </c>
      <c r="H21737" t="s">
        <v>19160</v>
      </c>
      <c r="I21737">
        <v>730632</v>
      </c>
    </row>
    <row r="21738" spans="1:9" x14ac:dyDescent="0.2">
      <c r="A21738">
        <v>730633</v>
      </c>
      <c r="B21738">
        <v>1.4355881798197601</v>
      </c>
      <c r="C21738">
        <v>103.80236758284499</v>
      </c>
      <c r="D21738" t="s">
        <v>18901</v>
      </c>
      <c r="E21738">
        <v>633</v>
      </c>
      <c r="F21738" t="s">
        <v>19134</v>
      </c>
      <c r="G21738" t="s">
        <v>18901</v>
      </c>
      <c r="H21738" t="s">
        <v>19161</v>
      </c>
      <c r="I21738">
        <v>730633</v>
      </c>
    </row>
    <row r="21739" spans="1:9" x14ac:dyDescent="0.2">
      <c r="A21739">
        <v>730634</v>
      </c>
      <c r="B21739">
        <v>1.43626628875805</v>
      </c>
      <c r="C21739">
        <v>103.802942658182</v>
      </c>
      <c r="D21739" t="s">
        <v>18901</v>
      </c>
      <c r="E21739">
        <v>634</v>
      </c>
      <c r="F21739" t="s">
        <v>19134</v>
      </c>
      <c r="G21739" t="s">
        <v>18901</v>
      </c>
      <c r="H21739" t="s">
        <v>19162</v>
      </c>
      <c r="I21739">
        <v>730634</v>
      </c>
    </row>
    <row r="21740" spans="1:9" x14ac:dyDescent="0.2">
      <c r="A21740">
        <v>730635</v>
      </c>
      <c r="B21740">
        <v>1.43649705557817</v>
      </c>
      <c r="C21740">
        <v>103.80230059441</v>
      </c>
      <c r="D21740" t="s">
        <v>18901</v>
      </c>
      <c r="E21740">
        <v>635</v>
      </c>
      <c r="F21740" t="s">
        <v>19134</v>
      </c>
      <c r="G21740" t="s">
        <v>18901</v>
      </c>
      <c r="H21740" t="s">
        <v>19163</v>
      </c>
      <c r="I21740">
        <v>730635</v>
      </c>
    </row>
    <row r="21741" spans="1:9" x14ac:dyDescent="0.2">
      <c r="A21741">
        <v>730636</v>
      </c>
      <c r="B21741">
        <v>1.43686472282191</v>
      </c>
      <c r="C21741">
        <v>103.802701256247</v>
      </c>
      <c r="D21741" t="s">
        <v>18901</v>
      </c>
      <c r="E21741">
        <v>636</v>
      </c>
      <c r="F21741" t="s">
        <v>19134</v>
      </c>
      <c r="G21741" t="s">
        <v>18901</v>
      </c>
      <c r="H21741" t="s">
        <v>19164</v>
      </c>
      <c r="I21741">
        <v>730636</v>
      </c>
    </row>
    <row r="21742" spans="1:9" x14ac:dyDescent="0.2">
      <c r="A21742">
        <v>730637</v>
      </c>
      <c r="B21742">
        <v>1.4374272145535201</v>
      </c>
      <c r="C21742">
        <v>103.802633306153</v>
      </c>
      <c r="D21742" t="s">
        <v>18901</v>
      </c>
      <c r="E21742">
        <v>637</v>
      </c>
      <c r="F21742" t="s">
        <v>19134</v>
      </c>
      <c r="G21742" t="s">
        <v>18901</v>
      </c>
      <c r="H21742" t="s">
        <v>19165</v>
      </c>
      <c r="I21742">
        <v>730637</v>
      </c>
    </row>
    <row r="21743" spans="1:9" x14ac:dyDescent="0.2">
      <c r="A21743">
        <v>730638</v>
      </c>
      <c r="B21743">
        <v>1.4367173782956399</v>
      </c>
      <c r="C21743">
        <v>103.803192512642</v>
      </c>
      <c r="D21743" t="s">
        <v>18901</v>
      </c>
      <c r="E21743">
        <v>638</v>
      </c>
      <c r="F21743" t="s">
        <v>19134</v>
      </c>
      <c r="G21743" t="s">
        <v>18901</v>
      </c>
      <c r="H21743" t="s">
        <v>19166</v>
      </c>
      <c r="I21743">
        <v>730638</v>
      </c>
    </row>
    <row r="21744" spans="1:9" x14ac:dyDescent="0.2">
      <c r="A21744">
        <v>730639</v>
      </c>
      <c r="B21744">
        <v>1.43763312098355</v>
      </c>
      <c r="C21744">
        <v>103.803232348897</v>
      </c>
      <c r="D21744" t="s">
        <v>18901</v>
      </c>
      <c r="E21744">
        <v>639</v>
      </c>
      <c r="F21744" t="s">
        <v>19134</v>
      </c>
      <c r="G21744" t="s">
        <v>18901</v>
      </c>
      <c r="H21744" t="s">
        <v>19167</v>
      </c>
      <c r="I21744">
        <v>730639</v>
      </c>
    </row>
    <row r="21745" spans="1:9" x14ac:dyDescent="0.2">
      <c r="A21745">
        <v>730640</v>
      </c>
      <c r="B21745">
        <v>1.4380779692096399</v>
      </c>
      <c r="C21745">
        <v>103.802386575624</v>
      </c>
      <c r="D21745" t="s">
        <v>18901</v>
      </c>
      <c r="E21745">
        <v>640</v>
      </c>
      <c r="F21745" t="s">
        <v>19134</v>
      </c>
      <c r="G21745" t="s">
        <v>18901</v>
      </c>
      <c r="H21745" t="s">
        <v>19168</v>
      </c>
      <c r="I21745">
        <v>730640</v>
      </c>
    </row>
    <row r="21746" spans="1:9" x14ac:dyDescent="0.2">
      <c r="A21746">
        <v>730643</v>
      </c>
      <c r="B21746">
        <v>1.4376962820950101</v>
      </c>
      <c r="C21746">
        <v>103.801568874084</v>
      </c>
      <c r="D21746" t="s">
        <v>18901</v>
      </c>
      <c r="E21746">
        <v>643</v>
      </c>
      <c r="F21746" t="s">
        <v>19134</v>
      </c>
      <c r="G21746" t="s">
        <v>18901</v>
      </c>
      <c r="H21746" t="s">
        <v>19169</v>
      </c>
      <c r="I21746">
        <v>730643</v>
      </c>
    </row>
    <row r="21747" spans="1:9" x14ac:dyDescent="0.2">
      <c r="A21747">
        <v>730644</v>
      </c>
      <c r="B21747">
        <v>1.4369090854973301</v>
      </c>
      <c r="C21747">
        <v>103.801599442682</v>
      </c>
      <c r="D21747" t="s">
        <v>18901</v>
      </c>
      <c r="E21747">
        <v>644</v>
      </c>
      <c r="F21747" t="s">
        <v>19134</v>
      </c>
      <c r="G21747" t="s">
        <v>18901</v>
      </c>
      <c r="H21747" t="s">
        <v>19170</v>
      </c>
      <c r="I21747">
        <v>730644</v>
      </c>
    </row>
    <row r="21748" spans="1:9" x14ac:dyDescent="0.2">
      <c r="A21748">
        <v>730645</v>
      </c>
      <c r="B21748">
        <v>1.43705047335979</v>
      </c>
      <c r="C21748">
        <v>103.800942560385</v>
      </c>
      <c r="D21748" t="s">
        <v>18901</v>
      </c>
      <c r="E21748">
        <v>645</v>
      </c>
      <c r="F21748" t="s">
        <v>19134</v>
      </c>
      <c r="G21748" t="s">
        <v>18901</v>
      </c>
      <c r="H21748" t="s">
        <v>19171</v>
      </c>
      <c r="I21748">
        <v>730645</v>
      </c>
    </row>
    <row r="21749" spans="1:9" x14ac:dyDescent="0.2">
      <c r="A21749">
        <v>730646</v>
      </c>
      <c r="B21749">
        <v>1.43760681675831</v>
      </c>
      <c r="C21749">
        <v>103.800402340562</v>
      </c>
      <c r="D21749" t="s">
        <v>18901</v>
      </c>
      <c r="E21749">
        <v>646</v>
      </c>
      <c r="F21749" t="s">
        <v>19134</v>
      </c>
      <c r="G21749" t="s">
        <v>18901</v>
      </c>
      <c r="H21749" t="s">
        <v>19172</v>
      </c>
      <c r="I21749">
        <v>730646</v>
      </c>
    </row>
    <row r="21750" spans="1:9" x14ac:dyDescent="0.2">
      <c r="A21750">
        <v>730647</v>
      </c>
      <c r="B21750">
        <v>1.43794258313461</v>
      </c>
      <c r="C21750">
        <v>103.801005117054</v>
      </c>
      <c r="D21750" t="s">
        <v>18901</v>
      </c>
      <c r="E21750">
        <v>647</v>
      </c>
      <c r="F21750" t="s">
        <v>19134</v>
      </c>
      <c r="G21750" t="s">
        <v>18901</v>
      </c>
      <c r="H21750" t="s">
        <v>19173</v>
      </c>
      <c r="I21750">
        <v>730647</v>
      </c>
    </row>
    <row r="21751" spans="1:9" x14ac:dyDescent="0.2">
      <c r="A21751">
        <v>730648</v>
      </c>
      <c r="B21751">
        <v>1.4383031041304399</v>
      </c>
      <c r="C21751">
        <v>103.80147403606701</v>
      </c>
      <c r="D21751" t="s">
        <v>18901</v>
      </c>
      <c r="E21751">
        <v>648</v>
      </c>
      <c r="F21751" t="s">
        <v>19134</v>
      </c>
      <c r="G21751" t="s">
        <v>18901</v>
      </c>
      <c r="H21751" t="s">
        <v>19174</v>
      </c>
      <c r="I21751">
        <v>730648</v>
      </c>
    </row>
    <row r="21752" spans="1:9" x14ac:dyDescent="0.2">
      <c r="A21752">
        <v>730649</v>
      </c>
      <c r="B21752">
        <v>1.4389359374369699</v>
      </c>
      <c r="C21752">
        <v>103.800962457948</v>
      </c>
      <c r="D21752" t="s">
        <v>18901</v>
      </c>
      <c r="E21752">
        <v>649</v>
      </c>
      <c r="F21752" t="s">
        <v>19134</v>
      </c>
      <c r="G21752" t="s">
        <v>18901</v>
      </c>
      <c r="H21752" t="s">
        <v>19175</v>
      </c>
      <c r="I21752">
        <v>730649</v>
      </c>
    </row>
    <row r="21753" spans="1:9" x14ac:dyDescent="0.2">
      <c r="A21753">
        <v>730650</v>
      </c>
      <c r="B21753">
        <v>1.43828467863179</v>
      </c>
      <c r="C21753">
        <v>103.800646271906</v>
      </c>
      <c r="D21753" t="s">
        <v>18901</v>
      </c>
      <c r="E21753">
        <v>650</v>
      </c>
      <c r="F21753" t="s">
        <v>19134</v>
      </c>
      <c r="G21753" t="s">
        <v>18901</v>
      </c>
      <c r="H21753" t="s">
        <v>19176</v>
      </c>
      <c r="I21753">
        <v>730650</v>
      </c>
    </row>
    <row r="21754" spans="1:9" x14ac:dyDescent="0.2">
      <c r="A21754">
        <v>730651</v>
      </c>
      <c r="B21754">
        <v>1.4383220134381001</v>
      </c>
      <c r="C21754">
        <v>103.79957196025499</v>
      </c>
      <c r="D21754" t="s">
        <v>18901</v>
      </c>
      <c r="E21754">
        <v>651</v>
      </c>
      <c r="F21754" t="s">
        <v>19134</v>
      </c>
      <c r="G21754" t="s">
        <v>18901</v>
      </c>
      <c r="H21754" t="s">
        <v>19177</v>
      </c>
      <c r="I21754">
        <v>730651</v>
      </c>
    </row>
    <row r="21755" spans="1:9" x14ac:dyDescent="0.2">
      <c r="A21755">
        <v>730652</v>
      </c>
      <c r="B21755">
        <v>1.43799068977122</v>
      </c>
      <c r="C21755">
        <v>103.79998687905599</v>
      </c>
      <c r="D21755" t="s">
        <v>18901</v>
      </c>
      <c r="E21755">
        <v>652</v>
      </c>
      <c r="F21755" t="s">
        <v>19134</v>
      </c>
      <c r="G21755" t="s">
        <v>18901</v>
      </c>
      <c r="H21755" t="s">
        <v>19178</v>
      </c>
      <c r="I21755">
        <v>730652</v>
      </c>
    </row>
    <row r="21756" spans="1:9" x14ac:dyDescent="0.2">
      <c r="A21756">
        <v>730653</v>
      </c>
      <c r="B21756">
        <v>1.4380814233794099</v>
      </c>
      <c r="C21756">
        <v>103.79903233402599</v>
      </c>
      <c r="D21756" t="s">
        <v>18901</v>
      </c>
      <c r="E21756">
        <v>653</v>
      </c>
      <c r="F21756" t="s">
        <v>19134</v>
      </c>
      <c r="G21756" t="s">
        <v>18901</v>
      </c>
      <c r="H21756" t="s">
        <v>19179</v>
      </c>
      <c r="I21756">
        <v>730653</v>
      </c>
    </row>
    <row r="21757" spans="1:9" x14ac:dyDescent="0.2">
      <c r="A21757">
        <v>730654</v>
      </c>
      <c r="B21757">
        <v>1.4377371585996801</v>
      </c>
      <c r="C21757">
        <v>103.799176464767</v>
      </c>
      <c r="D21757" t="s">
        <v>18901</v>
      </c>
      <c r="E21757">
        <v>654</v>
      </c>
      <c r="F21757" t="s">
        <v>19134</v>
      </c>
      <c r="G21757" t="s">
        <v>18901</v>
      </c>
      <c r="H21757" t="s">
        <v>19180</v>
      </c>
      <c r="I21757">
        <v>730654</v>
      </c>
    </row>
    <row r="21758" spans="1:9" x14ac:dyDescent="0.2">
      <c r="A21758">
        <v>730655</v>
      </c>
      <c r="B21758">
        <v>1.43741404509879</v>
      </c>
      <c r="C21758">
        <v>103.798257574917</v>
      </c>
      <c r="D21758" t="s">
        <v>18901</v>
      </c>
      <c r="E21758">
        <v>655</v>
      </c>
      <c r="F21758" t="s">
        <v>19134</v>
      </c>
      <c r="G21758" t="s">
        <v>18901</v>
      </c>
      <c r="H21758" t="s">
        <v>19181</v>
      </c>
      <c r="I21758">
        <v>730655</v>
      </c>
    </row>
    <row r="21759" spans="1:9" x14ac:dyDescent="0.2">
      <c r="A21759">
        <v>730656</v>
      </c>
      <c r="B21759">
        <v>1.43698596394281</v>
      </c>
      <c r="C21759">
        <v>103.799117864124</v>
      </c>
      <c r="D21759" t="s">
        <v>18901</v>
      </c>
      <c r="E21759">
        <v>656</v>
      </c>
      <c r="F21759" t="s">
        <v>19134</v>
      </c>
      <c r="G21759" t="s">
        <v>18901</v>
      </c>
      <c r="H21759" t="s">
        <v>19182</v>
      </c>
      <c r="I21759">
        <v>730656</v>
      </c>
    </row>
    <row r="21760" spans="1:9" x14ac:dyDescent="0.2">
      <c r="A21760">
        <v>730657</v>
      </c>
      <c r="B21760">
        <v>1.43669060313024</v>
      </c>
      <c r="C21760">
        <v>103.798557890119</v>
      </c>
      <c r="D21760" t="s">
        <v>18901</v>
      </c>
      <c r="E21760">
        <v>657</v>
      </c>
      <c r="F21760" t="s">
        <v>19134</v>
      </c>
      <c r="G21760" t="s">
        <v>18901</v>
      </c>
      <c r="H21760" t="s">
        <v>19183</v>
      </c>
      <c r="I21760">
        <v>730657</v>
      </c>
    </row>
    <row r="21761" spans="1:9" x14ac:dyDescent="0.2">
      <c r="A21761">
        <v>730658</v>
      </c>
      <c r="B21761">
        <v>1.4366417129814799</v>
      </c>
      <c r="C21761">
        <v>103.79960155942</v>
      </c>
      <c r="D21761" t="s">
        <v>18901</v>
      </c>
      <c r="E21761">
        <v>658</v>
      </c>
      <c r="F21761" t="s">
        <v>19134</v>
      </c>
      <c r="G21761" t="s">
        <v>18901</v>
      </c>
      <c r="H21761" t="s">
        <v>19184</v>
      </c>
      <c r="I21761">
        <v>730658</v>
      </c>
    </row>
    <row r="21762" spans="1:9" x14ac:dyDescent="0.2">
      <c r="A21762">
        <v>730659</v>
      </c>
      <c r="B21762">
        <v>1.43599797313425</v>
      </c>
      <c r="C21762">
        <v>103.79906575664501</v>
      </c>
      <c r="D21762" t="s">
        <v>18901</v>
      </c>
      <c r="E21762">
        <v>659</v>
      </c>
      <c r="F21762" t="s">
        <v>19134</v>
      </c>
      <c r="G21762" t="s">
        <v>18901</v>
      </c>
      <c r="H21762" t="s">
        <v>19185</v>
      </c>
      <c r="I21762">
        <v>730659</v>
      </c>
    </row>
    <row r="21763" spans="1:9" x14ac:dyDescent="0.2">
      <c r="A21763">
        <v>730660</v>
      </c>
      <c r="B21763">
        <v>1.4357121348305499</v>
      </c>
      <c r="C21763">
        <v>103.799477677399</v>
      </c>
      <c r="D21763" t="s">
        <v>18901</v>
      </c>
      <c r="E21763">
        <v>660</v>
      </c>
      <c r="F21763" t="s">
        <v>19134</v>
      </c>
      <c r="G21763" t="s">
        <v>18901</v>
      </c>
      <c r="H21763" t="s">
        <v>19186</v>
      </c>
      <c r="I21763">
        <v>730660</v>
      </c>
    </row>
    <row r="21764" spans="1:9" x14ac:dyDescent="0.2">
      <c r="A21764">
        <v>730661</v>
      </c>
      <c r="B21764">
        <v>1.43535972120667</v>
      </c>
      <c r="C21764">
        <v>103.79883365410301</v>
      </c>
      <c r="D21764" t="s">
        <v>18901</v>
      </c>
      <c r="E21764">
        <v>661</v>
      </c>
      <c r="F21764" t="s">
        <v>19134</v>
      </c>
      <c r="G21764" t="s">
        <v>18901</v>
      </c>
      <c r="H21764" t="s">
        <v>19187</v>
      </c>
      <c r="I21764">
        <v>730661</v>
      </c>
    </row>
    <row r="21765" spans="1:9" x14ac:dyDescent="0.2">
      <c r="A21765">
        <v>730662</v>
      </c>
      <c r="B21765">
        <v>1.43556537853696</v>
      </c>
      <c r="C21765">
        <v>103.79809021489601</v>
      </c>
      <c r="D21765" t="s">
        <v>18901</v>
      </c>
      <c r="E21765">
        <v>662</v>
      </c>
      <c r="F21765" t="s">
        <v>19134</v>
      </c>
      <c r="G21765" t="s">
        <v>18901</v>
      </c>
      <c r="H21765" t="s">
        <v>19188</v>
      </c>
      <c r="I21765">
        <v>730662</v>
      </c>
    </row>
    <row r="21766" spans="1:9" x14ac:dyDescent="0.2">
      <c r="A21766">
        <v>730663</v>
      </c>
      <c r="B21766">
        <v>1.4362209164616999</v>
      </c>
      <c r="C21766">
        <v>103.798410261725</v>
      </c>
      <c r="D21766" t="s">
        <v>18901</v>
      </c>
      <c r="E21766">
        <v>663</v>
      </c>
      <c r="F21766" t="s">
        <v>19134</v>
      </c>
      <c r="G21766" t="s">
        <v>18901</v>
      </c>
      <c r="H21766" t="s">
        <v>19189</v>
      </c>
      <c r="I21766">
        <v>730663</v>
      </c>
    </row>
    <row r="21767" spans="1:9" x14ac:dyDescent="0.2">
      <c r="A21767">
        <v>730664</v>
      </c>
      <c r="B21767">
        <v>1.43619845734496</v>
      </c>
      <c r="C21767">
        <v>103.797798851368</v>
      </c>
      <c r="D21767" t="s">
        <v>18901</v>
      </c>
      <c r="E21767">
        <v>664</v>
      </c>
      <c r="F21767" t="s">
        <v>19134</v>
      </c>
      <c r="G21767" t="s">
        <v>18901</v>
      </c>
      <c r="H21767" t="s">
        <v>19190</v>
      </c>
      <c r="I21767">
        <v>730664</v>
      </c>
    </row>
    <row r="21768" spans="1:9" x14ac:dyDescent="0.2">
      <c r="A21768">
        <v>730665</v>
      </c>
      <c r="B21768">
        <v>1.4380128082903001</v>
      </c>
      <c r="C21768">
        <v>103.797671900886</v>
      </c>
      <c r="D21768" t="s">
        <v>18901</v>
      </c>
      <c r="E21768">
        <v>665</v>
      </c>
      <c r="F21768" t="s">
        <v>19134</v>
      </c>
      <c r="G21768" t="s">
        <v>18901</v>
      </c>
      <c r="H21768" t="s">
        <v>19191</v>
      </c>
      <c r="I21768">
        <v>730665</v>
      </c>
    </row>
    <row r="21769" spans="1:9" x14ac:dyDescent="0.2">
      <c r="A21769">
        <v>730666</v>
      </c>
      <c r="B21769">
        <v>1.43829338484769</v>
      </c>
      <c r="C21769">
        <v>103.79739903646301</v>
      </c>
      <c r="D21769" t="s">
        <v>18901</v>
      </c>
      <c r="E21769">
        <v>666</v>
      </c>
      <c r="F21769" t="s">
        <v>19134</v>
      </c>
      <c r="G21769" t="s">
        <v>18901</v>
      </c>
      <c r="H21769" t="s">
        <v>19192</v>
      </c>
      <c r="I21769">
        <v>730666</v>
      </c>
    </row>
    <row r="21770" spans="1:9" x14ac:dyDescent="0.2">
      <c r="A21770">
        <v>730667</v>
      </c>
      <c r="B21770">
        <v>1.43864551855526</v>
      </c>
      <c r="C21770">
        <v>103.79791843779</v>
      </c>
      <c r="D21770" t="s">
        <v>18901</v>
      </c>
      <c r="E21770">
        <v>667</v>
      </c>
      <c r="F21770" t="s">
        <v>19134</v>
      </c>
      <c r="G21770" t="s">
        <v>18901</v>
      </c>
      <c r="H21770" t="s">
        <v>19193</v>
      </c>
      <c r="I21770">
        <v>730667</v>
      </c>
    </row>
    <row r="21771" spans="1:9" x14ac:dyDescent="0.2">
      <c r="A21771">
        <v>730668</v>
      </c>
      <c r="B21771">
        <v>1.4390248339851801</v>
      </c>
      <c r="C21771">
        <v>103.798308103203</v>
      </c>
      <c r="D21771" t="s">
        <v>18901</v>
      </c>
      <c r="E21771">
        <v>668</v>
      </c>
      <c r="F21771" t="s">
        <v>19134</v>
      </c>
      <c r="G21771" t="s">
        <v>18901</v>
      </c>
      <c r="H21771" t="s">
        <v>19194</v>
      </c>
      <c r="I21771">
        <v>730668</v>
      </c>
    </row>
    <row r="21772" spans="1:9" x14ac:dyDescent="0.2">
      <c r="A21772">
        <v>730669</v>
      </c>
      <c r="B21772">
        <v>1.4383975937634701</v>
      </c>
      <c r="C21772">
        <v>103.798540260206</v>
      </c>
      <c r="D21772" t="s">
        <v>18901</v>
      </c>
      <c r="E21772">
        <v>669</v>
      </c>
      <c r="F21772" t="s">
        <v>19134</v>
      </c>
      <c r="G21772" t="s">
        <v>18901</v>
      </c>
      <c r="H21772" t="s">
        <v>19195</v>
      </c>
      <c r="I21772">
        <v>730669</v>
      </c>
    </row>
    <row r="21773" spans="1:9" x14ac:dyDescent="0.2">
      <c r="A21773">
        <v>730670</v>
      </c>
      <c r="B21773">
        <v>1.43882635430607</v>
      </c>
      <c r="C21773">
        <v>103.79929744555101</v>
      </c>
      <c r="D21773" t="s">
        <v>18901</v>
      </c>
      <c r="E21773">
        <v>670</v>
      </c>
      <c r="F21773" t="s">
        <v>19196</v>
      </c>
      <c r="G21773" t="s">
        <v>18901</v>
      </c>
      <c r="H21773" t="s">
        <v>19197</v>
      </c>
      <c r="I21773">
        <v>730670</v>
      </c>
    </row>
    <row r="21774" spans="1:9" x14ac:dyDescent="0.2">
      <c r="A21774">
        <v>730671</v>
      </c>
      <c r="B21774">
        <v>1.4390596410502201</v>
      </c>
      <c r="C21774">
        <v>103.79877482951601</v>
      </c>
      <c r="D21774" t="s">
        <v>18901</v>
      </c>
      <c r="E21774">
        <v>671</v>
      </c>
      <c r="F21774" t="s">
        <v>19196</v>
      </c>
      <c r="G21774" t="s">
        <v>18901</v>
      </c>
      <c r="H21774" t="s">
        <v>19198</v>
      </c>
      <c r="I21774">
        <v>730671</v>
      </c>
    </row>
    <row r="21775" spans="1:9" x14ac:dyDescent="0.2">
      <c r="A21775">
        <v>730672</v>
      </c>
      <c r="B21775">
        <v>1.43948564421401</v>
      </c>
      <c r="C21775">
        <v>103.799753267452</v>
      </c>
      <c r="D21775" t="s">
        <v>18901</v>
      </c>
      <c r="E21775">
        <v>672</v>
      </c>
      <c r="F21775" t="s">
        <v>19196</v>
      </c>
      <c r="G21775" t="s">
        <v>18901</v>
      </c>
      <c r="H21775" t="s">
        <v>19199</v>
      </c>
      <c r="I21775">
        <v>730672</v>
      </c>
    </row>
    <row r="21776" spans="1:9" x14ac:dyDescent="0.2">
      <c r="A21776">
        <v>730673</v>
      </c>
      <c r="B21776">
        <v>1.4391880823296599</v>
      </c>
      <c r="C21776">
        <v>103.80006793368401</v>
      </c>
      <c r="D21776" t="s">
        <v>18901</v>
      </c>
      <c r="E21776">
        <v>673</v>
      </c>
      <c r="F21776" t="s">
        <v>19196</v>
      </c>
      <c r="G21776" t="s">
        <v>18901</v>
      </c>
      <c r="H21776" t="s">
        <v>19200</v>
      </c>
      <c r="I21776">
        <v>730673</v>
      </c>
    </row>
    <row r="21777" spans="1:9" x14ac:dyDescent="0.2">
      <c r="A21777">
        <v>730676</v>
      </c>
      <c r="B21777">
        <v>1.43974951798081</v>
      </c>
      <c r="C21777">
        <v>103.800720711621</v>
      </c>
      <c r="D21777" t="s">
        <v>21347</v>
      </c>
      <c r="E21777">
        <v>676</v>
      </c>
      <c r="F21777" t="s">
        <v>19196</v>
      </c>
      <c r="G21777" t="s">
        <v>21347</v>
      </c>
      <c r="H21777" t="s">
        <v>21348</v>
      </c>
      <c r="I21777">
        <v>730676</v>
      </c>
    </row>
    <row r="21778" spans="1:9" x14ac:dyDescent="0.2">
      <c r="A21778">
        <v>730677</v>
      </c>
      <c r="B21778">
        <v>1.43938615380543</v>
      </c>
      <c r="C21778">
        <v>103.801706470491</v>
      </c>
      <c r="D21778" t="s">
        <v>6412</v>
      </c>
      <c r="E21778">
        <v>677</v>
      </c>
      <c r="F21778" t="s">
        <v>6392</v>
      </c>
      <c r="G21778" t="s">
        <v>6412</v>
      </c>
      <c r="H21778" t="s">
        <v>6413</v>
      </c>
      <c r="I21778">
        <v>730677</v>
      </c>
    </row>
    <row r="21779" spans="1:9" x14ac:dyDescent="0.2">
      <c r="A21779">
        <v>730678</v>
      </c>
      <c r="B21779">
        <v>1.43998366608734</v>
      </c>
      <c r="C21779">
        <v>103.801293104268</v>
      </c>
      <c r="D21779" t="s">
        <v>6412</v>
      </c>
      <c r="E21779">
        <v>678</v>
      </c>
      <c r="F21779" t="s">
        <v>6392</v>
      </c>
      <c r="G21779" t="s">
        <v>6412</v>
      </c>
      <c r="H21779" t="s">
        <v>6414</v>
      </c>
      <c r="I21779">
        <v>730678</v>
      </c>
    </row>
    <row r="21780" spans="1:9" x14ac:dyDescent="0.2">
      <c r="A21780">
        <v>730679</v>
      </c>
      <c r="B21780">
        <v>1.4399234506273899</v>
      </c>
      <c r="C21780">
        <v>103.80201525015001</v>
      </c>
      <c r="D21780" t="s">
        <v>6412</v>
      </c>
      <c r="E21780">
        <v>679</v>
      </c>
      <c r="F21780" t="s">
        <v>6392</v>
      </c>
      <c r="G21780" t="s">
        <v>6412</v>
      </c>
      <c r="H21780" t="s">
        <v>6415</v>
      </c>
      <c r="I21780">
        <v>730679</v>
      </c>
    </row>
    <row r="21781" spans="1:9" x14ac:dyDescent="0.2">
      <c r="A21781">
        <v>730680</v>
      </c>
      <c r="B21781">
        <v>1.4396326180197401</v>
      </c>
      <c r="C21781">
        <v>103.802121646793</v>
      </c>
      <c r="D21781" t="s">
        <v>6412</v>
      </c>
      <c r="E21781">
        <v>680</v>
      </c>
      <c r="F21781" t="s">
        <v>6392</v>
      </c>
      <c r="G21781" t="s">
        <v>6412</v>
      </c>
      <c r="H21781" t="s">
        <v>6416</v>
      </c>
      <c r="I21781">
        <v>730680</v>
      </c>
    </row>
    <row r="21782" spans="1:9" x14ac:dyDescent="0.2">
      <c r="A21782">
        <v>730681</v>
      </c>
      <c r="B21782">
        <v>1.4395641560810799</v>
      </c>
      <c r="C21782">
        <v>103.803459162783</v>
      </c>
      <c r="D21782" t="s">
        <v>24226</v>
      </c>
      <c r="E21782">
        <v>681</v>
      </c>
      <c r="F21782" t="s">
        <v>6389</v>
      </c>
      <c r="G21782" t="s">
        <v>24226</v>
      </c>
      <c r="H21782" t="s">
        <v>24232</v>
      </c>
      <c r="I21782">
        <v>730681</v>
      </c>
    </row>
    <row r="21783" spans="1:9" x14ac:dyDescent="0.2">
      <c r="A21783">
        <v>730688</v>
      </c>
      <c r="B21783">
        <v>1.4439793538488099</v>
      </c>
      <c r="C21783">
        <v>103.807496736583</v>
      </c>
      <c r="D21783" t="s">
        <v>24226</v>
      </c>
      <c r="E21783">
        <v>688</v>
      </c>
      <c r="F21783" t="s">
        <v>19400</v>
      </c>
      <c r="G21783" t="s">
        <v>24226</v>
      </c>
      <c r="H21783" t="s">
        <v>24233</v>
      </c>
      <c r="I21783">
        <v>730688</v>
      </c>
    </row>
    <row r="21784" spans="1:9" x14ac:dyDescent="0.2">
      <c r="A21784">
        <v>730694</v>
      </c>
      <c r="B21784">
        <v>1.43805327667815</v>
      </c>
      <c r="C21784">
        <v>103.804989130685</v>
      </c>
      <c r="D21784" t="s">
        <v>6388</v>
      </c>
      <c r="E21784">
        <v>694</v>
      </c>
      <c r="F21784" t="s">
        <v>6389</v>
      </c>
      <c r="G21784" t="s">
        <v>6388</v>
      </c>
      <c r="H21784" t="s">
        <v>6390</v>
      </c>
      <c r="I21784">
        <v>730694</v>
      </c>
    </row>
    <row r="21785" spans="1:9" x14ac:dyDescent="0.2">
      <c r="A21785">
        <v>730701</v>
      </c>
      <c r="B21785">
        <v>1.44179708204771</v>
      </c>
      <c r="C21785">
        <v>103.796074026236</v>
      </c>
      <c r="D21785" t="s">
        <v>18901</v>
      </c>
      <c r="E21785">
        <v>701</v>
      </c>
      <c r="F21785" t="s">
        <v>19201</v>
      </c>
      <c r="G21785" t="s">
        <v>18901</v>
      </c>
      <c r="H21785" t="s">
        <v>19202</v>
      </c>
      <c r="I21785">
        <v>730701</v>
      </c>
    </row>
    <row r="21786" spans="1:9" x14ac:dyDescent="0.2">
      <c r="A21786">
        <v>730702</v>
      </c>
      <c r="B21786">
        <v>1.44186518242193</v>
      </c>
      <c r="C21786">
        <v>103.796513720248</v>
      </c>
      <c r="D21786" t="s">
        <v>18901</v>
      </c>
      <c r="E21786">
        <v>702</v>
      </c>
      <c r="F21786" t="s">
        <v>19201</v>
      </c>
      <c r="G21786" t="s">
        <v>18901</v>
      </c>
      <c r="H21786" t="s">
        <v>19203</v>
      </c>
      <c r="I21786">
        <v>730702</v>
      </c>
    </row>
    <row r="21787" spans="1:9" x14ac:dyDescent="0.2">
      <c r="A21787">
        <v>730703</v>
      </c>
      <c r="B21787">
        <v>1.4409565628088099</v>
      </c>
      <c r="C21787">
        <v>103.79657658648399</v>
      </c>
      <c r="D21787" t="s">
        <v>18901</v>
      </c>
      <c r="E21787">
        <v>703</v>
      </c>
      <c r="F21787" t="s">
        <v>19201</v>
      </c>
      <c r="G21787" t="s">
        <v>18901</v>
      </c>
      <c r="H21787" t="s">
        <v>19204</v>
      </c>
      <c r="I21787">
        <v>730703</v>
      </c>
    </row>
    <row r="21788" spans="1:9" x14ac:dyDescent="0.2">
      <c r="A21788">
        <v>730704</v>
      </c>
      <c r="B21788">
        <v>1.44058061315977</v>
      </c>
      <c r="C21788">
        <v>103.796236000002</v>
      </c>
      <c r="D21788" t="s">
        <v>18901</v>
      </c>
      <c r="E21788">
        <v>704</v>
      </c>
      <c r="F21788" t="s">
        <v>19201</v>
      </c>
      <c r="G21788" t="s">
        <v>18901</v>
      </c>
      <c r="H21788" t="s">
        <v>19205</v>
      </c>
      <c r="I21788">
        <v>730704</v>
      </c>
    </row>
    <row r="21789" spans="1:9" x14ac:dyDescent="0.2">
      <c r="A21789">
        <v>730705</v>
      </c>
      <c r="B21789">
        <v>1.4397561122690601</v>
      </c>
      <c r="C21789">
        <v>103.796157190366</v>
      </c>
      <c r="D21789" t="s">
        <v>18901</v>
      </c>
      <c r="E21789">
        <v>705</v>
      </c>
      <c r="F21789" t="s">
        <v>19201</v>
      </c>
      <c r="G21789" t="s">
        <v>18901</v>
      </c>
      <c r="H21789" t="s">
        <v>19206</v>
      </c>
      <c r="I21789">
        <v>730705</v>
      </c>
    </row>
    <row r="21790" spans="1:9" x14ac:dyDescent="0.2">
      <c r="A21790">
        <v>730706</v>
      </c>
      <c r="B21790">
        <v>1.4397784572047201</v>
      </c>
      <c r="C21790">
        <v>103.79668682679799</v>
      </c>
      <c r="D21790" t="s">
        <v>18901</v>
      </c>
      <c r="E21790">
        <v>706</v>
      </c>
      <c r="F21790" t="s">
        <v>19201</v>
      </c>
      <c r="G21790" t="s">
        <v>18901</v>
      </c>
      <c r="H21790" t="s">
        <v>19207</v>
      </c>
      <c r="I21790">
        <v>730706</v>
      </c>
    </row>
    <row r="21791" spans="1:9" x14ac:dyDescent="0.2">
      <c r="A21791">
        <v>730707</v>
      </c>
      <c r="B21791">
        <v>1.4406170197172401</v>
      </c>
      <c r="C21791">
        <v>103.79664662374999</v>
      </c>
      <c r="D21791" t="s">
        <v>18901</v>
      </c>
      <c r="E21791">
        <v>707</v>
      </c>
      <c r="F21791" t="s">
        <v>19201</v>
      </c>
      <c r="G21791" t="s">
        <v>18901</v>
      </c>
      <c r="H21791" t="s">
        <v>19208</v>
      </c>
      <c r="I21791">
        <v>730707</v>
      </c>
    </row>
    <row r="21792" spans="1:9" x14ac:dyDescent="0.2">
      <c r="A21792">
        <v>730708</v>
      </c>
      <c r="B21792">
        <v>1.4400583709647099</v>
      </c>
      <c r="C21792">
        <v>103.797369389704</v>
      </c>
      <c r="D21792" t="s">
        <v>18901</v>
      </c>
      <c r="E21792">
        <v>708</v>
      </c>
      <c r="F21792" t="s">
        <v>6422</v>
      </c>
      <c r="G21792" t="s">
        <v>18901</v>
      </c>
      <c r="H21792" t="s">
        <v>19209</v>
      </c>
      <c r="I21792">
        <v>730708</v>
      </c>
    </row>
    <row r="21793" spans="1:9" x14ac:dyDescent="0.2">
      <c r="A21793">
        <v>730709</v>
      </c>
      <c r="B21793">
        <v>1.4402398139203101</v>
      </c>
      <c r="C21793">
        <v>103.797932567952</v>
      </c>
      <c r="D21793" t="s">
        <v>18901</v>
      </c>
      <c r="E21793">
        <v>709</v>
      </c>
      <c r="F21793" t="s">
        <v>6422</v>
      </c>
      <c r="G21793" t="s">
        <v>18901</v>
      </c>
      <c r="H21793" t="s">
        <v>19210</v>
      </c>
      <c r="I21793">
        <v>730709</v>
      </c>
    </row>
    <row r="21794" spans="1:9" x14ac:dyDescent="0.2">
      <c r="A21794">
        <v>730710</v>
      </c>
      <c r="B21794">
        <v>1.4407767693337299</v>
      </c>
      <c r="C21794">
        <v>103.79742027705301</v>
      </c>
      <c r="D21794" t="s">
        <v>18901</v>
      </c>
      <c r="E21794">
        <v>710</v>
      </c>
      <c r="F21794" t="s">
        <v>6422</v>
      </c>
      <c r="G21794" t="s">
        <v>18901</v>
      </c>
      <c r="H21794" t="s">
        <v>19211</v>
      </c>
      <c r="I21794">
        <v>730710</v>
      </c>
    </row>
    <row r="21795" spans="1:9" x14ac:dyDescent="0.2">
      <c r="A21795">
        <v>730711</v>
      </c>
      <c r="B21795">
        <v>1.4412229656940601</v>
      </c>
      <c r="C21795">
        <v>103.79737836062399</v>
      </c>
      <c r="D21795" t="s">
        <v>18901</v>
      </c>
      <c r="E21795">
        <v>711</v>
      </c>
      <c r="F21795" t="s">
        <v>6422</v>
      </c>
      <c r="G21795" t="s">
        <v>18901</v>
      </c>
      <c r="H21795" t="s">
        <v>19212</v>
      </c>
      <c r="I21795">
        <v>730711</v>
      </c>
    </row>
    <row r="21796" spans="1:9" x14ac:dyDescent="0.2">
      <c r="A21796">
        <v>730712</v>
      </c>
      <c r="B21796">
        <v>1.4419074118125199</v>
      </c>
      <c r="C21796">
        <v>103.797234182141</v>
      </c>
      <c r="D21796" t="s">
        <v>18901</v>
      </c>
      <c r="E21796">
        <v>712</v>
      </c>
      <c r="F21796" t="s">
        <v>6422</v>
      </c>
      <c r="G21796" t="s">
        <v>18901</v>
      </c>
      <c r="H21796" t="s">
        <v>19213</v>
      </c>
      <c r="I21796">
        <v>730712</v>
      </c>
    </row>
    <row r="21797" spans="1:9" x14ac:dyDescent="0.2">
      <c r="A21797">
        <v>730713</v>
      </c>
      <c r="B21797">
        <v>1.44195475589684</v>
      </c>
      <c r="C21797">
        <v>103.79781201296601</v>
      </c>
      <c r="D21797" t="s">
        <v>18901</v>
      </c>
      <c r="E21797">
        <v>713</v>
      </c>
      <c r="F21797" t="s">
        <v>6422</v>
      </c>
      <c r="G21797" t="s">
        <v>18901</v>
      </c>
      <c r="H21797" t="s">
        <v>19214</v>
      </c>
      <c r="I21797">
        <v>730713</v>
      </c>
    </row>
    <row r="21798" spans="1:9" x14ac:dyDescent="0.2">
      <c r="A21798">
        <v>730714</v>
      </c>
      <c r="B21798">
        <v>1.44204928734019</v>
      </c>
      <c r="C21798">
        <v>103.798789070341</v>
      </c>
      <c r="D21798" t="s">
        <v>18901</v>
      </c>
      <c r="E21798">
        <v>714</v>
      </c>
      <c r="F21798" t="s">
        <v>6422</v>
      </c>
      <c r="G21798" t="s">
        <v>18901</v>
      </c>
      <c r="H21798" t="s">
        <v>19215</v>
      </c>
      <c r="I21798">
        <v>730714</v>
      </c>
    </row>
    <row r="21799" spans="1:9" x14ac:dyDescent="0.2">
      <c r="A21799">
        <v>730715</v>
      </c>
      <c r="B21799">
        <v>1.4419895806263801</v>
      </c>
      <c r="C21799">
        <v>103.799393670201</v>
      </c>
      <c r="D21799" t="s">
        <v>18901</v>
      </c>
      <c r="E21799">
        <v>715</v>
      </c>
      <c r="F21799" t="s">
        <v>6422</v>
      </c>
      <c r="G21799" t="s">
        <v>18901</v>
      </c>
      <c r="H21799" t="s">
        <v>19216</v>
      </c>
      <c r="I21799">
        <v>730715</v>
      </c>
    </row>
    <row r="21800" spans="1:9" x14ac:dyDescent="0.2">
      <c r="A21800">
        <v>730716</v>
      </c>
      <c r="B21800">
        <v>1.4415083496461201</v>
      </c>
      <c r="C21800">
        <v>103.799778803838</v>
      </c>
      <c r="D21800" t="s">
        <v>18901</v>
      </c>
      <c r="E21800">
        <v>716</v>
      </c>
      <c r="F21800" t="s">
        <v>6422</v>
      </c>
      <c r="G21800" t="s">
        <v>18901</v>
      </c>
      <c r="H21800" t="s">
        <v>19217</v>
      </c>
      <c r="I21800">
        <v>730716</v>
      </c>
    </row>
    <row r="21801" spans="1:9" x14ac:dyDescent="0.2">
      <c r="A21801">
        <v>730717</v>
      </c>
      <c r="B21801">
        <v>1.4408737899466399</v>
      </c>
      <c r="C21801">
        <v>103.79949417106999</v>
      </c>
      <c r="D21801" t="s">
        <v>18901</v>
      </c>
      <c r="E21801">
        <v>717</v>
      </c>
      <c r="F21801" t="s">
        <v>6422</v>
      </c>
      <c r="G21801" t="s">
        <v>18901</v>
      </c>
      <c r="H21801" t="s">
        <v>19218</v>
      </c>
      <c r="I21801">
        <v>730717</v>
      </c>
    </row>
    <row r="21802" spans="1:9" x14ac:dyDescent="0.2">
      <c r="A21802">
        <v>730718</v>
      </c>
      <c r="B21802">
        <v>1.4416662112657199</v>
      </c>
      <c r="C21802">
        <v>103.80127154506999</v>
      </c>
      <c r="D21802" t="s">
        <v>18901</v>
      </c>
      <c r="E21802">
        <v>718</v>
      </c>
      <c r="F21802" t="s">
        <v>6392</v>
      </c>
      <c r="G21802" t="s">
        <v>18901</v>
      </c>
      <c r="H21802" t="s">
        <v>19219</v>
      </c>
      <c r="I21802">
        <v>730718</v>
      </c>
    </row>
    <row r="21803" spans="1:9" x14ac:dyDescent="0.2">
      <c r="A21803">
        <v>730719</v>
      </c>
      <c r="B21803">
        <v>1.44192156825665</v>
      </c>
      <c r="C21803">
        <v>103.80013549107601</v>
      </c>
      <c r="D21803" t="s">
        <v>18901</v>
      </c>
      <c r="E21803">
        <v>719</v>
      </c>
      <c r="F21803" t="s">
        <v>6392</v>
      </c>
      <c r="G21803" t="s">
        <v>18901</v>
      </c>
      <c r="H21803" t="s">
        <v>19220</v>
      </c>
      <c r="I21803">
        <v>730719</v>
      </c>
    </row>
    <row r="21804" spans="1:9" x14ac:dyDescent="0.2">
      <c r="A21804">
        <v>730720</v>
      </c>
      <c r="B21804">
        <v>1.44221010474191</v>
      </c>
      <c r="C21804">
        <v>103.801033253866</v>
      </c>
      <c r="D21804" t="s">
        <v>18901</v>
      </c>
      <c r="E21804">
        <v>720</v>
      </c>
      <c r="F21804" t="s">
        <v>6392</v>
      </c>
      <c r="G21804" t="s">
        <v>18901</v>
      </c>
      <c r="H21804" t="s">
        <v>19221</v>
      </c>
      <c r="I21804">
        <v>730720</v>
      </c>
    </row>
    <row r="21805" spans="1:9" x14ac:dyDescent="0.2">
      <c r="A21805">
        <v>730721</v>
      </c>
      <c r="B21805">
        <v>1.4440969951021501</v>
      </c>
      <c r="C21805">
        <v>103.80040459108</v>
      </c>
      <c r="D21805" t="s">
        <v>18901</v>
      </c>
      <c r="E21805">
        <v>721</v>
      </c>
      <c r="F21805" t="s">
        <v>12385</v>
      </c>
      <c r="G21805" t="s">
        <v>18901</v>
      </c>
      <c r="H21805" t="s">
        <v>19222</v>
      </c>
      <c r="I21805">
        <v>730721</v>
      </c>
    </row>
    <row r="21806" spans="1:9" x14ac:dyDescent="0.2">
      <c r="A21806">
        <v>730722</v>
      </c>
      <c r="B21806">
        <v>1.4455484313189599</v>
      </c>
      <c r="C21806">
        <v>103.79940452468099</v>
      </c>
      <c r="D21806" t="s">
        <v>18901</v>
      </c>
      <c r="E21806">
        <v>722</v>
      </c>
      <c r="F21806" t="s">
        <v>6392</v>
      </c>
      <c r="G21806" t="s">
        <v>18901</v>
      </c>
      <c r="H21806" t="s">
        <v>19223</v>
      </c>
      <c r="I21806">
        <v>730722</v>
      </c>
    </row>
    <row r="21807" spans="1:9" x14ac:dyDescent="0.2">
      <c r="A21807">
        <v>730723</v>
      </c>
      <c r="B21807">
        <v>1.44537252441168</v>
      </c>
      <c r="C21807">
        <v>103.798967848103</v>
      </c>
      <c r="D21807" t="s">
        <v>18901</v>
      </c>
      <c r="E21807">
        <v>723</v>
      </c>
      <c r="F21807" t="s">
        <v>6392</v>
      </c>
      <c r="G21807" t="s">
        <v>18901</v>
      </c>
      <c r="H21807" t="s">
        <v>19224</v>
      </c>
      <c r="I21807">
        <v>730723</v>
      </c>
    </row>
    <row r="21808" spans="1:9" x14ac:dyDescent="0.2">
      <c r="A21808">
        <v>730724</v>
      </c>
      <c r="B21808">
        <v>1.44466656494326</v>
      </c>
      <c r="C21808">
        <v>103.798713043181</v>
      </c>
      <c r="D21808" t="s">
        <v>18901</v>
      </c>
      <c r="E21808">
        <v>724</v>
      </c>
      <c r="F21808" t="s">
        <v>6392</v>
      </c>
      <c r="G21808" t="s">
        <v>18901</v>
      </c>
      <c r="H21808" t="s">
        <v>19225</v>
      </c>
      <c r="I21808">
        <v>730724</v>
      </c>
    </row>
    <row r="21809" spans="1:9" x14ac:dyDescent="0.2">
      <c r="A21809">
        <v>730725</v>
      </c>
      <c r="B21809">
        <v>1.4443569727158501</v>
      </c>
      <c r="C21809">
        <v>103.799119701865</v>
      </c>
      <c r="D21809" t="s">
        <v>18901</v>
      </c>
      <c r="E21809">
        <v>725</v>
      </c>
      <c r="F21809" t="s">
        <v>6392</v>
      </c>
      <c r="G21809" t="s">
        <v>18901</v>
      </c>
      <c r="H21809" t="s">
        <v>19226</v>
      </c>
      <c r="I21809">
        <v>730725</v>
      </c>
    </row>
    <row r="21810" spans="1:9" x14ac:dyDescent="0.2">
      <c r="A21810">
        <v>730726</v>
      </c>
      <c r="B21810">
        <v>1.4442765620723901</v>
      </c>
      <c r="C21810">
        <v>103.799681444987</v>
      </c>
      <c r="D21810" t="s">
        <v>18901</v>
      </c>
      <c r="E21810">
        <v>726</v>
      </c>
      <c r="F21810" t="s">
        <v>12385</v>
      </c>
      <c r="G21810" t="s">
        <v>18901</v>
      </c>
      <c r="H21810" t="s">
        <v>19227</v>
      </c>
      <c r="I21810">
        <v>730726</v>
      </c>
    </row>
    <row r="21811" spans="1:9" x14ac:dyDescent="0.2">
      <c r="A21811">
        <v>730727</v>
      </c>
      <c r="B21811">
        <v>1.4436787914685401</v>
      </c>
      <c r="C21811">
        <v>103.799836033871</v>
      </c>
      <c r="D21811" t="s">
        <v>18901</v>
      </c>
      <c r="E21811">
        <v>727</v>
      </c>
      <c r="F21811" t="s">
        <v>12385</v>
      </c>
      <c r="G21811" t="s">
        <v>18901</v>
      </c>
      <c r="H21811" t="s">
        <v>19228</v>
      </c>
      <c r="I21811">
        <v>730727</v>
      </c>
    </row>
    <row r="21812" spans="1:9" x14ac:dyDescent="0.2">
      <c r="A21812">
        <v>730728</v>
      </c>
      <c r="B21812">
        <v>1.4428802020067599</v>
      </c>
      <c r="C21812">
        <v>103.798887777863</v>
      </c>
      <c r="D21812" t="s">
        <v>18901</v>
      </c>
      <c r="E21812">
        <v>728</v>
      </c>
      <c r="F21812" t="s">
        <v>12385</v>
      </c>
      <c r="G21812" t="s">
        <v>18901</v>
      </c>
      <c r="H21812" t="s">
        <v>19229</v>
      </c>
      <c r="I21812">
        <v>730728</v>
      </c>
    </row>
    <row r="21813" spans="1:9" x14ac:dyDescent="0.2">
      <c r="A21813">
        <v>730729</v>
      </c>
      <c r="B21813">
        <v>1.44259053811129</v>
      </c>
      <c r="C21813">
        <v>103.798580788565</v>
      </c>
      <c r="D21813" t="s">
        <v>18901</v>
      </c>
      <c r="E21813">
        <v>729</v>
      </c>
      <c r="F21813" t="s">
        <v>12385</v>
      </c>
      <c r="G21813" t="s">
        <v>18901</v>
      </c>
      <c r="H21813" t="s">
        <v>19230</v>
      </c>
      <c r="I21813">
        <v>730729</v>
      </c>
    </row>
    <row r="21814" spans="1:9" x14ac:dyDescent="0.2">
      <c r="A21814">
        <v>730730</v>
      </c>
      <c r="B21814">
        <v>1.4425333020683899</v>
      </c>
      <c r="C21814">
        <v>103.797706231324</v>
      </c>
      <c r="D21814" t="s">
        <v>18901</v>
      </c>
      <c r="E21814">
        <v>730</v>
      </c>
      <c r="F21814" t="s">
        <v>12385</v>
      </c>
      <c r="G21814" t="s">
        <v>18901</v>
      </c>
      <c r="H21814" t="s">
        <v>19231</v>
      </c>
      <c r="I21814">
        <v>730730</v>
      </c>
    </row>
    <row r="21815" spans="1:9" x14ac:dyDescent="0.2">
      <c r="A21815">
        <v>730731</v>
      </c>
      <c r="B21815">
        <v>1.4430647329075399</v>
      </c>
      <c r="C21815">
        <v>103.797831449391</v>
      </c>
      <c r="D21815" t="s">
        <v>18901</v>
      </c>
      <c r="E21815">
        <v>731</v>
      </c>
      <c r="F21815" t="s">
        <v>12385</v>
      </c>
      <c r="G21815" t="s">
        <v>18901</v>
      </c>
      <c r="H21815" t="s">
        <v>19232</v>
      </c>
      <c r="I21815">
        <v>730731</v>
      </c>
    </row>
    <row r="21816" spans="1:9" x14ac:dyDescent="0.2">
      <c r="A21816">
        <v>730732</v>
      </c>
      <c r="B21816">
        <v>1.4433474273153699</v>
      </c>
      <c r="C21816">
        <v>103.798291752455</v>
      </c>
      <c r="D21816" t="s">
        <v>18901</v>
      </c>
      <c r="E21816">
        <v>732</v>
      </c>
      <c r="F21816" t="s">
        <v>12385</v>
      </c>
      <c r="G21816" t="s">
        <v>18901</v>
      </c>
      <c r="H21816" t="s">
        <v>19233</v>
      </c>
      <c r="I21816">
        <v>730732</v>
      </c>
    </row>
    <row r="21817" spans="1:9" x14ac:dyDescent="0.2">
      <c r="A21817">
        <v>730733</v>
      </c>
      <c r="B21817">
        <v>1.4437227708343801</v>
      </c>
      <c r="C21817">
        <v>103.798771309055</v>
      </c>
      <c r="D21817" t="s">
        <v>18901</v>
      </c>
      <c r="E21817">
        <v>733</v>
      </c>
      <c r="F21817" t="s">
        <v>12385</v>
      </c>
      <c r="G21817" t="s">
        <v>18901</v>
      </c>
      <c r="H21817" t="s">
        <v>19234</v>
      </c>
      <c r="I21817">
        <v>730733</v>
      </c>
    </row>
    <row r="21818" spans="1:9" x14ac:dyDescent="0.2">
      <c r="A21818">
        <v>730734</v>
      </c>
      <c r="B21818">
        <v>1.44389201766708</v>
      </c>
      <c r="C21818">
        <v>103.7979498113</v>
      </c>
      <c r="D21818" t="s">
        <v>18901</v>
      </c>
      <c r="E21818">
        <v>734</v>
      </c>
      <c r="F21818" t="s">
        <v>12385</v>
      </c>
      <c r="G21818" t="s">
        <v>18901</v>
      </c>
      <c r="H21818" t="s">
        <v>19235</v>
      </c>
      <c r="I21818">
        <v>730734</v>
      </c>
    </row>
    <row r="21819" spans="1:9" x14ac:dyDescent="0.2">
      <c r="A21819">
        <v>730735</v>
      </c>
      <c r="B21819">
        <v>1.4435566934174899</v>
      </c>
      <c r="C21819">
        <v>103.797470709484</v>
      </c>
      <c r="D21819" t="s">
        <v>18901</v>
      </c>
      <c r="E21819">
        <v>735</v>
      </c>
      <c r="F21819" t="s">
        <v>12385</v>
      </c>
      <c r="G21819" t="s">
        <v>18901</v>
      </c>
      <c r="H21819" t="s">
        <v>19236</v>
      </c>
      <c r="I21819">
        <v>730735</v>
      </c>
    </row>
    <row r="21820" spans="1:9" x14ac:dyDescent="0.2">
      <c r="A21820">
        <v>730736</v>
      </c>
      <c r="B21820">
        <v>1.4428376481135701</v>
      </c>
      <c r="C21820">
        <v>103.79681411892</v>
      </c>
      <c r="D21820" t="s">
        <v>18901</v>
      </c>
      <c r="E21820">
        <v>736</v>
      </c>
      <c r="F21820" t="s">
        <v>12385</v>
      </c>
      <c r="G21820" t="s">
        <v>18901</v>
      </c>
      <c r="H21820" t="s">
        <v>19237</v>
      </c>
      <c r="I21820">
        <v>730736</v>
      </c>
    </row>
    <row r="21821" spans="1:9" x14ac:dyDescent="0.2">
      <c r="A21821">
        <v>730737</v>
      </c>
      <c r="B21821">
        <v>1.4436783632097201</v>
      </c>
      <c r="C21821">
        <v>103.796822911109</v>
      </c>
      <c r="D21821" t="s">
        <v>18901</v>
      </c>
      <c r="E21821">
        <v>737</v>
      </c>
      <c r="F21821" t="s">
        <v>12385</v>
      </c>
      <c r="G21821" t="s">
        <v>18901</v>
      </c>
      <c r="H21821" t="s">
        <v>19238</v>
      </c>
      <c r="I21821">
        <v>730737</v>
      </c>
    </row>
    <row r="21822" spans="1:9" x14ac:dyDescent="0.2">
      <c r="A21822">
        <v>730738</v>
      </c>
      <c r="B21822">
        <v>1.4440465779109</v>
      </c>
      <c r="C21822">
        <v>103.797489725985</v>
      </c>
      <c r="D21822" t="s">
        <v>18901</v>
      </c>
      <c r="E21822">
        <v>738</v>
      </c>
      <c r="F21822" t="s">
        <v>12385</v>
      </c>
      <c r="G21822" t="s">
        <v>18901</v>
      </c>
      <c r="H21822" t="s">
        <v>19239</v>
      </c>
      <c r="I21822">
        <v>730738</v>
      </c>
    </row>
    <row r="21823" spans="1:9" x14ac:dyDescent="0.2">
      <c r="A21823">
        <v>730739</v>
      </c>
      <c r="B21823">
        <v>1.444228708886</v>
      </c>
      <c r="C21823">
        <v>103.79702536779099</v>
      </c>
      <c r="D21823" t="s">
        <v>18901</v>
      </c>
      <c r="E21823">
        <v>739</v>
      </c>
      <c r="F21823" t="s">
        <v>12385</v>
      </c>
      <c r="G21823" t="s">
        <v>18901</v>
      </c>
      <c r="H21823" t="s">
        <v>19240</v>
      </c>
      <c r="I21823">
        <v>730739</v>
      </c>
    </row>
    <row r="21824" spans="1:9" x14ac:dyDescent="0.2">
      <c r="A21824">
        <v>730740</v>
      </c>
      <c r="B21824">
        <v>1.4445166599453401</v>
      </c>
      <c r="C21824">
        <v>103.796298181189</v>
      </c>
      <c r="D21824" t="s">
        <v>18901</v>
      </c>
      <c r="E21824">
        <v>740</v>
      </c>
      <c r="F21824" t="s">
        <v>12385</v>
      </c>
      <c r="G21824" t="s">
        <v>18901</v>
      </c>
      <c r="H21824" t="s">
        <v>19241</v>
      </c>
      <c r="I21824">
        <v>730740</v>
      </c>
    </row>
    <row r="21825" spans="1:9" x14ac:dyDescent="0.2">
      <c r="A21825">
        <v>730741</v>
      </c>
      <c r="B21825">
        <v>1.44441190731041</v>
      </c>
      <c r="C21825">
        <v>103.795827945234</v>
      </c>
      <c r="D21825" t="s">
        <v>18901</v>
      </c>
      <c r="E21825">
        <v>741</v>
      </c>
      <c r="F21825" t="s">
        <v>12385</v>
      </c>
      <c r="G21825" t="s">
        <v>18901</v>
      </c>
      <c r="H21825" t="s">
        <v>19242</v>
      </c>
      <c r="I21825">
        <v>730741</v>
      </c>
    </row>
    <row r="21826" spans="1:9" x14ac:dyDescent="0.2">
      <c r="A21826">
        <v>730742</v>
      </c>
      <c r="B21826">
        <v>1.4439209734743099</v>
      </c>
      <c r="C21826">
        <v>103.796032969959</v>
      </c>
      <c r="D21826" t="s">
        <v>18901</v>
      </c>
      <c r="E21826">
        <v>742</v>
      </c>
      <c r="F21826" t="s">
        <v>12385</v>
      </c>
      <c r="G21826" t="s">
        <v>18901</v>
      </c>
      <c r="H21826" t="s">
        <v>19243</v>
      </c>
      <c r="I21826">
        <v>730742</v>
      </c>
    </row>
    <row r="21827" spans="1:9" x14ac:dyDescent="0.2">
      <c r="A21827">
        <v>730743</v>
      </c>
      <c r="B21827">
        <v>1.44373361822386</v>
      </c>
      <c r="C21827">
        <v>103.79631194039</v>
      </c>
      <c r="D21827" t="s">
        <v>18901</v>
      </c>
      <c r="E21827">
        <v>743</v>
      </c>
      <c r="F21827" t="s">
        <v>12385</v>
      </c>
      <c r="G21827" t="s">
        <v>18901</v>
      </c>
      <c r="H21827" t="s">
        <v>19244</v>
      </c>
      <c r="I21827">
        <v>730743</v>
      </c>
    </row>
    <row r="21828" spans="1:9" x14ac:dyDescent="0.2">
      <c r="A21828">
        <v>730744</v>
      </c>
      <c r="B21828">
        <v>1.44283428410962</v>
      </c>
      <c r="C21828">
        <v>103.79593695539801</v>
      </c>
      <c r="D21828" t="s">
        <v>18901</v>
      </c>
      <c r="E21828">
        <v>744</v>
      </c>
      <c r="F21828" t="s">
        <v>12385</v>
      </c>
      <c r="G21828" t="s">
        <v>18901</v>
      </c>
      <c r="H21828" t="s">
        <v>19245</v>
      </c>
      <c r="I21828">
        <v>730744</v>
      </c>
    </row>
    <row r="21829" spans="1:9" x14ac:dyDescent="0.2">
      <c r="A21829">
        <v>730745</v>
      </c>
      <c r="B21829">
        <v>1.44215817663943</v>
      </c>
      <c r="C21829">
        <v>103.795608530175</v>
      </c>
      <c r="D21829" t="s">
        <v>18901</v>
      </c>
      <c r="E21829">
        <v>745</v>
      </c>
      <c r="F21829" t="s">
        <v>12385</v>
      </c>
      <c r="G21829" t="s">
        <v>18901</v>
      </c>
      <c r="H21829" t="s">
        <v>19246</v>
      </c>
      <c r="I21829">
        <v>730745</v>
      </c>
    </row>
    <row r="21830" spans="1:9" x14ac:dyDescent="0.2">
      <c r="A21830">
        <v>730746</v>
      </c>
      <c r="B21830">
        <v>1.4425071362764299</v>
      </c>
      <c r="C21830">
        <v>103.795304649405</v>
      </c>
      <c r="D21830" t="s">
        <v>18901</v>
      </c>
      <c r="E21830">
        <v>746</v>
      </c>
      <c r="F21830" t="s">
        <v>12385</v>
      </c>
      <c r="G21830" t="s">
        <v>18901</v>
      </c>
      <c r="H21830" t="s">
        <v>19247</v>
      </c>
      <c r="I21830">
        <v>730746</v>
      </c>
    </row>
    <row r="21831" spans="1:9" x14ac:dyDescent="0.2">
      <c r="A21831">
        <v>730747</v>
      </c>
      <c r="B21831">
        <v>1.4431727605440501</v>
      </c>
      <c r="C21831">
        <v>103.795008213524</v>
      </c>
      <c r="D21831" t="s">
        <v>18901</v>
      </c>
      <c r="E21831">
        <v>747</v>
      </c>
      <c r="F21831" t="s">
        <v>12385</v>
      </c>
      <c r="G21831" t="s">
        <v>18901</v>
      </c>
      <c r="H21831" t="s">
        <v>19248</v>
      </c>
      <c r="I21831">
        <v>730747</v>
      </c>
    </row>
    <row r="21832" spans="1:9" x14ac:dyDescent="0.2">
      <c r="A21832">
        <v>730748</v>
      </c>
      <c r="B21832">
        <v>1.4453347657703199</v>
      </c>
      <c r="C21832">
        <v>103.795414343244</v>
      </c>
      <c r="D21832" t="s">
        <v>18901</v>
      </c>
      <c r="E21832">
        <v>748</v>
      </c>
      <c r="F21832" t="s">
        <v>12385</v>
      </c>
      <c r="G21832" t="s">
        <v>18901</v>
      </c>
      <c r="H21832" t="s">
        <v>19249</v>
      </c>
      <c r="I21832">
        <v>730748</v>
      </c>
    </row>
    <row r="21833" spans="1:9" x14ac:dyDescent="0.2">
      <c r="A21833">
        <v>730749</v>
      </c>
      <c r="B21833">
        <v>1.4445345513013499</v>
      </c>
      <c r="C21833">
        <v>103.79446897941099</v>
      </c>
      <c r="D21833" t="s">
        <v>18901</v>
      </c>
      <c r="E21833">
        <v>749</v>
      </c>
      <c r="F21833" t="s">
        <v>12385</v>
      </c>
      <c r="G21833" t="s">
        <v>18901</v>
      </c>
      <c r="H21833" t="s">
        <v>19250</v>
      </c>
      <c r="I21833">
        <v>730749</v>
      </c>
    </row>
    <row r="21834" spans="1:9" x14ac:dyDescent="0.2">
      <c r="A21834">
        <v>730750</v>
      </c>
      <c r="B21834">
        <v>1.44434036268854</v>
      </c>
      <c r="C21834">
        <v>103.793949128001</v>
      </c>
      <c r="D21834" t="s">
        <v>18901</v>
      </c>
      <c r="E21834">
        <v>750</v>
      </c>
      <c r="F21834" t="s">
        <v>19139</v>
      </c>
      <c r="G21834" t="s">
        <v>18901</v>
      </c>
      <c r="H21834" t="s">
        <v>19251</v>
      </c>
      <c r="I21834">
        <v>730750</v>
      </c>
    </row>
    <row r="21835" spans="1:9" x14ac:dyDescent="0.2">
      <c r="A21835">
        <v>730751</v>
      </c>
      <c r="B21835">
        <v>1.44509002890708</v>
      </c>
      <c r="C21835">
        <v>103.794198948112</v>
      </c>
      <c r="D21835" t="s">
        <v>18901</v>
      </c>
      <c r="E21835">
        <v>751</v>
      </c>
      <c r="F21835" t="s">
        <v>12385</v>
      </c>
      <c r="G21835" t="s">
        <v>18901</v>
      </c>
      <c r="H21835" t="s">
        <v>19252</v>
      </c>
      <c r="I21835">
        <v>730751</v>
      </c>
    </row>
    <row r="21836" spans="1:9" x14ac:dyDescent="0.2">
      <c r="A21836">
        <v>730752</v>
      </c>
      <c r="B21836">
        <v>1.4456046901299899</v>
      </c>
      <c r="C21836">
        <v>103.79490859449299</v>
      </c>
      <c r="D21836" t="s">
        <v>18901</v>
      </c>
      <c r="E21836">
        <v>752</v>
      </c>
      <c r="F21836" t="s">
        <v>12385</v>
      </c>
      <c r="G21836" t="s">
        <v>18901</v>
      </c>
      <c r="H21836" t="s">
        <v>19253</v>
      </c>
      <c r="I21836">
        <v>730752</v>
      </c>
    </row>
    <row r="21837" spans="1:9" x14ac:dyDescent="0.2">
      <c r="A21837">
        <v>730753</v>
      </c>
      <c r="B21837">
        <v>1.4458050602678301</v>
      </c>
      <c r="C21837">
        <v>103.79464029956701</v>
      </c>
      <c r="D21837" t="s">
        <v>18901</v>
      </c>
      <c r="E21837">
        <v>753</v>
      </c>
      <c r="F21837" t="s">
        <v>12385</v>
      </c>
      <c r="G21837" t="s">
        <v>18901</v>
      </c>
      <c r="H21837" t="s">
        <v>19254</v>
      </c>
      <c r="I21837">
        <v>730753</v>
      </c>
    </row>
    <row r="21838" spans="1:9" x14ac:dyDescent="0.2">
      <c r="A21838">
        <v>730755</v>
      </c>
      <c r="B21838">
        <v>1.44529965536517</v>
      </c>
      <c r="C21838">
        <v>103.79326973733799</v>
      </c>
      <c r="D21838" t="s">
        <v>18901</v>
      </c>
      <c r="E21838">
        <v>755</v>
      </c>
      <c r="F21838" t="s">
        <v>19139</v>
      </c>
      <c r="G21838" t="s">
        <v>18901</v>
      </c>
      <c r="H21838" t="s">
        <v>19255</v>
      </c>
      <c r="I21838">
        <v>730755</v>
      </c>
    </row>
    <row r="21839" spans="1:9" x14ac:dyDescent="0.2">
      <c r="A21839">
        <v>730756</v>
      </c>
      <c r="B21839">
        <v>1.44579252601186</v>
      </c>
      <c r="C21839">
        <v>103.79338141290199</v>
      </c>
      <c r="D21839" t="s">
        <v>18901</v>
      </c>
      <c r="E21839">
        <v>756</v>
      </c>
      <c r="F21839" t="s">
        <v>19139</v>
      </c>
      <c r="G21839" t="s">
        <v>18901</v>
      </c>
      <c r="H21839" t="s">
        <v>19256</v>
      </c>
      <c r="I21839">
        <v>730756</v>
      </c>
    </row>
    <row r="21840" spans="1:9" x14ac:dyDescent="0.2">
      <c r="A21840">
        <v>730757</v>
      </c>
      <c r="B21840">
        <v>1.4462101022164899</v>
      </c>
      <c r="C21840">
        <v>103.794598549906</v>
      </c>
      <c r="D21840" t="s">
        <v>18901</v>
      </c>
      <c r="E21840">
        <v>757</v>
      </c>
      <c r="F21840" t="s">
        <v>19139</v>
      </c>
      <c r="G21840" t="s">
        <v>18901</v>
      </c>
      <c r="H21840" t="s">
        <v>19257</v>
      </c>
      <c r="I21840">
        <v>730757</v>
      </c>
    </row>
    <row r="21841" spans="1:9" x14ac:dyDescent="0.2">
      <c r="A21841">
        <v>730758</v>
      </c>
      <c r="B21841">
        <v>1.44579329314906</v>
      </c>
      <c r="C21841">
        <v>103.795452666616</v>
      </c>
      <c r="D21841" t="s">
        <v>18901</v>
      </c>
      <c r="E21841">
        <v>758</v>
      </c>
      <c r="F21841" t="s">
        <v>6392</v>
      </c>
      <c r="G21841" t="s">
        <v>18901</v>
      </c>
      <c r="H21841" t="s">
        <v>19258</v>
      </c>
      <c r="I21841">
        <v>730758</v>
      </c>
    </row>
    <row r="21842" spans="1:9" x14ac:dyDescent="0.2">
      <c r="A21842">
        <v>730759</v>
      </c>
      <c r="B21842">
        <v>1.44654653607058</v>
      </c>
      <c r="C21842">
        <v>103.795604046164</v>
      </c>
      <c r="D21842" t="s">
        <v>18901</v>
      </c>
      <c r="E21842">
        <v>759</v>
      </c>
      <c r="F21842" t="s">
        <v>6392</v>
      </c>
      <c r="G21842" t="s">
        <v>18901</v>
      </c>
      <c r="H21842" t="s">
        <v>19259</v>
      </c>
      <c r="I21842">
        <v>730759</v>
      </c>
    </row>
    <row r="21843" spans="1:9" x14ac:dyDescent="0.2">
      <c r="A21843">
        <v>730760</v>
      </c>
      <c r="B21843">
        <v>1.44682318326804</v>
      </c>
      <c r="C21843">
        <v>103.796542079788</v>
      </c>
      <c r="D21843" t="s">
        <v>18901</v>
      </c>
      <c r="E21843">
        <v>760</v>
      </c>
      <c r="F21843" t="s">
        <v>6392</v>
      </c>
      <c r="G21843" t="s">
        <v>18901</v>
      </c>
      <c r="H21843" t="s">
        <v>19260</v>
      </c>
      <c r="I21843">
        <v>730760</v>
      </c>
    </row>
    <row r="21844" spans="1:9" x14ac:dyDescent="0.2">
      <c r="A21844">
        <v>730761</v>
      </c>
      <c r="B21844">
        <v>1.44657565754605</v>
      </c>
      <c r="C21844">
        <v>103.796861656857</v>
      </c>
      <c r="D21844" t="s">
        <v>18901</v>
      </c>
      <c r="E21844">
        <v>761</v>
      </c>
      <c r="F21844" t="s">
        <v>6392</v>
      </c>
      <c r="G21844" t="s">
        <v>18901</v>
      </c>
      <c r="H21844" t="s">
        <v>19261</v>
      </c>
      <c r="I21844">
        <v>730761</v>
      </c>
    </row>
    <row r="21845" spans="1:9" x14ac:dyDescent="0.2">
      <c r="A21845">
        <v>730762</v>
      </c>
      <c r="B21845">
        <v>1.44602731663796</v>
      </c>
      <c r="C21845">
        <v>103.796071981368</v>
      </c>
      <c r="D21845" t="s">
        <v>18901</v>
      </c>
      <c r="E21845">
        <v>762</v>
      </c>
      <c r="F21845" t="s">
        <v>6392</v>
      </c>
      <c r="G21845" t="s">
        <v>18901</v>
      </c>
      <c r="H21845" t="s">
        <v>19262</v>
      </c>
      <c r="I21845">
        <v>730762</v>
      </c>
    </row>
    <row r="21846" spans="1:9" x14ac:dyDescent="0.2">
      <c r="A21846">
        <v>730763</v>
      </c>
      <c r="B21846">
        <v>1.4453836355743099</v>
      </c>
      <c r="C21846">
        <v>103.795975414968</v>
      </c>
      <c r="D21846" t="s">
        <v>18901</v>
      </c>
      <c r="E21846">
        <v>763</v>
      </c>
      <c r="F21846" t="s">
        <v>6392</v>
      </c>
      <c r="G21846" t="s">
        <v>18901</v>
      </c>
      <c r="H21846" t="s">
        <v>19263</v>
      </c>
      <c r="I21846">
        <v>730763</v>
      </c>
    </row>
    <row r="21847" spans="1:9" x14ac:dyDescent="0.2">
      <c r="A21847">
        <v>730764</v>
      </c>
      <c r="B21847">
        <v>1.4452501255011001</v>
      </c>
      <c r="C21847">
        <v>103.79681116987599</v>
      </c>
      <c r="D21847" t="s">
        <v>18901</v>
      </c>
      <c r="E21847">
        <v>764</v>
      </c>
      <c r="F21847" t="s">
        <v>12385</v>
      </c>
      <c r="G21847" t="s">
        <v>18901</v>
      </c>
      <c r="H21847" t="s">
        <v>19264</v>
      </c>
      <c r="I21847">
        <v>730764</v>
      </c>
    </row>
    <row r="21848" spans="1:9" x14ac:dyDescent="0.2">
      <c r="A21848">
        <v>730765</v>
      </c>
      <c r="B21848">
        <v>1.44589975238322</v>
      </c>
      <c r="C21848">
        <v>103.79691403755599</v>
      </c>
      <c r="D21848" t="s">
        <v>18901</v>
      </c>
      <c r="E21848">
        <v>765</v>
      </c>
      <c r="F21848" t="s">
        <v>12385</v>
      </c>
      <c r="G21848" t="s">
        <v>18901</v>
      </c>
      <c r="H21848" t="s">
        <v>19265</v>
      </c>
      <c r="I21848">
        <v>730765</v>
      </c>
    </row>
    <row r="21849" spans="1:9" x14ac:dyDescent="0.2">
      <c r="A21849">
        <v>730766</v>
      </c>
      <c r="B21849">
        <v>1.44610809379959</v>
      </c>
      <c r="C21849">
        <v>103.797116575205</v>
      </c>
      <c r="D21849" t="s">
        <v>18901</v>
      </c>
      <c r="E21849">
        <v>766</v>
      </c>
      <c r="F21849" t="s">
        <v>12385</v>
      </c>
      <c r="G21849" t="s">
        <v>18901</v>
      </c>
      <c r="H21849" t="s">
        <v>19266</v>
      </c>
      <c r="I21849">
        <v>730766</v>
      </c>
    </row>
    <row r="21850" spans="1:9" x14ac:dyDescent="0.2">
      <c r="A21850">
        <v>730767</v>
      </c>
      <c r="B21850">
        <v>1.4461775358378599</v>
      </c>
      <c r="C21850">
        <v>103.79759145523001</v>
      </c>
      <c r="D21850" t="s">
        <v>18901</v>
      </c>
      <c r="E21850">
        <v>767</v>
      </c>
      <c r="F21850" t="s">
        <v>12385</v>
      </c>
      <c r="G21850" t="s">
        <v>18901</v>
      </c>
      <c r="H21850" t="s">
        <v>19267</v>
      </c>
      <c r="I21850">
        <v>730767</v>
      </c>
    </row>
    <row r="21851" spans="1:9" x14ac:dyDescent="0.2">
      <c r="A21851">
        <v>730768</v>
      </c>
      <c r="B21851">
        <v>1.44562290720223</v>
      </c>
      <c r="C21851">
        <v>103.798140993891</v>
      </c>
      <c r="D21851" t="s">
        <v>35259</v>
      </c>
      <c r="E21851">
        <v>768</v>
      </c>
      <c r="F21851" t="s">
        <v>6392</v>
      </c>
      <c r="G21851" t="s">
        <v>35259</v>
      </c>
      <c r="H21851" t="s">
        <v>35260</v>
      </c>
      <c r="I21851">
        <v>730768</v>
      </c>
    </row>
    <row r="21852" spans="1:9" x14ac:dyDescent="0.2">
      <c r="A21852">
        <v>730769</v>
      </c>
      <c r="B21852">
        <v>1.4472907067512699</v>
      </c>
      <c r="C21852">
        <v>103.798950715823</v>
      </c>
      <c r="D21852" t="s">
        <v>18901</v>
      </c>
      <c r="E21852">
        <v>769</v>
      </c>
      <c r="F21852" t="s">
        <v>19268</v>
      </c>
      <c r="G21852" t="s">
        <v>18901</v>
      </c>
      <c r="H21852" t="s">
        <v>19269</v>
      </c>
      <c r="I21852">
        <v>730769</v>
      </c>
    </row>
    <row r="21853" spans="1:9" x14ac:dyDescent="0.2">
      <c r="A21853">
        <v>730770</v>
      </c>
      <c r="B21853">
        <v>1.44646333383131</v>
      </c>
      <c r="C21853">
        <v>103.798737609119</v>
      </c>
      <c r="D21853" t="s">
        <v>18901</v>
      </c>
      <c r="E21853">
        <v>770</v>
      </c>
      <c r="F21853" t="s">
        <v>19268</v>
      </c>
      <c r="G21853" t="s">
        <v>18901</v>
      </c>
      <c r="H21853" t="s">
        <v>19270</v>
      </c>
      <c r="I21853">
        <v>730770</v>
      </c>
    </row>
    <row r="21854" spans="1:9" x14ac:dyDescent="0.2">
      <c r="A21854">
        <v>730771</v>
      </c>
      <c r="B21854">
        <v>1.4467659411279601</v>
      </c>
      <c r="C21854">
        <v>103.797961878988</v>
      </c>
      <c r="D21854" t="s">
        <v>18901</v>
      </c>
      <c r="E21854">
        <v>771</v>
      </c>
      <c r="F21854" t="s">
        <v>19268</v>
      </c>
      <c r="G21854" t="s">
        <v>18901</v>
      </c>
      <c r="H21854" t="s">
        <v>19271</v>
      </c>
      <c r="I21854">
        <v>730771</v>
      </c>
    </row>
    <row r="21855" spans="1:9" x14ac:dyDescent="0.2">
      <c r="A21855">
        <v>730772</v>
      </c>
      <c r="B21855">
        <v>1.4472337101133399</v>
      </c>
      <c r="C21855">
        <v>103.798185250091</v>
      </c>
      <c r="D21855" t="s">
        <v>18901</v>
      </c>
      <c r="E21855">
        <v>772</v>
      </c>
      <c r="F21855" t="s">
        <v>19268</v>
      </c>
      <c r="G21855" t="s">
        <v>18901</v>
      </c>
      <c r="H21855" t="s">
        <v>19272</v>
      </c>
      <c r="I21855">
        <v>730772</v>
      </c>
    </row>
    <row r="21856" spans="1:9" x14ac:dyDescent="0.2">
      <c r="A21856">
        <v>730773</v>
      </c>
      <c r="B21856">
        <v>1.4474728254199001</v>
      </c>
      <c r="C21856">
        <v>103.797716111303</v>
      </c>
      <c r="D21856" t="s">
        <v>18901</v>
      </c>
      <c r="E21856">
        <v>773</v>
      </c>
      <c r="F21856" t="s">
        <v>19268</v>
      </c>
      <c r="G21856" t="s">
        <v>18901</v>
      </c>
      <c r="H21856" t="s">
        <v>19273</v>
      </c>
      <c r="I21856">
        <v>730773</v>
      </c>
    </row>
    <row r="21857" spans="1:9" x14ac:dyDescent="0.2">
      <c r="A21857">
        <v>730774</v>
      </c>
      <c r="B21857">
        <v>1.4481475981049901</v>
      </c>
      <c r="C21857">
        <v>103.799142729823</v>
      </c>
      <c r="D21857" t="s">
        <v>18901</v>
      </c>
      <c r="E21857">
        <v>774</v>
      </c>
      <c r="F21857" t="s">
        <v>6418</v>
      </c>
      <c r="G21857" t="s">
        <v>18901</v>
      </c>
      <c r="H21857" t="s">
        <v>19274</v>
      </c>
      <c r="I21857">
        <v>730774</v>
      </c>
    </row>
    <row r="21858" spans="1:9" x14ac:dyDescent="0.2">
      <c r="A21858">
        <v>730775</v>
      </c>
      <c r="B21858">
        <v>1.44851537801546</v>
      </c>
      <c r="C21858">
        <v>103.799883743679</v>
      </c>
      <c r="D21858" t="s">
        <v>18901</v>
      </c>
      <c r="E21858">
        <v>775</v>
      </c>
      <c r="F21858" t="s">
        <v>6418</v>
      </c>
      <c r="G21858" t="s">
        <v>18901</v>
      </c>
      <c r="H21858" t="s">
        <v>19275</v>
      </c>
      <c r="I21858">
        <v>730775</v>
      </c>
    </row>
    <row r="21859" spans="1:9" x14ac:dyDescent="0.2">
      <c r="A21859">
        <v>730776</v>
      </c>
      <c r="B21859">
        <v>1.4480696407184599</v>
      </c>
      <c r="C21859">
        <v>103.799762634431</v>
      </c>
      <c r="D21859" t="s">
        <v>18901</v>
      </c>
      <c r="E21859">
        <v>776</v>
      </c>
      <c r="F21859" t="s">
        <v>6418</v>
      </c>
      <c r="G21859" t="s">
        <v>18901</v>
      </c>
      <c r="H21859" t="s">
        <v>19276</v>
      </c>
      <c r="I21859">
        <v>730776</v>
      </c>
    </row>
    <row r="21860" spans="1:9" x14ac:dyDescent="0.2">
      <c r="A21860">
        <v>730777</v>
      </c>
      <c r="B21860">
        <v>1.44786059309628</v>
      </c>
      <c r="C21860">
        <v>103.799327953961</v>
      </c>
      <c r="D21860" t="s">
        <v>18901</v>
      </c>
      <c r="E21860">
        <v>777</v>
      </c>
      <c r="F21860" t="s">
        <v>6418</v>
      </c>
      <c r="G21860" t="s">
        <v>18901</v>
      </c>
      <c r="H21860" t="s">
        <v>19277</v>
      </c>
      <c r="I21860">
        <v>730777</v>
      </c>
    </row>
    <row r="21861" spans="1:9" x14ac:dyDescent="0.2">
      <c r="A21861">
        <v>730778</v>
      </c>
      <c r="B21861">
        <v>1.4472821461352201</v>
      </c>
      <c r="C21861">
        <v>103.799774503062</v>
      </c>
      <c r="D21861" t="s">
        <v>18901</v>
      </c>
      <c r="E21861">
        <v>778</v>
      </c>
      <c r="F21861" t="s">
        <v>19268</v>
      </c>
      <c r="G21861" t="s">
        <v>18901</v>
      </c>
      <c r="H21861" t="s">
        <v>19278</v>
      </c>
      <c r="I21861">
        <v>730778</v>
      </c>
    </row>
    <row r="21862" spans="1:9" x14ac:dyDescent="0.2">
      <c r="A21862">
        <v>730779</v>
      </c>
      <c r="B21862">
        <v>1.4475121235161601</v>
      </c>
      <c r="C21862">
        <v>103.800282171983</v>
      </c>
      <c r="D21862" t="s">
        <v>18901</v>
      </c>
      <c r="E21862">
        <v>779</v>
      </c>
      <c r="F21862" t="s">
        <v>6418</v>
      </c>
      <c r="G21862" t="s">
        <v>18901</v>
      </c>
      <c r="H21862" t="s">
        <v>19279</v>
      </c>
      <c r="I21862">
        <v>730779</v>
      </c>
    </row>
    <row r="21863" spans="1:9" x14ac:dyDescent="0.2">
      <c r="A21863">
        <v>730783</v>
      </c>
      <c r="B21863">
        <v>1.44781453994448</v>
      </c>
      <c r="C21863">
        <v>103.80412058926601</v>
      </c>
      <c r="D21863" t="s">
        <v>35286</v>
      </c>
      <c r="E21863">
        <v>783</v>
      </c>
      <c r="F21863" t="s">
        <v>35217</v>
      </c>
      <c r="G21863" t="s">
        <v>35286</v>
      </c>
      <c r="H21863" t="s">
        <v>35287</v>
      </c>
      <c r="I21863">
        <v>730783</v>
      </c>
    </row>
    <row r="21864" spans="1:9" x14ac:dyDescent="0.2">
      <c r="A21864">
        <v>730788</v>
      </c>
      <c r="B21864">
        <v>1.44325087424128</v>
      </c>
      <c r="C21864">
        <v>103.801771693652</v>
      </c>
      <c r="D21864" t="s">
        <v>18901</v>
      </c>
      <c r="E21864">
        <v>788</v>
      </c>
      <c r="F21864" t="s">
        <v>6392</v>
      </c>
      <c r="G21864" t="s">
        <v>18901</v>
      </c>
      <c r="H21864" t="s">
        <v>19280</v>
      </c>
      <c r="I21864">
        <v>730788</v>
      </c>
    </row>
    <row r="21865" spans="1:9" x14ac:dyDescent="0.2">
      <c r="A21865">
        <v>730789</v>
      </c>
      <c r="B21865">
        <v>1.4433704661220601</v>
      </c>
      <c r="C21865">
        <v>103.802406420773</v>
      </c>
      <c r="D21865" t="s">
        <v>18901</v>
      </c>
      <c r="E21865">
        <v>789</v>
      </c>
      <c r="F21865" t="s">
        <v>6392</v>
      </c>
      <c r="G21865" t="s">
        <v>18901</v>
      </c>
      <c r="H21865" t="s">
        <v>19281</v>
      </c>
      <c r="I21865">
        <v>730789</v>
      </c>
    </row>
    <row r="21866" spans="1:9" x14ac:dyDescent="0.2">
      <c r="A21866">
        <v>730790</v>
      </c>
      <c r="B21866">
        <v>1.4427966468207101</v>
      </c>
      <c r="C21866">
        <v>103.80285726418801</v>
      </c>
      <c r="D21866" t="s">
        <v>18901</v>
      </c>
      <c r="E21866">
        <v>790</v>
      </c>
      <c r="F21866" t="s">
        <v>6392</v>
      </c>
      <c r="G21866" t="s">
        <v>18901</v>
      </c>
      <c r="H21866" t="s">
        <v>19282</v>
      </c>
      <c r="I21866">
        <v>730790</v>
      </c>
    </row>
    <row r="21867" spans="1:9" x14ac:dyDescent="0.2">
      <c r="A21867">
        <v>730791</v>
      </c>
      <c r="B21867">
        <v>1.44274810998101</v>
      </c>
      <c r="C21867">
        <v>103.80223846164699</v>
      </c>
      <c r="D21867" t="s">
        <v>18901</v>
      </c>
      <c r="E21867">
        <v>791</v>
      </c>
      <c r="F21867" t="s">
        <v>6392</v>
      </c>
      <c r="G21867" t="s">
        <v>18901</v>
      </c>
      <c r="H21867" t="s">
        <v>19283</v>
      </c>
      <c r="I21867">
        <v>730791</v>
      </c>
    </row>
    <row r="21868" spans="1:9" x14ac:dyDescent="0.2">
      <c r="A21868">
        <v>730792</v>
      </c>
      <c r="B21868">
        <v>1.44214857011822</v>
      </c>
      <c r="C21868">
        <v>103.802298646195</v>
      </c>
      <c r="D21868" t="s">
        <v>18901</v>
      </c>
      <c r="E21868">
        <v>792</v>
      </c>
      <c r="F21868" t="s">
        <v>6392</v>
      </c>
      <c r="G21868" t="s">
        <v>18901</v>
      </c>
      <c r="H21868" t="s">
        <v>19284</v>
      </c>
      <c r="I21868">
        <v>730792</v>
      </c>
    </row>
    <row r="21869" spans="1:9" x14ac:dyDescent="0.2">
      <c r="A21869">
        <v>730793</v>
      </c>
      <c r="B21869">
        <v>1.44239411276295</v>
      </c>
      <c r="C21869">
        <v>103.802849502125</v>
      </c>
      <c r="D21869" t="s">
        <v>18901</v>
      </c>
      <c r="E21869">
        <v>793</v>
      </c>
      <c r="F21869" t="s">
        <v>6392</v>
      </c>
      <c r="G21869" t="s">
        <v>18901</v>
      </c>
      <c r="H21869" t="s">
        <v>19285</v>
      </c>
      <c r="I21869">
        <v>730793</v>
      </c>
    </row>
    <row r="21870" spans="1:9" x14ac:dyDescent="0.2">
      <c r="A21870">
        <v>730794</v>
      </c>
      <c r="B21870">
        <v>1.44257449085256</v>
      </c>
      <c r="C21870">
        <v>103.803594082133</v>
      </c>
      <c r="D21870" t="s">
        <v>18901</v>
      </c>
      <c r="E21870">
        <v>794</v>
      </c>
      <c r="F21870" t="s">
        <v>19286</v>
      </c>
      <c r="G21870" t="s">
        <v>18901</v>
      </c>
      <c r="H21870" t="s">
        <v>19287</v>
      </c>
      <c r="I21870">
        <v>730794</v>
      </c>
    </row>
    <row r="21871" spans="1:9" x14ac:dyDescent="0.2">
      <c r="A21871">
        <v>730795</v>
      </c>
      <c r="B21871">
        <v>1.4428203510062401</v>
      </c>
      <c r="C21871">
        <v>103.804146233239</v>
      </c>
      <c r="D21871" t="s">
        <v>18901</v>
      </c>
      <c r="E21871">
        <v>795</v>
      </c>
      <c r="F21871" t="s">
        <v>19286</v>
      </c>
      <c r="G21871" t="s">
        <v>18901</v>
      </c>
      <c r="H21871" t="s">
        <v>19288</v>
      </c>
      <c r="I21871">
        <v>730795</v>
      </c>
    </row>
    <row r="21872" spans="1:9" x14ac:dyDescent="0.2">
      <c r="A21872">
        <v>730796</v>
      </c>
      <c r="B21872">
        <v>1.4431950678260499</v>
      </c>
      <c r="C21872">
        <v>103.80305248314301</v>
      </c>
      <c r="D21872" t="s">
        <v>18901</v>
      </c>
      <c r="E21872">
        <v>796</v>
      </c>
      <c r="F21872" t="s">
        <v>19286</v>
      </c>
      <c r="G21872" t="s">
        <v>18901</v>
      </c>
      <c r="H21872" t="s">
        <v>19289</v>
      </c>
      <c r="I21872">
        <v>730796</v>
      </c>
    </row>
    <row r="21873" spans="1:9" x14ac:dyDescent="0.2">
      <c r="A21873">
        <v>730797</v>
      </c>
      <c r="B21873">
        <v>1.4436565631726599</v>
      </c>
      <c r="C21873">
        <v>103.803047711815</v>
      </c>
      <c r="D21873" t="s">
        <v>18901</v>
      </c>
      <c r="E21873">
        <v>797</v>
      </c>
      <c r="F21873" t="s">
        <v>19286</v>
      </c>
      <c r="G21873" t="s">
        <v>18901</v>
      </c>
      <c r="H21873" t="s">
        <v>19290</v>
      </c>
      <c r="I21873">
        <v>730797</v>
      </c>
    </row>
    <row r="21874" spans="1:9" x14ac:dyDescent="0.2">
      <c r="A21874">
        <v>730798</v>
      </c>
      <c r="B21874">
        <v>1.44371802995403</v>
      </c>
      <c r="C21874">
        <v>103.803634259711</v>
      </c>
      <c r="D21874" t="s">
        <v>18901</v>
      </c>
      <c r="E21874">
        <v>798</v>
      </c>
      <c r="F21874" t="s">
        <v>19286</v>
      </c>
      <c r="G21874" t="s">
        <v>18901</v>
      </c>
      <c r="H21874" t="s">
        <v>19291</v>
      </c>
      <c r="I21874">
        <v>730798</v>
      </c>
    </row>
    <row r="21875" spans="1:9" x14ac:dyDescent="0.2">
      <c r="A21875">
        <v>730801</v>
      </c>
      <c r="B21875">
        <v>1.44168228349556</v>
      </c>
      <c r="C21875">
        <v>103.785984689784</v>
      </c>
      <c r="D21875" t="s">
        <v>18901</v>
      </c>
      <c r="E21875">
        <v>801</v>
      </c>
      <c r="F21875" t="s">
        <v>19292</v>
      </c>
      <c r="G21875" t="s">
        <v>18901</v>
      </c>
      <c r="H21875" t="s">
        <v>19293</v>
      </c>
      <c r="I21875">
        <v>730801</v>
      </c>
    </row>
    <row r="21876" spans="1:9" x14ac:dyDescent="0.2">
      <c r="A21876">
        <v>730802</v>
      </c>
      <c r="B21876">
        <v>1.4409402953102599</v>
      </c>
      <c r="C21876">
        <v>103.786015017818</v>
      </c>
      <c r="D21876" t="s">
        <v>18901</v>
      </c>
      <c r="E21876">
        <v>802</v>
      </c>
      <c r="F21876" t="s">
        <v>19292</v>
      </c>
      <c r="G21876" t="s">
        <v>18901</v>
      </c>
      <c r="H21876" t="s">
        <v>19294</v>
      </c>
      <c r="I21876">
        <v>730802</v>
      </c>
    </row>
    <row r="21877" spans="1:9" x14ac:dyDescent="0.2">
      <c r="A21877">
        <v>730803</v>
      </c>
      <c r="B21877">
        <v>1.44035067628588</v>
      </c>
      <c r="C21877">
        <v>103.78709436656401</v>
      </c>
      <c r="D21877" t="s">
        <v>18901</v>
      </c>
      <c r="E21877">
        <v>803</v>
      </c>
      <c r="F21877" t="s">
        <v>19292</v>
      </c>
      <c r="G21877" t="s">
        <v>18901</v>
      </c>
      <c r="H21877" t="s">
        <v>19295</v>
      </c>
      <c r="I21877">
        <v>730803</v>
      </c>
    </row>
    <row r="21878" spans="1:9" x14ac:dyDescent="0.2">
      <c r="A21878">
        <v>730804</v>
      </c>
      <c r="B21878">
        <v>1.43997024799199</v>
      </c>
      <c r="C21878">
        <v>103.78777211943699</v>
      </c>
      <c r="D21878" t="s">
        <v>18901</v>
      </c>
      <c r="E21878">
        <v>804</v>
      </c>
      <c r="F21878" t="s">
        <v>19292</v>
      </c>
      <c r="G21878" t="s">
        <v>18901</v>
      </c>
      <c r="H21878" t="s">
        <v>19296</v>
      </c>
      <c r="I21878">
        <v>730804</v>
      </c>
    </row>
    <row r="21879" spans="1:9" x14ac:dyDescent="0.2">
      <c r="A21879">
        <v>730805</v>
      </c>
      <c r="B21879">
        <v>1.440665108798</v>
      </c>
      <c r="C21879">
        <v>103.787309555166</v>
      </c>
      <c r="D21879" t="s">
        <v>18901</v>
      </c>
      <c r="E21879">
        <v>805</v>
      </c>
      <c r="F21879" t="s">
        <v>19292</v>
      </c>
      <c r="G21879" t="s">
        <v>18901</v>
      </c>
      <c r="H21879" t="s">
        <v>19297</v>
      </c>
      <c r="I21879">
        <v>730805</v>
      </c>
    </row>
    <row r="21880" spans="1:9" x14ac:dyDescent="0.2">
      <c r="A21880">
        <v>730806</v>
      </c>
      <c r="B21880">
        <v>1.4409870314172699</v>
      </c>
      <c r="C21880">
        <v>103.786759156347</v>
      </c>
      <c r="D21880" t="s">
        <v>18901</v>
      </c>
      <c r="E21880">
        <v>806</v>
      </c>
      <c r="F21880" t="s">
        <v>19292</v>
      </c>
      <c r="G21880" t="s">
        <v>18901</v>
      </c>
      <c r="H21880" t="s">
        <v>19298</v>
      </c>
      <c r="I21880">
        <v>730806</v>
      </c>
    </row>
    <row r="21881" spans="1:9" x14ac:dyDescent="0.2">
      <c r="A21881">
        <v>730807</v>
      </c>
      <c r="B21881">
        <v>1.4422602718192401</v>
      </c>
      <c r="C21881">
        <v>103.78751724184001</v>
      </c>
      <c r="D21881" t="s">
        <v>18901</v>
      </c>
      <c r="E21881">
        <v>807</v>
      </c>
      <c r="F21881" t="s">
        <v>19292</v>
      </c>
      <c r="G21881" t="s">
        <v>18901</v>
      </c>
      <c r="H21881" t="s">
        <v>19299</v>
      </c>
      <c r="I21881">
        <v>730807</v>
      </c>
    </row>
    <row r="21882" spans="1:9" x14ac:dyDescent="0.2">
      <c r="A21882">
        <v>730808</v>
      </c>
      <c r="B21882">
        <v>1.4422812397851501</v>
      </c>
      <c r="C21882">
        <v>103.78691557368001</v>
      </c>
      <c r="D21882" t="s">
        <v>18901</v>
      </c>
      <c r="E21882">
        <v>808</v>
      </c>
      <c r="F21882" t="s">
        <v>19292</v>
      </c>
      <c r="G21882" t="s">
        <v>18901</v>
      </c>
      <c r="H21882" t="s">
        <v>19300</v>
      </c>
      <c r="I21882">
        <v>730808</v>
      </c>
    </row>
    <row r="21883" spans="1:9" x14ac:dyDescent="0.2">
      <c r="A21883">
        <v>730809</v>
      </c>
      <c r="B21883">
        <v>1.4430200355746099</v>
      </c>
      <c r="C21883">
        <v>103.787915783822</v>
      </c>
      <c r="D21883" t="s">
        <v>18901</v>
      </c>
      <c r="E21883">
        <v>809</v>
      </c>
      <c r="F21883" t="s">
        <v>19292</v>
      </c>
      <c r="G21883" t="s">
        <v>18901</v>
      </c>
      <c r="H21883" t="s">
        <v>19301</v>
      </c>
      <c r="I21883">
        <v>730809</v>
      </c>
    </row>
    <row r="21884" spans="1:9" x14ac:dyDescent="0.2">
      <c r="A21884">
        <v>730810</v>
      </c>
      <c r="B21884">
        <v>1.4426722116122599</v>
      </c>
      <c r="C21884">
        <v>103.788152306679</v>
      </c>
      <c r="D21884" t="s">
        <v>18901</v>
      </c>
      <c r="E21884">
        <v>810</v>
      </c>
      <c r="F21884" t="s">
        <v>19292</v>
      </c>
      <c r="G21884" t="s">
        <v>18901</v>
      </c>
      <c r="H21884" t="s">
        <v>19302</v>
      </c>
      <c r="I21884">
        <v>730810</v>
      </c>
    </row>
    <row r="21885" spans="1:9" x14ac:dyDescent="0.2">
      <c r="A21885">
        <v>730816</v>
      </c>
      <c r="B21885">
        <v>1.44202662604036</v>
      </c>
      <c r="C21885">
        <v>103.789905781681</v>
      </c>
      <c r="D21885" t="s">
        <v>18901</v>
      </c>
      <c r="E21885">
        <v>816</v>
      </c>
      <c r="F21885" t="s">
        <v>19303</v>
      </c>
      <c r="G21885" t="s">
        <v>18901</v>
      </c>
      <c r="H21885" t="s">
        <v>19304</v>
      </c>
      <c r="I21885">
        <v>730816</v>
      </c>
    </row>
    <row r="21886" spans="1:9" x14ac:dyDescent="0.2">
      <c r="A21886">
        <v>730817</v>
      </c>
      <c r="B21886">
        <v>1.4418771302503199</v>
      </c>
      <c r="C21886">
        <v>103.790899977034</v>
      </c>
      <c r="D21886" t="s">
        <v>18901</v>
      </c>
      <c r="E21886">
        <v>817</v>
      </c>
      <c r="F21886" t="s">
        <v>19303</v>
      </c>
      <c r="G21886" t="s">
        <v>18901</v>
      </c>
      <c r="H21886" t="s">
        <v>19305</v>
      </c>
      <c r="I21886">
        <v>730817</v>
      </c>
    </row>
    <row r="21887" spans="1:9" x14ac:dyDescent="0.2">
      <c r="A21887">
        <v>730818</v>
      </c>
      <c r="B21887">
        <v>1.4416619862314899</v>
      </c>
      <c r="C21887">
        <v>103.78993000553</v>
      </c>
      <c r="D21887" t="s">
        <v>18901</v>
      </c>
      <c r="E21887">
        <v>818</v>
      </c>
      <c r="F21887" t="s">
        <v>19303</v>
      </c>
      <c r="G21887" t="s">
        <v>18901</v>
      </c>
      <c r="H21887" t="s">
        <v>19306</v>
      </c>
      <c r="I21887">
        <v>730818</v>
      </c>
    </row>
    <row r="21888" spans="1:9" x14ac:dyDescent="0.2">
      <c r="A21888">
        <v>730819</v>
      </c>
      <c r="B21888">
        <v>1.4411267646394099</v>
      </c>
      <c r="C21888">
        <v>103.790653628633</v>
      </c>
      <c r="D21888" t="s">
        <v>18901</v>
      </c>
      <c r="E21888">
        <v>819</v>
      </c>
      <c r="F21888" t="s">
        <v>19303</v>
      </c>
      <c r="G21888" t="s">
        <v>18901</v>
      </c>
      <c r="H21888" t="s">
        <v>19307</v>
      </c>
      <c r="I21888">
        <v>730819</v>
      </c>
    </row>
    <row r="21889" spans="1:9" x14ac:dyDescent="0.2">
      <c r="A21889">
        <v>730820</v>
      </c>
      <c r="B21889">
        <v>1.44118653611306</v>
      </c>
      <c r="C21889">
        <v>103.790150923168</v>
      </c>
      <c r="D21889" t="s">
        <v>18901</v>
      </c>
      <c r="E21889">
        <v>820</v>
      </c>
      <c r="F21889" t="s">
        <v>19303</v>
      </c>
      <c r="G21889" t="s">
        <v>18901</v>
      </c>
      <c r="H21889" t="s">
        <v>19308</v>
      </c>
      <c r="I21889">
        <v>730820</v>
      </c>
    </row>
    <row r="21890" spans="1:9" x14ac:dyDescent="0.2">
      <c r="A21890">
        <v>730821</v>
      </c>
      <c r="B21890">
        <v>1.4408223847155099</v>
      </c>
      <c r="C21890">
        <v>103.790164940634</v>
      </c>
      <c r="D21890" t="s">
        <v>18901</v>
      </c>
      <c r="E21890">
        <v>821</v>
      </c>
      <c r="F21890" t="s">
        <v>19303</v>
      </c>
      <c r="G21890" t="s">
        <v>18901</v>
      </c>
      <c r="H21890" t="s">
        <v>19309</v>
      </c>
      <c r="I21890">
        <v>730821</v>
      </c>
    </row>
    <row r="21891" spans="1:9" x14ac:dyDescent="0.2">
      <c r="A21891">
        <v>730822</v>
      </c>
      <c r="B21891">
        <v>1.44191072365749</v>
      </c>
      <c r="C21891">
        <v>103.789471100426</v>
      </c>
      <c r="D21891" t="s">
        <v>18901</v>
      </c>
      <c r="E21891">
        <v>822</v>
      </c>
      <c r="F21891" t="s">
        <v>19303</v>
      </c>
      <c r="G21891" t="s">
        <v>18901</v>
      </c>
      <c r="H21891" t="s">
        <v>19310</v>
      </c>
      <c r="I21891">
        <v>730822</v>
      </c>
    </row>
    <row r="21892" spans="1:9" x14ac:dyDescent="0.2">
      <c r="A21892">
        <v>730823</v>
      </c>
      <c r="B21892">
        <v>1.44093972114707</v>
      </c>
      <c r="C21892">
        <v>103.78950241712499</v>
      </c>
      <c r="D21892" t="s">
        <v>18901</v>
      </c>
      <c r="E21892">
        <v>823</v>
      </c>
      <c r="F21892" t="s">
        <v>19303</v>
      </c>
      <c r="G21892" t="s">
        <v>18901</v>
      </c>
      <c r="H21892" t="s">
        <v>19311</v>
      </c>
      <c r="I21892">
        <v>730823</v>
      </c>
    </row>
    <row r="21893" spans="1:9" x14ac:dyDescent="0.2">
      <c r="A21893">
        <v>730824</v>
      </c>
      <c r="B21893">
        <v>1.4392326877083601</v>
      </c>
      <c r="C21893">
        <v>103.788699943987</v>
      </c>
      <c r="D21893" t="s">
        <v>18901</v>
      </c>
      <c r="E21893">
        <v>824</v>
      </c>
      <c r="F21893" t="s">
        <v>19292</v>
      </c>
      <c r="G21893" t="s">
        <v>18901</v>
      </c>
      <c r="H21893" t="s">
        <v>19312</v>
      </c>
      <c r="I21893">
        <v>730824</v>
      </c>
    </row>
    <row r="21894" spans="1:9" x14ac:dyDescent="0.2">
      <c r="A21894">
        <v>730825</v>
      </c>
      <c r="B21894">
        <v>1.4388312258324001</v>
      </c>
      <c r="C21894">
        <v>103.789589257706</v>
      </c>
      <c r="D21894" t="s">
        <v>18901</v>
      </c>
      <c r="E21894">
        <v>825</v>
      </c>
      <c r="F21894" t="s">
        <v>19292</v>
      </c>
      <c r="G21894" t="s">
        <v>18901</v>
      </c>
      <c r="H21894" t="s">
        <v>19313</v>
      </c>
      <c r="I21894">
        <v>730825</v>
      </c>
    </row>
    <row r="21895" spans="1:9" x14ac:dyDescent="0.2">
      <c r="A21895">
        <v>730826</v>
      </c>
      <c r="B21895">
        <v>1.4388312258324001</v>
      </c>
      <c r="C21895">
        <v>103.789589257706</v>
      </c>
      <c r="D21895" t="s">
        <v>18901</v>
      </c>
      <c r="E21895">
        <v>825</v>
      </c>
      <c r="F21895" t="s">
        <v>19292</v>
      </c>
      <c r="G21895" t="s">
        <v>18901</v>
      </c>
      <c r="H21895" t="s">
        <v>19313</v>
      </c>
      <c r="I21895">
        <v>730825</v>
      </c>
    </row>
    <row r="21896" spans="1:9" x14ac:dyDescent="0.2">
      <c r="A21896">
        <v>730827</v>
      </c>
      <c r="B21896">
        <v>1.43987157787969</v>
      </c>
      <c r="C21896">
        <v>103.78935547961299</v>
      </c>
      <c r="D21896" t="s">
        <v>18901</v>
      </c>
      <c r="E21896">
        <v>827</v>
      </c>
      <c r="F21896" t="s">
        <v>19292</v>
      </c>
      <c r="G21896" t="s">
        <v>18901</v>
      </c>
      <c r="H21896" t="s">
        <v>19314</v>
      </c>
      <c r="I21896">
        <v>730827</v>
      </c>
    </row>
    <row r="21897" spans="1:9" x14ac:dyDescent="0.2">
      <c r="A21897">
        <v>730828</v>
      </c>
      <c r="B21897">
        <v>1.4395404422650599</v>
      </c>
      <c r="C21897">
        <v>103.789984103931</v>
      </c>
      <c r="D21897" t="s">
        <v>18901</v>
      </c>
      <c r="E21897">
        <v>828</v>
      </c>
      <c r="F21897" t="s">
        <v>19292</v>
      </c>
      <c r="G21897" t="s">
        <v>18901</v>
      </c>
      <c r="H21897" t="s">
        <v>19315</v>
      </c>
      <c r="I21897">
        <v>730828</v>
      </c>
    </row>
    <row r="21898" spans="1:9" x14ac:dyDescent="0.2">
      <c r="A21898">
        <v>730829</v>
      </c>
      <c r="B21898">
        <v>1.4394782885647699</v>
      </c>
      <c r="C21898">
        <v>103.790258027127</v>
      </c>
      <c r="D21898" t="s">
        <v>18901</v>
      </c>
      <c r="E21898">
        <v>829</v>
      </c>
      <c r="F21898" t="s">
        <v>19316</v>
      </c>
      <c r="G21898" t="s">
        <v>18901</v>
      </c>
      <c r="H21898" t="s">
        <v>19317</v>
      </c>
      <c r="I21898">
        <v>730829</v>
      </c>
    </row>
    <row r="21899" spans="1:9" x14ac:dyDescent="0.2">
      <c r="A21899">
        <v>730830</v>
      </c>
      <c r="B21899">
        <v>1.43928523903247</v>
      </c>
      <c r="C21899">
        <v>103.790785343534</v>
      </c>
      <c r="D21899" t="s">
        <v>18901</v>
      </c>
      <c r="E21899">
        <v>830</v>
      </c>
      <c r="F21899" t="s">
        <v>19316</v>
      </c>
      <c r="G21899" t="s">
        <v>18901</v>
      </c>
      <c r="H21899" t="s">
        <v>19318</v>
      </c>
      <c r="I21899">
        <v>730830</v>
      </c>
    </row>
    <row r="21900" spans="1:9" x14ac:dyDescent="0.2">
      <c r="A21900">
        <v>730831</v>
      </c>
      <c r="B21900">
        <v>1.4393573852773001</v>
      </c>
      <c r="C21900">
        <v>103.791456748597</v>
      </c>
      <c r="D21900" t="s">
        <v>18901</v>
      </c>
      <c r="E21900">
        <v>831</v>
      </c>
      <c r="F21900" t="s">
        <v>19316</v>
      </c>
      <c r="G21900" t="s">
        <v>18901</v>
      </c>
      <c r="H21900" t="s">
        <v>19319</v>
      </c>
      <c r="I21900">
        <v>730831</v>
      </c>
    </row>
    <row r="21901" spans="1:9" x14ac:dyDescent="0.2">
      <c r="A21901">
        <v>730832</v>
      </c>
      <c r="B21901">
        <v>1.4396693776640499</v>
      </c>
      <c r="C21901">
        <v>103.79076149946199</v>
      </c>
      <c r="D21901" t="s">
        <v>18901</v>
      </c>
      <c r="E21901">
        <v>832</v>
      </c>
      <c r="F21901" t="s">
        <v>19316</v>
      </c>
      <c r="G21901" t="s">
        <v>18901</v>
      </c>
      <c r="H21901" t="s">
        <v>19320</v>
      </c>
      <c r="I21901">
        <v>730832</v>
      </c>
    </row>
    <row r="21902" spans="1:9" x14ac:dyDescent="0.2">
      <c r="A21902">
        <v>730833</v>
      </c>
      <c r="B21902">
        <v>1.4401374074483599</v>
      </c>
      <c r="C21902">
        <v>103.79056612102301</v>
      </c>
      <c r="D21902" t="s">
        <v>18901</v>
      </c>
      <c r="E21902">
        <v>833</v>
      </c>
      <c r="F21902" t="s">
        <v>19316</v>
      </c>
      <c r="G21902" t="s">
        <v>18901</v>
      </c>
      <c r="H21902" t="s">
        <v>19321</v>
      </c>
      <c r="I21902">
        <v>730833</v>
      </c>
    </row>
    <row r="21903" spans="1:9" x14ac:dyDescent="0.2">
      <c r="A21903">
        <v>730834</v>
      </c>
      <c r="B21903">
        <v>1.44007817169829</v>
      </c>
      <c r="C21903">
        <v>103.79107573281</v>
      </c>
      <c r="D21903" t="s">
        <v>18901</v>
      </c>
      <c r="E21903">
        <v>834</v>
      </c>
      <c r="F21903" t="s">
        <v>19316</v>
      </c>
      <c r="G21903" t="s">
        <v>18901</v>
      </c>
      <c r="H21903" t="s">
        <v>19322</v>
      </c>
      <c r="I21903">
        <v>730834</v>
      </c>
    </row>
    <row r="21904" spans="1:9" x14ac:dyDescent="0.2">
      <c r="A21904">
        <v>730835</v>
      </c>
      <c r="B21904">
        <v>1.44046144429092</v>
      </c>
      <c r="C21904">
        <v>103.791054533322</v>
      </c>
      <c r="D21904" t="s">
        <v>18901</v>
      </c>
      <c r="E21904">
        <v>835</v>
      </c>
      <c r="F21904" t="s">
        <v>19316</v>
      </c>
      <c r="G21904" t="s">
        <v>18901</v>
      </c>
      <c r="H21904" t="s">
        <v>19323</v>
      </c>
      <c r="I21904">
        <v>730835</v>
      </c>
    </row>
    <row r="21905" spans="1:9" x14ac:dyDescent="0.2">
      <c r="A21905">
        <v>730836</v>
      </c>
      <c r="B21905">
        <v>1.44041083143802</v>
      </c>
      <c r="C21905">
        <v>103.79173614619801</v>
      </c>
      <c r="D21905" t="s">
        <v>18901</v>
      </c>
      <c r="E21905">
        <v>836</v>
      </c>
      <c r="F21905" t="s">
        <v>19316</v>
      </c>
      <c r="G21905" t="s">
        <v>18901</v>
      </c>
      <c r="H21905" t="s">
        <v>19324</v>
      </c>
      <c r="I21905">
        <v>730836</v>
      </c>
    </row>
    <row r="21906" spans="1:9" x14ac:dyDescent="0.2">
      <c r="A21906">
        <v>730837</v>
      </c>
      <c r="B21906">
        <v>1.4411691769506501</v>
      </c>
      <c r="C21906">
        <v>103.791573383667</v>
      </c>
      <c r="D21906" t="s">
        <v>18901</v>
      </c>
      <c r="E21906">
        <v>837</v>
      </c>
      <c r="F21906" t="s">
        <v>19303</v>
      </c>
      <c r="G21906" t="s">
        <v>18901</v>
      </c>
      <c r="H21906" t="s">
        <v>19325</v>
      </c>
      <c r="I21906">
        <v>730837</v>
      </c>
    </row>
    <row r="21907" spans="1:9" x14ac:dyDescent="0.2">
      <c r="A21907">
        <v>730838</v>
      </c>
      <c r="B21907">
        <v>1.44189998412021</v>
      </c>
      <c r="C21907">
        <v>103.79123355256201</v>
      </c>
      <c r="D21907" t="s">
        <v>18901</v>
      </c>
      <c r="E21907">
        <v>838</v>
      </c>
      <c r="F21907" t="s">
        <v>19303</v>
      </c>
      <c r="G21907" t="s">
        <v>18901</v>
      </c>
      <c r="H21907" t="s">
        <v>19326</v>
      </c>
      <c r="I21907">
        <v>730838</v>
      </c>
    </row>
    <row r="21908" spans="1:9" x14ac:dyDescent="0.2">
      <c r="A21908">
        <v>730839</v>
      </c>
      <c r="B21908">
        <v>1.4427221395868901</v>
      </c>
      <c r="C21908">
        <v>103.791731283274</v>
      </c>
      <c r="D21908" t="s">
        <v>18901</v>
      </c>
      <c r="E21908">
        <v>839</v>
      </c>
      <c r="F21908" t="s">
        <v>19303</v>
      </c>
      <c r="G21908" t="s">
        <v>18901</v>
      </c>
      <c r="H21908" t="s">
        <v>19327</v>
      </c>
      <c r="I21908">
        <v>730839</v>
      </c>
    </row>
    <row r="21909" spans="1:9" x14ac:dyDescent="0.2">
      <c r="A21909">
        <v>730840</v>
      </c>
      <c r="B21909">
        <v>1.44381282098455</v>
      </c>
      <c r="C21909">
        <v>103.79240111240701</v>
      </c>
      <c r="D21909" t="s">
        <v>18901</v>
      </c>
      <c r="E21909">
        <v>840</v>
      </c>
      <c r="F21909" t="s">
        <v>19303</v>
      </c>
      <c r="G21909" t="s">
        <v>18901</v>
      </c>
      <c r="H21909" t="s">
        <v>19328</v>
      </c>
      <c r="I21909">
        <v>730840</v>
      </c>
    </row>
    <row r="21910" spans="1:9" x14ac:dyDescent="0.2">
      <c r="A21910">
        <v>730841</v>
      </c>
      <c r="B21910">
        <v>1.44350607508301</v>
      </c>
      <c r="C21910">
        <v>103.791708181364</v>
      </c>
      <c r="D21910" t="s">
        <v>18901</v>
      </c>
      <c r="E21910">
        <v>841</v>
      </c>
      <c r="F21910" t="s">
        <v>19303</v>
      </c>
      <c r="G21910" t="s">
        <v>18901</v>
      </c>
      <c r="H21910" t="s">
        <v>19329</v>
      </c>
      <c r="I21910">
        <v>730841</v>
      </c>
    </row>
    <row r="21911" spans="1:9" x14ac:dyDescent="0.2">
      <c r="A21911">
        <v>730842</v>
      </c>
      <c r="B21911">
        <v>1.4434377045045299</v>
      </c>
      <c r="C21911">
        <v>103.792255388168</v>
      </c>
      <c r="D21911" t="s">
        <v>18901</v>
      </c>
      <c r="E21911">
        <v>842</v>
      </c>
      <c r="F21911" t="s">
        <v>19303</v>
      </c>
      <c r="G21911" t="s">
        <v>18901</v>
      </c>
      <c r="H21911" t="s">
        <v>19330</v>
      </c>
      <c r="I21911">
        <v>730842</v>
      </c>
    </row>
    <row r="21912" spans="1:9" x14ac:dyDescent="0.2">
      <c r="A21912">
        <v>730843</v>
      </c>
      <c r="B21912">
        <v>1.44314929042286</v>
      </c>
      <c r="C21912">
        <v>103.79305512541001</v>
      </c>
      <c r="D21912" t="s">
        <v>18901</v>
      </c>
      <c r="E21912">
        <v>843</v>
      </c>
      <c r="F21912" t="s">
        <v>19303</v>
      </c>
      <c r="G21912" t="s">
        <v>18901</v>
      </c>
      <c r="H21912" t="s">
        <v>19331</v>
      </c>
      <c r="I21912">
        <v>730843</v>
      </c>
    </row>
    <row r="21913" spans="1:9" x14ac:dyDescent="0.2">
      <c r="A21913">
        <v>730844</v>
      </c>
      <c r="B21913">
        <v>1.4439252247823799</v>
      </c>
      <c r="C21913">
        <v>103.79321904632501</v>
      </c>
      <c r="D21913" t="s">
        <v>18901</v>
      </c>
      <c r="E21913">
        <v>844</v>
      </c>
      <c r="F21913" t="s">
        <v>19139</v>
      </c>
      <c r="G21913" t="s">
        <v>18901</v>
      </c>
      <c r="H21913" t="s">
        <v>19332</v>
      </c>
      <c r="I21913">
        <v>730844</v>
      </c>
    </row>
    <row r="21914" spans="1:9" x14ac:dyDescent="0.2">
      <c r="A21914">
        <v>730845</v>
      </c>
      <c r="B21914">
        <v>1.4427545594643501</v>
      </c>
      <c r="C21914">
        <v>103.792532086511</v>
      </c>
      <c r="D21914" t="s">
        <v>18901</v>
      </c>
      <c r="E21914">
        <v>845</v>
      </c>
      <c r="F21914" t="s">
        <v>19303</v>
      </c>
      <c r="G21914" t="s">
        <v>18901</v>
      </c>
      <c r="H21914" t="s">
        <v>19333</v>
      </c>
      <c r="I21914">
        <v>730845</v>
      </c>
    </row>
    <row r="21915" spans="1:9" x14ac:dyDescent="0.2">
      <c r="A21915">
        <v>730846</v>
      </c>
      <c r="B21915">
        <v>1.44342673813208</v>
      </c>
      <c r="C21915">
        <v>103.79361283596801</v>
      </c>
      <c r="D21915" t="s">
        <v>18901</v>
      </c>
      <c r="E21915">
        <v>846</v>
      </c>
      <c r="F21915" t="s">
        <v>19139</v>
      </c>
      <c r="G21915" t="s">
        <v>18901</v>
      </c>
      <c r="H21915" t="s">
        <v>19334</v>
      </c>
      <c r="I21915">
        <v>730846</v>
      </c>
    </row>
    <row r="21916" spans="1:9" x14ac:dyDescent="0.2">
      <c r="A21916">
        <v>730847</v>
      </c>
      <c r="B21916">
        <v>1.44215340952624</v>
      </c>
      <c r="C21916">
        <v>103.791733417825</v>
      </c>
      <c r="D21916" t="s">
        <v>18901</v>
      </c>
      <c r="E21916">
        <v>847</v>
      </c>
      <c r="F21916" t="s">
        <v>19303</v>
      </c>
      <c r="G21916" t="s">
        <v>18901</v>
      </c>
      <c r="H21916" t="s">
        <v>19335</v>
      </c>
      <c r="I21916">
        <v>730847</v>
      </c>
    </row>
    <row r="21917" spans="1:9" x14ac:dyDescent="0.2">
      <c r="A21917">
        <v>730848</v>
      </c>
      <c r="B21917">
        <v>1.4417821875246499</v>
      </c>
      <c r="C21917">
        <v>103.791758131626</v>
      </c>
      <c r="D21917" t="s">
        <v>18901</v>
      </c>
      <c r="E21917">
        <v>848</v>
      </c>
      <c r="F21917" t="s">
        <v>19303</v>
      </c>
      <c r="G21917" t="s">
        <v>18901</v>
      </c>
      <c r="H21917" t="s">
        <v>19336</v>
      </c>
      <c r="I21917">
        <v>730848</v>
      </c>
    </row>
    <row r="21918" spans="1:9" x14ac:dyDescent="0.2">
      <c r="A21918">
        <v>730849</v>
      </c>
      <c r="B21918">
        <v>1.44131059432079</v>
      </c>
      <c r="C21918">
        <v>103.792065607441</v>
      </c>
      <c r="D21918" t="s">
        <v>18901</v>
      </c>
      <c r="E21918">
        <v>849</v>
      </c>
      <c r="F21918" t="s">
        <v>19303</v>
      </c>
      <c r="G21918" t="s">
        <v>18901</v>
      </c>
      <c r="H21918" t="s">
        <v>19337</v>
      </c>
      <c r="I21918">
        <v>730849</v>
      </c>
    </row>
    <row r="21919" spans="1:9" x14ac:dyDescent="0.2">
      <c r="A21919">
        <v>730850</v>
      </c>
      <c r="B21919">
        <v>1.44094981618485</v>
      </c>
      <c r="C21919">
        <v>103.79208375521399</v>
      </c>
      <c r="D21919" t="s">
        <v>18901</v>
      </c>
      <c r="E21919">
        <v>850</v>
      </c>
      <c r="F21919" t="s">
        <v>19303</v>
      </c>
      <c r="G21919" t="s">
        <v>18901</v>
      </c>
      <c r="H21919" t="s">
        <v>19338</v>
      </c>
      <c r="I21919">
        <v>730850</v>
      </c>
    </row>
    <row r="21920" spans="1:9" x14ac:dyDescent="0.2">
      <c r="A21920">
        <v>730851</v>
      </c>
      <c r="B21920">
        <v>1.4404601198182601</v>
      </c>
      <c r="C21920">
        <v>103.79267558158</v>
      </c>
      <c r="D21920" t="s">
        <v>18901</v>
      </c>
      <c r="E21920">
        <v>851</v>
      </c>
      <c r="F21920" t="s">
        <v>19316</v>
      </c>
      <c r="G21920" t="s">
        <v>18901</v>
      </c>
      <c r="H21920" t="s">
        <v>19339</v>
      </c>
      <c r="I21920">
        <v>730851</v>
      </c>
    </row>
    <row r="21921" spans="1:9" x14ac:dyDescent="0.2">
      <c r="A21921">
        <v>730852</v>
      </c>
      <c r="B21921">
        <v>1.4393813984047501</v>
      </c>
      <c r="C21921">
        <v>103.792381976472</v>
      </c>
      <c r="D21921" t="s">
        <v>18901</v>
      </c>
      <c r="E21921">
        <v>852</v>
      </c>
      <c r="F21921" t="s">
        <v>19316</v>
      </c>
      <c r="G21921" t="s">
        <v>18901</v>
      </c>
      <c r="H21921" t="s">
        <v>19340</v>
      </c>
      <c r="I21921">
        <v>730852</v>
      </c>
    </row>
    <row r="21922" spans="1:9" x14ac:dyDescent="0.2">
      <c r="A21922">
        <v>730853</v>
      </c>
      <c r="B21922">
        <v>1.4394240246076699</v>
      </c>
      <c r="C21922">
        <v>103.793101108811</v>
      </c>
      <c r="D21922" t="s">
        <v>18901</v>
      </c>
      <c r="E21922">
        <v>853</v>
      </c>
      <c r="F21922" t="s">
        <v>19316</v>
      </c>
      <c r="G21922" t="s">
        <v>18901</v>
      </c>
      <c r="H21922" t="s">
        <v>19341</v>
      </c>
      <c r="I21922">
        <v>730853</v>
      </c>
    </row>
    <row r="21923" spans="1:9" x14ac:dyDescent="0.2">
      <c r="A21923">
        <v>730854</v>
      </c>
      <c r="B21923">
        <v>1.43979292303571</v>
      </c>
      <c r="C21923">
        <v>103.793067357987</v>
      </c>
      <c r="D21923" t="s">
        <v>18901</v>
      </c>
      <c r="E21923">
        <v>854</v>
      </c>
      <c r="F21923" t="s">
        <v>19316</v>
      </c>
      <c r="G21923" t="s">
        <v>18901</v>
      </c>
      <c r="H21923" t="s">
        <v>19342</v>
      </c>
      <c r="I21923">
        <v>730854</v>
      </c>
    </row>
    <row r="21924" spans="1:9" x14ac:dyDescent="0.2">
      <c r="A21924">
        <v>730855</v>
      </c>
      <c r="B21924">
        <v>1.4401170400815699</v>
      </c>
      <c r="C21924">
        <v>103.792874705131</v>
      </c>
      <c r="D21924" t="s">
        <v>18901</v>
      </c>
      <c r="E21924">
        <v>855</v>
      </c>
      <c r="F21924" t="s">
        <v>19316</v>
      </c>
      <c r="G21924" t="s">
        <v>18901</v>
      </c>
      <c r="H21924" t="s">
        <v>19343</v>
      </c>
      <c r="I21924">
        <v>730855</v>
      </c>
    </row>
    <row r="21925" spans="1:9" x14ac:dyDescent="0.2">
      <c r="A21925">
        <v>730856</v>
      </c>
      <c r="B21925">
        <v>1.4404988280182101</v>
      </c>
      <c r="C21925">
        <v>103.793287093335</v>
      </c>
      <c r="D21925" t="s">
        <v>18901</v>
      </c>
      <c r="E21925">
        <v>856</v>
      </c>
      <c r="F21925" t="s">
        <v>19316</v>
      </c>
      <c r="G21925" t="s">
        <v>18901</v>
      </c>
      <c r="H21925" t="s">
        <v>19344</v>
      </c>
      <c r="I21925">
        <v>730856</v>
      </c>
    </row>
    <row r="21926" spans="1:9" x14ac:dyDescent="0.2">
      <c r="A21926">
        <v>730857</v>
      </c>
      <c r="B21926">
        <v>1.44026170892925</v>
      </c>
      <c r="C21926">
        <v>103.794013512486</v>
      </c>
      <c r="D21926" t="s">
        <v>18901</v>
      </c>
      <c r="E21926">
        <v>857</v>
      </c>
      <c r="F21926" t="s">
        <v>19316</v>
      </c>
      <c r="G21926" t="s">
        <v>18901</v>
      </c>
      <c r="H21926" t="s">
        <v>19345</v>
      </c>
      <c r="I21926">
        <v>730857</v>
      </c>
    </row>
    <row r="21927" spans="1:9" x14ac:dyDescent="0.2">
      <c r="A21927">
        <v>730858</v>
      </c>
      <c r="B21927">
        <v>1.4402974515254201</v>
      </c>
      <c r="C21927">
        <v>103.79445526943201</v>
      </c>
      <c r="D21927" t="s">
        <v>18901</v>
      </c>
      <c r="E21927">
        <v>858</v>
      </c>
      <c r="F21927" t="s">
        <v>19316</v>
      </c>
      <c r="G21927" t="s">
        <v>18901</v>
      </c>
      <c r="H21927" t="s">
        <v>19346</v>
      </c>
      <c r="I21927">
        <v>730858</v>
      </c>
    </row>
    <row r="21928" spans="1:9" x14ac:dyDescent="0.2">
      <c r="A21928">
        <v>730859</v>
      </c>
      <c r="B21928">
        <v>1.4398818841457299</v>
      </c>
      <c r="C21928">
        <v>103.79396679187199</v>
      </c>
      <c r="D21928" t="s">
        <v>18901</v>
      </c>
      <c r="E21928">
        <v>859</v>
      </c>
      <c r="F21928" t="s">
        <v>19316</v>
      </c>
      <c r="G21928" t="s">
        <v>18901</v>
      </c>
      <c r="H21928" t="s">
        <v>19347</v>
      </c>
      <c r="I21928">
        <v>730859</v>
      </c>
    </row>
    <row r="21929" spans="1:9" x14ac:dyDescent="0.2">
      <c r="A21929">
        <v>730860</v>
      </c>
      <c r="B21929">
        <v>1.4394585400125901</v>
      </c>
      <c r="C21929">
        <v>103.794016386736</v>
      </c>
      <c r="D21929" t="s">
        <v>18901</v>
      </c>
      <c r="E21929">
        <v>860</v>
      </c>
      <c r="F21929" t="s">
        <v>19316</v>
      </c>
      <c r="G21929" t="s">
        <v>18901</v>
      </c>
      <c r="H21929" t="s">
        <v>19348</v>
      </c>
      <c r="I21929">
        <v>730860</v>
      </c>
    </row>
    <row r="21930" spans="1:9" x14ac:dyDescent="0.2">
      <c r="A21930">
        <v>730861</v>
      </c>
      <c r="B21930">
        <v>1.4396601525889301</v>
      </c>
      <c r="C21930">
        <v>103.795235776713</v>
      </c>
      <c r="D21930" t="s">
        <v>18901</v>
      </c>
      <c r="E21930">
        <v>861</v>
      </c>
      <c r="F21930" t="s">
        <v>19316</v>
      </c>
      <c r="G21930" t="s">
        <v>18901</v>
      </c>
      <c r="H21930" t="s">
        <v>19349</v>
      </c>
      <c r="I21930">
        <v>730861</v>
      </c>
    </row>
    <row r="21931" spans="1:9" x14ac:dyDescent="0.2">
      <c r="A21931">
        <v>730862</v>
      </c>
      <c r="B21931">
        <v>1.43995508428161</v>
      </c>
      <c r="C21931">
        <v>103.795048909553</v>
      </c>
      <c r="D21931" t="s">
        <v>18901</v>
      </c>
      <c r="E21931">
        <v>862</v>
      </c>
      <c r="F21931" t="s">
        <v>19316</v>
      </c>
      <c r="G21931" t="s">
        <v>18901</v>
      </c>
      <c r="H21931" t="s">
        <v>19350</v>
      </c>
      <c r="I21931">
        <v>730862</v>
      </c>
    </row>
    <row r="21932" spans="1:9" x14ac:dyDescent="0.2">
      <c r="A21932">
        <v>730863</v>
      </c>
      <c r="B21932">
        <v>1.4403972427118199</v>
      </c>
      <c r="C21932">
        <v>103.79502032665199</v>
      </c>
      <c r="D21932" t="s">
        <v>18901</v>
      </c>
      <c r="E21932">
        <v>863</v>
      </c>
      <c r="F21932" t="s">
        <v>19316</v>
      </c>
      <c r="G21932" t="s">
        <v>18901</v>
      </c>
      <c r="H21932" t="s">
        <v>19351</v>
      </c>
      <c r="I21932">
        <v>730863</v>
      </c>
    </row>
    <row r="21933" spans="1:9" x14ac:dyDescent="0.2">
      <c r="A21933">
        <v>730864</v>
      </c>
      <c r="B21933">
        <v>1.44084727860799</v>
      </c>
      <c r="C21933">
        <v>103.794991236078</v>
      </c>
      <c r="D21933" t="s">
        <v>18901</v>
      </c>
      <c r="E21933">
        <v>864</v>
      </c>
      <c r="F21933" t="s">
        <v>19316</v>
      </c>
      <c r="G21933" t="s">
        <v>18901</v>
      </c>
      <c r="H21933" t="s">
        <v>19352</v>
      </c>
      <c r="I21933">
        <v>730864</v>
      </c>
    </row>
    <row r="21934" spans="1:9" x14ac:dyDescent="0.2">
      <c r="A21934">
        <v>730865</v>
      </c>
      <c r="B21934">
        <v>1.4409912953500701</v>
      </c>
      <c r="C21934">
        <v>103.79279137673799</v>
      </c>
      <c r="D21934" t="s">
        <v>18901</v>
      </c>
      <c r="E21934">
        <v>865</v>
      </c>
      <c r="F21934" t="s">
        <v>19316</v>
      </c>
      <c r="G21934" t="s">
        <v>18901</v>
      </c>
      <c r="H21934" t="s">
        <v>19353</v>
      </c>
      <c r="I21934">
        <v>730865</v>
      </c>
    </row>
    <row r="21935" spans="1:9" x14ac:dyDescent="0.2">
      <c r="A21935">
        <v>730866</v>
      </c>
      <c r="B21935">
        <v>1.4415399886956499</v>
      </c>
      <c r="C21935">
        <v>103.792755862349</v>
      </c>
      <c r="D21935" t="s">
        <v>18901</v>
      </c>
      <c r="E21935">
        <v>866</v>
      </c>
      <c r="F21935" t="s">
        <v>19316</v>
      </c>
      <c r="G21935" t="s">
        <v>18901</v>
      </c>
      <c r="H21935" t="s">
        <v>19354</v>
      </c>
      <c r="I21935">
        <v>730866</v>
      </c>
    </row>
    <row r="21936" spans="1:9" x14ac:dyDescent="0.2">
      <c r="A21936">
        <v>730867</v>
      </c>
      <c r="B21936">
        <v>1.44216267078322</v>
      </c>
      <c r="C21936">
        <v>103.79312959877601</v>
      </c>
      <c r="D21936" t="s">
        <v>18901</v>
      </c>
      <c r="E21936">
        <v>867</v>
      </c>
      <c r="F21936" t="s">
        <v>19316</v>
      </c>
      <c r="G21936" t="s">
        <v>18901</v>
      </c>
      <c r="H21936" t="s">
        <v>19355</v>
      </c>
      <c r="I21936">
        <v>730867</v>
      </c>
    </row>
    <row r="21937" spans="1:9" x14ac:dyDescent="0.2">
      <c r="A21937">
        <v>730868</v>
      </c>
      <c r="B21937">
        <v>1.4423692883169901</v>
      </c>
      <c r="C21937">
        <v>103.79355116428999</v>
      </c>
      <c r="D21937" t="s">
        <v>18901</v>
      </c>
      <c r="E21937">
        <v>868</v>
      </c>
      <c r="F21937" t="s">
        <v>19316</v>
      </c>
      <c r="G21937" t="s">
        <v>18901</v>
      </c>
      <c r="H21937" t="s">
        <v>19356</v>
      </c>
      <c r="I21937">
        <v>730868</v>
      </c>
    </row>
    <row r="21938" spans="1:9" x14ac:dyDescent="0.2">
      <c r="A21938">
        <v>730869</v>
      </c>
      <c r="B21938">
        <v>1.4425943488620001</v>
      </c>
      <c r="C21938">
        <v>103.793993084565</v>
      </c>
      <c r="D21938" t="s">
        <v>18901</v>
      </c>
      <c r="E21938">
        <v>869</v>
      </c>
      <c r="F21938" t="s">
        <v>19316</v>
      </c>
      <c r="G21938" t="s">
        <v>18901</v>
      </c>
      <c r="H21938" t="s">
        <v>19357</v>
      </c>
      <c r="I21938">
        <v>730869</v>
      </c>
    </row>
    <row r="21939" spans="1:9" x14ac:dyDescent="0.2">
      <c r="A21939">
        <v>730870</v>
      </c>
      <c r="B21939">
        <v>1.4433734386315</v>
      </c>
      <c r="C21939">
        <v>103.78871625062099</v>
      </c>
      <c r="D21939" t="s">
        <v>18901</v>
      </c>
      <c r="E21939">
        <v>870</v>
      </c>
      <c r="F21939" t="s">
        <v>19292</v>
      </c>
      <c r="G21939" t="s">
        <v>18901</v>
      </c>
      <c r="H21939" t="s">
        <v>19358</v>
      </c>
      <c r="I21939">
        <v>730870</v>
      </c>
    </row>
    <row r="21940" spans="1:9" x14ac:dyDescent="0.2">
      <c r="A21940">
        <v>730871</v>
      </c>
      <c r="B21940">
        <v>1.4438581581988601</v>
      </c>
      <c r="C21940">
        <v>103.789187009315</v>
      </c>
      <c r="D21940" t="s">
        <v>18901</v>
      </c>
      <c r="E21940">
        <v>871</v>
      </c>
      <c r="F21940" t="s">
        <v>19292</v>
      </c>
      <c r="G21940" t="s">
        <v>18901</v>
      </c>
      <c r="H21940" t="s">
        <v>19359</v>
      </c>
      <c r="I21940">
        <v>730871</v>
      </c>
    </row>
    <row r="21941" spans="1:9" x14ac:dyDescent="0.2">
      <c r="A21941">
        <v>730872</v>
      </c>
      <c r="B21941">
        <v>1.44408730145686</v>
      </c>
      <c r="C21941">
        <v>103.78981152199501</v>
      </c>
      <c r="D21941" t="s">
        <v>18901</v>
      </c>
      <c r="E21941">
        <v>872</v>
      </c>
      <c r="F21941" t="s">
        <v>19292</v>
      </c>
      <c r="G21941" t="s">
        <v>18901</v>
      </c>
      <c r="H21941" t="s">
        <v>19360</v>
      </c>
      <c r="I21941">
        <v>730872</v>
      </c>
    </row>
    <row r="21942" spans="1:9" x14ac:dyDescent="0.2">
      <c r="A21942">
        <v>730873</v>
      </c>
      <c r="B21942">
        <v>1.4432952289794501</v>
      </c>
      <c r="C21942">
        <v>103.78974679966601</v>
      </c>
      <c r="D21942" t="s">
        <v>18901</v>
      </c>
      <c r="E21942">
        <v>873</v>
      </c>
      <c r="F21942" t="s">
        <v>19292</v>
      </c>
      <c r="G21942" t="s">
        <v>18901</v>
      </c>
      <c r="H21942" t="s">
        <v>19361</v>
      </c>
      <c r="I21942">
        <v>730873</v>
      </c>
    </row>
    <row r="21943" spans="1:9" x14ac:dyDescent="0.2">
      <c r="A21943">
        <v>730874</v>
      </c>
      <c r="B21943">
        <v>1.4429323443770099</v>
      </c>
      <c r="C21943">
        <v>103.78954566119999</v>
      </c>
      <c r="D21943" t="s">
        <v>18901</v>
      </c>
      <c r="E21943">
        <v>874</v>
      </c>
      <c r="F21943" t="s">
        <v>19303</v>
      </c>
      <c r="G21943" t="s">
        <v>18901</v>
      </c>
      <c r="H21943" t="s">
        <v>19362</v>
      </c>
      <c r="I21943">
        <v>730874</v>
      </c>
    </row>
    <row r="21944" spans="1:9" x14ac:dyDescent="0.2">
      <c r="A21944">
        <v>730875</v>
      </c>
      <c r="B21944">
        <v>1.44253261259413</v>
      </c>
      <c r="C21944">
        <v>103.78961166524201</v>
      </c>
      <c r="D21944" t="s">
        <v>18901</v>
      </c>
      <c r="E21944">
        <v>875</v>
      </c>
      <c r="F21944" t="s">
        <v>19303</v>
      </c>
      <c r="G21944" t="s">
        <v>18901</v>
      </c>
      <c r="H21944" t="s">
        <v>19363</v>
      </c>
      <c r="I21944">
        <v>730875</v>
      </c>
    </row>
    <row r="21945" spans="1:9" x14ac:dyDescent="0.2">
      <c r="A21945">
        <v>730876</v>
      </c>
      <c r="B21945">
        <v>1.44479630092332</v>
      </c>
      <c r="C21945">
        <v>103.79060276190501</v>
      </c>
      <c r="D21945" t="s">
        <v>18901</v>
      </c>
      <c r="E21945">
        <v>876</v>
      </c>
      <c r="F21945" t="s">
        <v>19364</v>
      </c>
      <c r="G21945" t="s">
        <v>18901</v>
      </c>
      <c r="H21945" t="s">
        <v>19365</v>
      </c>
      <c r="I21945">
        <v>730876</v>
      </c>
    </row>
    <row r="21946" spans="1:9" x14ac:dyDescent="0.2">
      <c r="A21946">
        <v>730877</v>
      </c>
      <c r="B21946">
        <v>1.4451287609699299</v>
      </c>
      <c r="C21946">
        <v>103.79132031303701</v>
      </c>
      <c r="D21946" t="s">
        <v>18901</v>
      </c>
      <c r="E21946">
        <v>877</v>
      </c>
      <c r="F21946" t="s">
        <v>19364</v>
      </c>
      <c r="G21946" t="s">
        <v>18901</v>
      </c>
      <c r="H21946" t="s">
        <v>19366</v>
      </c>
      <c r="I21946">
        <v>730877</v>
      </c>
    </row>
    <row r="21947" spans="1:9" x14ac:dyDescent="0.2">
      <c r="A21947">
        <v>730878</v>
      </c>
      <c r="B21947">
        <v>1.44543259391435</v>
      </c>
      <c r="C21947">
        <v>103.791997075976</v>
      </c>
      <c r="D21947" t="s">
        <v>18901</v>
      </c>
      <c r="E21947">
        <v>878</v>
      </c>
      <c r="F21947" t="s">
        <v>19364</v>
      </c>
      <c r="G21947" t="s">
        <v>18901</v>
      </c>
      <c r="H21947" t="s">
        <v>19367</v>
      </c>
      <c r="I21947">
        <v>730878</v>
      </c>
    </row>
    <row r="21948" spans="1:9" x14ac:dyDescent="0.2">
      <c r="A21948">
        <v>730879</v>
      </c>
      <c r="B21948">
        <v>1.4449299651665</v>
      </c>
      <c r="C21948">
        <v>103.79227375454801</v>
      </c>
      <c r="D21948" t="s">
        <v>18901</v>
      </c>
      <c r="E21948">
        <v>879</v>
      </c>
      <c r="F21948" t="s">
        <v>19303</v>
      </c>
      <c r="G21948" t="s">
        <v>18901</v>
      </c>
      <c r="H21948" t="s">
        <v>19368</v>
      </c>
      <c r="I21948">
        <v>730879</v>
      </c>
    </row>
    <row r="21949" spans="1:9" x14ac:dyDescent="0.2">
      <c r="A21949">
        <v>730880</v>
      </c>
      <c r="B21949">
        <v>1.44448968447961</v>
      </c>
      <c r="C21949">
        <v>103.792643075252</v>
      </c>
      <c r="D21949" t="s">
        <v>18901</v>
      </c>
      <c r="E21949">
        <v>880</v>
      </c>
      <c r="F21949" t="s">
        <v>19303</v>
      </c>
      <c r="G21949" t="s">
        <v>18901</v>
      </c>
      <c r="H21949" t="s">
        <v>19369</v>
      </c>
      <c r="I21949">
        <v>730880</v>
      </c>
    </row>
    <row r="21950" spans="1:9" x14ac:dyDescent="0.2">
      <c r="A21950">
        <v>730881</v>
      </c>
      <c r="B21950">
        <v>1.4444916794773499</v>
      </c>
      <c r="C21950">
        <v>103.79196694287501</v>
      </c>
      <c r="D21950" t="s">
        <v>18901</v>
      </c>
      <c r="E21950">
        <v>881</v>
      </c>
      <c r="F21950" t="s">
        <v>19303</v>
      </c>
      <c r="G21950" t="s">
        <v>18901</v>
      </c>
      <c r="H21950" t="s">
        <v>19370</v>
      </c>
      <c r="I21950">
        <v>730881</v>
      </c>
    </row>
    <row r="21951" spans="1:9" x14ac:dyDescent="0.2">
      <c r="A21951">
        <v>730882</v>
      </c>
      <c r="B21951">
        <v>1.44425798679121</v>
      </c>
      <c r="C21951">
        <v>103.79093044149801</v>
      </c>
      <c r="D21951" t="s">
        <v>18901</v>
      </c>
      <c r="E21951">
        <v>882</v>
      </c>
      <c r="F21951" t="s">
        <v>19303</v>
      </c>
      <c r="G21951" t="s">
        <v>18901</v>
      </c>
      <c r="H21951" t="s">
        <v>19371</v>
      </c>
      <c r="I21951">
        <v>730882</v>
      </c>
    </row>
    <row r="21952" spans="1:9" x14ac:dyDescent="0.2">
      <c r="A21952">
        <v>730888</v>
      </c>
      <c r="B21952">
        <v>1.4371230150043599</v>
      </c>
      <c r="C21952">
        <v>103.795314383823</v>
      </c>
      <c r="D21952" t="s">
        <v>5956</v>
      </c>
      <c r="E21952">
        <v>888</v>
      </c>
      <c r="F21952" t="s">
        <v>5957</v>
      </c>
      <c r="G21952" t="s">
        <v>5956</v>
      </c>
      <c r="H21952" t="s">
        <v>5958</v>
      </c>
      <c r="I21952">
        <v>730888</v>
      </c>
    </row>
    <row r="21953" spans="1:9" x14ac:dyDescent="0.2">
      <c r="A21953">
        <v>730891</v>
      </c>
      <c r="B21953">
        <v>1.43774346901471</v>
      </c>
      <c r="C21953">
        <v>103.791171851068</v>
      </c>
      <c r="D21953" t="s">
        <v>18901</v>
      </c>
      <c r="E21953" t="s">
        <v>18709</v>
      </c>
      <c r="F21953" t="s">
        <v>5957</v>
      </c>
      <c r="G21953" t="s">
        <v>18901</v>
      </c>
      <c r="H21953" t="s">
        <v>19372</v>
      </c>
      <c r="I21953">
        <v>730891</v>
      </c>
    </row>
    <row r="21954" spans="1:9" x14ac:dyDescent="0.2">
      <c r="A21954">
        <v>730892</v>
      </c>
      <c r="B21954">
        <v>1.43726918605216</v>
      </c>
      <c r="C21954">
        <v>103.79043236207301</v>
      </c>
      <c r="D21954" t="s">
        <v>18901</v>
      </c>
      <c r="E21954" t="s">
        <v>18711</v>
      </c>
      <c r="F21954" t="s">
        <v>5957</v>
      </c>
      <c r="G21954" t="s">
        <v>18901</v>
      </c>
      <c r="H21954" t="s">
        <v>19373</v>
      </c>
      <c r="I21954">
        <v>730892</v>
      </c>
    </row>
    <row r="21955" spans="1:9" x14ac:dyDescent="0.2">
      <c r="A21955">
        <v>730893</v>
      </c>
      <c r="B21955">
        <v>1.43684431239407</v>
      </c>
      <c r="C21955">
        <v>103.79061311257</v>
      </c>
      <c r="D21955" t="s">
        <v>18901</v>
      </c>
      <c r="E21955" t="s">
        <v>18713</v>
      </c>
      <c r="F21955" t="s">
        <v>5957</v>
      </c>
      <c r="G21955" t="s">
        <v>18901</v>
      </c>
      <c r="H21955" t="s">
        <v>19374</v>
      </c>
      <c r="I21955">
        <v>730893</v>
      </c>
    </row>
    <row r="21956" spans="1:9" x14ac:dyDescent="0.2">
      <c r="A21956">
        <v>730894</v>
      </c>
      <c r="B21956">
        <v>1.4360113358826001</v>
      </c>
      <c r="C21956">
        <v>103.79036685849999</v>
      </c>
      <c r="D21956" t="s">
        <v>18901</v>
      </c>
      <c r="E21956" t="s">
        <v>19375</v>
      </c>
      <c r="F21956" t="s">
        <v>5957</v>
      </c>
      <c r="G21956" t="s">
        <v>18901</v>
      </c>
      <c r="H21956" t="s">
        <v>19376</v>
      </c>
      <c r="I21956">
        <v>730894</v>
      </c>
    </row>
    <row r="21957" spans="1:9" x14ac:dyDescent="0.2">
      <c r="A21957">
        <v>730895</v>
      </c>
      <c r="B21957">
        <v>1.4360737117398701</v>
      </c>
      <c r="C21957">
        <v>103.791488541391</v>
      </c>
      <c r="D21957" t="s">
        <v>18901</v>
      </c>
      <c r="E21957" t="s">
        <v>19377</v>
      </c>
      <c r="F21957" t="s">
        <v>5957</v>
      </c>
      <c r="G21957" t="s">
        <v>18901</v>
      </c>
      <c r="H21957" t="s">
        <v>19378</v>
      </c>
      <c r="I21957">
        <v>730895</v>
      </c>
    </row>
    <row r="21958" spans="1:9" x14ac:dyDescent="0.2">
      <c r="A21958">
        <v>730896</v>
      </c>
      <c r="B21958">
        <v>1.4364675564640299</v>
      </c>
      <c r="C21958">
        <v>103.79307261610801</v>
      </c>
      <c r="D21958" t="s">
        <v>18901</v>
      </c>
      <c r="E21958" t="s">
        <v>19379</v>
      </c>
      <c r="F21958" t="s">
        <v>5957</v>
      </c>
      <c r="G21958" t="s">
        <v>18901</v>
      </c>
      <c r="H21958" t="s">
        <v>19380</v>
      </c>
      <c r="I21958">
        <v>730896</v>
      </c>
    </row>
    <row r="21959" spans="1:9" x14ac:dyDescent="0.2">
      <c r="A21959">
        <v>730897</v>
      </c>
      <c r="B21959">
        <v>1.43649098814064</v>
      </c>
      <c r="C21959">
        <v>103.79397207184699</v>
      </c>
      <c r="D21959" t="s">
        <v>18901</v>
      </c>
      <c r="E21959" t="s">
        <v>19381</v>
      </c>
      <c r="F21959" t="s">
        <v>5957</v>
      </c>
      <c r="G21959" t="s">
        <v>18901</v>
      </c>
      <c r="H21959" t="s">
        <v>19382</v>
      </c>
      <c r="I21959">
        <v>730897</v>
      </c>
    </row>
    <row r="21960" spans="1:9" x14ac:dyDescent="0.2">
      <c r="A21960">
        <v>730898</v>
      </c>
      <c r="B21960">
        <v>1.43537224460872</v>
      </c>
      <c r="C21960">
        <v>103.79467513237201</v>
      </c>
      <c r="D21960" t="s">
        <v>18901</v>
      </c>
      <c r="E21960" t="s">
        <v>19383</v>
      </c>
      <c r="F21960" t="s">
        <v>5957</v>
      </c>
      <c r="G21960" t="s">
        <v>18901</v>
      </c>
      <c r="H21960" t="s">
        <v>19384</v>
      </c>
      <c r="I21960">
        <v>730898</v>
      </c>
    </row>
    <row r="21961" spans="1:9" x14ac:dyDescent="0.2">
      <c r="A21961">
        <v>730899</v>
      </c>
      <c r="B21961">
        <v>1.43580504809943</v>
      </c>
      <c r="C21961">
        <v>103.795253987843</v>
      </c>
      <c r="D21961" t="s">
        <v>18901</v>
      </c>
      <c r="E21961" t="s">
        <v>19385</v>
      </c>
      <c r="F21961" t="s">
        <v>5957</v>
      </c>
      <c r="G21961" t="s">
        <v>18901</v>
      </c>
      <c r="H21961" t="s">
        <v>19386</v>
      </c>
      <c r="I21961">
        <v>730899</v>
      </c>
    </row>
    <row r="21962" spans="1:9" x14ac:dyDescent="0.2">
      <c r="A21962">
        <v>730900</v>
      </c>
      <c r="B21962">
        <v>1.43501829566017</v>
      </c>
      <c r="C21962">
        <v>103.786930895956</v>
      </c>
      <c r="D21962" t="s">
        <v>35219</v>
      </c>
      <c r="E21962">
        <v>900</v>
      </c>
      <c r="F21962" t="s">
        <v>35220</v>
      </c>
      <c r="G21962" t="s">
        <v>35219</v>
      </c>
      <c r="H21962" t="s">
        <v>35221</v>
      </c>
      <c r="I21962">
        <v>730900</v>
      </c>
    </row>
    <row r="21963" spans="1:9" x14ac:dyDescent="0.2">
      <c r="A21963">
        <v>731012</v>
      </c>
      <c r="B21963">
        <v>1.441317269152</v>
      </c>
      <c r="C21963">
        <v>103.778405129794</v>
      </c>
      <c r="D21963" t="s">
        <v>29878</v>
      </c>
      <c r="E21963" t="s">
        <v>1213</v>
      </c>
      <c r="F21963" t="s">
        <v>2105</v>
      </c>
      <c r="G21963" t="s">
        <v>29878</v>
      </c>
      <c r="H21963" t="s">
        <v>29879</v>
      </c>
      <c r="I21963">
        <v>731012</v>
      </c>
    </row>
    <row r="21964" spans="1:9" x14ac:dyDescent="0.2">
      <c r="A21964">
        <v>731180</v>
      </c>
      <c r="B21964">
        <v>1.4390432086156499</v>
      </c>
      <c r="C21964">
        <v>103.778109726656</v>
      </c>
      <c r="D21964" t="s">
        <v>23419</v>
      </c>
      <c r="E21964" t="s">
        <v>8200</v>
      </c>
      <c r="F21964" t="s">
        <v>18929</v>
      </c>
      <c r="G21964" t="s">
        <v>23419</v>
      </c>
      <c r="H21964" t="s">
        <v>23420</v>
      </c>
      <c r="I21964">
        <v>731180</v>
      </c>
    </row>
    <row r="21965" spans="1:9" x14ac:dyDescent="0.2">
      <c r="A21965">
        <v>731182</v>
      </c>
      <c r="B21965">
        <v>1.4356965416868299</v>
      </c>
      <c r="C21965">
        <v>103.775515756855</v>
      </c>
      <c r="D21965" t="s">
        <v>23404</v>
      </c>
      <c r="E21965" t="s">
        <v>23405</v>
      </c>
      <c r="F21965" t="s">
        <v>1462</v>
      </c>
      <c r="G21965" t="s">
        <v>23404</v>
      </c>
      <c r="H21965" t="s">
        <v>23406</v>
      </c>
      <c r="I21965">
        <v>731182</v>
      </c>
    </row>
    <row r="21966" spans="1:9" x14ac:dyDescent="0.2">
      <c r="A21966">
        <v>731183</v>
      </c>
      <c r="B21966">
        <v>1.4354155056611999</v>
      </c>
      <c r="C21966">
        <v>103.77740705950799</v>
      </c>
      <c r="D21966" t="s">
        <v>23404</v>
      </c>
      <c r="E21966" t="s">
        <v>8190</v>
      </c>
      <c r="F21966" t="s">
        <v>1462</v>
      </c>
      <c r="G21966" t="s">
        <v>23404</v>
      </c>
      <c r="H21966" t="s">
        <v>23407</v>
      </c>
      <c r="I21966">
        <v>731183</v>
      </c>
    </row>
    <row r="21967" spans="1:9" x14ac:dyDescent="0.2">
      <c r="A21967">
        <v>731184</v>
      </c>
      <c r="B21967">
        <v>1.4361156987867101</v>
      </c>
      <c r="C21967">
        <v>103.777087417647</v>
      </c>
      <c r="D21967" t="s">
        <v>23404</v>
      </c>
      <c r="E21967" t="s">
        <v>17993</v>
      </c>
      <c r="F21967" t="s">
        <v>1462</v>
      </c>
      <c r="G21967" t="s">
        <v>23404</v>
      </c>
      <c r="H21967" t="s">
        <v>23408</v>
      </c>
      <c r="I21967">
        <v>731184</v>
      </c>
    </row>
    <row r="21968" spans="1:9" x14ac:dyDescent="0.2">
      <c r="A21968">
        <v>731185</v>
      </c>
      <c r="B21968">
        <v>1.43623567061742</v>
      </c>
      <c r="C21968">
        <v>103.77546601082</v>
      </c>
      <c r="D21968" t="s">
        <v>23404</v>
      </c>
      <c r="E21968" t="s">
        <v>23409</v>
      </c>
      <c r="F21968" t="s">
        <v>1462</v>
      </c>
      <c r="G21968" t="s">
        <v>23404</v>
      </c>
      <c r="H21968" t="s">
        <v>23410</v>
      </c>
      <c r="I21968">
        <v>731185</v>
      </c>
    </row>
    <row r="21969" spans="1:9" x14ac:dyDescent="0.2">
      <c r="A21969">
        <v>731302</v>
      </c>
      <c r="B21969">
        <v>1.43185558749488</v>
      </c>
      <c r="C21969">
        <v>103.77529404443899</v>
      </c>
      <c r="D21969" t="s">
        <v>35311</v>
      </c>
      <c r="E21969" t="s">
        <v>6627</v>
      </c>
      <c r="F21969" t="s">
        <v>13289</v>
      </c>
      <c r="G21969" t="s">
        <v>35311</v>
      </c>
      <c r="H21969" t="s">
        <v>35312</v>
      </c>
      <c r="I21969">
        <v>731302</v>
      </c>
    </row>
    <row r="21970" spans="1:9" x14ac:dyDescent="0.2">
      <c r="A21970">
        <v>731502</v>
      </c>
      <c r="B21970">
        <v>1.4333046138364001</v>
      </c>
      <c r="C21970">
        <v>103.791313633199</v>
      </c>
      <c r="D21970" t="s">
        <v>18901</v>
      </c>
      <c r="E21970" t="s">
        <v>19387</v>
      </c>
      <c r="F21970" t="s">
        <v>13114</v>
      </c>
      <c r="G21970" t="s">
        <v>18901</v>
      </c>
      <c r="H21970" t="s">
        <v>19388</v>
      </c>
      <c r="I21970">
        <v>731502</v>
      </c>
    </row>
    <row r="21971" spans="1:9" x14ac:dyDescent="0.2">
      <c r="A21971">
        <v>731569</v>
      </c>
      <c r="B21971">
        <v>1.43012185425065</v>
      </c>
      <c r="C21971">
        <v>103.789718275111</v>
      </c>
      <c r="D21971" t="s">
        <v>5065</v>
      </c>
      <c r="E21971" t="s">
        <v>5066</v>
      </c>
      <c r="F21971" t="s">
        <v>5067</v>
      </c>
      <c r="G21971" t="s">
        <v>297</v>
      </c>
      <c r="H21971" t="s">
        <v>5065</v>
      </c>
      <c r="I21971">
        <v>731569</v>
      </c>
    </row>
    <row r="21972" spans="1:9" x14ac:dyDescent="0.2">
      <c r="A21972">
        <v>731570</v>
      </c>
      <c r="B21972">
        <v>1.4305834379957101</v>
      </c>
      <c r="C21972">
        <v>103.790845778879</v>
      </c>
      <c r="D21972" t="s">
        <v>9291</v>
      </c>
      <c r="E21972" t="s">
        <v>9292</v>
      </c>
      <c r="F21972" t="s">
        <v>9293</v>
      </c>
      <c r="G21972" t="s">
        <v>9291</v>
      </c>
      <c r="H21972" t="s">
        <v>9294</v>
      </c>
      <c r="I21972">
        <v>731570</v>
      </c>
    </row>
    <row r="21973" spans="1:9" x14ac:dyDescent="0.2">
      <c r="A21973">
        <v>731572</v>
      </c>
      <c r="B21973">
        <v>1.4308668749164799</v>
      </c>
      <c r="C21973">
        <v>103.78955465026</v>
      </c>
      <c r="D21973" t="s">
        <v>9291</v>
      </c>
      <c r="E21973" t="s">
        <v>9295</v>
      </c>
      <c r="F21973" t="s">
        <v>9293</v>
      </c>
      <c r="G21973" t="s">
        <v>9291</v>
      </c>
      <c r="H21973" t="s">
        <v>9296</v>
      </c>
      <c r="I21973">
        <v>731572</v>
      </c>
    </row>
    <row r="21974" spans="1:9" x14ac:dyDescent="0.2">
      <c r="A21974">
        <v>731573</v>
      </c>
      <c r="B21974">
        <v>1.4312810341315501</v>
      </c>
      <c r="C21974">
        <v>103.79801824051199</v>
      </c>
      <c r="D21974" t="s">
        <v>35236</v>
      </c>
      <c r="E21974" t="s">
        <v>35237</v>
      </c>
      <c r="F21974" t="s">
        <v>13021</v>
      </c>
      <c r="G21974" t="s">
        <v>35236</v>
      </c>
      <c r="H21974" t="s">
        <v>35238</v>
      </c>
      <c r="I21974">
        <v>731573</v>
      </c>
    </row>
    <row r="21975" spans="1:9" x14ac:dyDescent="0.2">
      <c r="A21975">
        <v>731574</v>
      </c>
      <c r="B21975">
        <v>1.43009191759024</v>
      </c>
      <c r="C21975">
        <v>103.79748833445601</v>
      </c>
      <c r="D21975" t="s">
        <v>35236</v>
      </c>
      <c r="E21975" t="s">
        <v>35239</v>
      </c>
      <c r="F21975" t="s">
        <v>13021</v>
      </c>
      <c r="G21975" t="s">
        <v>35236</v>
      </c>
      <c r="H21975" t="s">
        <v>35240</v>
      </c>
      <c r="I21975">
        <v>731574</v>
      </c>
    </row>
    <row r="21976" spans="1:9" x14ac:dyDescent="0.2">
      <c r="A21976">
        <v>731624</v>
      </c>
      <c r="B21976">
        <v>1.4343358274772999</v>
      </c>
      <c r="C21976">
        <v>103.799667122109</v>
      </c>
      <c r="D21976" t="s">
        <v>18901</v>
      </c>
      <c r="E21976" t="s">
        <v>19389</v>
      </c>
      <c r="F21976" t="s">
        <v>19149</v>
      </c>
      <c r="G21976" t="s">
        <v>18901</v>
      </c>
      <c r="H21976" t="s">
        <v>19390</v>
      </c>
      <c r="I21976">
        <v>731624</v>
      </c>
    </row>
    <row r="21977" spans="1:9" x14ac:dyDescent="0.2">
      <c r="A21977">
        <v>731625</v>
      </c>
      <c r="B21977">
        <v>1.4336412603108</v>
      </c>
      <c r="C21977">
        <v>103.799619143241</v>
      </c>
      <c r="D21977" t="s">
        <v>18901</v>
      </c>
      <c r="E21977" t="s">
        <v>19391</v>
      </c>
      <c r="F21977" t="s">
        <v>19149</v>
      </c>
      <c r="G21977" t="s">
        <v>18901</v>
      </c>
      <c r="H21977" t="s">
        <v>19392</v>
      </c>
      <c r="I21977">
        <v>731625</v>
      </c>
    </row>
    <row r="21978" spans="1:9" x14ac:dyDescent="0.2">
      <c r="A21978">
        <v>731628</v>
      </c>
      <c r="B21978">
        <v>1.43497477389559</v>
      </c>
      <c r="C21978">
        <v>103.800850684514</v>
      </c>
      <c r="D21978" t="s">
        <v>18901</v>
      </c>
      <c r="E21978" t="s">
        <v>19393</v>
      </c>
      <c r="F21978" t="s">
        <v>19134</v>
      </c>
      <c r="G21978" t="s">
        <v>18901</v>
      </c>
      <c r="H21978" t="s">
        <v>19394</v>
      </c>
      <c r="I21978">
        <v>731628</v>
      </c>
    </row>
    <row r="21979" spans="1:9" x14ac:dyDescent="0.2">
      <c r="A21979">
        <v>731681</v>
      </c>
      <c r="B21979">
        <v>1.43953354132815</v>
      </c>
      <c r="C21979">
        <v>103.803797276395</v>
      </c>
      <c r="D21979" t="s">
        <v>18901</v>
      </c>
      <c r="E21979" t="s">
        <v>16999</v>
      </c>
      <c r="F21979" t="s">
        <v>6389</v>
      </c>
      <c r="G21979" t="s">
        <v>18901</v>
      </c>
      <c r="H21979" t="s">
        <v>19395</v>
      </c>
      <c r="I21979">
        <v>731681</v>
      </c>
    </row>
    <row r="21980" spans="1:9" x14ac:dyDescent="0.2">
      <c r="A21980">
        <v>731682</v>
      </c>
      <c r="B21980">
        <v>1.4403186298898101</v>
      </c>
      <c r="C21980">
        <v>103.803284675318</v>
      </c>
      <c r="D21980" t="s">
        <v>18901</v>
      </c>
      <c r="E21980" t="s">
        <v>17001</v>
      </c>
      <c r="F21980" t="s">
        <v>6389</v>
      </c>
      <c r="G21980" t="s">
        <v>18901</v>
      </c>
      <c r="H21980" t="s">
        <v>19396</v>
      </c>
      <c r="I21980">
        <v>731682</v>
      </c>
    </row>
    <row r="21981" spans="1:9" x14ac:dyDescent="0.2">
      <c r="A21981">
        <v>731683</v>
      </c>
      <c r="B21981">
        <v>1.4400979063688299</v>
      </c>
      <c r="C21981">
        <v>103.802892551515</v>
      </c>
      <c r="D21981" t="s">
        <v>18901</v>
      </c>
      <c r="E21981" t="s">
        <v>15722</v>
      </c>
      <c r="F21981" t="s">
        <v>6389</v>
      </c>
      <c r="G21981" t="s">
        <v>18901</v>
      </c>
      <c r="H21981" t="s">
        <v>19397</v>
      </c>
      <c r="I21981">
        <v>731683</v>
      </c>
    </row>
    <row r="21982" spans="1:9" x14ac:dyDescent="0.2">
      <c r="A21982">
        <v>731684</v>
      </c>
      <c r="B21982">
        <v>1.4411312628412301</v>
      </c>
      <c r="C21982">
        <v>103.805148060847</v>
      </c>
      <c r="D21982" t="s">
        <v>18901</v>
      </c>
      <c r="E21982" t="s">
        <v>15724</v>
      </c>
      <c r="F21982" t="s">
        <v>6380</v>
      </c>
      <c r="G21982" t="s">
        <v>18901</v>
      </c>
      <c r="H21982" t="s">
        <v>19398</v>
      </c>
      <c r="I21982">
        <v>731684</v>
      </c>
    </row>
    <row r="21983" spans="1:9" x14ac:dyDescent="0.2">
      <c r="A21983">
        <v>731686</v>
      </c>
      <c r="B21983">
        <v>1.44213596324069</v>
      </c>
      <c r="C21983">
        <v>103.8056199239</v>
      </c>
      <c r="D21983" t="s">
        <v>18901</v>
      </c>
      <c r="E21983" t="s">
        <v>15728</v>
      </c>
      <c r="F21983" t="s">
        <v>6380</v>
      </c>
      <c r="G21983" t="s">
        <v>18901</v>
      </c>
      <c r="H21983" t="s">
        <v>19399</v>
      </c>
      <c r="I21983">
        <v>731686</v>
      </c>
    </row>
    <row r="21984" spans="1:9" x14ac:dyDescent="0.2">
      <c r="A21984">
        <v>731687</v>
      </c>
      <c r="B21984">
        <v>1.4410043075382699</v>
      </c>
      <c r="C21984">
        <v>103.807223345894</v>
      </c>
      <c r="D21984" t="s">
        <v>18901</v>
      </c>
      <c r="E21984" t="s">
        <v>15730</v>
      </c>
      <c r="F21984" t="s">
        <v>19400</v>
      </c>
      <c r="G21984" t="s">
        <v>18901</v>
      </c>
      <c r="H21984" t="s">
        <v>19401</v>
      </c>
      <c r="I21984">
        <v>731687</v>
      </c>
    </row>
    <row r="21985" spans="1:9" x14ac:dyDescent="0.2">
      <c r="A21985">
        <v>731688</v>
      </c>
      <c r="B21985">
        <v>1.44282519946344</v>
      </c>
      <c r="C21985">
        <v>103.807197738189</v>
      </c>
      <c r="D21985" t="s">
        <v>18901</v>
      </c>
      <c r="E21985" t="s">
        <v>15732</v>
      </c>
      <c r="F21985" t="s">
        <v>19400</v>
      </c>
      <c r="G21985" t="s">
        <v>18901</v>
      </c>
      <c r="H21985" t="s">
        <v>19402</v>
      </c>
      <c r="I21985">
        <v>731688</v>
      </c>
    </row>
    <row r="21986" spans="1:9" x14ac:dyDescent="0.2">
      <c r="A21986">
        <v>731689</v>
      </c>
      <c r="B21986">
        <v>1.4443862929275899</v>
      </c>
      <c r="C21986">
        <v>103.807925409687</v>
      </c>
      <c r="D21986" t="s">
        <v>18901</v>
      </c>
      <c r="E21986" t="s">
        <v>15734</v>
      </c>
      <c r="F21986" t="s">
        <v>19400</v>
      </c>
      <c r="G21986" t="s">
        <v>18901</v>
      </c>
      <c r="H21986" t="s">
        <v>19403</v>
      </c>
      <c r="I21986">
        <v>731689</v>
      </c>
    </row>
    <row r="21987" spans="1:9" x14ac:dyDescent="0.2">
      <c r="A21987">
        <v>731691</v>
      </c>
      <c r="B21987">
        <v>1.44030360618928</v>
      </c>
      <c r="C21987">
        <v>103.80666042838099</v>
      </c>
      <c r="D21987" t="s">
        <v>6378</v>
      </c>
      <c r="E21987" t="s">
        <v>6379</v>
      </c>
      <c r="F21987" t="s">
        <v>6380</v>
      </c>
      <c r="G21987" t="s">
        <v>6378</v>
      </c>
      <c r="H21987" t="s">
        <v>6381</v>
      </c>
      <c r="I21987">
        <v>731691</v>
      </c>
    </row>
    <row r="21988" spans="1:9" x14ac:dyDescent="0.2">
      <c r="A21988">
        <v>731693</v>
      </c>
      <c r="B21988">
        <v>1.43878176413505</v>
      </c>
      <c r="C21988">
        <v>103.803707797971</v>
      </c>
      <c r="D21988" t="s">
        <v>6388</v>
      </c>
      <c r="E21988" t="s">
        <v>6391</v>
      </c>
      <c r="F21988" t="s">
        <v>6392</v>
      </c>
      <c r="G21988" t="s">
        <v>6388</v>
      </c>
      <c r="H21988" t="s">
        <v>6393</v>
      </c>
      <c r="I21988">
        <v>731693</v>
      </c>
    </row>
    <row r="21989" spans="1:9" x14ac:dyDescent="0.2">
      <c r="A21989">
        <v>731694</v>
      </c>
      <c r="B21989">
        <v>1.4390518395549401</v>
      </c>
      <c r="C21989">
        <v>103.804395663183</v>
      </c>
      <c r="D21989" t="s">
        <v>6388</v>
      </c>
      <c r="E21989" t="s">
        <v>6394</v>
      </c>
      <c r="F21989" t="s">
        <v>6389</v>
      </c>
      <c r="G21989" t="s">
        <v>6388</v>
      </c>
      <c r="H21989" t="s">
        <v>6395</v>
      </c>
      <c r="I21989">
        <v>731694</v>
      </c>
    </row>
    <row r="21990" spans="1:9" x14ac:dyDescent="0.2">
      <c r="A21990">
        <v>731717</v>
      </c>
      <c r="B21990">
        <v>1.44053859925969</v>
      </c>
      <c r="C21990">
        <v>103.798668787427</v>
      </c>
      <c r="D21990" t="s">
        <v>6420</v>
      </c>
      <c r="E21990" t="s">
        <v>6421</v>
      </c>
      <c r="F21990" t="s">
        <v>6422</v>
      </c>
      <c r="G21990" t="s">
        <v>6420</v>
      </c>
      <c r="H21990" t="s">
        <v>6423</v>
      </c>
      <c r="I21990">
        <v>731717</v>
      </c>
    </row>
    <row r="21991" spans="1:9" x14ac:dyDescent="0.2">
      <c r="A21991">
        <v>731754</v>
      </c>
      <c r="B21991">
        <v>1.4452890171263599</v>
      </c>
      <c r="C21991">
        <v>103.79392876643099</v>
      </c>
      <c r="D21991" t="s">
        <v>18901</v>
      </c>
      <c r="E21991">
        <v>754</v>
      </c>
      <c r="F21991" t="s">
        <v>12385</v>
      </c>
      <c r="G21991" t="s">
        <v>18901</v>
      </c>
      <c r="H21991" t="s">
        <v>19404</v>
      </c>
      <c r="I21991">
        <v>731754</v>
      </c>
    </row>
    <row r="21992" spans="1:9" x14ac:dyDescent="0.2">
      <c r="A21992">
        <v>731764</v>
      </c>
      <c r="B21992">
        <v>1.4456106480872499</v>
      </c>
      <c r="C21992">
        <v>103.796780614168</v>
      </c>
      <c r="D21992" t="s">
        <v>18901</v>
      </c>
      <c r="E21992" t="s">
        <v>19405</v>
      </c>
      <c r="F21992" t="s">
        <v>12385</v>
      </c>
      <c r="G21992" t="s">
        <v>18901</v>
      </c>
      <c r="H21992" t="s">
        <v>19406</v>
      </c>
      <c r="I21992">
        <v>731764</v>
      </c>
    </row>
    <row r="21993" spans="1:9" x14ac:dyDescent="0.2">
      <c r="A21993">
        <v>731780</v>
      </c>
      <c r="B21993">
        <v>1.4486789068299899</v>
      </c>
      <c r="C21993">
        <v>103.80077081866</v>
      </c>
      <c r="D21993" t="s">
        <v>35222</v>
      </c>
      <c r="E21993" t="s">
        <v>35223</v>
      </c>
      <c r="F21993" t="s">
        <v>6418</v>
      </c>
      <c r="G21993" t="s">
        <v>35222</v>
      </c>
      <c r="H21993" t="s">
        <v>35224</v>
      </c>
      <c r="I21993">
        <v>731780</v>
      </c>
    </row>
    <row r="21994" spans="1:9" x14ac:dyDescent="0.2">
      <c r="A21994">
        <v>731782</v>
      </c>
      <c r="B21994">
        <v>1.4474665032048499</v>
      </c>
      <c r="C21994">
        <v>103.80266129463099</v>
      </c>
      <c r="D21994" t="s">
        <v>35261</v>
      </c>
      <c r="E21994" t="s">
        <v>35262</v>
      </c>
      <c r="F21994" t="s">
        <v>6418</v>
      </c>
      <c r="G21994" t="s">
        <v>35261</v>
      </c>
      <c r="H21994" t="s">
        <v>35263</v>
      </c>
      <c r="I21994">
        <v>731782</v>
      </c>
    </row>
    <row r="21995" spans="1:9" x14ac:dyDescent="0.2">
      <c r="A21995">
        <v>731783</v>
      </c>
      <c r="B21995">
        <v>1.4474129878873101</v>
      </c>
      <c r="C21995">
        <v>103.80374318155501</v>
      </c>
      <c r="D21995" t="s">
        <v>35286</v>
      </c>
      <c r="E21995" t="s">
        <v>35288</v>
      </c>
      <c r="F21995" t="s">
        <v>35217</v>
      </c>
      <c r="G21995" t="s">
        <v>35286</v>
      </c>
      <c r="H21995" t="s">
        <v>35289</v>
      </c>
      <c r="I21995">
        <v>731783</v>
      </c>
    </row>
    <row r="21996" spans="1:9" x14ac:dyDescent="0.2">
      <c r="A21996">
        <v>731784</v>
      </c>
      <c r="B21996">
        <v>1.4453269331255001</v>
      </c>
      <c r="C21996">
        <v>103.805149387629</v>
      </c>
      <c r="D21996" t="s">
        <v>35296</v>
      </c>
      <c r="E21996" t="s">
        <v>35297</v>
      </c>
      <c r="F21996" t="s">
        <v>35217</v>
      </c>
      <c r="G21996" t="s">
        <v>35296</v>
      </c>
      <c r="H21996" t="s">
        <v>35298</v>
      </c>
      <c r="I21996">
        <v>731784</v>
      </c>
    </row>
    <row r="21997" spans="1:9" x14ac:dyDescent="0.2">
      <c r="A21997">
        <v>731785</v>
      </c>
      <c r="B21997">
        <v>1.4465107813273701</v>
      </c>
      <c r="C21997">
        <v>103.804718512509</v>
      </c>
      <c r="D21997" t="s">
        <v>35296</v>
      </c>
      <c r="E21997" t="s">
        <v>35299</v>
      </c>
      <c r="F21997" t="s">
        <v>35217</v>
      </c>
      <c r="G21997" t="s">
        <v>35296</v>
      </c>
      <c r="H21997" t="s">
        <v>35300</v>
      </c>
      <c r="I21997">
        <v>731785</v>
      </c>
    </row>
    <row r="21998" spans="1:9" x14ac:dyDescent="0.2">
      <c r="A21998">
        <v>731886</v>
      </c>
      <c r="B21998">
        <v>1.43828976019643</v>
      </c>
      <c r="C21998">
        <v>103.794611821332</v>
      </c>
      <c r="D21998" t="s">
        <v>33643</v>
      </c>
      <c r="E21998" t="s">
        <v>33644</v>
      </c>
      <c r="F21998" t="s">
        <v>5957</v>
      </c>
      <c r="G21998" t="s">
        <v>33643</v>
      </c>
      <c r="H21998" t="s">
        <v>33645</v>
      </c>
      <c r="I21998">
        <v>731886</v>
      </c>
    </row>
    <row r="21999" spans="1:9" x14ac:dyDescent="0.2">
      <c r="A21999">
        <v>731887</v>
      </c>
      <c r="B21999">
        <v>1.4371924607701301</v>
      </c>
      <c r="C21999">
        <v>103.793890990081</v>
      </c>
      <c r="D21999" t="s">
        <v>33643</v>
      </c>
      <c r="E21999" t="s">
        <v>30620</v>
      </c>
      <c r="F21999" t="s">
        <v>5957</v>
      </c>
      <c r="G21999" t="s">
        <v>33643</v>
      </c>
      <c r="H21999" t="s">
        <v>33646</v>
      </c>
      <c r="I21999">
        <v>731887</v>
      </c>
    </row>
    <row r="22000" spans="1:9" x14ac:dyDescent="0.2">
      <c r="A22000">
        <v>731888</v>
      </c>
      <c r="B22000">
        <v>1.43810900697977</v>
      </c>
      <c r="C22000">
        <v>103.7951500999</v>
      </c>
      <c r="D22000" t="s">
        <v>24226</v>
      </c>
      <c r="E22000" t="s">
        <v>24234</v>
      </c>
      <c r="F22000" t="s">
        <v>5957</v>
      </c>
      <c r="G22000" t="s">
        <v>24226</v>
      </c>
      <c r="H22000" t="s">
        <v>24235</v>
      </c>
      <c r="I22000">
        <v>731888</v>
      </c>
    </row>
    <row r="22001" spans="1:9" x14ac:dyDescent="0.2">
      <c r="A22001">
        <v>731889</v>
      </c>
      <c r="B22001">
        <v>1.4375623420963</v>
      </c>
      <c r="C22001">
        <v>103.793320189052</v>
      </c>
      <c r="D22001" t="s">
        <v>33669</v>
      </c>
      <c r="E22001" t="s">
        <v>30623</v>
      </c>
      <c r="F22001" t="s">
        <v>5957</v>
      </c>
      <c r="G22001" t="s">
        <v>33669</v>
      </c>
      <c r="H22001" t="s">
        <v>33670</v>
      </c>
      <c r="I22001">
        <v>731889</v>
      </c>
    </row>
    <row r="22002" spans="1:9" x14ac:dyDescent="0.2">
      <c r="A22002">
        <v>731890</v>
      </c>
      <c r="B22002">
        <v>1.4382822115838001</v>
      </c>
      <c r="C22002">
        <v>103.793216471148</v>
      </c>
      <c r="D22002" t="s">
        <v>33669</v>
      </c>
      <c r="E22002" t="s">
        <v>30596</v>
      </c>
      <c r="F22002" t="s">
        <v>5957</v>
      </c>
      <c r="G22002" t="s">
        <v>33669</v>
      </c>
      <c r="H22002" t="s">
        <v>33671</v>
      </c>
      <c r="I22002">
        <v>731890</v>
      </c>
    </row>
    <row r="22003" spans="1:9" x14ac:dyDescent="0.2">
      <c r="A22003">
        <v>731891</v>
      </c>
      <c r="B22003">
        <v>1.4379122779303399</v>
      </c>
      <c r="C22003">
        <v>103.79053981455</v>
      </c>
      <c r="D22003" t="s">
        <v>18901</v>
      </c>
      <c r="E22003" t="s">
        <v>19407</v>
      </c>
      <c r="F22003" t="s">
        <v>5957</v>
      </c>
      <c r="G22003" t="s">
        <v>18901</v>
      </c>
      <c r="H22003" t="s">
        <v>19408</v>
      </c>
      <c r="I22003">
        <v>731891</v>
      </c>
    </row>
    <row r="22004" spans="1:9" x14ac:dyDescent="0.2">
      <c r="A22004">
        <v>731892</v>
      </c>
      <c r="B22004">
        <v>1.43758961828962</v>
      </c>
      <c r="C22004">
        <v>103.789673572257</v>
      </c>
      <c r="D22004" t="s">
        <v>18901</v>
      </c>
      <c r="E22004" t="s">
        <v>19409</v>
      </c>
      <c r="F22004" t="s">
        <v>5957</v>
      </c>
      <c r="G22004" t="s">
        <v>18901</v>
      </c>
      <c r="H22004" t="s">
        <v>19410</v>
      </c>
      <c r="I22004">
        <v>731892</v>
      </c>
    </row>
    <row r="22005" spans="1:9" x14ac:dyDescent="0.2">
      <c r="A22005">
        <v>731893</v>
      </c>
      <c r="B22005">
        <v>1.4368443229914201</v>
      </c>
      <c r="C22005">
        <v>103.78984483391901</v>
      </c>
      <c r="D22005" t="s">
        <v>18901</v>
      </c>
      <c r="E22005" t="s">
        <v>19411</v>
      </c>
      <c r="F22005" t="s">
        <v>5957</v>
      </c>
      <c r="G22005" t="s">
        <v>18901</v>
      </c>
      <c r="H22005" t="s">
        <v>19412</v>
      </c>
      <c r="I22005">
        <v>731893</v>
      </c>
    </row>
    <row r="22006" spans="1:9" x14ac:dyDescent="0.2">
      <c r="A22006">
        <v>731894</v>
      </c>
      <c r="B22006">
        <v>1.4360094391970699</v>
      </c>
      <c r="C22006">
        <v>103.789507492911</v>
      </c>
      <c r="D22006" t="s">
        <v>18901</v>
      </c>
      <c r="E22006" t="s">
        <v>19413</v>
      </c>
      <c r="F22006" t="s">
        <v>5957</v>
      </c>
      <c r="G22006" t="s">
        <v>18901</v>
      </c>
      <c r="H22006" t="s">
        <v>19414</v>
      </c>
      <c r="I22006">
        <v>731894</v>
      </c>
    </row>
    <row r="22007" spans="1:9" x14ac:dyDescent="0.2">
      <c r="A22007">
        <v>731895</v>
      </c>
      <c r="B22007">
        <v>1.4356389803296199</v>
      </c>
      <c r="C22007">
        <v>103.79165456532699</v>
      </c>
      <c r="D22007" t="s">
        <v>18901</v>
      </c>
      <c r="E22007" t="s">
        <v>19415</v>
      </c>
      <c r="F22007" t="s">
        <v>5957</v>
      </c>
      <c r="G22007" t="s">
        <v>18901</v>
      </c>
      <c r="H22007" t="s">
        <v>19416</v>
      </c>
      <c r="I22007">
        <v>731895</v>
      </c>
    </row>
    <row r="22008" spans="1:9" x14ac:dyDescent="0.2">
      <c r="A22008">
        <v>731896</v>
      </c>
      <c r="B22008">
        <v>1.43692442499248</v>
      </c>
      <c r="C22008">
        <v>103.792568796601</v>
      </c>
      <c r="D22008" t="s">
        <v>18901</v>
      </c>
      <c r="E22008" t="s">
        <v>19417</v>
      </c>
      <c r="F22008" t="s">
        <v>5957</v>
      </c>
      <c r="G22008" t="s">
        <v>18901</v>
      </c>
      <c r="H22008" t="s">
        <v>19418</v>
      </c>
      <c r="I22008">
        <v>731896</v>
      </c>
    </row>
    <row r="22009" spans="1:9" x14ac:dyDescent="0.2">
      <c r="A22009">
        <v>731897</v>
      </c>
      <c r="B22009">
        <v>1.4360513630691301</v>
      </c>
      <c r="C22009">
        <v>103.793998410947</v>
      </c>
      <c r="D22009" t="s">
        <v>18901</v>
      </c>
      <c r="E22009" t="s">
        <v>19419</v>
      </c>
      <c r="F22009" t="s">
        <v>5957</v>
      </c>
      <c r="G22009" t="s">
        <v>18901</v>
      </c>
      <c r="H22009" t="s">
        <v>19420</v>
      </c>
      <c r="I22009">
        <v>731897</v>
      </c>
    </row>
    <row r="22010" spans="1:9" x14ac:dyDescent="0.2">
      <c r="A22010">
        <v>731898</v>
      </c>
      <c r="B22010">
        <v>1.43514317476088</v>
      </c>
      <c r="C22010">
        <v>103.79521054811499</v>
      </c>
      <c r="D22010" t="s">
        <v>18901</v>
      </c>
      <c r="E22010" t="s">
        <v>19421</v>
      </c>
      <c r="F22010" t="s">
        <v>5957</v>
      </c>
      <c r="G22010" t="s">
        <v>18901</v>
      </c>
      <c r="H22010" t="s">
        <v>19422</v>
      </c>
      <c r="I22010">
        <v>731898</v>
      </c>
    </row>
    <row r="22011" spans="1:9" x14ac:dyDescent="0.2">
      <c r="A22011">
        <v>731899</v>
      </c>
      <c r="B22011">
        <v>1.43613334812005</v>
      </c>
      <c r="C22011">
        <v>103.795264283363</v>
      </c>
      <c r="D22011" t="s">
        <v>18901</v>
      </c>
      <c r="E22011" t="s">
        <v>19423</v>
      </c>
      <c r="F22011" t="s">
        <v>5957</v>
      </c>
      <c r="G22011" t="s">
        <v>18901</v>
      </c>
      <c r="H22011" t="s">
        <v>19424</v>
      </c>
      <c r="I22011">
        <v>731899</v>
      </c>
    </row>
    <row r="22012" spans="1:9" x14ac:dyDescent="0.2">
      <c r="A22012">
        <v>732005</v>
      </c>
      <c r="B22012">
        <v>1.4400847962821699</v>
      </c>
      <c r="C22012">
        <v>103.77520066007</v>
      </c>
      <c r="D22012" t="s">
        <v>23440</v>
      </c>
      <c r="E22012" t="s">
        <v>5140</v>
      </c>
      <c r="F22012" t="s">
        <v>23378</v>
      </c>
      <c r="G22012" t="s">
        <v>23440</v>
      </c>
      <c r="H22012" t="s">
        <v>23446</v>
      </c>
      <c r="I22012">
        <v>732005</v>
      </c>
    </row>
    <row r="22013" spans="1:9" x14ac:dyDescent="0.2">
      <c r="A22013">
        <v>732012</v>
      </c>
      <c r="B22013">
        <v>1.4410859672574099</v>
      </c>
      <c r="C22013">
        <v>103.778120234677</v>
      </c>
      <c r="D22013" t="s">
        <v>29878</v>
      </c>
      <c r="E22013" t="s">
        <v>1229</v>
      </c>
      <c r="F22013" t="s">
        <v>2105</v>
      </c>
      <c r="G22013" t="s">
        <v>29878</v>
      </c>
      <c r="H22013" t="s">
        <v>29880</v>
      </c>
      <c r="I22013">
        <v>732012</v>
      </c>
    </row>
    <row r="22014" spans="1:9" x14ac:dyDescent="0.2">
      <c r="A22014">
        <v>732180</v>
      </c>
      <c r="B22014">
        <v>1.4390565975082601</v>
      </c>
      <c r="C22014">
        <v>103.778349763028</v>
      </c>
      <c r="D22014" t="s">
        <v>23419</v>
      </c>
      <c r="E22014" t="s">
        <v>8204</v>
      </c>
      <c r="F22014" t="s">
        <v>18929</v>
      </c>
      <c r="G22014" t="s">
        <v>23419</v>
      </c>
      <c r="H22014" t="s">
        <v>23421</v>
      </c>
      <c r="I22014">
        <v>732180</v>
      </c>
    </row>
    <row r="22015" spans="1:9" x14ac:dyDescent="0.2">
      <c r="A22015">
        <v>732182</v>
      </c>
      <c r="B22015">
        <v>1.4354051804677499</v>
      </c>
      <c r="C22015">
        <v>103.776360045557</v>
      </c>
      <c r="D22015" t="s">
        <v>23404</v>
      </c>
      <c r="E22015" t="s">
        <v>23411</v>
      </c>
      <c r="F22015" t="s">
        <v>1462</v>
      </c>
      <c r="G22015" t="s">
        <v>23404</v>
      </c>
      <c r="H22015" t="s">
        <v>23412</v>
      </c>
      <c r="I22015">
        <v>732182</v>
      </c>
    </row>
    <row r="22016" spans="1:9" x14ac:dyDescent="0.2">
      <c r="A22016">
        <v>732183</v>
      </c>
      <c r="B22016">
        <v>1.4351188080972099</v>
      </c>
      <c r="C22016">
        <v>103.77714279806899</v>
      </c>
      <c r="D22016" t="s">
        <v>23404</v>
      </c>
      <c r="E22016" t="s">
        <v>8193</v>
      </c>
      <c r="F22016" t="s">
        <v>1462</v>
      </c>
      <c r="G22016" t="s">
        <v>23404</v>
      </c>
      <c r="H22016" t="s">
        <v>23413</v>
      </c>
      <c r="I22016">
        <v>732183</v>
      </c>
    </row>
    <row r="22017" spans="1:9" x14ac:dyDescent="0.2">
      <c r="A22017">
        <v>732185</v>
      </c>
      <c r="B22017">
        <v>1.4358565038319999</v>
      </c>
      <c r="C22017">
        <v>103.776294109996</v>
      </c>
      <c r="D22017" t="s">
        <v>23404</v>
      </c>
      <c r="E22017" t="s">
        <v>23414</v>
      </c>
      <c r="F22017" t="s">
        <v>1462</v>
      </c>
      <c r="G22017" t="s">
        <v>23404</v>
      </c>
      <c r="H22017" t="s">
        <v>23415</v>
      </c>
      <c r="I22017">
        <v>732185</v>
      </c>
    </row>
    <row r="22018" spans="1:9" x14ac:dyDescent="0.2">
      <c r="A22018">
        <v>732569</v>
      </c>
      <c r="B22018">
        <v>1.4301988829755501</v>
      </c>
      <c r="C22018">
        <v>103.789437762791</v>
      </c>
      <c r="D22018" t="s">
        <v>5068</v>
      </c>
      <c r="E22018" t="s">
        <v>5069</v>
      </c>
      <c r="F22018" t="s">
        <v>5067</v>
      </c>
      <c r="G22018" t="s">
        <v>297</v>
      </c>
      <c r="H22018" t="s">
        <v>5068</v>
      </c>
      <c r="I22018">
        <v>732569</v>
      </c>
    </row>
    <row r="22019" spans="1:9" x14ac:dyDescent="0.2">
      <c r="A22019">
        <v>732571</v>
      </c>
      <c r="B22019">
        <v>1.43013163139674</v>
      </c>
      <c r="C22019">
        <v>103.79064244446801</v>
      </c>
      <c r="D22019" t="s">
        <v>9291</v>
      </c>
      <c r="E22019" t="s">
        <v>9297</v>
      </c>
      <c r="F22019" t="s">
        <v>9293</v>
      </c>
      <c r="G22019" t="s">
        <v>9291</v>
      </c>
      <c r="H22019" t="s">
        <v>9298</v>
      </c>
      <c r="I22019">
        <v>732571</v>
      </c>
    </row>
    <row r="22020" spans="1:9" x14ac:dyDescent="0.2">
      <c r="A22020">
        <v>732572</v>
      </c>
      <c r="B22020">
        <v>1.4316068942792499</v>
      </c>
      <c r="C22020">
        <v>103.789608911068</v>
      </c>
      <c r="D22020" t="s">
        <v>9291</v>
      </c>
      <c r="E22020" t="s">
        <v>9299</v>
      </c>
      <c r="F22020" t="s">
        <v>9293</v>
      </c>
      <c r="G22020" t="s">
        <v>9291</v>
      </c>
      <c r="H22020" t="s">
        <v>9300</v>
      </c>
      <c r="I22020">
        <v>732572</v>
      </c>
    </row>
    <row r="22021" spans="1:9" x14ac:dyDescent="0.2">
      <c r="A22021">
        <v>732573</v>
      </c>
      <c r="B22021">
        <v>1.4308407247567201</v>
      </c>
      <c r="C22021">
        <v>103.797770248134</v>
      </c>
      <c r="D22021" t="s">
        <v>35236</v>
      </c>
      <c r="E22021" t="s">
        <v>35241</v>
      </c>
      <c r="F22021" t="s">
        <v>13021</v>
      </c>
      <c r="G22021" t="s">
        <v>35236</v>
      </c>
      <c r="H22021" t="s">
        <v>35242</v>
      </c>
      <c r="I22021">
        <v>732573</v>
      </c>
    </row>
    <row r="22022" spans="1:9" x14ac:dyDescent="0.2">
      <c r="A22022">
        <v>732574</v>
      </c>
      <c r="B22022">
        <v>1.42968120982979</v>
      </c>
      <c r="C22022">
        <v>103.79721983981</v>
      </c>
      <c r="D22022" t="s">
        <v>35236</v>
      </c>
      <c r="E22022" t="s">
        <v>35243</v>
      </c>
      <c r="F22022" t="s">
        <v>13021</v>
      </c>
      <c r="G22022" t="s">
        <v>35236</v>
      </c>
      <c r="H22022" t="s">
        <v>35244</v>
      </c>
      <c r="I22022">
        <v>732574</v>
      </c>
    </row>
    <row r="22023" spans="1:9" x14ac:dyDescent="0.2">
      <c r="A22023">
        <v>732624</v>
      </c>
      <c r="B22023">
        <v>1.4347731698247601</v>
      </c>
      <c r="C22023">
        <v>103.799944828159</v>
      </c>
      <c r="D22023" t="s">
        <v>18901</v>
      </c>
      <c r="E22023" t="s">
        <v>19425</v>
      </c>
      <c r="F22023" t="s">
        <v>19149</v>
      </c>
      <c r="G22023" t="s">
        <v>18901</v>
      </c>
      <c r="H22023" t="s">
        <v>19426</v>
      </c>
      <c r="I22023">
        <v>732624</v>
      </c>
    </row>
    <row r="22024" spans="1:9" x14ac:dyDescent="0.2">
      <c r="A22024">
        <v>732625</v>
      </c>
      <c r="B22024">
        <v>1.4334165502256</v>
      </c>
      <c r="C22024">
        <v>103.800012747868</v>
      </c>
      <c r="D22024" t="s">
        <v>18901</v>
      </c>
      <c r="E22024" t="s">
        <v>19427</v>
      </c>
      <c r="F22024" t="s">
        <v>19149</v>
      </c>
      <c r="G22024" t="s">
        <v>18901</v>
      </c>
      <c r="H22024" t="s">
        <v>19428</v>
      </c>
      <c r="I22024">
        <v>732625</v>
      </c>
    </row>
    <row r="22025" spans="1:9" x14ac:dyDescent="0.2">
      <c r="A22025">
        <v>732628</v>
      </c>
      <c r="B22025">
        <v>1.4341277062645601</v>
      </c>
      <c r="C22025">
        <v>103.800617061683</v>
      </c>
      <c r="D22025" t="s">
        <v>18901</v>
      </c>
      <c r="E22025" t="s">
        <v>19429</v>
      </c>
      <c r="F22025" t="s">
        <v>19134</v>
      </c>
      <c r="G22025" t="s">
        <v>18901</v>
      </c>
      <c r="H22025" t="s">
        <v>19430</v>
      </c>
      <c r="I22025">
        <v>732628</v>
      </c>
    </row>
    <row r="22026" spans="1:9" x14ac:dyDescent="0.2">
      <c r="A22026">
        <v>732681</v>
      </c>
      <c r="B22026">
        <v>1.43932470475886</v>
      </c>
      <c r="C22026">
        <v>103.803324088659</v>
      </c>
      <c r="D22026" t="s">
        <v>18901</v>
      </c>
      <c r="E22026" t="s">
        <v>17065</v>
      </c>
      <c r="F22026" t="s">
        <v>6389</v>
      </c>
      <c r="G22026" t="s">
        <v>18901</v>
      </c>
      <c r="H22026" t="s">
        <v>19431</v>
      </c>
      <c r="I22026">
        <v>732681</v>
      </c>
    </row>
    <row r="22027" spans="1:9" x14ac:dyDescent="0.2">
      <c r="A22027">
        <v>732682</v>
      </c>
      <c r="B22027">
        <v>1.4405237731284499</v>
      </c>
      <c r="C22027">
        <v>103.803747098861</v>
      </c>
      <c r="D22027" t="s">
        <v>18901</v>
      </c>
      <c r="E22027" t="s">
        <v>17067</v>
      </c>
      <c r="F22027" t="s">
        <v>6389</v>
      </c>
      <c r="G22027" t="s">
        <v>18901</v>
      </c>
      <c r="H22027" t="s">
        <v>19432</v>
      </c>
      <c r="I22027">
        <v>732682</v>
      </c>
    </row>
    <row r="22028" spans="1:9" x14ac:dyDescent="0.2">
      <c r="A22028">
        <v>732683</v>
      </c>
      <c r="B22028">
        <v>1.4409975220579301</v>
      </c>
      <c r="C22028">
        <v>103.80284964554301</v>
      </c>
      <c r="D22028" t="s">
        <v>18901</v>
      </c>
      <c r="E22028" t="s">
        <v>15747</v>
      </c>
      <c r="F22028" t="s">
        <v>6389</v>
      </c>
      <c r="G22028" t="s">
        <v>18901</v>
      </c>
      <c r="H22028" t="s">
        <v>19433</v>
      </c>
      <c r="I22028">
        <v>732683</v>
      </c>
    </row>
    <row r="22029" spans="1:9" x14ac:dyDescent="0.2">
      <c r="A22029">
        <v>732684</v>
      </c>
      <c r="B22029">
        <v>1.4418372355929101</v>
      </c>
      <c r="C22029">
        <v>103.804766373294</v>
      </c>
      <c r="D22029" t="s">
        <v>18901</v>
      </c>
      <c r="E22029" t="s">
        <v>15749</v>
      </c>
      <c r="F22029" t="s">
        <v>6380</v>
      </c>
      <c r="G22029" t="s">
        <v>18901</v>
      </c>
      <c r="H22029" t="s">
        <v>19434</v>
      </c>
      <c r="I22029">
        <v>732684</v>
      </c>
    </row>
    <row r="22030" spans="1:9" x14ac:dyDescent="0.2">
      <c r="A22030">
        <v>732685</v>
      </c>
      <c r="B22030">
        <v>1.4413334283966399</v>
      </c>
      <c r="C22030">
        <v>103.806136164821</v>
      </c>
      <c r="D22030" t="s">
        <v>18901</v>
      </c>
      <c r="E22030" t="s">
        <v>15751</v>
      </c>
      <c r="F22030" t="s">
        <v>6380</v>
      </c>
      <c r="G22030" t="s">
        <v>18901</v>
      </c>
      <c r="H22030" t="s">
        <v>19435</v>
      </c>
      <c r="I22030">
        <v>732685</v>
      </c>
    </row>
    <row r="22031" spans="1:9" x14ac:dyDescent="0.2">
      <c r="A22031">
        <v>732686</v>
      </c>
      <c r="B22031">
        <v>1.44263056953762</v>
      </c>
      <c r="C22031">
        <v>103.806312715296</v>
      </c>
      <c r="D22031" t="s">
        <v>18901</v>
      </c>
      <c r="E22031" t="s">
        <v>15753</v>
      </c>
      <c r="F22031" t="s">
        <v>6380</v>
      </c>
      <c r="G22031" t="s">
        <v>18901</v>
      </c>
      <c r="H22031" t="s">
        <v>19436</v>
      </c>
      <c r="I22031">
        <v>732686</v>
      </c>
    </row>
    <row r="22032" spans="1:9" x14ac:dyDescent="0.2">
      <c r="A22032">
        <v>732687</v>
      </c>
      <c r="B22032">
        <v>1.44188539470706</v>
      </c>
      <c r="C22032">
        <v>103.807161942037</v>
      </c>
      <c r="D22032" t="s">
        <v>18901</v>
      </c>
      <c r="E22032" t="s">
        <v>15755</v>
      </c>
      <c r="F22032" t="s">
        <v>19400</v>
      </c>
      <c r="G22032" t="s">
        <v>18901</v>
      </c>
      <c r="H22032" t="s">
        <v>19437</v>
      </c>
      <c r="I22032">
        <v>732687</v>
      </c>
    </row>
    <row r="22033" spans="1:9" x14ac:dyDescent="0.2">
      <c r="A22033">
        <v>732688</v>
      </c>
      <c r="B22033">
        <v>1.44346858175013</v>
      </c>
      <c r="C22033">
        <v>103.807033335539</v>
      </c>
      <c r="D22033" t="s">
        <v>18901</v>
      </c>
      <c r="E22033" t="s">
        <v>15757</v>
      </c>
      <c r="F22033" t="s">
        <v>19400</v>
      </c>
      <c r="G22033" t="s">
        <v>18901</v>
      </c>
      <c r="H22033" t="s">
        <v>19438</v>
      </c>
      <c r="I22033">
        <v>732688</v>
      </c>
    </row>
    <row r="22034" spans="1:9" x14ac:dyDescent="0.2">
      <c r="A22034">
        <v>732689</v>
      </c>
      <c r="B22034">
        <v>1.44446942805206</v>
      </c>
      <c r="C22034">
        <v>103.80839745737499</v>
      </c>
      <c r="D22034" t="s">
        <v>18901</v>
      </c>
      <c r="E22034" t="s">
        <v>15759</v>
      </c>
      <c r="F22034" t="s">
        <v>19400</v>
      </c>
      <c r="G22034" t="s">
        <v>18901</v>
      </c>
      <c r="H22034" t="s">
        <v>19439</v>
      </c>
      <c r="I22034">
        <v>732689</v>
      </c>
    </row>
    <row r="22035" spans="1:9" x14ac:dyDescent="0.2">
      <c r="A22035">
        <v>732690</v>
      </c>
      <c r="B22035">
        <v>1.44329551571585</v>
      </c>
      <c r="C22035">
        <v>103.808168157956</v>
      </c>
      <c r="D22035" t="s">
        <v>18901</v>
      </c>
      <c r="E22035" t="s">
        <v>15761</v>
      </c>
      <c r="F22035" t="s">
        <v>19400</v>
      </c>
      <c r="G22035" t="s">
        <v>18901</v>
      </c>
      <c r="H22035" t="s">
        <v>19440</v>
      </c>
      <c r="I22035">
        <v>732690</v>
      </c>
    </row>
    <row r="22036" spans="1:9" x14ac:dyDescent="0.2">
      <c r="A22036">
        <v>732691</v>
      </c>
      <c r="B22036">
        <v>1.4402995468691799</v>
      </c>
      <c r="C22036">
        <v>103.805892631539</v>
      </c>
      <c r="D22036" t="s">
        <v>6378</v>
      </c>
      <c r="E22036" t="s">
        <v>6382</v>
      </c>
      <c r="F22036" t="s">
        <v>6380</v>
      </c>
      <c r="G22036" t="s">
        <v>6378</v>
      </c>
      <c r="H22036" t="s">
        <v>6383</v>
      </c>
      <c r="I22036">
        <v>732691</v>
      </c>
    </row>
    <row r="22037" spans="1:9" x14ac:dyDescent="0.2">
      <c r="A22037">
        <v>732693</v>
      </c>
      <c r="B22037">
        <v>1.4385060591638801</v>
      </c>
      <c r="C22037">
        <v>103.804250612304</v>
      </c>
      <c r="D22037" t="s">
        <v>6388</v>
      </c>
      <c r="E22037" t="s">
        <v>6396</v>
      </c>
      <c r="F22037" t="s">
        <v>6392</v>
      </c>
      <c r="G22037" t="s">
        <v>6388</v>
      </c>
      <c r="H22037" t="s">
        <v>6397</v>
      </c>
      <c r="I22037">
        <v>732693</v>
      </c>
    </row>
    <row r="22038" spans="1:9" x14ac:dyDescent="0.2">
      <c r="A22038">
        <v>732694</v>
      </c>
      <c r="B22038">
        <v>1.43913929900175</v>
      </c>
      <c r="C22038">
        <v>103.804976766892</v>
      </c>
      <c r="D22038" t="s">
        <v>6388</v>
      </c>
      <c r="E22038" t="s">
        <v>6398</v>
      </c>
      <c r="F22038" t="s">
        <v>6389</v>
      </c>
      <c r="G22038" t="s">
        <v>6388</v>
      </c>
      <c r="H22038" t="s">
        <v>6399</v>
      </c>
      <c r="I22038">
        <v>732694</v>
      </c>
    </row>
    <row r="22039" spans="1:9" x14ac:dyDescent="0.2">
      <c r="A22039">
        <v>732717</v>
      </c>
      <c r="B22039">
        <v>1.44137023315007</v>
      </c>
      <c r="C22039">
        <v>103.798542723674</v>
      </c>
      <c r="D22039" t="s">
        <v>6420</v>
      </c>
      <c r="E22039" t="s">
        <v>6424</v>
      </c>
      <c r="F22039" t="s">
        <v>6422</v>
      </c>
      <c r="G22039" t="s">
        <v>6420</v>
      </c>
      <c r="H22039" t="s">
        <v>6425</v>
      </c>
      <c r="I22039">
        <v>732717</v>
      </c>
    </row>
    <row r="22040" spans="1:9" x14ac:dyDescent="0.2">
      <c r="A22040">
        <v>732764</v>
      </c>
      <c r="B22040">
        <v>1.44506585872388</v>
      </c>
      <c r="C22040">
        <v>103.79760781010501</v>
      </c>
      <c r="D22040" t="s">
        <v>13787</v>
      </c>
      <c r="E22040" t="s">
        <v>13788</v>
      </c>
      <c r="F22040" t="s">
        <v>12385</v>
      </c>
      <c r="G22040" t="s">
        <v>13787</v>
      </c>
      <c r="H22040" t="s">
        <v>13789</v>
      </c>
      <c r="I22040">
        <v>732764</v>
      </c>
    </row>
    <row r="22041" spans="1:9" x14ac:dyDescent="0.2">
      <c r="A22041">
        <v>732782</v>
      </c>
      <c r="B22041">
        <v>1.4474698005522</v>
      </c>
      <c r="C22041">
        <v>103.803227069534</v>
      </c>
      <c r="D22041" t="s">
        <v>35261</v>
      </c>
      <c r="E22041" t="s">
        <v>35264</v>
      </c>
      <c r="F22041" t="s">
        <v>6418</v>
      </c>
      <c r="G22041" t="s">
        <v>35261</v>
      </c>
      <c r="H22041" t="s">
        <v>35265</v>
      </c>
      <c r="I22041">
        <v>732782</v>
      </c>
    </row>
    <row r="22042" spans="1:9" x14ac:dyDescent="0.2">
      <c r="A22042">
        <v>732783</v>
      </c>
      <c r="B22042">
        <v>1.4470074426180499</v>
      </c>
      <c r="C22042">
        <v>103.80380606446199</v>
      </c>
      <c r="D22042" t="s">
        <v>35286</v>
      </c>
      <c r="E22042" t="s">
        <v>35290</v>
      </c>
      <c r="F22042" t="s">
        <v>35217</v>
      </c>
      <c r="G22042" t="s">
        <v>35286</v>
      </c>
      <c r="H22042" t="s">
        <v>35291</v>
      </c>
      <c r="I22042">
        <v>732783</v>
      </c>
    </row>
    <row r="22043" spans="1:9" x14ac:dyDescent="0.2">
      <c r="A22043">
        <v>732784</v>
      </c>
      <c r="B22043">
        <v>1.44552286862044</v>
      </c>
      <c r="C22043">
        <v>103.80485578111001</v>
      </c>
      <c r="D22043" t="s">
        <v>35296</v>
      </c>
      <c r="E22043" t="s">
        <v>35301</v>
      </c>
      <c r="F22043" t="s">
        <v>35217</v>
      </c>
      <c r="G22043" t="s">
        <v>35296</v>
      </c>
      <c r="H22043" t="s">
        <v>35302</v>
      </c>
      <c r="I22043">
        <v>732784</v>
      </c>
    </row>
    <row r="22044" spans="1:9" x14ac:dyDescent="0.2">
      <c r="A22044">
        <v>732785</v>
      </c>
      <c r="B22044">
        <v>1.4462707831396</v>
      </c>
      <c r="C22044">
        <v>103.80543142859</v>
      </c>
      <c r="D22044" t="s">
        <v>35296</v>
      </c>
      <c r="E22044" t="s">
        <v>35303</v>
      </c>
      <c r="F22044" t="s">
        <v>35217</v>
      </c>
      <c r="G22044" t="s">
        <v>35296</v>
      </c>
      <c r="H22044" t="s">
        <v>35304</v>
      </c>
      <c r="I22044">
        <v>732785</v>
      </c>
    </row>
    <row r="22045" spans="1:9" x14ac:dyDescent="0.2">
      <c r="A22045">
        <v>732786</v>
      </c>
      <c r="B22045">
        <v>1.4456879899150501</v>
      </c>
      <c r="C22045">
        <v>103.80069395076001</v>
      </c>
      <c r="D22045" t="s">
        <v>18901</v>
      </c>
      <c r="E22045" t="s">
        <v>19441</v>
      </c>
      <c r="F22045" t="s">
        <v>19268</v>
      </c>
      <c r="G22045" t="s">
        <v>18901</v>
      </c>
      <c r="H22045" t="s">
        <v>19442</v>
      </c>
      <c r="I22045">
        <v>732786</v>
      </c>
    </row>
    <row r="22046" spans="1:9" x14ac:dyDescent="0.2">
      <c r="A22046">
        <v>732787</v>
      </c>
      <c r="B22046">
        <v>1.4445620699738699</v>
      </c>
      <c r="C22046">
        <v>103.80081155420601</v>
      </c>
      <c r="D22046" t="s">
        <v>18901</v>
      </c>
      <c r="E22046" t="s">
        <v>19443</v>
      </c>
      <c r="F22046" t="s">
        <v>6418</v>
      </c>
      <c r="G22046" t="s">
        <v>18901</v>
      </c>
      <c r="H22046" t="s">
        <v>19444</v>
      </c>
      <c r="I22046">
        <v>732787</v>
      </c>
    </row>
    <row r="22047" spans="1:9" x14ac:dyDescent="0.2">
      <c r="A22047">
        <v>732788</v>
      </c>
      <c r="B22047">
        <v>1.44371257220745</v>
      </c>
      <c r="C22047">
        <v>103.80122760293099</v>
      </c>
      <c r="D22047" t="s">
        <v>18901</v>
      </c>
      <c r="E22047" t="s">
        <v>19445</v>
      </c>
      <c r="F22047" t="s">
        <v>6418</v>
      </c>
      <c r="G22047" t="s">
        <v>18901</v>
      </c>
      <c r="H22047" t="s">
        <v>19446</v>
      </c>
      <c r="I22047">
        <v>732788</v>
      </c>
    </row>
    <row r="22048" spans="1:9" x14ac:dyDescent="0.2">
      <c r="A22048">
        <v>732886</v>
      </c>
      <c r="B22048">
        <v>1.4382536252326501</v>
      </c>
      <c r="C22048">
        <v>103.79411390408799</v>
      </c>
      <c r="D22048" t="s">
        <v>33643</v>
      </c>
      <c r="E22048" t="s">
        <v>33647</v>
      </c>
      <c r="F22048" t="s">
        <v>5957</v>
      </c>
      <c r="G22048" t="s">
        <v>33643</v>
      </c>
      <c r="H22048" t="s">
        <v>33648</v>
      </c>
      <c r="I22048">
        <v>732886</v>
      </c>
    </row>
    <row r="22049" spans="1:9" x14ac:dyDescent="0.2">
      <c r="A22049">
        <v>732887</v>
      </c>
      <c r="B22049">
        <v>1.43720376507753</v>
      </c>
      <c r="C22049">
        <v>103.79434885173499</v>
      </c>
      <c r="D22049" t="s">
        <v>33643</v>
      </c>
      <c r="E22049" t="s">
        <v>33649</v>
      </c>
      <c r="F22049" t="s">
        <v>5957</v>
      </c>
      <c r="G22049" t="s">
        <v>33643</v>
      </c>
      <c r="H22049" t="s">
        <v>33650</v>
      </c>
      <c r="I22049">
        <v>732887</v>
      </c>
    </row>
    <row r="22050" spans="1:9" x14ac:dyDescent="0.2">
      <c r="A22050">
        <v>732889</v>
      </c>
      <c r="B22050">
        <v>1.43780529526114</v>
      </c>
      <c r="C22050">
        <v>103.792896090852</v>
      </c>
      <c r="D22050" t="s">
        <v>33669</v>
      </c>
      <c r="E22050" t="s">
        <v>33672</v>
      </c>
      <c r="F22050" t="s">
        <v>5957</v>
      </c>
      <c r="G22050" t="s">
        <v>33669</v>
      </c>
      <c r="H22050" t="s">
        <v>33673</v>
      </c>
      <c r="I22050">
        <v>732889</v>
      </c>
    </row>
    <row r="22051" spans="1:9" x14ac:dyDescent="0.2">
      <c r="A22051">
        <v>732890</v>
      </c>
      <c r="B22051">
        <v>1.43823874589711</v>
      </c>
      <c r="C22051">
        <v>103.792452185805</v>
      </c>
      <c r="D22051" t="s">
        <v>33669</v>
      </c>
      <c r="E22051" t="s">
        <v>30598</v>
      </c>
      <c r="F22051" t="s">
        <v>5957</v>
      </c>
      <c r="G22051" t="s">
        <v>33669</v>
      </c>
      <c r="H22051" t="s">
        <v>33674</v>
      </c>
      <c r="I22051">
        <v>732890</v>
      </c>
    </row>
    <row r="22052" spans="1:9" x14ac:dyDescent="0.2">
      <c r="A22052">
        <v>732893</v>
      </c>
      <c r="B22052">
        <v>1.43631842730199</v>
      </c>
      <c r="C22052">
        <v>103.79046012626399</v>
      </c>
      <c r="D22052" t="s">
        <v>18901</v>
      </c>
      <c r="E22052" t="s">
        <v>19447</v>
      </c>
      <c r="F22052" t="s">
        <v>5957</v>
      </c>
      <c r="G22052" t="s">
        <v>18901</v>
      </c>
      <c r="H22052" t="s">
        <v>19448</v>
      </c>
      <c r="I22052">
        <v>732893</v>
      </c>
    </row>
    <row r="22053" spans="1:9" x14ac:dyDescent="0.2">
      <c r="A22053">
        <v>732894</v>
      </c>
      <c r="B22053">
        <v>1.4356385362156301</v>
      </c>
      <c r="C22053">
        <v>103.79032607344701</v>
      </c>
      <c r="D22053" t="s">
        <v>18901</v>
      </c>
      <c r="E22053" t="s">
        <v>19449</v>
      </c>
      <c r="F22053" t="s">
        <v>5957</v>
      </c>
      <c r="G22053" t="s">
        <v>18901</v>
      </c>
      <c r="H22053" t="s">
        <v>19450</v>
      </c>
      <c r="I22053">
        <v>732894</v>
      </c>
    </row>
    <row r="22054" spans="1:9" x14ac:dyDescent="0.2">
      <c r="A22054">
        <v>732895</v>
      </c>
      <c r="B22054">
        <v>1.4356690101518299</v>
      </c>
      <c r="C22054">
        <v>103.792604837224</v>
      </c>
      <c r="D22054" t="s">
        <v>18901</v>
      </c>
      <c r="E22054" t="s">
        <v>19451</v>
      </c>
      <c r="F22054" t="s">
        <v>5957</v>
      </c>
      <c r="G22054" t="s">
        <v>18901</v>
      </c>
      <c r="H22054" t="s">
        <v>19452</v>
      </c>
      <c r="I22054">
        <v>732895</v>
      </c>
    </row>
    <row r="22055" spans="1:9" x14ac:dyDescent="0.2">
      <c r="A22055">
        <v>732896</v>
      </c>
      <c r="B22055">
        <v>1.43676175585983</v>
      </c>
      <c r="C22055">
        <v>103.79333999247299</v>
      </c>
      <c r="D22055" t="s">
        <v>18901</v>
      </c>
      <c r="E22055" t="s">
        <v>19453</v>
      </c>
      <c r="F22055" t="s">
        <v>5957</v>
      </c>
      <c r="G22055" t="s">
        <v>18901</v>
      </c>
      <c r="H22055" t="s">
        <v>19454</v>
      </c>
      <c r="I22055">
        <v>732896</v>
      </c>
    </row>
    <row r="22056" spans="1:9" x14ac:dyDescent="0.2">
      <c r="A22056">
        <v>732897</v>
      </c>
      <c r="B22056">
        <v>1.4357439573906501</v>
      </c>
      <c r="C22056">
        <v>103.794134055957</v>
      </c>
      <c r="D22056" t="s">
        <v>18901</v>
      </c>
      <c r="E22056" t="s">
        <v>19455</v>
      </c>
      <c r="F22056" t="s">
        <v>5957</v>
      </c>
      <c r="G22056" t="s">
        <v>18901</v>
      </c>
      <c r="H22056" t="s">
        <v>19456</v>
      </c>
      <c r="I22056">
        <v>732897</v>
      </c>
    </row>
    <row r="22057" spans="1:9" x14ac:dyDescent="0.2">
      <c r="A22057">
        <v>732899</v>
      </c>
      <c r="B22057">
        <v>1.43656985578909</v>
      </c>
      <c r="C22057">
        <v>103.79526126633399</v>
      </c>
      <c r="D22057" t="s">
        <v>18901</v>
      </c>
      <c r="E22057" t="s">
        <v>19457</v>
      </c>
      <c r="F22057" t="s">
        <v>5957</v>
      </c>
      <c r="G22057" t="s">
        <v>18901</v>
      </c>
      <c r="H22057" t="s">
        <v>19458</v>
      </c>
      <c r="I22057">
        <v>732899</v>
      </c>
    </row>
    <row r="22058" spans="1:9" x14ac:dyDescent="0.2">
      <c r="A22058">
        <v>733012</v>
      </c>
      <c r="B22058">
        <v>1.44108587711765</v>
      </c>
      <c r="C22058">
        <v>103.77778123439801</v>
      </c>
      <c r="D22058" t="s">
        <v>29878</v>
      </c>
      <c r="E22058" t="s">
        <v>1243</v>
      </c>
      <c r="F22058" t="s">
        <v>2105</v>
      </c>
      <c r="G22058" t="s">
        <v>29878</v>
      </c>
      <c r="H22058" t="s">
        <v>29881</v>
      </c>
      <c r="I22058">
        <v>733012</v>
      </c>
    </row>
    <row r="22059" spans="1:9" x14ac:dyDescent="0.2">
      <c r="A22059">
        <v>733180</v>
      </c>
      <c r="B22059">
        <v>1.43956071432749</v>
      </c>
      <c r="C22059">
        <v>103.778587807364</v>
      </c>
      <c r="D22059" t="s">
        <v>23419</v>
      </c>
      <c r="E22059" t="s">
        <v>8208</v>
      </c>
      <c r="F22059" t="s">
        <v>18929</v>
      </c>
      <c r="G22059" t="s">
        <v>23419</v>
      </c>
      <c r="H22059" t="s">
        <v>23422</v>
      </c>
      <c r="I22059">
        <v>733180</v>
      </c>
    </row>
    <row r="22060" spans="1:9" x14ac:dyDescent="0.2">
      <c r="A22060">
        <v>733183</v>
      </c>
      <c r="B22060">
        <v>1.4346568798481401</v>
      </c>
      <c r="C22060">
        <v>103.776726754884</v>
      </c>
      <c r="D22060" t="s">
        <v>23404</v>
      </c>
      <c r="E22060" t="s">
        <v>8195</v>
      </c>
      <c r="F22060" t="s">
        <v>1462</v>
      </c>
      <c r="G22060" t="s">
        <v>23404</v>
      </c>
      <c r="H22060" t="s">
        <v>23416</v>
      </c>
      <c r="I22060">
        <v>733183</v>
      </c>
    </row>
    <row r="22061" spans="1:9" x14ac:dyDescent="0.2">
      <c r="A22061">
        <v>733185</v>
      </c>
      <c r="B22061">
        <v>1.4358850387587101</v>
      </c>
      <c r="C22061">
        <v>103.77659826866601</v>
      </c>
      <c r="D22061" t="s">
        <v>23404</v>
      </c>
      <c r="E22061" t="s">
        <v>23417</v>
      </c>
      <c r="F22061" t="s">
        <v>1462</v>
      </c>
      <c r="G22061" t="s">
        <v>23404</v>
      </c>
      <c r="H22061" t="s">
        <v>23418</v>
      </c>
      <c r="I22061">
        <v>733185</v>
      </c>
    </row>
    <row r="22062" spans="1:9" x14ac:dyDescent="0.2">
      <c r="A22062">
        <v>733570</v>
      </c>
      <c r="B22062">
        <v>1.4314727740686</v>
      </c>
      <c r="C22062">
        <v>103.78998191026</v>
      </c>
      <c r="D22062" t="s">
        <v>9291</v>
      </c>
      <c r="E22062" t="s">
        <v>9301</v>
      </c>
      <c r="F22062" t="s">
        <v>9293</v>
      </c>
      <c r="G22062" t="s">
        <v>9291</v>
      </c>
      <c r="H22062" t="s">
        <v>9302</v>
      </c>
      <c r="I22062">
        <v>733570</v>
      </c>
    </row>
    <row r="22063" spans="1:9" x14ac:dyDescent="0.2">
      <c r="A22063">
        <v>733571</v>
      </c>
      <c r="B22063">
        <v>1.4303757375839501</v>
      </c>
      <c r="C22063">
        <v>103.789927860576</v>
      </c>
      <c r="D22063" t="s">
        <v>9291</v>
      </c>
      <c r="E22063" t="s">
        <v>9303</v>
      </c>
      <c r="F22063" t="s">
        <v>9293</v>
      </c>
      <c r="G22063" t="s">
        <v>9291</v>
      </c>
      <c r="H22063" t="s">
        <v>9304</v>
      </c>
      <c r="I22063">
        <v>733571</v>
      </c>
    </row>
    <row r="22064" spans="1:9" x14ac:dyDescent="0.2">
      <c r="A22064">
        <v>733573</v>
      </c>
      <c r="B22064">
        <v>1.4305017367250299</v>
      </c>
      <c r="C22064">
        <v>103.797682947729</v>
      </c>
      <c r="D22064" t="s">
        <v>35236</v>
      </c>
      <c r="E22064" t="s">
        <v>35245</v>
      </c>
      <c r="F22064" t="s">
        <v>13021</v>
      </c>
      <c r="G22064" t="s">
        <v>35236</v>
      </c>
      <c r="H22064" t="s">
        <v>35246</v>
      </c>
      <c r="I22064">
        <v>733573</v>
      </c>
    </row>
    <row r="22065" spans="1:9" x14ac:dyDescent="0.2">
      <c r="A22065">
        <v>733681</v>
      </c>
      <c r="B22065">
        <v>1.43978866052181</v>
      </c>
      <c r="C22065">
        <v>103.803120115597</v>
      </c>
      <c r="D22065" t="s">
        <v>18901</v>
      </c>
      <c r="E22065" t="s">
        <v>17115</v>
      </c>
      <c r="F22065" t="s">
        <v>6389</v>
      </c>
      <c r="G22065" t="s">
        <v>18901</v>
      </c>
      <c r="H22065" t="s">
        <v>19459</v>
      </c>
      <c r="I22065">
        <v>733681</v>
      </c>
    </row>
    <row r="22066" spans="1:9" x14ac:dyDescent="0.2">
      <c r="A22066">
        <v>733682</v>
      </c>
      <c r="B22066">
        <v>1.44075549422424</v>
      </c>
      <c r="C22066">
        <v>103.804264107553</v>
      </c>
      <c r="D22066" t="s">
        <v>18901</v>
      </c>
      <c r="E22066" t="s">
        <v>17117</v>
      </c>
      <c r="F22066" t="s">
        <v>6380</v>
      </c>
      <c r="G22066" t="s">
        <v>18901</v>
      </c>
      <c r="H22066" t="s">
        <v>19460</v>
      </c>
      <c r="I22066">
        <v>733682</v>
      </c>
    </row>
    <row r="22067" spans="1:9" x14ac:dyDescent="0.2">
      <c r="A22067">
        <v>733683</v>
      </c>
      <c r="B22067">
        <v>1.4411150990669599</v>
      </c>
      <c r="C22067">
        <v>103.803347920978</v>
      </c>
      <c r="D22067" t="s">
        <v>18901</v>
      </c>
      <c r="E22067" t="s">
        <v>15774</v>
      </c>
      <c r="F22067" t="s">
        <v>6389</v>
      </c>
      <c r="G22067" t="s">
        <v>18901</v>
      </c>
      <c r="H22067" t="s">
        <v>19461</v>
      </c>
      <c r="I22067">
        <v>733683</v>
      </c>
    </row>
    <row r="22068" spans="1:9" x14ac:dyDescent="0.2">
      <c r="A22068">
        <v>733684</v>
      </c>
      <c r="B22068">
        <v>1.4414017185171799</v>
      </c>
      <c r="C22068">
        <v>103.803998172951</v>
      </c>
      <c r="D22068" t="s">
        <v>18901</v>
      </c>
      <c r="E22068" t="s">
        <v>15776</v>
      </c>
      <c r="F22068" t="s">
        <v>6389</v>
      </c>
      <c r="G22068" t="s">
        <v>18901</v>
      </c>
      <c r="H22068" t="s">
        <v>19462</v>
      </c>
      <c r="I22068">
        <v>733684</v>
      </c>
    </row>
    <row r="22069" spans="1:9" x14ac:dyDescent="0.2">
      <c r="A22069">
        <v>733685</v>
      </c>
      <c r="B22069">
        <v>1.4416877593216499</v>
      </c>
      <c r="C22069">
        <v>103.80578884737599</v>
      </c>
      <c r="D22069" t="s">
        <v>18901</v>
      </c>
      <c r="E22069" t="s">
        <v>15778</v>
      </c>
      <c r="F22069" t="s">
        <v>6380</v>
      </c>
      <c r="G22069" t="s">
        <v>18901</v>
      </c>
      <c r="H22069" t="s">
        <v>19463</v>
      </c>
      <c r="I22069">
        <v>733685</v>
      </c>
    </row>
    <row r="22070" spans="1:9" x14ac:dyDescent="0.2">
      <c r="A22070">
        <v>733686</v>
      </c>
      <c r="B22070">
        <v>1.44214483209292</v>
      </c>
      <c r="C22070">
        <v>103.806870038855</v>
      </c>
      <c r="D22070" t="s">
        <v>18901</v>
      </c>
      <c r="E22070" t="s">
        <v>15780</v>
      </c>
      <c r="F22070" t="s">
        <v>6380</v>
      </c>
      <c r="G22070" t="s">
        <v>18901</v>
      </c>
      <c r="H22070" t="s">
        <v>19464</v>
      </c>
      <c r="I22070">
        <v>733686</v>
      </c>
    </row>
    <row r="22071" spans="1:9" x14ac:dyDescent="0.2">
      <c r="A22071">
        <v>733687</v>
      </c>
      <c r="B22071">
        <v>1.4418089795411599</v>
      </c>
      <c r="C22071">
        <v>103.806372444994</v>
      </c>
      <c r="D22071" t="s">
        <v>18901</v>
      </c>
      <c r="E22071" t="s">
        <v>15782</v>
      </c>
      <c r="F22071" t="s">
        <v>19400</v>
      </c>
      <c r="G22071" t="s">
        <v>18901</v>
      </c>
      <c r="H22071" t="s">
        <v>19465</v>
      </c>
      <c r="I22071">
        <v>733687</v>
      </c>
    </row>
    <row r="22072" spans="1:9" x14ac:dyDescent="0.2">
      <c r="A22072">
        <v>733688</v>
      </c>
      <c r="B22072">
        <v>1.44340949146715</v>
      </c>
      <c r="C22072">
        <v>103.807302641497</v>
      </c>
      <c r="D22072" t="s">
        <v>18901</v>
      </c>
      <c r="E22072" t="s">
        <v>19466</v>
      </c>
      <c r="F22072" t="s">
        <v>19400</v>
      </c>
      <c r="G22072" t="s">
        <v>18901</v>
      </c>
      <c r="H22072" t="s">
        <v>19467</v>
      </c>
      <c r="I22072">
        <v>733688</v>
      </c>
    </row>
    <row r="22073" spans="1:9" x14ac:dyDescent="0.2">
      <c r="A22073">
        <v>733689</v>
      </c>
      <c r="B22073">
        <v>1.4448120461448799</v>
      </c>
      <c r="C22073">
        <v>103.808406093876</v>
      </c>
      <c r="D22073" t="s">
        <v>18901</v>
      </c>
      <c r="E22073" t="s">
        <v>19468</v>
      </c>
      <c r="F22073" t="s">
        <v>19400</v>
      </c>
      <c r="G22073" t="s">
        <v>18901</v>
      </c>
      <c r="H22073" t="s">
        <v>19469</v>
      </c>
      <c r="I22073">
        <v>733689</v>
      </c>
    </row>
    <row r="22074" spans="1:9" x14ac:dyDescent="0.2">
      <c r="A22074">
        <v>733690</v>
      </c>
      <c r="B22074">
        <v>1.44298235333793</v>
      </c>
      <c r="C22074">
        <v>103.80797894127601</v>
      </c>
      <c r="D22074" t="s">
        <v>18901</v>
      </c>
      <c r="E22074" t="s">
        <v>15784</v>
      </c>
      <c r="F22074" t="s">
        <v>19400</v>
      </c>
      <c r="G22074" t="s">
        <v>18901</v>
      </c>
      <c r="H22074" t="s">
        <v>19470</v>
      </c>
      <c r="I22074">
        <v>733690</v>
      </c>
    </row>
    <row r="22075" spans="1:9" x14ac:dyDescent="0.2">
      <c r="A22075">
        <v>733691</v>
      </c>
      <c r="B22075">
        <v>1.4398145508187701</v>
      </c>
      <c r="C22075">
        <v>103.806041331649</v>
      </c>
      <c r="D22075" t="s">
        <v>6378</v>
      </c>
      <c r="E22075" t="s">
        <v>6384</v>
      </c>
      <c r="F22075" t="s">
        <v>6380</v>
      </c>
      <c r="G22075" t="s">
        <v>6378</v>
      </c>
      <c r="H22075" t="s">
        <v>6385</v>
      </c>
      <c r="I22075">
        <v>733691</v>
      </c>
    </row>
    <row r="22076" spans="1:9" x14ac:dyDescent="0.2">
      <c r="A22076">
        <v>733693</v>
      </c>
      <c r="B22076">
        <v>1.43809963308744</v>
      </c>
      <c r="C22076">
        <v>103.804429883799</v>
      </c>
      <c r="D22076" t="s">
        <v>6388</v>
      </c>
      <c r="E22076" t="s">
        <v>6400</v>
      </c>
      <c r="F22076" t="s">
        <v>6392</v>
      </c>
      <c r="G22076" t="s">
        <v>6388</v>
      </c>
      <c r="H22076" t="s">
        <v>6401</v>
      </c>
      <c r="I22076">
        <v>733693</v>
      </c>
    </row>
    <row r="22077" spans="1:9" x14ac:dyDescent="0.2">
      <c r="A22077">
        <v>733694</v>
      </c>
      <c r="B22077">
        <v>1.43882273055926</v>
      </c>
      <c r="C22077">
        <v>103.80571417998</v>
      </c>
      <c r="D22077" t="s">
        <v>6388</v>
      </c>
      <c r="E22077" t="s">
        <v>6402</v>
      </c>
      <c r="F22077" t="s">
        <v>6389</v>
      </c>
      <c r="G22077" t="s">
        <v>6388</v>
      </c>
      <c r="H22077" t="s">
        <v>6403</v>
      </c>
      <c r="I22077">
        <v>733694</v>
      </c>
    </row>
    <row r="22078" spans="1:9" x14ac:dyDescent="0.2">
      <c r="A22078">
        <v>733780</v>
      </c>
      <c r="B22078">
        <v>1.4491111147795199</v>
      </c>
      <c r="C22078">
        <v>103.80134668213501</v>
      </c>
      <c r="D22078" t="s">
        <v>35222</v>
      </c>
      <c r="E22078" t="s">
        <v>35225</v>
      </c>
      <c r="F22078" t="s">
        <v>6418</v>
      </c>
      <c r="G22078" t="s">
        <v>35222</v>
      </c>
      <c r="H22078" t="s">
        <v>35226</v>
      </c>
      <c r="I22078">
        <v>733780</v>
      </c>
    </row>
    <row r="22079" spans="1:9" x14ac:dyDescent="0.2">
      <c r="A22079">
        <v>733782</v>
      </c>
      <c r="B22079">
        <v>1.44768422279418</v>
      </c>
      <c r="C22079">
        <v>103.803460439858</v>
      </c>
      <c r="D22079" t="s">
        <v>35261</v>
      </c>
      <c r="E22079" t="s">
        <v>35266</v>
      </c>
      <c r="F22079" t="s">
        <v>6418</v>
      </c>
      <c r="G22079" t="s">
        <v>35261</v>
      </c>
      <c r="H22079" t="s">
        <v>35267</v>
      </c>
      <c r="I22079">
        <v>733782</v>
      </c>
    </row>
    <row r="22080" spans="1:9" x14ac:dyDescent="0.2">
      <c r="A22080">
        <v>733783</v>
      </c>
      <c r="B22080">
        <v>1.4466065635027801</v>
      </c>
      <c r="C22080">
        <v>103.803606292016</v>
      </c>
      <c r="D22080" t="s">
        <v>35286</v>
      </c>
      <c r="E22080" t="s">
        <v>35292</v>
      </c>
      <c r="F22080" t="s">
        <v>35217</v>
      </c>
      <c r="G22080" t="s">
        <v>35286</v>
      </c>
      <c r="H22080" t="s">
        <v>35293</v>
      </c>
      <c r="I22080">
        <v>733783</v>
      </c>
    </row>
    <row r="22081" spans="1:9" x14ac:dyDescent="0.2">
      <c r="A22081">
        <v>733784</v>
      </c>
      <c r="B22081">
        <v>1.44593377307102</v>
      </c>
      <c r="C22081">
        <v>103.805163546909</v>
      </c>
      <c r="D22081" t="s">
        <v>35296</v>
      </c>
      <c r="E22081" t="s">
        <v>35305</v>
      </c>
      <c r="F22081" t="s">
        <v>35217</v>
      </c>
      <c r="G22081" t="s">
        <v>35296</v>
      </c>
      <c r="H22081" t="s">
        <v>35306</v>
      </c>
      <c r="I22081">
        <v>733784</v>
      </c>
    </row>
    <row r="22082" spans="1:9" x14ac:dyDescent="0.2">
      <c r="A22082">
        <v>733785</v>
      </c>
      <c r="B22082">
        <v>1.44592276177261</v>
      </c>
      <c r="C22082">
        <v>103.80586338990599</v>
      </c>
      <c r="D22082" t="s">
        <v>35296</v>
      </c>
      <c r="E22082" t="s">
        <v>35307</v>
      </c>
      <c r="F22082" t="s">
        <v>35217</v>
      </c>
      <c r="G22082" t="s">
        <v>35296</v>
      </c>
      <c r="H22082" t="s">
        <v>35308</v>
      </c>
      <c r="I22082">
        <v>733785</v>
      </c>
    </row>
    <row r="22083" spans="1:9" x14ac:dyDescent="0.2">
      <c r="A22083">
        <v>733786</v>
      </c>
      <c r="B22083">
        <v>1.44581867717206</v>
      </c>
      <c r="C22083">
        <v>103.80106885347</v>
      </c>
      <c r="D22083" t="s">
        <v>18901</v>
      </c>
      <c r="E22083" t="s">
        <v>19471</v>
      </c>
      <c r="F22083" t="s">
        <v>19268</v>
      </c>
      <c r="G22083" t="s">
        <v>18901</v>
      </c>
      <c r="H22083" t="s">
        <v>19472</v>
      </c>
      <c r="I22083">
        <v>733786</v>
      </c>
    </row>
    <row r="22084" spans="1:9" x14ac:dyDescent="0.2">
      <c r="A22084">
        <v>733787</v>
      </c>
      <c r="B22084">
        <v>1.4448677578465201</v>
      </c>
      <c r="C22084">
        <v>103.801173705124</v>
      </c>
      <c r="D22084" t="s">
        <v>18901</v>
      </c>
      <c r="E22084" t="s">
        <v>19473</v>
      </c>
      <c r="F22084" t="s">
        <v>6418</v>
      </c>
      <c r="G22084" t="s">
        <v>18901</v>
      </c>
      <c r="H22084" t="s">
        <v>19474</v>
      </c>
      <c r="I22084">
        <v>733787</v>
      </c>
    </row>
    <row r="22085" spans="1:9" x14ac:dyDescent="0.2">
      <c r="A22085">
        <v>733788</v>
      </c>
      <c r="B22085">
        <v>1.44387179785996</v>
      </c>
      <c r="C22085">
        <v>103.801833448049</v>
      </c>
      <c r="D22085" t="s">
        <v>18901</v>
      </c>
      <c r="E22085" t="s">
        <v>19475</v>
      </c>
      <c r="F22085" t="s">
        <v>6418</v>
      </c>
      <c r="G22085" t="s">
        <v>18901</v>
      </c>
      <c r="H22085" t="s">
        <v>19476</v>
      </c>
      <c r="I22085">
        <v>733788</v>
      </c>
    </row>
    <row r="22086" spans="1:9" x14ac:dyDescent="0.2">
      <c r="A22086">
        <v>733886</v>
      </c>
      <c r="B22086">
        <v>1.4377314647792001</v>
      </c>
      <c r="C22086">
        <v>103.79413575817399</v>
      </c>
      <c r="D22086" t="s">
        <v>33643</v>
      </c>
      <c r="E22086" t="s">
        <v>33651</v>
      </c>
      <c r="F22086" t="s">
        <v>5957</v>
      </c>
      <c r="G22086" t="s">
        <v>33643</v>
      </c>
      <c r="H22086" t="s">
        <v>33652</v>
      </c>
      <c r="I22086">
        <v>733886</v>
      </c>
    </row>
    <row r="22087" spans="1:9" x14ac:dyDescent="0.2">
      <c r="A22087">
        <v>733887</v>
      </c>
      <c r="B22087">
        <v>1.43713545018273</v>
      </c>
      <c r="C22087">
        <v>103.794669291745</v>
      </c>
      <c r="D22087" t="s">
        <v>33643</v>
      </c>
      <c r="E22087" t="s">
        <v>33653</v>
      </c>
      <c r="F22087" t="s">
        <v>5957</v>
      </c>
      <c r="G22087" t="s">
        <v>33643</v>
      </c>
      <c r="H22087" t="s">
        <v>33654</v>
      </c>
      <c r="I22087">
        <v>733887</v>
      </c>
    </row>
    <row r="22088" spans="1:9" x14ac:dyDescent="0.2">
      <c r="A22088">
        <v>733889</v>
      </c>
      <c r="B22088">
        <v>1.4378126072400601</v>
      </c>
      <c r="C22088">
        <v>103.79240942154</v>
      </c>
      <c r="D22088" t="s">
        <v>33669</v>
      </c>
      <c r="E22088" t="s">
        <v>33675</v>
      </c>
      <c r="F22088" t="s">
        <v>5957</v>
      </c>
      <c r="G22088" t="s">
        <v>33669</v>
      </c>
      <c r="H22088" t="s">
        <v>33676</v>
      </c>
      <c r="I22088">
        <v>733889</v>
      </c>
    </row>
    <row r="22089" spans="1:9" x14ac:dyDescent="0.2">
      <c r="A22089">
        <v>733893</v>
      </c>
      <c r="B22089">
        <v>1.4363184520663901</v>
      </c>
      <c r="C22089">
        <v>103.789947950224</v>
      </c>
      <c r="D22089" t="s">
        <v>18901</v>
      </c>
      <c r="E22089" t="s">
        <v>19477</v>
      </c>
      <c r="F22089" t="s">
        <v>5957</v>
      </c>
      <c r="G22089" t="s">
        <v>18901</v>
      </c>
      <c r="H22089" t="s">
        <v>19478</v>
      </c>
      <c r="I22089">
        <v>733893</v>
      </c>
    </row>
    <row r="22090" spans="1:9" x14ac:dyDescent="0.2">
      <c r="A22090">
        <v>733894</v>
      </c>
      <c r="B22090">
        <v>1.4356383001122801</v>
      </c>
      <c r="C22090">
        <v>103.789459334951</v>
      </c>
      <c r="D22090" t="s">
        <v>18901</v>
      </c>
      <c r="E22090" t="s">
        <v>19479</v>
      </c>
      <c r="F22090" t="s">
        <v>5957</v>
      </c>
      <c r="G22090" t="s">
        <v>18901</v>
      </c>
      <c r="H22090" t="s">
        <v>19480</v>
      </c>
      <c r="I22090">
        <v>733894</v>
      </c>
    </row>
    <row r="22091" spans="1:9" x14ac:dyDescent="0.2">
      <c r="A22091">
        <v>734681</v>
      </c>
      <c r="B22091">
        <v>1.4399996612522199</v>
      </c>
      <c r="C22091">
        <v>103.803592354961</v>
      </c>
      <c r="D22091" t="s">
        <v>18901</v>
      </c>
      <c r="E22091" t="s">
        <v>19481</v>
      </c>
      <c r="F22091" t="s">
        <v>6389</v>
      </c>
      <c r="G22091" t="s">
        <v>18901</v>
      </c>
      <c r="H22091" t="s">
        <v>19482</v>
      </c>
      <c r="I22091">
        <v>734681</v>
      </c>
    </row>
    <row r="22092" spans="1:9" x14ac:dyDescent="0.2">
      <c r="A22092">
        <v>734682</v>
      </c>
      <c r="B22092">
        <v>1.4409606375394299</v>
      </c>
      <c r="C22092">
        <v>103.804726530731</v>
      </c>
      <c r="D22092" t="s">
        <v>18901</v>
      </c>
      <c r="E22092" t="s">
        <v>19483</v>
      </c>
      <c r="F22092" t="s">
        <v>6380</v>
      </c>
      <c r="G22092" t="s">
        <v>18901</v>
      </c>
      <c r="H22092" t="s">
        <v>19484</v>
      </c>
      <c r="I22092">
        <v>734682</v>
      </c>
    </row>
    <row r="22093" spans="1:9" x14ac:dyDescent="0.2">
      <c r="A22093">
        <v>734683</v>
      </c>
      <c r="B22093">
        <v>1.44074675290865</v>
      </c>
      <c r="C22093">
        <v>103.803139356416</v>
      </c>
      <c r="D22093" t="s">
        <v>18901</v>
      </c>
      <c r="E22093" t="s">
        <v>19485</v>
      </c>
      <c r="F22093" t="s">
        <v>6389</v>
      </c>
      <c r="G22093" t="s">
        <v>18901</v>
      </c>
      <c r="H22093" t="s">
        <v>19486</v>
      </c>
      <c r="I22093">
        <v>734683</v>
      </c>
    </row>
    <row r="22094" spans="1:9" x14ac:dyDescent="0.2">
      <c r="A22094">
        <v>734684</v>
      </c>
      <c r="B22094">
        <v>1.44135791662658</v>
      </c>
      <c r="C22094">
        <v>103.80450821919</v>
      </c>
      <c r="D22094" t="s">
        <v>18901</v>
      </c>
      <c r="E22094" t="s">
        <v>15794</v>
      </c>
      <c r="F22094" t="s">
        <v>6380</v>
      </c>
      <c r="G22094" t="s">
        <v>18901</v>
      </c>
      <c r="H22094" t="s">
        <v>19487</v>
      </c>
      <c r="I22094">
        <v>734684</v>
      </c>
    </row>
    <row r="22095" spans="1:9" x14ac:dyDescent="0.2">
      <c r="A22095">
        <v>734688</v>
      </c>
      <c r="B22095">
        <v>1.44135791662658</v>
      </c>
      <c r="C22095">
        <v>103.80450821919</v>
      </c>
      <c r="D22095" t="s">
        <v>18901</v>
      </c>
      <c r="E22095" t="s">
        <v>15794</v>
      </c>
      <c r="F22095" t="s">
        <v>6380</v>
      </c>
      <c r="G22095" t="s">
        <v>18901</v>
      </c>
      <c r="H22095" t="s">
        <v>19487</v>
      </c>
      <c r="I22095">
        <v>734684</v>
      </c>
    </row>
    <row r="22096" spans="1:9" x14ac:dyDescent="0.2">
      <c r="A22096">
        <v>734689</v>
      </c>
      <c r="B22096">
        <v>1.4442850156901099</v>
      </c>
      <c r="C22096">
        <v>103.80874194897901</v>
      </c>
      <c r="D22096" t="s">
        <v>18901</v>
      </c>
      <c r="E22096" t="s">
        <v>19488</v>
      </c>
      <c r="F22096" t="s">
        <v>19400</v>
      </c>
      <c r="G22096" t="s">
        <v>18901</v>
      </c>
      <c r="H22096" t="s">
        <v>19489</v>
      </c>
      <c r="I22096">
        <v>734689</v>
      </c>
    </row>
    <row r="22097" spans="1:9" x14ac:dyDescent="0.2">
      <c r="A22097">
        <v>734690</v>
      </c>
      <c r="B22097">
        <v>1.44261596598048</v>
      </c>
      <c r="C22097">
        <v>103.807852213015</v>
      </c>
      <c r="D22097" t="s">
        <v>18901</v>
      </c>
      <c r="E22097" t="s">
        <v>15800</v>
      </c>
      <c r="F22097" t="s">
        <v>19400</v>
      </c>
      <c r="G22097" t="s">
        <v>18901</v>
      </c>
      <c r="H22097" t="s">
        <v>19490</v>
      </c>
      <c r="I22097">
        <v>734690</v>
      </c>
    </row>
    <row r="22098" spans="1:9" x14ac:dyDescent="0.2">
      <c r="A22098">
        <v>734691</v>
      </c>
      <c r="B22098">
        <v>1.4395162253101901</v>
      </c>
      <c r="C22098">
        <v>103.80568765288901</v>
      </c>
      <c r="D22098" t="s">
        <v>6378</v>
      </c>
      <c r="E22098" t="s">
        <v>6386</v>
      </c>
      <c r="F22098" t="s">
        <v>6380</v>
      </c>
      <c r="G22098" t="s">
        <v>6378</v>
      </c>
      <c r="H22098" t="s">
        <v>6387</v>
      </c>
      <c r="I22098">
        <v>734691</v>
      </c>
    </row>
    <row r="22099" spans="1:9" x14ac:dyDescent="0.2">
      <c r="A22099">
        <v>734693</v>
      </c>
      <c r="B22099">
        <v>1.43745676087684</v>
      </c>
      <c r="C22099">
        <v>103.804396235952</v>
      </c>
      <c r="D22099" t="s">
        <v>6388</v>
      </c>
      <c r="E22099" t="s">
        <v>6404</v>
      </c>
      <c r="F22099" t="s">
        <v>6392</v>
      </c>
      <c r="G22099" t="s">
        <v>6388</v>
      </c>
      <c r="H22099" t="s">
        <v>6405</v>
      </c>
      <c r="I22099">
        <v>734693</v>
      </c>
    </row>
    <row r="22100" spans="1:9" x14ac:dyDescent="0.2">
      <c r="A22100">
        <v>734694</v>
      </c>
      <c r="B22100">
        <v>1.4386025838112499</v>
      </c>
      <c r="C22100">
        <v>103.805091219141</v>
      </c>
      <c r="D22100" t="s">
        <v>6388</v>
      </c>
      <c r="E22100" t="s">
        <v>6406</v>
      </c>
      <c r="F22100" t="s">
        <v>6389</v>
      </c>
      <c r="G22100" t="s">
        <v>6388</v>
      </c>
      <c r="H22100" t="s">
        <v>6407</v>
      </c>
      <c r="I22100">
        <v>734694</v>
      </c>
    </row>
    <row r="22101" spans="1:9" x14ac:dyDescent="0.2">
      <c r="A22101">
        <v>734780</v>
      </c>
      <c r="B22101">
        <v>1.4481199609803299</v>
      </c>
      <c r="C22101">
        <v>103.801945841636</v>
      </c>
      <c r="D22101" t="s">
        <v>35222</v>
      </c>
      <c r="E22101" t="s">
        <v>35227</v>
      </c>
      <c r="F22101" t="s">
        <v>6418</v>
      </c>
      <c r="G22101" t="s">
        <v>35222</v>
      </c>
      <c r="H22101" t="s">
        <v>35228</v>
      </c>
      <c r="I22101">
        <v>734780</v>
      </c>
    </row>
    <row r="22102" spans="1:9" x14ac:dyDescent="0.2">
      <c r="A22102">
        <v>734782</v>
      </c>
      <c r="B22102">
        <v>1.44817395186342</v>
      </c>
      <c r="C22102">
        <v>103.803035444573</v>
      </c>
      <c r="D22102" t="s">
        <v>35261</v>
      </c>
      <c r="E22102" t="s">
        <v>35268</v>
      </c>
      <c r="F22102" t="s">
        <v>6418</v>
      </c>
      <c r="G22102" t="s">
        <v>35261</v>
      </c>
      <c r="H22102" t="s">
        <v>35269</v>
      </c>
      <c r="I22102">
        <v>734782</v>
      </c>
    </row>
    <row r="22103" spans="1:9" x14ac:dyDescent="0.2">
      <c r="A22103">
        <v>734783</v>
      </c>
      <c r="B22103">
        <v>1.4469692788134501</v>
      </c>
      <c r="C22103">
        <v>103.803370127698</v>
      </c>
      <c r="D22103" t="s">
        <v>35286</v>
      </c>
      <c r="E22103" t="s">
        <v>35294</v>
      </c>
      <c r="F22103" t="s">
        <v>35217</v>
      </c>
      <c r="G22103" t="s">
        <v>35286</v>
      </c>
      <c r="H22103" t="s">
        <v>35295</v>
      </c>
      <c r="I22103">
        <v>734783</v>
      </c>
    </row>
    <row r="22104" spans="1:9" x14ac:dyDescent="0.2">
      <c r="A22104">
        <v>734785</v>
      </c>
      <c r="B22104">
        <v>1.44558633424273</v>
      </c>
      <c r="C22104">
        <v>103.80559435958899</v>
      </c>
      <c r="D22104" t="s">
        <v>35296</v>
      </c>
      <c r="E22104" t="s">
        <v>35309</v>
      </c>
      <c r="F22104" t="s">
        <v>35217</v>
      </c>
      <c r="G22104" t="s">
        <v>35296</v>
      </c>
      <c r="H22104" t="s">
        <v>35310</v>
      </c>
      <c r="I22104">
        <v>734785</v>
      </c>
    </row>
    <row r="22105" spans="1:9" x14ac:dyDescent="0.2">
      <c r="A22105">
        <v>734786</v>
      </c>
      <c r="B22105">
        <v>1.44641912494036</v>
      </c>
      <c r="C22105">
        <v>103.801027490309</v>
      </c>
      <c r="D22105" t="s">
        <v>18901</v>
      </c>
      <c r="E22105" t="s">
        <v>19491</v>
      </c>
      <c r="F22105" t="s">
        <v>19268</v>
      </c>
      <c r="G22105" t="s">
        <v>18901</v>
      </c>
      <c r="H22105" t="s">
        <v>19492</v>
      </c>
      <c r="I22105">
        <v>734786</v>
      </c>
    </row>
    <row r="22106" spans="1:9" x14ac:dyDescent="0.2">
      <c r="A22106">
        <v>734787</v>
      </c>
      <c r="B22106">
        <v>1.4451172705642299</v>
      </c>
      <c r="C22106">
        <v>103.80173331245599</v>
      </c>
      <c r="D22106" t="s">
        <v>18901</v>
      </c>
      <c r="E22106" t="s">
        <v>19493</v>
      </c>
      <c r="F22106" t="s">
        <v>6418</v>
      </c>
      <c r="G22106" t="s">
        <v>18901</v>
      </c>
      <c r="H22106" t="s">
        <v>19494</v>
      </c>
      <c r="I22106">
        <v>734787</v>
      </c>
    </row>
    <row r="22107" spans="1:9" x14ac:dyDescent="0.2">
      <c r="A22107">
        <v>734788</v>
      </c>
      <c r="B22107">
        <v>1.44391581880006</v>
      </c>
      <c r="C22107">
        <v>103.802554333627</v>
      </c>
      <c r="D22107" t="s">
        <v>18901</v>
      </c>
      <c r="E22107" t="s">
        <v>19495</v>
      </c>
      <c r="F22107" t="s">
        <v>6418</v>
      </c>
      <c r="G22107" t="s">
        <v>18901</v>
      </c>
      <c r="H22107" t="s">
        <v>19496</v>
      </c>
      <c r="I22107">
        <v>734788</v>
      </c>
    </row>
    <row r="22108" spans="1:9" x14ac:dyDescent="0.2">
      <c r="A22108">
        <v>734886</v>
      </c>
      <c r="B22108">
        <v>1.4379262814601499</v>
      </c>
      <c r="C22108">
        <v>103.79461905578199</v>
      </c>
      <c r="D22108" t="s">
        <v>33643</v>
      </c>
      <c r="E22108" t="s">
        <v>33655</v>
      </c>
      <c r="F22108" t="s">
        <v>5957</v>
      </c>
      <c r="G22108" t="s">
        <v>33643</v>
      </c>
      <c r="H22108" t="s">
        <v>33656</v>
      </c>
      <c r="I22108">
        <v>734886</v>
      </c>
    </row>
    <row r="22109" spans="1:9" x14ac:dyDescent="0.2">
      <c r="A22109">
        <v>734889</v>
      </c>
      <c r="B22109">
        <v>1.4377812725686401</v>
      </c>
      <c r="C22109">
        <v>103.79207949653301</v>
      </c>
      <c r="D22109" t="s">
        <v>33669</v>
      </c>
      <c r="E22109" t="s">
        <v>33677</v>
      </c>
      <c r="F22109" t="s">
        <v>5957</v>
      </c>
      <c r="G22109" t="s">
        <v>33669</v>
      </c>
      <c r="H22109" t="s">
        <v>33678</v>
      </c>
      <c r="I22109">
        <v>734889</v>
      </c>
    </row>
    <row r="22110" spans="1:9" x14ac:dyDescent="0.2">
      <c r="A22110">
        <v>735688</v>
      </c>
      <c r="B22110">
        <v>1.4438151396075101</v>
      </c>
      <c r="C22110">
        <v>103.807945069315</v>
      </c>
      <c r="D22110" t="s">
        <v>18901</v>
      </c>
      <c r="E22110" t="s">
        <v>19497</v>
      </c>
      <c r="F22110" t="s">
        <v>19400</v>
      </c>
      <c r="G22110" t="s">
        <v>18901</v>
      </c>
      <c r="H22110" t="s">
        <v>19498</v>
      </c>
      <c r="I22110">
        <v>735688</v>
      </c>
    </row>
    <row r="22111" spans="1:9" x14ac:dyDescent="0.2">
      <c r="A22111">
        <v>735689</v>
      </c>
      <c r="B22111">
        <v>1.4439204531755501</v>
      </c>
      <c r="C22111">
        <v>103.80867424727499</v>
      </c>
      <c r="D22111" t="s">
        <v>18901</v>
      </c>
      <c r="E22111" t="s">
        <v>19499</v>
      </c>
      <c r="F22111" t="s">
        <v>19400</v>
      </c>
      <c r="G22111" t="s">
        <v>18901</v>
      </c>
      <c r="H22111" t="s">
        <v>19500</v>
      </c>
      <c r="I22111">
        <v>735689</v>
      </c>
    </row>
    <row r="22112" spans="1:9" x14ac:dyDescent="0.2">
      <c r="A22112">
        <v>735690</v>
      </c>
      <c r="B22112">
        <v>1.44216549395904</v>
      </c>
      <c r="C22112">
        <v>103.808040672708</v>
      </c>
      <c r="D22112" t="s">
        <v>18901</v>
      </c>
      <c r="E22112" t="s">
        <v>19501</v>
      </c>
      <c r="F22112" t="s">
        <v>19400</v>
      </c>
      <c r="G22112" t="s">
        <v>18901</v>
      </c>
      <c r="H22112" t="s">
        <v>19502</v>
      </c>
      <c r="I22112">
        <v>735690</v>
      </c>
    </row>
    <row r="22113" spans="1:9" x14ac:dyDescent="0.2">
      <c r="A22113">
        <v>735780</v>
      </c>
      <c r="B22113">
        <v>1.44800009031145</v>
      </c>
      <c r="C22113">
        <v>103.801700391926</v>
      </c>
      <c r="D22113" t="s">
        <v>35222</v>
      </c>
      <c r="E22113" t="s">
        <v>35229</v>
      </c>
      <c r="F22113" t="s">
        <v>6418</v>
      </c>
      <c r="G22113" t="s">
        <v>35222</v>
      </c>
      <c r="H22113" t="s">
        <v>35230</v>
      </c>
      <c r="I22113">
        <v>735780</v>
      </c>
    </row>
    <row r="22114" spans="1:9" x14ac:dyDescent="0.2">
      <c r="A22114">
        <v>735782</v>
      </c>
      <c r="B22114">
        <v>1.4480515386028601</v>
      </c>
      <c r="C22114">
        <v>103.802708834923</v>
      </c>
      <c r="D22114" t="s">
        <v>35261</v>
      </c>
      <c r="E22114" t="s">
        <v>35270</v>
      </c>
      <c r="F22114" t="s">
        <v>6418</v>
      </c>
      <c r="G22114" t="s">
        <v>35261</v>
      </c>
      <c r="H22114" t="s">
        <v>35271</v>
      </c>
      <c r="I22114">
        <v>735782</v>
      </c>
    </row>
    <row r="22115" spans="1:9" x14ac:dyDescent="0.2">
      <c r="A22115">
        <v>735786</v>
      </c>
      <c r="B22115">
        <v>1.44708104147413</v>
      </c>
      <c r="C22115">
        <v>103.800563797362</v>
      </c>
      <c r="D22115" t="s">
        <v>18901</v>
      </c>
      <c r="E22115" t="s">
        <v>19503</v>
      </c>
      <c r="F22115" t="s">
        <v>19268</v>
      </c>
      <c r="G22115" t="s">
        <v>18901</v>
      </c>
      <c r="H22115" t="s">
        <v>19504</v>
      </c>
      <c r="I22115">
        <v>735786</v>
      </c>
    </row>
    <row r="22116" spans="1:9" x14ac:dyDescent="0.2">
      <c r="A22116">
        <v>735787</v>
      </c>
      <c r="B22116">
        <v>1.44492134030399</v>
      </c>
      <c r="C22116">
        <v>103.80229706643</v>
      </c>
      <c r="D22116" t="s">
        <v>18901</v>
      </c>
      <c r="E22116" t="s">
        <v>19505</v>
      </c>
      <c r="F22116" t="s">
        <v>6418</v>
      </c>
      <c r="G22116" t="s">
        <v>18901</v>
      </c>
      <c r="H22116" t="s">
        <v>19506</v>
      </c>
      <c r="I22116">
        <v>735787</v>
      </c>
    </row>
    <row r="22117" spans="1:9" x14ac:dyDescent="0.2">
      <c r="A22117">
        <v>735788</v>
      </c>
      <c r="B22117">
        <v>1.4444174976490201</v>
      </c>
      <c r="C22117">
        <v>103.802337261902</v>
      </c>
      <c r="D22117" t="s">
        <v>18901</v>
      </c>
      <c r="E22117" t="s">
        <v>19507</v>
      </c>
      <c r="F22117" t="s">
        <v>6418</v>
      </c>
      <c r="G22117" t="s">
        <v>18901</v>
      </c>
      <c r="H22117" t="s">
        <v>19508</v>
      </c>
      <c r="I22117">
        <v>735788</v>
      </c>
    </row>
    <row r="22118" spans="1:9" x14ac:dyDescent="0.2">
      <c r="A22118">
        <v>736688</v>
      </c>
      <c r="B22118">
        <v>1.4441613493004699</v>
      </c>
      <c r="C22118">
        <v>103.807998180594</v>
      </c>
      <c r="D22118" t="s">
        <v>18901</v>
      </c>
      <c r="E22118" t="s">
        <v>19509</v>
      </c>
      <c r="F22118" t="s">
        <v>19400</v>
      </c>
      <c r="G22118" t="s">
        <v>18901</v>
      </c>
      <c r="H22118" t="s">
        <v>19510</v>
      </c>
      <c r="I22118">
        <v>736688</v>
      </c>
    </row>
    <row r="22119" spans="1:9" x14ac:dyDescent="0.2">
      <c r="A22119">
        <v>736689</v>
      </c>
      <c r="B22119">
        <v>1.44357856654873</v>
      </c>
      <c r="C22119">
        <v>103.808771154989</v>
      </c>
      <c r="D22119" t="s">
        <v>18901</v>
      </c>
      <c r="E22119" t="s">
        <v>19511</v>
      </c>
      <c r="F22119" t="s">
        <v>19400</v>
      </c>
      <c r="G22119" t="s">
        <v>18901</v>
      </c>
      <c r="H22119" t="s">
        <v>19512</v>
      </c>
      <c r="I22119">
        <v>736689</v>
      </c>
    </row>
    <row r="22120" spans="1:9" x14ac:dyDescent="0.2">
      <c r="A22120">
        <v>736690</v>
      </c>
      <c r="B22120">
        <v>1.442685986681</v>
      </c>
      <c r="C22120">
        <v>103.807433131663</v>
      </c>
      <c r="D22120" t="s">
        <v>18901</v>
      </c>
      <c r="E22120" t="s">
        <v>19513</v>
      </c>
      <c r="F22120" t="s">
        <v>19400</v>
      </c>
      <c r="G22120" t="s">
        <v>18901</v>
      </c>
      <c r="H22120" t="s">
        <v>19514</v>
      </c>
      <c r="I22120">
        <v>736690</v>
      </c>
    </row>
    <row r="22121" spans="1:9" x14ac:dyDescent="0.2">
      <c r="A22121">
        <v>736780</v>
      </c>
      <c r="B22121">
        <v>1.44777726469887</v>
      </c>
      <c r="C22121">
        <v>103.801148446244</v>
      </c>
      <c r="D22121" t="s">
        <v>35222</v>
      </c>
      <c r="E22121" t="s">
        <v>35231</v>
      </c>
      <c r="F22121" t="s">
        <v>6418</v>
      </c>
      <c r="G22121" t="s">
        <v>35222</v>
      </c>
      <c r="H22121" t="s">
        <v>35232</v>
      </c>
      <c r="I22121">
        <v>736780</v>
      </c>
    </row>
    <row r="22122" spans="1:9" x14ac:dyDescent="0.2">
      <c r="A22122">
        <v>736786</v>
      </c>
      <c r="B22122">
        <v>1.44624972053449</v>
      </c>
      <c r="C22122">
        <v>103.800417990569</v>
      </c>
      <c r="D22122" t="s">
        <v>18901</v>
      </c>
      <c r="E22122" t="s">
        <v>19515</v>
      </c>
      <c r="F22122" t="s">
        <v>19268</v>
      </c>
      <c r="G22122" t="s">
        <v>18901</v>
      </c>
      <c r="H22122" t="s">
        <v>19516</v>
      </c>
      <c r="I22122">
        <v>736786</v>
      </c>
    </row>
    <row r="22123" spans="1:9" x14ac:dyDescent="0.2">
      <c r="A22123">
        <v>737708</v>
      </c>
      <c r="B22123">
        <v>1.4438740210937699</v>
      </c>
      <c r="C22123">
        <v>103.810669330189</v>
      </c>
      <c r="D22123" t="s">
        <v>24857</v>
      </c>
      <c r="E22123">
        <v>101</v>
      </c>
      <c r="F22123" t="s">
        <v>24858</v>
      </c>
      <c r="G22123" t="s">
        <v>24857</v>
      </c>
      <c r="H22123" t="s">
        <v>24859</v>
      </c>
      <c r="I22123">
        <v>737708</v>
      </c>
    </row>
    <row r="22124" spans="1:9" x14ac:dyDescent="0.2">
      <c r="A22124">
        <v>737712</v>
      </c>
      <c r="B22124">
        <v>1.44340230252556</v>
      </c>
      <c r="C22124">
        <v>103.810152868706</v>
      </c>
      <c r="D22124" t="s">
        <v>24857</v>
      </c>
      <c r="E22124">
        <v>109</v>
      </c>
      <c r="F22124" t="s">
        <v>24858</v>
      </c>
      <c r="G22124" t="s">
        <v>24857</v>
      </c>
      <c r="H22124" t="s">
        <v>24860</v>
      </c>
      <c r="I22124">
        <v>737712</v>
      </c>
    </row>
    <row r="22125" spans="1:9" x14ac:dyDescent="0.2">
      <c r="A22125">
        <v>737743</v>
      </c>
      <c r="B22125">
        <v>1.4573044194615301</v>
      </c>
      <c r="C22125">
        <v>103.811117540982</v>
      </c>
      <c r="D22125" t="s">
        <v>35256</v>
      </c>
      <c r="E22125">
        <v>71</v>
      </c>
      <c r="F22125" t="s">
        <v>35257</v>
      </c>
      <c r="G22125" t="s">
        <v>35256</v>
      </c>
      <c r="H22125" t="s">
        <v>35258</v>
      </c>
      <c r="I22125">
        <v>737743</v>
      </c>
    </row>
    <row r="22126" spans="1:9" x14ac:dyDescent="0.2">
      <c r="A22126">
        <v>737749</v>
      </c>
      <c r="B22126">
        <v>1.4461288115456199</v>
      </c>
      <c r="C22126">
        <v>103.804589469079</v>
      </c>
      <c r="D22126" t="s">
        <v>35216</v>
      </c>
      <c r="E22126">
        <v>2</v>
      </c>
      <c r="F22126" t="s">
        <v>35217</v>
      </c>
      <c r="G22126" t="s">
        <v>35216</v>
      </c>
      <c r="H22126" t="s">
        <v>35218</v>
      </c>
      <c r="I22126">
        <v>737749</v>
      </c>
    </row>
    <row r="22127" spans="1:9" x14ac:dyDescent="0.2">
      <c r="A22127">
        <v>737763</v>
      </c>
      <c r="B22127">
        <v>1.4319479011889999</v>
      </c>
      <c r="C22127">
        <v>103.798705761485</v>
      </c>
      <c r="D22127" t="s">
        <v>13020</v>
      </c>
      <c r="E22127">
        <v>48</v>
      </c>
      <c r="F22127" t="s">
        <v>13021</v>
      </c>
      <c r="G22127" t="s">
        <v>13020</v>
      </c>
      <c r="H22127" t="s">
        <v>13022</v>
      </c>
      <c r="I22127">
        <v>737763</v>
      </c>
    </row>
    <row r="22128" spans="1:9" x14ac:dyDescent="0.2">
      <c r="A22128">
        <v>737768</v>
      </c>
      <c r="B22128">
        <v>1.4320301031320199</v>
      </c>
      <c r="C22128">
        <v>103.799898901125</v>
      </c>
      <c r="D22128" t="s">
        <v>13020</v>
      </c>
      <c r="E22128">
        <v>28</v>
      </c>
      <c r="F22128" t="s">
        <v>13021</v>
      </c>
      <c r="G22128" t="s">
        <v>13020</v>
      </c>
      <c r="H22128" t="s">
        <v>13023</v>
      </c>
      <c r="I22128">
        <v>737768</v>
      </c>
    </row>
    <row r="22129" spans="1:9" x14ac:dyDescent="0.2">
      <c r="A22129">
        <v>737769</v>
      </c>
      <c r="B22129">
        <v>1.4323288802861001</v>
      </c>
      <c r="C22129">
        <v>103.799984842559</v>
      </c>
      <c r="D22129" t="s">
        <v>13020</v>
      </c>
      <c r="E22129">
        <v>30</v>
      </c>
      <c r="F22129" t="s">
        <v>13021</v>
      </c>
      <c r="G22129" t="s">
        <v>13020</v>
      </c>
      <c r="H22129" t="s">
        <v>13024</v>
      </c>
      <c r="I22129">
        <v>737769</v>
      </c>
    </row>
    <row r="22130" spans="1:9" x14ac:dyDescent="0.2">
      <c r="A22130">
        <v>737770</v>
      </c>
      <c r="B22130">
        <v>1.4325713014680499</v>
      </c>
      <c r="C22130">
        <v>103.80000326123201</v>
      </c>
      <c r="D22130" t="s">
        <v>13020</v>
      </c>
      <c r="E22130">
        <v>32</v>
      </c>
      <c r="F22130" t="s">
        <v>13021</v>
      </c>
      <c r="G22130" t="s">
        <v>13020</v>
      </c>
      <c r="H22130" t="s">
        <v>13025</v>
      </c>
      <c r="I22130">
        <v>737770</v>
      </c>
    </row>
    <row r="22131" spans="1:9" x14ac:dyDescent="0.2">
      <c r="A22131">
        <v>737771</v>
      </c>
      <c r="B22131">
        <v>1.43268306991627</v>
      </c>
      <c r="C22131">
        <v>103.799788155961</v>
      </c>
      <c r="D22131" t="s">
        <v>13020</v>
      </c>
      <c r="E22131">
        <v>34</v>
      </c>
      <c r="F22131" t="s">
        <v>13021</v>
      </c>
      <c r="G22131" t="s">
        <v>13020</v>
      </c>
      <c r="H22131" t="s">
        <v>13026</v>
      </c>
      <c r="I22131">
        <v>737771</v>
      </c>
    </row>
    <row r="22132" spans="1:9" x14ac:dyDescent="0.2">
      <c r="A22132">
        <v>737772</v>
      </c>
      <c r="B22132">
        <v>1.43269487079581</v>
      </c>
      <c r="C22132">
        <v>103.799546913702</v>
      </c>
      <c r="D22132" t="s">
        <v>13020</v>
      </c>
      <c r="E22132">
        <v>36</v>
      </c>
      <c r="F22132" t="s">
        <v>13021</v>
      </c>
      <c r="G22132" t="s">
        <v>13020</v>
      </c>
      <c r="H22132" t="s">
        <v>13027</v>
      </c>
      <c r="I22132">
        <v>737772</v>
      </c>
    </row>
    <row r="22133" spans="1:9" x14ac:dyDescent="0.2">
      <c r="A22133">
        <v>737773</v>
      </c>
      <c r="B22133">
        <v>1.43268333102778</v>
      </c>
      <c r="C22133">
        <v>103.799288211079</v>
      </c>
      <c r="D22133" t="s">
        <v>13020</v>
      </c>
      <c r="E22133">
        <v>38</v>
      </c>
      <c r="F22133" t="s">
        <v>13021</v>
      </c>
      <c r="G22133" t="s">
        <v>13020</v>
      </c>
      <c r="H22133" t="s">
        <v>13028</v>
      </c>
      <c r="I22133">
        <v>737773</v>
      </c>
    </row>
    <row r="22134" spans="1:9" x14ac:dyDescent="0.2">
      <c r="A22134">
        <v>737774</v>
      </c>
      <c r="B22134">
        <v>1.4323077397449999</v>
      </c>
      <c r="C22134">
        <v>103.799362168606</v>
      </c>
      <c r="D22134" t="s">
        <v>13020</v>
      </c>
      <c r="E22134">
        <v>40</v>
      </c>
      <c r="F22134" t="s">
        <v>13021</v>
      </c>
      <c r="G22134" t="s">
        <v>13020</v>
      </c>
      <c r="H22134" t="s">
        <v>13029</v>
      </c>
      <c r="I22134">
        <v>737774</v>
      </c>
    </row>
    <row r="22135" spans="1:9" x14ac:dyDescent="0.2">
      <c r="A22135">
        <v>737775</v>
      </c>
      <c r="B22135">
        <v>1.43218120671243</v>
      </c>
      <c r="C22135">
        <v>103.799098226014</v>
      </c>
      <c r="D22135" t="s">
        <v>13020</v>
      </c>
      <c r="E22135">
        <v>42</v>
      </c>
      <c r="F22135" t="s">
        <v>13021</v>
      </c>
      <c r="G22135" t="s">
        <v>13020</v>
      </c>
      <c r="H22135" t="s">
        <v>13030</v>
      </c>
      <c r="I22135">
        <v>737775</v>
      </c>
    </row>
    <row r="22136" spans="1:9" x14ac:dyDescent="0.2">
      <c r="A22136">
        <v>737777</v>
      </c>
      <c r="B22136">
        <v>1.43218472218434</v>
      </c>
      <c r="C22136">
        <v>103.79883914979</v>
      </c>
      <c r="D22136" t="s">
        <v>13020</v>
      </c>
      <c r="E22136">
        <v>46</v>
      </c>
      <c r="F22136" t="s">
        <v>13021</v>
      </c>
      <c r="G22136" t="s">
        <v>13020</v>
      </c>
      <c r="H22136" t="s">
        <v>13031</v>
      </c>
      <c r="I22136">
        <v>737777</v>
      </c>
    </row>
    <row r="22137" spans="1:9" x14ac:dyDescent="0.2">
      <c r="A22137">
        <v>737778</v>
      </c>
      <c r="B22137">
        <v>1.42916615241955</v>
      </c>
      <c r="C22137">
        <v>103.764294254859</v>
      </c>
      <c r="D22137" t="s">
        <v>2464</v>
      </c>
      <c r="E22137">
        <v>2</v>
      </c>
      <c r="F22137" t="s">
        <v>2465</v>
      </c>
      <c r="G22137" t="s">
        <v>297</v>
      </c>
      <c r="H22137" t="s">
        <v>2464</v>
      </c>
      <c r="I22137">
        <v>737778</v>
      </c>
    </row>
    <row r="22138" spans="1:9" x14ac:dyDescent="0.2">
      <c r="A22138">
        <v>737783</v>
      </c>
      <c r="B22138">
        <v>1.42868583712329</v>
      </c>
      <c r="C22138">
        <v>103.785732891763</v>
      </c>
      <c r="D22138" t="s">
        <v>25703</v>
      </c>
      <c r="E22138">
        <v>71</v>
      </c>
      <c r="F22138" t="s">
        <v>9038</v>
      </c>
      <c r="G22138" t="s">
        <v>25703</v>
      </c>
      <c r="H22138" t="s">
        <v>25704</v>
      </c>
      <c r="I22138">
        <v>737783</v>
      </c>
    </row>
    <row r="22139" spans="1:9" x14ac:dyDescent="0.2">
      <c r="A22139">
        <v>737784</v>
      </c>
      <c r="B22139">
        <v>1.4286859161254699</v>
      </c>
      <c r="C22139">
        <v>103.786149789717</v>
      </c>
      <c r="D22139" t="s">
        <v>25703</v>
      </c>
      <c r="E22139">
        <v>73</v>
      </c>
      <c r="F22139" t="s">
        <v>9038</v>
      </c>
      <c r="G22139" t="s">
        <v>25703</v>
      </c>
      <c r="H22139" t="s">
        <v>25705</v>
      </c>
      <c r="I22139">
        <v>737784</v>
      </c>
    </row>
    <row r="22140" spans="1:9" x14ac:dyDescent="0.2">
      <c r="A22140">
        <v>737785</v>
      </c>
      <c r="B22140">
        <v>1.42867767353357</v>
      </c>
      <c r="C22140">
        <v>103.786351064013</v>
      </c>
      <c r="D22140" t="s">
        <v>25703</v>
      </c>
      <c r="E22140">
        <v>75</v>
      </c>
      <c r="F22140" t="s">
        <v>9038</v>
      </c>
      <c r="G22140" t="s">
        <v>25703</v>
      </c>
      <c r="H22140" t="s">
        <v>25706</v>
      </c>
      <c r="I22140">
        <v>737785</v>
      </c>
    </row>
    <row r="22141" spans="1:9" x14ac:dyDescent="0.2">
      <c r="A22141">
        <v>737786</v>
      </c>
      <c r="B22141">
        <v>1.42837377470644</v>
      </c>
      <c r="C22141">
        <v>103.786254729558</v>
      </c>
      <c r="D22141" t="s">
        <v>25703</v>
      </c>
      <c r="E22141">
        <v>77</v>
      </c>
      <c r="F22141" t="s">
        <v>9038</v>
      </c>
      <c r="G22141" t="s">
        <v>25703</v>
      </c>
      <c r="H22141" t="s">
        <v>25707</v>
      </c>
      <c r="I22141">
        <v>737786</v>
      </c>
    </row>
    <row r="22142" spans="1:9" x14ac:dyDescent="0.2">
      <c r="A22142">
        <v>737787</v>
      </c>
      <c r="B22142">
        <v>1.4283548244387201</v>
      </c>
      <c r="C22142">
        <v>103.78596188503199</v>
      </c>
      <c r="D22142" t="s">
        <v>25703</v>
      </c>
      <c r="E22142">
        <v>79</v>
      </c>
      <c r="F22142" t="s">
        <v>9038</v>
      </c>
      <c r="G22142" t="s">
        <v>25703</v>
      </c>
      <c r="H22142" t="s">
        <v>25708</v>
      </c>
      <c r="I22142">
        <v>737787</v>
      </c>
    </row>
    <row r="22143" spans="1:9" x14ac:dyDescent="0.2">
      <c r="A22143">
        <v>737788</v>
      </c>
      <c r="B22143">
        <v>1.4283535484349901</v>
      </c>
      <c r="C22143">
        <v>103.785587282584</v>
      </c>
      <c r="D22143" t="s">
        <v>25703</v>
      </c>
      <c r="E22143">
        <v>81</v>
      </c>
      <c r="F22143" t="s">
        <v>9038</v>
      </c>
      <c r="G22143" t="s">
        <v>25703</v>
      </c>
      <c r="H22143" t="s">
        <v>25709</v>
      </c>
      <c r="I22143">
        <v>737788</v>
      </c>
    </row>
    <row r="22144" spans="1:9" x14ac:dyDescent="0.2">
      <c r="A22144">
        <v>737789</v>
      </c>
      <c r="B22144">
        <v>1.42792939226843</v>
      </c>
      <c r="C22144">
        <v>103.78543830707601</v>
      </c>
      <c r="D22144" t="s">
        <v>25703</v>
      </c>
      <c r="E22144">
        <v>83</v>
      </c>
      <c r="F22144" t="s">
        <v>9038</v>
      </c>
      <c r="G22144" t="s">
        <v>25703</v>
      </c>
      <c r="H22144" t="s">
        <v>25710</v>
      </c>
      <c r="I22144">
        <v>737789</v>
      </c>
    </row>
    <row r="22145" spans="1:9" x14ac:dyDescent="0.2">
      <c r="A22145">
        <v>737791</v>
      </c>
      <c r="B22145">
        <v>1.4279393641429501</v>
      </c>
      <c r="C22145">
        <v>103.786218324948</v>
      </c>
      <c r="D22145" t="s">
        <v>25703</v>
      </c>
      <c r="E22145">
        <v>87</v>
      </c>
      <c r="F22145" t="s">
        <v>9038</v>
      </c>
      <c r="G22145" t="s">
        <v>25703</v>
      </c>
      <c r="H22145" t="s">
        <v>25711</v>
      </c>
      <c r="I22145">
        <v>737791</v>
      </c>
    </row>
    <row r="22146" spans="1:9" x14ac:dyDescent="0.2">
      <c r="A22146">
        <v>737794</v>
      </c>
      <c r="B22146">
        <v>1.42762491365064</v>
      </c>
      <c r="C22146">
        <v>103.785303382637</v>
      </c>
      <c r="D22146" t="s">
        <v>25703</v>
      </c>
      <c r="E22146">
        <v>93</v>
      </c>
      <c r="F22146" t="s">
        <v>9038</v>
      </c>
      <c r="G22146" t="s">
        <v>25703</v>
      </c>
      <c r="H22146" t="s">
        <v>25712</v>
      </c>
      <c r="I22146">
        <v>737794</v>
      </c>
    </row>
    <row r="22147" spans="1:9" x14ac:dyDescent="0.2">
      <c r="A22147">
        <v>737795</v>
      </c>
      <c r="B22147">
        <v>1.42734190183864</v>
      </c>
      <c r="C22147">
        <v>103.785345001227</v>
      </c>
      <c r="D22147" t="s">
        <v>25703</v>
      </c>
      <c r="E22147">
        <v>95</v>
      </c>
      <c r="F22147" t="s">
        <v>9038</v>
      </c>
      <c r="G22147" t="s">
        <v>25703</v>
      </c>
      <c r="H22147" t="s">
        <v>25713</v>
      </c>
      <c r="I22147">
        <v>737795</v>
      </c>
    </row>
    <row r="22148" spans="1:9" x14ac:dyDescent="0.2">
      <c r="A22148">
        <v>737796</v>
      </c>
      <c r="B22148">
        <v>1.4272372985859501</v>
      </c>
      <c r="C22148">
        <v>103.78569015345001</v>
      </c>
      <c r="D22148" t="s">
        <v>25703</v>
      </c>
      <c r="E22148">
        <v>97</v>
      </c>
      <c r="F22148" t="s">
        <v>9038</v>
      </c>
      <c r="G22148" t="s">
        <v>25703</v>
      </c>
      <c r="H22148" t="s">
        <v>25714</v>
      </c>
      <c r="I22148">
        <v>737796</v>
      </c>
    </row>
    <row r="22149" spans="1:9" x14ac:dyDescent="0.2">
      <c r="A22149">
        <v>737797</v>
      </c>
      <c r="B22149">
        <v>1.4272872745840099</v>
      </c>
      <c r="C22149">
        <v>103.786050332413</v>
      </c>
      <c r="D22149" t="s">
        <v>25703</v>
      </c>
      <c r="E22149">
        <v>99</v>
      </c>
      <c r="F22149" t="s">
        <v>9038</v>
      </c>
      <c r="G22149" t="s">
        <v>25703</v>
      </c>
      <c r="H22149" t="s">
        <v>25715</v>
      </c>
      <c r="I22149">
        <v>737797</v>
      </c>
    </row>
    <row r="22150" spans="1:9" x14ac:dyDescent="0.2">
      <c r="A22150">
        <v>737808</v>
      </c>
      <c r="B22150">
        <v>1.42967678934586</v>
      </c>
      <c r="C22150">
        <v>103.784067772961</v>
      </c>
      <c r="D22150" t="s">
        <v>35202</v>
      </c>
      <c r="E22150">
        <v>71</v>
      </c>
      <c r="F22150" t="s">
        <v>4602</v>
      </c>
      <c r="G22150" t="s">
        <v>35202</v>
      </c>
      <c r="H22150" t="s">
        <v>35203</v>
      </c>
      <c r="I22150">
        <v>737808</v>
      </c>
    </row>
    <row r="22151" spans="1:9" x14ac:dyDescent="0.2">
      <c r="A22151">
        <v>737809</v>
      </c>
      <c r="B22151">
        <v>1.4300499908376101</v>
      </c>
      <c r="C22151">
        <v>103.784677595901</v>
      </c>
      <c r="D22151" t="s">
        <v>35202</v>
      </c>
      <c r="E22151">
        <v>73</v>
      </c>
      <c r="F22151" t="s">
        <v>4602</v>
      </c>
      <c r="G22151" t="s">
        <v>35202</v>
      </c>
      <c r="H22151" t="s">
        <v>35204</v>
      </c>
      <c r="I22151">
        <v>737809</v>
      </c>
    </row>
    <row r="22152" spans="1:9" x14ac:dyDescent="0.2">
      <c r="A22152">
        <v>737810</v>
      </c>
      <c r="B22152">
        <v>1.43044787357903</v>
      </c>
      <c r="C22152">
        <v>103.784400693243</v>
      </c>
      <c r="D22152" t="s">
        <v>35202</v>
      </c>
      <c r="E22152">
        <v>75</v>
      </c>
      <c r="F22152" t="s">
        <v>4602</v>
      </c>
      <c r="G22152" t="s">
        <v>35202</v>
      </c>
      <c r="H22152" t="s">
        <v>35205</v>
      </c>
      <c r="I22152">
        <v>737810</v>
      </c>
    </row>
    <row r="22153" spans="1:9" x14ac:dyDescent="0.2">
      <c r="A22153">
        <v>737811</v>
      </c>
      <c r="B22153">
        <v>1.4300444045362199</v>
      </c>
      <c r="C22153">
        <v>103.78388984767901</v>
      </c>
      <c r="D22153" t="s">
        <v>35202</v>
      </c>
      <c r="E22153">
        <v>77</v>
      </c>
      <c r="F22153" t="s">
        <v>4602</v>
      </c>
      <c r="G22153" t="s">
        <v>35202</v>
      </c>
      <c r="H22153" t="s">
        <v>35206</v>
      </c>
      <c r="I22153">
        <v>737811</v>
      </c>
    </row>
    <row r="22154" spans="1:9" x14ac:dyDescent="0.2">
      <c r="A22154">
        <v>737819</v>
      </c>
      <c r="B22154">
        <v>1.4304308271303401</v>
      </c>
      <c r="C22154">
        <v>103.783828766037</v>
      </c>
      <c r="D22154" t="s">
        <v>35202</v>
      </c>
      <c r="E22154">
        <v>93</v>
      </c>
      <c r="F22154" t="s">
        <v>4602</v>
      </c>
      <c r="G22154" t="s">
        <v>35202</v>
      </c>
      <c r="H22154" t="s">
        <v>35207</v>
      </c>
      <c r="I22154">
        <v>737819</v>
      </c>
    </row>
    <row r="22155" spans="1:9" x14ac:dyDescent="0.2">
      <c r="A22155">
        <v>737844</v>
      </c>
      <c r="B22155">
        <v>1.4306835010014101</v>
      </c>
      <c r="C22155">
        <v>103.783630959044</v>
      </c>
      <c r="D22155" t="s">
        <v>35202</v>
      </c>
      <c r="E22155">
        <v>143</v>
      </c>
      <c r="F22155" t="s">
        <v>4602</v>
      </c>
      <c r="G22155" t="s">
        <v>35202</v>
      </c>
      <c r="H22155" t="s">
        <v>35208</v>
      </c>
      <c r="I22155">
        <v>737844</v>
      </c>
    </row>
    <row r="22156" spans="1:9" x14ac:dyDescent="0.2">
      <c r="A22156">
        <v>737853</v>
      </c>
      <c r="B22156">
        <v>1.4347584109115401</v>
      </c>
      <c r="C22156">
        <v>103.802721055533</v>
      </c>
      <c r="D22156" t="s">
        <v>35209</v>
      </c>
      <c r="E22156">
        <v>11</v>
      </c>
      <c r="F22156" t="s">
        <v>23665</v>
      </c>
      <c r="G22156" t="s">
        <v>35209</v>
      </c>
      <c r="H22156" t="s">
        <v>35210</v>
      </c>
      <c r="I22156">
        <v>737853</v>
      </c>
    </row>
    <row r="22157" spans="1:9" x14ac:dyDescent="0.2">
      <c r="A22157">
        <v>737854</v>
      </c>
      <c r="B22157">
        <v>1.4350236619457799</v>
      </c>
      <c r="C22157">
        <v>103.804760535791</v>
      </c>
      <c r="D22157" t="s">
        <v>26460</v>
      </c>
      <c r="E22157">
        <v>21</v>
      </c>
      <c r="F22157" t="s">
        <v>23665</v>
      </c>
      <c r="G22157" t="s">
        <v>26460</v>
      </c>
      <c r="H22157" t="s">
        <v>26461</v>
      </c>
      <c r="I22157">
        <v>737854</v>
      </c>
    </row>
    <row r="22158" spans="1:9" x14ac:dyDescent="0.2">
      <c r="A22158">
        <v>737855</v>
      </c>
      <c r="B22158">
        <v>1.4366815452586099</v>
      </c>
      <c r="C22158">
        <v>103.805930899244</v>
      </c>
      <c r="D22158" t="s">
        <v>35247</v>
      </c>
      <c r="E22158">
        <v>31</v>
      </c>
      <c r="F22158" t="s">
        <v>23665</v>
      </c>
      <c r="G22158" t="s">
        <v>35247</v>
      </c>
      <c r="H22158" t="s">
        <v>35248</v>
      </c>
      <c r="I22158">
        <v>737855</v>
      </c>
    </row>
    <row r="22159" spans="1:9" x14ac:dyDescent="0.2">
      <c r="A22159">
        <v>737856</v>
      </c>
      <c r="B22159">
        <v>1.4380914318812199</v>
      </c>
      <c r="C22159">
        <v>103.807119160141</v>
      </c>
      <c r="D22159" t="s">
        <v>23664</v>
      </c>
      <c r="E22159">
        <v>39</v>
      </c>
      <c r="F22159" t="s">
        <v>23665</v>
      </c>
      <c r="G22159" t="s">
        <v>23664</v>
      </c>
      <c r="H22159" t="s">
        <v>23666</v>
      </c>
      <c r="I22159">
        <v>737856</v>
      </c>
    </row>
    <row r="22160" spans="1:9" x14ac:dyDescent="0.2">
      <c r="A22160">
        <v>737869</v>
      </c>
      <c r="B22160">
        <v>1.43087517002215</v>
      </c>
      <c r="C22160">
        <v>103.752346776192</v>
      </c>
      <c r="D22160" t="s">
        <v>8941</v>
      </c>
      <c r="E22160">
        <v>60</v>
      </c>
      <c r="F22160" t="s">
        <v>8942</v>
      </c>
      <c r="G22160" t="s">
        <v>8941</v>
      </c>
      <c r="H22160" t="s">
        <v>8943</v>
      </c>
      <c r="I22160">
        <v>737869</v>
      </c>
    </row>
    <row r="22161" spans="1:9" x14ac:dyDescent="0.2">
      <c r="A22161">
        <v>737873</v>
      </c>
      <c r="B22161">
        <v>1.42945729337223</v>
      </c>
      <c r="C22161">
        <v>103.78583982481901</v>
      </c>
      <c r="D22161" t="s">
        <v>27519</v>
      </c>
      <c r="E22161">
        <v>61</v>
      </c>
      <c r="F22161" t="s">
        <v>9038</v>
      </c>
      <c r="G22161" t="s">
        <v>27519</v>
      </c>
      <c r="H22161" t="s">
        <v>27520</v>
      </c>
      <c r="I22161">
        <v>737873</v>
      </c>
    </row>
    <row r="22162" spans="1:9" x14ac:dyDescent="0.2">
      <c r="A22162">
        <v>737874</v>
      </c>
      <c r="B22162">
        <v>1.4294460758585299</v>
      </c>
      <c r="C22162">
        <v>103.786304785772</v>
      </c>
      <c r="D22162" t="s">
        <v>27519</v>
      </c>
      <c r="E22162">
        <v>63</v>
      </c>
      <c r="F22162" t="s">
        <v>9038</v>
      </c>
      <c r="G22162" t="s">
        <v>27519</v>
      </c>
      <c r="H22162" t="s">
        <v>27521</v>
      </c>
      <c r="I22162">
        <v>737874</v>
      </c>
    </row>
    <row r="22163" spans="1:9" x14ac:dyDescent="0.2">
      <c r="A22163">
        <v>737875</v>
      </c>
      <c r="B22163">
        <v>1.4290131680829401</v>
      </c>
      <c r="C22163">
        <v>103.78634771802599</v>
      </c>
      <c r="D22163" t="s">
        <v>27519</v>
      </c>
      <c r="E22163">
        <v>65</v>
      </c>
      <c r="F22163" t="s">
        <v>9038</v>
      </c>
      <c r="G22163" t="s">
        <v>27519</v>
      </c>
      <c r="H22163" t="s">
        <v>27522</v>
      </c>
      <c r="I22163">
        <v>737875</v>
      </c>
    </row>
    <row r="22164" spans="1:9" x14ac:dyDescent="0.2">
      <c r="A22164">
        <v>737876</v>
      </c>
      <c r="B22164">
        <v>1.4289686900070799</v>
      </c>
      <c r="C22164">
        <v>103.78580140842401</v>
      </c>
      <c r="D22164" t="s">
        <v>27519</v>
      </c>
      <c r="E22164">
        <v>67</v>
      </c>
      <c r="F22164" t="s">
        <v>9038</v>
      </c>
      <c r="G22164" t="s">
        <v>27519</v>
      </c>
      <c r="H22164" t="s">
        <v>27523</v>
      </c>
      <c r="I22164">
        <v>737876</v>
      </c>
    </row>
    <row r="22165" spans="1:9" x14ac:dyDescent="0.2">
      <c r="A22165">
        <v>737879</v>
      </c>
      <c r="B22165">
        <v>1.4315807628998201</v>
      </c>
      <c r="C22165">
        <v>103.79889557528401</v>
      </c>
      <c r="D22165" t="s">
        <v>13020</v>
      </c>
      <c r="E22165">
        <v>20</v>
      </c>
      <c r="F22165" t="s">
        <v>13021</v>
      </c>
      <c r="G22165" t="s">
        <v>13020</v>
      </c>
      <c r="H22165" t="s">
        <v>13032</v>
      </c>
      <c r="I22165">
        <v>737879</v>
      </c>
    </row>
    <row r="22166" spans="1:9" x14ac:dyDescent="0.2">
      <c r="A22166">
        <v>737880</v>
      </c>
      <c r="B22166">
        <v>1.43168513269435</v>
      </c>
      <c r="C22166">
        <v>103.79916288721699</v>
      </c>
      <c r="D22166" t="s">
        <v>13020</v>
      </c>
      <c r="E22166">
        <v>22</v>
      </c>
      <c r="F22166" t="s">
        <v>13021</v>
      </c>
      <c r="G22166" t="s">
        <v>13020</v>
      </c>
      <c r="H22166" t="s">
        <v>13033</v>
      </c>
      <c r="I22166">
        <v>737880</v>
      </c>
    </row>
    <row r="22167" spans="1:9" x14ac:dyDescent="0.2">
      <c r="A22167">
        <v>737881</v>
      </c>
      <c r="B22167">
        <v>1.4317965811456801</v>
      </c>
      <c r="C22167">
        <v>103.799390847016</v>
      </c>
      <c r="D22167" t="s">
        <v>13020</v>
      </c>
      <c r="E22167">
        <v>24</v>
      </c>
      <c r="F22167" t="s">
        <v>13021</v>
      </c>
      <c r="G22167" t="s">
        <v>13020</v>
      </c>
      <c r="H22167" t="s">
        <v>13034</v>
      </c>
      <c r="I22167">
        <v>737881</v>
      </c>
    </row>
    <row r="22168" spans="1:9" x14ac:dyDescent="0.2">
      <c r="A22168">
        <v>737882</v>
      </c>
      <c r="B22168">
        <v>1.43192365900461</v>
      </c>
      <c r="C22168">
        <v>103.79964524149599</v>
      </c>
      <c r="D22168" t="s">
        <v>13020</v>
      </c>
      <c r="E22168">
        <v>26</v>
      </c>
      <c r="F22168" t="s">
        <v>13021</v>
      </c>
      <c r="G22168" t="s">
        <v>13020</v>
      </c>
      <c r="H22168" t="s">
        <v>13035</v>
      </c>
      <c r="I22168">
        <v>737882</v>
      </c>
    </row>
    <row r="22169" spans="1:9" x14ac:dyDescent="0.2">
      <c r="A22169">
        <v>737892</v>
      </c>
      <c r="B22169">
        <v>1.4321908361814799</v>
      </c>
      <c r="C22169">
        <v>103.79745091654</v>
      </c>
      <c r="D22169" t="s">
        <v>22233</v>
      </c>
      <c r="E22169">
        <v>68</v>
      </c>
      <c r="F22169" t="s">
        <v>13021</v>
      </c>
      <c r="G22169" t="s">
        <v>22233</v>
      </c>
      <c r="H22169" t="s">
        <v>22234</v>
      </c>
      <c r="I22169">
        <v>737892</v>
      </c>
    </row>
    <row r="22170" spans="1:9" x14ac:dyDescent="0.2">
      <c r="A22170">
        <v>737893</v>
      </c>
      <c r="B22170">
        <v>1.4324051214503</v>
      </c>
      <c r="C22170">
        <v>103.797483874954</v>
      </c>
      <c r="D22170" t="s">
        <v>22233</v>
      </c>
      <c r="E22170">
        <v>66</v>
      </c>
      <c r="F22170" t="s">
        <v>13021</v>
      </c>
      <c r="G22170" t="s">
        <v>22233</v>
      </c>
      <c r="H22170" t="s">
        <v>22235</v>
      </c>
      <c r="I22170">
        <v>737893</v>
      </c>
    </row>
    <row r="22171" spans="1:9" x14ac:dyDescent="0.2">
      <c r="A22171">
        <v>737894</v>
      </c>
      <c r="B22171">
        <v>1.4326485557452899</v>
      </c>
      <c r="C22171">
        <v>103.797381674486</v>
      </c>
      <c r="D22171" t="s">
        <v>22233</v>
      </c>
      <c r="E22171">
        <v>64</v>
      </c>
      <c r="F22171" t="s">
        <v>13021</v>
      </c>
      <c r="G22171" t="s">
        <v>22233</v>
      </c>
      <c r="H22171" t="s">
        <v>22236</v>
      </c>
      <c r="I22171">
        <v>737894</v>
      </c>
    </row>
    <row r="22172" spans="1:9" x14ac:dyDescent="0.2">
      <c r="A22172">
        <v>737895</v>
      </c>
      <c r="B22172">
        <v>1.43265777324319</v>
      </c>
      <c r="C22172">
        <v>103.797736431817</v>
      </c>
      <c r="D22172" t="s">
        <v>22233</v>
      </c>
      <c r="E22172">
        <v>62</v>
      </c>
      <c r="F22172" t="s">
        <v>13021</v>
      </c>
      <c r="G22172" t="s">
        <v>22233</v>
      </c>
      <c r="H22172" t="s">
        <v>22237</v>
      </c>
      <c r="I22172">
        <v>737895</v>
      </c>
    </row>
    <row r="22173" spans="1:9" x14ac:dyDescent="0.2">
      <c r="A22173">
        <v>737896</v>
      </c>
      <c r="B22173">
        <v>1.43270488189984</v>
      </c>
      <c r="C22173">
        <v>103.797917834549</v>
      </c>
      <c r="D22173" t="s">
        <v>22233</v>
      </c>
      <c r="E22173">
        <v>60</v>
      </c>
      <c r="F22173" t="s">
        <v>13021</v>
      </c>
      <c r="G22173" t="s">
        <v>22233</v>
      </c>
      <c r="H22173" t="s">
        <v>22238</v>
      </c>
      <c r="I22173">
        <v>737896</v>
      </c>
    </row>
    <row r="22174" spans="1:9" x14ac:dyDescent="0.2">
      <c r="A22174">
        <v>737897</v>
      </c>
      <c r="B22174">
        <v>1.43234478104535</v>
      </c>
      <c r="C22174">
        <v>103.79794676826801</v>
      </c>
      <c r="D22174" t="s">
        <v>22233</v>
      </c>
      <c r="E22174">
        <v>58</v>
      </c>
      <c r="F22174" t="s">
        <v>13021</v>
      </c>
      <c r="G22174" t="s">
        <v>22233</v>
      </c>
      <c r="H22174" t="s">
        <v>22239</v>
      </c>
      <c r="I22174">
        <v>737897</v>
      </c>
    </row>
    <row r="22175" spans="1:9" x14ac:dyDescent="0.2">
      <c r="A22175">
        <v>737898</v>
      </c>
      <c r="B22175">
        <v>1.43231524470872</v>
      </c>
      <c r="C22175">
        <v>103.798227343517</v>
      </c>
      <c r="D22175" t="s">
        <v>22233</v>
      </c>
      <c r="E22175">
        <v>56</v>
      </c>
      <c r="F22175" t="s">
        <v>13021</v>
      </c>
      <c r="G22175" t="s">
        <v>22233</v>
      </c>
      <c r="H22175" t="s">
        <v>22240</v>
      </c>
      <c r="I22175">
        <v>737898</v>
      </c>
    </row>
    <row r="22176" spans="1:9" x14ac:dyDescent="0.2">
      <c r="A22176">
        <v>737899</v>
      </c>
      <c r="B22176">
        <v>1.4318515294934</v>
      </c>
      <c r="C22176">
        <v>103.798097837257</v>
      </c>
      <c r="D22176" t="s">
        <v>22233</v>
      </c>
      <c r="E22176">
        <v>54</v>
      </c>
      <c r="F22176" t="s">
        <v>13021</v>
      </c>
      <c r="G22176" t="s">
        <v>22233</v>
      </c>
      <c r="H22176" t="s">
        <v>22241</v>
      </c>
      <c r="I22176">
        <v>737899</v>
      </c>
    </row>
    <row r="22177" spans="1:9" x14ac:dyDescent="0.2">
      <c r="A22177">
        <v>737900</v>
      </c>
      <c r="B22177">
        <v>1.43188746099953</v>
      </c>
      <c r="C22177">
        <v>103.79792073912699</v>
      </c>
      <c r="D22177" t="s">
        <v>22233</v>
      </c>
      <c r="E22177">
        <v>52</v>
      </c>
      <c r="F22177" t="s">
        <v>13021</v>
      </c>
      <c r="G22177" t="s">
        <v>22233</v>
      </c>
      <c r="H22177" t="s">
        <v>22242</v>
      </c>
      <c r="I22177">
        <v>737900</v>
      </c>
    </row>
    <row r="22178" spans="1:9" x14ac:dyDescent="0.2">
      <c r="A22178">
        <v>737901</v>
      </c>
      <c r="B22178">
        <v>1.4319874450113299</v>
      </c>
      <c r="C22178">
        <v>103.79768497148299</v>
      </c>
      <c r="D22178" t="s">
        <v>22233</v>
      </c>
      <c r="E22178">
        <v>50</v>
      </c>
      <c r="F22178" t="s">
        <v>13021</v>
      </c>
      <c r="G22178" t="s">
        <v>22233</v>
      </c>
      <c r="H22178" t="s">
        <v>22243</v>
      </c>
      <c r="I22178">
        <v>737901</v>
      </c>
    </row>
    <row r="22179" spans="1:9" x14ac:dyDescent="0.2">
      <c r="A22179">
        <v>737913</v>
      </c>
      <c r="B22179">
        <v>1.42641140556345</v>
      </c>
      <c r="C22179">
        <v>103.78944479395101</v>
      </c>
      <c r="D22179" t="s">
        <v>29360</v>
      </c>
      <c r="E22179">
        <v>1</v>
      </c>
      <c r="F22179" t="s">
        <v>5067</v>
      </c>
      <c r="G22179" t="s">
        <v>29360</v>
      </c>
      <c r="H22179" t="s">
        <v>29361</v>
      </c>
      <c r="I22179">
        <v>737913</v>
      </c>
    </row>
    <row r="22180" spans="1:9" x14ac:dyDescent="0.2">
      <c r="A22180">
        <v>737916</v>
      </c>
      <c r="B22180">
        <v>1.4458906891099299</v>
      </c>
      <c r="C22180">
        <v>103.802398196596</v>
      </c>
      <c r="D22180" t="s">
        <v>6417</v>
      </c>
      <c r="E22180">
        <v>31</v>
      </c>
      <c r="F22180" t="s">
        <v>6418</v>
      </c>
      <c r="G22180" t="s">
        <v>6417</v>
      </c>
      <c r="H22180" t="s">
        <v>6419</v>
      </c>
      <c r="I22180">
        <v>737916</v>
      </c>
    </row>
    <row r="22181" spans="1:9" x14ac:dyDescent="0.2">
      <c r="A22181">
        <v>737917</v>
      </c>
      <c r="B22181">
        <v>1.4305155809283701</v>
      </c>
      <c r="C22181">
        <v>103.785530104269</v>
      </c>
      <c r="D22181" t="s">
        <v>9037</v>
      </c>
      <c r="E22181">
        <v>21</v>
      </c>
      <c r="F22181" t="s">
        <v>9038</v>
      </c>
      <c r="G22181" t="s">
        <v>9037</v>
      </c>
      <c r="H22181" t="s">
        <v>9039</v>
      </c>
      <c r="I22181">
        <v>737917</v>
      </c>
    </row>
    <row r="22182" spans="1:9" x14ac:dyDescent="0.2">
      <c r="A22182">
        <v>737918</v>
      </c>
      <c r="B22182">
        <v>1.43055429543566</v>
      </c>
      <c r="C22182">
        <v>103.78602691424901</v>
      </c>
      <c r="D22182" t="s">
        <v>9037</v>
      </c>
      <c r="E22182">
        <v>23</v>
      </c>
      <c r="F22182" t="s">
        <v>9038</v>
      </c>
      <c r="G22182" t="s">
        <v>9037</v>
      </c>
      <c r="H22182" t="s">
        <v>9040</v>
      </c>
      <c r="I22182">
        <v>737918</v>
      </c>
    </row>
    <row r="22183" spans="1:9" x14ac:dyDescent="0.2">
      <c r="A22183">
        <v>737919</v>
      </c>
      <c r="B22183">
        <v>1.4306031286450001</v>
      </c>
      <c r="C22183">
        <v>103.786524230753</v>
      </c>
      <c r="D22183" t="s">
        <v>9037</v>
      </c>
      <c r="E22183">
        <v>25</v>
      </c>
      <c r="F22183" t="s">
        <v>9038</v>
      </c>
      <c r="G22183" t="s">
        <v>9037</v>
      </c>
      <c r="H22183" t="s">
        <v>9041</v>
      </c>
      <c r="I22183">
        <v>737919</v>
      </c>
    </row>
    <row r="22184" spans="1:9" x14ac:dyDescent="0.2">
      <c r="A22184">
        <v>737920</v>
      </c>
      <c r="B22184">
        <v>1.4299932776920301</v>
      </c>
      <c r="C22184">
        <v>103.78646244626501</v>
      </c>
      <c r="D22184" t="s">
        <v>9037</v>
      </c>
      <c r="E22184">
        <v>27</v>
      </c>
      <c r="F22184" t="s">
        <v>9038</v>
      </c>
      <c r="G22184" t="s">
        <v>9037</v>
      </c>
      <c r="H22184" t="s">
        <v>9042</v>
      </c>
      <c r="I22184">
        <v>737920</v>
      </c>
    </row>
    <row r="22185" spans="1:9" x14ac:dyDescent="0.2">
      <c r="A22185">
        <v>737921</v>
      </c>
      <c r="B22185">
        <v>1.43000876183487</v>
      </c>
      <c r="C22185">
        <v>103.786020533749</v>
      </c>
      <c r="D22185" t="s">
        <v>9037</v>
      </c>
      <c r="E22185">
        <v>29</v>
      </c>
      <c r="F22185" t="s">
        <v>9038</v>
      </c>
      <c r="G22185" t="s">
        <v>9037</v>
      </c>
      <c r="H22185" t="s">
        <v>9043</v>
      </c>
      <c r="I22185">
        <v>737921</v>
      </c>
    </row>
    <row r="22186" spans="1:9" x14ac:dyDescent="0.2">
      <c r="A22186">
        <v>737922</v>
      </c>
      <c r="B22186">
        <v>1.4300288769068099</v>
      </c>
      <c r="C22186">
        <v>103.785578945342</v>
      </c>
      <c r="D22186" t="s">
        <v>9037</v>
      </c>
      <c r="E22186">
        <v>31</v>
      </c>
      <c r="F22186" t="s">
        <v>9038</v>
      </c>
      <c r="G22186" t="s">
        <v>9037</v>
      </c>
      <c r="H22186" t="s">
        <v>9044</v>
      </c>
      <c r="I22186">
        <v>737922</v>
      </c>
    </row>
    <row r="22187" spans="1:9" x14ac:dyDescent="0.2">
      <c r="A22187">
        <v>737924</v>
      </c>
      <c r="B22187">
        <v>1.4265398191060601</v>
      </c>
      <c r="C22187">
        <v>103.792987223691</v>
      </c>
      <c r="D22187" t="s">
        <v>22626</v>
      </c>
      <c r="E22187">
        <v>20</v>
      </c>
      <c r="F22187" t="s">
        <v>22627</v>
      </c>
      <c r="G22187" t="s">
        <v>22626</v>
      </c>
      <c r="H22187" t="s">
        <v>22628</v>
      </c>
      <c r="I22187">
        <v>737924</v>
      </c>
    </row>
    <row r="22188" spans="1:9" x14ac:dyDescent="0.2">
      <c r="A22188">
        <v>737932</v>
      </c>
      <c r="B22188">
        <v>1.4280608712510701</v>
      </c>
      <c r="C22188">
        <v>103.77931549328601</v>
      </c>
      <c r="D22188" t="s">
        <v>6053</v>
      </c>
      <c r="E22188">
        <v>9</v>
      </c>
      <c r="F22188" t="s">
        <v>3823</v>
      </c>
      <c r="G22188" t="s">
        <v>297</v>
      </c>
      <c r="H22188" t="s">
        <v>6053</v>
      </c>
      <c r="I22188">
        <v>737932</v>
      </c>
    </row>
    <row r="22189" spans="1:9" x14ac:dyDescent="0.2">
      <c r="A22189">
        <v>737934</v>
      </c>
      <c r="B22189">
        <v>1.4311645179768699</v>
      </c>
      <c r="C22189">
        <v>103.785373893567</v>
      </c>
      <c r="D22189" t="s">
        <v>27511</v>
      </c>
      <c r="E22189">
        <v>1</v>
      </c>
      <c r="F22189" t="s">
        <v>9038</v>
      </c>
      <c r="G22189" t="s">
        <v>27511</v>
      </c>
      <c r="H22189" t="s">
        <v>27512</v>
      </c>
      <c r="I22189">
        <v>737934</v>
      </c>
    </row>
    <row r="22190" spans="1:9" x14ac:dyDescent="0.2">
      <c r="A22190">
        <v>737935</v>
      </c>
      <c r="B22190">
        <v>1.43111592652526</v>
      </c>
      <c r="C22190">
        <v>103.785617730116</v>
      </c>
      <c r="D22190" t="s">
        <v>27511</v>
      </c>
      <c r="E22190">
        <v>3</v>
      </c>
      <c r="F22190" t="s">
        <v>9038</v>
      </c>
      <c r="G22190" t="s">
        <v>27511</v>
      </c>
      <c r="H22190" t="s">
        <v>27513</v>
      </c>
      <c r="I22190">
        <v>737935</v>
      </c>
    </row>
    <row r="22191" spans="1:9" x14ac:dyDescent="0.2">
      <c r="A22191">
        <v>737936</v>
      </c>
      <c r="B22191">
        <v>1.4311141413642601</v>
      </c>
      <c r="C22191">
        <v>103.78584645958399</v>
      </c>
      <c r="D22191" t="s">
        <v>27511</v>
      </c>
      <c r="E22191">
        <v>5</v>
      </c>
      <c r="F22191" t="s">
        <v>9038</v>
      </c>
      <c r="G22191" t="s">
        <v>27511</v>
      </c>
      <c r="H22191" t="s">
        <v>27514</v>
      </c>
      <c r="I22191">
        <v>737936</v>
      </c>
    </row>
    <row r="22192" spans="1:9" x14ac:dyDescent="0.2">
      <c r="A22192">
        <v>737937</v>
      </c>
      <c r="B22192">
        <v>1.4311001278965501</v>
      </c>
      <c r="C22192">
        <v>103.786109934712</v>
      </c>
      <c r="D22192" t="s">
        <v>27511</v>
      </c>
      <c r="E22192">
        <v>7</v>
      </c>
      <c r="F22192" t="s">
        <v>9038</v>
      </c>
      <c r="G22192" t="s">
        <v>27511</v>
      </c>
      <c r="H22192" t="s">
        <v>27515</v>
      </c>
      <c r="I22192">
        <v>737937</v>
      </c>
    </row>
    <row r="22193" spans="1:9" x14ac:dyDescent="0.2">
      <c r="A22193">
        <v>737938</v>
      </c>
      <c r="B22193">
        <v>1.4314023878625799</v>
      </c>
      <c r="C22193">
        <v>103.786590461126</v>
      </c>
      <c r="D22193" t="s">
        <v>27511</v>
      </c>
      <c r="E22193">
        <v>9</v>
      </c>
      <c r="F22193" t="s">
        <v>9038</v>
      </c>
      <c r="G22193" t="s">
        <v>27511</v>
      </c>
      <c r="H22193" t="s">
        <v>27516</v>
      </c>
      <c r="I22193">
        <v>737938</v>
      </c>
    </row>
    <row r="22194" spans="1:9" x14ac:dyDescent="0.2">
      <c r="A22194">
        <v>737939</v>
      </c>
      <c r="B22194">
        <v>1.4313973401781901</v>
      </c>
      <c r="C22194">
        <v>103.786708032132</v>
      </c>
      <c r="D22194" t="s">
        <v>27511</v>
      </c>
      <c r="E22194">
        <v>11</v>
      </c>
      <c r="F22194" t="s">
        <v>9038</v>
      </c>
      <c r="G22194" t="s">
        <v>27511</v>
      </c>
      <c r="H22194" t="s">
        <v>27517</v>
      </c>
      <c r="I22194">
        <v>737939</v>
      </c>
    </row>
    <row r="22195" spans="1:9" x14ac:dyDescent="0.2">
      <c r="A22195">
        <v>737940</v>
      </c>
      <c r="B22195">
        <v>1.4314454595325601</v>
      </c>
      <c r="C22195">
        <v>103.78699843131101</v>
      </c>
      <c r="D22195" t="s">
        <v>27511</v>
      </c>
      <c r="E22195">
        <v>13</v>
      </c>
      <c r="F22195" t="s">
        <v>9038</v>
      </c>
      <c r="G22195" t="s">
        <v>27511</v>
      </c>
      <c r="H22195" t="s">
        <v>27518</v>
      </c>
      <c r="I22195">
        <v>737940</v>
      </c>
    </row>
    <row r="22196" spans="1:9" x14ac:dyDescent="0.2">
      <c r="A22196">
        <v>737950</v>
      </c>
      <c r="B22196">
        <v>1.41659370791409</v>
      </c>
      <c r="C22196">
        <v>103.755316929476</v>
      </c>
      <c r="D22196" t="s">
        <v>8612</v>
      </c>
      <c r="E22196">
        <v>7</v>
      </c>
      <c r="F22196" t="s">
        <v>8613</v>
      </c>
      <c r="G22196" t="s">
        <v>8612</v>
      </c>
      <c r="H22196" t="s">
        <v>8614</v>
      </c>
      <c r="I22196">
        <v>737950</v>
      </c>
    </row>
    <row r="22197" spans="1:9" x14ac:dyDescent="0.2">
      <c r="A22197">
        <v>737951</v>
      </c>
      <c r="B22197">
        <v>1.41612598432248</v>
      </c>
      <c r="C22197">
        <v>103.755117232842</v>
      </c>
      <c r="D22197" t="s">
        <v>8612</v>
      </c>
      <c r="E22197">
        <v>8</v>
      </c>
      <c r="F22197" t="s">
        <v>8613</v>
      </c>
      <c r="G22197" t="s">
        <v>8612</v>
      </c>
      <c r="H22197" t="s">
        <v>8615</v>
      </c>
      <c r="I22197">
        <v>737951</v>
      </c>
    </row>
    <row r="22198" spans="1:9" x14ac:dyDescent="0.2">
      <c r="A22198">
        <v>737952</v>
      </c>
      <c r="B22198">
        <v>1.4165613670311801</v>
      </c>
      <c r="C22198">
        <v>103.75539957623199</v>
      </c>
      <c r="D22198" t="s">
        <v>8612</v>
      </c>
      <c r="E22198">
        <v>9</v>
      </c>
      <c r="F22198" t="s">
        <v>8613</v>
      </c>
      <c r="G22198" t="s">
        <v>8612</v>
      </c>
      <c r="H22198" t="s">
        <v>8616</v>
      </c>
      <c r="I22198">
        <v>737952</v>
      </c>
    </row>
    <row r="22199" spans="1:9" x14ac:dyDescent="0.2">
      <c r="A22199">
        <v>737956</v>
      </c>
      <c r="B22199">
        <v>1.41650926300858</v>
      </c>
      <c r="C22199">
        <v>103.755533018604</v>
      </c>
      <c r="D22199" t="s">
        <v>8612</v>
      </c>
      <c r="E22199">
        <v>13</v>
      </c>
      <c r="F22199" t="s">
        <v>8613</v>
      </c>
      <c r="G22199" t="s">
        <v>8612</v>
      </c>
      <c r="H22199" t="s">
        <v>8617</v>
      </c>
      <c r="I22199">
        <v>737956</v>
      </c>
    </row>
    <row r="22200" spans="1:9" x14ac:dyDescent="0.2">
      <c r="A22200">
        <v>738068</v>
      </c>
      <c r="B22200">
        <v>1.45475499439334</v>
      </c>
      <c r="C22200">
        <v>103.809545473162</v>
      </c>
      <c r="D22200" t="s">
        <v>35315</v>
      </c>
      <c r="E22200">
        <v>2</v>
      </c>
      <c r="F22200" t="s">
        <v>2266</v>
      </c>
      <c r="G22200" t="s">
        <v>35315</v>
      </c>
      <c r="H22200" t="s">
        <v>35316</v>
      </c>
      <c r="I22200">
        <v>738068</v>
      </c>
    </row>
    <row r="22201" spans="1:9" x14ac:dyDescent="0.2">
      <c r="A22201">
        <v>738078</v>
      </c>
      <c r="B22201">
        <v>1.4220345374582</v>
      </c>
      <c r="C22201">
        <v>103.75921021707801</v>
      </c>
      <c r="D22201" t="s">
        <v>29352</v>
      </c>
      <c r="E22201">
        <v>1</v>
      </c>
      <c r="F22201" t="s">
        <v>29353</v>
      </c>
      <c r="G22201" t="s">
        <v>29352</v>
      </c>
      <c r="H22201" t="s">
        <v>29354</v>
      </c>
      <c r="I22201">
        <v>738078</v>
      </c>
    </row>
    <row r="22202" spans="1:9" x14ac:dyDescent="0.2">
      <c r="A22202">
        <v>738080</v>
      </c>
      <c r="B22202">
        <v>1.45383756740188</v>
      </c>
      <c r="C22202">
        <v>103.804282780834</v>
      </c>
      <c r="D22202" t="s">
        <v>2265</v>
      </c>
      <c r="E22202">
        <v>19</v>
      </c>
      <c r="F22202" t="s">
        <v>2266</v>
      </c>
      <c r="G22202" t="s">
        <v>297</v>
      </c>
      <c r="H22202" t="s">
        <v>2265</v>
      </c>
      <c r="I22202">
        <v>738080</v>
      </c>
    </row>
    <row r="22203" spans="1:9" x14ac:dyDescent="0.2">
      <c r="A22203">
        <v>738081</v>
      </c>
      <c r="B22203">
        <v>1.44487569593665</v>
      </c>
      <c r="C22203">
        <v>103.806025708484</v>
      </c>
      <c r="D22203" t="s">
        <v>24830</v>
      </c>
      <c r="E22203">
        <v>20</v>
      </c>
      <c r="F22203" t="s">
        <v>6418</v>
      </c>
      <c r="G22203" t="s">
        <v>24830</v>
      </c>
      <c r="H22203" t="s">
        <v>24831</v>
      </c>
      <c r="I22203">
        <v>738081</v>
      </c>
    </row>
    <row r="22204" spans="1:9" x14ac:dyDescent="0.2">
      <c r="A22204">
        <v>738082</v>
      </c>
      <c r="B22204">
        <v>1.4445404201104299</v>
      </c>
      <c r="C22204">
        <v>103.80644533655401</v>
      </c>
      <c r="D22204" t="s">
        <v>24830</v>
      </c>
      <c r="E22204">
        <v>22</v>
      </c>
      <c r="F22204" t="s">
        <v>6418</v>
      </c>
      <c r="G22204" t="s">
        <v>24830</v>
      </c>
      <c r="H22204" t="s">
        <v>24832</v>
      </c>
      <c r="I22204">
        <v>738082</v>
      </c>
    </row>
    <row r="22205" spans="1:9" x14ac:dyDescent="0.2">
      <c r="A22205">
        <v>738084</v>
      </c>
      <c r="B22205">
        <v>1.4449609520614299</v>
      </c>
      <c r="C22205">
        <v>103.80686846603</v>
      </c>
      <c r="D22205" t="s">
        <v>24830</v>
      </c>
      <c r="E22205">
        <v>26</v>
      </c>
      <c r="F22205" t="s">
        <v>6418</v>
      </c>
      <c r="G22205" t="s">
        <v>24830</v>
      </c>
      <c r="H22205" t="s">
        <v>24833</v>
      </c>
      <c r="I22205">
        <v>738084</v>
      </c>
    </row>
    <row r="22206" spans="1:9" x14ac:dyDescent="0.2">
      <c r="A22206">
        <v>738085</v>
      </c>
      <c r="B22206">
        <v>1.4453898297380401</v>
      </c>
      <c r="C22206">
        <v>103.807288949669</v>
      </c>
      <c r="D22206" t="s">
        <v>24830</v>
      </c>
      <c r="E22206">
        <v>28</v>
      </c>
      <c r="F22206" t="s">
        <v>6418</v>
      </c>
      <c r="G22206" t="s">
        <v>24830</v>
      </c>
      <c r="H22206" t="s">
        <v>24834</v>
      </c>
      <c r="I22206">
        <v>738085</v>
      </c>
    </row>
    <row r="22207" spans="1:9" x14ac:dyDescent="0.2">
      <c r="A22207">
        <v>738086</v>
      </c>
      <c r="B22207">
        <v>1.4456614663653999</v>
      </c>
      <c r="C22207">
        <v>103.80686290284</v>
      </c>
      <c r="D22207" t="s">
        <v>24830</v>
      </c>
      <c r="E22207">
        <v>30</v>
      </c>
      <c r="F22207" t="s">
        <v>6418</v>
      </c>
      <c r="G22207" t="s">
        <v>24830</v>
      </c>
      <c r="H22207" t="s">
        <v>24835</v>
      </c>
      <c r="I22207">
        <v>738086</v>
      </c>
    </row>
    <row r="22208" spans="1:9" x14ac:dyDescent="0.2">
      <c r="A22208">
        <v>738087</v>
      </c>
      <c r="B22208">
        <v>1.44545498067158</v>
      </c>
      <c r="C22208">
        <v>103.806251245325</v>
      </c>
      <c r="D22208" t="s">
        <v>24830</v>
      </c>
      <c r="E22208">
        <v>32</v>
      </c>
      <c r="F22208" t="s">
        <v>6418</v>
      </c>
      <c r="G22208" t="s">
        <v>24830</v>
      </c>
      <c r="H22208" t="s">
        <v>24836</v>
      </c>
      <c r="I22208">
        <v>738087</v>
      </c>
    </row>
    <row r="22209" spans="1:9" x14ac:dyDescent="0.2">
      <c r="A22209">
        <v>738090</v>
      </c>
      <c r="B22209">
        <v>1.4442694248955501</v>
      </c>
      <c r="C22209">
        <v>103.80467163465001</v>
      </c>
      <c r="D22209" t="s">
        <v>35337</v>
      </c>
      <c r="E22209">
        <v>3</v>
      </c>
      <c r="F22209" t="s">
        <v>19286</v>
      </c>
      <c r="G22209" t="s">
        <v>35337</v>
      </c>
      <c r="H22209" t="s">
        <v>35338</v>
      </c>
      <c r="I22209">
        <v>738090</v>
      </c>
    </row>
    <row r="22210" spans="1:9" x14ac:dyDescent="0.2">
      <c r="A22210">
        <v>738091</v>
      </c>
      <c r="B22210">
        <v>1.4444958588396299</v>
      </c>
      <c r="C22210">
        <v>103.804833050829</v>
      </c>
      <c r="D22210" t="s">
        <v>35337</v>
      </c>
      <c r="E22210">
        <v>5</v>
      </c>
      <c r="F22210" t="s">
        <v>19286</v>
      </c>
      <c r="G22210" t="s">
        <v>35337</v>
      </c>
      <c r="H22210" t="s">
        <v>35339</v>
      </c>
      <c r="I22210">
        <v>738091</v>
      </c>
    </row>
    <row r="22211" spans="1:9" x14ac:dyDescent="0.2">
      <c r="A22211">
        <v>738092</v>
      </c>
      <c r="B22211">
        <v>1.4447270522398299</v>
      </c>
      <c r="C22211">
        <v>103.804957111907</v>
      </c>
      <c r="D22211" t="s">
        <v>35337</v>
      </c>
      <c r="E22211">
        <v>7</v>
      </c>
      <c r="F22211" t="s">
        <v>19286</v>
      </c>
      <c r="G22211" t="s">
        <v>35337</v>
      </c>
      <c r="H22211" t="s">
        <v>35340</v>
      </c>
      <c r="I22211">
        <v>738092</v>
      </c>
    </row>
    <row r="22212" spans="1:9" x14ac:dyDescent="0.2">
      <c r="A22212">
        <v>738093</v>
      </c>
      <c r="B22212">
        <v>1.44452872628661</v>
      </c>
      <c r="C22212">
        <v>103.805565935828</v>
      </c>
      <c r="D22212" t="s">
        <v>35337</v>
      </c>
      <c r="E22212">
        <v>9</v>
      </c>
      <c r="F22212" t="s">
        <v>19286</v>
      </c>
      <c r="G22212" t="s">
        <v>35337</v>
      </c>
      <c r="H22212" t="s">
        <v>35341</v>
      </c>
      <c r="I22212">
        <v>738093</v>
      </c>
    </row>
    <row r="22213" spans="1:9" x14ac:dyDescent="0.2">
      <c r="A22213">
        <v>738094</v>
      </c>
      <c r="B22213">
        <v>1.44366233053034</v>
      </c>
      <c r="C22213">
        <v>103.805480054003</v>
      </c>
      <c r="D22213" t="s">
        <v>35337</v>
      </c>
      <c r="E22213">
        <v>11</v>
      </c>
      <c r="F22213" t="s">
        <v>19286</v>
      </c>
      <c r="G22213" t="s">
        <v>35337</v>
      </c>
      <c r="H22213" t="s">
        <v>35342</v>
      </c>
      <c r="I22213">
        <v>738094</v>
      </c>
    </row>
    <row r="22214" spans="1:9" x14ac:dyDescent="0.2">
      <c r="A22214">
        <v>738096</v>
      </c>
      <c r="B22214">
        <v>1.4432619210125499</v>
      </c>
      <c r="C22214">
        <v>103.804865088656</v>
      </c>
      <c r="D22214" t="s">
        <v>35337</v>
      </c>
      <c r="E22214">
        <v>15</v>
      </c>
      <c r="F22214" t="s">
        <v>19286</v>
      </c>
      <c r="G22214" t="s">
        <v>35337</v>
      </c>
      <c r="H22214" t="s">
        <v>35343</v>
      </c>
      <c r="I22214">
        <v>738096</v>
      </c>
    </row>
    <row r="22215" spans="1:9" x14ac:dyDescent="0.2">
      <c r="A22215">
        <v>738097</v>
      </c>
      <c r="B22215">
        <v>1.44352355170473</v>
      </c>
      <c r="C22215">
        <v>103.80476118368</v>
      </c>
      <c r="D22215" t="s">
        <v>35337</v>
      </c>
      <c r="E22215">
        <v>17</v>
      </c>
      <c r="F22215" t="s">
        <v>19286</v>
      </c>
      <c r="G22215" t="s">
        <v>35337</v>
      </c>
      <c r="H22215" t="s">
        <v>35344</v>
      </c>
      <c r="I22215">
        <v>738097</v>
      </c>
    </row>
    <row r="22216" spans="1:9" x14ac:dyDescent="0.2">
      <c r="A22216">
        <v>738098</v>
      </c>
      <c r="B22216">
        <v>1.4438055950947799</v>
      </c>
      <c r="C22216">
        <v>103.804715290128</v>
      </c>
      <c r="D22216" t="s">
        <v>35337</v>
      </c>
      <c r="E22216">
        <v>19</v>
      </c>
      <c r="F22216" t="s">
        <v>19286</v>
      </c>
      <c r="G22216" t="s">
        <v>35337</v>
      </c>
      <c r="H22216" t="s">
        <v>35345</v>
      </c>
      <c r="I22216">
        <v>738098</v>
      </c>
    </row>
    <row r="22217" spans="1:9" x14ac:dyDescent="0.2">
      <c r="A22217">
        <v>738099</v>
      </c>
      <c r="B22217">
        <v>1.4360700587842701</v>
      </c>
      <c r="C22217">
        <v>103.78598151419</v>
      </c>
      <c r="D22217" t="s">
        <v>9129</v>
      </c>
      <c r="E22217">
        <v>1</v>
      </c>
      <c r="F22217" t="s">
        <v>9130</v>
      </c>
      <c r="G22217" t="s">
        <v>9129</v>
      </c>
      <c r="H22217" t="s">
        <v>9131</v>
      </c>
      <c r="I22217">
        <v>738099</v>
      </c>
    </row>
    <row r="22218" spans="1:9" x14ac:dyDescent="0.2">
      <c r="A22218">
        <v>738100</v>
      </c>
      <c r="B22218">
        <v>1.4469919915910401</v>
      </c>
      <c r="C22218">
        <v>103.809118325751</v>
      </c>
      <c r="D22218" t="s">
        <v>2137</v>
      </c>
      <c r="E22218">
        <v>18</v>
      </c>
      <c r="F22218" t="s">
        <v>1135</v>
      </c>
      <c r="G22218" t="s">
        <v>297</v>
      </c>
      <c r="H22218" t="s">
        <v>2137</v>
      </c>
      <c r="I22218">
        <v>738100</v>
      </c>
    </row>
    <row r="22219" spans="1:9" x14ac:dyDescent="0.2">
      <c r="A22219">
        <v>738119</v>
      </c>
      <c r="B22219">
        <v>1.4281081439547101</v>
      </c>
      <c r="C22219">
        <v>103.776195352044</v>
      </c>
      <c r="D22219" t="s">
        <v>9255</v>
      </c>
      <c r="E22219">
        <v>16</v>
      </c>
      <c r="F22219" t="s">
        <v>9256</v>
      </c>
      <c r="G22219" t="s">
        <v>9255</v>
      </c>
      <c r="H22219" t="s">
        <v>9257</v>
      </c>
      <c r="I22219">
        <v>738119</v>
      </c>
    </row>
    <row r="22220" spans="1:9" x14ac:dyDescent="0.2">
      <c r="A22220">
        <v>738129</v>
      </c>
      <c r="B22220">
        <v>1.4281082015748601</v>
      </c>
      <c r="C22220">
        <v>103.775884291239</v>
      </c>
      <c r="D22220" t="s">
        <v>9255</v>
      </c>
      <c r="E22220">
        <v>26</v>
      </c>
      <c r="F22220" t="s">
        <v>9256</v>
      </c>
      <c r="G22220" t="s">
        <v>9255</v>
      </c>
      <c r="H22220" t="s">
        <v>9258</v>
      </c>
      <c r="I22220">
        <v>738129</v>
      </c>
    </row>
    <row r="22221" spans="1:9" x14ac:dyDescent="0.2">
      <c r="A22221">
        <v>738137</v>
      </c>
      <c r="B22221">
        <v>1.4281082043075799</v>
      </c>
      <c r="C22221">
        <v>103.775666837853</v>
      </c>
      <c r="D22221" t="s">
        <v>9255</v>
      </c>
      <c r="E22221">
        <v>34</v>
      </c>
      <c r="F22221" t="s">
        <v>9256</v>
      </c>
      <c r="G22221" t="s">
        <v>9255</v>
      </c>
      <c r="H22221" t="s">
        <v>9259</v>
      </c>
      <c r="I22221">
        <v>738137</v>
      </c>
    </row>
    <row r="22222" spans="1:9" x14ac:dyDescent="0.2">
      <c r="A22222">
        <v>738142</v>
      </c>
      <c r="B22222">
        <v>1.42776540002302</v>
      </c>
      <c r="C22222">
        <v>103.77574412377901</v>
      </c>
      <c r="D22222" t="s">
        <v>9255</v>
      </c>
      <c r="E22222">
        <v>41</v>
      </c>
      <c r="F22222" t="s">
        <v>9256</v>
      </c>
      <c r="G22222" t="s">
        <v>9255</v>
      </c>
      <c r="H22222" t="s">
        <v>9260</v>
      </c>
      <c r="I22222">
        <v>738142</v>
      </c>
    </row>
    <row r="22223" spans="1:9" x14ac:dyDescent="0.2">
      <c r="A22223">
        <v>738146</v>
      </c>
      <c r="B22223">
        <v>1.42720168006839</v>
      </c>
      <c r="C22223">
        <v>103.77723930656801</v>
      </c>
      <c r="D22223" t="s">
        <v>9255</v>
      </c>
      <c r="E22223">
        <v>3</v>
      </c>
      <c r="F22223" t="s">
        <v>9261</v>
      </c>
      <c r="G22223" t="s">
        <v>9255</v>
      </c>
      <c r="H22223" t="s">
        <v>9262</v>
      </c>
      <c r="I22223">
        <v>738146</v>
      </c>
    </row>
    <row r="22224" spans="1:9" x14ac:dyDescent="0.2">
      <c r="A22224">
        <v>738152</v>
      </c>
      <c r="B22224">
        <v>1.42720502665982</v>
      </c>
      <c r="C22224">
        <v>103.777080807964</v>
      </c>
      <c r="D22224" t="s">
        <v>9255</v>
      </c>
      <c r="E22224">
        <v>9</v>
      </c>
      <c r="F22224" t="s">
        <v>9261</v>
      </c>
      <c r="G22224" t="s">
        <v>9255</v>
      </c>
      <c r="H22224" t="s">
        <v>9263</v>
      </c>
      <c r="I22224">
        <v>738152</v>
      </c>
    </row>
    <row r="22225" spans="1:9" x14ac:dyDescent="0.2">
      <c r="A22225">
        <v>738187</v>
      </c>
      <c r="B22225">
        <v>1.42754909132853</v>
      </c>
      <c r="C22225">
        <v>103.775917219189</v>
      </c>
      <c r="D22225" t="s">
        <v>9255</v>
      </c>
      <c r="E22225">
        <v>44</v>
      </c>
      <c r="F22225" t="s">
        <v>9261</v>
      </c>
      <c r="G22225" t="s">
        <v>9255</v>
      </c>
      <c r="H22225" t="s">
        <v>9264</v>
      </c>
      <c r="I22225">
        <v>738187</v>
      </c>
    </row>
    <row r="22226" spans="1:9" x14ac:dyDescent="0.2">
      <c r="A22226">
        <v>738204</v>
      </c>
      <c r="B22226">
        <v>1.44970913461822</v>
      </c>
      <c r="C22226">
        <v>103.804234301557</v>
      </c>
      <c r="D22226" t="s">
        <v>4284</v>
      </c>
      <c r="E22226">
        <v>4</v>
      </c>
      <c r="F22226" t="s">
        <v>1135</v>
      </c>
      <c r="G22226" t="s">
        <v>297</v>
      </c>
      <c r="H22226" t="s">
        <v>4284</v>
      </c>
      <c r="I22226">
        <v>738204</v>
      </c>
    </row>
    <row r="22227" spans="1:9" x14ac:dyDescent="0.2">
      <c r="A22227">
        <v>738207</v>
      </c>
      <c r="B22227">
        <v>1.42900464602231</v>
      </c>
      <c r="C22227">
        <v>103.78236941820001</v>
      </c>
      <c r="D22227" t="s">
        <v>35194</v>
      </c>
      <c r="E22227">
        <v>2</v>
      </c>
      <c r="F22227" t="s">
        <v>33063</v>
      </c>
      <c r="G22227" t="s">
        <v>35194</v>
      </c>
      <c r="H22227" t="s">
        <v>35195</v>
      </c>
      <c r="I22227">
        <v>738207</v>
      </c>
    </row>
    <row r="22228" spans="1:9" x14ac:dyDescent="0.2">
      <c r="A22228">
        <v>738209</v>
      </c>
      <c r="B22228">
        <v>1.4295084723687701</v>
      </c>
      <c r="C22228">
        <v>103.782047052943</v>
      </c>
      <c r="D22228" t="s">
        <v>35194</v>
      </c>
      <c r="E22228">
        <v>6</v>
      </c>
      <c r="F22228" t="s">
        <v>33063</v>
      </c>
      <c r="G22228" t="s">
        <v>35194</v>
      </c>
      <c r="H22228" t="s">
        <v>35196</v>
      </c>
      <c r="I22228">
        <v>738209</v>
      </c>
    </row>
    <row r="22229" spans="1:9" x14ac:dyDescent="0.2">
      <c r="A22229">
        <v>738211</v>
      </c>
      <c r="B22229">
        <v>1.4299446727723599</v>
      </c>
      <c r="C22229">
        <v>103.782604209201</v>
      </c>
      <c r="D22229" t="s">
        <v>35194</v>
      </c>
      <c r="E22229">
        <v>10</v>
      </c>
      <c r="F22229" t="s">
        <v>33063</v>
      </c>
      <c r="G22229" t="s">
        <v>35194</v>
      </c>
      <c r="H22229" t="s">
        <v>35197</v>
      </c>
      <c r="I22229">
        <v>738211</v>
      </c>
    </row>
    <row r="22230" spans="1:9" x14ac:dyDescent="0.2">
      <c r="A22230">
        <v>738212</v>
      </c>
      <c r="B22230">
        <v>1.42928902698897</v>
      </c>
      <c r="C22230">
        <v>103.782969516124</v>
      </c>
      <c r="D22230" t="s">
        <v>35194</v>
      </c>
      <c r="E22230">
        <v>12</v>
      </c>
      <c r="F22230" t="s">
        <v>33063</v>
      </c>
      <c r="G22230" t="s">
        <v>35194</v>
      </c>
      <c r="H22230" t="s">
        <v>35198</v>
      </c>
      <c r="I22230">
        <v>738212</v>
      </c>
    </row>
    <row r="22231" spans="1:9" x14ac:dyDescent="0.2">
      <c r="A22231">
        <v>738223</v>
      </c>
      <c r="B22231">
        <v>1.42715383485039</v>
      </c>
      <c r="C22231">
        <v>103.78025179527199</v>
      </c>
      <c r="D22231" t="s">
        <v>2964</v>
      </c>
      <c r="E22231">
        <v>24</v>
      </c>
      <c r="F22231" t="s">
        <v>523</v>
      </c>
      <c r="G22231" t="s">
        <v>297</v>
      </c>
      <c r="H22231" t="s">
        <v>2964</v>
      </c>
      <c r="I22231">
        <v>738223</v>
      </c>
    </row>
    <row r="22232" spans="1:9" x14ac:dyDescent="0.2">
      <c r="A22232">
        <v>738230</v>
      </c>
      <c r="B22232">
        <v>1.42879898582684</v>
      </c>
      <c r="C22232">
        <v>103.781495092242</v>
      </c>
      <c r="D22232" t="s">
        <v>33062</v>
      </c>
      <c r="E22232">
        <v>3</v>
      </c>
      <c r="F22232" t="s">
        <v>33063</v>
      </c>
      <c r="G22232" t="s">
        <v>33062</v>
      </c>
      <c r="H22232" t="s">
        <v>33064</v>
      </c>
      <c r="I22232">
        <v>738230</v>
      </c>
    </row>
    <row r="22233" spans="1:9" x14ac:dyDescent="0.2">
      <c r="A22233">
        <v>738239</v>
      </c>
      <c r="B22233">
        <v>1.43648894729943</v>
      </c>
      <c r="C22233">
        <v>103.800148469692</v>
      </c>
      <c r="D22233" t="s">
        <v>35313</v>
      </c>
      <c r="E22233">
        <v>10</v>
      </c>
      <c r="F22233" t="s">
        <v>19134</v>
      </c>
      <c r="G22233" t="s">
        <v>35313</v>
      </c>
      <c r="H22233" t="s">
        <v>35314</v>
      </c>
      <c r="I22233">
        <v>738239</v>
      </c>
    </row>
    <row r="22234" spans="1:9" x14ac:dyDescent="0.2">
      <c r="A22234">
        <v>738259</v>
      </c>
      <c r="B22234">
        <v>1.4279697957028299</v>
      </c>
      <c r="C22234">
        <v>103.780732017647</v>
      </c>
      <c r="D22234" t="s">
        <v>4601</v>
      </c>
      <c r="E22234">
        <v>47</v>
      </c>
      <c r="F22234" t="s">
        <v>4602</v>
      </c>
      <c r="G22234" t="s">
        <v>297</v>
      </c>
      <c r="H22234" t="s">
        <v>4601</v>
      </c>
      <c r="I22234">
        <v>738259</v>
      </c>
    </row>
    <row r="22235" spans="1:9" x14ac:dyDescent="0.2">
      <c r="A22235">
        <v>738260</v>
      </c>
      <c r="B22235">
        <v>1.4266309483083599</v>
      </c>
      <c r="C22235">
        <v>103.779012141735</v>
      </c>
      <c r="D22235" t="s">
        <v>522</v>
      </c>
      <c r="E22235">
        <v>10</v>
      </c>
      <c r="F22235" t="s">
        <v>523</v>
      </c>
      <c r="G22235" t="s">
        <v>297</v>
      </c>
      <c r="H22235" t="s">
        <v>522</v>
      </c>
      <c r="I22235">
        <v>738260</v>
      </c>
    </row>
    <row r="22236" spans="1:9" x14ac:dyDescent="0.2">
      <c r="A22236">
        <v>738264</v>
      </c>
      <c r="B22236">
        <v>1.4288765099626799</v>
      </c>
      <c r="C22236">
        <v>103.780743539018</v>
      </c>
      <c r="D22236" t="s">
        <v>3822</v>
      </c>
      <c r="E22236">
        <v>33</v>
      </c>
      <c r="F22236" t="s">
        <v>3823</v>
      </c>
      <c r="G22236" t="s">
        <v>297</v>
      </c>
      <c r="H22236" t="s">
        <v>3822</v>
      </c>
      <c r="I22236">
        <v>738264</v>
      </c>
    </row>
    <row r="22237" spans="1:9" x14ac:dyDescent="0.2">
      <c r="A22237">
        <v>738270</v>
      </c>
      <c r="B22237">
        <v>1.42844161747931</v>
      </c>
      <c r="C22237">
        <v>103.77971430446</v>
      </c>
      <c r="D22237" t="s">
        <v>5807</v>
      </c>
      <c r="E22237">
        <v>8</v>
      </c>
      <c r="F22237" t="s">
        <v>3823</v>
      </c>
      <c r="G22237" t="s">
        <v>297</v>
      </c>
      <c r="H22237" t="s">
        <v>5807</v>
      </c>
      <c r="I22237">
        <v>738270</v>
      </c>
    </row>
    <row r="22238" spans="1:9" x14ac:dyDescent="0.2">
      <c r="A22238">
        <v>738275</v>
      </c>
      <c r="B22238">
        <v>1.42689714331353</v>
      </c>
      <c r="C22238">
        <v>103.777835209307</v>
      </c>
      <c r="D22238" t="s">
        <v>2341</v>
      </c>
      <c r="E22238">
        <v>2</v>
      </c>
      <c r="F22238" t="s">
        <v>2342</v>
      </c>
      <c r="G22238" t="s">
        <v>297</v>
      </c>
      <c r="H22238" t="s">
        <v>2341</v>
      </c>
      <c r="I22238">
        <v>738275</v>
      </c>
    </row>
    <row r="22239" spans="1:9" x14ac:dyDescent="0.2">
      <c r="A22239">
        <v>738278</v>
      </c>
      <c r="B22239">
        <v>1.42689543063066</v>
      </c>
      <c r="C22239">
        <v>103.77807507641501</v>
      </c>
      <c r="D22239" t="s">
        <v>5738</v>
      </c>
      <c r="E22239">
        <v>8</v>
      </c>
      <c r="F22239" t="s">
        <v>2342</v>
      </c>
      <c r="G22239" t="s">
        <v>297</v>
      </c>
      <c r="H22239" t="s">
        <v>5738</v>
      </c>
      <c r="I22239">
        <v>738278</v>
      </c>
    </row>
    <row r="22240" spans="1:9" x14ac:dyDescent="0.2">
      <c r="A22240">
        <v>738283</v>
      </c>
      <c r="B22240">
        <v>1.44823358799677</v>
      </c>
      <c r="C22240">
        <v>103.80580184789601</v>
      </c>
      <c r="D22240" t="s">
        <v>1134</v>
      </c>
      <c r="E22240">
        <v>12</v>
      </c>
      <c r="F22240" t="s">
        <v>1135</v>
      </c>
      <c r="G22240" t="s">
        <v>297</v>
      </c>
      <c r="H22240" t="s">
        <v>1134</v>
      </c>
      <c r="I22240">
        <v>738283</v>
      </c>
    </row>
    <row r="22241" spans="1:9" x14ac:dyDescent="0.2">
      <c r="A22241">
        <v>738290</v>
      </c>
      <c r="B22241">
        <v>1.4284371026100799</v>
      </c>
      <c r="C22241">
        <v>103.780398111585</v>
      </c>
      <c r="D22241" t="s">
        <v>3895</v>
      </c>
      <c r="E22241">
        <v>34</v>
      </c>
      <c r="F22241" t="s">
        <v>3823</v>
      </c>
      <c r="G22241" t="s">
        <v>297</v>
      </c>
      <c r="H22241" t="s">
        <v>3895</v>
      </c>
      <c r="I22241">
        <v>738290</v>
      </c>
    </row>
    <row r="22242" spans="1:9" x14ac:dyDescent="0.2">
      <c r="A22242">
        <v>738308</v>
      </c>
      <c r="B22242">
        <v>1.4493575919437101</v>
      </c>
      <c r="C22242">
        <v>103.811840099082</v>
      </c>
      <c r="D22242" t="s">
        <v>27750</v>
      </c>
      <c r="E22242">
        <v>28</v>
      </c>
      <c r="F22242" t="s">
        <v>1135</v>
      </c>
      <c r="G22242" t="s">
        <v>27750</v>
      </c>
      <c r="H22242" t="s">
        <v>27751</v>
      </c>
      <c r="I22242">
        <v>738308</v>
      </c>
    </row>
    <row r="22243" spans="1:9" x14ac:dyDescent="0.2">
      <c r="A22243">
        <v>738309</v>
      </c>
      <c r="B22243">
        <v>1.4521075329987101</v>
      </c>
      <c r="C22243">
        <v>103.805229219819</v>
      </c>
      <c r="D22243" t="s">
        <v>24943</v>
      </c>
      <c r="E22243">
        <v>1</v>
      </c>
      <c r="F22243" t="s">
        <v>2266</v>
      </c>
      <c r="G22243" t="s">
        <v>24943</v>
      </c>
      <c r="H22243" t="s">
        <v>24944</v>
      </c>
      <c r="I22243">
        <v>738309</v>
      </c>
    </row>
    <row r="22244" spans="1:9" x14ac:dyDescent="0.2">
      <c r="A22244">
        <v>738319</v>
      </c>
      <c r="B22244">
        <v>1.44951571456831</v>
      </c>
      <c r="C22244">
        <v>103.81106723315401</v>
      </c>
      <c r="D22244" t="s">
        <v>6447</v>
      </c>
      <c r="E22244">
        <v>30</v>
      </c>
      <c r="F22244" t="s">
        <v>1135</v>
      </c>
      <c r="G22244" t="s">
        <v>6447</v>
      </c>
      <c r="H22244" t="s">
        <v>6448</v>
      </c>
      <c r="I22244">
        <v>738319</v>
      </c>
    </row>
    <row r="22245" spans="1:9" x14ac:dyDescent="0.2">
      <c r="A22245">
        <v>738322</v>
      </c>
      <c r="B22245">
        <v>1.4486086293538001</v>
      </c>
      <c r="C22245">
        <v>103.809140883895</v>
      </c>
      <c r="D22245" t="s">
        <v>1602</v>
      </c>
      <c r="E22245">
        <v>15</v>
      </c>
      <c r="F22245" t="s">
        <v>1135</v>
      </c>
      <c r="G22245" t="s">
        <v>297</v>
      </c>
      <c r="H22245" t="s">
        <v>1602</v>
      </c>
      <c r="I22245">
        <v>738322</v>
      </c>
    </row>
    <row r="22246" spans="1:9" x14ac:dyDescent="0.2">
      <c r="A22246">
        <v>738331</v>
      </c>
      <c r="B22246">
        <v>1.4284654302146</v>
      </c>
      <c r="C22246">
        <v>103.779967866717</v>
      </c>
      <c r="D22246" t="s">
        <v>26305</v>
      </c>
      <c r="E22246">
        <v>48</v>
      </c>
      <c r="F22246" t="s">
        <v>3823</v>
      </c>
      <c r="G22246" t="s">
        <v>26305</v>
      </c>
      <c r="H22246" t="s">
        <v>26306</v>
      </c>
      <c r="I22246">
        <v>738331</v>
      </c>
    </row>
    <row r="22247" spans="1:9" x14ac:dyDescent="0.2">
      <c r="A22247">
        <v>738343</v>
      </c>
      <c r="B22247">
        <v>1.4369682475119501</v>
      </c>
      <c r="C22247">
        <v>103.78646245157999</v>
      </c>
      <c r="D22247" t="s">
        <v>35272</v>
      </c>
      <c r="E22247">
        <v>30</v>
      </c>
      <c r="F22247" t="s">
        <v>35273</v>
      </c>
      <c r="G22247" t="s">
        <v>35272</v>
      </c>
      <c r="H22247" t="s">
        <v>35274</v>
      </c>
      <c r="I22247">
        <v>738343</v>
      </c>
    </row>
    <row r="22248" spans="1:9" x14ac:dyDescent="0.2">
      <c r="A22248">
        <v>738369</v>
      </c>
      <c r="B22248">
        <v>1.42802730610629</v>
      </c>
      <c r="C22248">
        <v>103.778989964709</v>
      </c>
      <c r="D22248" t="s">
        <v>4338</v>
      </c>
      <c r="E22248">
        <v>41</v>
      </c>
      <c r="F22248" t="s">
        <v>4339</v>
      </c>
      <c r="G22248" t="s">
        <v>297</v>
      </c>
      <c r="H22248" t="s">
        <v>4338</v>
      </c>
      <c r="I22248">
        <v>738369</v>
      </c>
    </row>
    <row r="22249" spans="1:9" x14ac:dyDescent="0.2">
      <c r="A22249">
        <v>738391</v>
      </c>
      <c r="B22249">
        <v>1.45367311537142</v>
      </c>
      <c r="C22249">
        <v>103.803547876983</v>
      </c>
      <c r="D22249" t="s">
        <v>2537</v>
      </c>
      <c r="E22249">
        <v>20</v>
      </c>
      <c r="F22249" t="s">
        <v>572</v>
      </c>
      <c r="G22249" t="s">
        <v>297</v>
      </c>
      <c r="H22249" t="s">
        <v>2537</v>
      </c>
      <c r="I22249">
        <v>738391</v>
      </c>
    </row>
    <row r="22250" spans="1:9" x14ac:dyDescent="0.2">
      <c r="A22250">
        <v>738396</v>
      </c>
      <c r="B22250">
        <v>1.45274838732666</v>
      </c>
      <c r="C22250">
        <v>103.80403261135901</v>
      </c>
      <c r="D22250" t="s">
        <v>571</v>
      </c>
      <c r="E22250">
        <v>10</v>
      </c>
      <c r="F22250" t="s">
        <v>572</v>
      </c>
      <c r="G22250" t="s">
        <v>297</v>
      </c>
      <c r="H22250" t="s">
        <v>571</v>
      </c>
      <c r="I22250">
        <v>738396</v>
      </c>
    </row>
    <row r="22251" spans="1:9" x14ac:dyDescent="0.2">
      <c r="A22251">
        <v>738404</v>
      </c>
      <c r="B22251">
        <v>1.4285042497362099</v>
      </c>
      <c r="C22251">
        <v>103.776446878493</v>
      </c>
      <c r="D22251" t="s">
        <v>35199</v>
      </c>
      <c r="E22251">
        <v>7</v>
      </c>
      <c r="F22251" t="s">
        <v>4602</v>
      </c>
      <c r="G22251" t="s">
        <v>35199</v>
      </c>
      <c r="H22251" t="s">
        <v>35200</v>
      </c>
      <c r="I22251">
        <v>738404</v>
      </c>
    </row>
    <row r="22252" spans="1:9" x14ac:dyDescent="0.2">
      <c r="A22252">
        <v>738405</v>
      </c>
      <c r="B22252">
        <v>1.42850409230092</v>
      </c>
      <c r="C22252">
        <v>103.7762807224</v>
      </c>
      <c r="D22252" t="s">
        <v>35199</v>
      </c>
      <c r="E22252">
        <v>5</v>
      </c>
      <c r="F22252" t="s">
        <v>4602</v>
      </c>
      <c r="G22252" t="s">
        <v>35199</v>
      </c>
      <c r="H22252" t="s">
        <v>35201</v>
      </c>
      <c r="I22252">
        <v>738405</v>
      </c>
    </row>
    <row r="22253" spans="1:9" x14ac:dyDescent="0.2">
      <c r="A22253">
        <v>738406</v>
      </c>
      <c r="B22253">
        <v>1.4394608063457099</v>
      </c>
      <c r="C22253">
        <v>103.767572032849</v>
      </c>
      <c r="D22253" t="s">
        <v>5264</v>
      </c>
      <c r="E22253">
        <v>60</v>
      </c>
      <c r="F22253" t="s">
        <v>2465</v>
      </c>
      <c r="G22253" t="s">
        <v>297</v>
      </c>
      <c r="H22253" t="s">
        <v>5264</v>
      </c>
      <c r="I22253">
        <v>738406</v>
      </c>
    </row>
    <row r="22254" spans="1:9" x14ac:dyDescent="0.2">
      <c r="A22254">
        <v>738428</v>
      </c>
      <c r="B22254">
        <v>1.4509205628224999</v>
      </c>
      <c r="C22254">
        <v>103.805635393559</v>
      </c>
      <c r="D22254" t="s">
        <v>3555</v>
      </c>
      <c r="E22254">
        <v>3</v>
      </c>
      <c r="F22254" t="s">
        <v>2139</v>
      </c>
      <c r="G22254" t="s">
        <v>297</v>
      </c>
      <c r="H22254" t="s">
        <v>3555</v>
      </c>
      <c r="I22254">
        <v>738428</v>
      </c>
    </row>
    <row r="22255" spans="1:9" x14ac:dyDescent="0.2">
      <c r="A22255">
        <v>738433</v>
      </c>
      <c r="B22255">
        <v>1.45008611521752</v>
      </c>
      <c r="C22255">
        <v>103.805924817872</v>
      </c>
      <c r="D22255" t="s">
        <v>5842</v>
      </c>
      <c r="E22255">
        <v>8</v>
      </c>
      <c r="F22255" t="s">
        <v>2139</v>
      </c>
      <c r="G22255" t="s">
        <v>297</v>
      </c>
      <c r="H22255" t="s">
        <v>5842</v>
      </c>
      <c r="I22255">
        <v>738433</v>
      </c>
    </row>
    <row r="22256" spans="1:9" x14ac:dyDescent="0.2">
      <c r="A22256">
        <v>738443</v>
      </c>
      <c r="B22256">
        <v>1.45068736449227</v>
      </c>
      <c r="C22256">
        <v>103.80651248011399</v>
      </c>
      <c r="D22256" t="s">
        <v>2138</v>
      </c>
      <c r="E22256">
        <v>18</v>
      </c>
      <c r="F22256" t="s">
        <v>2139</v>
      </c>
      <c r="G22256" t="s">
        <v>297</v>
      </c>
      <c r="H22256" t="s">
        <v>2138</v>
      </c>
      <c r="I22256">
        <v>738443</v>
      </c>
    </row>
    <row r="22257" spans="1:9" x14ac:dyDescent="0.2">
      <c r="A22257">
        <v>738445</v>
      </c>
      <c r="B22257">
        <v>1.4507719002667001</v>
      </c>
      <c r="C22257">
        <v>103.806652735699</v>
      </c>
      <c r="D22257" t="s">
        <v>2536</v>
      </c>
      <c r="E22257">
        <v>20</v>
      </c>
      <c r="F22257" t="s">
        <v>2139</v>
      </c>
      <c r="G22257" t="s">
        <v>297</v>
      </c>
      <c r="H22257" t="s">
        <v>2536</v>
      </c>
      <c r="I22257">
        <v>738445</v>
      </c>
    </row>
    <row r="22258" spans="1:9" x14ac:dyDescent="0.2">
      <c r="A22258">
        <v>738453</v>
      </c>
      <c r="B22258">
        <v>1.4514597765934101</v>
      </c>
      <c r="C22258">
        <v>103.807851973163</v>
      </c>
      <c r="D22258" t="s">
        <v>3900</v>
      </c>
      <c r="E22258">
        <v>34</v>
      </c>
      <c r="F22258" t="s">
        <v>2139</v>
      </c>
      <c r="G22258" t="s">
        <v>297</v>
      </c>
      <c r="H22258" t="s">
        <v>3900</v>
      </c>
      <c r="I22258">
        <v>738453</v>
      </c>
    </row>
    <row r="22259" spans="1:9" x14ac:dyDescent="0.2">
      <c r="A22259">
        <v>738507</v>
      </c>
      <c r="B22259">
        <v>1.4434970968212799</v>
      </c>
      <c r="C22259">
        <v>103.790429082114</v>
      </c>
      <c r="D22259" t="s">
        <v>23164</v>
      </c>
      <c r="E22259">
        <v>20</v>
      </c>
      <c r="F22259" t="s">
        <v>19303</v>
      </c>
      <c r="G22259" t="s">
        <v>23164</v>
      </c>
      <c r="H22259" t="s">
        <v>23165</v>
      </c>
      <c r="I22259">
        <v>738507</v>
      </c>
    </row>
    <row r="22260" spans="1:9" x14ac:dyDescent="0.2">
      <c r="A22260">
        <v>738525</v>
      </c>
      <c r="B22260">
        <v>1.44203596612333</v>
      </c>
      <c r="C22260">
        <v>103.788339756898</v>
      </c>
      <c r="D22260" t="s">
        <v>26789</v>
      </c>
      <c r="E22260">
        <v>5</v>
      </c>
      <c r="F22260" t="s">
        <v>19292</v>
      </c>
      <c r="G22260" t="s">
        <v>26789</v>
      </c>
      <c r="H22260" t="s">
        <v>26790</v>
      </c>
      <c r="I22260">
        <v>738525</v>
      </c>
    </row>
    <row r="22261" spans="1:9" x14ac:dyDescent="0.2">
      <c r="A22261">
        <v>738547</v>
      </c>
      <c r="B22261">
        <v>1.4253830721286</v>
      </c>
      <c r="C22261">
        <v>103.77442127576801</v>
      </c>
      <c r="D22261" t="s">
        <v>29297</v>
      </c>
      <c r="E22261">
        <v>40</v>
      </c>
      <c r="F22261" t="s">
        <v>19047</v>
      </c>
      <c r="G22261" t="s">
        <v>29297</v>
      </c>
      <c r="H22261" t="s">
        <v>29298</v>
      </c>
      <c r="I22261">
        <v>738547</v>
      </c>
    </row>
    <row r="22262" spans="1:9" x14ac:dyDescent="0.2">
      <c r="A22262">
        <v>738581</v>
      </c>
      <c r="B22262">
        <v>1.4295449603449299</v>
      </c>
      <c r="C22262">
        <v>103.774842053559</v>
      </c>
      <c r="D22262" t="s">
        <v>13288</v>
      </c>
      <c r="E22262">
        <v>1</v>
      </c>
      <c r="F22262" t="s">
        <v>13289</v>
      </c>
      <c r="G22262" t="s">
        <v>13288</v>
      </c>
      <c r="H22262" t="s">
        <v>13290</v>
      </c>
      <c r="I22262">
        <v>738581</v>
      </c>
    </row>
    <row r="22263" spans="1:9" x14ac:dyDescent="0.2">
      <c r="A22263">
        <v>738600</v>
      </c>
      <c r="B22263">
        <v>1.4344971211030799</v>
      </c>
      <c r="C22263">
        <v>103.77936371276</v>
      </c>
      <c r="D22263" t="s">
        <v>35321</v>
      </c>
      <c r="E22263">
        <v>3</v>
      </c>
      <c r="F22263" t="s">
        <v>1462</v>
      </c>
      <c r="G22263" t="s">
        <v>35321</v>
      </c>
      <c r="H22263" t="s">
        <v>35322</v>
      </c>
      <c r="I22263">
        <v>738600</v>
      </c>
    </row>
    <row r="22264" spans="1:9" x14ac:dyDescent="0.2">
      <c r="A22264">
        <v>738702</v>
      </c>
      <c r="B22264">
        <v>1.4250869807364901</v>
      </c>
      <c r="C22264">
        <v>103.762137459497</v>
      </c>
      <c r="D22264" t="s">
        <v>22194</v>
      </c>
      <c r="E22264">
        <v>960</v>
      </c>
      <c r="F22264" t="s">
        <v>21100</v>
      </c>
      <c r="G22264" t="s">
        <v>22194</v>
      </c>
      <c r="H22264" t="s">
        <v>22195</v>
      </c>
      <c r="I22264">
        <v>738702</v>
      </c>
    </row>
    <row r="22265" spans="1:9" x14ac:dyDescent="0.2">
      <c r="A22265">
        <v>738727</v>
      </c>
      <c r="B22265">
        <v>1.4513652768518299</v>
      </c>
      <c r="C22265">
        <v>103.808976404354</v>
      </c>
      <c r="D22265" t="s">
        <v>1946</v>
      </c>
      <c r="E22265">
        <v>17</v>
      </c>
      <c r="F22265" t="s">
        <v>1947</v>
      </c>
      <c r="G22265" t="s">
        <v>297</v>
      </c>
      <c r="H22265" t="s">
        <v>1946</v>
      </c>
      <c r="I22265">
        <v>738727</v>
      </c>
    </row>
    <row r="22266" spans="1:9" x14ac:dyDescent="0.2">
      <c r="A22266">
        <v>738731</v>
      </c>
      <c r="B22266">
        <v>1.45213785357808</v>
      </c>
      <c r="C22266">
        <v>103.810415266181</v>
      </c>
      <c r="D22266" t="s">
        <v>3079</v>
      </c>
      <c r="E22266">
        <v>25</v>
      </c>
      <c r="F22266" t="s">
        <v>1947</v>
      </c>
      <c r="G22266" t="s">
        <v>297</v>
      </c>
      <c r="H22266" t="s">
        <v>3079</v>
      </c>
      <c r="I22266">
        <v>738731</v>
      </c>
    </row>
    <row r="22267" spans="1:9" x14ac:dyDescent="0.2">
      <c r="A22267">
        <v>738733</v>
      </c>
      <c r="B22267">
        <v>1.45082230866059</v>
      </c>
      <c r="C22267">
        <v>103.81085864898699</v>
      </c>
      <c r="D22267" t="s">
        <v>35233</v>
      </c>
      <c r="E22267">
        <v>20</v>
      </c>
      <c r="F22267" t="s">
        <v>1947</v>
      </c>
      <c r="G22267" t="s">
        <v>35233</v>
      </c>
      <c r="H22267" t="s">
        <v>35234</v>
      </c>
      <c r="I22267">
        <v>738733</v>
      </c>
    </row>
    <row r="22268" spans="1:9" x14ac:dyDescent="0.2">
      <c r="A22268">
        <v>738734</v>
      </c>
      <c r="B22268">
        <v>1.4515272988168599</v>
      </c>
      <c r="C22268">
        <v>103.81212621932001</v>
      </c>
      <c r="D22268" t="s">
        <v>35233</v>
      </c>
      <c r="E22268">
        <v>22</v>
      </c>
      <c r="F22268" t="s">
        <v>1947</v>
      </c>
      <c r="G22268" t="s">
        <v>35233</v>
      </c>
      <c r="H22268" t="s">
        <v>35235</v>
      </c>
      <c r="I22268">
        <v>738734</v>
      </c>
    </row>
    <row r="22269" spans="1:9" x14ac:dyDescent="0.2">
      <c r="A22269">
        <v>738799</v>
      </c>
      <c r="B22269">
        <v>1.43229803909475</v>
      </c>
      <c r="C22269">
        <v>103.76764115448</v>
      </c>
      <c r="D22269" t="s">
        <v>35334</v>
      </c>
      <c r="E22269">
        <v>1</v>
      </c>
      <c r="F22269" t="s">
        <v>35335</v>
      </c>
      <c r="G22269" t="s">
        <v>35334</v>
      </c>
      <c r="H22269" t="s">
        <v>35336</v>
      </c>
      <c r="I22269">
        <v>738799</v>
      </c>
    </row>
    <row r="22270" spans="1:9" x14ac:dyDescent="0.2">
      <c r="A22270">
        <v>738908</v>
      </c>
      <c r="B22270">
        <v>1.4441506429895099</v>
      </c>
      <c r="C22270">
        <v>103.79458122164699</v>
      </c>
      <c r="D22270" t="s">
        <v>12384</v>
      </c>
      <c r="E22270">
        <v>31</v>
      </c>
      <c r="F22270" t="s">
        <v>12385</v>
      </c>
      <c r="G22270" t="s">
        <v>12384</v>
      </c>
      <c r="H22270" t="s">
        <v>12386</v>
      </c>
      <c r="I22270">
        <v>738908</v>
      </c>
    </row>
    <row r="22271" spans="1:9" x14ac:dyDescent="0.2">
      <c r="A22271">
        <v>738955</v>
      </c>
      <c r="B22271">
        <v>1.4559725856807799</v>
      </c>
      <c r="C22271">
        <v>103.80989962098199</v>
      </c>
      <c r="D22271" t="s">
        <v>35317</v>
      </c>
      <c r="E22271">
        <v>201</v>
      </c>
      <c r="F22271" t="s">
        <v>19364</v>
      </c>
      <c r="G22271" t="s">
        <v>35317</v>
      </c>
      <c r="H22271" t="s">
        <v>35318</v>
      </c>
      <c r="I22271">
        <v>738955</v>
      </c>
    </row>
    <row r="22272" spans="1:9" x14ac:dyDescent="0.2">
      <c r="A22272">
        <v>738959</v>
      </c>
      <c r="B22272">
        <v>1.45539507340753</v>
      </c>
      <c r="C22272">
        <v>103.810405045171</v>
      </c>
      <c r="D22272" t="s">
        <v>35317</v>
      </c>
      <c r="E22272">
        <v>209</v>
      </c>
      <c r="F22272" t="s">
        <v>19364</v>
      </c>
      <c r="G22272" t="s">
        <v>35317</v>
      </c>
      <c r="H22272" t="s">
        <v>35319</v>
      </c>
      <c r="I22272">
        <v>738959</v>
      </c>
    </row>
    <row r="22273" spans="1:9" x14ac:dyDescent="0.2">
      <c r="A22273">
        <v>738960</v>
      </c>
      <c r="B22273">
        <v>1.4552803981918201</v>
      </c>
      <c r="C22273">
        <v>103.81177019144501</v>
      </c>
      <c r="D22273" t="s">
        <v>35317</v>
      </c>
      <c r="E22273">
        <v>211</v>
      </c>
      <c r="F22273" t="s">
        <v>19364</v>
      </c>
      <c r="G22273" t="s">
        <v>35317</v>
      </c>
      <c r="H22273" t="s">
        <v>35320</v>
      </c>
      <c r="I22273">
        <v>738960</v>
      </c>
    </row>
    <row r="22274" spans="1:9" x14ac:dyDescent="0.2">
      <c r="A22274">
        <v>738964</v>
      </c>
      <c r="B22274">
        <v>1.4437630025708801</v>
      </c>
      <c r="C22274">
        <v>103.78428147594801</v>
      </c>
      <c r="D22274" t="s">
        <v>27014</v>
      </c>
      <c r="E22274">
        <v>9</v>
      </c>
      <c r="F22274" t="s">
        <v>19364</v>
      </c>
      <c r="G22274" t="s">
        <v>27014</v>
      </c>
      <c r="H22274" t="s">
        <v>27015</v>
      </c>
      <c r="I22274">
        <v>738964</v>
      </c>
    </row>
    <row r="22275" spans="1:9" x14ac:dyDescent="0.2">
      <c r="A22275">
        <v>738972</v>
      </c>
      <c r="B22275">
        <v>1.4561494204255301</v>
      </c>
      <c r="C22275">
        <v>103.80127359922901</v>
      </c>
      <c r="D22275" t="s">
        <v>444</v>
      </c>
      <c r="E22275">
        <v>1</v>
      </c>
      <c r="F22275" t="s">
        <v>445</v>
      </c>
      <c r="G22275" t="s">
        <v>297</v>
      </c>
      <c r="H22275" t="s">
        <v>444</v>
      </c>
      <c r="I22275">
        <v>738972</v>
      </c>
    </row>
    <row r="22276" spans="1:9" x14ac:dyDescent="0.2">
      <c r="A22276">
        <v>738973</v>
      </c>
      <c r="B22276">
        <v>1.45428714079226</v>
      </c>
      <c r="C22276">
        <v>103.800262079753</v>
      </c>
      <c r="D22276" t="s">
        <v>14344</v>
      </c>
      <c r="E22276">
        <v>10</v>
      </c>
      <c r="F22276" t="s">
        <v>445</v>
      </c>
      <c r="G22276" t="s">
        <v>14344</v>
      </c>
      <c r="H22276" t="s">
        <v>14345</v>
      </c>
      <c r="I22276">
        <v>738973</v>
      </c>
    </row>
    <row r="22277" spans="1:9" x14ac:dyDescent="0.2">
      <c r="A22277">
        <v>738992</v>
      </c>
      <c r="B22277">
        <v>1.43078926561654</v>
      </c>
      <c r="C22277">
        <v>103.799468949039</v>
      </c>
      <c r="D22277" t="s">
        <v>33791</v>
      </c>
      <c r="E22277">
        <v>11</v>
      </c>
      <c r="F22277" t="s">
        <v>6392</v>
      </c>
      <c r="G22277" t="s">
        <v>33791</v>
      </c>
      <c r="H22277" t="s">
        <v>33792</v>
      </c>
      <c r="I22277">
        <v>738992</v>
      </c>
    </row>
    <row r="22278" spans="1:9" x14ac:dyDescent="0.2">
      <c r="A22278">
        <v>738993</v>
      </c>
      <c r="B22278">
        <v>1.4308672134656799</v>
      </c>
      <c r="C22278">
        <v>103.799580724671</v>
      </c>
      <c r="D22278" t="s">
        <v>33791</v>
      </c>
      <c r="E22278" t="s">
        <v>1021</v>
      </c>
      <c r="F22278" t="s">
        <v>6392</v>
      </c>
      <c r="G22278" t="s">
        <v>33791</v>
      </c>
      <c r="H22278" t="s">
        <v>33793</v>
      </c>
      <c r="I22278">
        <v>738993</v>
      </c>
    </row>
    <row r="22279" spans="1:9" x14ac:dyDescent="0.2">
      <c r="A22279">
        <v>738995</v>
      </c>
      <c r="B22279">
        <v>1.4310705365141301</v>
      </c>
      <c r="C22279">
        <v>103.80009656762699</v>
      </c>
      <c r="D22279" t="s">
        <v>33791</v>
      </c>
      <c r="E22279">
        <v>15</v>
      </c>
      <c r="F22279" t="s">
        <v>6392</v>
      </c>
      <c r="G22279" t="s">
        <v>33791</v>
      </c>
      <c r="H22279" t="s">
        <v>33794</v>
      </c>
      <c r="I22279">
        <v>738995</v>
      </c>
    </row>
    <row r="22280" spans="1:9" x14ac:dyDescent="0.2">
      <c r="A22280">
        <v>738996</v>
      </c>
      <c r="B22280">
        <v>1.4311484843331399</v>
      </c>
      <c r="C22280">
        <v>103.800208342207</v>
      </c>
      <c r="D22280" t="s">
        <v>33791</v>
      </c>
      <c r="E22280" t="s">
        <v>1675</v>
      </c>
      <c r="F22280" t="s">
        <v>6392</v>
      </c>
      <c r="G22280" t="s">
        <v>33791</v>
      </c>
      <c r="H22280" t="s">
        <v>33795</v>
      </c>
      <c r="I22280">
        <v>738996</v>
      </c>
    </row>
    <row r="22281" spans="1:9" x14ac:dyDescent="0.2">
      <c r="A22281">
        <v>738997</v>
      </c>
      <c r="B22281">
        <v>1.4316058595449399</v>
      </c>
      <c r="C22281">
        <v>103.80003853955</v>
      </c>
      <c r="D22281" t="s">
        <v>33791</v>
      </c>
      <c r="E22281">
        <v>17</v>
      </c>
      <c r="F22281" t="s">
        <v>6392</v>
      </c>
      <c r="G22281" t="s">
        <v>33791</v>
      </c>
      <c r="H22281" t="s">
        <v>33796</v>
      </c>
      <c r="I22281">
        <v>738997</v>
      </c>
    </row>
    <row r="22282" spans="1:9" x14ac:dyDescent="0.2">
      <c r="A22282">
        <v>738998</v>
      </c>
      <c r="B22282">
        <v>1.4314481533832399</v>
      </c>
      <c r="C22282">
        <v>103.79983130494</v>
      </c>
      <c r="D22282" t="s">
        <v>33791</v>
      </c>
      <c r="E22282" t="s">
        <v>1992</v>
      </c>
      <c r="F22282" t="s">
        <v>6392</v>
      </c>
      <c r="G22282" t="s">
        <v>33791</v>
      </c>
      <c r="H22282" t="s">
        <v>33797</v>
      </c>
      <c r="I22282">
        <v>738998</v>
      </c>
    </row>
    <row r="22283" spans="1:9" x14ac:dyDescent="0.2">
      <c r="A22283">
        <v>738999</v>
      </c>
      <c r="B22283">
        <v>1.43134852858946</v>
      </c>
      <c r="C22283">
        <v>103.799603732561</v>
      </c>
      <c r="D22283" t="s">
        <v>33791</v>
      </c>
      <c r="E22283">
        <v>19</v>
      </c>
      <c r="F22283" t="s">
        <v>6392</v>
      </c>
      <c r="G22283" t="s">
        <v>33791</v>
      </c>
      <c r="H22283" t="s">
        <v>33798</v>
      </c>
      <c r="I22283">
        <v>738999</v>
      </c>
    </row>
    <row r="22284" spans="1:9" x14ac:dyDescent="0.2">
      <c r="A22284">
        <v>739000</v>
      </c>
      <c r="B22284">
        <v>1.43129054542332</v>
      </c>
      <c r="C22284">
        <v>103.799161176826</v>
      </c>
      <c r="D22284" t="s">
        <v>33791</v>
      </c>
      <c r="E22284" t="s">
        <v>2284</v>
      </c>
      <c r="F22284" t="s">
        <v>6392</v>
      </c>
      <c r="G22284" t="s">
        <v>33791</v>
      </c>
      <c r="H22284" t="s">
        <v>33799</v>
      </c>
      <c r="I22284">
        <v>739000</v>
      </c>
    </row>
    <row r="22285" spans="1:9" x14ac:dyDescent="0.2">
      <c r="A22285">
        <v>739009</v>
      </c>
      <c r="B22285">
        <v>1.43385168190225</v>
      </c>
      <c r="C22285">
        <v>103.803439606089</v>
      </c>
      <c r="D22285" t="s">
        <v>1157</v>
      </c>
      <c r="E22285">
        <v>121</v>
      </c>
      <c r="F22285" t="s">
        <v>1158</v>
      </c>
      <c r="G22285" t="s">
        <v>297</v>
      </c>
      <c r="H22285" t="s">
        <v>1157</v>
      </c>
      <c r="I22285">
        <v>739009</v>
      </c>
    </row>
    <row r="22286" spans="1:9" x14ac:dyDescent="0.2">
      <c r="A22286">
        <v>739010</v>
      </c>
      <c r="B22286">
        <v>1.4327234843460199</v>
      </c>
      <c r="C22286">
        <v>103.80117274562799</v>
      </c>
      <c r="D22286" t="s">
        <v>7758</v>
      </c>
      <c r="E22286">
        <v>100</v>
      </c>
      <c r="F22286" t="s">
        <v>1158</v>
      </c>
      <c r="G22286" t="s">
        <v>7758</v>
      </c>
      <c r="H22286" t="s">
        <v>7759</v>
      </c>
      <c r="I22286">
        <v>739010</v>
      </c>
    </row>
    <row r="22287" spans="1:9" x14ac:dyDescent="0.2">
      <c r="A22287">
        <v>739011</v>
      </c>
      <c r="B22287">
        <v>1.4327264570207601</v>
      </c>
      <c r="C22287">
        <v>103.80089822487599</v>
      </c>
      <c r="D22287" t="s">
        <v>7758</v>
      </c>
      <c r="E22287">
        <v>102</v>
      </c>
      <c r="F22287" t="s">
        <v>1158</v>
      </c>
      <c r="G22287" t="s">
        <v>7758</v>
      </c>
      <c r="H22287" t="s">
        <v>7760</v>
      </c>
      <c r="I22287">
        <v>739011</v>
      </c>
    </row>
    <row r="22288" spans="1:9" x14ac:dyDescent="0.2">
      <c r="A22288">
        <v>739012</v>
      </c>
      <c r="B22288">
        <v>1.43270801035535</v>
      </c>
      <c r="C22288">
        <v>103.800528468411</v>
      </c>
      <c r="D22288" t="s">
        <v>7758</v>
      </c>
      <c r="E22288">
        <v>104</v>
      </c>
      <c r="F22288" t="s">
        <v>1158</v>
      </c>
      <c r="G22288" t="s">
        <v>7758</v>
      </c>
      <c r="H22288" t="s">
        <v>7761</v>
      </c>
      <c r="I22288">
        <v>739012</v>
      </c>
    </row>
    <row r="22289" spans="1:9" x14ac:dyDescent="0.2">
      <c r="A22289">
        <v>739013</v>
      </c>
      <c r="B22289">
        <v>1.43215712033674</v>
      </c>
      <c r="C22289">
        <v>103.80041026720301</v>
      </c>
      <c r="D22289" t="s">
        <v>7758</v>
      </c>
      <c r="E22289">
        <v>106</v>
      </c>
      <c r="F22289" t="s">
        <v>1158</v>
      </c>
      <c r="G22289" t="s">
        <v>7758</v>
      </c>
      <c r="H22289" t="s">
        <v>7762</v>
      </c>
      <c r="I22289">
        <v>739013</v>
      </c>
    </row>
    <row r="22290" spans="1:9" x14ac:dyDescent="0.2">
      <c r="A22290">
        <v>739014</v>
      </c>
      <c r="B22290">
        <v>1.43226966300175</v>
      </c>
      <c r="C22290">
        <v>103.80063497414</v>
      </c>
      <c r="D22290" t="s">
        <v>7758</v>
      </c>
      <c r="E22290">
        <v>108</v>
      </c>
      <c r="F22290" t="s">
        <v>1158</v>
      </c>
      <c r="G22290" t="s">
        <v>7758</v>
      </c>
      <c r="H22290" t="s">
        <v>7763</v>
      </c>
      <c r="I22290">
        <v>739014</v>
      </c>
    </row>
    <row r="22291" spans="1:9" x14ac:dyDescent="0.2">
      <c r="A22291">
        <v>739015</v>
      </c>
      <c r="B22291">
        <v>1.43232869864239</v>
      </c>
      <c r="C22291">
        <v>103.80094112651599</v>
      </c>
      <c r="D22291" t="s">
        <v>7758</v>
      </c>
      <c r="E22291">
        <v>110</v>
      </c>
      <c r="F22291" t="s">
        <v>1158</v>
      </c>
      <c r="G22291" t="s">
        <v>7758</v>
      </c>
      <c r="H22291" t="s">
        <v>7764</v>
      </c>
      <c r="I22291">
        <v>739015</v>
      </c>
    </row>
    <row r="22292" spans="1:9" x14ac:dyDescent="0.2">
      <c r="A22292">
        <v>739016</v>
      </c>
      <c r="B22292">
        <v>1.4323250911790499</v>
      </c>
      <c r="C22292">
        <v>103.801196501842</v>
      </c>
      <c r="D22292" t="s">
        <v>7758</v>
      </c>
      <c r="E22292">
        <v>112</v>
      </c>
      <c r="F22292" t="s">
        <v>1158</v>
      </c>
      <c r="G22292" t="s">
        <v>7758</v>
      </c>
      <c r="H22292" t="s">
        <v>7765</v>
      </c>
      <c r="I22292">
        <v>739016</v>
      </c>
    </row>
    <row r="22293" spans="1:9" x14ac:dyDescent="0.2">
      <c r="A22293">
        <v>739017</v>
      </c>
      <c r="B22293">
        <v>1.43194152184918</v>
      </c>
      <c r="C22293">
        <v>103.80113188161999</v>
      </c>
      <c r="D22293" t="s">
        <v>7758</v>
      </c>
      <c r="E22293">
        <v>114</v>
      </c>
      <c r="F22293" t="s">
        <v>1158</v>
      </c>
      <c r="G22293" t="s">
        <v>7758</v>
      </c>
      <c r="H22293" t="s">
        <v>7766</v>
      </c>
      <c r="I22293">
        <v>739017</v>
      </c>
    </row>
    <row r="22294" spans="1:9" x14ac:dyDescent="0.2">
      <c r="A22294">
        <v>739018</v>
      </c>
      <c r="B22294">
        <v>1.4319076731026901</v>
      </c>
      <c r="C22294">
        <v>103.800780785928</v>
      </c>
      <c r="D22294" t="s">
        <v>7758</v>
      </c>
      <c r="E22294">
        <v>116</v>
      </c>
      <c r="F22294" t="s">
        <v>1158</v>
      </c>
      <c r="G22294" t="s">
        <v>7758</v>
      </c>
      <c r="H22294" t="s">
        <v>7767</v>
      </c>
      <c r="I22294">
        <v>739018</v>
      </c>
    </row>
    <row r="22295" spans="1:9" x14ac:dyDescent="0.2">
      <c r="A22295">
        <v>739019</v>
      </c>
      <c r="B22295">
        <v>1.4317812793575699</v>
      </c>
      <c r="C22295">
        <v>103.800521571234</v>
      </c>
      <c r="D22295" t="s">
        <v>7758</v>
      </c>
      <c r="E22295">
        <v>118</v>
      </c>
      <c r="F22295" t="s">
        <v>1158</v>
      </c>
      <c r="G22295" t="s">
        <v>7758</v>
      </c>
      <c r="H22295" t="s">
        <v>7768</v>
      </c>
      <c r="I22295">
        <v>739019</v>
      </c>
    </row>
    <row r="22296" spans="1:9" x14ac:dyDescent="0.2">
      <c r="A22296">
        <v>739020</v>
      </c>
      <c r="B22296">
        <v>1.4317812793575699</v>
      </c>
      <c r="C22296">
        <v>103.800521571234</v>
      </c>
      <c r="D22296" t="s">
        <v>7758</v>
      </c>
      <c r="E22296">
        <v>118</v>
      </c>
      <c r="F22296" t="s">
        <v>1158</v>
      </c>
      <c r="G22296" t="s">
        <v>7758</v>
      </c>
      <c r="H22296" t="s">
        <v>7768</v>
      </c>
      <c r="I22296">
        <v>739019</v>
      </c>
    </row>
    <row r="22297" spans="1:9" x14ac:dyDescent="0.2">
      <c r="A22297">
        <v>739021</v>
      </c>
      <c r="B22297">
        <v>1.43155445278906</v>
      </c>
      <c r="C22297">
        <v>103.800928298548</v>
      </c>
      <c r="D22297" t="s">
        <v>7758</v>
      </c>
      <c r="E22297">
        <v>122</v>
      </c>
      <c r="F22297" t="s">
        <v>1158</v>
      </c>
      <c r="G22297" t="s">
        <v>7758</v>
      </c>
      <c r="H22297" t="s">
        <v>7769</v>
      </c>
      <c r="I22297">
        <v>739021</v>
      </c>
    </row>
    <row r="22298" spans="1:9" x14ac:dyDescent="0.2">
      <c r="A22298">
        <v>739044</v>
      </c>
      <c r="B22298">
        <v>1.4325211485503</v>
      </c>
      <c r="C22298">
        <v>103.774074641403</v>
      </c>
      <c r="D22298" t="s">
        <v>23427</v>
      </c>
      <c r="E22298">
        <v>71</v>
      </c>
      <c r="F22298" t="s">
        <v>19021</v>
      </c>
      <c r="G22298" t="s">
        <v>23427</v>
      </c>
      <c r="H22298" t="s">
        <v>23428</v>
      </c>
      <c r="I22298">
        <v>739044</v>
      </c>
    </row>
    <row r="22299" spans="1:9" x14ac:dyDescent="0.2">
      <c r="A22299">
        <v>739067</v>
      </c>
      <c r="B22299">
        <v>1.4324093573252701</v>
      </c>
      <c r="C22299">
        <v>103.786035065192</v>
      </c>
      <c r="D22299" t="s">
        <v>29059</v>
      </c>
      <c r="E22299">
        <v>61</v>
      </c>
      <c r="F22299" t="s">
        <v>9293</v>
      </c>
      <c r="G22299" t="s">
        <v>29059</v>
      </c>
      <c r="H22299" t="s">
        <v>29060</v>
      </c>
      <c r="I22299">
        <v>739067</v>
      </c>
    </row>
    <row r="22300" spans="1:9" x14ac:dyDescent="0.2">
      <c r="A22300">
        <v>739145</v>
      </c>
      <c r="B22300">
        <v>1.4452693255518001</v>
      </c>
      <c r="C22300">
        <v>103.778155713326</v>
      </c>
      <c r="D22300" t="s">
        <v>5206</v>
      </c>
      <c r="E22300">
        <v>6</v>
      </c>
      <c r="F22300" t="s">
        <v>2105</v>
      </c>
      <c r="G22300" t="s">
        <v>297</v>
      </c>
      <c r="H22300" t="s">
        <v>5206</v>
      </c>
      <c r="I22300">
        <v>739145</v>
      </c>
    </row>
    <row r="22301" spans="1:9" x14ac:dyDescent="0.2">
      <c r="A22301">
        <v>739150</v>
      </c>
      <c r="B22301">
        <v>1.4462014029611301</v>
      </c>
      <c r="C22301">
        <v>103.774666106325</v>
      </c>
      <c r="D22301" t="s">
        <v>3654</v>
      </c>
      <c r="E22301" t="s">
        <v>3652</v>
      </c>
      <c r="F22301" t="s">
        <v>2105</v>
      </c>
      <c r="G22301" t="s">
        <v>297</v>
      </c>
      <c r="H22301" t="s">
        <v>3654</v>
      </c>
      <c r="I22301">
        <v>739150</v>
      </c>
    </row>
    <row r="22302" spans="1:9" x14ac:dyDescent="0.2">
      <c r="A22302">
        <v>739152</v>
      </c>
      <c r="B22302">
        <v>1.4457115511499601</v>
      </c>
      <c r="C22302">
        <v>103.77585381094801</v>
      </c>
      <c r="D22302" t="s">
        <v>13538</v>
      </c>
      <c r="E22302">
        <v>28</v>
      </c>
      <c r="F22302" t="s">
        <v>2105</v>
      </c>
      <c r="G22302" t="s">
        <v>13538</v>
      </c>
      <c r="H22302" t="s">
        <v>13539</v>
      </c>
      <c r="I22302">
        <v>739152</v>
      </c>
    </row>
    <row r="22303" spans="1:9" x14ac:dyDescent="0.2">
      <c r="A22303">
        <v>739175</v>
      </c>
      <c r="B22303">
        <v>1.44288353988722</v>
      </c>
      <c r="C22303">
        <v>103.781667013488</v>
      </c>
      <c r="D22303" t="s">
        <v>2683</v>
      </c>
      <c r="E22303">
        <v>21</v>
      </c>
      <c r="F22303" t="s">
        <v>2684</v>
      </c>
      <c r="G22303" t="s">
        <v>297</v>
      </c>
      <c r="H22303" t="s">
        <v>2683</v>
      </c>
      <c r="I22303">
        <v>739175</v>
      </c>
    </row>
    <row r="22304" spans="1:9" x14ac:dyDescent="0.2">
      <c r="A22304">
        <v>739211</v>
      </c>
      <c r="B22304">
        <v>1.4421180958729101</v>
      </c>
      <c r="C22304">
        <v>103.783141271213</v>
      </c>
      <c r="D22304" t="s">
        <v>35100</v>
      </c>
      <c r="E22304">
        <v>30</v>
      </c>
      <c r="F22304" t="s">
        <v>35101</v>
      </c>
      <c r="G22304" t="s">
        <v>35100</v>
      </c>
      <c r="H22304" t="s">
        <v>35102</v>
      </c>
      <c r="I22304">
        <v>739211</v>
      </c>
    </row>
    <row r="22305" spans="1:9" x14ac:dyDescent="0.2">
      <c r="A22305">
        <v>739253</v>
      </c>
      <c r="B22305">
        <v>1.44066391357326</v>
      </c>
      <c r="C22305">
        <v>103.78115672141</v>
      </c>
      <c r="D22305" t="s">
        <v>23423</v>
      </c>
      <c r="E22305">
        <v>9</v>
      </c>
      <c r="F22305" t="s">
        <v>3821</v>
      </c>
      <c r="G22305" t="s">
        <v>23423</v>
      </c>
      <c r="H22305" t="s">
        <v>23424</v>
      </c>
      <c r="I22305">
        <v>739253</v>
      </c>
    </row>
    <row r="22306" spans="1:9" x14ac:dyDescent="0.2">
      <c r="A22306">
        <v>739256</v>
      </c>
      <c r="B22306">
        <v>1.44068588533778</v>
      </c>
      <c r="C22306">
        <v>103.78356773937099</v>
      </c>
      <c r="D22306" t="s">
        <v>3820</v>
      </c>
      <c r="E22306">
        <v>33</v>
      </c>
      <c r="F22306" t="s">
        <v>3821</v>
      </c>
      <c r="G22306" t="s">
        <v>297</v>
      </c>
      <c r="H22306" t="s">
        <v>3820</v>
      </c>
      <c r="I22306">
        <v>739256</v>
      </c>
    </row>
    <row r="22307" spans="1:9" x14ac:dyDescent="0.2">
      <c r="A22307">
        <v>739277</v>
      </c>
      <c r="B22307">
        <v>1.44083639579546</v>
      </c>
      <c r="C22307">
        <v>103.782616792559</v>
      </c>
      <c r="D22307" t="s">
        <v>23423</v>
      </c>
      <c r="E22307">
        <v>11</v>
      </c>
      <c r="F22307" t="s">
        <v>23425</v>
      </c>
      <c r="G22307" t="s">
        <v>23423</v>
      </c>
      <c r="H22307" t="s">
        <v>23426</v>
      </c>
      <c r="I22307">
        <v>739277</v>
      </c>
    </row>
    <row r="22308" spans="1:9" x14ac:dyDescent="0.2">
      <c r="A22308">
        <v>739537</v>
      </c>
      <c r="B22308">
        <v>1.4336700595448999</v>
      </c>
      <c r="C22308">
        <v>103.75568431935299</v>
      </c>
      <c r="D22308" t="s">
        <v>22183</v>
      </c>
      <c r="E22308" t="s">
        <v>2313</v>
      </c>
      <c r="F22308" t="s">
        <v>22188</v>
      </c>
      <c r="G22308" t="s">
        <v>22183</v>
      </c>
      <c r="H22308" t="s">
        <v>22189</v>
      </c>
      <c r="I22308">
        <v>739537</v>
      </c>
    </row>
    <row r="22309" spans="1:9" x14ac:dyDescent="0.2">
      <c r="A22309">
        <v>739538</v>
      </c>
      <c r="B22309">
        <v>1.4324760530992</v>
      </c>
      <c r="C22309">
        <v>103.75585890392701</v>
      </c>
      <c r="D22309" t="s">
        <v>22183</v>
      </c>
      <c r="E22309">
        <v>2</v>
      </c>
      <c r="F22309" t="s">
        <v>22188</v>
      </c>
      <c r="G22309" t="s">
        <v>22183</v>
      </c>
      <c r="H22309" t="s">
        <v>22190</v>
      </c>
      <c r="I22309">
        <v>739538</v>
      </c>
    </row>
    <row r="22310" spans="1:9" x14ac:dyDescent="0.2">
      <c r="A22310">
        <v>739544</v>
      </c>
      <c r="B22310">
        <v>1.43445616291651</v>
      </c>
      <c r="C22310">
        <v>103.75746685654801</v>
      </c>
      <c r="D22310" t="s">
        <v>22183</v>
      </c>
      <c r="E22310">
        <v>9</v>
      </c>
      <c r="F22310" t="s">
        <v>22188</v>
      </c>
      <c r="G22310" t="s">
        <v>22183</v>
      </c>
      <c r="H22310" t="s">
        <v>22191</v>
      </c>
      <c r="I22310">
        <v>739544</v>
      </c>
    </row>
    <row r="22311" spans="1:9" x14ac:dyDescent="0.2">
      <c r="A22311">
        <v>739551</v>
      </c>
      <c r="B22311">
        <v>1.4356682227213899</v>
      </c>
      <c r="C22311">
        <v>103.757538590311</v>
      </c>
      <c r="D22311" t="s">
        <v>22183</v>
      </c>
      <c r="E22311">
        <v>17</v>
      </c>
      <c r="F22311" t="s">
        <v>22188</v>
      </c>
      <c r="G22311" t="s">
        <v>22183</v>
      </c>
      <c r="H22311" t="s">
        <v>22192</v>
      </c>
      <c r="I22311">
        <v>739551</v>
      </c>
    </row>
    <row r="22312" spans="1:9" x14ac:dyDescent="0.2">
      <c r="A22312">
        <v>739564</v>
      </c>
      <c r="B22312">
        <v>1.4365424184878</v>
      </c>
      <c r="C22312">
        <v>103.75566772377699</v>
      </c>
      <c r="D22312" t="s">
        <v>22183</v>
      </c>
      <c r="E22312">
        <v>29</v>
      </c>
      <c r="F22312" t="s">
        <v>22188</v>
      </c>
      <c r="G22312" t="s">
        <v>22183</v>
      </c>
      <c r="H22312" t="s">
        <v>22193</v>
      </c>
      <c r="I22312">
        <v>739564</v>
      </c>
    </row>
    <row r="22313" spans="1:9" x14ac:dyDescent="0.2">
      <c r="A22313">
        <v>739625</v>
      </c>
      <c r="B22313">
        <v>1.4173269232082499</v>
      </c>
      <c r="C22313">
        <v>103.758176088318</v>
      </c>
      <c r="D22313" t="s">
        <v>35275</v>
      </c>
      <c r="E22313">
        <v>2</v>
      </c>
      <c r="F22313" t="s">
        <v>4114</v>
      </c>
      <c r="G22313" t="s">
        <v>35275</v>
      </c>
      <c r="H22313" t="s">
        <v>35276</v>
      </c>
      <c r="I22313">
        <v>739625</v>
      </c>
    </row>
    <row r="22314" spans="1:9" x14ac:dyDescent="0.2">
      <c r="A22314">
        <v>739636</v>
      </c>
      <c r="B22314">
        <v>1.4161902353637901</v>
      </c>
      <c r="C22314">
        <v>103.759351510445</v>
      </c>
      <c r="D22314" t="s">
        <v>35275</v>
      </c>
      <c r="E22314">
        <v>25</v>
      </c>
      <c r="F22314" t="s">
        <v>4114</v>
      </c>
      <c r="G22314" t="s">
        <v>35275</v>
      </c>
      <c r="H22314" t="s">
        <v>35277</v>
      </c>
      <c r="I22314">
        <v>739636</v>
      </c>
    </row>
    <row r="22315" spans="1:9" x14ac:dyDescent="0.2">
      <c r="A22315">
        <v>739637</v>
      </c>
      <c r="B22315">
        <v>1.41553707259169</v>
      </c>
      <c r="C22315">
        <v>103.759460040585</v>
      </c>
      <c r="D22315" t="s">
        <v>4113</v>
      </c>
      <c r="E22315">
        <v>38</v>
      </c>
      <c r="F22315" t="s">
        <v>4114</v>
      </c>
      <c r="G22315" t="s">
        <v>297</v>
      </c>
      <c r="H22315" t="s">
        <v>4113</v>
      </c>
      <c r="I22315">
        <v>739637</v>
      </c>
    </row>
    <row r="22316" spans="1:9" x14ac:dyDescent="0.2">
      <c r="A22316">
        <v>739638</v>
      </c>
      <c r="B22316">
        <v>1.4155003807270801</v>
      </c>
      <c r="C22316">
        <v>103.75950465095301</v>
      </c>
      <c r="D22316" t="s">
        <v>4297</v>
      </c>
      <c r="E22316">
        <v>40</v>
      </c>
      <c r="F22316" t="s">
        <v>4114</v>
      </c>
      <c r="G22316" t="s">
        <v>297</v>
      </c>
      <c r="H22316" t="s">
        <v>4297</v>
      </c>
      <c r="I22316">
        <v>739638</v>
      </c>
    </row>
    <row r="22317" spans="1:9" x14ac:dyDescent="0.2">
      <c r="A22317">
        <v>739694</v>
      </c>
      <c r="B22317">
        <v>1.4151485609315</v>
      </c>
      <c r="C22317">
        <v>103.758371252679</v>
      </c>
      <c r="D22317" t="s">
        <v>35275</v>
      </c>
      <c r="E22317">
        <v>16</v>
      </c>
      <c r="F22317" t="s">
        <v>35278</v>
      </c>
      <c r="G22317" t="s">
        <v>35275</v>
      </c>
      <c r="H22317" t="s">
        <v>35279</v>
      </c>
      <c r="I22317">
        <v>739694</v>
      </c>
    </row>
    <row r="22318" spans="1:9" x14ac:dyDescent="0.2">
      <c r="A22318">
        <v>739715</v>
      </c>
      <c r="B22318">
        <v>1.4159123508900799</v>
      </c>
      <c r="C22318">
        <v>103.75799989168701</v>
      </c>
      <c r="D22318" t="s">
        <v>35275</v>
      </c>
      <c r="E22318">
        <v>47</v>
      </c>
      <c r="F22318" t="s">
        <v>35278</v>
      </c>
      <c r="G22318" t="s">
        <v>35275</v>
      </c>
      <c r="H22318" t="s">
        <v>35280</v>
      </c>
      <c r="I22318">
        <v>739715</v>
      </c>
    </row>
    <row r="22319" spans="1:9" x14ac:dyDescent="0.2">
      <c r="A22319">
        <v>739796</v>
      </c>
      <c r="B22319">
        <v>1.41702736020515</v>
      </c>
      <c r="C22319">
        <v>103.759682965596</v>
      </c>
      <c r="D22319" t="s">
        <v>35275</v>
      </c>
      <c r="E22319">
        <v>47</v>
      </c>
      <c r="F22319" t="s">
        <v>35281</v>
      </c>
      <c r="G22319" t="s">
        <v>35275</v>
      </c>
      <c r="H22319" t="s">
        <v>35282</v>
      </c>
      <c r="I22319">
        <v>739796</v>
      </c>
    </row>
    <row r="22320" spans="1:9" x14ac:dyDescent="0.2">
      <c r="A22320">
        <v>739829</v>
      </c>
      <c r="B22320">
        <v>1.4157762099009801</v>
      </c>
      <c r="C22320">
        <v>103.757778399524</v>
      </c>
      <c r="D22320" t="s">
        <v>1073</v>
      </c>
      <c r="E22320">
        <v>12</v>
      </c>
      <c r="F22320" t="s">
        <v>1074</v>
      </c>
      <c r="G22320" t="s">
        <v>297</v>
      </c>
      <c r="H22320" t="s">
        <v>1073</v>
      </c>
      <c r="I22320">
        <v>739829</v>
      </c>
    </row>
    <row r="22321" spans="1:9" x14ac:dyDescent="0.2">
      <c r="A22321">
        <v>739859</v>
      </c>
      <c r="B22321">
        <v>1.4145729042311499</v>
      </c>
      <c r="C22321">
        <v>103.75794296132401</v>
      </c>
      <c r="D22321" t="s">
        <v>35275</v>
      </c>
      <c r="E22321">
        <v>43</v>
      </c>
      <c r="F22321" t="s">
        <v>5049</v>
      </c>
      <c r="G22321" t="s">
        <v>35275</v>
      </c>
      <c r="H22321" t="s">
        <v>35283</v>
      </c>
      <c r="I22321">
        <v>739859</v>
      </c>
    </row>
    <row r="22322" spans="1:9" x14ac:dyDescent="0.2">
      <c r="A22322">
        <v>739865</v>
      </c>
      <c r="B22322">
        <v>1.41458562749156</v>
      </c>
      <c r="C22322">
        <v>103.75881577234</v>
      </c>
      <c r="D22322" t="s">
        <v>26284</v>
      </c>
      <c r="E22322">
        <v>50</v>
      </c>
      <c r="F22322" t="s">
        <v>5049</v>
      </c>
      <c r="G22322" t="s">
        <v>26284</v>
      </c>
      <c r="H22322" t="s">
        <v>26285</v>
      </c>
      <c r="I22322">
        <v>739865</v>
      </c>
    </row>
    <row r="22323" spans="1:9" x14ac:dyDescent="0.2">
      <c r="A22323">
        <v>739871</v>
      </c>
      <c r="B22323">
        <v>1.41482949830399</v>
      </c>
      <c r="C22323">
        <v>103.759004403726</v>
      </c>
      <c r="D22323" t="s">
        <v>5048</v>
      </c>
      <c r="E22323">
        <v>56</v>
      </c>
      <c r="F22323" t="s">
        <v>5049</v>
      </c>
      <c r="G22323" t="s">
        <v>297</v>
      </c>
      <c r="H22323" t="s">
        <v>5048</v>
      </c>
      <c r="I22323">
        <v>739871</v>
      </c>
    </row>
    <row r="22324" spans="1:9" x14ac:dyDescent="0.2">
      <c r="A22324">
        <v>739882</v>
      </c>
      <c r="B22324">
        <v>1.4153946557025501</v>
      </c>
      <c r="C22324">
        <v>103.758910358648</v>
      </c>
      <c r="D22324" t="s">
        <v>5385</v>
      </c>
      <c r="E22324">
        <v>67</v>
      </c>
      <c r="F22324" t="s">
        <v>5049</v>
      </c>
      <c r="G22324" t="s">
        <v>297</v>
      </c>
      <c r="H22324" t="s">
        <v>5385</v>
      </c>
      <c r="I22324">
        <v>739882</v>
      </c>
    </row>
    <row r="22325" spans="1:9" x14ac:dyDescent="0.2">
      <c r="A22325">
        <v>739883</v>
      </c>
      <c r="B22325">
        <v>1.4153347598719901</v>
      </c>
      <c r="C22325">
        <v>103.759424641183</v>
      </c>
      <c r="D22325" t="s">
        <v>35275</v>
      </c>
      <c r="E22325">
        <v>68</v>
      </c>
      <c r="F22325" t="s">
        <v>5049</v>
      </c>
      <c r="G22325" t="s">
        <v>35275</v>
      </c>
      <c r="H22325" t="s">
        <v>35284</v>
      </c>
      <c r="I22325">
        <v>739883</v>
      </c>
    </row>
    <row r="22326" spans="1:9" x14ac:dyDescent="0.2">
      <c r="A22326">
        <v>739896</v>
      </c>
      <c r="B22326">
        <v>1.4160924283993499</v>
      </c>
      <c r="C22326">
        <v>103.759500314203</v>
      </c>
      <c r="D22326" t="s">
        <v>35275</v>
      </c>
      <c r="E22326">
        <v>81</v>
      </c>
      <c r="F22326" t="s">
        <v>5049</v>
      </c>
      <c r="G22326" t="s">
        <v>35275</v>
      </c>
      <c r="H22326" t="s">
        <v>35285</v>
      </c>
      <c r="I22326">
        <v>739896</v>
      </c>
    </row>
    <row r="22327" spans="1:9" x14ac:dyDescent="0.2">
      <c r="A22327">
        <v>739926</v>
      </c>
      <c r="B22327">
        <v>1.4143771247786601</v>
      </c>
      <c r="C22327">
        <v>103.758187699933</v>
      </c>
      <c r="D22327" t="s">
        <v>26284</v>
      </c>
      <c r="E22327">
        <v>40</v>
      </c>
      <c r="F22327" t="s">
        <v>5049</v>
      </c>
      <c r="G22327" t="s">
        <v>26284</v>
      </c>
      <c r="H22327" t="s">
        <v>26286</v>
      </c>
      <c r="I22327">
        <v>739926</v>
      </c>
    </row>
    <row r="22328" spans="1:9" x14ac:dyDescent="0.2">
      <c r="A22328">
        <v>739961</v>
      </c>
      <c r="B22328">
        <v>1.42874718003921</v>
      </c>
      <c r="C22328">
        <v>103.776503652542</v>
      </c>
      <c r="D22328" t="s">
        <v>1699</v>
      </c>
      <c r="E22328">
        <v>16</v>
      </c>
      <c r="F22328" t="s">
        <v>1700</v>
      </c>
      <c r="G22328" t="s">
        <v>297</v>
      </c>
      <c r="H22328" t="s">
        <v>1699</v>
      </c>
      <c r="I22328">
        <v>739961</v>
      </c>
    </row>
    <row r="22329" spans="1:9" x14ac:dyDescent="0.2">
      <c r="A22329">
        <v>750300</v>
      </c>
      <c r="B22329">
        <v>1.44585216960769</v>
      </c>
      <c r="C22329">
        <v>103.82289623934599</v>
      </c>
      <c r="D22329" t="s">
        <v>17876</v>
      </c>
      <c r="E22329">
        <v>300</v>
      </c>
      <c r="F22329" t="s">
        <v>3980</v>
      </c>
      <c r="G22329" t="s">
        <v>17876</v>
      </c>
      <c r="H22329" t="s">
        <v>17877</v>
      </c>
      <c r="I22329">
        <v>750300</v>
      </c>
    </row>
    <row r="22330" spans="1:9" x14ac:dyDescent="0.2">
      <c r="A22330">
        <v>750302</v>
      </c>
      <c r="B22330">
        <v>1.44501283137403</v>
      </c>
      <c r="C22330">
        <v>103.823072479872</v>
      </c>
      <c r="D22330" t="s">
        <v>17876</v>
      </c>
      <c r="E22330">
        <v>302</v>
      </c>
      <c r="F22330" t="s">
        <v>3980</v>
      </c>
      <c r="G22330" t="s">
        <v>17876</v>
      </c>
      <c r="H22330" t="s">
        <v>17878</v>
      </c>
      <c r="I22330">
        <v>750302</v>
      </c>
    </row>
    <row r="22331" spans="1:9" x14ac:dyDescent="0.2">
      <c r="A22331">
        <v>750303</v>
      </c>
      <c r="B22331">
        <v>1.44468992379989</v>
      </c>
      <c r="C22331">
        <v>103.82244162031201</v>
      </c>
      <c r="D22331" t="s">
        <v>17876</v>
      </c>
      <c r="E22331">
        <v>303</v>
      </c>
      <c r="F22331" t="s">
        <v>3980</v>
      </c>
      <c r="G22331" t="s">
        <v>17876</v>
      </c>
      <c r="H22331" t="s">
        <v>17879</v>
      </c>
      <c r="I22331">
        <v>750303</v>
      </c>
    </row>
    <row r="22332" spans="1:9" x14ac:dyDescent="0.2">
      <c r="A22332">
        <v>750304</v>
      </c>
      <c r="B22332">
        <v>1.4451192074325601</v>
      </c>
      <c r="C22332">
        <v>103.822259561569</v>
      </c>
      <c r="D22332" t="s">
        <v>17876</v>
      </c>
      <c r="E22332">
        <v>304</v>
      </c>
      <c r="F22332" t="s">
        <v>3980</v>
      </c>
      <c r="G22332" t="s">
        <v>17876</v>
      </c>
      <c r="H22332" t="s">
        <v>17880</v>
      </c>
      <c r="I22332">
        <v>750304</v>
      </c>
    </row>
    <row r="22333" spans="1:9" x14ac:dyDescent="0.2">
      <c r="A22333">
        <v>750305</v>
      </c>
      <c r="B22333">
        <v>1.4455703967029701</v>
      </c>
      <c r="C22333">
        <v>103.82206255582599</v>
      </c>
      <c r="D22333" t="s">
        <v>17876</v>
      </c>
      <c r="E22333">
        <v>305</v>
      </c>
      <c r="F22333" t="s">
        <v>3980</v>
      </c>
      <c r="G22333" t="s">
        <v>17876</v>
      </c>
      <c r="H22333" t="s">
        <v>17881</v>
      </c>
      <c r="I22333">
        <v>750305</v>
      </c>
    </row>
    <row r="22334" spans="1:9" x14ac:dyDescent="0.2">
      <c r="A22334">
        <v>750306</v>
      </c>
      <c r="B22334">
        <v>1.44567776517243</v>
      </c>
      <c r="C22334">
        <v>103.82242147898</v>
      </c>
      <c r="D22334" t="s">
        <v>17876</v>
      </c>
      <c r="E22334">
        <v>306</v>
      </c>
      <c r="F22334" t="s">
        <v>3980</v>
      </c>
      <c r="G22334" t="s">
        <v>17876</v>
      </c>
      <c r="H22334" t="s">
        <v>17882</v>
      </c>
      <c r="I22334">
        <v>750306</v>
      </c>
    </row>
    <row r="22335" spans="1:9" x14ac:dyDescent="0.2">
      <c r="A22335">
        <v>750307</v>
      </c>
      <c r="B22335">
        <v>1.4459226193097801</v>
      </c>
      <c r="C22335">
        <v>103.82165734645</v>
      </c>
      <c r="D22335" t="s">
        <v>17876</v>
      </c>
      <c r="E22335">
        <v>307</v>
      </c>
      <c r="F22335" t="s">
        <v>3980</v>
      </c>
      <c r="G22335" t="s">
        <v>17876</v>
      </c>
      <c r="H22335" t="s">
        <v>17883</v>
      </c>
      <c r="I22335">
        <v>750307</v>
      </c>
    </row>
    <row r="22336" spans="1:9" x14ac:dyDescent="0.2">
      <c r="A22336">
        <v>750308</v>
      </c>
      <c r="B22336">
        <v>1.4463269349268699</v>
      </c>
      <c r="C22336">
        <v>103.821744465946</v>
      </c>
      <c r="D22336" t="s">
        <v>17876</v>
      </c>
      <c r="E22336">
        <v>308</v>
      </c>
      <c r="F22336" t="s">
        <v>3980</v>
      </c>
      <c r="G22336" t="s">
        <v>17876</v>
      </c>
      <c r="H22336" t="s">
        <v>17884</v>
      </c>
      <c r="I22336">
        <v>750308</v>
      </c>
    </row>
    <row r="22337" spans="1:9" x14ac:dyDescent="0.2">
      <c r="A22337">
        <v>750309</v>
      </c>
      <c r="B22337">
        <v>1.4467573459998</v>
      </c>
      <c r="C22337">
        <v>103.821562407206</v>
      </c>
      <c r="D22337" t="s">
        <v>17876</v>
      </c>
      <c r="E22337">
        <v>309</v>
      </c>
      <c r="F22337" t="s">
        <v>3980</v>
      </c>
      <c r="G22337" t="s">
        <v>17876</v>
      </c>
      <c r="H22337" t="s">
        <v>17885</v>
      </c>
      <c r="I22337">
        <v>750309</v>
      </c>
    </row>
    <row r="22338" spans="1:9" x14ac:dyDescent="0.2">
      <c r="A22338">
        <v>750310</v>
      </c>
      <c r="B22338">
        <v>1.4470356102903501</v>
      </c>
      <c r="C22338">
        <v>103.82209866943001</v>
      </c>
      <c r="D22338" t="s">
        <v>17876</v>
      </c>
      <c r="E22338">
        <v>310</v>
      </c>
      <c r="F22338" t="s">
        <v>3980</v>
      </c>
      <c r="G22338" t="s">
        <v>17876</v>
      </c>
      <c r="H22338" t="s">
        <v>17886</v>
      </c>
      <c r="I22338">
        <v>750310</v>
      </c>
    </row>
    <row r="22339" spans="1:9" x14ac:dyDescent="0.2">
      <c r="A22339">
        <v>750311</v>
      </c>
      <c r="B22339">
        <v>1.4463180677383101</v>
      </c>
      <c r="C22339">
        <v>103.822538328492</v>
      </c>
      <c r="D22339" t="s">
        <v>17876</v>
      </c>
      <c r="E22339">
        <v>311</v>
      </c>
      <c r="F22339" t="s">
        <v>3980</v>
      </c>
      <c r="G22339" t="s">
        <v>17876</v>
      </c>
      <c r="H22339" t="s">
        <v>17887</v>
      </c>
      <c r="I22339">
        <v>750311</v>
      </c>
    </row>
    <row r="22340" spans="1:9" x14ac:dyDescent="0.2">
      <c r="A22340">
        <v>750312</v>
      </c>
      <c r="B22340">
        <v>1.4445026583941101</v>
      </c>
      <c r="C22340">
        <v>103.82100954464499</v>
      </c>
      <c r="D22340" t="s">
        <v>17876</v>
      </c>
      <c r="E22340">
        <v>312</v>
      </c>
      <c r="F22340" t="s">
        <v>4566</v>
      </c>
      <c r="G22340" t="s">
        <v>17876</v>
      </c>
      <c r="H22340" t="s">
        <v>17888</v>
      </c>
      <c r="I22340">
        <v>750312</v>
      </c>
    </row>
    <row r="22341" spans="1:9" x14ac:dyDescent="0.2">
      <c r="A22341">
        <v>750313</v>
      </c>
      <c r="B22341">
        <v>1.4444722460163</v>
      </c>
      <c r="C22341">
        <v>103.821707282924</v>
      </c>
      <c r="D22341" t="s">
        <v>17876</v>
      </c>
      <c r="E22341">
        <v>313</v>
      </c>
      <c r="F22341" t="s">
        <v>4566</v>
      </c>
      <c r="G22341" t="s">
        <v>17876</v>
      </c>
      <c r="H22341" t="s">
        <v>17889</v>
      </c>
      <c r="I22341">
        <v>750313</v>
      </c>
    </row>
    <row r="22342" spans="1:9" x14ac:dyDescent="0.2">
      <c r="A22342">
        <v>750314</v>
      </c>
      <c r="B22342">
        <v>1.4436987002822801</v>
      </c>
      <c r="C22342">
        <v>103.821192155791</v>
      </c>
      <c r="D22342" t="s">
        <v>17876</v>
      </c>
      <c r="E22342">
        <v>314</v>
      </c>
      <c r="F22342" t="s">
        <v>4566</v>
      </c>
      <c r="G22342" t="s">
        <v>17876</v>
      </c>
      <c r="H22342" t="s">
        <v>17890</v>
      </c>
      <c r="I22342">
        <v>750314</v>
      </c>
    </row>
    <row r="22343" spans="1:9" x14ac:dyDescent="0.2">
      <c r="A22343">
        <v>750315</v>
      </c>
      <c r="B22343">
        <v>1.4468660838504599</v>
      </c>
      <c r="C22343">
        <v>103.82060863266</v>
      </c>
      <c r="D22343" t="s">
        <v>17876</v>
      </c>
      <c r="E22343">
        <v>315</v>
      </c>
      <c r="F22343" t="s">
        <v>17891</v>
      </c>
      <c r="G22343" t="s">
        <v>17876</v>
      </c>
      <c r="H22343" t="s">
        <v>17892</v>
      </c>
      <c r="I22343">
        <v>750315</v>
      </c>
    </row>
    <row r="22344" spans="1:9" x14ac:dyDescent="0.2">
      <c r="A22344">
        <v>750316</v>
      </c>
      <c r="B22344">
        <v>1.4463427580116599</v>
      </c>
      <c r="C22344">
        <v>103.82081661201001</v>
      </c>
      <c r="D22344" t="s">
        <v>17876</v>
      </c>
      <c r="E22344">
        <v>316</v>
      </c>
      <c r="F22344" t="s">
        <v>17891</v>
      </c>
      <c r="G22344" t="s">
        <v>17876</v>
      </c>
      <c r="H22344" t="s">
        <v>17893</v>
      </c>
      <c r="I22344">
        <v>750316</v>
      </c>
    </row>
    <row r="22345" spans="1:9" x14ac:dyDescent="0.2">
      <c r="A22345">
        <v>750317</v>
      </c>
      <c r="B22345">
        <v>1.44593452355647</v>
      </c>
      <c r="C22345">
        <v>103.82043061221999</v>
      </c>
      <c r="D22345" t="s">
        <v>17876</v>
      </c>
      <c r="E22345">
        <v>317</v>
      </c>
      <c r="F22345" t="s">
        <v>17891</v>
      </c>
      <c r="G22345" t="s">
        <v>17876</v>
      </c>
      <c r="H22345" t="s">
        <v>17894</v>
      </c>
      <c r="I22345">
        <v>750317</v>
      </c>
    </row>
    <row r="22346" spans="1:9" x14ac:dyDescent="0.2">
      <c r="A22346">
        <v>750318</v>
      </c>
      <c r="B22346">
        <v>1.44623076981759</v>
      </c>
      <c r="C22346">
        <v>103.819993931128</v>
      </c>
      <c r="D22346" t="s">
        <v>17876</v>
      </c>
      <c r="E22346">
        <v>318</v>
      </c>
      <c r="F22346" t="s">
        <v>17891</v>
      </c>
      <c r="G22346" t="s">
        <v>17876</v>
      </c>
      <c r="H22346" t="s">
        <v>17895</v>
      </c>
      <c r="I22346">
        <v>750318</v>
      </c>
    </row>
    <row r="22347" spans="1:9" x14ac:dyDescent="0.2">
      <c r="A22347">
        <v>750319</v>
      </c>
      <c r="B22347">
        <v>1.44625182986365</v>
      </c>
      <c r="C22347">
        <v>103.8192531663</v>
      </c>
      <c r="D22347" t="s">
        <v>17876</v>
      </c>
      <c r="E22347">
        <v>319</v>
      </c>
      <c r="F22347" t="s">
        <v>17896</v>
      </c>
      <c r="G22347" t="s">
        <v>17876</v>
      </c>
      <c r="H22347" t="s">
        <v>17897</v>
      </c>
      <c r="I22347">
        <v>750319</v>
      </c>
    </row>
    <row r="22348" spans="1:9" x14ac:dyDescent="0.2">
      <c r="A22348">
        <v>750320</v>
      </c>
      <c r="B22348">
        <v>1.4464378415642101</v>
      </c>
      <c r="C22348">
        <v>103.81885853477</v>
      </c>
      <c r="D22348" t="s">
        <v>17876</v>
      </c>
      <c r="E22348">
        <v>320</v>
      </c>
      <c r="F22348" t="s">
        <v>17896</v>
      </c>
      <c r="G22348" t="s">
        <v>17876</v>
      </c>
      <c r="H22348" t="s">
        <v>17898</v>
      </c>
      <c r="I22348">
        <v>750320</v>
      </c>
    </row>
    <row r="22349" spans="1:9" x14ac:dyDescent="0.2">
      <c r="A22349">
        <v>750321</v>
      </c>
      <c r="B22349">
        <v>1.44608014993336</v>
      </c>
      <c r="C22349">
        <v>103.818524062291</v>
      </c>
      <c r="D22349" t="s">
        <v>17876</v>
      </c>
      <c r="E22349">
        <v>321</v>
      </c>
      <c r="F22349" t="s">
        <v>17896</v>
      </c>
      <c r="G22349" t="s">
        <v>17876</v>
      </c>
      <c r="H22349" t="s">
        <v>17899</v>
      </c>
      <c r="I22349">
        <v>750321</v>
      </c>
    </row>
    <row r="22350" spans="1:9" x14ac:dyDescent="0.2">
      <c r="A22350">
        <v>750322</v>
      </c>
      <c r="B22350">
        <v>1.44555988914786</v>
      </c>
      <c r="C22350">
        <v>103.81829636691501</v>
      </c>
      <c r="D22350" t="s">
        <v>17876</v>
      </c>
      <c r="E22350">
        <v>322</v>
      </c>
      <c r="F22350" t="s">
        <v>17896</v>
      </c>
      <c r="G22350" t="s">
        <v>17876</v>
      </c>
      <c r="H22350" t="s">
        <v>17900</v>
      </c>
      <c r="I22350">
        <v>750322</v>
      </c>
    </row>
    <row r="22351" spans="1:9" x14ac:dyDescent="0.2">
      <c r="A22351">
        <v>750323</v>
      </c>
      <c r="B22351">
        <v>1.44509125244241</v>
      </c>
      <c r="C22351">
        <v>103.81807503418</v>
      </c>
      <c r="D22351" t="s">
        <v>17876</v>
      </c>
      <c r="E22351">
        <v>323</v>
      </c>
      <c r="F22351" t="s">
        <v>17896</v>
      </c>
      <c r="G22351" t="s">
        <v>17876</v>
      </c>
      <c r="H22351" t="s">
        <v>17901</v>
      </c>
      <c r="I22351">
        <v>750323</v>
      </c>
    </row>
    <row r="22352" spans="1:9" x14ac:dyDescent="0.2">
      <c r="A22352">
        <v>750324</v>
      </c>
      <c r="B22352">
        <v>1.44457098531352</v>
      </c>
      <c r="C22352">
        <v>103.81784736593001</v>
      </c>
      <c r="D22352" t="s">
        <v>17876</v>
      </c>
      <c r="E22352">
        <v>324</v>
      </c>
      <c r="F22352" t="s">
        <v>17896</v>
      </c>
      <c r="G22352" t="s">
        <v>17876</v>
      </c>
      <c r="H22352" t="s">
        <v>17902</v>
      </c>
      <c r="I22352">
        <v>750324</v>
      </c>
    </row>
    <row r="22353" spans="1:9" x14ac:dyDescent="0.2">
      <c r="A22353">
        <v>750325</v>
      </c>
      <c r="B22353">
        <v>1.44450474363117</v>
      </c>
      <c r="C22353">
        <v>103.818706030955</v>
      </c>
      <c r="D22353" t="s">
        <v>17876</v>
      </c>
      <c r="E22353">
        <v>325</v>
      </c>
      <c r="F22353" t="s">
        <v>17903</v>
      </c>
      <c r="G22353" t="s">
        <v>17876</v>
      </c>
      <c r="H22353" t="s">
        <v>17904</v>
      </c>
      <c r="I22353">
        <v>750325</v>
      </c>
    </row>
    <row r="22354" spans="1:9" x14ac:dyDescent="0.2">
      <c r="A22354">
        <v>750326</v>
      </c>
      <c r="B22354">
        <v>1.44491688471838</v>
      </c>
      <c r="C22354">
        <v>103.819119357603</v>
      </c>
      <c r="D22354" t="s">
        <v>17876</v>
      </c>
      <c r="E22354">
        <v>326</v>
      </c>
      <c r="F22354" t="s">
        <v>17903</v>
      </c>
      <c r="G22354" t="s">
        <v>17876</v>
      </c>
      <c r="H22354" t="s">
        <v>17905</v>
      </c>
      <c r="I22354">
        <v>750326</v>
      </c>
    </row>
    <row r="22355" spans="1:9" x14ac:dyDescent="0.2">
      <c r="A22355">
        <v>750327</v>
      </c>
      <c r="B22355">
        <v>1.44566382276234</v>
      </c>
      <c r="C22355">
        <v>103.8190220705</v>
      </c>
      <c r="D22355" t="s">
        <v>17876</v>
      </c>
      <c r="E22355">
        <v>327</v>
      </c>
      <c r="F22355" t="s">
        <v>17903</v>
      </c>
      <c r="G22355" t="s">
        <v>17876</v>
      </c>
      <c r="H22355" t="s">
        <v>17906</v>
      </c>
      <c r="I22355">
        <v>750327</v>
      </c>
    </row>
    <row r="22356" spans="1:9" x14ac:dyDescent="0.2">
      <c r="A22356">
        <v>750328</v>
      </c>
      <c r="B22356">
        <v>1.44543505490043</v>
      </c>
      <c r="C22356">
        <v>103.819386697528</v>
      </c>
      <c r="D22356" t="s">
        <v>17876</v>
      </c>
      <c r="E22356">
        <v>328</v>
      </c>
      <c r="F22356" t="s">
        <v>17903</v>
      </c>
      <c r="G22356" t="s">
        <v>17876</v>
      </c>
      <c r="H22356" t="s">
        <v>17907</v>
      </c>
      <c r="I22356">
        <v>750328</v>
      </c>
    </row>
    <row r="22357" spans="1:9" x14ac:dyDescent="0.2">
      <c r="A22357">
        <v>750329</v>
      </c>
      <c r="B22357">
        <v>1.44635110057389</v>
      </c>
      <c r="C22357">
        <v>103.817664303233</v>
      </c>
      <c r="D22357" t="s">
        <v>17876</v>
      </c>
      <c r="E22357">
        <v>329</v>
      </c>
      <c r="F22357" t="s">
        <v>17896</v>
      </c>
      <c r="G22357" t="s">
        <v>17876</v>
      </c>
      <c r="H22357" t="s">
        <v>17908</v>
      </c>
      <c r="I22357">
        <v>750329</v>
      </c>
    </row>
    <row r="22358" spans="1:9" x14ac:dyDescent="0.2">
      <c r="A22358">
        <v>750330</v>
      </c>
      <c r="B22358">
        <v>1.44680507130648</v>
      </c>
      <c r="C22358">
        <v>103.817811631963</v>
      </c>
      <c r="D22358" t="s">
        <v>17876</v>
      </c>
      <c r="E22358">
        <v>330</v>
      </c>
      <c r="F22358" t="s">
        <v>17896</v>
      </c>
      <c r="G22358" t="s">
        <v>17876</v>
      </c>
      <c r="H22358" t="s">
        <v>17909</v>
      </c>
      <c r="I22358">
        <v>750330</v>
      </c>
    </row>
    <row r="22359" spans="1:9" x14ac:dyDescent="0.2">
      <c r="A22359">
        <v>750331</v>
      </c>
      <c r="B22359">
        <v>1.4475285770662101</v>
      </c>
      <c r="C22359">
        <v>103.816661963955</v>
      </c>
      <c r="D22359" t="s">
        <v>17876</v>
      </c>
      <c r="E22359">
        <v>331</v>
      </c>
      <c r="F22359" t="s">
        <v>17896</v>
      </c>
      <c r="G22359" t="s">
        <v>17876</v>
      </c>
      <c r="H22359" t="s">
        <v>17910</v>
      </c>
      <c r="I22359">
        <v>750331</v>
      </c>
    </row>
    <row r="22360" spans="1:9" x14ac:dyDescent="0.2">
      <c r="A22360">
        <v>750332</v>
      </c>
      <c r="B22360">
        <v>1.44670127140505</v>
      </c>
      <c r="C22360">
        <v>103.817044619348</v>
      </c>
      <c r="D22360" t="s">
        <v>17876</v>
      </c>
      <c r="E22360">
        <v>332</v>
      </c>
      <c r="F22360" t="s">
        <v>17896</v>
      </c>
      <c r="G22360" t="s">
        <v>17876</v>
      </c>
      <c r="H22360" t="s">
        <v>17911</v>
      </c>
      <c r="I22360">
        <v>750332</v>
      </c>
    </row>
    <row r="22361" spans="1:9" x14ac:dyDescent="0.2">
      <c r="A22361">
        <v>750333</v>
      </c>
      <c r="B22361">
        <v>1.44699020882628</v>
      </c>
      <c r="C22361">
        <v>103.81641617553601</v>
      </c>
      <c r="D22361" t="s">
        <v>17876</v>
      </c>
      <c r="E22361">
        <v>333</v>
      </c>
      <c r="F22361" t="s">
        <v>17896</v>
      </c>
      <c r="G22361" t="s">
        <v>17876</v>
      </c>
      <c r="H22361" t="s">
        <v>17912</v>
      </c>
      <c r="I22361">
        <v>750333</v>
      </c>
    </row>
    <row r="22362" spans="1:9" x14ac:dyDescent="0.2">
      <c r="A22362">
        <v>750334</v>
      </c>
      <c r="B22362">
        <v>1.44732828215138</v>
      </c>
      <c r="C22362">
        <v>103.81582008770999</v>
      </c>
      <c r="D22362" t="s">
        <v>17876</v>
      </c>
      <c r="E22362">
        <v>334</v>
      </c>
      <c r="F22362" t="s">
        <v>17896</v>
      </c>
      <c r="G22362" t="s">
        <v>17876</v>
      </c>
      <c r="H22362" t="s">
        <v>17913</v>
      </c>
      <c r="I22362">
        <v>750334</v>
      </c>
    </row>
    <row r="22363" spans="1:9" x14ac:dyDescent="0.2">
      <c r="A22363">
        <v>750335</v>
      </c>
      <c r="B22363">
        <v>1.44716347336282</v>
      </c>
      <c r="C22363">
        <v>103.815013547479</v>
      </c>
      <c r="D22363" t="s">
        <v>17876</v>
      </c>
      <c r="E22363">
        <v>335</v>
      </c>
      <c r="F22363" t="s">
        <v>17896</v>
      </c>
      <c r="G22363" t="s">
        <v>17876</v>
      </c>
      <c r="H22363" t="s">
        <v>17914</v>
      </c>
      <c r="I22363">
        <v>750335</v>
      </c>
    </row>
    <row r="22364" spans="1:9" x14ac:dyDescent="0.2">
      <c r="A22364">
        <v>750336</v>
      </c>
      <c r="B22364">
        <v>1.4469501371997899</v>
      </c>
      <c r="C22364">
        <v>103.815574238972</v>
      </c>
      <c r="D22364" t="s">
        <v>17876</v>
      </c>
      <c r="E22364">
        <v>336</v>
      </c>
      <c r="F22364" t="s">
        <v>17903</v>
      </c>
      <c r="G22364" t="s">
        <v>17876</v>
      </c>
      <c r="H22364" t="s">
        <v>17915</v>
      </c>
      <c r="I22364">
        <v>750336</v>
      </c>
    </row>
    <row r="22365" spans="1:9" x14ac:dyDescent="0.2">
      <c r="A22365">
        <v>750337</v>
      </c>
      <c r="B22365">
        <v>1.44615096906872</v>
      </c>
      <c r="C22365">
        <v>103.81565196520199</v>
      </c>
      <c r="D22365" t="s">
        <v>17876</v>
      </c>
      <c r="E22365">
        <v>337</v>
      </c>
      <c r="F22365" t="s">
        <v>17903</v>
      </c>
      <c r="G22365" t="s">
        <v>17876</v>
      </c>
      <c r="H22365" t="s">
        <v>17916</v>
      </c>
      <c r="I22365">
        <v>750337</v>
      </c>
    </row>
    <row r="22366" spans="1:9" x14ac:dyDescent="0.2">
      <c r="A22366">
        <v>750338</v>
      </c>
      <c r="B22366">
        <v>1.44577476058771</v>
      </c>
      <c r="C22366">
        <v>103.815316349165</v>
      </c>
      <c r="D22366" t="s">
        <v>17876</v>
      </c>
      <c r="E22366">
        <v>338</v>
      </c>
      <c r="F22366" t="s">
        <v>17903</v>
      </c>
      <c r="G22366" t="s">
        <v>17876</v>
      </c>
      <c r="H22366" t="s">
        <v>17917</v>
      </c>
      <c r="I22366">
        <v>750338</v>
      </c>
    </row>
    <row r="22367" spans="1:9" x14ac:dyDescent="0.2">
      <c r="A22367">
        <v>750341</v>
      </c>
      <c r="B22367">
        <v>1.4470680780573499</v>
      </c>
      <c r="C22367">
        <v>103.818677573572</v>
      </c>
      <c r="D22367" t="s">
        <v>30111</v>
      </c>
      <c r="E22367">
        <v>341</v>
      </c>
      <c r="F22367" t="s">
        <v>17896</v>
      </c>
      <c r="G22367" t="s">
        <v>30111</v>
      </c>
      <c r="H22367" t="s">
        <v>30112</v>
      </c>
      <c r="I22367">
        <v>750341</v>
      </c>
    </row>
    <row r="22368" spans="1:9" x14ac:dyDescent="0.2">
      <c r="A22368">
        <v>750350</v>
      </c>
      <c r="B22368">
        <v>1.4500984611696699</v>
      </c>
      <c r="C22368">
        <v>103.82103927759</v>
      </c>
      <c r="D22368" t="s">
        <v>3979</v>
      </c>
      <c r="E22368">
        <v>350</v>
      </c>
      <c r="F22368" t="s">
        <v>3980</v>
      </c>
      <c r="G22368" t="s">
        <v>297</v>
      </c>
      <c r="H22368" t="s">
        <v>3979</v>
      </c>
      <c r="I22368">
        <v>750350</v>
      </c>
    </row>
    <row r="22369" spans="1:9" x14ac:dyDescent="0.2">
      <c r="A22369">
        <v>750357</v>
      </c>
      <c r="B22369">
        <v>1.4500360333955999</v>
      </c>
      <c r="C22369">
        <v>103.81643507627101</v>
      </c>
      <c r="D22369" t="s">
        <v>30037</v>
      </c>
      <c r="E22369">
        <v>357</v>
      </c>
      <c r="F22369" t="s">
        <v>3997</v>
      </c>
      <c r="G22369" t="s">
        <v>30037</v>
      </c>
      <c r="H22369" t="s">
        <v>30038</v>
      </c>
      <c r="I22369">
        <v>750357</v>
      </c>
    </row>
    <row r="22370" spans="1:9" x14ac:dyDescent="0.2">
      <c r="A22370">
        <v>750359</v>
      </c>
      <c r="B22370">
        <v>1.4497081958916</v>
      </c>
      <c r="C22370">
        <v>103.815865172184</v>
      </c>
      <c r="D22370" t="s">
        <v>30037</v>
      </c>
      <c r="E22370">
        <v>359</v>
      </c>
      <c r="F22370" t="s">
        <v>3997</v>
      </c>
      <c r="G22370" t="s">
        <v>30037</v>
      </c>
      <c r="H22370" t="s">
        <v>30039</v>
      </c>
      <c r="I22370">
        <v>750359</v>
      </c>
    </row>
    <row r="22371" spans="1:9" x14ac:dyDescent="0.2">
      <c r="A22371">
        <v>750401</v>
      </c>
      <c r="B22371">
        <v>1.4542701802165501</v>
      </c>
      <c r="C22371">
        <v>103.815812639222</v>
      </c>
      <c r="D22371" t="s">
        <v>17876</v>
      </c>
      <c r="E22371">
        <v>401</v>
      </c>
      <c r="F22371" t="s">
        <v>4641</v>
      </c>
      <c r="G22371" t="s">
        <v>17876</v>
      </c>
      <c r="H22371" t="s">
        <v>17918</v>
      </c>
      <c r="I22371">
        <v>750401</v>
      </c>
    </row>
    <row r="22372" spans="1:9" x14ac:dyDescent="0.2">
      <c r="A22372">
        <v>750402</v>
      </c>
      <c r="B22372">
        <v>1.45389053873226</v>
      </c>
      <c r="C22372">
        <v>103.815769086937</v>
      </c>
      <c r="D22372" t="s">
        <v>17876</v>
      </c>
      <c r="E22372">
        <v>402</v>
      </c>
      <c r="F22372" t="s">
        <v>4641</v>
      </c>
      <c r="G22372" t="s">
        <v>17876</v>
      </c>
      <c r="H22372" t="s">
        <v>17919</v>
      </c>
      <c r="I22372">
        <v>750402</v>
      </c>
    </row>
    <row r="22373" spans="1:9" x14ac:dyDescent="0.2">
      <c r="A22373">
        <v>750403</v>
      </c>
      <c r="B22373">
        <v>1.45391726002346</v>
      </c>
      <c r="C22373">
        <v>103.81613013892699</v>
      </c>
      <c r="D22373" t="s">
        <v>17876</v>
      </c>
      <c r="E22373">
        <v>403</v>
      </c>
      <c r="F22373" t="s">
        <v>4641</v>
      </c>
      <c r="G22373" t="s">
        <v>17876</v>
      </c>
      <c r="H22373" t="s">
        <v>17920</v>
      </c>
      <c r="I22373">
        <v>750403</v>
      </c>
    </row>
    <row r="22374" spans="1:9" x14ac:dyDescent="0.2">
      <c r="A22374">
        <v>750404</v>
      </c>
      <c r="B22374">
        <v>1.4535665048963999</v>
      </c>
      <c r="C22374">
        <v>103.816469172419</v>
      </c>
      <c r="D22374" t="s">
        <v>17876</v>
      </c>
      <c r="E22374">
        <v>404</v>
      </c>
      <c r="F22374" t="s">
        <v>4641</v>
      </c>
      <c r="G22374" t="s">
        <v>17876</v>
      </c>
      <c r="H22374" t="s">
        <v>17921</v>
      </c>
      <c r="I22374">
        <v>750404</v>
      </c>
    </row>
    <row r="22375" spans="1:9" x14ac:dyDescent="0.2">
      <c r="A22375">
        <v>750405</v>
      </c>
      <c r="B22375">
        <v>1.45329835117106</v>
      </c>
      <c r="C22375">
        <v>103.816138602463</v>
      </c>
      <c r="D22375" t="s">
        <v>17876</v>
      </c>
      <c r="E22375">
        <v>405</v>
      </c>
      <c r="F22375" t="s">
        <v>4641</v>
      </c>
      <c r="G22375" t="s">
        <v>17876</v>
      </c>
      <c r="H22375" t="s">
        <v>17922</v>
      </c>
      <c r="I22375">
        <v>750405</v>
      </c>
    </row>
    <row r="22376" spans="1:9" x14ac:dyDescent="0.2">
      <c r="A22376">
        <v>750406</v>
      </c>
      <c r="B22376">
        <v>1.4529298052003301</v>
      </c>
      <c r="C22376">
        <v>103.816977584813</v>
      </c>
      <c r="D22376" t="s">
        <v>17876</v>
      </c>
      <c r="E22376">
        <v>406</v>
      </c>
      <c r="F22376" t="s">
        <v>4566</v>
      </c>
      <c r="G22376" t="s">
        <v>17876</v>
      </c>
      <c r="H22376" t="s">
        <v>17923</v>
      </c>
      <c r="I22376">
        <v>750406</v>
      </c>
    </row>
    <row r="22377" spans="1:9" x14ac:dyDescent="0.2">
      <c r="A22377">
        <v>750407</v>
      </c>
      <c r="B22377">
        <v>1.45332598016278</v>
      </c>
      <c r="C22377">
        <v>103.816840072575</v>
      </c>
      <c r="D22377" t="s">
        <v>17876</v>
      </c>
      <c r="E22377">
        <v>407</v>
      </c>
      <c r="F22377" t="s">
        <v>4566</v>
      </c>
      <c r="G22377" t="s">
        <v>17876</v>
      </c>
      <c r="H22377" t="s">
        <v>17924</v>
      </c>
      <c r="I22377">
        <v>750407</v>
      </c>
    </row>
    <row r="22378" spans="1:9" x14ac:dyDescent="0.2">
      <c r="A22378">
        <v>750408</v>
      </c>
      <c r="B22378">
        <v>1.45345895920534</v>
      </c>
      <c r="C22378">
        <v>103.817721249079</v>
      </c>
      <c r="D22378" t="s">
        <v>17876</v>
      </c>
      <c r="E22378">
        <v>408</v>
      </c>
      <c r="F22378" t="s">
        <v>4566</v>
      </c>
      <c r="G22378" t="s">
        <v>17876</v>
      </c>
      <c r="H22378" t="s">
        <v>17925</v>
      </c>
      <c r="I22378">
        <v>750408</v>
      </c>
    </row>
    <row r="22379" spans="1:9" x14ac:dyDescent="0.2">
      <c r="A22379">
        <v>750409</v>
      </c>
      <c r="B22379">
        <v>1.45303321140806</v>
      </c>
      <c r="C22379">
        <v>103.817650679888</v>
      </c>
      <c r="D22379" t="s">
        <v>17876</v>
      </c>
      <c r="E22379">
        <v>409</v>
      </c>
      <c r="F22379" t="s">
        <v>4566</v>
      </c>
      <c r="G22379" t="s">
        <v>17876</v>
      </c>
      <c r="H22379" t="s">
        <v>17926</v>
      </c>
      <c r="I22379">
        <v>750409</v>
      </c>
    </row>
    <row r="22380" spans="1:9" x14ac:dyDescent="0.2">
      <c r="A22380">
        <v>750410</v>
      </c>
      <c r="B22380">
        <v>1.4526477484553999</v>
      </c>
      <c r="C22380">
        <v>103.817721274232</v>
      </c>
      <c r="D22380" t="s">
        <v>17876</v>
      </c>
      <c r="E22380">
        <v>410</v>
      </c>
      <c r="F22380" t="s">
        <v>4566</v>
      </c>
      <c r="G22380" t="s">
        <v>17876</v>
      </c>
      <c r="H22380" t="s">
        <v>17927</v>
      </c>
      <c r="I22380">
        <v>750410</v>
      </c>
    </row>
    <row r="22381" spans="1:9" x14ac:dyDescent="0.2">
      <c r="A22381">
        <v>750411</v>
      </c>
      <c r="B22381">
        <v>1.4521974641159101</v>
      </c>
      <c r="C22381">
        <v>103.817932344079</v>
      </c>
      <c r="D22381" t="s">
        <v>17876</v>
      </c>
      <c r="E22381">
        <v>411</v>
      </c>
      <c r="F22381" t="s">
        <v>4566</v>
      </c>
      <c r="G22381" t="s">
        <v>17876</v>
      </c>
      <c r="H22381" t="s">
        <v>17928</v>
      </c>
      <c r="I22381">
        <v>750411</v>
      </c>
    </row>
    <row r="22382" spans="1:9" x14ac:dyDescent="0.2">
      <c r="A22382">
        <v>750412</v>
      </c>
      <c r="B22382">
        <v>1.45189061357976</v>
      </c>
      <c r="C22382">
        <v>103.81816067056501</v>
      </c>
      <c r="D22382" t="s">
        <v>17876</v>
      </c>
      <c r="E22382">
        <v>412</v>
      </c>
      <c r="F22382" t="s">
        <v>4566</v>
      </c>
      <c r="G22382" t="s">
        <v>17876</v>
      </c>
      <c r="H22382" t="s">
        <v>17929</v>
      </c>
      <c r="I22382">
        <v>750412</v>
      </c>
    </row>
    <row r="22383" spans="1:9" x14ac:dyDescent="0.2">
      <c r="A22383">
        <v>750413</v>
      </c>
      <c r="B22383">
        <v>1.4517704224275401</v>
      </c>
      <c r="C22383">
        <v>103.817947511696</v>
      </c>
      <c r="D22383" t="s">
        <v>17876</v>
      </c>
      <c r="E22383">
        <v>413</v>
      </c>
      <c r="F22383" t="s">
        <v>4566</v>
      </c>
      <c r="G22383" t="s">
        <v>17876</v>
      </c>
      <c r="H22383" t="s">
        <v>17930</v>
      </c>
      <c r="I22383">
        <v>750413</v>
      </c>
    </row>
    <row r="22384" spans="1:9" x14ac:dyDescent="0.2">
      <c r="A22384">
        <v>750414</v>
      </c>
      <c r="B22384">
        <v>1.4513245489472</v>
      </c>
      <c r="C22384">
        <v>103.818031195261</v>
      </c>
      <c r="D22384" t="s">
        <v>17876</v>
      </c>
      <c r="E22384">
        <v>414</v>
      </c>
      <c r="F22384" t="s">
        <v>4566</v>
      </c>
      <c r="G22384" t="s">
        <v>17876</v>
      </c>
      <c r="H22384" t="s">
        <v>17931</v>
      </c>
      <c r="I22384">
        <v>750414</v>
      </c>
    </row>
    <row r="22385" spans="1:9" x14ac:dyDescent="0.2">
      <c r="A22385">
        <v>750415</v>
      </c>
      <c r="B22385">
        <v>1.4516263170675401</v>
      </c>
      <c r="C22385">
        <v>103.81857298042</v>
      </c>
      <c r="D22385" t="s">
        <v>17876</v>
      </c>
      <c r="E22385">
        <v>415</v>
      </c>
      <c r="F22385" t="s">
        <v>4566</v>
      </c>
      <c r="G22385" t="s">
        <v>17876</v>
      </c>
      <c r="H22385" t="s">
        <v>17932</v>
      </c>
      <c r="I22385">
        <v>750415</v>
      </c>
    </row>
    <row r="22386" spans="1:9" x14ac:dyDescent="0.2">
      <c r="A22386">
        <v>750416</v>
      </c>
      <c r="B22386">
        <v>1.45187860111277</v>
      </c>
      <c r="C22386">
        <v>103.818911242365</v>
      </c>
      <c r="D22386" t="s">
        <v>17876</v>
      </c>
      <c r="E22386">
        <v>416</v>
      </c>
      <c r="F22386" t="s">
        <v>3980</v>
      </c>
      <c r="G22386" t="s">
        <v>17876</v>
      </c>
      <c r="H22386" t="s">
        <v>17933</v>
      </c>
      <c r="I22386">
        <v>750416</v>
      </c>
    </row>
    <row r="22387" spans="1:9" x14ac:dyDescent="0.2">
      <c r="A22387">
        <v>750417</v>
      </c>
      <c r="B22387">
        <v>1.4519981787429399</v>
      </c>
      <c r="C22387">
        <v>103.819475589257</v>
      </c>
      <c r="D22387" t="s">
        <v>17876</v>
      </c>
      <c r="E22387">
        <v>417</v>
      </c>
      <c r="F22387" t="s">
        <v>3980</v>
      </c>
      <c r="G22387" t="s">
        <v>17876</v>
      </c>
      <c r="H22387" t="s">
        <v>17934</v>
      </c>
      <c r="I22387">
        <v>750417</v>
      </c>
    </row>
    <row r="22388" spans="1:9" x14ac:dyDescent="0.2">
      <c r="A22388">
        <v>750418</v>
      </c>
      <c r="B22388">
        <v>1.45235459621767</v>
      </c>
      <c r="C22388">
        <v>103.819266367388</v>
      </c>
      <c r="D22388" t="s">
        <v>17876</v>
      </c>
      <c r="E22388">
        <v>418</v>
      </c>
      <c r="F22388" t="s">
        <v>3980</v>
      </c>
      <c r="G22388" t="s">
        <v>17876</v>
      </c>
      <c r="H22388" t="s">
        <v>17935</v>
      </c>
      <c r="I22388">
        <v>750418</v>
      </c>
    </row>
    <row r="22389" spans="1:9" x14ac:dyDescent="0.2">
      <c r="A22389">
        <v>750419</v>
      </c>
      <c r="B22389">
        <v>1.45217478366368</v>
      </c>
      <c r="C22389">
        <v>103.81882783814901</v>
      </c>
      <c r="D22389" t="s">
        <v>17876</v>
      </c>
      <c r="E22389">
        <v>419</v>
      </c>
      <c r="F22389" t="s">
        <v>3980</v>
      </c>
      <c r="G22389" t="s">
        <v>17876</v>
      </c>
      <c r="H22389" t="s">
        <v>17936</v>
      </c>
      <c r="I22389">
        <v>750419</v>
      </c>
    </row>
    <row r="22390" spans="1:9" x14ac:dyDescent="0.2">
      <c r="A22390">
        <v>750420</v>
      </c>
      <c r="B22390">
        <v>1.4526797471281401</v>
      </c>
      <c r="C22390">
        <v>103.818888937745</v>
      </c>
      <c r="D22390" t="s">
        <v>17876</v>
      </c>
      <c r="E22390">
        <v>420</v>
      </c>
      <c r="F22390" t="s">
        <v>3980</v>
      </c>
      <c r="G22390" t="s">
        <v>17876</v>
      </c>
      <c r="H22390" t="s">
        <v>17937</v>
      </c>
      <c r="I22390">
        <v>750420</v>
      </c>
    </row>
    <row r="22391" spans="1:9" x14ac:dyDescent="0.2">
      <c r="A22391">
        <v>750421</v>
      </c>
      <c r="B22391">
        <v>1.45299061364994</v>
      </c>
      <c r="C22391">
        <v>103.81853277733801</v>
      </c>
      <c r="D22391" t="s">
        <v>17876</v>
      </c>
      <c r="E22391">
        <v>421</v>
      </c>
      <c r="F22391" t="s">
        <v>3980</v>
      </c>
      <c r="G22391" t="s">
        <v>17876</v>
      </c>
      <c r="H22391" t="s">
        <v>17938</v>
      </c>
      <c r="I22391">
        <v>750421</v>
      </c>
    </row>
    <row r="22392" spans="1:9" x14ac:dyDescent="0.2">
      <c r="A22392">
        <v>750422</v>
      </c>
      <c r="B22392">
        <v>1.4534366866967301</v>
      </c>
      <c r="C22392">
        <v>103.818449528171</v>
      </c>
      <c r="D22392" t="s">
        <v>17876</v>
      </c>
      <c r="E22392">
        <v>422</v>
      </c>
      <c r="F22392" t="s">
        <v>3980</v>
      </c>
      <c r="G22392" t="s">
        <v>17876</v>
      </c>
      <c r="H22392" t="s">
        <v>17939</v>
      </c>
      <c r="I22392">
        <v>750422</v>
      </c>
    </row>
    <row r="22393" spans="1:9" x14ac:dyDescent="0.2">
      <c r="A22393">
        <v>750423</v>
      </c>
      <c r="B22393">
        <v>1.45374132100676</v>
      </c>
      <c r="C22393">
        <v>103.81812378251099</v>
      </c>
      <c r="D22393" t="s">
        <v>17876</v>
      </c>
      <c r="E22393">
        <v>423</v>
      </c>
      <c r="F22393" t="s">
        <v>3980</v>
      </c>
      <c r="G22393" t="s">
        <v>17876</v>
      </c>
      <c r="H22393" t="s">
        <v>17940</v>
      </c>
      <c r="I22393">
        <v>750423</v>
      </c>
    </row>
    <row r="22394" spans="1:9" x14ac:dyDescent="0.2">
      <c r="A22394">
        <v>750424</v>
      </c>
      <c r="B22394">
        <v>1.4538326945289399</v>
      </c>
      <c r="C22394">
        <v>103.81873117822801</v>
      </c>
      <c r="D22394" t="s">
        <v>17876</v>
      </c>
      <c r="E22394">
        <v>424</v>
      </c>
      <c r="F22394" t="s">
        <v>3980</v>
      </c>
      <c r="G22394" t="s">
        <v>17876</v>
      </c>
      <c r="H22394" t="s">
        <v>17941</v>
      </c>
      <c r="I22394">
        <v>750424</v>
      </c>
    </row>
    <row r="22395" spans="1:9" x14ac:dyDescent="0.2">
      <c r="A22395">
        <v>750425</v>
      </c>
      <c r="B22395">
        <v>1.45437867279514</v>
      </c>
      <c r="C22395">
        <v>103.818678117563</v>
      </c>
      <c r="D22395" t="s">
        <v>17876</v>
      </c>
      <c r="E22395">
        <v>425</v>
      </c>
      <c r="F22395" t="s">
        <v>3980</v>
      </c>
      <c r="G22395" t="s">
        <v>17876</v>
      </c>
      <c r="H22395" t="s">
        <v>17942</v>
      </c>
      <c r="I22395">
        <v>750425</v>
      </c>
    </row>
    <row r="22396" spans="1:9" x14ac:dyDescent="0.2">
      <c r="A22396">
        <v>750462</v>
      </c>
      <c r="B22396">
        <v>1.4544531920185999</v>
      </c>
      <c r="C22396">
        <v>103.814035193265</v>
      </c>
      <c r="D22396" t="s">
        <v>4565</v>
      </c>
      <c r="E22396">
        <v>462</v>
      </c>
      <c r="F22396" t="s">
        <v>4566</v>
      </c>
      <c r="G22396" t="s">
        <v>297</v>
      </c>
      <c r="H22396" t="s">
        <v>4565</v>
      </c>
      <c r="I22396">
        <v>750462</v>
      </c>
    </row>
    <row r="22397" spans="1:9" x14ac:dyDescent="0.2">
      <c r="A22397">
        <v>750467</v>
      </c>
      <c r="B22397">
        <v>1.4522266769117</v>
      </c>
      <c r="C22397">
        <v>103.814425933159</v>
      </c>
      <c r="D22397" t="s">
        <v>8057</v>
      </c>
      <c r="E22397">
        <v>467</v>
      </c>
      <c r="F22397" t="s">
        <v>3997</v>
      </c>
      <c r="G22397" t="s">
        <v>8057</v>
      </c>
      <c r="H22397" t="s">
        <v>8058</v>
      </c>
      <c r="I22397">
        <v>750467</v>
      </c>
    </row>
    <row r="22398" spans="1:9" x14ac:dyDescent="0.2">
      <c r="A22398">
        <v>750469</v>
      </c>
      <c r="B22398">
        <v>1.4485318461902199</v>
      </c>
      <c r="C22398">
        <v>103.814038812764</v>
      </c>
      <c r="D22398" t="s">
        <v>8057</v>
      </c>
      <c r="E22398">
        <v>469</v>
      </c>
      <c r="F22398" t="s">
        <v>3997</v>
      </c>
      <c r="G22398" t="s">
        <v>8057</v>
      </c>
      <c r="H22398" t="s">
        <v>8059</v>
      </c>
      <c r="I22398">
        <v>750469</v>
      </c>
    </row>
    <row r="22399" spans="1:9" x14ac:dyDescent="0.2">
      <c r="A22399">
        <v>750470</v>
      </c>
      <c r="B22399">
        <v>1.45157616201368</v>
      </c>
      <c r="C22399">
        <v>103.81515743452</v>
      </c>
      <c r="D22399" t="s">
        <v>17876</v>
      </c>
      <c r="E22399">
        <v>470</v>
      </c>
      <c r="F22399" t="s">
        <v>4566</v>
      </c>
      <c r="G22399" t="s">
        <v>17876</v>
      </c>
      <c r="H22399" t="s">
        <v>17943</v>
      </c>
      <c r="I22399">
        <v>750470</v>
      </c>
    </row>
    <row r="22400" spans="1:9" x14ac:dyDescent="0.2">
      <c r="A22400">
        <v>750471</v>
      </c>
      <c r="B22400">
        <v>1.45194275649277</v>
      </c>
      <c r="C22400">
        <v>103.815879050674</v>
      </c>
      <c r="D22400" t="s">
        <v>17876</v>
      </c>
      <c r="E22400">
        <v>471</v>
      </c>
      <c r="F22400" t="s">
        <v>4566</v>
      </c>
      <c r="G22400" t="s">
        <v>17876</v>
      </c>
      <c r="H22400" t="s">
        <v>17944</v>
      </c>
      <c r="I22400">
        <v>750471</v>
      </c>
    </row>
    <row r="22401" spans="1:9" x14ac:dyDescent="0.2">
      <c r="A22401">
        <v>750472</v>
      </c>
      <c r="B22401">
        <v>1.4515830831163301</v>
      </c>
      <c r="C22401">
        <v>103.81624498827</v>
      </c>
      <c r="D22401" t="s">
        <v>17876</v>
      </c>
      <c r="E22401">
        <v>472</v>
      </c>
      <c r="F22401" t="s">
        <v>4566</v>
      </c>
      <c r="G22401" t="s">
        <v>17876</v>
      </c>
      <c r="H22401" t="s">
        <v>17945</v>
      </c>
      <c r="I22401">
        <v>750472</v>
      </c>
    </row>
    <row r="22402" spans="1:9" x14ac:dyDescent="0.2">
      <c r="A22402">
        <v>750473</v>
      </c>
      <c r="B22402">
        <v>1.4513362821200699</v>
      </c>
      <c r="C22402">
        <v>103.816522350208</v>
      </c>
      <c r="D22402" t="s">
        <v>17876</v>
      </c>
      <c r="E22402">
        <v>473</v>
      </c>
      <c r="F22402" t="s">
        <v>4566</v>
      </c>
      <c r="G22402" t="s">
        <v>17876</v>
      </c>
      <c r="H22402" t="s">
        <v>17946</v>
      </c>
      <c r="I22402">
        <v>750473</v>
      </c>
    </row>
    <row r="22403" spans="1:9" x14ac:dyDescent="0.2">
      <c r="A22403">
        <v>750474</v>
      </c>
      <c r="B22403">
        <v>1.4507121028977299</v>
      </c>
      <c r="C22403">
        <v>103.816543560672</v>
      </c>
      <c r="D22403" t="s">
        <v>17876</v>
      </c>
      <c r="E22403">
        <v>474</v>
      </c>
      <c r="F22403" t="s">
        <v>4566</v>
      </c>
      <c r="G22403" t="s">
        <v>17876</v>
      </c>
      <c r="H22403" t="s">
        <v>17947</v>
      </c>
      <c r="I22403">
        <v>750474</v>
      </c>
    </row>
    <row r="22404" spans="1:9" x14ac:dyDescent="0.2">
      <c r="A22404">
        <v>750475</v>
      </c>
      <c r="B22404">
        <v>1.45089730668548</v>
      </c>
      <c r="C22404">
        <v>103.81708159314699</v>
      </c>
      <c r="D22404" t="s">
        <v>17876</v>
      </c>
      <c r="E22404">
        <v>475</v>
      </c>
      <c r="F22404" t="s">
        <v>4566</v>
      </c>
      <c r="G22404" t="s">
        <v>17876</v>
      </c>
      <c r="H22404" t="s">
        <v>17948</v>
      </c>
      <c r="I22404">
        <v>750475</v>
      </c>
    </row>
    <row r="22405" spans="1:9" x14ac:dyDescent="0.2">
      <c r="A22405">
        <v>750476</v>
      </c>
      <c r="B22405">
        <v>1.45154963235738</v>
      </c>
      <c r="C22405">
        <v>103.816931737183</v>
      </c>
      <c r="D22405" t="s">
        <v>17876</v>
      </c>
      <c r="E22405">
        <v>476</v>
      </c>
      <c r="F22405" t="s">
        <v>4566</v>
      </c>
      <c r="G22405" t="s">
        <v>17876</v>
      </c>
      <c r="H22405" t="s">
        <v>17949</v>
      </c>
      <c r="I22405">
        <v>750476</v>
      </c>
    </row>
    <row r="22406" spans="1:9" x14ac:dyDescent="0.2">
      <c r="A22406">
        <v>750477</v>
      </c>
      <c r="B22406">
        <v>1.4520846189180801</v>
      </c>
      <c r="C22406">
        <v>103.81655422447299</v>
      </c>
      <c r="D22406" t="s">
        <v>17876</v>
      </c>
      <c r="E22406">
        <v>477</v>
      </c>
      <c r="F22406" t="s">
        <v>4566</v>
      </c>
      <c r="G22406" t="s">
        <v>17876</v>
      </c>
      <c r="H22406" t="s">
        <v>17950</v>
      </c>
      <c r="I22406">
        <v>750477</v>
      </c>
    </row>
    <row r="22407" spans="1:9" x14ac:dyDescent="0.2">
      <c r="A22407">
        <v>750478</v>
      </c>
      <c r="B22407">
        <v>1.4524522213636499</v>
      </c>
      <c r="C22407">
        <v>103.81648846033001</v>
      </c>
      <c r="D22407" t="s">
        <v>17876</v>
      </c>
      <c r="E22407">
        <v>478</v>
      </c>
      <c r="F22407" t="s">
        <v>4566</v>
      </c>
      <c r="G22407" t="s">
        <v>17876</v>
      </c>
      <c r="H22407" t="s">
        <v>17951</v>
      </c>
      <c r="I22407">
        <v>750478</v>
      </c>
    </row>
    <row r="22408" spans="1:9" x14ac:dyDescent="0.2">
      <c r="A22408">
        <v>750479</v>
      </c>
      <c r="B22408">
        <v>1.4524422232743699</v>
      </c>
      <c r="C22408">
        <v>103.81580805479599</v>
      </c>
      <c r="D22408" t="s">
        <v>17876</v>
      </c>
      <c r="E22408">
        <v>479</v>
      </c>
      <c r="F22408" t="s">
        <v>4566</v>
      </c>
      <c r="G22408" t="s">
        <v>17876</v>
      </c>
      <c r="H22408" t="s">
        <v>17952</v>
      </c>
      <c r="I22408">
        <v>750479</v>
      </c>
    </row>
    <row r="22409" spans="1:9" x14ac:dyDescent="0.2">
      <c r="A22409">
        <v>750480</v>
      </c>
      <c r="B22409">
        <v>1.45220212566524</v>
      </c>
      <c r="C22409">
        <v>103.815168664829</v>
      </c>
      <c r="D22409" t="s">
        <v>17876</v>
      </c>
      <c r="E22409">
        <v>480</v>
      </c>
      <c r="F22409" t="s">
        <v>4566</v>
      </c>
      <c r="G22409" t="s">
        <v>17876</v>
      </c>
      <c r="H22409" t="s">
        <v>17953</v>
      </c>
      <c r="I22409">
        <v>750480</v>
      </c>
    </row>
    <row r="22410" spans="1:9" x14ac:dyDescent="0.2">
      <c r="A22410">
        <v>750481</v>
      </c>
      <c r="B22410">
        <v>1.45297628362914</v>
      </c>
      <c r="C22410">
        <v>103.815094118491</v>
      </c>
      <c r="D22410" t="s">
        <v>17876</v>
      </c>
      <c r="E22410">
        <v>481</v>
      </c>
      <c r="F22410" t="s">
        <v>4566</v>
      </c>
      <c r="G22410" t="s">
        <v>17876</v>
      </c>
      <c r="H22410" t="s">
        <v>17954</v>
      </c>
      <c r="I22410">
        <v>750481</v>
      </c>
    </row>
    <row r="22411" spans="1:9" x14ac:dyDescent="0.2">
      <c r="A22411">
        <v>750482</v>
      </c>
      <c r="B22411">
        <v>1.4554396841875901</v>
      </c>
      <c r="C22411">
        <v>103.815460900731</v>
      </c>
      <c r="D22411" t="s">
        <v>4640</v>
      </c>
      <c r="E22411">
        <v>482</v>
      </c>
      <c r="F22411" t="s">
        <v>4641</v>
      </c>
      <c r="G22411" t="s">
        <v>297</v>
      </c>
      <c r="H22411" t="s">
        <v>4640</v>
      </c>
      <c r="I22411">
        <v>750482</v>
      </c>
    </row>
    <row r="22412" spans="1:9" x14ac:dyDescent="0.2">
      <c r="A22412">
        <v>750483</v>
      </c>
      <c r="B22412">
        <v>1.45603699736225</v>
      </c>
      <c r="C22412">
        <v>103.815580869079</v>
      </c>
      <c r="D22412" t="s">
        <v>4644</v>
      </c>
      <c r="E22412">
        <v>483</v>
      </c>
      <c r="F22412" t="s">
        <v>4641</v>
      </c>
      <c r="G22412" t="s">
        <v>297</v>
      </c>
      <c r="H22412" t="s">
        <v>4644</v>
      </c>
      <c r="I22412">
        <v>750483</v>
      </c>
    </row>
    <row r="22413" spans="1:9" x14ac:dyDescent="0.2">
      <c r="A22413">
        <v>750484</v>
      </c>
      <c r="B22413">
        <v>1.4570712161383099</v>
      </c>
      <c r="C22413">
        <v>103.815308448775</v>
      </c>
      <c r="D22413" t="s">
        <v>17876</v>
      </c>
      <c r="E22413">
        <v>484</v>
      </c>
      <c r="F22413" t="s">
        <v>4641</v>
      </c>
      <c r="G22413" t="s">
        <v>17876</v>
      </c>
      <c r="H22413" t="s">
        <v>17955</v>
      </c>
      <c r="I22413">
        <v>750484</v>
      </c>
    </row>
    <row r="22414" spans="1:9" x14ac:dyDescent="0.2">
      <c r="A22414">
        <v>750485</v>
      </c>
      <c r="B22414">
        <v>1.4564248630540799</v>
      </c>
      <c r="C22414">
        <v>103.815857505979</v>
      </c>
      <c r="D22414" t="s">
        <v>17876</v>
      </c>
      <c r="E22414">
        <v>485</v>
      </c>
      <c r="F22414" t="s">
        <v>4641</v>
      </c>
      <c r="G22414" t="s">
        <v>17876</v>
      </c>
      <c r="H22414" t="s">
        <v>17956</v>
      </c>
      <c r="I22414">
        <v>750485</v>
      </c>
    </row>
    <row r="22415" spans="1:9" x14ac:dyDescent="0.2">
      <c r="A22415">
        <v>750486</v>
      </c>
      <c r="B22415">
        <v>1.45602740243463</v>
      </c>
      <c r="C22415">
        <v>103.816100124988</v>
      </c>
      <c r="D22415" t="s">
        <v>28225</v>
      </c>
      <c r="E22415">
        <v>486</v>
      </c>
      <c r="F22415" t="s">
        <v>4641</v>
      </c>
      <c r="G22415" t="s">
        <v>28225</v>
      </c>
      <c r="H22415" t="s">
        <v>28226</v>
      </c>
      <c r="I22415">
        <v>750486</v>
      </c>
    </row>
    <row r="22416" spans="1:9" x14ac:dyDescent="0.2">
      <c r="A22416">
        <v>750487</v>
      </c>
      <c r="B22416">
        <v>1.45548450733924</v>
      </c>
      <c r="C22416">
        <v>103.816194689377</v>
      </c>
      <c r="D22416" t="s">
        <v>28225</v>
      </c>
      <c r="E22416">
        <v>487</v>
      </c>
      <c r="F22416" t="s">
        <v>4641</v>
      </c>
      <c r="G22416" t="s">
        <v>28225</v>
      </c>
      <c r="H22416" t="s">
        <v>28227</v>
      </c>
      <c r="I22416">
        <v>750487</v>
      </c>
    </row>
    <row r="22417" spans="1:9" x14ac:dyDescent="0.2">
      <c r="A22417">
        <v>750488</v>
      </c>
      <c r="B22417">
        <v>1.4550780396237</v>
      </c>
      <c r="C22417">
        <v>103.81645291747</v>
      </c>
      <c r="D22417" t="s">
        <v>28225</v>
      </c>
      <c r="E22417">
        <v>488</v>
      </c>
      <c r="F22417" t="s">
        <v>4641</v>
      </c>
      <c r="G22417" t="s">
        <v>28225</v>
      </c>
      <c r="H22417" t="s">
        <v>28228</v>
      </c>
      <c r="I22417">
        <v>750488</v>
      </c>
    </row>
    <row r="22418" spans="1:9" x14ac:dyDescent="0.2">
      <c r="A22418">
        <v>750489</v>
      </c>
      <c r="B22418">
        <v>1.45495119192136</v>
      </c>
      <c r="C22418">
        <v>103.816819778829</v>
      </c>
      <c r="D22418" t="s">
        <v>28225</v>
      </c>
      <c r="E22418">
        <v>489</v>
      </c>
      <c r="F22418" t="s">
        <v>4641</v>
      </c>
      <c r="G22418" t="s">
        <v>28225</v>
      </c>
      <c r="H22418" t="s">
        <v>28229</v>
      </c>
      <c r="I22418">
        <v>750489</v>
      </c>
    </row>
    <row r="22419" spans="1:9" x14ac:dyDescent="0.2">
      <c r="A22419">
        <v>750490</v>
      </c>
      <c r="B22419">
        <v>1.4552997357192099</v>
      </c>
      <c r="C22419">
        <v>103.817240683169</v>
      </c>
      <c r="D22419" t="s">
        <v>28225</v>
      </c>
      <c r="E22419">
        <v>490</v>
      </c>
      <c r="F22419" t="s">
        <v>4641</v>
      </c>
      <c r="G22419" t="s">
        <v>28225</v>
      </c>
      <c r="H22419" t="s">
        <v>28230</v>
      </c>
      <c r="I22419">
        <v>750490</v>
      </c>
    </row>
    <row r="22420" spans="1:9" x14ac:dyDescent="0.2">
      <c r="A22420">
        <v>750491</v>
      </c>
      <c r="B22420">
        <v>1.4561127895730801</v>
      </c>
      <c r="C22420">
        <v>103.81771658199899</v>
      </c>
      <c r="D22420" t="s">
        <v>28225</v>
      </c>
      <c r="E22420">
        <v>491</v>
      </c>
      <c r="F22420" t="s">
        <v>4641</v>
      </c>
      <c r="G22420" t="s">
        <v>28225</v>
      </c>
      <c r="H22420" t="s">
        <v>28231</v>
      </c>
      <c r="I22420">
        <v>750491</v>
      </c>
    </row>
    <row r="22421" spans="1:9" x14ac:dyDescent="0.2">
      <c r="A22421">
        <v>750492</v>
      </c>
      <c r="B22421">
        <v>1.45647431786213</v>
      </c>
      <c r="C22421">
        <v>103.81718135862</v>
      </c>
      <c r="D22421" t="s">
        <v>28225</v>
      </c>
      <c r="E22421">
        <v>492</v>
      </c>
      <c r="F22421" t="s">
        <v>4641</v>
      </c>
      <c r="G22421" t="s">
        <v>28225</v>
      </c>
      <c r="H22421" t="s">
        <v>28232</v>
      </c>
      <c r="I22421">
        <v>750492</v>
      </c>
    </row>
    <row r="22422" spans="1:9" x14ac:dyDescent="0.2">
      <c r="A22422">
        <v>750493</v>
      </c>
      <c r="B22422">
        <v>1.45654601332377</v>
      </c>
      <c r="C22422">
        <v>103.816763883508</v>
      </c>
      <c r="D22422" t="s">
        <v>28225</v>
      </c>
      <c r="E22422">
        <v>493</v>
      </c>
      <c r="F22422" t="s">
        <v>4641</v>
      </c>
      <c r="G22422" t="s">
        <v>28225</v>
      </c>
      <c r="H22422" t="s">
        <v>28233</v>
      </c>
      <c r="I22422">
        <v>750493</v>
      </c>
    </row>
    <row r="22423" spans="1:9" x14ac:dyDescent="0.2">
      <c r="A22423">
        <v>750513</v>
      </c>
      <c r="B22423">
        <v>1.45420776620013</v>
      </c>
      <c r="C22423">
        <v>103.82013524496</v>
      </c>
      <c r="D22423" t="s">
        <v>4909</v>
      </c>
      <c r="E22423">
        <v>513</v>
      </c>
      <c r="F22423" t="s">
        <v>4910</v>
      </c>
      <c r="G22423" t="s">
        <v>297</v>
      </c>
      <c r="H22423" t="s">
        <v>4909</v>
      </c>
      <c r="I22423">
        <v>750513</v>
      </c>
    </row>
    <row r="22424" spans="1:9" x14ac:dyDescent="0.2">
      <c r="A22424">
        <v>751104</v>
      </c>
      <c r="B22424">
        <v>1.4503608335796301</v>
      </c>
      <c r="C22424">
        <v>103.832264216095</v>
      </c>
      <c r="D22424" t="s">
        <v>11584</v>
      </c>
      <c r="E22424" t="s">
        <v>663</v>
      </c>
      <c r="F22424" t="s">
        <v>11576</v>
      </c>
      <c r="G22424" t="s">
        <v>11584</v>
      </c>
      <c r="H22424" t="s">
        <v>11585</v>
      </c>
      <c r="I22424">
        <v>751104</v>
      </c>
    </row>
    <row r="22425" spans="1:9" x14ac:dyDescent="0.2">
      <c r="A22425">
        <v>751106</v>
      </c>
      <c r="B22425">
        <v>1.4485057690216501</v>
      </c>
      <c r="C22425">
        <v>103.833100939063</v>
      </c>
      <c r="D22425" t="s">
        <v>11584</v>
      </c>
      <c r="E22425" t="s">
        <v>11096</v>
      </c>
      <c r="F22425" t="s">
        <v>11576</v>
      </c>
      <c r="G22425" t="s">
        <v>11584</v>
      </c>
      <c r="H22425" t="s">
        <v>11586</v>
      </c>
      <c r="I22425">
        <v>751106</v>
      </c>
    </row>
    <row r="22426" spans="1:9" x14ac:dyDescent="0.2">
      <c r="A22426">
        <v>751107</v>
      </c>
      <c r="B22426">
        <v>1.44976517242699</v>
      </c>
      <c r="C22426">
        <v>103.83314244599801</v>
      </c>
      <c r="D22426" t="s">
        <v>11584</v>
      </c>
      <c r="E22426" t="s">
        <v>704</v>
      </c>
      <c r="F22426" t="s">
        <v>11576</v>
      </c>
      <c r="G22426" t="s">
        <v>11584</v>
      </c>
      <c r="H22426" t="s">
        <v>11587</v>
      </c>
      <c r="I22426">
        <v>751107</v>
      </c>
    </row>
    <row r="22427" spans="1:9" x14ac:dyDescent="0.2">
      <c r="A22427">
        <v>751108</v>
      </c>
      <c r="B22427">
        <v>1.4477605662636901</v>
      </c>
      <c r="C22427">
        <v>103.831274677849</v>
      </c>
      <c r="D22427" t="s">
        <v>11647</v>
      </c>
      <c r="E22427" t="s">
        <v>9438</v>
      </c>
      <c r="F22427" t="s">
        <v>11641</v>
      </c>
      <c r="G22427" t="s">
        <v>11647</v>
      </c>
      <c r="H22427" t="s">
        <v>11648</v>
      </c>
      <c r="I22427">
        <v>751108</v>
      </c>
    </row>
    <row r="22428" spans="1:9" x14ac:dyDescent="0.2">
      <c r="A22428">
        <v>751115</v>
      </c>
      <c r="B22428">
        <v>1.44662215217978</v>
      </c>
      <c r="C22428">
        <v>103.82914076875601</v>
      </c>
      <c r="D22428" t="s">
        <v>11640</v>
      </c>
      <c r="E22428" t="s">
        <v>979</v>
      </c>
      <c r="F22428" t="s">
        <v>11641</v>
      </c>
      <c r="G22428" t="s">
        <v>11640</v>
      </c>
      <c r="H22428" t="s">
        <v>11642</v>
      </c>
      <c r="I22428">
        <v>751115</v>
      </c>
    </row>
    <row r="22429" spans="1:9" x14ac:dyDescent="0.2">
      <c r="A22429">
        <v>751119</v>
      </c>
      <c r="B22429">
        <v>1.4460463140178801</v>
      </c>
      <c r="C22429">
        <v>103.831130966394</v>
      </c>
      <c r="D22429" t="s">
        <v>11674</v>
      </c>
      <c r="E22429" t="s">
        <v>11675</v>
      </c>
      <c r="F22429" t="s">
        <v>11599</v>
      </c>
      <c r="G22429" t="s">
        <v>11674</v>
      </c>
      <c r="H22429" t="s">
        <v>11676</v>
      </c>
      <c r="I22429">
        <v>751119</v>
      </c>
    </row>
    <row r="22430" spans="1:9" x14ac:dyDescent="0.2">
      <c r="A22430">
        <v>751120</v>
      </c>
      <c r="B22430">
        <v>1.4461383004961099</v>
      </c>
      <c r="C22430">
        <v>103.83223824512601</v>
      </c>
      <c r="D22430" t="s">
        <v>11674</v>
      </c>
      <c r="E22430" t="s">
        <v>1144</v>
      </c>
      <c r="F22430" t="s">
        <v>11599</v>
      </c>
      <c r="G22430" t="s">
        <v>11674</v>
      </c>
      <c r="H22430" t="s">
        <v>11677</v>
      </c>
      <c r="I22430">
        <v>751120</v>
      </c>
    </row>
    <row r="22431" spans="1:9" x14ac:dyDescent="0.2">
      <c r="A22431">
        <v>751121</v>
      </c>
      <c r="B22431">
        <v>1.4476018660383301</v>
      </c>
      <c r="C22431">
        <v>103.833517820559</v>
      </c>
      <c r="D22431" t="s">
        <v>11574</v>
      </c>
      <c r="E22431" t="s">
        <v>11575</v>
      </c>
      <c r="F22431" t="s">
        <v>11576</v>
      </c>
      <c r="G22431" t="s">
        <v>11574</v>
      </c>
      <c r="H22431" t="s">
        <v>11577</v>
      </c>
      <c r="I22431">
        <v>751121</v>
      </c>
    </row>
    <row r="22432" spans="1:9" x14ac:dyDescent="0.2">
      <c r="A22432">
        <v>751128</v>
      </c>
      <c r="B22432">
        <v>1.4457221441832699</v>
      </c>
      <c r="C22432">
        <v>103.83327566302999</v>
      </c>
      <c r="D22432" t="s">
        <v>11595</v>
      </c>
      <c r="E22432" t="s">
        <v>11596</v>
      </c>
      <c r="F22432" t="s">
        <v>11576</v>
      </c>
      <c r="G22432" t="s">
        <v>11595</v>
      </c>
      <c r="H22432" t="s">
        <v>11597</v>
      </c>
      <c r="I22432">
        <v>751128</v>
      </c>
    </row>
    <row r="22433" spans="1:9" x14ac:dyDescent="0.2">
      <c r="A22433">
        <v>751129</v>
      </c>
      <c r="B22433">
        <v>1.4452587784428199</v>
      </c>
      <c r="C22433">
        <v>103.832559243456</v>
      </c>
      <c r="D22433" t="s">
        <v>11595</v>
      </c>
      <c r="E22433" t="s">
        <v>8048</v>
      </c>
      <c r="F22433" t="s">
        <v>11576</v>
      </c>
      <c r="G22433" t="s">
        <v>11595</v>
      </c>
      <c r="H22433" t="s">
        <v>11598</v>
      </c>
      <c r="I22433">
        <v>751129</v>
      </c>
    </row>
    <row r="22434" spans="1:9" x14ac:dyDescent="0.2">
      <c r="A22434">
        <v>751130</v>
      </c>
      <c r="B22434">
        <v>1.4447639261162</v>
      </c>
      <c r="C22434">
        <v>103.831866874987</v>
      </c>
      <c r="D22434" t="s">
        <v>11595</v>
      </c>
      <c r="E22434" t="s">
        <v>1300</v>
      </c>
      <c r="F22434" t="s">
        <v>11599</v>
      </c>
      <c r="G22434" t="s">
        <v>11595</v>
      </c>
      <c r="H22434" t="s">
        <v>11600</v>
      </c>
      <c r="I22434">
        <v>751130</v>
      </c>
    </row>
    <row r="22435" spans="1:9" x14ac:dyDescent="0.2">
      <c r="A22435">
        <v>751339</v>
      </c>
      <c r="B22435">
        <v>1.4480153604036701</v>
      </c>
      <c r="C22435">
        <v>103.81788087791</v>
      </c>
      <c r="D22435" t="s">
        <v>30111</v>
      </c>
      <c r="E22435" t="s">
        <v>3858</v>
      </c>
      <c r="F22435" t="s">
        <v>17896</v>
      </c>
      <c r="G22435" t="s">
        <v>30111</v>
      </c>
      <c r="H22435" t="s">
        <v>30113</v>
      </c>
      <c r="I22435">
        <v>751339</v>
      </c>
    </row>
    <row r="22436" spans="1:9" x14ac:dyDescent="0.2">
      <c r="A22436">
        <v>751340</v>
      </c>
      <c r="B22436">
        <v>1.4475339006250501</v>
      </c>
      <c r="C22436">
        <v>103.81789234547</v>
      </c>
      <c r="D22436" t="s">
        <v>30111</v>
      </c>
      <c r="E22436" t="s">
        <v>30114</v>
      </c>
      <c r="F22436" t="s">
        <v>17896</v>
      </c>
      <c r="G22436" t="s">
        <v>30111</v>
      </c>
      <c r="H22436" t="s">
        <v>30115</v>
      </c>
      <c r="I22436">
        <v>751340</v>
      </c>
    </row>
    <row r="22437" spans="1:9" x14ac:dyDescent="0.2">
      <c r="A22437">
        <v>751341</v>
      </c>
      <c r="B22437">
        <v>1.4475763646440201</v>
      </c>
      <c r="C22437">
        <v>103.81860977073799</v>
      </c>
      <c r="D22437" t="s">
        <v>30111</v>
      </c>
      <c r="E22437" t="s">
        <v>30116</v>
      </c>
      <c r="F22437" t="s">
        <v>17896</v>
      </c>
      <c r="G22437" t="s">
        <v>30111</v>
      </c>
      <c r="H22437" t="s">
        <v>30117</v>
      </c>
      <c r="I22437">
        <v>751341</v>
      </c>
    </row>
    <row r="22438" spans="1:9" x14ac:dyDescent="0.2">
      <c r="A22438">
        <v>751350</v>
      </c>
      <c r="B22438">
        <v>1.45054091181456</v>
      </c>
      <c r="C22438">
        <v>103.820624275703</v>
      </c>
      <c r="D22438" t="s">
        <v>17876</v>
      </c>
      <c r="E22438" t="s">
        <v>17957</v>
      </c>
      <c r="F22438" t="s">
        <v>3980</v>
      </c>
      <c r="G22438" t="s">
        <v>17876</v>
      </c>
      <c r="H22438" t="s">
        <v>17958</v>
      </c>
      <c r="I22438">
        <v>751350</v>
      </c>
    </row>
    <row r="22439" spans="1:9" x14ac:dyDescent="0.2">
      <c r="A22439">
        <v>751351</v>
      </c>
      <c r="B22439">
        <v>1.45038763174434</v>
      </c>
      <c r="C22439">
        <v>103.82020904154599</v>
      </c>
      <c r="D22439" t="s">
        <v>17876</v>
      </c>
      <c r="E22439" t="s">
        <v>6675</v>
      </c>
      <c r="F22439" t="s">
        <v>3980</v>
      </c>
      <c r="G22439" t="s">
        <v>17876</v>
      </c>
      <c r="H22439" t="s">
        <v>17959</v>
      </c>
      <c r="I22439">
        <v>751351</v>
      </c>
    </row>
    <row r="22440" spans="1:9" x14ac:dyDescent="0.2">
      <c r="A22440">
        <v>751352</v>
      </c>
      <c r="B22440">
        <v>1.4506550816283701</v>
      </c>
      <c r="C22440">
        <v>103.81965088015301</v>
      </c>
      <c r="D22440" t="s">
        <v>17876</v>
      </c>
      <c r="E22440" t="s">
        <v>17960</v>
      </c>
      <c r="F22440" t="s">
        <v>3980</v>
      </c>
      <c r="G22440" t="s">
        <v>17876</v>
      </c>
      <c r="H22440" t="s">
        <v>17961</v>
      </c>
      <c r="I22440">
        <v>751352</v>
      </c>
    </row>
    <row r="22441" spans="1:9" x14ac:dyDescent="0.2">
      <c r="A22441">
        <v>751353</v>
      </c>
      <c r="B22441">
        <v>1.45053763016099</v>
      </c>
      <c r="C22441">
        <v>103.819135455324</v>
      </c>
      <c r="D22441" t="s">
        <v>17876</v>
      </c>
      <c r="E22441" t="s">
        <v>3988</v>
      </c>
      <c r="F22441" t="s">
        <v>3997</v>
      </c>
      <c r="G22441" t="s">
        <v>17876</v>
      </c>
      <c r="H22441" t="s">
        <v>17962</v>
      </c>
      <c r="I22441">
        <v>751353</v>
      </c>
    </row>
    <row r="22442" spans="1:9" x14ac:dyDescent="0.2">
      <c r="A22442">
        <v>751354</v>
      </c>
      <c r="B22442">
        <v>1.4500659998627401</v>
      </c>
      <c r="C22442">
        <v>103.81889089115801</v>
      </c>
      <c r="D22442" t="s">
        <v>17876</v>
      </c>
      <c r="E22442" t="s">
        <v>17963</v>
      </c>
      <c r="F22442" t="s">
        <v>3997</v>
      </c>
      <c r="G22442" t="s">
        <v>17876</v>
      </c>
      <c r="H22442" t="s">
        <v>17964</v>
      </c>
      <c r="I22442">
        <v>751354</v>
      </c>
    </row>
    <row r="22443" spans="1:9" x14ac:dyDescent="0.2">
      <c r="A22443">
        <v>751355</v>
      </c>
      <c r="B22443">
        <v>1.44952989851945</v>
      </c>
      <c r="C22443">
        <v>103.81896419324499</v>
      </c>
      <c r="D22443" t="s">
        <v>17876</v>
      </c>
      <c r="E22443" t="s">
        <v>17965</v>
      </c>
      <c r="F22443" t="s">
        <v>17966</v>
      </c>
      <c r="G22443" t="s">
        <v>17876</v>
      </c>
      <c r="H22443" t="s">
        <v>17967</v>
      </c>
      <c r="I22443">
        <v>751355</v>
      </c>
    </row>
    <row r="22444" spans="1:9" x14ac:dyDescent="0.2">
      <c r="A22444">
        <v>751356</v>
      </c>
      <c r="B22444">
        <v>1.44944134467679</v>
      </c>
      <c r="C22444">
        <v>103.81685238534401</v>
      </c>
      <c r="D22444" t="s">
        <v>30037</v>
      </c>
      <c r="E22444" t="s">
        <v>30040</v>
      </c>
      <c r="F22444" t="s">
        <v>3997</v>
      </c>
      <c r="G22444" t="s">
        <v>30037</v>
      </c>
      <c r="H22444" t="s">
        <v>30041</v>
      </c>
      <c r="I22444">
        <v>751356</v>
      </c>
    </row>
    <row r="22445" spans="1:9" x14ac:dyDescent="0.2">
      <c r="A22445">
        <v>751357</v>
      </c>
      <c r="B22445">
        <v>1.4500439936306799</v>
      </c>
      <c r="C22445">
        <v>103.817003273639</v>
      </c>
      <c r="D22445" t="s">
        <v>30037</v>
      </c>
      <c r="E22445" t="s">
        <v>13111</v>
      </c>
      <c r="F22445" t="s">
        <v>3997</v>
      </c>
      <c r="G22445" t="s">
        <v>30037</v>
      </c>
      <c r="H22445" t="s">
        <v>30042</v>
      </c>
      <c r="I22445">
        <v>751357</v>
      </c>
    </row>
    <row r="22446" spans="1:9" x14ac:dyDescent="0.2">
      <c r="A22446">
        <v>751359</v>
      </c>
      <c r="B22446">
        <v>1.4496631766821</v>
      </c>
      <c r="C22446">
        <v>103.81554486350799</v>
      </c>
      <c r="D22446" t="s">
        <v>30037</v>
      </c>
      <c r="E22446" t="s">
        <v>30043</v>
      </c>
      <c r="F22446" t="s">
        <v>3997</v>
      </c>
      <c r="G22446" t="s">
        <v>30037</v>
      </c>
      <c r="H22446" t="s">
        <v>30044</v>
      </c>
      <c r="I22446">
        <v>751359</v>
      </c>
    </row>
    <row r="22447" spans="1:9" x14ac:dyDescent="0.2">
      <c r="A22447">
        <v>751360</v>
      </c>
      <c r="B22447">
        <v>1.4492033087830101</v>
      </c>
      <c r="C22447">
        <v>103.81584847379401</v>
      </c>
      <c r="D22447" t="s">
        <v>30037</v>
      </c>
      <c r="E22447" t="s">
        <v>30045</v>
      </c>
      <c r="F22447" t="s">
        <v>3997</v>
      </c>
      <c r="G22447" t="s">
        <v>30037</v>
      </c>
      <c r="H22447" t="s">
        <v>30046</v>
      </c>
      <c r="I22447">
        <v>751360</v>
      </c>
    </row>
    <row r="22448" spans="1:9" x14ac:dyDescent="0.2">
      <c r="A22448">
        <v>751362</v>
      </c>
      <c r="B22448">
        <v>1.44719485060318</v>
      </c>
      <c r="C22448">
        <v>103.814007986875</v>
      </c>
      <c r="D22448" t="s">
        <v>30068</v>
      </c>
      <c r="E22448" t="s">
        <v>30069</v>
      </c>
      <c r="F22448" t="s">
        <v>17903</v>
      </c>
      <c r="G22448" t="s">
        <v>30068</v>
      </c>
      <c r="H22448" t="s">
        <v>30070</v>
      </c>
      <c r="I22448">
        <v>751362</v>
      </c>
    </row>
    <row r="22449" spans="1:9" x14ac:dyDescent="0.2">
      <c r="A22449">
        <v>751364</v>
      </c>
      <c r="B22449">
        <v>1.4444984203504401</v>
      </c>
      <c r="C22449">
        <v>103.81560312190901</v>
      </c>
      <c r="D22449" t="s">
        <v>30059</v>
      </c>
      <c r="E22449" t="s">
        <v>20558</v>
      </c>
      <c r="F22449" t="s">
        <v>17903</v>
      </c>
      <c r="G22449" t="s">
        <v>30059</v>
      </c>
      <c r="H22449" t="s">
        <v>30060</v>
      </c>
      <c r="I22449">
        <v>751364</v>
      </c>
    </row>
    <row r="22450" spans="1:9" x14ac:dyDescent="0.2">
      <c r="A22450">
        <v>751365</v>
      </c>
      <c r="B22450">
        <v>1.4440528137681301</v>
      </c>
      <c r="C22450">
        <v>103.817027689848</v>
      </c>
      <c r="D22450" t="s">
        <v>30059</v>
      </c>
      <c r="E22450" t="s">
        <v>20560</v>
      </c>
      <c r="F22450" t="s">
        <v>17903</v>
      </c>
      <c r="G22450" t="s">
        <v>30059</v>
      </c>
      <c r="H22450" t="s">
        <v>30061</v>
      </c>
      <c r="I22450">
        <v>751365</v>
      </c>
    </row>
    <row r="22451" spans="1:9" x14ac:dyDescent="0.2">
      <c r="A22451">
        <v>751366</v>
      </c>
      <c r="B22451">
        <v>1.4438005069825199</v>
      </c>
      <c r="C22451">
        <v>103.816211984803</v>
      </c>
      <c r="D22451" t="s">
        <v>30059</v>
      </c>
      <c r="E22451" t="s">
        <v>30062</v>
      </c>
      <c r="F22451" t="s">
        <v>17903</v>
      </c>
      <c r="G22451" t="s">
        <v>30059</v>
      </c>
      <c r="H22451" t="s">
        <v>30063</v>
      </c>
      <c r="I22451">
        <v>751366</v>
      </c>
    </row>
    <row r="22452" spans="1:9" x14ac:dyDescent="0.2">
      <c r="A22452">
        <v>751463</v>
      </c>
      <c r="B22452">
        <v>1.45559843682205</v>
      </c>
      <c r="C22452">
        <v>103.814045150572</v>
      </c>
      <c r="D22452" t="s">
        <v>28350</v>
      </c>
      <c r="E22452" t="s">
        <v>28351</v>
      </c>
      <c r="F22452" t="s">
        <v>4566</v>
      </c>
      <c r="G22452" t="s">
        <v>28350</v>
      </c>
      <c r="H22452" t="s">
        <v>28352</v>
      </c>
      <c r="I22452">
        <v>751463</v>
      </c>
    </row>
    <row r="22453" spans="1:9" x14ac:dyDescent="0.2">
      <c r="A22453">
        <v>751466</v>
      </c>
      <c r="B22453">
        <v>1.4552010209906701</v>
      </c>
      <c r="C22453">
        <v>103.813588634759</v>
      </c>
      <c r="D22453" t="s">
        <v>29671</v>
      </c>
      <c r="E22453" t="s">
        <v>29672</v>
      </c>
      <c r="F22453" t="s">
        <v>4566</v>
      </c>
      <c r="G22453" t="s">
        <v>29671</v>
      </c>
      <c r="H22453" t="s">
        <v>29673</v>
      </c>
      <c r="I22453">
        <v>751466</v>
      </c>
    </row>
    <row r="22454" spans="1:9" x14ac:dyDescent="0.2">
      <c r="A22454">
        <v>751467</v>
      </c>
      <c r="B22454">
        <v>1.4520103338425601</v>
      </c>
      <c r="C22454">
        <v>103.813929032074</v>
      </c>
      <c r="D22454" t="s">
        <v>8057</v>
      </c>
      <c r="E22454" t="s">
        <v>8060</v>
      </c>
      <c r="F22454" t="s">
        <v>3997</v>
      </c>
      <c r="G22454" t="s">
        <v>8057</v>
      </c>
      <c r="H22454" t="s">
        <v>8061</v>
      </c>
      <c r="I22454">
        <v>751467</v>
      </c>
    </row>
    <row r="22455" spans="1:9" x14ac:dyDescent="0.2">
      <c r="A22455">
        <v>751468</v>
      </c>
      <c r="B22455">
        <v>1.45051331300819</v>
      </c>
      <c r="C22455">
        <v>103.813729263582</v>
      </c>
      <c r="D22455" t="s">
        <v>8057</v>
      </c>
      <c r="E22455" t="s">
        <v>8062</v>
      </c>
      <c r="F22455" t="s">
        <v>3997</v>
      </c>
      <c r="G22455" t="s">
        <v>8057</v>
      </c>
      <c r="H22455" t="s">
        <v>8063</v>
      </c>
      <c r="I22455">
        <v>751468</v>
      </c>
    </row>
    <row r="22456" spans="1:9" x14ac:dyDescent="0.2">
      <c r="A22456">
        <v>751469</v>
      </c>
      <c r="B22456">
        <v>1.4499205428752699</v>
      </c>
      <c r="C22456">
        <v>103.81367406264999</v>
      </c>
      <c r="D22456" t="s">
        <v>8057</v>
      </c>
      <c r="E22456" t="s">
        <v>8064</v>
      </c>
      <c r="F22456" t="s">
        <v>3997</v>
      </c>
      <c r="G22456" t="s">
        <v>8057</v>
      </c>
      <c r="H22456" t="s">
        <v>8065</v>
      </c>
      <c r="I22456">
        <v>751469</v>
      </c>
    </row>
    <row r="22457" spans="1:9" x14ac:dyDescent="0.2">
      <c r="A22457">
        <v>751501</v>
      </c>
      <c r="B22457">
        <v>1.4517691956575101</v>
      </c>
      <c r="C22457">
        <v>103.82078171409501</v>
      </c>
      <c r="D22457" t="s">
        <v>24044</v>
      </c>
      <c r="E22457" t="s">
        <v>24045</v>
      </c>
      <c r="F22457" t="s">
        <v>4910</v>
      </c>
      <c r="G22457" t="s">
        <v>24044</v>
      </c>
      <c r="H22457" t="s">
        <v>24046</v>
      </c>
      <c r="I22457">
        <v>751501</v>
      </c>
    </row>
    <row r="22458" spans="1:9" x14ac:dyDescent="0.2">
      <c r="A22458">
        <v>751502</v>
      </c>
      <c r="B22458">
        <v>1.4509300884055401</v>
      </c>
      <c r="C22458">
        <v>103.82141503696501</v>
      </c>
      <c r="D22458" t="s">
        <v>24044</v>
      </c>
      <c r="E22458" t="s">
        <v>19387</v>
      </c>
      <c r="F22458" t="s">
        <v>4910</v>
      </c>
      <c r="G22458" t="s">
        <v>24044</v>
      </c>
      <c r="H22458" t="s">
        <v>24047</v>
      </c>
      <c r="I22458">
        <v>751502</v>
      </c>
    </row>
    <row r="22459" spans="1:9" x14ac:dyDescent="0.2">
      <c r="A22459">
        <v>751503</v>
      </c>
      <c r="B22459">
        <v>1.45058879786567</v>
      </c>
      <c r="C22459">
        <v>103.82164935031599</v>
      </c>
      <c r="D22459" t="s">
        <v>24044</v>
      </c>
      <c r="E22459" t="s">
        <v>24048</v>
      </c>
      <c r="F22459" t="s">
        <v>24049</v>
      </c>
      <c r="G22459" t="s">
        <v>24044</v>
      </c>
      <c r="H22459" t="s">
        <v>24050</v>
      </c>
      <c r="I22459">
        <v>751503</v>
      </c>
    </row>
    <row r="22460" spans="1:9" x14ac:dyDescent="0.2">
      <c r="A22460">
        <v>751504</v>
      </c>
      <c r="B22460">
        <v>1.45129656287894</v>
      </c>
      <c r="C22460">
        <v>103.824120156543</v>
      </c>
      <c r="D22460" t="s">
        <v>24044</v>
      </c>
      <c r="E22460" t="s">
        <v>6298</v>
      </c>
      <c r="F22460" t="s">
        <v>24051</v>
      </c>
      <c r="G22460" t="s">
        <v>24044</v>
      </c>
      <c r="H22460" t="s">
        <v>24052</v>
      </c>
      <c r="I22460">
        <v>751504</v>
      </c>
    </row>
    <row r="22461" spans="1:9" x14ac:dyDescent="0.2">
      <c r="A22461">
        <v>751506</v>
      </c>
      <c r="B22461">
        <v>1.4519840277196301</v>
      </c>
      <c r="C22461">
        <v>103.823946118275</v>
      </c>
      <c r="D22461" t="s">
        <v>24044</v>
      </c>
      <c r="E22461" t="s">
        <v>6922</v>
      </c>
      <c r="F22461" t="s">
        <v>4910</v>
      </c>
      <c r="G22461" t="s">
        <v>24044</v>
      </c>
      <c r="H22461" t="s">
        <v>24053</v>
      </c>
      <c r="I22461">
        <v>751506</v>
      </c>
    </row>
    <row r="22462" spans="1:9" x14ac:dyDescent="0.2">
      <c r="A22462">
        <v>751507</v>
      </c>
      <c r="B22462">
        <v>1.4527308013707501</v>
      </c>
      <c r="C22462">
        <v>103.823966895951</v>
      </c>
      <c r="D22462" t="s">
        <v>24044</v>
      </c>
      <c r="E22462" t="s">
        <v>6925</v>
      </c>
      <c r="F22462" t="s">
        <v>4910</v>
      </c>
      <c r="G22462" t="s">
        <v>24044</v>
      </c>
      <c r="H22462" t="s">
        <v>24054</v>
      </c>
      <c r="I22462">
        <v>751507</v>
      </c>
    </row>
    <row r="22463" spans="1:9" x14ac:dyDescent="0.2">
      <c r="A22463">
        <v>751508</v>
      </c>
      <c r="B22463">
        <v>1.45251383070648</v>
      </c>
      <c r="C22463">
        <v>103.820519939603</v>
      </c>
      <c r="D22463" t="s">
        <v>34711</v>
      </c>
      <c r="E22463" t="s">
        <v>6927</v>
      </c>
      <c r="F22463" t="s">
        <v>4910</v>
      </c>
      <c r="G22463" t="s">
        <v>34711</v>
      </c>
      <c r="H22463" t="s">
        <v>34712</v>
      </c>
      <c r="I22463">
        <v>751508</v>
      </c>
    </row>
    <row r="22464" spans="1:9" x14ac:dyDescent="0.2">
      <c r="A22464">
        <v>751509</v>
      </c>
      <c r="B22464">
        <v>1.45308000905083</v>
      </c>
      <c r="C22464">
        <v>103.820743432328</v>
      </c>
      <c r="D22464" t="s">
        <v>34711</v>
      </c>
      <c r="E22464" t="s">
        <v>6929</v>
      </c>
      <c r="F22464" t="s">
        <v>4910</v>
      </c>
      <c r="G22464" t="s">
        <v>34711</v>
      </c>
      <c r="H22464" t="s">
        <v>34713</v>
      </c>
      <c r="I22464">
        <v>751509</v>
      </c>
    </row>
    <row r="22465" spans="1:9" x14ac:dyDescent="0.2">
      <c r="A22465">
        <v>751510</v>
      </c>
      <c r="B22465">
        <v>1.45347436227407</v>
      </c>
      <c r="C22465">
        <v>103.820317524174</v>
      </c>
      <c r="D22465" t="s">
        <v>34711</v>
      </c>
      <c r="E22465" t="s">
        <v>25029</v>
      </c>
      <c r="F22465" t="s">
        <v>4910</v>
      </c>
      <c r="G22465" t="s">
        <v>34711</v>
      </c>
      <c r="H22465" t="s">
        <v>34714</v>
      </c>
      <c r="I22465">
        <v>751510</v>
      </c>
    </row>
    <row r="22466" spans="1:9" x14ac:dyDescent="0.2">
      <c r="A22466">
        <v>751588</v>
      </c>
      <c r="B22466">
        <v>1.45035683378181</v>
      </c>
      <c r="C22466">
        <v>103.825726692093</v>
      </c>
      <c r="D22466" t="s">
        <v>24044</v>
      </c>
      <c r="E22466" t="s">
        <v>24055</v>
      </c>
      <c r="F22466" t="s">
        <v>24051</v>
      </c>
      <c r="G22466" t="s">
        <v>24044</v>
      </c>
      <c r="H22466" t="s">
        <v>24056</v>
      </c>
      <c r="I22466">
        <v>751588</v>
      </c>
    </row>
    <row r="22467" spans="1:9" x14ac:dyDescent="0.2">
      <c r="A22467">
        <v>751589</v>
      </c>
      <c r="B22467">
        <v>1.4497016154184501</v>
      </c>
      <c r="C22467">
        <v>103.825767137323</v>
      </c>
      <c r="D22467" t="s">
        <v>24044</v>
      </c>
      <c r="E22467" t="s">
        <v>24057</v>
      </c>
      <c r="F22467" t="s">
        <v>24051</v>
      </c>
      <c r="G22467" t="s">
        <v>24044</v>
      </c>
      <c r="H22467" t="s">
        <v>24058</v>
      </c>
      <c r="I22467">
        <v>751589</v>
      </c>
    </row>
    <row r="22468" spans="1:9" x14ac:dyDescent="0.2">
      <c r="A22468">
        <v>751590</v>
      </c>
      <c r="B22468">
        <v>1.4503557324919101</v>
      </c>
      <c r="C22468">
        <v>103.826654919951</v>
      </c>
      <c r="D22468" t="s">
        <v>24037</v>
      </c>
      <c r="E22468" t="s">
        <v>9547</v>
      </c>
      <c r="F22468" t="s">
        <v>24038</v>
      </c>
      <c r="G22468" t="s">
        <v>24037</v>
      </c>
      <c r="H22468" t="s">
        <v>24039</v>
      </c>
      <c r="I22468">
        <v>751590</v>
      </c>
    </row>
    <row r="22469" spans="1:9" x14ac:dyDescent="0.2">
      <c r="A22469">
        <v>751591</v>
      </c>
      <c r="B22469">
        <v>1.4507562778913701</v>
      </c>
      <c r="C22469">
        <v>103.826236742405</v>
      </c>
      <c r="D22469" t="s">
        <v>24037</v>
      </c>
      <c r="E22469" t="s">
        <v>6979</v>
      </c>
      <c r="F22469" t="s">
        <v>24038</v>
      </c>
      <c r="G22469" t="s">
        <v>24037</v>
      </c>
      <c r="H22469" t="s">
        <v>24040</v>
      </c>
      <c r="I22469">
        <v>751591</v>
      </c>
    </row>
    <row r="22470" spans="1:9" x14ac:dyDescent="0.2">
      <c r="A22470">
        <v>751592</v>
      </c>
      <c r="B22470">
        <v>1.4509393911295401</v>
      </c>
      <c r="C22470">
        <v>103.827087654463</v>
      </c>
      <c r="D22470" t="s">
        <v>24088</v>
      </c>
      <c r="E22470" t="s">
        <v>24089</v>
      </c>
      <c r="F22470" t="s">
        <v>24038</v>
      </c>
      <c r="G22470" t="s">
        <v>24088</v>
      </c>
      <c r="H22470" t="s">
        <v>24090</v>
      </c>
      <c r="I22470">
        <v>751592</v>
      </c>
    </row>
    <row r="22471" spans="1:9" x14ac:dyDescent="0.2">
      <c r="A22471">
        <v>751593</v>
      </c>
      <c r="B22471">
        <v>1.4515471607471</v>
      </c>
      <c r="C22471">
        <v>103.82790753637499</v>
      </c>
      <c r="D22471" t="s">
        <v>24088</v>
      </c>
      <c r="E22471" t="s">
        <v>24091</v>
      </c>
      <c r="F22471" t="s">
        <v>24038</v>
      </c>
      <c r="G22471" t="s">
        <v>24088</v>
      </c>
      <c r="H22471" t="s">
        <v>24092</v>
      </c>
      <c r="I22471">
        <v>751593</v>
      </c>
    </row>
    <row r="22472" spans="1:9" x14ac:dyDescent="0.2">
      <c r="A22472">
        <v>752104</v>
      </c>
      <c r="B22472">
        <v>1.4503747229419399</v>
      </c>
      <c r="C22472">
        <v>103.83164499814001</v>
      </c>
      <c r="D22472" t="s">
        <v>11584</v>
      </c>
      <c r="E22472" t="s">
        <v>665</v>
      </c>
      <c r="F22472" t="s">
        <v>11576</v>
      </c>
      <c r="G22472" t="s">
        <v>11584</v>
      </c>
      <c r="H22472" t="s">
        <v>11588</v>
      </c>
      <c r="I22472">
        <v>752104</v>
      </c>
    </row>
    <row r="22473" spans="1:9" x14ac:dyDescent="0.2">
      <c r="A22473">
        <v>752106</v>
      </c>
      <c r="B22473">
        <v>1.4480429065550799</v>
      </c>
      <c r="C22473">
        <v>103.833235154953</v>
      </c>
      <c r="D22473" t="s">
        <v>11584</v>
      </c>
      <c r="E22473" t="s">
        <v>11107</v>
      </c>
      <c r="F22473" t="s">
        <v>11576</v>
      </c>
      <c r="G22473" t="s">
        <v>11584</v>
      </c>
      <c r="H22473" t="s">
        <v>11589</v>
      </c>
      <c r="I22473">
        <v>752106</v>
      </c>
    </row>
    <row r="22474" spans="1:9" x14ac:dyDescent="0.2">
      <c r="A22474">
        <v>752107</v>
      </c>
      <c r="B22474">
        <v>1.44916591171602</v>
      </c>
      <c r="C22474">
        <v>103.83350690389</v>
      </c>
      <c r="D22474" t="s">
        <v>11584</v>
      </c>
      <c r="E22474" t="s">
        <v>706</v>
      </c>
      <c r="F22474" t="s">
        <v>11576</v>
      </c>
      <c r="G22474" t="s">
        <v>11584</v>
      </c>
      <c r="H22474" t="s">
        <v>11590</v>
      </c>
      <c r="I22474">
        <v>752107</v>
      </c>
    </row>
    <row r="22475" spans="1:9" x14ac:dyDescent="0.2">
      <c r="A22475">
        <v>752108</v>
      </c>
      <c r="B22475">
        <v>1.4481895167335499</v>
      </c>
      <c r="C22475">
        <v>103.831856910403</v>
      </c>
      <c r="D22475" t="s">
        <v>11647</v>
      </c>
      <c r="E22475" t="s">
        <v>11649</v>
      </c>
      <c r="F22475" t="s">
        <v>11641</v>
      </c>
      <c r="G22475" t="s">
        <v>11647</v>
      </c>
      <c r="H22475" t="s">
        <v>11650</v>
      </c>
      <c r="I22475">
        <v>752108</v>
      </c>
    </row>
    <row r="22476" spans="1:9" x14ac:dyDescent="0.2">
      <c r="A22476">
        <v>752115</v>
      </c>
      <c r="B22476">
        <v>1.4463112287878399</v>
      </c>
      <c r="C22476">
        <v>103.829416902418</v>
      </c>
      <c r="D22476" t="s">
        <v>11640</v>
      </c>
      <c r="E22476" t="s">
        <v>9750</v>
      </c>
      <c r="F22476" t="s">
        <v>11641</v>
      </c>
      <c r="G22476" t="s">
        <v>11640</v>
      </c>
      <c r="H22476" t="s">
        <v>11643</v>
      </c>
      <c r="I22476">
        <v>752115</v>
      </c>
    </row>
    <row r="22477" spans="1:9" x14ac:dyDescent="0.2">
      <c r="A22477">
        <v>752119</v>
      </c>
      <c r="B22477">
        <v>1.4463701864013701</v>
      </c>
      <c r="C22477">
        <v>103.831577506465</v>
      </c>
      <c r="D22477" t="s">
        <v>11674</v>
      </c>
      <c r="E22477" t="s">
        <v>11678</v>
      </c>
      <c r="F22477" t="s">
        <v>11599</v>
      </c>
      <c r="G22477" t="s">
        <v>11674</v>
      </c>
      <c r="H22477" t="s">
        <v>11679</v>
      </c>
      <c r="I22477">
        <v>752119</v>
      </c>
    </row>
    <row r="22478" spans="1:9" x14ac:dyDescent="0.2">
      <c r="A22478">
        <v>752120</v>
      </c>
      <c r="B22478">
        <v>1.4462913424113899</v>
      </c>
      <c r="C22478">
        <v>103.83270266917501</v>
      </c>
      <c r="D22478" t="s">
        <v>11674</v>
      </c>
      <c r="E22478" t="s">
        <v>11680</v>
      </c>
      <c r="F22478" t="s">
        <v>11599</v>
      </c>
      <c r="G22478" t="s">
        <v>11674</v>
      </c>
      <c r="H22478" t="s">
        <v>11681</v>
      </c>
      <c r="I22478">
        <v>752120</v>
      </c>
    </row>
    <row r="22479" spans="1:9" x14ac:dyDescent="0.2">
      <c r="A22479">
        <v>752121</v>
      </c>
      <c r="B22479">
        <v>1.44788626704484</v>
      </c>
      <c r="C22479">
        <v>103.834033767478</v>
      </c>
      <c r="D22479" t="s">
        <v>11574</v>
      </c>
      <c r="E22479" t="s">
        <v>11578</v>
      </c>
      <c r="F22479" t="s">
        <v>11576</v>
      </c>
      <c r="G22479" t="s">
        <v>11574</v>
      </c>
      <c r="H22479" t="s">
        <v>11579</v>
      </c>
      <c r="I22479">
        <v>752121</v>
      </c>
    </row>
    <row r="22480" spans="1:9" x14ac:dyDescent="0.2">
      <c r="A22480">
        <v>752128</v>
      </c>
      <c r="B22480">
        <v>1.44510121195889</v>
      </c>
      <c r="C22480">
        <v>103.833922131658</v>
      </c>
      <c r="D22480" t="s">
        <v>11595</v>
      </c>
      <c r="E22480" t="s">
        <v>11601</v>
      </c>
      <c r="F22480" t="s">
        <v>11576</v>
      </c>
      <c r="G22480" t="s">
        <v>11595</v>
      </c>
      <c r="H22480" t="s">
        <v>11602</v>
      </c>
      <c r="I22480">
        <v>752128</v>
      </c>
    </row>
    <row r="22481" spans="1:9" x14ac:dyDescent="0.2">
      <c r="A22481">
        <v>752129</v>
      </c>
      <c r="B22481">
        <v>1.44486581232276</v>
      </c>
      <c r="C22481">
        <v>103.83297307224601</v>
      </c>
      <c r="D22481" t="s">
        <v>11595</v>
      </c>
      <c r="E22481" t="s">
        <v>11603</v>
      </c>
      <c r="F22481" t="s">
        <v>11576</v>
      </c>
      <c r="G22481" t="s">
        <v>11595</v>
      </c>
      <c r="H22481" t="s">
        <v>11604</v>
      </c>
      <c r="I22481">
        <v>752129</v>
      </c>
    </row>
    <row r="22482" spans="1:9" x14ac:dyDescent="0.2">
      <c r="A22482">
        <v>752130</v>
      </c>
      <c r="B22482">
        <v>1.4443852578955101</v>
      </c>
      <c r="C22482">
        <v>103.83207751996299</v>
      </c>
      <c r="D22482" t="s">
        <v>11595</v>
      </c>
      <c r="E22482" t="s">
        <v>1302</v>
      </c>
      <c r="F22482" t="s">
        <v>11599</v>
      </c>
      <c r="G22482" t="s">
        <v>11595</v>
      </c>
      <c r="H22482" t="s">
        <v>11605</v>
      </c>
      <c r="I22482">
        <v>752130</v>
      </c>
    </row>
    <row r="22483" spans="1:9" x14ac:dyDescent="0.2">
      <c r="A22483">
        <v>752339</v>
      </c>
      <c r="B22483">
        <v>1.4480159568377999</v>
      </c>
      <c r="C22483">
        <v>103.817560653972</v>
      </c>
      <c r="D22483" t="s">
        <v>30111</v>
      </c>
      <c r="E22483" t="s">
        <v>3860</v>
      </c>
      <c r="F22483" t="s">
        <v>17896</v>
      </c>
      <c r="G22483" t="s">
        <v>30111</v>
      </c>
      <c r="H22483" t="s">
        <v>30118</v>
      </c>
      <c r="I22483">
        <v>752339</v>
      </c>
    </row>
    <row r="22484" spans="1:9" x14ac:dyDescent="0.2">
      <c r="A22484">
        <v>752340</v>
      </c>
      <c r="B22484">
        <v>1.4471758102213499</v>
      </c>
      <c r="C22484">
        <v>103.81826668890599</v>
      </c>
      <c r="D22484" t="s">
        <v>30111</v>
      </c>
      <c r="E22484" t="s">
        <v>30119</v>
      </c>
      <c r="F22484" t="s">
        <v>17896</v>
      </c>
      <c r="G22484" t="s">
        <v>30111</v>
      </c>
      <c r="H22484" t="s">
        <v>30120</v>
      </c>
      <c r="I22484">
        <v>752340</v>
      </c>
    </row>
    <row r="22485" spans="1:9" x14ac:dyDescent="0.2">
      <c r="A22485">
        <v>752341</v>
      </c>
      <c r="B22485">
        <v>1.4479821104739901</v>
      </c>
      <c r="C22485">
        <v>103.818506856223</v>
      </c>
      <c r="D22485" t="s">
        <v>30111</v>
      </c>
      <c r="E22485" t="s">
        <v>30121</v>
      </c>
      <c r="F22485" t="s">
        <v>17896</v>
      </c>
      <c r="G22485" t="s">
        <v>30111</v>
      </c>
      <c r="H22485" t="s">
        <v>30122</v>
      </c>
      <c r="I22485">
        <v>752341</v>
      </c>
    </row>
    <row r="22486" spans="1:9" x14ac:dyDescent="0.2">
      <c r="A22486">
        <v>752350</v>
      </c>
      <c r="B22486">
        <v>1.4500734330888101</v>
      </c>
      <c r="C22486">
        <v>103.820762984254</v>
      </c>
      <c r="D22486" t="s">
        <v>17876</v>
      </c>
      <c r="E22486" t="s">
        <v>17968</v>
      </c>
      <c r="F22486" t="s">
        <v>3980</v>
      </c>
      <c r="G22486" t="s">
        <v>17876</v>
      </c>
      <c r="H22486" t="s">
        <v>17969</v>
      </c>
      <c r="I22486">
        <v>752350</v>
      </c>
    </row>
    <row r="22487" spans="1:9" x14ac:dyDescent="0.2">
      <c r="A22487">
        <v>752351</v>
      </c>
      <c r="B22487">
        <v>1.45086077228913</v>
      </c>
      <c r="C22487">
        <v>103.819972769999</v>
      </c>
      <c r="D22487" t="s">
        <v>17876</v>
      </c>
      <c r="E22487" t="s">
        <v>17970</v>
      </c>
      <c r="F22487" t="s">
        <v>3980</v>
      </c>
      <c r="G22487" t="s">
        <v>17876</v>
      </c>
      <c r="H22487" t="s">
        <v>17971</v>
      </c>
      <c r="I22487">
        <v>752351</v>
      </c>
    </row>
    <row r="22488" spans="1:9" x14ac:dyDescent="0.2">
      <c r="A22488">
        <v>752352</v>
      </c>
      <c r="B22488">
        <v>1.4502989654921301</v>
      </c>
      <c r="C22488">
        <v>103.819814828234</v>
      </c>
      <c r="D22488" t="s">
        <v>17876</v>
      </c>
      <c r="E22488" t="s">
        <v>17972</v>
      </c>
      <c r="F22488" t="s">
        <v>3980</v>
      </c>
      <c r="G22488" t="s">
        <v>17876</v>
      </c>
      <c r="H22488" t="s">
        <v>17973</v>
      </c>
      <c r="I22488">
        <v>752352</v>
      </c>
    </row>
    <row r="22489" spans="1:9" x14ac:dyDescent="0.2">
      <c r="A22489">
        <v>752353</v>
      </c>
      <c r="B22489">
        <v>1.4501650671573001</v>
      </c>
      <c r="C22489">
        <v>103.81930684953301</v>
      </c>
      <c r="D22489" t="s">
        <v>17876</v>
      </c>
      <c r="E22489" t="s">
        <v>17974</v>
      </c>
      <c r="F22489" t="s">
        <v>3997</v>
      </c>
      <c r="G22489" t="s">
        <v>17876</v>
      </c>
      <c r="H22489" t="s">
        <v>17975</v>
      </c>
      <c r="I22489">
        <v>752353</v>
      </c>
    </row>
    <row r="22490" spans="1:9" x14ac:dyDescent="0.2">
      <c r="A22490">
        <v>752354</v>
      </c>
      <c r="B22490">
        <v>1.45039898878301</v>
      </c>
      <c r="C22490">
        <v>103.818680990646</v>
      </c>
      <c r="D22490" t="s">
        <v>17876</v>
      </c>
      <c r="E22490" t="s">
        <v>17976</v>
      </c>
      <c r="F22490" t="s">
        <v>3997</v>
      </c>
      <c r="G22490" t="s">
        <v>17876</v>
      </c>
      <c r="H22490" t="s">
        <v>17977</v>
      </c>
      <c r="I22490">
        <v>752354</v>
      </c>
    </row>
    <row r="22491" spans="1:9" x14ac:dyDescent="0.2">
      <c r="A22491">
        <v>752356</v>
      </c>
      <c r="B22491">
        <v>1.45039898878301</v>
      </c>
      <c r="C22491">
        <v>103.818680990646</v>
      </c>
      <c r="D22491" t="s">
        <v>17876</v>
      </c>
      <c r="E22491" t="s">
        <v>17976</v>
      </c>
      <c r="F22491" t="s">
        <v>3997</v>
      </c>
      <c r="G22491" t="s">
        <v>17876</v>
      </c>
      <c r="H22491" t="s">
        <v>17977</v>
      </c>
      <c r="I22491">
        <v>752354</v>
      </c>
    </row>
    <row r="22492" spans="1:9" x14ac:dyDescent="0.2">
      <c r="A22492">
        <v>752357</v>
      </c>
      <c r="B22492">
        <v>1.45024168257748</v>
      </c>
      <c r="C22492">
        <v>103.817316100829</v>
      </c>
      <c r="D22492" t="s">
        <v>30037</v>
      </c>
      <c r="E22492" t="s">
        <v>30047</v>
      </c>
      <c r="F22492" t="s">
        <v>3997</v>
      </c>
      <c r="G22492" t="s">
        <v>30037</v>
      </c>
      <c r="H22492" t="s">
        <v>30048</v>
      </c>
      <c r="I22492">
        <v>752357</v>
      </c>
    </row>
    <row r="22493" spans="1:9" x14ac:dyDescent="0.2">
      <c r="A22493">
        <v>752359</v>
      </c>
      <c r="B22493">
        <v>1.4496320550672901</v>
      </c>
      <c r="C22493">
        <v>103.81508413774201</v>
      </c>
      <c r="D22493" t="s">
        <v>3995</v>
      </c>
      <c r="E22493" t="s">
        <v>3996</v>
      </c>
      <c r="F22493" t="s">
        <v>3997</v>
      </c>
      <c r="G22493" t="s">
        <v>297</v>
      </c>
      <c r="H22493" t="s">
        <v>3995</v>
      </c>
      <c r="I22493">
        <v>752359</v>
      </c>
    </row>
    <row r="22494" spans="1:9" x14ac:dyDescent="0.2">
      <c r="A22494">
        <v>752360</v>
      </c>
      <c r="B22494">
        <v>1.4487382896485499</v>
      </c>
      <c r="C22494">
        <v>103.815232119298</v>
      </c>
      <c r="D22494" t="s">
        <v>30037</v>
      </c>
      <c r="E22494" t="s">
        <v>30049</v>
      </c>
      <c r="F22494" t="s">
        <v>3997</v>
      </c>
      <c r="G22494" t="s">
        <v>30037</v>
      </c>
      <c r="H22494" t="s">
        <v>30050</v>
      </c>
      <c r="I22494">
        <v>752360</v>
      </c>
    </row>
    <row r="22495" spans="1:9" x14ac:dyDescent="0.2">
      <c r="A22495">
        <v>752362</v>
      </c>
      <c r="B22495">
        <v>1.4465925712422201</v>
      </c>
      <c r="C22495">
        <v>103.813540833248</v>
      </c>
      <c r="D22495" t="s">
        <v>30068</v>
      </c>
      <c r="E22495" t="s">
        <v>30071</v>
      </c>
      <c r="F22495" t="s">
        <v>17903</v>
      </c>
      <c r="G22495" t="s">
        <v>30068</v>
      </c>
      <c r="H22495" t="s">
        <v>30072</v>
      </c>
      <c r="I22495">
        <v>752362</v>
      </c>
    </row>
    <row r="22496" spans="1:9" x14ac:dyDescent="0.2">
      <c r="A22496">
        <v>752363</v>
      </c>
      <c r="B22496">
        <v>1.4457559071872601</v>
      </c>
      <c r="C22496">
        <v>103.813638043808</v>
      </c>
      <c r="D22496" t="s">
        <v>30068</v>
      </c>
      <c r="E22496" t="s">
        <v>30073</v>
      </c>
      <c r="F22496" t="s">
        <v>17903</v>
      </c>
      <c r="G22496" t="s">
        <v>30068</v>
      </c>
      <c r="H22496" t="s">
        <v>30074</v>
      </c>
      <c r="I22496">
        <v>752363</v>
      </c>
    </row>
    <row r="22497" spans="1:9" x14ac:dyDescent="0.2">
      <c r="A22497">
        <v>752365</v>
      </c>
      <c r="B22497">
        <v>1.44396286350097</v>
      </c>
      <c r="C22497">
        <v>103.817361902182</v>
      </c>
      <c r="D22497" t="s">
        <v>30059</v>
      </c>
      <c r="E22497" t="s">
        <v>20569</v>
      </c>
      <c r="F22497" t="s">
        <v>17903</v>
      </c>
      <c r="G22497" t="s">
        <v>30059</v>
      </c>
      <c r="H22497" t="s">
        <v>30064</v>
      </c>
      <c r="I22497">
        <v>752365</v>
      </c>
    </row>
    <row r="22498" spans="1:9" x14ac:dyDescent="0.2">
      <c r="A22498">
        <v>752366</v>
      </c>
      <c r="B22498">
        <v>1.4439216796401899</v>
      </c>
      <c r="C22498">
        <v>103.815957543756</v>
      </c>
      <c r="D22498" t="s">
        <v>30059</v>
      </c>
      <c r="E22498" t="s">
        <v>30065</v>
      </c>
      <c r="F22498" t="s">
        <v>17903</v>
      </c>
      <c r="G22498" t="s">
        <v>30059</v>
      </c>
      <c r="H22498" t="s">
        <v>30066</v>
      </c>
      <c r="I22498">
        <v>752366</v>
      </c>
    </row>
    <row r="22499" spans="1:9" x14ac:dyDescent="0.2">
      <c r="A22499">
        <v>752463</v>
      </c>
      <c r="B22499">
        <v>1.4559986951374499</v>
      </c>
      <c r="C22499">
        <v>103.813971735671</v>
      </c>
      <c r="D22499" t="s">
        <v>28350</v>
      </c>
      <c r="E22499" t="s">
        <v>28353</v>
      </c>
      <c r="F22499" t="s">
        <v>4566</v>
      </c>
      <c r="G22499" t="s">
        <v>28350</v>
      </c>
      <c r="H22499" t="s">
        <v>28354</v>
      </c>
      <c r="I22499">
        <v>752463</v>
      </c>
    </row>
    <row r="22500" spans="1:9" x14ac:dyDescent="0.2">
      <c r="A22500">
        <v>752466</v>
      </c>
      <c r="B22500">
        <v>1.45500467033161</v>
      </c>
      <c r="C22500">
        <v>103.813212087255</v>
      </c>
      <c r="D22500" t="s">
        <v>29671</v>
      </c>
      <c r="E22500" t="s">
        <v>29674</v>
      </c>
      <c r="F22500" t="s">
        <v>4566</v>
      </c>
      <c r="G22500" t="s">
        <v>29671</v>
      </c>
      <c r="H22500" t="s">
        <v>29675</v>
      </c>
      <c r="I22500">
        <v>752466</v>
      </c>
    </row>
    <row r="22501" spans="1:9" x14ac:dyDescent="0.2">
      <c r="A22501">
        <v>752467</v>
      </c>
      <c r="B22501">
        <v>1.4511414841752801</v>
      </c>
      <c r="C22501">
        <v>103.81362984309401</v>
      </c>
      <c r="D22501" t="s">
        <v>8057</v>
      </c>
      <c r="E22501" t="s">
        <v>8066</v>
      </c>
      <c r="F22501" t="s">
        <v>3997</v>
      </c>
      <c r="G22501" t="s">
        <v>8057</v>
      </c>
      <c r="H22501" t="s">
        <v>8067</v>
      </c>
      <c r="I22501">
        <v>752467</v>
      </c>
    </row>
    <row r="22502" spans="1:9" x14ac:dyDescent="0.2">
      <c r="A22502">
        <v>752468</v>
      </c>
      <c r="B22502">
        <v>1.45000861656517</v>
      </c>
      <c r="C22502">
        <v>103.814110899773</v>
      </c>
      <c r="D22502" t="s">
        <v>8057</v>
      </c>
      <c r="E22502" t="s">
        <v>8068</v>
      </c>
      <c r="F22502" t="s">
        <v>3997</v>
      </c>
      <c r="G22502" t="s">
        <v>8057</v>
      </c>
      <c r="H22502" t="s">
        <v>8069</v>
      </c>
      <c r="I22502">
        <v>752468</v>
      </c>
    </row>
    <row r="22503" spans="1:9" x14ac:dyDescent="0.2">
      <c r="A22503">
        <v>752469</v>
      </c>
      <c r="B22503">
        <v>1.4482681220443101</v>
      </c>
      <c r="C22503">
        <v>103.813348364213</v>
      </c>
      <c r="D22503" t="s">
        <v>8057</v>
      </c>
      <c r="E22503" t="s">
        <v>8070</v>
      </c>
      <c r="F22503" t="s">
        <v>3997</v>
      </c>
      <c r="G22503" t="s">
        <v>8057</v>
      </c>
      <c r="H22503" t="s">
        <v>8071</v>
      </c>
      <c r="I22503">
        <v>752469</v>
      </c>
    </row>
    <row r="22504" spans="1:9" x14ac:dyDescent="0.2">
      <c r="A22504">
        <v>752501</v>
      </c>
      <c r="B22504">
        <v>1.4521857140021199</v>
      </c>
      <c r="C22504">
        <v>103.82136988326</v>
      </c>
      <c r="D22504" t="s">
        <v>24044</v>
      </c>
      <c r="E22504" t="s">
        <v>24059</v>
      </c>
      <c r="F22504" t="s">
        <v>4910</v>
      </c>
      <c r="G22504" t="s">
        <v>24044</v>
      </c>
      <c r="H22504" t="s">
        <v>24060</v>
      </c>
      <c r="I22504">
        <v>752501</v>
      </c>
    </row>
    <row r="22505" spans="1:9" x14ac:dyDescent="0.2">
      <c r="A22505">
        <v>752503</v>
      </c>
      <c r="B22505">
        <v>1.4503945645138301</v>
      </c>
      <c r="C22505">
        <v>103.822066427146</v>
      </c>
      <c r="D22505" t="s">
        <v>24044</v>
      </c>
      <c r="E22505" t="s">
        <v>24061</v>
      </c>
      <c r="F22505" t="s">
        <v>24049</v>
      </c>
      <c r="G22505" t="s">
        <v>24044</v>
      </c>
      <c r="H22505" t="s">
        <v>24062</v>
      </c>
      <c r="I22505">
        <v>752503</v>
      </c>
    </row>
    <row r="22506" spans="1:9" x14ac:dyDescent="0.2">
      <c r="A22506">
        <v>752504</v>
      </c>
      <c r="B22506">
        <v>1.45088207954216</v>
      </c>
      <c r="C22506">
        <v>103.823325694936</v>
      </c>
      <c r="D22506" t="s">
        <v>24044</v>
      </c>
      <c r="E22506" t="s">
        <v>6303</v>
      </c>
      <c r="F22506" t="s">
        <v>24051</v>
      </c>
      <c r="G22506" t="s">
        <v>24044</v>
      </c>
      <c r="H22506" t="s">
        <v>24063</v>
      </c>
      <c r="I22506">
        <v>752504</v>
      </c>
    </row>
    <row r="22507" spans="1:9" x14ac:dyDescent="0.2">
      <c r="A22507">
        <v>752507</v>
      </c>
      <c r="B22507">
        <v>1.45288094461882</v>
      </c>
      <c r="C22507">
        <v>103.823411094973</v>
      </c>
      <c r="D22507" t="s">
        <v>24044</v>
      </c>
      <c r="E22507" t="s">
        <v>24064</v>
      </c>
      <c r="F22507" t="s">
        <v>4910</v>
      </c>
      <c r="G22507" t="s">
        <v>24044</v>
      </c>
      <c r="H22507" t="s">
        <v>24065</v>
      </c>
      <c r="I22507">
        <v>752507</v>
      </c>
    </row>
    <row r="22508" spans="1:9" x14ac:dyDescent="0.2">
      <c r="A22508">
        <v>752508</v>
      </c>
      <c r="B22508">
        <v>1.45262510110476</v>
      </c>
      <c r="C22508">
        <v>103.820909521779</v>
      </c>
      <c r="D22508" t="s">
        <v>34711</v>
      </c>
      <c r="E22508" t="s">
        <v>6933</v>
      </c>
      <c r="F22508" t="s">
        <v>4910</v>
      </c>
      <c r="G22508" t="s">
        <v>34711</v>
      </c>
      <c r="H22508" t="s">
        <v>34715</v>
      </c>
      <c r="I22508">
        <v>752508</v>
      </c>
    </row>
    <row r="22509" spans="1:9" x14ac:dyDescent="0.2">
      <c r="A22509">
        <v>752509</v>
      </c>
      <c r="B22509">
        <v>1.4532853642144099</v>
      </c>
      <c r="C22509">
        <v>103.821213227146</v>
      </c>
      <c r="D22509" t="s">
        <v>34711</v>
      </c>
      <c r="E22509" t="s">
        <v>6935</v>
      </c>
      <c r="F22509" t="s">
        <v>4910</v>
      </c>
      <c r="G22509" t="s">
        <v>34711</v>
      </c>
      <c r="H22509" t="s">
        <v>34716</v>
      </c>
      <c r="I22509">
        <v>752509</v>
      </c>
    </row>
    <row r="22510" spans="1:9" x14ac:dyDescent="0.2">
      <c r="A22510">
        <v>752510</v>
      </c>
      <c r="B22510">
        <v>1.45360895489302</v>
      </c>
      <c r="C22510">
        <v>103.820883631768</v>
      </c>
      <c r="D22510" t="s">
        <v>34711</v>
      </c>
      <c r="E22510" t="s">
        <v>25034</v>
      </c>
      <c r="F22510" t="s">
        <v>4910</v>
      </c>
      <c r="G22510" t="s">
        <v>34711</v>
      </c>
      <c r="H22510" t="s">
        <v>34717</v>
      </c>
      <c r="I22510">
        <v>752510</v>
      </c>
    </row>
    <row r="22511" spans="1:9" x14ac:dyDescent="0.2">
      <c r="A22511">
        <v>752588</v>
      </c>
      <c r="B22511">
        <v>1.45043745007349</v>
      </c>
      <c r="C22511">
        <v>103.82513538369101</v>
      </c>
      <c r="D22511" t="s">
        <v>24044</v>
      </c>
      <c r="E22511" t="s">
        <v>24066</v>
      </c>
      <c r="F22511" t="s">
        <v>24051</v>
      </c>
      <c r="G22511" t="s">
        <v>24044</v>
      </c>
      <c r="H22511" t="s">
        <v>24067</v>
      </c>
      <c r="I22511">
        <v>752588</v>
      </c>
    </row>
    <row r="22512" spans="1:9" x14ac:dyDescent="0.2">
      <c r="A22512">
        <v>752589</v>
      </c>
      <c r="B22512">
        <v>1.4496786553736101</v>
      </c>
      <c r="C22512">
        <v>103.82547734573301</v>
      </c>
      <c r="D22512" t="s">
        <v>24044</v>
      </c>
      <c r="E22512" t="s">
        <v>24068</v>
      </c>
      <c r="F22512" t="s">
        <v>24051</v>
      </c>
      <c r="G22512" t="s">
        <v>24044</v>
      </c>
      <c r="H22512" t="s">
        <v>24069</v>
      </c>
      <c r="I22512">
        <v>752589</v>
      </c>
    </row>
    <row r="22513" spans="1:9" x14ac:dyDescent="0.2">
      <c r="A22513">
        <v>752590</v>
      </c>
      <c r="B22513">
        <v>1.45008621870703</v>
      </c>
      <c r="C22513">
        <v>103.82706720925501</v>
      </c>
      <c r="D22513" t="s">
        <v>24037</v>
      </c>
      <c r="E22513" t="s">
        <v>9551</v>
      </c>
      <c r="F22513" t="s">
        <v>24038</v>
      </c>
      <c r="G22513" t="s">
        <v>24037</v>
      </c>
      <c r="H22513" t="s">
        <v>24041</v>
      </c>
      <c r="I22513">
        <v>752590</v>
      </c>
    </row>
    <row r="22514" spans="1:9" x14ac:dyDescent="0.2">
      <c r="A22514">
        <v>752592</v>
      </c>
      <c r="B22514">
        <v>1.45066388771141</v>
      </c>
      <c r="C22514">
        <v>103.82760188703701</v>
      </c>
      <c r="D22514" t="s">
        <v>24088</v>
      </c>
      <c r="E22514" t="s">
        <v>24093</v>
      </c>
      <c r="F22514" t="s">
        <v>24038</v>
      </c>
      <c r="G22514" t="s">
        <v>24088</v>
      </c>
      <c r="H22514" t="s">
        <v>24094</v>
      </c>
      <c r="I22514">
        <v>752592</v>
      </c>
    </row>
    <row r="22515" spans="1:9" x14ac:dyDescent="0.2">
      <c r="A22515">
        <v>752593</v>
      </c>
      <c r="B22515">
        <v>1.45136997019675</v>
      </c>
      <c r="C22515">
        <v>103.828324578002</v>
      </c>
      <c r="D22515" t="s">
        <v>24088</v>
      </c>
      <c r="E22515" t="s">
        <v>24095</v>
      </c>
      <c r="F22515" t="s">
        <v>24038</v>
      </c>
      <c r="G22515" t="s">
        <v>24088</v>
      </c>
      <c r="H22515" t="s">
        <v>24096</v>
      </c>
      <c r="I22515">
        <v>752593</v>
      </c>
    </row>
    <row r="22516" spans="1:9" x14ac:dyDescent="0.2">
      <c r="A22516">
        <v>753104</v>
      </c>
      <c r="B22516">
        <v>1.4497055800238701</v>
      </c>
      <c r="C22516">
        <v>103.83177394561601</v>
      </c>
      <c r="D22516" t="s">
        <v>11584</v>
      </c>
      <c r="E22516" t="s">
        <v>11114</v>
      </c>
      <c r="F22516" t="s">
        <v>11576</v>
      </c>
      <c r="G22516" t="s">
        <v>11584</v>
      </c>
      <c r="H22516" t="s">
        <v>11591</v>
      </c>
      <c r="I22516">
        <v>753104</v>
      </c>
    </row>
    <row r="22517" spans="1:9" x14ac:dyDescent="0.2">
      <c r="A22517">
        <v>753107</v>
      </c>
      <c r="B22517">
        <v>1.4485609466281599</v>
      </c>
      <c r="C22517">
        <v>103.83387160637901</v>
      </c>
      <c r="D22517" t="s">
        <v>11584</v>
      </c>
      <c r="E22517" t="s">
        <v>708</v>
      </c>
      <c r="F22517" t="s">
        <v>11576</v>
      </c>
      <c r="G22517" t="s">
        <v>11584</v>
      </c>
      <c r="H22517" t="s">
        <v>11592</v>
      </c>
      <c r="I22517">
        <v>753107</v>
      </c>
    </row>
    <row r="22518" spans="1:9" x14ac:dyDescent="0.2">
      <c r="A22518">
        <v>753108</v>
      </c>
      <c r="B22518">
        <v>1.4473533014920399</v>
      </c>
      <c r="C22518">
        <v>103.831796158318</v>
      </c>
      <c r="D22518" t="s">
        <v>11647</v>
      </c>
      <c r="E22518" t="s">
        <v>11651</v>
      </c>
      <c r="F22518" t="s">
        <v>11641</v>
      </c>
      <c r="G22518" t="s">
        <v>11647</v>
      </c>
      <c r="H22518" t="s">
        <v>11652</v>
      </c>
      <c r="I22518">
        <v>753108</v>
      </c>
    </row>
    <row r="22519" spans="1:9" x14ac:dyDescent="0.2">
      <c r="A22519">
        <v>753115</v>
      </c>
      <c r="B22519">
        <v>1.44607590012956</v>
      </c>
      <c r="C22519">
        <v>103.82982624498401</v>
      </c>
      <c r="D22519" t="s">
        <v>11640</v>
      </c>
      <c r="E22519" t="s">
        <v>9752</v>
      </c>
      <c r="F22519" t="s">
        <v>11641</v>
      </c>
      <c r="G22519" t="s">
        <v>11640</v>
      </c>
      <c r="H22519" t="s">
        <v>11644</v>
      </c>
      <c r="I22519">
        <v>753115</v>
      </c>
    </row>
    <row r="22520" spans="1:9" x14ac:dyDescent="0.2">
      <c r="A22520">
        <v>753120</v>
      </c>
      <c r="B22520">
        <v>1.4470703707888399</v>
      </c>
      <c r="C22520">
        <v>103.832802274804</v>
      </c>
      <c r="D22520" t="s">
        <v>11674</v>
      </c>
      <c r="E22520" t="s">
        <v>11682</v>
      </c>
      <c r="F22520" t="s">
        <v>11599</v>
      </c>
      <c r="G22520" t="s">
        <v>11674</v>
      </c>
      <c r="H22520" t="s">
        <v>11683</v>
      </c>
      <c r="I22520">
        <v>753120</v>
      </c>
    </row>
    <row r="22521" spans="1:9" x14ac:dyDescent="0.2">
      <c r="A22521">
        <v>753121</v>
      </c>
      <c r="B22521">
        <v>1.44744539468377</v>
      </c>
      <c r="C22521">
        <v>103.834503117404</v>
      </c>
      <c r="D22521" t="s">
        <v>11574</v>
      </c>
      <c r="E22521" t="s">
        <v>11580</v>
      </c>
      <c r="F22521" t="s">
        <v>11576</v>
      </c>
      <c r="G22521" t="s">
        <v>11574</v>
      </c>
      <c r="H22521" t="s">
        <v>11581</v>
      </c>
      <c r="I22521">
        <v>753121</v>
      </c>
    </row>
    <row r="22522" spans="1:9" x14ac:dyDescent="0.2">
      <c r="A22522">
        <v>753128</v>
      </c>
      <c r="B22522">
        <v>1.4446529167059501</v>
      </c>
      <c r="C22522">
        <v>103.833896699052</v>
      </c>
      <c r="D22522" t="s">
        <v>11595</v>
      </c>
      <c r="E22522" t="s">
        <v>11606</v>
      </c>
      <c r="F22522" t="s">
        <v>11576</v>
      </c>
      <c r="G22522" t="s">
        <v>11595</v>
      </c>
      <c r="H22522" t="s">
        <v>11607</v>
      </c>
      <c r="I22522">
        <v>753128</v>
      </c>
    </row>
    <row r="22523" spans="1:9" x14ac:dyDescent="0.2">
      <c r="A22523">
        <v>753129</v>
      </c>
      <c r="B22523">
        <v>1.44419462807799</v>
      </c>
      <c r="C22523">
        <v>103.83318240227899</v>
      </c>
      <c r="D22523" t="s">
        <v>11595</v>
      </c>
      <c r="E22523" t="s">
        <v>11608</v>
      </c>
      <c r="F22523" t="s">
        <v>11576</v>
      </c>
      <c r="G22523" t="s">
        <v>11595</v>
      </c>
      <c r="H22523" t="s">
        <v>11609</v>
      </c>
      <c r="I22523">
        <v>753129</v>
      </c>
    </row>
    <row r="22524" spans="1:9" x14ac:dyDescent="0.2">
      <c r="A22524">
        <v>753350</v>
      </c>
      <c r="B22524">
        <v>1.44996054030357</v>
      </c>
      <c r="C22524">
        <v>103.82038215131</v>
      </c>
      <c r="D22524" t="s">
        <v>17876</v>
      </c>
      <c r="E22524" t="s">
        <v>17978</v>
      </c>
      <c r="F22524" t="s">
        <v>3980</v>
      </c>
      <c r="G22524" t="s">
        <v>17876</v>
      </c>
      <c r="H22524" t="s">
        <v>17979</v>
      </c>
      <c r="I22524">
        <v>753350</v>
      </c>
    </row>
    <row r="22525" spans="1:9" x14ac:dyDescent="0.2">
      <c r="A22525">
        <v>753351</v>
      </c>
      <c r="B22525">
        <v>1.4513351146776201</v>
      </c>
      <c r="C22525">
        <v>103.819767140308</v>
      </c>
      <c r="D22525" t="s">
        <v>17876</v>
      </c>
      <c r="E22525" t="s">
        <v>6677</v>
      </c>
      <c r="F22525" t="s">
        <v>3980</v>
      </c>
      <c r="G22525" t="s">
        <v>17876</v>
      </c>
      <c r="H22525" t="s">
        <v>17980</v>
      </c>
      <c r="I22525">
        <v>753351</v>
      </c>
    </row>
    <row r="22526" spans="1:9" x14ac:dyDescent="0.2">
      <c r="A22526">
        <v>753352</v>
      </c>
      <c r="B22526">
        <v>1.4498376472049701</v>
      </c>
      <c r="C22526">
        <v>103.819822012552</v>
      </c>
      <c r="D22526" t="s">
        <v>17876</v>
      </c>
      <c r="E22526" t="s">
        <v>17981</v>
      </c>
      <c r="F22526" t="s">
        <v>3980</v>
      </c>
      <c r="G22526" t="s">
        <v>17876</v>
      </c>
      <c r="H22526" t="s">
        <v>17982</v>
      </c>
      <c r="I22526">
        <v>753352</v>
      </c>
    </row>
    <row r="22527" spans="1:9" x14ac:dyDescent="0.2">
      <c r="A22527">
        <v>753353</v>
      </c>
      <c r="B22527">
        <v>1.4497578743172801</v>
      </c>
      <c r="C22527">
        <v>103.819449183568</v>
      </c>
      <c r="D22527" t="s">
        <v>17876</v>
      </c>
      <c r="E22527" t="s">
        <v>17983</v>
      </c>
      <c r="F22527" t="s">
        <v>3997</v>
      </c>
      <c r="G22527" t="s">
        <v>17876</v>
      </c>
      <c r="H22527" t="s">
        <v>17984</v>
      </c>
      <c r="I22527">
        <v>753353</v>
      </c>
    </row>
    <row r="22528" spans="1:9" x14ac:dyDescent="0.2">
      <c r="A22528">
        <v>753354</v>
      </c>
      <c r="B22528">
        <v>1.45064444362687</v>
      </c>
      <c r="C22528">
        <v>103.818249469516</v>
      </c>
      <c r="D22528" t="s">
        <v>17876</v>
      </c>
      <c r="E22528" t="s">
        <v>17985</v>
      </c>
      <c r="F22528" t="s">
        <v>3997</v>
      </c>
      <c r="G22528" t="s">
        <v>17876</v>
      </c>
      <c r="H22528" t="s">
        <v>17986</v>
      </c>
      <c r="I22528">
        <v>753354</v>
      </c>
    </row>
    <row r="22529" spans="1:9" x14ac:dyDescent="0.2">
      <c r="A22529">
        <v>753356</v>
      </c>
      <c r="B22529">
        <v>1.44925221115987</v>
      </c>
      <c r="C22529">
        <v>103.817794617678</v>
      </c>
      <c r="D22529" t="s">
        <v>30037</v>
      </c>
      <c r="E22529" t="s">
        <v>30051</v>
      </c>
      <c r="F22529" t="s">
        <v>3997</v>
      </c>
      <c r="G22529" t="s">
        <v>30037</v>
      </c>
      <c r="H22529" t="s">
        <v>30052</v>
      </c>
      <c r="I22529">
        <v>753356</v>
      </c>
    </row>
    <row r="22530" spans="1:9" x14ac:dyDescent="0.2">
      <c r="A22530">
        <v>753357</v>
      </c>
      <c r="B22530">
        <v>1.4498294153045399</v>
      </c>
      <c r="C22530">
        <v>103.817599040753</v>
      </c>
      <c r="D22530" t="s">
        <v>30037</v>
      </c>
      <c r="E22530" t="s">
        <v>30053</v>
      </c>
      <c r="F22530" t="s">
        <v>3997</v>
      </c>
      <c r="G22530" t="s">
        <v>30037</v>
      </c>
      <c r="H22530" t="s">
        <v>30054</v>
      </c>
      <c r="I22530">
        <v>753357</v>
      </c>
    </row>
    <row r="22531" spans="1:9" x14ac:dyDescent="0.2">
      <c r="A22531">
        <v>753359</v>
      </c>
      <c r="B22531">
        <v>1.4491249366007599</v>
      </c>
      <c r="C22531">
        <v>103.81471386996201</v>
      </c>
      <c r="D22531" t="s">
        <v>30037</v>
      </c>
      <c r="E22531" t="s">
        <v>30055</v>
      </c>
      <c r="F22531" t="s">
        <v>3997</v>
      </c>
      <c r="G22531" t="s">
        <v>30037</v>
      </c>
      <c r="H22531" t="s">
        <v>30056</v>
      </c>
      <c r="I22531">
        <v>753359</v>
      </c>
    </row>
    <row r="22532" spans="1:9" x14ac:dyDescent="0.2">
      <c r="A22532">
        <v>753360</v>
      </c>
      <c r="B22532">
        <v>1.44867493283632</v>
      </c>
      <c r="C22532">
        <v>103.814692191276</v>
      </c>
      <c r="D22532" t="s">
        <v>30037</v>
      </c>
      <c r="E22532" t="s">
        <v>30057</v>
      </c>
      <c r="F22532" t="s">
        <v>3997</v>
      </c>
      <c r="G22532" t="s">
        <v>30037</v>
      </c>
      <c r="H22532" t="s">
        <v>30058</v>
      </c>
      <c r="I22532">
        <v>753360</v>
      </c>
    </row>
    <row r="22533" spans="1:9" x14ac:dyDescent="0.2">
      <c r="A22533">
        <v>753362</v>
      </c>
      <c r="B22533">
        <v>1.44668372388677</v>
      </c>
      <c r="C22533">
        <v>103.813225771052</v>
      </c>
      <c r="D22533" t="s">
        <v>30068</v>
      </c>
      <c r="E22533" t="s">
        <v>30075</v>
      </c>
      <c r="F22533" t="s">
        <v>17903</v>
      </c>
      <c r="G22533" t="s">
        <v>30068</v>
      </c>
      <c r="H22533" t="s">
        <v>30076</v>
      </c>
      <c r="I22533">
        <v>753362</v>
      </c>
    </row>
    <row r="22534" spans="1:9" x14ac:dyDescent="0.2">
      <c r="A22534">
        <v>753363</v>
      </c>
      <c r="B22534">
        <v>1.4456521462262699</v>
      </c>
      <c r="C22534">
        <v>103.81288372406701</v>
      </c>
      <c r="D22534" t="s">
        <v>30068</v>
      </c>
      <c r="E22534" t="s">
        <v>30077</v>
      </c>
      <c r="F22534" t="s">
        <v>17903</v>
      </c>
      <c r="G22534" t="s">
        <v>30068</v>
      </c>
      <c r="H22534" t="s">
        <v>30078</v>
      </c>
      <c r="I22534">
        <v>753363</v>
      </c>
    </row>
    <row r="22535" spans="1:9" x14ac:dyDescent="0.2">
      <c r="A22535">
        <v>753365</v>
      </c>
      <c r="B22535">
        <v>1.4433957869538201</v>
      </c>
      <c r="C22535">
        <v>103.81698688550399</v>
      </c>
      <c r="D22535" t="s">
        <v>30059</v>
      </c>
      <c r="E22535" t="s">
        <v>20564</v>
      </c>
      <c r="F22535" t="s">
        <v>17903</v>
      </c>
      <c r="G22535" t="s">
        <v>30059</v>
      </c>
      <c r="H22535" t="s">
        <v>30067</v>
      </c>
      <c r="I22535">
        <v>753365</v>
      </c>
    </row>
    <row r="22536" spans="1:9" x14ac:dyDescent="0.2">
      <c r="A22536">
        <v>753463</v>
      </c>
      <c r="B22536">
        <v>1.4562350914547699</v>
      </c>
      <c r="C22536">
        <v>103.81429220026401</v>
      </c>
      <c r="D22536" t="s">
        <v>28350</v>
      </c>
      <c r="E22536" t="s">
        <v>28355</v>
      </c>
      <c r="F22536" t="s">
        <v>4566</v>
      </c>
      <c r="G22536" t="s">
        <v>28350</v>
      </c>
      <c r="H22536" t="s">
        <v>28356</v>
      </c>
      <c r="I22536">
        <v>753463</v>
      </c>
    </row>
    <row r="22537" spans="1:9" x14ac:dyDescent="0.2">
      <c r="A22537">
        <v>753466</v>
      </c>
      <c r="B22537">
        <v>1.45588056867507</v>
      </c>
      <c r="C22537">
        <v>103.813146773816</v>
      </c>
      <c r="D22537" t="s">
        <v>29671</v>
      </c>
      <c r="E22537" t="s">
        <v>29676</v>
      </c>
      <c r="F22537" t="s">
        <v>4566</v>
      </c>
      <c r="G22537" t="s">
        <v>29671</v>
      </c>
      <c r="H22537" t="s">
        <v>29677</v>
      </c>
      <c r="I22537">
        <v>753466</v>
      </c>
    </row>
    <row r="22538" spans="1:9" x14ac:dyDescent="0.2">
      <c r="A22538">
        <v>753468</v>
      </c>
      <c r="B22538">
        <v>1.4503091576009901</v>
      </c>
      <c r="C22538">
        <v>103.814877754821</v>
      </c>
      <c r="D22538" t="s">
        <v>8057</v>
      </c>
      <c r="E22538" t="s">
        <v>4573</v>
      </c>
      <c r="F22538" t="s">
        <v>3997</v>
      </c>
      <c r="G22538" t="s">
        <v>8057</v>
      </c>
      <c r="H22538" t="s">
        <v>8072</v>
      </c>
      <c r="I22538">
        <v>753468</v>
      </c>
    </row>
    <row r="22539" spans="1:9" x14ac:dyDescent="0.2">
      <c r="A22539">
        <v>753501</v>
      </c>
      <c r="B22539">
        <v>1.4516940818755699</v>
      </c>
      <c r="C22539">
        <v>103.821715715582</v>
      </c>
      <c r="D22539" t="s">
        <v>24044</v>
      </c>
      <c r="E22539" t="s">
        <v>24070</v>
      </c>
      <c r="F22539" t="s">
        <v>4910</v>
      </c>
      <c r="G22539" t="s">
        <v>24044</v>
      </c>
      <c r="H22539" t="s">
        <v>24071</v>
      </c>
      <c r="I22539">
        <v>753501</v>
      </c>
    </row>
    <row r="22540" spans="1:9" x14ac:dyDescent="0.2">
      <c r="A22540">
        <v>753503</v>
      </c>
      <c r="B22540">
        <v>1.45053803665642</v>
      </c>
      <c r="C22540">
        <v>103.82294129946</v>
      </c>
      <c r="D22540" t="s">
        <v>24044</v>
      </c>
      <c r="E22540" t="s">
        <v>24072</v>
      </c>
      <c r="F22540" t="s">
        <v>24049</v>
      </c>
      <c r="G22540" t="s">
        <v>24044</v>
      </c>
      <c r="H22540" t="s">
        <v>24073</v>
      </c>
      <c r="I22540">
        <v>753503</v>
      </c>
    </row>
    <row r="22541" spans="1:9" x14ac:dyDescent="0.2">
      <c r="A22541">
        <v>753504</v>
      </c>
      <c r="B22541">
        <v>1.4501194889462701</v>
      </c>
      <c r="C22541">
        <v>103.823591671435</v>
      </c>
      <c r="D22541" t="s">
        <v>24044</v>
      </c>
      <c r="E22541" t="s">
        <v>6307</v>
      </c>
      <c r="F22541" t="s">
        <v>24049</v>
      </c>
      <c r="G22541" t="s">
        <v>24044</v>
      </c>
      <c r="H22541" t="s">
        <v>24074</v>
      </c>
      <c r="I22541">
        <v>753504</v>
      </c>
    </row>
    <row r="22542" spans="1:9" x14ac:dyDescent="0.2">
      <c r="A22542">
        <v>753507</v>
      </c>
      <c r="B22542">
        <v>1.4517313216515499</v>
      </c>
      <c r="C22542">
        <v>103.823451879244</v>
      </c>
      <c r="D22542" t="s">
        <v>24044</v>
      </c>
      <c r="E22542" t="s">
        <v>24075</v>
      </c>
      <c r="F22542" t="s">
        <v>4910</v>
      </c>
      <c r="G22542" t="s">
        <v>24044</v>
      </c>
      <c r="H22542" t="s">
        <v>24076</v>
      </c>
      <c r="I22542">
        <v>753507</v>
      </c>
    </row>
    <row r="22543" spans="1:9" x14ac:dyDescent="0.2">
      <c r="A22543">
        <v>753508</v>
      </c>
      <c r="B22543">
        <v>1.45288239563767</v>
      </c>
      <c r="C22543">
        <v>103.821431874269</v>
      </c>
      <c r="D22543" t="s">
        <v>34711</v>
      </c>
      <c r="E22543" t="s">
        <v>34718</v>
      </c>
      <c r="F22543" t="s">
        <v>4910</v>
      </c>
      <c r="G22543" t="s">
        <v>34711</v>
      </c>
      <c r="H22543" t="s">
        <v>34719</v>
      </c>
      <c r="I22543">
        <v>753508</v>
      </c>
    </row>
    <row r="22544" spans="1:9" x14ac:dyDescent="0.2">
      <c r="A22544">
        <v>753588</v>
      </c>
      <c r="B22544">
        <v>1.4504842247772201</v>
      </c>
      <c r="C22544">
        <v>103.824578498241</v>
      </c>
      <c r="D22544" t="s">
        <v>24044</v>
      </c>
      <c r="E22544" t="s">
        <v>24077</v>
      </c>
      <c r="F22544" t="s">
        <v>24051</v>
      </c>
      <c r="G22544" t="s">
        <v>24044</v>
      </c>
      <c r="H22544" t="s">
        <v>24078</v>
      </c>
      <c r="I22544">
        <v>753588</v>
      </c>
    </row>
    <row r="22545" spans="1:9" x14ac:dyDescent="0.2">
      <c r="A22545">
        <v>753589</v>
      </c>
      <c r="B22545">
        <v>1.4497128356131801</v>
      </c>
      <c r="C22545">
        <v>103.824890741709</v>
      </c>
      <c r="D22545" t="s">
        <v>24044</v>
      </c>
      <c r="E22545" t="s">
        <v>24079</v>
      </c>
      <c r="F22545" t="s">
        <v>24051</v>
      </c>
      <c r="G22545" t="s">
        <v>24044</v>
      </c>
      <c r="H22545" t="s">
        <v>24080</v>
      </c>
      <c r="I22545">
        <v>753589</v>
      </c>
    </row>
    <row r="22546" spans="1:9" x14ac:dyDescent="0.2">
      <c r="A22546">
        <v>753590</v>
      </c>
      <c r="B22546">
        <v>1.44994314368404</v>
      </c>
      <c r="C22546">
        <v>103.82672063438</v>
      </c>
      <c r="D22546" t="s">
        <v>24037</v>
      </c>
      <c r="E22546" t="s">
        <v>24042</v>
      </c>
      <c r="F22546" t="s">
        <v>24038</v>
      </c>
      <c r="G22546" t="s">
        <v>24037</v>
      </c>
      <c r="H22546" t="s">
        <v>24043</v>
      </c>
      <c r="I22546">
        <v>753590</v>
      </c>
    </row>
    <row r="22547" spans="1:9" x14ac:dyDescent="0.2">
      <c r="A22547">
        <v>753592</v>
      </c>
      <c r="B22547">
        <v>1.4509393208321499</v>
      </c>
      <c r="C22547">
        <v>103.82807053675199</v>
      </c>
      <c r="D22547" t="s">
        <v>24088</v>
      </c>
      <c r="E22547" t="s">
        <v>24097</v>
      </c>
      <c r="F22547" t="s">
        <v>24038</v>
      </c>
      <c r="G22547" t="s">
        <v>24088</v>
      </c>
      <c r="H22547" t="s">
        <v>24098</v>
      </c>
      <c r="I22547">
        <v>753592</v>
      </c>
    </row>
    <row r="22548" spans="1:9" x14ac:dyDescent="0.2">
      <c r="A22548">
        <v>754104</v>
      </c>
      <c r="B22548">
        <v>1.4498641137567601</v>
      </c>
      <c r="C22548">
        <v>103.832472736521</v>
      </c>
      <c r="D22548" t="s">
        <v>11584</v>
      </c>
      <c r="E22548" t="s">
        <v>11593</v>
      </c>
      <c r="F22548" t="s">
        <v>11576</v>
      </c>
      <c r="G22548" t="s">
        <v>11584</v>
      </c>
      <c r="H22548" t="s">
        <v>11594</v>
      </c>
      <c r="I22548">
        <v>754104</v>
      </c>
    </row>
    <row r="22549" spans="1:9" x14ac:dyDescent="0.2">
      <c r="A22549">
        <v>754115</v>
      </c>
      <c r="B22549">
        <v>1.4455435718777201</v>
      </c>
      <c r="C22549">
        <v>103.828991632152</v>
      </c>
      <c r="D22549" t="s">
        <v>11640</v>
      </c>
      <c r="E22549" t="s">
        <v>11645</v>
      </c>
      <c r="F22549" t="s">
        <v>11641</v>
      </c>
      <c r="G22549" t="s">
        <v>11640</v>
      </c>
      <c r="H22549" t="s">
        <v>11646</v>
      </c>
      <c r="I22549">
        <v>754115</v>
      </c>
    </row>
    <row r="22550" spans="1:9" x14ac:dyDescent="0.2">
      <c r="A22550">
        <v>754120</v>
      </c>
      <c r="B22550">
        <v>1.4467677835274</v>
      </c>
      <c r="C22550">
        <v>103.83229778056</v>
      </c>
      <c r="D22550" t="s">
        <v>11674</v>
      </c>
      <c r="E22550" t="s">
        <v>11684</v>
      </c>
      <c r="F22550" t="s">
        <v>11599</v>
      </c>
      <c r="G22550" t="s">
        <v>11674</v>
      </c>
      <c r="H22550" t="s">
        <v>11685</v>
      </c>
      <c r="I22550">
        <v>754120</v>
      </c>
    </row>
    <row r="22551" spans="1:9" x14ac:dyDescent="0.2">
      <c r="A22551">
        <v>754121</v>
      </c>
      <c r="B22551">
        <v>1.44703776237184</v>
      </c>
      <c r="C22551">
        <v>103.83392346081899</v>
      </c>
      <c r="D22551" t="s">
        <v>11574</v>
      </c>
      <c r="E22551" t="s">
        <v>11582</v>
      </c>
      <c r="F22551" t="s">
        <v>11576</v>
      </c>
      <c r="G22551" t="s">
        <v>11574</v>
      </c>
      <c r="H22551" t="s">
        <v>11583</v>
      </c>
      <c r="I22551">
        <v>754121</v>
      </c>
    </row>
    <row r="22552" spans="1:9" x14ac:dyDescent="0.2">
      <c r="A22552">
        <v>754351</v>
      </c>
      <c r="B22552">
        <v>1.45124006211958</v>
      </c>
      <c r="C22552">
        <v>103.819498420242</v>
      </c>
      <c r="D22552" t="s">
        <v>17876</v>
      </c>
      <c r="E22552" t="s">
        <v>6679</v>
      </c>
      <c r="F22552" t="s">
        <v>3980</v>
      </c>
      <c r="G22552" t="s">
        <v>17876</v>
      </c>
      <c r="H22552" t="s">
        <v>17987</v>
      </c>
      <c r="I22552">
        <v>754351</v>
      </c>
    </row>
    <row r="22553" spans="1:9" x14ac:dyDescent="0.2">
      <c r="A22553">
        <v>754354</v>
      </c>
      <c r="B22553">
        <v>1.45078388181647</v>
      </c>
      <c r="C22553">
        <v>103.81864488849401</v>
      </c>
      <c r="D22553" t="s">
        <v>17876</v>
      </c>
      <c r="E22553" t="s">
        <v>17988</v>
      </c>
      <c r="F22553" t="s">
        <v>3997</v>
      </c>
      <c r="G22553" t="s">
        <v>17876</v>
      </c>
      <c r="H22553" t="s">
        <v>17989</v>
      </c>
      <c r="I22553">
        <v>754354</v>
      </c>
    </row>
    <row r="22554" spans="1:9" x14ac:dyDescent="0.2">
      <c r="A22554">
        <v>754466</v>
      </c>
      <c r="B22554">
        <v>1.45595291786325</v>
      </c>
      <c r="C22554">
        <v>103.813547483063</v>
      </c>
      <c r="D22554" t="s">
        <v>29671</v>
      </c>
      <c r="E22554" t="s">
        <v>29678</v>
      </c>
      <c r="F22554" t="s">
        <v>4566</v>
      </c>
      <c r="G22554" t="s">
        <v>29671</v>
      </c>
      <c r="H22554" t="s">
        <v>29679</v>
      </c>
      <c r="I22554">
        <v>754466</v>
      </c>
    </row>
    <row r="22555" spans="1:9" x14ac:dyDescent="0.2">
      <c r="A22555">
        <v>754468</v>
      </c>
      <c r="B22555">
        <v>1.4508305992603301</v>
      </c>
      <c r="C22555">
        <v>103.814273470438</v>
      </c>
      <c r="D22555" t="s">
        <v>8057</v>
      </c>
      <c r="E22555" t="s">
        <v>8073</v>
      </c>
      <c r="F22555" t="s">
        <v>3997</v>
      </c>
      <c r="G22555" t="s">
        <v>8057</v>
      </c>
      <c r="H22555" t="s">
        <v>8074</v>
      </c>
      <c r="I22555">
        <v>754468</v>
      </c>
    </row>
    <row r="22556" spans="1:9" x14ac:dyDescent="0.2">
      <c r="A22556">
        <v>754501</v>
      </c>
      <c r="B22556">
        <v>1.45105057890402</v>
      </c>
      <c r="C22556">
        <v>103.822432144608</v>
      </c>
      <c r="D22556" t="s">
        <v>24044</v>
      </c>
      <c r="E22556" t="s">
        <v>24081</v>
      </c>
      <c r="F22556" t="s">
        <v>4910</v>
      </c>
      <c r="G22556" t="s">
        <v>24044</v>
      </c>
      <c r="H22556" t="s">
        <v>24082</v>
      </c>
      <c r="I22556">
        <v>754501</v>
      </c>
    </row>
    <row r="22557" spans="1:9" x14ac:dyDescent="0.2">
      <c r="A22557">
        <v>754504</v>
      </c>
      <c r="B22557">
        <v>1.45045843825511</v>
      </c>
      <c r="C22557">
        <v>103.823880958571</v>
      </c>
      <c r="D22557" t="s">
        <v>24044</v>
      </c>
      <c r="E22557" t="s">
        <v>6311</v>
      </c>
      <c r="F22557" t="s">
        <v>24051</v>
      </c>
      <c r="G22557" t="s">
        <v>24044</v>
      </c>
      <c r="H22557" t="s">
        <v>24083</v>
      </c>
      <c r="I22557">
        <v>754504</v>
      </c>
    </row>
    <row r="22558" spans="1:9" x14ac:dyDescent="0.2">
      <c r="A22558">
        <v>754507</v>
      </c>
      <c r="B22558">
        <v>1.45125280194377</v>
      </c>
      <c r="C22558">
        <v>103.822961716013</v>
      </c>
      <c r="D22558" t="s">
        <v>24044</v>
      </c>
      <c r="E22558" t="s">
        <v>24084</v>
      </c>
      <c r="F22558" t="s">
        <v>4910</v>
      </c>
      <c r="G22558" t="s">
        <v>24044</v>
      </c>
      <c r="H22558" t="s">
        <v>24085</v>
      </c>
      <c r="I22558">
        <v>754507</v>
      </c>
    </row>
    <row r="22559" spans="1:9" x14ac:dyDescent="0.2">
      <c r="A22559">
        <v>754589</v>
      </c>
      <c r="B22559">
        <v>1.4498432806500501</v>
      </c>
      <c r="C22559">
        <v>103.82437840970699</v>
      </c>
      <c r="D22559" t="s">
        <v>24044</v>
      </c>
      <c r="E22559" t="s">
        <v>24086</v>
      </c>
      <c r="F22559" t="s">
        <v>24051</v>
      </c>
      <c r="G22559" t="s">
        <v>24044</v>
      </c>
      <c r="H22559" t="s">
        <v>24087</v>
      </c>
      <c r="I22559">
        <v>754589</v>
      </c>
    </row>
    <row r="22560" spans="1:9" x14ac:dyDescent="0.2">
      <c r="A22560">
        <v>756982</v>
      </c>
      <c r="B22560">
        <v>1.44345628098916</v>
      </c>
      <c r="C22560">
        <v>103.819255450257</v>
      </c>
      <c r="D22560" t="s">
        <v>25647</v>
      </c>
      <c r="E22560">
        <v>29</v>
      </c>
      <c r="F22560" t="s">
        <v>17903</v>
      </c>
      <c r="G22560" t="s">
        <v>25647</v>
      </c>
      <c r="H22560" t="s">
        <v>25648</v>
      </c>
      <c r="I22560">
        <v>756982</v>
      </c>
    </row>
    <row r="22561" spans="1:9" x14ac:dyDescent="0.2">
      <c r="A22561">
        <v>756983</v>
      </c>
      <c r="B22561">
        <v>1.44296003336122</v>
      </c>
      <c r="C22561">
        <v>103.819141837565</v>
      </c>
      <c r="D22561" t="s">
        <v>25647</v>
      </c>
      <c r="E22561">
        <v>31</v>
      </c>
      <c r="F22561" t="s">
        <v>17903</v>
      </c>
      <c r="G22561" t="s">
        <v>25647</v>
      </c>
      <c r="H22561" t="s">
        <v>25649</v>
      </c>
      <c r="I22561">
        <v>756983</v>
      </c>
    </row>
    <row r="22562" spans="1:9" x14ac:dyDescent="0.2">
      <c r="A22562">
        <v>756984</v>
      </c>
      <c r="B22562">
        <v>1.4430456913642999</v>
      </c>
      <c r="C22562">
        <v>103.819395933561</v>
      </c>
      <c r="D22562" t="s">
        <v>25647</v>
      </c>
      <c r="E22562">
        <v>33</v>
      </c>
      <c r="F22562" t="s">
        <v>17903</v>
      </c>
      <c r="G22562" t="s">
        <v>25647</v>
      </c>
      <c r="H22562" t="s">
        <v>25650</v>
      </c>
      <c r="I22562">
        <v>756984</v>
      </c>
    </row>
    <row r="22563" spans="1:9" x14ac:dyDescent="0.2">
      <c r="A22563">
        <v>756985</v>
      </c>
      <c r="B22563">
        <v>1.4426962604281299</v>
      </c>
      <c r="C22563">
        <v>103.818621490013</v>
      </c>
      <c r="D22563" t="s">
        <v>25647</v>
      </c>
      <c r="E22563">
        <v>35</v>
      </c>
      <c r="F22563" t="s">
        <v>17903</v>
      </c>
      <c r="G22563" t="s">
        <v>25647</v>
      </c>
      <c r="H22563" t="s">
        <v>25651</v>
      </c>
      <c r="I22563">
        <v>756985</v>
      </c>
    </row>
    <row r="22564" spans="1:9" x14ac:dyDescent="0.2">
      <c r="A22564">
        <v>756986</v>
      </c>
      <c r="B22564">
        <v>1.4425906737104199</v>
      </c>
      <c r="C22564">
        <v>103.818861367658</v>
      </c>
      <c r="D22564" t="s">
        <v>25647</v>
      </c>
      <c r="E22564">
        <v>37</v>
      </c>
      <c r="F22564" t="s">
        <v>17903</v>
      </c>
      <c r="G22564" t="s">
        <v>25647</v>
      </c>
      <c r="H22564" t="s">
        <v>25652</v>
      </c>
      <c r="I22564">
        <v>756986</v>
      </c>
    </row>
    <row r="22565" spans="1:9" x14ac:dyDescent="0.2">
      <c r="A22565">
        <v>756988</v>
      </c>
      <c r="B22565">
        <v>1.4426300763578901</v>
      </c>
      <c r="C22565">
        <v>103.81941659844</v>
      </c>
      <c r="D22565" t="s">
        <v>25647</v>
      </c>
      <c r="E22565">
        <v>41</v>
      </c>
      <c r="F22565" t="s">
        <v>17903</v>
      </c>
      <c r="G22565" t="s">
        <v>25647</v>
      </c>
      <c r="H22565" t="s">
        <v>25653</v>
      </c>
      <c r="I22565">
        <v>756988</v>
      </c>
    </row>
    <row r="22566" spans="1:9" x14ac:dyDescent="0.2">
      <c r="A22566">
        <v>757022</v>
      </c>
      <c r="B22566">
        <v>1.4419584478037</v>
      </c>
      <c r="C22566">
        <v>103.81789398539</v>
      </c>
      <c r="D22566" t="s">
        <v>26507</v>
      </c>
      <c r="E22566">
        <v>50</v>
      </c>
      <c r="F22566" t="s">
        <v>7082</v>
      </c>
      <c r="G22566" t="s">
        <v>26507</v>
      </c>
      <c r="H22566" t="s">
        <v>26508</v>
      </c>
      <c r="I22566">
        <v>757022</v>
      </c>
    </row>
    <row r="22567" spans="1:9" x14ac:dyDescent="0.2">
      <c r="A22567">
        <v>757044</v>
      </c>
      <c r="B22567">
        <v>1.44309365595116</v>
      </c>
      <c r="C22567">
        <v>103.815893655259</v>
      </c>
      <c r="D22567" t="s">
        <v>24796</v>
      </c>
      <c r="E22567">
        <v>2</v>
      </c>
      <c r="F22567" t="s">
        <v>7082</v>
      </c>
      <c r="G22567" t="s">
        <v>24796</v>
      </c>
      <c r="H22567" t="s">
        <v>24797</v>
      </c>
      <c r="I22567">
        <v>757044</v>
      </c>
    </row>
    <row r="22568" spans="1:9" x14ac:dyDescent="0.2">
      <c r="A22568">
        <v>757047</v>
      </c>
      <c r="B22568">
        <v>1.44923581152431</v>
      </c>
      <c r="C22568">
        <v>103.798954419821</v>
      </c>
      <c r="D22568" t="s">
        <v>11438</v>
      </c>
      <c r="E22568">
        <v>61</v>
      </c>
      <c r="F22568" t="s">
        <v>11439</v>
      </c>
      <c r="G22568" t="s">
        <v>11438</v>
      </c>
      <c r="H22568" t="s">
        <v>11440</v>
      </c>
      <c r="I22568">
        <v>757047</v>
      </c>
    </row>
    <row r="22569" spans="1:9" x14ac:dyDescent="0.2">
      <c r="A22569">
        <v>757048</v>
      </c>
      <c r="B22569">
        <v>1.44853594575611</v>
      </c>
      <c r="C22569">
        <v>103.797448847528</v>
      </c>
      <c r="D22569" t="s">
        <v>34683</v>
      </c>
      <c r="E22569">
        <v>71</v>
      </c>
      <c r="F22569" t="s">
        <v>11439</v>
      </c>
      <c r="G22569" t="s">
        <v>34683</v>
      </c>
      <c r="H22569" t="s">
        <v>34684</v>
      </c>
      <c r="I22569">
        <v>757048</v>
      </c>
    </row>
    <row r="22570" spans="1:9" x14ac:dyDescent="0.2">
      <c r="A22570">
        <v>757052</v>
      </c>
      <c r="B22570">
        <v>1.4433625142759801</v>
      </c>
      <c r="C22570">
        <v>103.82042407264299</v>
      </c>
      <c r="D22570" t="s">
        <v>29437</v>
      </c>
      <c r="E22570">
        <v>19</v>
      </c>
      <c r="F22570" t="s">
        <v>17903</v>
      </c>
      <c r="G22570" t="s">
        <v>29437</v>
      </c>
      <c r="H22570" t="s">
        <v>29438</v>
      </c>
      <c r="I22570">
        <v>757052</v>
      </c>
    </row>
    <row r="22571" spans="1:9" x14ac:dyDescent="0.2">
      <c r="A22571">
        <v>757053</v>
      </c>
      <c r="B22571">
        <v>1.44369946991506</v>
      </c>
      <c r="C22571">
        <v>103.818597271496</v>
      </c>
      <c r="D22571" t="s">
        <v>25647</v>
      </c>
      <c r="E22571">
        <v>21</v>
      </c>
      <c r="F22571" t="s">
        <v>17903</v>
      </c>
      <c r="G22571" t="s">
        <v>25647</v>
      </c>
      <c r="H22571" t="s">
        <v>25654</v>
      </c>
      <c r="I22571">
        <v>757053</v>
      </c>
    </row>
    <row r="22572" spans="1:9" x14ac:dyDescent="0.2">
      <c r="A22572">
        <v>757054</v>
      </c>
      <c r="B22572">
        <v>1.44377451949498</v>
      </c>
      <c r="C22572">
        <v>103.81885519067799</v>
      </c>
      <c r="D22572" t="s">
        <v>25647</v>
      </c>
      <c r="E22572">
        <v>23</v>
      </c>
      <c r="F22572" t="s">
        <v>17903</v>
      </c>
      <c r="G22572" t="s">
        <v>25647</v>
      </c>
      <c r="H22572" t="s">
        <v>25655</v>
      </c>
      <c r="I22572">
        <v>757054</v>
      </c>
    </row>
    <row r="22573" spans="1:9" x14ac:dyDescent="0.2">
      <c r="A22573">
        <v>757055</v>
      </c>
      <c r="B22573">
        <v>1.4438604903580301</v>
      </c>
      <c r="C22573">
        <v>103.819058137833</v>
      </c>
      <c r="D22573" t="s">
        <v>25647</v>
      </c>
      <c r="E22573">
        <v>25</v>
      </c>
      <c r="F22573" t="s">
        <v>17903</v>
      </c>
      <c r="G22573" t="s">
        <v>25647</v>
      </c>
      <c r="H22573" t="s">
        <v>25656</v>
      </c>
      <c r="I22573">
        <v>757055</v>
      </c>
    </row>
    <row r="22574" spans="1:9" x14ac:dyDescent="0.2">
      <c r="A22574">
        <v>757057</v>
      </c>
      <c r="B22574">
        <v>1.4437230899626201</v>
      </c>
      <c r="C22574">
        <v>103.81994991013499</v>
      </c>
      <c r="D22574" t="s">
        <v>29437</v>
      </c>
      <c r="E22574">
        <v>9</v>
      </c>
      <c r="F22574" t="s">
        <v>17903</v>
      </c>
      <c r="G22574" t="s">
        <v>29437</v>
      </c>
      <c r="H22574" t="s">
        <v>29439</v>
      </c>
      <c r="I22574">
        <v>757057</v>
      </c>
    </row>
    <row r="22575" spans="1:9" x14ac:dyDescent="0.2">
      <c r="A22575">
        <v>757058</v>
      </c>
      <c r="B22575">
        <v>1.44360593731563</v>
      </c>
      <c r="C22575">
        <v>103.819675684695</v>
      </c>
      <c r="D22575" t="s">
        <v>29437</v>
      </c>
      <c r="E22575">
        <v>11</v>
      </c>
      <c r="F22575" t="s">
        <v>17903</v>
      </c>
      <c r="G22575" t="s">
        <v>29437</v>
      </c>
      <c r="H22575" t="s">
        <v>29440</v>
      </c>
      <c r="I22575">
        <v>757058</v>
      </c>
    </row>
    <row r="22576" spans="1:9" x14ac:dyDescent="0.2">
      <c r="A22576">
        <v>757060</v>
      </c>
      <c r="B22576">
        <v>1.4430726383769401</v>
      </c>
      <c r="C22576">
        <v>103.81983866502399</v>
      </c>
      <c r="D22576" t="s">
        <v>29437</v>
      </c>
      <c r="E22576">
        <v>15</v>
      </c>
      <c r="F22576" t="s">
        <v>17903</v>
      </c>
      <c r="G22576" t="s">
        <v>29437</v>
      </c>
      <c r="H22576" t="s">
        <v>29441</v>
      </c>
      <c r="I22576">
        <v>757060</v>
      </c>
    </row>
    <row r="22577" spans="1:9" x14ac:dyDescent="0.2">
      <c r="A22577">
        <v>757061</v>
      </c>
      <c r="B22577">
        <v>1.44320134433559</v>
      </c>
      <c r="C22577">
        <v>103.82014215729799</v>
      </c>
      <c r="D22577" t="s">
        <v>29437</v>
      </c>
      <c r="E22577">
        <v>17</v>
      </c>
      <c r="F22577" t="s">
        <v>17903</v>
      </c>
      <c r="G22577" t="s">
        <v>29437</v>
      </c>
      <c r="H22577" t="s">
        <v>29442</v>
      </c>
      <c r="I22577">
        <v>757061</v>
      </c>
    </row>
    <row r="22578" spans="1:9" x14ac:dyDescent="0.2">
      <c r="A22578">
        <v>757087</v>
      </c>
      <c r="B22578">
        <v>1.4448576540379801</v>
      </c>
      <c r="C22578">
        <v>103.81283454462699</v>
      </c>
      <c r="D22578" t="s">
        <v>7081</v>
      </c>
      <c r="E22578">
        <v>7</v>
      </c>
      <c r="F22578" t="s">
        <v>7082</v>
      </c>
      <c r="G22578" t="s">
        <v>7081</v>
      </c>
      <c r="H22578" t="s">
        <v>7083</v>
      </c>
      <c r="I22578">
        <v>757087</v>
      </c>
    </row>
    <row r="22579" spans="1:9" x14ac:dyDescent="0.2">
      <c r="A22579">
        <v>757088</v>
      </c>
      <c r="B22579">
        <v>1.4440802128369501</v>
      </c>
      <c r="C22579">
        <v>103.813888859199</v>
      </c>
      <c r="D22579" t="s">
        <v>24794</v>
      </c>
      <c r="E22579">
        <v>3</v>
      </c>
      <c r="F22579" t="s">
        <v>7082</v>
      </c>
      <c r="G22579" t="s">
        <v>24794</v>
      </c>
      <c r="H22579" t="s">
        <v>24795</v>
      </c>
      <c r="I22579">
        <v>757088</v>
      </c>
    </row>
    <row r="22580" spans="1:9" x14ac:dyDescent="0.2">
      <c r="A22580">
        <v>757093</v>
      </c>
      <c r="B22580">
        <v>1.44405152662979</v>
      </c>
      <c r="C22580">
        <v>103.81952588996801</v>
      </c>
      <c r="D22580" t="s">
        <v>29437</v>
      </c>
      <c r="E22580">
        <v>1</v>
      </c>
      <c r="F22580" t="s">
        <v>17903</v>
      </c>
      <c r="G22580" t="s">
        <v>29437</v>
      </c>
      <c r="H22580" t="s">
        <v>29443</v>
      </c>
      <c r="I22580">
        <v>757093</v>
      </c>
    </row>
    <row r="22581" spans="1:9" x14ac:dyDescent="0.2">
      <c r="A22581">
        <v>757094</v>
      </c>
      <c r="B22581">
        <v>1.44417216325801</v>
      </c>
      <c r="C22581">
        <v>103.81978241392601</v>
      </c>
      <c r="D22581" t="s">
        <v>29437</v>
      </c>
      <c r="E22581">
        <v>3</v>
      </c>
      <c r="F22581" t="s">
        <v>17903</v>
      </c>
      <c r="G22581" t="s">
        <v>29437</v>
      </c>
      <c r="H22581" t="s">
        <v>29444</v>
      </c>
      <c r="I22581">
        <v>757094</v>
      </c>
    </row>
    <row r="22582" spans="1:9" x14ac:dyDescent="0.2">
      <c r="A22582">
        <v>757095</v>
      </c>
      <c r="B22582">
        <v>1.4442730383231901</v>
      </c>
      <c r="C22582">
        <v>103.82004698614401</v>
      </c>
      <c r="D22582" t="s">
        <v>29437</v>
      </c>
      <c r="E22582">
        <v>5</v>
      </c>
      <c r="F22582" t="s">
        <v>17903</v>
      </c>
      <c r="G22582" t="s">
        <v>29437</v>
      </c>
      <c r="H22582" t="s">
        <v>29445</v>
      </c>
      <c r="I22582">
        <v>757095</v>
      </c>
    </row>
    <row r="22583" spans="1:9" x14ac:dyDescent="0.2">
      <c r="A22583">
        <v>757096</v>
      </c>
      <c r="B22583">
        <v>1.4438380009498299</v>
      </c>
      <c r="C22583">
        <v>103.820218977913</v>
      </c>
      <c r="D22583" t="s">
        <v>29437</v>
      </c>
      <c r="E22583">
        <v>7</v>
      </c>
      <c r="F22583" t="s">
        <v>17903</v>
      </c>
      <c r="G22583" t="s">
        <v>29437</v>
      </c>
      <c r="H22583" t="s">
        <v>29446</v>
      </c>
      <c r="I22583">
        <v>757096</v>
      </c>
    </row>
    <row r="22584" spans="1:9" x14ac:dyDescent="0.2">
      <c r="A22584">
        <v>757105</v>
      </c>
      <c r="B22584">
        <v>1.4612127660173899</v>
      </c>
      <c r="C22584">
        <v>103.837666843772</v>
      </c>
      <c r="D22584" t="s">
        <v>7257</v>
      </c>
      <c r="E22584">
        <v>7</v>
      </c>
      <c r="F22584" t="s">
        <v>7258</v>
      </c>
      <c r="G22584" t="s">
        <v>7257</v>
      </c>
      <c r="H22584" t="s">
        <v>7259</v>
      </c>
      <c r="I22584">
        <v>757105</v>
      </c>
    </row>
    <row r="22585" spans="1:9" x14ac:dyDescent="0.2">
      <c r="A22585">
        <v>757130</v>
      </c>
      <c r="B22585">
        <v>1.4594943371520701</v>
      </c>
      <c r="C22585">
        <v>103.83925242870799</v>
      </c>
      <c r="D22585" t="s">
        <v>5777</v>
      </c>
      <c r="E22585">
        <v>8</v>
      </c>
      <c r="F22585" t="s">
        <v>5778</v>
      </c>
      <c r="G22585" t="s">
        <v>297</v>
      </c>
      <c r="H22585" t="s">
        <v>5777</v>
      </c>
      <c r="I22585">
        <v>757130</v>
      </c>
    </row>
    <row r="22586" spans="1:9" x14ac:dyDescent="0.2">
      <c r="A22586">
        <v>757132</v>
      </c>
      <c r="B22586">
        <v>1.4611698650139</v>
      </c>
      <c r="C22586">
        <v>103.839215765878</v>
      </c>
      <c r="D22586" t="s">
        <v>4868</v>
      </c>
      <c r="E22586" t="s">
        <v>4869</v>
      </c>
      <c r="F22586" t="s">
        <v>3170</v>
      </c>
      <c r="G22586" t="s">
        <v>297</v>
      </c>
      <c r="H22586" t="s">
        <v>4868</v>
      </c>
      <c r="I22586">
        <v>757132</v>
      </c>
    </row>
    <row r="22587" spans="1:9" x14ac:dyDescent="0.2">
      <c r="A22587">
        <v>757135</v>
      </c>
      <c r="B22587">
        <v>1.46108099788267</v>
      </c>
      <c r="C22587">
        <v>103.839359924028</v>
      </c>
      <c r="D22587" t="s">
        <v>4952</v>
      </c>
      <c r="E22587" t="s">
        <v>4953</v>
      </c>
      <c r="F22587" t="s">
        <v>3170</v>
      </c>
      <c r="G22587" t="s">
        <v>297</v>
      </c>
      <c r="H22587" t="s">
        <v>4952</v>
      </c>
      <c r="I22587">
        <v>757135</v>
      </c>
    </row>
    <row r="22588" spans="1:9" x14ac:dyDescent="0.2">
      <c r="A22588">
        <v>757139</v>
      </c>
      <c r="B22588">
        <v>1.4609354634834499</v>
      </c>
      <c r="C22588">
        <v>103.839585709126</v>
      </c>
      <c r="D22588" t="s">
        <v>5003</v>
      </c>
      <c r="E22588" t="s">
        <v>5004</v>
      </c>
      <c r="F22588" t="s">
        <v>3170</v>
      </c>
      <c r="G22588" t="s">
        <v>297</v>
      </c>
      <c r="H22588" t="s">
        <v>5003</v>
      </c>
      <c r="I22588">
        <v>757139</v>
      </c>
    </row>
    <row r="22589" spans="1:9" x14ac:dyDescent="0.2">
      <c r="A22589">
        <v>757150</v>
      </c>
      <c r="B22589">
        <v>1.4608716967667601</v>
      </c>
      <c r="C22589">
        <v>103.840373850072</v>
      </c>
      <c r="D22589" t="s">
        <v>3169</v>
      </c>
      <c r="E22589">
        <v>265</v>
      </c>
      <c r="F22589" t="s">
        <v>3170</v>
      </c>
      <c r="G22589" t="s">
        <v>297</v>
      </c>
      <c r="H22589" t="s">
        <v>3169</v>
      </c>
      <c r="I22589">
        <v>757150</v>
      </c>
    </row>
    <row r="22590" spans="1:9" x14ac:dyDescent="0.2">
      <c r="A22590">
        <v>757151</v>
      </c>
      <c r="B22590">
        <v>1.4608092036767</v>
      </c>
      <c r="C22590">
        <v>103.84043927455799</v>
      </c>
      <c r="D22590" t="s">
        <v>3173</v>
      </c>
      <c r="E22590">
        <v>267</v>
      </c>
      <c r="F22590" t="s">
        <v>3170</v>
      </c>
      <c r="G22590" t="s">
        <v>297</v>
      </c>
      <c r="H22590" t="s">
        <v>3173</v>
      </c>
      <c r="I22590">
        <v>757151</v>
      </c>
    </row>
    <row r="22591" spans="1:9" x14ac:dyDescent="0.2">
      <c r="A22591">
        <v>757153</v>
      </c>
      <c r="B22591">
        <v>1.45991745167166</v>
      </c>
      <c r="C22591">
        <v>103.839559983711</v>
      </c>
      <c r="D22591" t="s">
        <v>4069</v>
      </c>
      <c r="E22591">
        <v>37</v>
      </c>
      <c r="F22591" t="s">
        <v>2115</v>
      </c>
      <c r="G22591" t="s">
        <v>297</v>
      </c>
      <c r="H22591" t="s">
        <v>4069</v>
      </c>
      <c r="I22591">
        <v>757153</v>
      </c>
    </row>
    <row r="22592" spans="1:9" x14ac:dyDescent="0.2">
      <c r="A22592">
        <v>757156</v>
      </c>
      <c r="B22592">
        <v>1.4598113796302701</v>
      </c>
      <c r="C22592">
        <v>103.83969394401301</v>
      </c>
      <c r="D22592" t="s">
        <v>4439</v>
      </c>
      <c r="E22592">
        <v>43</v>
      </c>
      <c r="F22592" t="s">
        <v>2115</v>
      </c>
      <c r="G22592" t="s">
        <v>297</v>
      </c>
      <c r="H22592" t="s">
        <v>4439</v>
      </c>
      <c r="I22592">
        <v>757156</v>
      </c>
    </row>
    <row r="22593" spans="1:9" x14ac:dyDescent="0.2">
      <c r="A22593">
        <v>757159</v>
      </c>
      <c r="B22593">
        <v>1.4596260176565501</v>
      </c>
      <c r="C22593">
        <v>103.839333198264</v>
      </c>
      <c r="D22593" t="s">
        <v>4306</v>
      </c>
      <c r="E22593">
        <v>40</v>
      </c>
      <c r="F22593" t="s">
        <v>2115</v>
      </c>
      <c r="G22593" t="s">
        <v>297</v>
      </c>
      <c r="H22593" t="s">
        <v>4306</v>
      </c>
      <c r="I22593">
        <v>757159</v>
      </c>
    </row>
    <row r="22594" spans="1:9" x14ac:dyDescent="0.2">
      <c r="A22594">
        <v>757183</v>
      </c>
      <c r="B22594">
        <v>1.43858124394428</v>
      </c>
      <c r="C22594">
        <v>103.824470222226</v>
      </c>
      <c r="D22594" t="s">
        <v>5120</v>
      </c>
      <c r="E22594" t="s">
        <v>5121</v>
      </c>
      <c r="F22594" t="s">
        <v>5086</v>
      </c>
      <c r="G22594" t="s">
        <v>297</v>
      </c>
      <c r="H22594" t="s">
        <v>5120</v>
      </c>
      <c r="I22594">
        <v>757183</v>
      </c>
    </row>
    <row r="22595" spans="1:9" x14ac:dyDescent="0.2">
      <c r="A22595">
        <v>757193</v>
      </c>
      <c r="B22595">
        <v>1.4607520251972199</v>
      </c>
      <c r="C22595">
        <v>103.839462012862</v>
      </c>
      <c r="D22595" t="s">
        <v>3362</v>
      </c>
      <c r="E22595">
        <v>29</v>
      </c>
      <c r="F22595" t="s">
        <v>833</v>
      </c>
      <c r="G22595" t="s">
        <v>297</v>
      </c>
      <c r="H22595" t="s">
        <v>3362</v>
      </c>
      <c r="I22595">
        <v>757193</v>
      </c>
    </row>
    <row r="22596" spans="1:9" x14ac:dyDescent="0.2">
      <c r="A22596">
        <v>757195</v>
      </c>
      <c r="B22596">
        <v>1.4606883558442501</v>
      </c>
      <c r="C22596">
        <v>103.83954916825699</v>
      </c>
      <c r="D22596" t="s">
        <v>3805</v>
      </c>
      <c r="E22596">
        <v>33</v>
      </c>
      <c r="F22596" t="s">
        <v>833</v>
      </c>
      <c r="G22596" t="s">
        <v>297</v>
      </c>
      <c r="H22596" t="s">
        <v>3805</v>
      </c>
      <c r="I22596">
        <v>757195</v>
      </c>
    </row>
    <row r="22597" spans="1:9" x14ac:dyDescent="0.2">
      <c r="A22597">
        <v>757199</v>
      </c>
      <c r="B22597">
        <v>1.4602823070250699</v>
      </c>
      <c r="C22597">
        <v>103.840072340078</v>
      </c>
      <c r="D22597" t="s">
        <v>32673</v>
      </c>
      <c r="E22597">
        <v>59</v>
      </c>
      <c r="F22597" t="s">
        <v>833</v>
      </c>
      <c r="G22597" t="s">
        <v>32673</v>
      </c>
      <c r="H22597" t="s">
        <v>32674</v>
      </c>
      <c r="I22597">
        <v>757199</v>
      </c>
    </row>
    <row r="22598" spans="1:9" x14ac:dyDescent="0.2">
      <c r="A22598">
        <v>757201</v>
      </c>
      <c r="B22598">
        <v>1.4601392563572799</v>
      </c>
      <c r="C22598">
        <v>103.83966983441201</v>
      </c>
      <c r="D22598" t="s">
        <v>20750</v>
      </c>
      <c r="E22598">
        <v>40</v>
      </c>
      <c r="F22598" t="s">
        <v>833</v>
      </c>
      <c r="G22598" t="s">
        <v>20750</v>
      </c>
      <c r="H22598" t="s">
        <v>20751</v>
      </c>
      <c r="I22598">
        <v>757201</v>
      </c>
    </row>
    <row r="22599" spans="1:9" x14ac:dyDescent="0.2">
      <c r="A22599">
        <v>757210</v>
      </c>
      <c r="B22599">
        <v>1.46122837451377</v>
      </c>
      <c r="C22599">
        <v>103.83912093189799</v>
      </c>
      <c r="D22599" t="s">
        <v>4865</v>
      </c>
      <c r="E22599" t="s">
        <v>4863</v>
      </c>
      <c r="F22599" t="s">
        <v>3170</v>
      </c>
      <c r="G22599" t="s">
        <v>297</v>
      </c>
      <c r="H22599" t="s">
        <v>4865</v>
      </c>
      <c r="I22599">
        <v>757210</v>
      </c>
    </row>
    <row r="22600" spans="1:9" x14ac:dyDescent="0.2">
      <c r="A22600">
        <v>757212</v>
      </c>
      <c r="B22600">
        <v>1.4610368224696599</v>
      </c>
      <c r="C22600">
        <v>103.839006682655</v>
      </c>
      <c r="D22600" t="s">
        <v>832</v>
      </c>
      <c r="E22600">
        <v>11</v>
      </c>
      <c r="F22600" t="s">
        <v>833</v>
      </c>
      <c r="G22600" t="s">
        <v>297</v>
      </c>
      <c r="H22600" t="s">
        <v>832</v>
      </c>
      <c r="I22600">
        <v>757212</v>
      </c>
    </row>
    <row r="22601" spans="1:9" x14ac:dyDescent="0.2">
      <c r="A22601">
        <v>757220</v>
      </c>
      <c r="B22601">
        <v>1.46042193990917</v>
      </c>
      <c r="C22601">
        <v>103.839902287649</v>
      </c>
      <c r="D22601" t="s">
        <v>32673</v>
      </c>
      <c r="E22601">
        <v>51</v>
      </c>
      <c r="F22601" t="s">
        <v>833</v>
      </c>
      <c r="G22601" t="s">
        <v>32673</v>
      </c>
      <c r="H22601" t="s">
        <v>32675</v>
      </c>
      <c r="I22601">
        <v>757220</v>
      </c>
    </row>
    <row r="22602" spans="1:9" x14ac:dyDescent="0.2">
      <c r="A22602">
        <v>757230</v>
      </c>
      <c r="B22602">
        <v>1.4597343920102701</v>
      </c>
      <c r="C22602">
        <v>103.838778958544</v>
      </c>
      <c r="D22602" t="s">
        <v>2669</v>
      </c>
      <c r="E22602">
        <v>21</v>
      </c>
      <c r="F22602" t="s">
        <v>2670</v>
      </c>
      <c r="G22602" t="s">
        <v>297</v>
      </c>
      <c r="H22602" t="s">
        <v>2669</v>
      </c>
      <c r="I22602">
        <v>757230</v>
      </c>
    </row>
    <row r="22603" spans="1:9" x14ac:dyDescent="0.2">
      <c r="A22603">
        <v>757265</v>
      </c>
      <c r="B22603">
        <v>1.4605506227571401</v>
      </c>
      <c r="C22603">
        <v>103.840069640292</v>
      </c>
      <c r="D22603" t="s">
        <v>32676</v>
      </c>
      <c r="E22603">
        <v>62</v>
      </c>
      <c r="F22603" t="s">
        <v>3170</v>
      </c>
      <c r="G22603" t="s">
        <v>32676</v>
      </c>
      <c r="H22603" t="s">
        <v>32677</v>
      </c>
      <c r="I22603">
        <v>757265</v>
      </c>
    </row>
    <row r="22604" spans="1:9" x14ac:dyDescent="0.2">
      <c r="A22604">
        <v>757274</v>
      </c>
      <c r="B22604">
        <v>1.4607642404144201</v>
      </c>
      <c r="C22604">
        <v>103.83876038793299</v>
      </c>
      <c r="D22604" t="s">
        <v>1386</v>
      </c>
      <c r="E22604">
        <v>14</v>
      </c>
      <c r="F22604" t="s">
        <v>833</v>
      </c>
      <c r="G22604" t="s">
        <v>297</v>
      </c>
      <c r="H22604" t="s">
        <v>1386</v>
      </c>
      <c r="I22604">
        <v>757274</v>
      </c>
    </row>
    <row r="22605" spans="1:9" x14ac:dyDescent="0.2">
      <c r="A22605">
        <v>757294</v>
      </c>
      <c r="B22605">
        <v>1.4509036424651001</v>
      </c>
      <c r="C22605">
        <v>103.792497791408</v>
      </c>
      <c r="D22605" t="s">
        <v>35213</v>
      </c>
      <c r="E22605">
        <v>224</v>
      </c>
      <c r="F22605" t="s">
        <v>2161</v>
      </c>
      <c r="G22605" t="s">
        <v>35213</v>
      </c>
      <c r="H22605" t="s">
        <v>35214</v>
      </c>
      <c r="I22605">
        <v>757294</v>
      </c>
    </row>
    <row r="22606" spans="1:9" x14ac:dyDescent="0.2">
      <c r="A22606">
        <v>757322</v>
      </c>
      <c r="B22606">
        <v>1.45132505713205</v>
      </c>
      <c r="C22606">
        <v>103.79109517658</v>
      </c>
      <c r="D22606" t="s">
        <v>14265</v>
      </c>
      <c r="E22606">
        <v>280</v>
      </c>
      <c r="F22606" t="s">
        <v>2161</v>
      </c>
      <c r="G22606" t="s">
        <v>14265</v>
      </c>
      <c r="H22606" t="s">
        <v>14266</v>
      </c>
      <c r="I22606">
        <v>757322</v>
      </c>
    </row>
    <row r="22607" spans="1:9" x14ac:dyDescent="0.2">
      <c r="A22607">
        <v>757331</v>
      </c>
      <c r="B22607">
        <v>1.4600906968433001</v>
      </c>
      <c r="C22607">
        <v>103.83868796009899</v>
      </c>
      <c r="D22607" t="s">
        <v>2114</v>
      </c>
      <c r="E22607">
        <v>18</v>
      </c>
      <c r="F22607" t="s">
        <v>2115</v>
      </c>
      <c r="G22607" t="s">
        <v>297</v>
      </c>
      <c r="H22607" t="s">
        <v>2114</v>
      </c>
      <c r="I22607">
        <v>757331</v>
      </c>
    </row>
    <row r="22608" spans="1:9" x14ac:dyDescent="0.2">
      <c r="A22608">
        <v>757334</v>
      </c>
      <c r="B22608">
        <v>1.4599822906697599</v>
      </c>
      <c r="C22608">
        <v>103.838848859932</v>
      </c>
      <c r="D22608" t="s">
        <v>2968</v>
      </c>
      <c r="E22608">
        <v>24</v>
      </c>
      <c r="F22608" t="s">
        <v>2115</v>
      </c>
      <c r="G22608" t="s">
        <v>297</v>
      </c>
      <c r="H22608" t="s">
        <v>2968</v>
      </c>
      <c r="I22608">
        <v>757334</v>
      </c>
    </row>
    <row r="22609" spans="1:9" x14ac:dyDescent="0.2">
      <c r="A22609">
        <v>757340</v>
      </c>
      <c r="B22609">
        <v>1.4597946202858201</v>
      </c>
      <c r="C22609">
        <v>103.83911313518399</v>
      </c>
      <c r="D22609" t="s">
        <v>4029</v>
      </c>
      <c r="E22609">
        <v>36</v>
      </c>
      <c r="F22609" t="s">
        <v>2115</v>
      </c>
      <c r="G22609" t="s">
        <v>297</v>
      </c>
      <c r="H22609" t="s">
        <v>4029</v>
      </c>
      <c r="I22609">
        <v>757340</v>
      </c>
    </row>
    <row r="22610" spans="1:9" x14ac:dyDescent="0.2">
      <c r="A22610">
        <v>757345</v>
      </c>
      <c r="B22610">
        <v>1.46057631944793</v>
      </c>
      <c r="C22610">
        <v>103.838631877788</v>
      </c>
      <c r="D22610" t="s">
        <v>6052</v>
      </c>
      <c r="E22610">
        <v>9</v>
      </c>
      <c r="F22610" t="s">
        <v>2115</v>
      </c>
      <c r="G22610" t="s">
        <v>297</v>
      </c>
      <c r="H22610" t="s">
        <v>6052</v>
      </c>
      <c r="I22610">
        <v>757345</v>
      </c>
    </row>
    <row r="22611" spans="1:9" x14ac:dyDescent="0.2">
      <c r="A22611">
        <v>757356</v>
      </c>
      <c r="B22611">
        <v>1.4601194889589799</v>
      </c>
      <c r="C22611">
        <v>103.839297841462</v>
      </c>
      <c r="D22611" t="s">
        <v>3712</v>
      </c>
      <c r="E22611">
        <v>31</v>
      </c>
      <c r="F22611" t="s">
        <v>2115</v>
      </c>
      <c r="G22611" t="s">
        <v>297</v>
      </c>
      <c r="H22611" t="s">
        <v>3712</v>
      </c>
      <c r="I22611">
        <v>757356</v>
      </c>
    </row>
    <row r="22612" spans="1:9" x14ac:dyDescent="0.2">
      <c r="A22612">
        <v>757360</v>
      </c>
      <c r="B22612">
        <v>1.46026224762424</v>
      </c>
      <c r="C22612">
        <v>103.83841751084699</v>
      </c>
      <c r="D22612" t="s">
        <v>5214</v>
      </c>
      <c r="E22612">
        <v>6</v>
      </c>
      <c r="F22612" t="s">
        <v>2115</v>
      </c>
      <c r="G22612" t="s">
        <v>297</v>
      </c>
      <c r="H22612" t="s">
        <v>5214</v>
      </c>
      <c r="I22612">
        <v>757360</v>
      </c>
    </row>
    <row r="22613" spans="1:9" x14ac:dyDescent="0.2">
      <c r="A22613">
        <v>757364</v>
      </c>
      <c r="B22613">
        <v>1.46056561759406</v>
      </c>
      <c r="C22613">
        <v>103.839076232775</v>
      </c>
      <c r="D22613" t="s">
        <v>2768</v>
      </c>
      <c r="E22613">
        <v>22</v>
      </c>
      <c r="F22613" t="s">
        <v>833</v>
      </c>
      <c r="G22613" t="s">
        <v>297</v>
      </c>
      <c r="H22613" t="s">
        <v>2768</v>
      </c>
      <c r="I22613">
        <v>757364</v>
      </c>
    </row>
    <row r="22614" spans="1:9" x14ac:dyDescent="0.2">
      <c r="A22614">
        <v>757366</v>
      </c>
      <c r="B22614">
        <v>1.46050532774362</v>
      </c>
      <c r="C22614">
        <v>103.839169262344</v>
      </c>
      <c r="D22614" t="s">
        <v>3126</v>
      </c>
      <c r="E22614">
        <v>26</v>
      </c>
      <c r="F22614" t="s">
        <v>833</v>
      </c>
      <c r="G22614" t="s">
        <v>297</v>
      </c>
      <c r="H22614" t="s">
        <v>3126</v>
      </c>
      <c r="I22614">
        <v>757366</v>
      </c>
    </row>
    <row r="22615" spans="1:9" x14ac:dyDescent="0.2">
      <c r="A22615">
        <v>757380</v>
      </c>
      <c r="B22615">
        <v>1.4603577525532301</v>
      </c>
      <c r="C22615">
        <v>103.838093999199</v>
      </c>
      <c r="D22615" t="s">
        <v>5421</v>
      </c>
      <c r="E22615">
        <v>69</v>
      </c>
      <c r="F22615" t="s">
        <v>3170</v>
      </c>
      <c r="G22615" t="s">
        <v>297</v>
      </c>
      <c r="H22615" t="s">
        <v>5421</v>
      </c>
      <c r="I22615">
        <v>757380</v>
      </c>
    </row>
    <row r="22616" spans="1:9" x14ac:dyDescent="0.2">
      <c r="A22616">
        <v>757403</v>
      </c>
      <c r="B22616">
        <v>1.45953519025783</v>
      </c>
      <c r="C22616">
        <v>103.838163707853</v>
      </c>
      <c r="D22616" t="s">
        <v>3899</v>
      </c>
      <c r="E22616">
        <v>34</v>
      </c>
      <c r="F22616" t="s">
        <v>3170</v>
      </c>
      <c r="G22616" t="s">
        <v>297</v>
      </c>
      <c r="H22616" t="s">
        <v>3899</v>
      </c>
      <c r="I22616">
        <v>757403</v>
      </c>
    </row>
    <row r="22617" spans="1:9" x14ac:dyDescent="0.2">
      <c r="A22617">
        <v>757420</v>
      </c>
      <c r="B22617">
        <v>1.4587545094935299</v>
      </c>
      <c r="C22617">
        <v>103.83789228434701</v>
      </c>
      <c r="D22617" t="s">
        <v>5447</v>
      </c>
      <c r="E22617">
        <v>7</v>
      </c>
      <c r="F22617" t="s">
        <v>5448</v>
      </c>
      <c r="G22617" t="s">
        <v>297</v>
      </c>
      <c r="H22617" t="s">
        <v>5447</v>
      </c>
      <c r="I22617">
        <v>757420</v>
      </c>
    </row>
    <row r="22618" spans="1:9" x14ac:dyDescent="0.2">
      <c r="A22618">
        <v>757424</v>
      </c>
      <c r="B22618">
        <v>1.4592517678974399</v>
      </c>
      <c r="C22618">
        <v>103.838709456712</v>
      </c>
      <c r="D22618" t="s">
        <v>5592</v>
      </c>
      <c r="E22618">
        <v>74</v>
      </c>
      <c r="F22618" t="s">
        <v>5448</v>
      </c>
      <c r="G22618" t="s">
        <v>297</v>
      </c>
      <c r="H22618" t="s">
        <v>5592</v>
      </c>
      <c r="I22618">
        <v>757424</v>
      </c>
    </row>
    <row r="22619" spans="1:9" x14ac:dyDescent="0.2">
      <c r="A22619">
        <v>757432</v>
      </c>
      <c r="B22619">
        <v>1.45382344878793</v>
      </c>
      <c r="C22619">
        <v>103.791521451718</v>
      </c>
      <c r="D22619" t="s">
        <v>24813</v>
      </c>
      <c r="E22619">
        <v>1</v>
      </c>
      <c r="F22619" t="s">
        <v>24814</v>
      </c>
      <c r="G22619" t="s">
        <v>24813</v>
      </c>
      <c r="H22619" t="s">
        <v>24815</v>
      </c>
      <c r="I22619">
        <v>757432</v>
      </c>
    </row>
    <row r="22620" spans="1:9" x14ac:dyDescent="0.2">
      <c r="A22620">
        <v>757437</v>
      </c>
      <c r="B22620">
        <v>1.4630465340629299</v>
      </c>
      <c r="C22620">
        <v>103.814359812718</v>
      </c>
      <c r="D22620" t="s">
        <v>12997</v>
      </c>
      <c r="E22620" t="s">
        <v>5979</v>
      </c>
      <c r="F22620" t="s">
        <v>5992</v>
      </c>
      <c r="G22620" t="s">
        <v>12997</v>
      </c>
      <c r="H22620" t="s">
        <v>12998</v>
      </c>
      <c r="I22620">
        <v>757437</v>
      </c>
    </row>
    <row r="22621" spans="1:9" x14ac:dyDescent="0.2">
      <c r="A22621">
        <v>757438</v>
      </c>
      <c r="B22621">
        <v>1.4621340124375199</v>
      </c>
      <c r="C22621">
        <v>103.815790890489</v>
      </c>
      <c r="D22621" t="s">
        <v>6426</v>
      </c>
      <c r="E22621">
        <v>8</v>
      </c>
      <c r="F22621" t="s">
        <v>5992</v>
      </c>
      <c r="G22621" t="s">
        <v>6426</v>
      </c>
      <c r="H22621" t="s">
        <v>6427</v>
      </c>
      <c r="I22621">
        <v>757438</v>
      </c>
    </row>
    <row r="22622" spans="1:9" x14ac:dyDescent="0.2">
      <c r="A22622">
        <v>757440</v>
      </c>
      <c r="B22622">
        <v>1.46217558034918</v>
      </c>
      <c r="C22622">
        <v>103.814478826213</v>
      </c>
      <c r="D22622" t="s">
        <v>5990</v>
      </c>
      <c r="E22622" t="s">
        <v>5991</v>
      </c>
      <c r="F22622" t="s">
        <v>5992</v>
      </c>
      <c r="G22622" t="s">
        <v>5990</v>
      </c>
      <c r="H22622" t="s">
        <v>5993</v>
      </c>
      <c r="I22622">
        <v>757440</v>
      </c>
    </row>
    <row r="22623" spans="1:9" x14ac:dyDescent="0.2">
      <c r="A22623">
        <v>757455</v>
      </c>
      <c r="B22623">
        <v>1.44838791682496</v>
      </c>
      <c r="C22623">
        <v>103.794331291913</v>
      </c>
      <c r="D22623" t="s">
        <v>24800</v>
      </c>
      <c r="E22623">
        <v>17</v>
      </c>
      <c r="F22623" t="s">
        <v>24801</v>
      </c>
      <c r="G22623" t="s">
        <v>24800</v>
      </c>
      <c r="H22623" t="s">
        <v>24802</v>
      </c>
      <c r="I22623">
        <v>757455</v>
      </c>
    </row>
    <row r="22624" spans="1:9" x14ac:dyDescent="0.2">
      <c r="A22624">
        <v>757461</v>
      </c>
      <c r="B22624">
        <v>1.4485660794833699</v>
      </c>
      <c r="C22624">
        <v>103.793811581702</v>
      </c>
      <c r="D22624" t="s">
        <v>24800</v>
      </c>
      <c r="E22624">
        <v>29</v>
      </c>
      <c r="F22624" t="s">
        <v>24801</v>
      </c>
      <c r="G22624" t="s">
        <v>24800</v>
      </c>
      <c r="H22624" t="s">
        <v>24803</v>
      </c>
      <c r="I22624">
        <v>757461</v>
      </c>
    </row>
    <row r="22625" spans="1:9" x14ac:dyDescent="0.2">
      <c r="A22625">
        <v>757472</v>
      </c>
      <c r="B22625">
        <v>1.4487157294651001</v>
      </c>
      <c r="C22625">
        <v>103.79344492022599</v>
      </c>
      <c r="D22625" t="s">
        <v>24800</v>
      </c>
      <c r="E22625">
        <v>51</v>
      </c>
      <c r="F22625" t="s">
        <v>24801</v>
      </c>
      <c r="G22625" t="s">
        <v>24800</v>
      </c>
      <c r="H22625" t="s">
        <v>24804</v>
      </c>
      <c r="I22625">
        <v>757472</v>
      </c>
    </row>
    <row r="22626" spans="1:9" x14ac:dyDescent="0.2">
      <c r="A22626">
        <v>757487</v>
      </c>
      <c r="B22626">
        <v>1.42650527412104</v>
      </c>
      <c r="C22626">
        <v>103.82431699791501</v>
      </c>
      <c r="D22626" t="s">
        <v>24861</v>
      </c>
      <c r="E22626">
        <v>68</v>
      </c>
      <c r="F22626" t="s">
        <v>4002</v>
      </c>
      <c r="G22626" t="s">
        <v>24861</v>
      </c>
      <c r="H22626" t="s">
        <v>24862</v>
      </c>
      <c r="I22626">
        <v>757487</v>
      </c>
    </row>
    <row r="22627" spans="1:9" x14ac:dyDescent="0.2">
      <c r="A22627">
        <v>757488</v>
      </c>
      <c r="B22627">
        <v>1.4268496362154299</v>
      </c>
      <c r="C22627">
        <v>103.82440292909401</v>
      </c>
      <c r="D22627" t="s">
        <v>24861</v>
      </c>
      <c r="E22627">
        <v>70</v>
      </c>
      <c r="F22627" t="s">
        <v>4002</v>
      </c>
      <c r="G22627" t="s">
        <v>24861</v>
      </c>
      <c r="H22627" t="s">
        <v>24863</v>
      </c>
      <c r="I22627">
        <v>757488</v>
      </c>
    </row>
    <row r="22628" spans="1:9" x14ac:dyDescent="0.2">
      <c r="A22628">
        <v>757489</v>
      </c>
      <c r="B22628">
        <v>1.4271907843865499</v>
      </c>
      <c r="C22628">
        <v>103.82448277163699</v>
      </c>
      <c r="D22628" t="s">
        <v>24861</v>
      </c>
      <c r="E22628">
        <v>72</v>
      </c>
      <c r="F22628" t="s">
        <v>4002</v>
      </c>
      <c r="G22628" t="s">
        <v>24861</v>
      </c>
      <c r="H22628" t="s">
        <v>24864</v>
      </c>
      <c r="I22628">
        <v>757489</v>
      </c>
    </row>
    <row r="22629" spans="1:9" x14ac:dyDescent="0.2">
      <c r="A22629">
        <v>757512</v>
      </c>
      <c r="B22629">
        <v>1.4520012978527601</v>
      </c>
      <c r="C22629">
        <v>103.79268387285001</v>
      </c>
      <c r="D22629" t="s">
        <v>35211</v>
      </c>
      <c r="E22629">
        <v>180</v>
      </c>
      <c r="F22629" t="s">
        <v>2161</v>
      </c>
      <c r="G22629" t="s">
        <v>35211</v>
      </c>
      <c r="H22629" t="s">
        <v>35212</v>
      </c>
      <c r="I22629">
        <v>757512</v>
      </c>
    </row>
    <row r="22630" spans="1:9" x14ac:dyDescent="0.2">
      <c r="A22630">
        <v>757515</v>
      </c>
      <c r="B22630">
        <v>1.45104940840729</v>
      </c>
      <c r="C22630">
        <v>103.793261861858</v>
      </c>
      <c r="D22630" t="s">
        <v>2160</v>
      </c>
      <c r="E22630">
        <v>186</v>
      </c>
      <c r="F22630" t="s">
        <v>2161</v>
      </c>
      <c r="G22630" t="s">
        <v>297</v>
      </c>
      <c r="H22630" t="s">
        <v>2160</v>
      </c>
      <c r="I22630">
        <v>757515</v>
      </c>
    </row>
    <row r="22631" spans="1:9" x14ac:dyDescent="0.2">
      <c r="A22631">
        <v>757516</v>
      </c>
      <c r="B22631">
        <v>1.4520836588050601</v>
      </c>
      <c r="C22631">
        <v>103.79208438970601</v>
      </c>
      <c r="D22631" t="s">
        <v>35213</v>
      </c>
      <c r="E22631">
        <v>190</v>
      </c>
      <c r="F22631" t="s">
        <v>2161</v>
      </c>
      <c r="G22631" t="s">
        <v>35213</v>
      </c>
      <c r="H22631" t="s">
        <v>35215</v>
      </c>
      <c r="I22631">
        <v>757516</v>
      </c>
    </row>
    <row r="22632" spans="1:9" x14ac:dyDescent="0.2">
      <c r="A22632">
        <v>757611</v>
      </c>
      <c r="B22632">
        <v>1.46080321663334</v>
      </c>
      <c r="C22632">
        <v>103.81110420799401</v>
      </c>
      <c r="D22632" t="s">
        <v>28223</v>
      </c>
      <c r="E22632">
        <v>28</v>
      </c>
      <c r="F22632" t="s">
        <v>5992</v>
      </c>
      <c r="G22632" t="s">
        <v>28223</v>
      </c>
      <c r="H22632" t="s">
        <v>28224</v>
      </c>
      <c r="I22632">
        <v>757611</v>
      </c>
    </row>
    <row r="22633" spans="1:9" x14ac:dyDescent="0.2">
      <c r="A22633">
        <v>757616</v>
      </c>
      <c r="B22633">
        <v>1.4407846500131201</v>
      </c>
      <c r="C22633">
        <v>103.822961587279</v>
      </c>
      <c r="D22633" t="s">
        <v>29727</v>
      </c>
      <c r="E22633">
        <v>2</v>
      </c>
      <c r="F22633" t="s">
        <v>29728</v>
      </c>
      <c r="G22633" t="s">
        <v>29727</v>
      </c>
      <c r="H22633" t="s">
        <v>29729</v>
      </c>
      <c r="I22633">
        <v>757616</v>
      </c>
    </row>
    <row r="22634" spans="1:9" x14ac:dyDescent="0.2">
      <c r="A22634">
        <v>757648</v>
      </c>
      <c r="B22634">
        <v>1.45814692333275</v>
      </c>
      <c r="C22634">
        <v>103.83824275535</v>
      </c>
      <c r="D22634" t="s">
        <v>29867</v>
      </c>
      <c r="E22634">
        <v>30</v>
      </c>
      <c r="F22634" t="s">
        <v>5448</v>
      </c>
      <c r="G22634" t="s">
        <v>29867</v>
      </c>
      <c r="H22634" t="s">
        <v>29868</v>
      </c>
      <c r="I22634">
        <v>757648</v>
      </c>
    </row>
    <row r="22635" spans="1:9" x14ac:dyDescent="0.2">
      <c r="A22635">
        <v>757656</v>
      </c>
      <c r="B22635">
        <v>1.4587580114977801</v>
      </c>
      <c r="C22635">
        <v>103.83833758879901</v>
      </c>
      <c r="D22635" t="s">
        <v>29867</v>
      </c>
      <c r="E22635">
        <v>46</v>
      </c>
      <c r="F22635" t="s">
        <v>5448</v>
      </c>
      <c r="G22635" t="s">
        <v>29867</v>
      </c>
      <c r="H22635" t="s">
        <v>29869</v>
      </c>
      <c r="I22635">
        <v>757656</v>
      </c>
    </row>
    <row r="22636" spans="1:9" x14ac:dyDescent="0.2">
      <c r="A22636">
        <v>757663</v>
      </c>
      <c r="B22636">
        <v>1.4589370389284</v>
      </c>
      <c r="C22636">
        <v>103.83869236713601</v>
      </c>
      <c r="D22636" t="s">
        <v>29867</v>
      </c>
      <c r="E22636">
        <v>60</v>
      </c>
      <c r="F22636" t="s">
        <v>5448</v>
      </c>
      <c r="G22636" t="s">
        <v>29867</v>
      </c>
      <c r="H22636" t="s">
        <v>29870</v>
      </c>
      <c r="I22636">
        <v>757663</v>
      </c>
    </row>
    <row r="22637" spans="1:9" x14ac:dyDescent="0.2">
      <c r="A22637">
        <v>757664</v>
      </c>
      <c r="B22637">
        <v>1.45896520914168</v>
      </c>
      <c r="C22637">
        <v>103.838644040107</v>
      </c>
      <c r="D22637" t="s">
        <v>29867</v>
      </c>
      <c r="E22637">
        <v>62</v>
      </c>
      <c r="F22637" t="s">
        <v>5448</v>
      </c>
      <c r="G22637" t="s">
        <v>29867</v>
      </c>
      <c r="H22637" t="s">
        <v>29871</v>
      </c>
      <c r="I22637">
        <v>757664</v>
      </c>
    </row>
    <row r="22638" spans="1:9" x14ac:dyDescent="0.2">
      <c r="A22638">
        <v>757673</v>
      </c>
      <c r="B22638">
        <v>1.4571811114728599</v>
      </c>
      <c r="C22638">
        <v>103.83768406739399</v>
      </c>
      <c r="D22638" t="s">
        <v>29867</v>
      </c>
      <c r="E22638">
        <v>17</v>
      </c>
      <c r="F22638" t="s">
        <v>29872</v>
      </c>
      <c r="G22638" t="s">
        <v>29867</v>
      </c>
      <c r="H22638" t="s">
        <v>29873</v>
      </c>
      <c r="I22638">
        <v>757673</v>
      </c>
    </row>
    <row r="22639" spans="1:9" x14ac:dyDescent="0.2">
      <c r="A22639">
        <v>757674</v>
      </c>
      <c r="B22639">
        <v>1.45713250509851</v>
      </c>
      <c r="C22639">
        <v>103.837655862828</v>
      </c>
      <c r="D22639" t="s">
        <v>29867</v>
      </c>
      <c r="E22639">
        <v>19</v>
      </c>
      <c r="F22639" t="s">
        <v>29872</v>
      </c>
      <c r="G22639" t="s">
        <v>29867</v>
      </c>
      <c r="H22639" t="s">
        <v>29874</v>
      </c>
      <c r="I22639">
        <v>757674</v>
      </c>
    </row>
    <row r="22640" spans="1:9" x14ac:dyDescent="0.2">
      <c r="A22640">
        <v>757682</v>
      </c>
      <c r="B22640">
        <v>1.45771533919296</v>
      </c>
      <c r="C22640">
        <v>103.837871220217</v>
      </c>
      <c r="D22640" t="s">
        <v>29867</v>
      </c>
      <c r="E22640">
        <v>7</v>
      </c>
      <c r="F22640" t="s">
        <v>29875</v>
      </c>
      <c r="G22640" t="s">
        <v>29867</v>
      </c>
      <c r="H22640" t="s">
        <v>29876</v>
      </c>
      <c r="I22640">
        <v>757682</v>
      </c>
    </row>
    <row r="22641" spans="1:9" x14ac:dyDescent="0.2">
      <c r="A22641">
        <v>757691</v>
      </c>
      <c r="B22641">
        <v>1.4573245027119901</v>
      </c>
      <c r="C22641">
        <v>103.83784224468501</v>
      </c>
      <c r="D22641" t="s">
        <v>29867</v>
      </c>
      <c r="E22641">
        <v>18</v>
      </c>
      <c r="F22641" t="s">
        <v>29875</v>
      </c>
      <c r="G22641" t="s">
        <v>29867</v>
      </c>
      <c r="H22641" t="s">
        <v>29877</v>
      </c>
      <c r="I22641">
        <v>757691</v>
      </c>
    </row>
    <row r="22642" spans="1:9" x14ac:dyDescent="0.2">
      <c r="A22642">
        <v>757695</v>
      </c>
      <c r="B22642">
        <v>1.46237118146811</v>
      </c>
      <c r="C22642">
        <v>103.812451896813</v>
      </c>
      <c r="D22642" t="s">
        <v>24816</v>
      </c>
      <c r="E22642">
        <v>10</v>
      </c>
      <c r="F22642" t="s">
        <v>5992</v>
      </c>
      <c r="G22642" t="s">
        <v>24816</v>
      </c>
      <c r="H22642" t="s">
        <v>24817</v>
      </c>
      <c r="I22642">
        <v>757695</v>
      </c>
    </row>
    <row r="22643" spans="1:9" x14ac:dyDescent="0.2">
      <c r="A22643">
        <v>757699</v>
      </c>
      <c r="B22643">
        <v>1.45322492445716</v>
      </c>
      <c r="C22643">
        <v>103.814194898113</v>
      </c>
      <c r="D22643" t="s">
        <v>8801</v>
      </c>
      <c r="E22643">
        <v>51</v>
      </c>
      <c r="F22643" t="s">
        <v>4566</v>
      </c>
      <c r="G22643" t="s">
        <v>8801</v>
      </c>
      <c r="H22643" t="s">
        <v>8802</v>
      </c>
      <c r="I22643">
        <v>757699</v>
      </c>
    </row>
    <row r="22644" spans="1:9" x14ac:dyDescent="0.2">
      <c r="A22644">
        <v>757700</v>
      </c>
      <c r="B22644">
        <v>1.4547825486256001</v>
      </c>
      <c r="C22644">
        <v>103.79856266267799</v>
      </c>
      <c r="D22644" t="s">
        <v>4134</v>
      </c>
      <c r="E22644">
        <v>38</v>
      </c>
      <c r="F22644" t="s">
        <v>4135</v>
      </c>
      <c r="G22644" t="s">
        <v>297</v>
      </c>
      <c r="H22644" t="s">
        <v>4134</v>
      </c>
      <c r="I22644">
        <v>757700</v>
      </c>
    </row>
    <row r="22645" spans="1:9" x14ac:dyDescent="0.2">
      <c r="A22645">
        <v>757706</v>
      </c>
      <c r="B22645">
        <v>1.43584922267964</v>
      </c>
      <c r="C22645">
        <v>103.824971641966</v>
      </c>
      <c r="D22645" t="s">
        <v>28205</v>
      </c>
      <c r="E22645">
        <v>501</v>
      </c>
      <c r="F22645" t="s">
        <v>726</v>
      </c>
      <c r="G22645" t="s">
        <v>28205</v>
      </c>
      <c r="H22645" t="s">
        <v>28206</v>
      </c>
      <c r="I22645">
        <v>757706</v>
      </c>
    </row>
    <row r="22646" spans="1:9" x14ac:dyDescent="0.2">
      <c r="A22646">
        <v>757707</v>
      </c>
      <c r="B22646">
        <v>1.4354736011748499</v>
      </c>
      <c r="C22646">
        <v>103.824042575091</v>
      </c>
      <c r="D22646" t="s">
        <v>28205</v>
      </c>
      <c r="E22646">
        <v>503</v>
      </c>
      <c r="F22646" t="s">
        <v>726</v>
      </c>
      <c r="G22646" t="s">
        <v>28205</v>
      </c>
      <c r="H22646" t="s">
        <v>28207</v>
      </c>
      <c r="I22646">
        <v>757707</v>
      </c>
    </row>
    <row r="22647" spans="1:9" x14ac:dyDescent="0.2">
      <c r="A22647">
        <v>757708</v>
      </c>
      <c r="B22647">
        <v>1.43594935383372</v>
      </c>
      <c r="C22647">
        <v>103.82341073812999</v>
      </c>
      <c r="D22647" t="s">
        <v>28205</v>
      </c>
      <c r="E22647">
        <v>505</v>
      </c>
      <c r="F22647" t="s">
        <v>726</v>
      </c>
      <c r="G22647" t="s">
        <v>28205</v>
      </c>
      <c r="H22647" t="s">
        <v>28208</v>
      </c>
      <c r="I22647">
        <v>757708</v>
      </c>
    </row>
    <row r="22648" spans="1:9" x14ac:dyDescent="0.2">
      <c r="A22648">
        <v>757709</v>
      </c>
      <c r="B22648">
        <v>1.43592404347004</v>
      </c>
      <c r="C22648">
        <v>103.82400506276301</v>
      </c>
      <c r="D22648" t="s">
        <v>28205</v>
      </c>
      <c r="E22648">
        <v>507</v>
      </c>
      <c r="F22648" t="s">
        <v>726</v>
      </c>
      <c r="G22648" t="s">
        <v>28205</v>
      </c>
      <c r="H22648" t="s">
        <v>28209</v>
      </c>
      <c r="I22648">
        <v>757709</v>
      </c>
    </row>
    <row r="22649" spans="1:9" x14ac:dyDescent="0.2">
      <c r="A22649">
        <v>757710</v>
      </c>
      <c r="B22649">
        <v>1.43621368328122</v>
      </c>
      <c r="C22649">
        <v>103.82462086144901</v>
      </c>
      <c r="D22649" t="s">
        <v>28205</v>
      </c>
      <c r="E22649">
        <v>509</v>
      </c>
      <c r="F22649" t="s">
        <v>726</v>
      </c>
      <c r="G22649" t="s">
        <v>28205</v>
      </c>
      <c r="H22649" t="s">
        <v>28210</v>
      </c>
      <c r="I22649">
        <v>757710</v>
      </c>
    </row>
    <row r="22650" spans="1:9" x14ac:dyDescent="0.2">
      <c r="A22650">
        <v>757711</v>
      </c>
      <c r="B22650">
        <v>1.43664594850481</v>
      </c>
      <c r="C22650">
        <v>103.824836299504</v>
      </c>
      <c r="D22650" t="s">
        <v>28205</v>
      </c>
      <c r="E22650">
        <v>511</v>
      </c>
      <c r="F22650" t="s">
        <v>726</v>
      </c>
      <c r="G22650" t="s">
        <v>28205</v>
      </c>
      <c r="H22650" t="s">
        <v>28211</v>
      </c>
      <c r="I22650">
        <v>757711</v>
      </c>
    </row>
    <row r="22651" spans="1:9" x14ac:dyDescent="0.2">
      <c r="A22651">
        <v>757713</v>
      </c>
      <c r="B22651">
        <v>1.4481953537113299</v>
      </c>
      <c r="C22651">
        <v>103.819502127155</v>
      </c>
      <c r="D22651" t="s">
        <v>30079</v>
      </c>
      <c r="E22651">
        <v>30</v>
      </c>
      <c r="F22651" t="s">
        <v>4566</v>
      </c>
      <c r="G22651" t="s">
        <v>30079</v>
      </c>
      <c r="H22651" t="s">
        <v>30080</v>
      </c>
      <c r="I22651">
        <v>757713</v>
      </c>
    </row>
    <row r="22652" spans="1:9" x14ac:dyDescent="0.2">
      <c r="A22652">
        <v>757715</v>
      </c>
      <c r="B22652">
        <v>1.4450737155262401</v>
      </c>
      <c r="C22652">
        <v>103.821042374036</v>
      </c>
      <c r="D22652" t="s">
        <v>28348</v>
      </c>
      <c r="E22652">
        <v>10</v>
      </c>
      <c r="F22652" t="s">
        <v>4566</v>
      </c>
      <c r="G22652" t="s">
        <v>28348</v>
      </c>
      <c r="H22652" t="s">
        <v>28349</v>
      </c>
      <c r="I22652">
        <v>757715</v>
      </c>
    </row>
    <row r="22653" spans="1:9" x14ac:dyDescent="0.2">
      <c r="A22653">
        <v>757716</v>
      </c>
      <c r="B22653">
        <v>1.45576764179702</v>
      </c>
      <c r="C22653">
        <v>103.800019331874</v>
      </c>
      <c r="D22653" t="s">
        <v>24847</v>
      </c>
      <c r="E22653">
        <v>29</v>
      </c>
      <c r="F22653" t="s">
        <v>4135</v>
      </c>
      <c r="G22653" t="s">
        <v>24847</v>
      </c>
      <c r="H22653" t="s">
        <v>24848</v>
      </c>
      <c r="I22653">
        <v>757716</v>
      </c>
    </row>
    <row r="22654" spans="1:9" x14ac:dyDescent="0.2">
      <c r="A22654">
        <v>757718</v>
      </c>
      <c r="B22654">
        <v>1.45523613025453</v>
      </c>
      <c r="C22654">
        <v>103.79806532818</v>
      </c>
      <c r="D22654" t="s">
        <v>19899</v>
      </c>
      <c r="E22654">
        <v>27</v>
      </c>
      <c r="F22654" t="s">
        <v>4135</v>
      </c>
      <c r="G22654" t="s">
        <v>19899</v>
      </c>
      <c r="H22654" t="s">
        <v>19900</v>
      </c>
      <c r="I22654">
        <v>757718</v>
      </c>
    </row>
    <row r="22655" spans="1:9" x14ac:dyDescent="0.2">
      <c r="A22655">
        <v>757719</v>
      </c>
      <c r="B22655">
        <v>1.4539905942723901</v>
      </c>
      <c r="C22655">
        <v>103.79587577928601</v>
      </c>
      <c r="D22655" t="s">
        <v>6408</v>
      </c>
      <c r="E22655">
        <v>19</v>
      </c>
      <c r="F22655" t="s">
        <v>4135</v>
      </c>
      <c r="G22655" t="s">
        <v>6408</v>
      </c>
      <c r="H22655" t="s">
        <v>6409</v>
      </c>
      <c r="I22655">
        <v>757719</v>
      </c>
    </row>
    <row r="22656" spans="1:9" x14ac:dyDescent="0.2">
      <c r="A22656">
        <v>757720</v>
      </c>
      <c r="B22656">
        <v>1.4542431052242699</v>
      </c>
      <c r="C22656">
        <v>103.79629031447</v>
      </c>
      <c r="D22656" t="s">
        <v>6408</v>
      </c>
      <c r="E22656">
        <v>21</v>
      </c>
      <c r="F22656" t="s">
        <v>4135</v>
      </c>
      <c r="G22656" t="s">
        <v>6408</v>
      </c>
      <c r="H22656" t="s">
        <v>6410</v>
      </c>
      <c r="I22656">
        <v>757720</v>
      </c>
    </row>
    <row r="22657" spans="1:9" x14ac:dyDescent="0.2">
      <c r="A22657">
        <v>757741</v>
      </c>
      <c r="B22657">
        <v>1.45458692710999</v>
      </c>
      <c r="C22657">
        <v>103.796930546048</v>
      </c>
      <c r="D22657" t="s">
        <v>6408</v>
      </c>
      <c r="E22657">
        <v>23</v>
      </c>
      <c r="F22657" t="s">
        <v>4135</v>
      </c>
      <c r="G22657" t="s">
        <v>6408</v>
      </c>
      <c r="H22657" t="s">
        <v>6411</v>
      </c>
      <c r="I22657">
        <v>757741</v>
      </c>
    </row>
    <row r="22658" spans="1:9" x14ac:dyDescent="0.2">
      <c r="A22658">
        <v>757788</v>
      </c>
      <c r="B22658">
        <v>1.45374460540509</v>
      </c>
      <c r="C22658">
        <v>103.798270093376</v>
      </c>
      <c r="D22658" t="s">
        <v>35249</v>
      </c>
      <c r="E22658">
        <v>10</v>
      </c>
      <c r="F22658" t="s">
        <v>35250</v>
      </c>
      <c r="G22658" t="s">
        <v>35249</v>
      </c>
      <c r="H22658" t="s">
        <v>35251</v>
      </c>
      <c r="I22658">
        <v>757788</v>
      </c>
    </row>
    <row r="22659" spans="1:9" x14ac:dyDescent="0.2">
      <c r="A22659">
        <v>757822</v>
      </c>
      <c r="B22659">
        <v>1.4526794618182499</v>
      </c>
      <c r="C22659">
        <v>103.799465130803</v>
      </c>
      <c r="D22659" t="s">
        <v>35249</v>
      </c>
      <c r="E22659">
        <v>48</v>
      </c>
      <c r="F22659" t="s">
        <v>35252</v>
      </c>
      <c r="G22659" t="s">
        <v>35249</v>
      </c>
      <c r="H22659" t="s">
        <v>35253</v>
      </c>
      <c r="I22659">
        <v>757822</v>
      </c>
    </row>
    <row r="22660" spans="1:9" x14ac:dyDescent="0.2">
      <c r="A22660">
        <v>757830</v>
      </c>
      <c r="B22660">
        <v>1.45139761687948</v>
      </c>
      <c r="C22660">
        <v>103.798686426798</v>
      </c>
      <c r="D22660" t="s">
        <v>35249</v>
      </c>
      <c r="E22660">
        <v>60</v>
      </c>
      <c r="F22660" t="s">
        <v>35252</v>
      </c>
      <c r="G22660" t="s">
        <v>35249</v>
      </c>
      <c r="H22660" t="s">
        <v>35254</v>
      </c>
      <c r="I22660">
        <v>757830</v>
      </c>
    </row>
    <row r="22661" spans="1:9" x14ac:dyDescent="0.2">
      <c r="A22661">
        <v>757874</v>
      </c>
      <c r="B22661">
        <v>1.4513470304612299</v>
      </c>
      <c r="C22661">
        <v>103.79667890869101</v>
      </c>
      <c r="D22661" t="s">
        <v>35249</v>
      </c>
      <c r="E22661">
        <v>176</v>
      </c>
      <c r="F22661" t="s">
        <v>35252</v>
      </c>
      <c r="G22661" t="s">
        <v>35249</v>
      </c>
      <c r="H22661" t="s">
        <v>35255</v>
      </c>
      <c r="I22661">
        <v>757874</v>
      </c>
    </row>
    <row r="22662" spans="1:9" x14ac:dyDescent="0.2">
      <c r="A22662">
        <v>757986</v>
      </c>
      <c r="B22662">
        <v>1.45680225650284</v>
      </c>
      <c r="C22662">
        <v>103.827648073284</v>
      </c>
      <c r="D22662" t="s">
        <v>2814</v>
      </c>
      <c r="E22662">
        <v>224</v>
      </c>
      <c r="F22662" t="s">
        <v>2815</v>
      </c>
      <c r="G22662" t="s">
        <v>297</v>
      </c>
      <c r="H22662" t="s">
        <v>2814</v>
      </c>
      <c r="I22662">
        <v>757986</v>
      </c>
    </row>
    <row r="22663" spans="1:9" x14ac:dyDescent="0.2">
      <c r="A22663">
        <v>757994</v>
      </c>
      <c r="B22663">
        <v>1.45768525589464</v>
      </c>
      <c r="C22663">
        <v>103.826964206879</v>
      </c>
      <c r="D22663" t="s">
        <v>2913</v>
      </c>
      <c r="E22663">
        <v>232</v>
      </c>
      <c r="F22663" t="s">
        <v>2815</v>
      </c>
      <c r="G22663" t="s">
        <v>297</v>
      </c>
      <c r="H22663" t="s">
        <v>2913</v>
      </c>
      <c r="I22663">
        <v>757994</v>
      </c>
    </row>
    <row r="22664" spans="1:9" x14ac:dyDescent="0.2">
      <c r="A22664">
        <v>758029</v>
      </c>
      <c r="B22664">
        <v>1.46541604173185</v>
      </c>
      <c r="C22664">
        <v>103.81001171560099</v>
      </c>
      <c r="D22664" t="s">
        <v>28545</v>
      </c>
      <c r="E22664">
        <v>6</v>
      </c>
      <c r="F22664" t="s">
        <v>2789</v>
      </c>
      <c r="G22664" t="s">
        <v>28545</v>
      </c>
      <c r="H22664" t="s">
        <v>28546</v>
      </c>
      <c r="I22664">
        <v>758029</v>
      </c>
    </row>
    <row r="22665" spans="1:9" x14ac:dyDescent="0.2">
      <c r="A22665">
        <v>758031</v>
      </c>
      <c r="B22665">
        <v>1.4658663085846799</v>
      </c>
      <c r="C22665">
        <v>103.810756700582</v>
      </c>
      <c r="D22665" t="s">
        <v>28545</v>
      </c>
      <c r="E22665">
        <v>10</v>
      </c>
      <c r="F22665" t="s">
        <v>2789</v>
      </c>
      <c r="G22665" t="s">
        <v>28545</v>
      </c>
      <c r="H22665" t="s">
        <v>28547</v>
      </c>
      <c r="I22665">
        <v>758031</v>
      </c>
    </row>
    <row r="22666" spans="1:9" x14ac:dyDescent="0.2">
      <c r="A22666">
        <v>758036</v>
      </c>
      <c r="B22666">
        <v>1.4666593782373401</v>
      </c>
      <c r="C22666">
        <v>103.812802000996</v>
      </c>
      <c r="D22666" t="s">
        <v>28545</v>
      </c>
      <c r="E22666">
        <v>15</v>
      </c>
      <c r="F22666" t="s">
        <v>2789</v>
      </c>
      <c r="G22666" t="s">
        <v>28545</v>
      </c>
      <c r="H22666" t="s">
        <v>28548</v>
      </c>
      <c r="I22666">
        <v>758036</v>
      </c>
    </row>
    <row r="22667" spans="1:9" x14ac:dyDescent="0.2">
      <c r="A22667">
        <v>758044</v>
      </c>
      <c r="B22667">
        <v>1.46798903178941</v>
      </c>
      <c r="C22667">
        <v>103.811647084516</v>
      </c>
      <c r="D22667" t="s">
        <v>2788</v>
      </c>
      <c r="E22667">
        <v>22</v>
      </c>
      <c r="F22667" t="s">
        <v>2789</v>
      </c>
      <c r="G22667" t="s">
        <v>297</v>
      </c>
      <c r="H22667" t="s">
        <v>2788</v>
      </c>
      <c r="I22667">
        <v>758044</v>
      </c>
    </row>
    <row r="22668" spans="1:9" x14ac:dyDescent="0.2">
      <c r="A22668">
        <v>758050</v>
      </c>
      <c r="B22668">
        <v>1.4692398900191801</v>
      </c>
      <c r="C22668">
        <v>103.81327502618301</v>
      </c>
      <c r="D22668" t="s">
        <v>26400</v>
      </c>
      <c r="E22668">
        <v>33</v>
      </c>
      <c r="F22668" t="s">
        <v>2789</v>
      </c>
      <c r="G22668" t="s">
        <v>26400</v>
      </c>
      <c r="H22668" t="s">
        <v>26401</v>
      </c>
      <c r="I22668">
        <v>758050</v>
      </c>
    </row>
    <row r="22669" spans="1:9" x14ac:dyDescent="0.2">
      <c r="A22669">
        <v>758071</v>
      </c>
      <c r="B22669">
        <v>1.4589696193694699</v>
      </c>
      <c r="C22669">
        <v>103.80676588955799</v>
      </c>
      <c r="D22669" t="s">
        <v>28545</v>
      </c>
      <c r="E22669">
        <v>7</v>
      </c>
      <c r="F22669" t="s">
        <v>28029</v>
      </c>
      <c r="G22669" t="s">
        <v>28545</v>
      </c>
      <c r="H22669" t="s">
        <v>28549</v>
      </c>
      <c r="I22669">
        <v>758071</v>
      </c>
    </row>
    <row r="22670" spans="1:9" x14ac:dyDescent="0.2">
      <c r="A22670">
        <v>758099</v>
      </c>
      <c r="B22670">
        <v>1.4569120523344501</v>
      </c>
      <c r="C22670">
        <v>103.802545434256</v>
      </c>
      <c r="D22670" t="s">
        <v>28028</v>
      </c>
      <c r="E22670" t="s">
        <v>2994</v>
      </c>
      <c r="F22670" t="s">
        <v>28029</v>
      </c>
      <c r="G22670" t="s">
        <v>28028</v>
      </c>
      <c r="H22670" t="s">
        <v>28030</v>
      </c>
      <c r="I22670">
        <v>758099</v>
      </c>
    </row>
    <row r="22671" spans="1:9" x14ac:dyDescent="0.2">
      <c r="A22671">
        <v>758102</v>
      </c>
      <c r="B22671">
        <v>1.4640629404773899</v>
      </c>
      <c r="C22671">
        <v>103.8034118881</v>
      </c>
      <c r="D22671" t="s">
        <v>28545</v>
      </c>
      <c r="E22671">
        <v>30</v>
      </c>
      <c r="F22671" t="s">
        <v>4309</v>
      </c>
      <c r="G22671" t="s">
        <v>28545</v>
      </c>
      <c r="H22671" t="s">
        <v>28550</v>
      </c>
      <c r="I22671">
        <v>758102</v>
      </c>
    </row>
    <row r="22672" spans="1:9" x14ac:dyDescent="0.2">
      <c r="A22672">
        <v>758112</v>
      </c>
      <c r="B22672">
        <v>1.46614513548102</v>
      </c>
      <c r="C22672">
        <v>103.80466083847099</v>
      </c>
      <c r="D22672" t="s">
        <v>4308</v>
      </c>
      <c r="E22672">
        <v>40</v>
      </c>
      <c r="F22672" t="s">
        <v>4309</v>
      </c>
      <c r="G22672" t="s">
        <v>297</v>
      </c>
      <c r="H22672" t="s">
        <v>4308</v>
      </c>
      <c r="I22672">
        <v>758112</v>
      </c>
    </row>
    <row r="22673" spans="1:9" x14ac:dyDescent="0.2">
      <c r="A22673">
        <v>758118</v>
      </c>
      <c r="B22673">
        <v>1.4666783489445401</v>
      </c>
      <c r="C22673">
        <v>103.803798015029</v>
      </c>
      <c r="D22673" t="s">
        <v>4993</v>
      </c>
      <c r="E22673">
        <v>54</v>
      </c>
      <c r="F22673" t="s">
        <v>4309</v>
      </c>
      <c r="G22673" t="s">
        <v>297</v>
      </c>
      <c r="H22673" t="s">
        <v>4993</v>
      </c>
      <c r="I22673">
        <v>758118</v>
      </c>
    </row>
    <row r="22674" spans="1:9" x14ac:dyDescent="0.2">
      <c r="A22674">
        <v>758122</v>
      </c>
      <c r="B22674">
        <v>1.4659815157464</v>
      </c>
      <c r="C22674">
        <v>103.802694816212</v>
      </c>
      <c r="D22674" t="s">
        <v>28545</v>
      </c>
      <c r="E22674">
        <v>58</v>
      </c>
      <c r="F22674" t="s">
        <v>4309</v>
      </c>
      <c r="G22674" t="s">
        <v>28545</v>
      </c>
      <c r="H22674" t="s">
        <v>28551</v>
      </c>
      <c r="I22674">
        <v>758122</v>
      </c>
    </row>
    <row r="22675" spans="1:9" x14ac:dyDescent="0.2">
      <c r="A22675">
        <v>758123</v>
      </c>
      <c r="B22675">
        <v>1.46759432188369</v>
      </c>
      <c r="C22675">
        <v>103.80615754956</v>
      </c>
      <c r="D22675" t="s">
        <v>5131</v>
      </c>
      <c r="E22675">
        <v>59</v>
      </c>
      <c r="F22675" t="s">
        <v>4309</v>
      </c>
      <c r="G22675" t="s">
        <v>297</v>
      </c>
      <c r="H22675" t="s">
        <v>5131</v>
      </c>
      <c r="I22675">
        <v>758123</v>
      </c>
    </row>
    <row r="22676" spans="1:9" x14ac:dyDescent="0.2">
      <c r="A22676">
        <v>758124</v>
      </c>
      <c r="B22676">
        <v>1.4657356675903399</v>
      </c>
      <c r="C22676">
        <v>103.802345876419</v>
      </c>
      <c r="D22676" t="s">
        <v>28545</v>
      </c>
      <c r="E22676">
        <v>60</v>
      </c>
      <c r="F22676" t="s">
        <v>4309</v>
      </c>
      <c r="G22676" t="s">
        <v>28545</v>
      </c>
      <c r="H22676" t="s">
        <v>28552</v>
      </c>
      <c r="I22676">
        <v>758124</v>
      </c>
    </row>
    <row r="22677" spans="1:9" x14ac:dyDescent="0.2">
      <c r="A22677">
        <v>758150</v>
      </c>
      <c r="B22677">
        <v>1.4594410165156899</v>
      </c>
      <c r="C22677">
        <v>103.801032732876</v>
      </c>
      <c r="D22677" t="s">
        <v>28545</v>
      </c>
      <c r="E22677">
        <v>14</v>
      </c>
      <c r="F22677" t="s">
        <v>1590</v>
      </c>
      <c r="G22677" t="s">
        <v>28545</v>
      </c>
      <c r="H22677" t="s">
        <v>28553</v>
      </c>
      <c r="I22677">
        <v>758150</v>
      </c>
    </row>
    <row r="22678" spans="1:9" x14ac:dyDescent="0.2">
      <c r="A22678">
        <v>758168</v>
      </c>
      <c r="B22678">
        <v>1.4592948399891701</v>
      </c>
      <c r="C22678">
        <v>103.802983027835</v>
      </c>
      <c r="D22678" t="s">
        <v>1589</v>
      </c>
      <c r="E22678">
        <v>15</v>
      </c>
      <c r="F22678" t="s">
        <v>1590</v>
      </c>
      <c r="G22678" t="s">
        <v>297</v>
      </c>
      <c r="H22678" t="s">
        <v>1589</v>
      </c>
      <c r="I22678">
        <v>758168</v>
      </c>
    </row>
    <row r="22679" spans="1:9" x14ac:dyDescent="0.2">
      <c r="A22679">
        <v>758221</v>
      </c>
      <c r="B22679">
        <v>1.4628942747848499</v>
      </c>
      <c r="C22679">
        <v>103.80436196637</v>
      </c>
      <c r="D22679" t="s">
        <v>28545</v>
      </c>
      <c r="E22679">
        <v>36</v>
      </c>
      <c r="F22679" t="s">
        <v>4176</v>
      </c>
      <c r="G22679" t="s">
        <v>28545</v>
      </c>
      <c r="H22679" t="s">
        <v>28554</v>
      </c>
      <c r="I22679">
        <v>758221</v>
      </c>
    </row>
    <row r="22680" spans="1:9" x14ac:dyDescent="0.2">
      <c r="A22680">
        <v>758224</v>
      </c>
      <c r="B22680">
        <v>1.4648573817692001</v>
      </c>
      <c r="C22680">
        <v>103.804225718154</v>
      </c>
      <c r="D22680" t="s">
        <v>4175</v>
      </c>
      <c r="E22680">
        <v>39</v>
      </c>
      <c r="F22680" t="s">
        <v>4176</v>
      </c>
      <c r="G22680" t="s">
        <v>297</v>
      </c>
      <c r="H22680" t="s">
        <v>4175</v>
      </c>
      <c r="I22680">
        <v>758224</v>
      </c>
    </row>
    <row r="22681" spans="1:9" x14ac:dyDescent="0.2">
      <c r="A22681">
        <v>758225</v>
      </c>
      <c r="B22681">
        <v>1.46299220676589</v>
      </c>
      <c r="C22681">
        <v>103.804683224421</v>
      </c>
      <c r="D22681" t="s">
        <v>28545</v>
      </c>
      <c r="E22681">
        <v>40</v>
      </c>
      <c r="F22681" t="s">
        <v>4176</v>
      </c>
      <c r="G22681" t="s">
        <v>28545</v>
      </c>
      <c r="H22681" t="s">
        <v>28555</v>
      </c>
      <c r="I22681">
        <v>758225</v>
      </c>
    </row>
    <row r="22682" spans="1:9" x14ac:dyDescent="0.2">
      <c r="A22682">
        <v>758235</v>
      </c>
      <c r="B22682">
        <v>1.4638822536454299</v>
      </c>
      <c r="C22682">
        <v>103.806006753785</v>
      </c>
      <c r="D22682" t="s">
        <v>28545</v>
      </c>
      <c r="E22682">
        <v>56</v>
      </c>
      <c r="F22682" t="s">
        <v>4176</v>
      </c>
      <c r="G22682" t="s">
        <v>28545</v>
      </c>
      <c r="H22682" t="s">
        <v>28556</v>
      </c>
      <c r="I22682">
        <v>758235</v>
      </c>
    </row>
    <row r="22683" spans="1:9" x14ac:dyDescent="0.2">
      <c r="A22683">
        <v>758265</v>
      </c>
      <c r="B22683">
        <v>1.4627231227275601</v>
      </c>
      <c r="C22683">
        <v>103.808595286206</v>
      </c>
      <c r="D22683" t="s">
        <v>6059</v>
      </c>
      <c r="E22683">
        <v>9</v>
      </c>
      <c r="F22683" t="s">
        <v>6060</v>
      </c>
      <c r="G22683" t="s">
        <v>297</v>
      </c>
      <c r="H22683" t="s">
        <v>6059</v>
      </c>
      <c r="I22683">
        <v>758265</v>
      </c>
    </row>
    <row r="22684" spans="1:9" x14ac:dyDescent="0.2">
      <c r="A22684">
        <v>758289</v>
      </c>
      <c r="B22684">
        <v>1.4613799041295099</v>
      </c>
      <c r="C22684">
        <v>103.806177463346</v>
      </c>
      <c r="D22684" t="s">
        <v>28543</v>
      </c>
      <c r="E22684" t="s">
        <v>2332</v>
      </c>
      <c r="F22684" t="s">
        <v>6060</v>
      </c>
      <c r="G22684" t="s">
        <v>28543</v>
      </c>
      <c r="H22684" t="s">
        <v>28544</v>
      </c>
      <c r="I22684">
        <v>758289</v>
      </c>
    </row>
    <row r="22685" spans="1:9" x14ac:dyDescent="0.2">
      <c r="A22685">
        <v>758297</v>
      </c>
      <c r="B22685">
        <v>1.46431168657597</v>
      </c>
      <c r="C22685">
        <v>103.81125522156</v>
      </c>
      <c r="D22685" t="s">
        <v>12999</v>
      </c>
      <c r="E22685">
        <v>1</v>
      </c>
      <c r="F22685" t="s">
        <v>13000</v>
      </c>
      <c r="G22685" t="s">
        <v>12999</v>
      </c>
      <c r="H22685" t="s">
        <v>13001</v>
      </c>
      <c r="I22685">
        <v>758297</v>
      </c>
    </row>
    <row r="22686" spans="1:9" x14ac:dyDescent="0.2">
      <c r="A22686">
        <v>758299</v>
      </c>
      <c r="B22686">
        <v>1.46526526050452</v>
      </c>
      <c r="C22686">
        <v>103.812261925922</v>
      </c>
      <c r="D22686" t="s">
        <v>26452</v>
      </c>
      <c r="E22686">
        <v>6</v>
      </c>
      <c r="F22686" t="s">
        <v>13000</v>
      </c>
      <c r="G22686" t="s">
        <v>26452</v>
      </c>
      <c r="H22686" t="s">
        <v>26453</v>
      </c>
      <c r="I22686">
        <v>758299</v>
      </c>
    </row>
    <row r="22687" spans="1:9" x14ac:dyDescent="0.2">
      <c r="A22687">
        <v>758302</v>
      </c>
      <c r="B22687">
        <v>1.4673612557561799</v>
      </c>
      <c r="C22687">
        <v>103.810856208012</v>
      </c>
      <c r="D22687" t="s">
        <v>28545</v>
      </c>
      <c r="E22687">
        <v>12</v>
      </c>
      <c r="F22687" t="s">
        <v>13000</v>
      </c>
      <c r="G22687" t="s">
        <v>28545</v>
      </c>
      <c r="H22687" t="s">
        <v>28557</v>
      </c>
      <c r="I22687">
        <v>758302</v>
      </c>
    </row>
    <row r="22688" spans="1:9" x14ac:dyDescent="0.2">
      <c r="A22688">
        <v>758312</v>
      </c>
      <c r="B22688">
        <v>1.4673612557561799</v>
      </c>
      <c r="C22688">
        <v>103.810856208012</v>
      </c>
      <c r="D22688" t="s">
        <v>28545</v>
      </c>
      <c r="E22688">
        <v>12</v>
      </c>
      <c r="F22688" t="s">
        <v>13000</v>
      </c>
      <c r="G22688" t="s">
        <v>28545</v>
      </c>
      <c r="H22688" t="s">
        <v>28557</v>
      </c>
      <c r="I22688">
        <v>758302</v>
      </c>
    </row>
    <row r="22689" spans="1:9" x14ac:dyDescent="0.2">
      <c r="A22689">
        <v>758352</v>
      </c>
      <c r="B22689">
        <v>1.4169419933171199</v>
      </c>
      <c r="C22689">
        <v>103.81597286550399</v>
      </c>
      <c r="D22689" t="s">
        <v>28216</v>
      </c>
      <c r="E22689">
        <v>249</v>
      </c>
      <c r="F22689" t="s">
        <v>726</v>
      </c>
      <c r="G22689" t="s">
        <v>28216</v>
      </c>
      <c r="H22689" t="s">
        <v>28217</v>
      </c>
      <c r="I22689">
        <v>758352</v>
      </c>
    </row>
    <row r="22690" spans="1:9" x14ac:dyDescent="0.2">
      <c r="A22690">
        <v>758374</v>
      </c>
      <c r="B22690">
        <v>1.4263475374565</v>
      </c>
      <c r="C22690">
        <v>103.824569699292</v>
      </c>
      <c r="D22690" t="s">
        <v>3990</v>
      </c>
      <c r="E22690" t="s">
        <v>3991</v>
      </c>
      <c r="F22690" t="s">
        <v>3992</v>
      </c>
      <c r="G22690" t="s">
        <v>297</v>
      </c>
      <c r="H22690" t="s">
        <v>3990</v>
      </c>
      <c r="I22690">
        <v>758374</v>
      </c>
    </row>
    <row r="22691" spans="1:9" x14ac:dyDescent="0.2">
      <c r="A22691">
        <v>758379</v>
      </c>
      <c r="B22691">
        <v>1.42647421387472</v>
      </c>
      <c r="C22691">
        <v>103.82589521188901</v>
      </c>
      <c r="D22691" t="s">
        <v>3992</v>
      </c>
      <c r="E22691">
        <v>363</v>
      </c>
      <c r="F22691" t="s">
        <v>726</v>
      </c>
      <c r="G22691" t="s">
        <v>3992</v>
      </c>
      <c r="H22691" t="s">
        <v>13881</v>
      </c>
      <c r="I22691">
        <v>758379</v>
      </c>
    </row>
    <row r="22692" spans="1:9" x14ac:dyDescent="0.2">
      <c r="A22692">
        <v>758382</v>
      </c>
      <c r="B22692">
        <v>1.42690781299772</v>
      </c>
      <c r="C22692">
        <v>103.82605189601701</v>
      </c>
      <c r="D22692" t="s">
        <v>28214</v>
      </c>
      <c r="E22692">
        <v>369</v>
      </c>
      <c r="F22692" t="s">
        <v>726</v>
      </c>
      <c r="G22692" t="s">
        <v>28214</v>
      </c>
      <c r="H22692" t="s">
        <v>28215</v>
      </c>
      <c r="I22692">
        <v>758382</v>
      </c>
    </row>
    <row r="22693" spans="1:9" x14ac:dyDescent="0.2">
      <c r="A22693">
        <v>758429</v>
      </c>
      <c r="B22693">
        <v>1.4382897166448301</v>
      </c>
      <c r="C22693">
        <v>103.824588313596</v>
      </c>
      <c r="D22693" t="s">
        <v>5084</v>
      </c>
      <c r="E22693" t="s">
        <v>5085</v>
      </c>
      <c r="F22693" t="s">
        <v>5086</v>
      </c>
      <c r="G22693" t="s">
        <v>297</v>
      </c>
      <c r="H22693" t="s">
        <v>5084</v>
      </c>
      <c r="I22693">
        <v>758429</v>
      </c>
    </row>
    <row r="22694" spans="1:9" x14ac:dyDescent="0.2">
      <c r="A22694">
        <v>758430</v>
      </c>
      <c r="B22694">
        <v>1.43956588699348</v>
      </c>
      <c r="C22694">
        <v>103.825457066288</v>
      </c>
      <c r="D22694" t="s">
        <v>28357</v>
      </c>
      <c r="E22694">
        <v>580</v>
      </c>
      <c r="F22694" t="s">
        <v>726</v>
      </c>
      <c r="G22694" t="s">
        <v>28357</v>
      </c>
      <c r="H22694" t="s">
        <v>28358</v>
      </c>
      <c r="I22694">
        <v>758430</v>
      </c>
    </row>
    <row r="22695" spans="1:9" x14ac:dyDescent="0.2">
      <c r="A22695">
        <v>758464</v>
      </c>
      <c r="B22695">
        <v>1.4500747581134801</v>
      </c>
      <c r="C22695">
        <v>103.82804390672899</v>
      </c>
      <c r="D22695" t="s">
        <v>28394</v>
      </c>
      <c r="E22695">
        <v>876</v>
      </c>
      <c r="F22695" t="s">
        <v>726</v>
      </c>
      <c r="G22695" t="s">
        <v>28394</v>
      </c>
      <c r="H22695" t="s">
        <v>28395</v>
      </c>
      <c r="I22695">
        <v>758464</v>
      </c>
    </row>
    <row r="22696" spans="1:9" x14ac:dyDescent="0.2">
      <c r="A22696">
        <v>758481</v>
      </c>
      <c r="B22696">
        <v>1.45042915162366</v>
      </c>
      <c r="C22696">
        <v>103.828968220695</v>
      </c>
      <c r="D22696" t="s">
        <v>28394</v>
      </c>
      <c r="E22696" t="s">
        <v>28396</v>
      </c>
      <c r="F22696" t="s">
        <v>726</v>
      </c>
      <c r="G22696" t="s">
        <v>28394</v>
      </c>
      <c r="H22696" t="s">
        <v>28397</v>
      </c>
      <c r="I22696">
        <v>758481</v>
      </c>
    </row>
    <row r="22697" spans="1:9" x14ac:dyDescent="0.2">
      <c r="A22697">
        <v>758490</v>
      </c>
      <c r="B22697">
        <v>1.45100963672057</v>
      </c>
      <c r="C22697">
        <v>103.829253711009</v>
      </c>
      <c r="D22697" t="s">
        <v>28394</v>
      </c>
      <c r="E22697">
        <v>888</v>
      </c>
      <c r="F22697" t="s">
        <v>726</v>
      </c>
      <c r="G22697" t="s">
        <v>28394</v>
      </c>
      <c r="H22697" t="s">
        <v>28398</v>
      </c>
      <c r="I22697">
        <v>758490</v>
      </c>
    </row>
    <row r="22698" spans="1:9" x14ac:dyDescent="0.2">
      <c r="A22698">
        <v>758514</v>
      </c>
      <c r="B22698">
        <v>1.45653112393257</v>
      </c>
      <c r="C22698">
        <v>103.835499860285</v>
      </c>
      <c r="D22698" t="s">
        <v>725</v>
      </c>
      <c r="E22698">
        <v>1080</v>
      </c>
      <c r="F22698" t="s">
        <v>726</v>
      </c>
      <c r="G22698" t="s">
        <v>297</v>
      </c>
      <c r="H22698" t="s">
        <v>725</v>
      </c>
      <c r="I22698">
        <v>758514</v>
      </c>
    </row>
    <row r="22699" spans="1:9" x14ac:dyDescent="0.2">
      <c r="A22699">
        <v>758528</v>
      </c>
      <c r="B22699">
        <v>1.45170096407612</v>
      </c>
      <c r="C22699">
        <v>103.828806792729</v>
      </c>
      <c r="D22699" t="s">
        <v>28212</v>
      </c>
      <c r="E22699">
        <v>2125</v>
      </c>
      <c r="F22699" t="s">
        <v>726</v>
      </c>
      <c r="G22699" t="s">
        <v>28212</v>
      </c>
      <c r="H22699" t="s">
        <v>28213</v>
      </c>
      <c r="I22699">
        <v>758528</v>
      </c>
    </row>
    <row r="22700" spans="1:9" x14ac:dyDescent="0.2">
      <c r="A22700">
        <v>758615</v>
      </c>
      <c r="B22700">
        <v>1.42768624056494</v>
      </c>
      <c r="C22700">
        <v>103.825861342228</v>
      </c>
      <c r="D22700" t="s">
        <v>26360</v>
      </c>
      <c r="E22700">
        <v>2</v>
      </c>
      <c r="F22700" t="s">
        <v>26361</v>
      </c>
      <c r="G22700" t="s">
        <v>26360</v>
      </c>
      <c r="H22700" t="s">
        <v>26362</v>
      </c>
      <c r="I22700">
        <v>758615</v>
      </c>
    </row>
    <row r="22701" spans="1:9" x14ac:dyDescent="0.2">
      <c r="A22701">
        <v>758617</v>
      </c>
      <c r="B22701">
        <v>1.42771705938491</v>
      </c>
      <c r="C22701">
        <v>103.825718768808</v>
      </c>
      <c r="D22701" t="s">
        <v>26360</v>
      </c>
      <c r="E22701">
        <v>6</v>
      </c>
      <c r="F22701" t="s">
        <v>26361</v>
      </c>
      <c r="G22701" t="s">
        <v>26360</v>
      </c>
      <c r="H22701" t="s">
        <v>26363</v>
      </c>
      <c r="I22701">
        <v>758617</v>
      </c>
    </row>
    <row r="22702" spans="1:9" x14ac:dyDescent="0.2">
      <c r="A22702">
        <v>758623</v>
      </c>
      <c r="B22702">
        <v>1.4278452610627499</v>
      </c>
      <c r="C22702">
        <v>103.82525908462701</v>
      </c>
      <c r="D22702" t="s">
        <v>26360</v>
      </c>
      <c r="E22702">
        <v>18</v>
      </c>
      <c r="F22702" t="s">
        <v>26361</v>
      </c>
      <c r="G22702" t="s">
        <v>26360</v>
      </c>
      <c r="H22702" t="s">
        <v>26364</v>
      </c>
      <c r="I22702">
        <v>758623</v>
      </c>
    </row>
    <row r="22703" spans="1:9" x14ac:dyDescent="0.2">
      <c r="A22703">
        <v>758626</v>
      </c>
      <c r="B22703">
        <v>1.4279197699009301</v>
      </c>
      <c r="C22703">
        <v>103.825000624949</v>
      </c>
      <c r="D22703" t="s">
        <v>26360</v>
      </c>
      <c r="E22703">
        <v>24</v>
      </c>
      <c r="F22703" t="s">
        <v>26361</v>
      </c>
      <c r="G22703" t="s">
        <v>26360</v>
      </c>
      <c r="H22703" t="s">
        <v>26365</v>
      </c>
      <c r="I22703">
        <v>758626</v>
      </c>
    </row>
    <row r="22704" spans="1:9" x14ac:dyDescent="0.2">
      <c r="A22704">
        <v>758692</v>
      </c>
      <c r="B22704">
        <v>1.44838024443647</v>
      </c>
      <c r="C22704">
        <v>103.824149183222</v>
      </c>
      <c r="D22704" t="s">
        <v>3904</v>
      </c>
      <c r="E22704">
        <v>345</v>
      </c>
      <c r="F22704" t="s">
        <v>3905</v>
      </c>
      <c r="G22704" t="s">
        <v>297</v>
      </c>
      <c r="H22704" t="s">
        <v>3904</v>
      </c>
      <c r="I22704">
        <v>758692</v>
      </c>
    </row>
    <row r="22705" spans="1:9" x14ac:dyDescent="0.2">
      <c r="A22705">
        <v>758822</v>
      </c>
      <c r="B22705">
        <v>1.4569520003469101</v>
      </c>
      <c r="C22705">
        <v>103.831699967181</v>
      </c>
      <c r="D22705" t="s">
        <v>1010</v>
      </c>
      <c r="E22705">
        <v>118</v>
      </c>
      <c r="F22705" t="s">
        <v>1011</v>
      </c>
      <c r="G22705" t="s">
        <v>297</v>
      </c>
      <c r="H22705" t="s">
        <v>1010</v>
      </c>
      <c r="I22705">
        <v>758822</v>
      </c>
    </row>
    <row r="22706" spans="1:9" x14ac:dyDescent="0.2">
      <c r="A22706">
        <v>758825</v>
      </c>
      <c r="B22706">
        <v>1.4587869936240401</v>
      </c>
      <c r="C22706">
        <v>103.831431801904</v>
      </c>
      <c r="D22706" t="s">
        <v>1187</v>
      </c>
      <c r="E22706">
        <v>124</v>
      </c>
      <c r="F22706" t="s">
        <v>1011</v>
      </c>
      <c r="G22706" t="s">
        <v>297</v>
      </c>
      <c r="H22706" t="s">
        <v>1187</v>
      </c>
      <c r="I22706">
        <v>758825</v>
      </c>
    </row>
    <row r="22707" spans="1:9" x14ac:dyDescent="0.2">
      <c r="A22707">
        <v>758930</v>
      </c>
      <c r="B22707">
        <v>1.4370898186652099</v>
      </c>
      <c r="C22707">
        <v>103.824846106256</v>
      </c>
      <c r="D22707" t="s">
        <v>32628</v>
      </c>
      <c r="E22707">
        <v>1</v>
      </c>
      <c r="F22707" t="s">
        <v>32629</v>
      </c>
      <c r="G22707" t="s">
        <v>32628</v>
      </c>
      <c r="H22707" t="s">
        <v>32630</v>
      </c>
      <c r="I22707">
        <v>758930</v>
      </c>
    </row>
    <row r="22708" spans="1:9" x14ac:dyDescent="0.2">
      <c r="A22708">
        <v>759015</v>
      </c>
      <c r="B22708">
        <v>1.4578533222905601</v>
      </c>
      <c r="C22708">
        <v>103.836255890014</v>
      </c>
      <c r="D22708" t="s">
        <v>28399</v>
      </c>
      <c r="E22708">
        <v>1</v>
      </c>
      <c r="F22708" t="s">
        <v>28400</v>
      </c>
      <c r="G22708" t="s">
        <v>28399</v>
      </c>
      <c r="H22708" t="s">
        <v>28401</v>
      </c>
      <c r="I22708">
        <v>759015</v>
      </c>
    </row>
    <row r="22709" spans="1:9" x14ac:dyDescent="0.2">
      <c r="A22709">
        <v>759028</v>
      </c>
      <c r="B22709">
        <v>1.45755864158794</v>
      </c>
      <c r="C22709">
        <v>103.836556515643</v>
      </c>
      <c r="D22709" t="s">
        <v>28399</v>
      </c>
      <c r="E22709">
        <v>15</v>
      </c>
      <c r="F22709" t="s">
        <v>28400</v>
      </c>
      <c r="G22709" t="s">
        <v>28399</v>
      </c>
      <c r="H22709" t="s">
        <v>28402</v>
      </c>
      <c r="I22709">
        <v>759028</v>
      </c>
    </row>
    <row r="22710" spans="1:9" x14ac:dyDescent="0.2">
      <c r="A22710">
        <v>759033</v>
      </c>
      <c r="B22710">
        <v>1.45716629269189</v>
      </c>
      <c r="C22710">
        <v>103.83654440313001</v>
      </c>
      <c r="D22710" t="s">
        <v>28399</v>
      </c>
      <c r="E22710">
        <v>20</v>
      </c>
      <c r="F22710" t="s">
        <v>28400</v>
      </c>
      <c r="G22710" t="s">
        <v>28399</v>
      </c>
      <c r="H22710" t="s">
        <v>28403</v>
      </c>
      <c r="I22710">
        <v>759033</v>
      </c>
    </row>
    <row r="22711" spans="1:9" x14ac:dyDescent="0.2">
      <c r="A22711">
        <v>759039</v>
      </c>
      <c r="B22711">
        <v>1.45698246859657</v>
      </c>
      <c r="C22711">
        <v>103.836758590068</v>
      </c>
      <c r="D22711" t="s">
        <v>28399</v>
      </c>
      <c r="E22711">
        <v>26</v>
      </c>
      <c r="F22711" t="s">
        <v>28400</v>
      </c>
      <c r="G22711" t="s">
        <v>28399</v>
      </c>
      <c r="H22711" t="s">
        <v>28404</v>
      </c>
      <c r="I22711">
        <v>759039</v>
      </c>
    </row>
    <row r="22712" spans="1:9" x14ac:dyDescent="0.2">
      <c r="A22712">
        <v>759075</v>
      </c>
      <c r="B22712">
        <v>1.42547005593327</v>
      </c>
      <c r="C22712">
        <v>103.824969746542</v>
      </c>
      <c r="D22712" t="s">
        <v>12343</v>
      </c>
      <c r="E22712">
        <v>1</v>
      </c>
      <c r="F22712" t="s">
        <v>4002</v>
      </c>
      <c r="G22712" t="s">
        <v>12343</v>
      </c>
      <c r="H22712" t="s">
        <v>12344</v>
      </c>
      <c r="I22712">
        <v>759075</v>
      </c>
    </row>
    <row r="22713" spans="1:9" x14ac:dyDescent="0.2">
      <c r="A22713">
        <v>759091</v>
      </c>
      <c r="B22713">
        <v>1.42589673173938</v>
      </c>
      <c r="C22713">
        <v>103.825242157871</v>
      </c>
      <c r="D22713" t="s">
        <v>28337</v>
      </c>
      <c r="E22713">
        <v>8</v>
      </c>
      <c r="F22713" t="s">
        <v>4002</v>
      </c>
      <c r="G22713" t="s">
        <v>28337</v>
      </c>
      <c r="H22713" t="s">
        <v>28338</v>
      </c>
      <c r="I22713">
        <v>759091</v>
      </c>
    </row>
    <row r="22714" spans="1:9" x14ac:dyDescent="0.2">
      <c r="A22714">
        <v>759106</v>
      </c>
      <c r="B22714">
        <v>1.4260297780615401</v>
      </c>
      <c r="C22714">
        <v>103.82476674018601</v>
      </c>
      <c r="D22714" t="s">
        <v>28337</v>
      </c>
      <c r="E22714">
        <v>24</v>
      </c>
      <c r="F22714" t="s">
        <v>4002</v>
      </c>
      <c r="G22714" t="s">
        <v>28337</v>
      </c>
      <c r="H22714" t="s">
        <v>28339</v>
      </c>
      <c r="I22714">
        <v>759106</v>
      </c>
    </row>
    <row r="22715" spans="1:9" x14ac:dyDescent="0.2">
      <c r="A22715">
        <v>759110</v>
      </c>
      <c r="B22715">
        <v>1.42606028380591</v>
      </c>
      <c r="C22715">
        <v>103.82466151999699</v>
      </c>
      <c r="D22715" t="s">
        <v>28337</v>
      </c>
      <c r="E22715">
        <v>28</v>
      </c>
      <c r="F22715" t="s">
        <v>4002</v>
      </c>
      <c r="G22715" t="s">
        <v>28337</v>
      </c>
      <c r="H22715" t="s">
        <v>28340</v>
      </c>
      <c r="I22715">
        <v>759110</v>
      </c>
    </row>
    <row r="22716" spans="1:9" x14ac:dyDescent="0.2">
      <c r="A22716">
        <v>759116</v>
      </c>
      <c r="B22716">
        <v>1.4247658358466799</v>
      </c>
      <c r="C22716">
        <v>103.823393147639</v>
      </c>
      <c r="D22716" t="s">
        <v>28337</v>
      </c>
      <c r="E22716">
        <v>33</v>
      </c>
      <c r="F22716" t="s">
        <v>4002</v>
      </c>
      <c r="G22716" t="s">
        <v>28337</v>
      </c>
      <c r="H22716" t="s">
        <v>28341</v>
      </c>
      <c r="I22716">
        <v>759116</v>
      </c>
    </row>
    <row r="22717" spans="1:9" x14ac:dyDescent="0.2">
      <c r="A22717">
        <v>759149</v>
      </c>
      <c r="B22717">
        <v>1.4250536071839299</v>
      </c>
      <c r="C22717">
        <v>103.823515292092</v>
      </c>
      <c r="D22717" t="s">
        <v>4001</v>
      </c>
      <c r="E22717" t="s">
        <v>3999</v>
      </c>
      <c r="F22717" t="s">
        <v>4002</v>
      </c>
      <c r="G22717" t="s">
        <v>297</v>
      </c>
      <c r="H22717" t="s">
        <v>4001</v>
      </c>
      <c r="I22717">
        <v>759149</v>
      </c>
    </row>
    <row r="22718" spans="1:9" x14ac:dyDescent="0.2">
      <c r="A22718">
        <v>759150</v>
      </c>
      <c r="B22718">
        <v>1.4250552990124501</v>
      </c>
      <c r="C22718">
        <v>103.825006183485</v>
      </c>
      <c r="D22718" t="s">
        <v>12343</v>
      </c>
      <c r="E22718">
        <v>3</v>
      </c>
      <c r="F22718" t="s">
        <v>4002</v>
      </c>
      <c r="G22718" t="s">
        <v>12343</v>
      </c>
      <c r="H22718" t="s">
        <v>12345</v>
      </c>
      <c r="I22718">
        <v>759150</v>
      </c>
    </row>
    <row r="22719" spans="1:9" x14ac:dyDescent="0.2">
      <c r="A22719">
        <v>759151</v>
      </c>
      <c r="B22719">
        <v>1.4246214747138</v>
      </c>
      <c r="C22719">
        <v>103.82489908533999</v>
      </c>
      <c r="D22719" t="s">
        <v>12343</v>
      </c>
      <c r="E22719">
        <v>5</v>
      </c>
      <c r="F22719" t="s">
        <v>4002</v>
      </c>
      <c r="G22719" t="s">
        <v>12343</v>
      </c>
      <c r="H22719" t="s">
        <v>12346</v>
      </c>
      <c r="I22719">
        <v>759151</v>
      </c>
    </row>
    <row r="22720" spans="1:9" x14ac:dyDescent="0.2">
      <c r="A22720">
        <v>759152</v>
      </c>
      <c r="B22720">
        <v>1.4242909462500899</v>
      </c>
      <c r="C22720">
        <v>103.82452086529</v>
      </c>
      <c r="D22720" t="s">
        <v>12343</v>
      </c>
      <c r="E22720">
        <v>7</v>
      </c>
      <c r="F22720" t="s">
        <v>4002</v>
      </c>
      <c r="G22720" t="s">
        <v>12343</v>
      </c>
      <c r="H22720" t="s">
        <v>12347</v>
      </c>
      <c r="I22720">
        <v>759152</v>
      </c>
    </row>
    <row r="22721" spans="1:9" x14ac:dyDescent="0.2">
      <c r="A22721">
        <v>759153</v>
      </c>
      <c r="B22721">
        <v>1.4247660971403699</v>
      </c>
      <c r="C22721">
        <v>103.824357857167</v>
      </c>
      <c r="D22721" t="s">
        <v>12343</v>
      </c>
      <c r="E22721">
        <v>9</v>
      </c>
      <c r="F22721" t="s">
        <v>4002</v>
      </c>
      <c r="G22721" t="s">
        <v>12343</v>
      </c>
      <c r="H22721" t="s">
        <v>12348</v>
      </c>
      <c r="I22721">
        <v>759153</v>
      </c>
    </row>
    <row r="22722" spans="1:9" x14ac:dyDescent="0.2">
      <c r="A22722">
        <v>759154</v>
      </c>
      <c r="B22722">
        <v>1.42520433842019</v>
      </c>
      <c r="C22722">
        <v>103.824466524012</v>
      </c>
      <c r="D22722" t="s">
        <v>12343</v>
      </c>
      <c r="E22722">
        <v>11</v>
      </c>
      <c r="F22722" t="s">
        <v>4002</v>
      </c>
      <c r="G22722" t="s">
        <v>12343</v>
      </c>
      <c r="H22722" t="s">
        <v>12349</v>
      </c>
      <c r="I22722">
        <v>759154</v>
      </c>
    </row>
    <row r="22723" spans="1:9" x14ac:dyDescent="0.2">
      <c r="A22723">
        <v>759155</v>
      </c>
      <c r="B22723">
        <v>1.42569383911176</v>
      </c>
      <c r="C22723">
        <v>103.82449333773999</v>
      </c>
      <c r="D22723" t="s">
        <v>12343</v>
      </c>
      <c r="E22723">
        <v>13</v>
      </c>
      <c r="F22723" t="s">
        <v>4002</v>
      </c>
      <c r="G22723" t="s">
        <v>12343</v>
      </c>
      <c r="H22723" t="s">
        <v>12350</v>
      </c>
      <c r="I22723">
        <v>759155</v>
      </c>
    </row>
    <row r="22724" spans="1:9" x14ac:dyDescent="0.2">
      <c r="A22724">
        <v>759158</v>
      </c>
      <c r="B22724">
        <v>1.4269270647690699</v>
      </c>
      <c r="C22724">
        <v>103.82405303932001</v>
      </c>
      <c r="D22724" t="s">
        <v>24861</v>
      </c>
      <c r="E22724">
        <v>60</v>
      </c>
      <c r="F22724" t="s">
        <v>4002</v>
      </c>
      <c r="G22724" t="s">
        <v>24861</v>
      </c>
      <c r="H22724" t="s">
        <v>24865</v>
      </c>
      <c r="I22724">
        <v>759158</v>
      </c>
    </row>
    <row r="22725" spans="1:9" x14ac:dyDescent="0.2">
      <c r="A22725">
        <v>759160</v>
      </c>
      <c r="B22725">
        <v>1.4262061247567801</v>
      </c>
      <c r="C22725">
        <v>103.824238727059</v>
      </c>
      <c r="D22725" t="s">
        <v>24861</v>
      </c>
      <c r="E22725">
        <v>66</v>
      </c>
      <c r="F22725" t="s">
        <v>4002</v>
      </c>
      <c r="G22725" t="s">
        <v>24861</v>
      </c>
      <c r="H22725" t="s">
        <v>24866</v>
      </c>
      <c r="I22725">
        <v>759160</v>
      </c>
    </row>
    <row r="22726" spans="1:9" x14ac:dyDescent="0.2">
      <c r="A22726">
        <v>759206</v>
      </c>
      <c r="B22726">
        <v>1.42834185470188</v>
      </c>
      <c r="C22726">
        <v>103.825604464419</v>
      </c>
      <c r="D22726" t="s">
        <v>28337</v>
      </c>
      <c r="E22726">
        <v>16</v>
      </c>
      <c r="F22726" t="s">
        <v>28342</v>
      </c>
      <c r="G22726" t="s">
        <v>28337</v>
      </c>
      <c r="H22726" t="s">
        <v>28343</v>
      </c>
      <c r="I22726">
        <v>759206</v>
      </c>
    </row>
    <row r="22727" spans="1:9" x14ac:dyDescent="0.2">
      <c r="A22727">
        <v>759208</v>
      </c>
      <c r="B22727">
        <v>1.4283852338179299</v>
      </c>
      <c r="C22727">
        <v>103.825487402099</v>
      </c>
      <c r="D22727" t="s">
        <v>28337</v>
      </c>
      <c r="E22727">
        <v>18</v>
      </c>
      <c r="F22727" t="s">
        <v>28342</v>
      </c>
      <c r="G22727" t="s">
        <v>28337</v>
      </c>
      <c r="H22727" t="s">
        <v>28344</v>
      </c>
      <c r="I22727">
        <v>759208</v>
      </c>
    </row>
    <row r="22728" spans="1:9" x14ac:dyDescent="0.2">
      <c r="A22728">
        <v>759216</v>
      </c>
      <c r="B22728">
        <v>1.4281774086597401</v>
      </c>
      <c r="C22728">
        <v>103.824974071675</v>
      </c>
      <c r="D22728" t="s">
        <v>28337</v>
      </c>
      <c r="E22728">
        <v>27</v>
      </c>
      <c r="F22728" t="s">
        <v>28342</v>
      </c>
      <c r="G22728" t="s">
        <v>28337</v>
      </c>
      <c r="H22728" t="s">
        <v>28345</v>
      </c>
      <c r="I22728">
        <v>759216</v>
      </c>
    </row>
    <row r="22729" spans="1:9" x14ac:dyDescent="0.2">
      <c r="A22729">
        <v>759244</v>
      </c>
      <c r="B22729">
        <v>1.42880149574328</v>
      </c>
      <c r="C22729">
        <v>103.826035281511</v>
      </c>
      <c r="D22729" t="s">
        <v>28337</v>
      </c>
      <c r="E22729">
        <v>63</v>
      </c>
      <c r="F22729" t="s">
        <v>28342</v>
      </c>
      <c r="G22729" t="s">
        <v>28337</v>
      </c>
      <c r="H22729" t="s">
        <v>28346</v>
      </c>
      <c r="I22729">
        <v>759244</v>
      </c>
    </row>
    <row r="22730" spans="1:9" x14ac:dyDescent="0.2">
      <c r="A22730">
        <v>759246</v>
      </c>
      <c r="B22730">
        <v>1.42875578297076</v>
      </c>
      <c r="C22730">
        <v>103.826221470702</v>
      </c>
      <c r="D22730" t="s">
        <v>28337</v>
      </c>
      <c r="E22730">
        <v>65</v>
      </c>
      <c r="F22730" t="s">
        <v>28342</v>
      </c>
      <c r="G22730" t="s">
        <v>28337</v>
      </c>
      <c r="H22730" t="s">
        <v>28347</v>
      </c>
      <c r="I22730">
        <v>759246</v>
      </c>
    </row>
    <row r="22731" spans="1:9" x14ac:dyDescent="0.2">
      <c r="A22731">
        <v>759284</v>
      </c>
      <c r="B22731">
        <v>1.44082690779584</v>
      </c>
      <c r="C22731">
        <v>103.822615179389</v>
      </c>
      <c r="D22731" t="s">
        <v>28218</v>
      </c>
      <c r="E22731">
        <v>29</v>
      </c>
      <c r="F22731" t="s">
        <v>28219</v>
      </c>
      <c r="G22731" t="s">
        <v>28218</v>
      </c>
      <c r="H22731" t="s">
        <v>28220</v>
      </c>
      <c r="I22731">
        <v>759284</v>
      </c>
    </row>
    <row r="22732" spans="1:9" x14ac:dyDescent="0.2">
      <c r="A22732">
        <v>759319</v>
      </c>
      <c r="B22732">
        <v>1.4565858087944401</v>
      </c>
      <c r="C22732">
        <v>103.83648467565</v>
      </c>
      <c r="D22732" t="s">
        <v>28399</v>
      </c>
      <c r="E22732">
        <v>22</v>
      </c>
      <c r="F22732" t="s">
        <v>28405</v>
      </c>
      <c r="G22732" t="s">
        <v>28399</v>
      </c>
      <c r="H22732" t="s">
        <v>28406</v>
      </c>
      <c r="I22732">
        <v>759319</v>
      </c>
    </row>
    <row r="22733" spans="1:9" x14ac:dyDescent="0.2">
      <c r="A22733">
        <v>759320</v>
      </c>
      <c r="B22733">
        <v>1.4569205029265799</v>
      </c>
      <c r="C22733">
        <v>103.83657033314999</v>
      </c>
      <c r="D22733" t="s">
        <v>28399</v>
      </c>
      <c r="E22733">
        <v>23</v>
      </c>
      <c r="F22733" t="s">
        <v>28405</v>
      </c>
      <c r="G22733" t="s">
        <v>28399</v>
      </c>
      <c r="H22733" t="s">
        <v>28407</v>
      </c>
      <c r="I22733">
        <v>759320</v>
      </c>
    </row>
    <row r="22734" spans="1:9" x14ac:dyDescent="0.2">
      <c r="A22734">
        <v>759339</v>
      </c>
      <c r="B22734">
        <v>1.45811261187956</v>
      </c>
      <c r="C22734">
        <v>103.836318493062</v>
      </c>
      <c r="D22734" t="s">
        <v>28399</v>
      </c>
      <c r="E22734">
        <v>2</v>
      </c>
      <c r="F22734" t="s">
        <v>28408</v>
      </c>
      <c r="G22734" t="s">
        <v>28399</v>
      </c>
      <c r="H22734" t="s">
        <v>28409</v>
      </c>
      <c r="I22734">
        <v>759339</v>
      </c>
    </row>
    <row r="22735" spans="1:9" x14ac:dyDescent="0.2">
      <c r="A22735">
        <v>759396</v>
      </c>
      <c r="B22735">
        <v>1.45816885528758</v>
      </c>
      <c r="C22735">
        <v>103.83698099488301</v>
      </c>
      <c r="D22735" t="s">
        <v>28399</v>
      </c>
      <c r="E22735">
        <v>6</v>
      </c>
      <c r="F22735" t="s">
        <v>28410</v>
      </c>
      <c r="G22735" t="s">
        <v>28399</v>
      </c>
      <c r="H22735" t="s">
        <v>28411</v>
      </c>
      <c r="I22735">
        <v>759396</v>
      </c>
    </row>
    <row r="22736" spans="1:9" x14ac:dyDescent="0.2">
      <c r="A22736">
        <v>759416</v>
      </c>
      <c r="B22736">
        <v>1.44143565995665</v>
      </c>
      <c r="C22736">
        <v>103.822969629721</v>
      </c>
      <c r="D22736" t="s">
        <v>28218</v>
      </c>
      <c r="E22736">
        <v>3</v>
      </c>
      <c r="F22736" t="s">
        <v>28221</v>
      </c>
      <c r="G22736" t="s">
        <v>28218</v>
      </c>
      <c r="H22736" t="s">
        <v>28222</v>
      </c>
      <c r="I22736">
        <v>759416</v>
      </c>
    </row>
    <row r="22737" spans="1:9" x14ac:dyDescent="0.2">
      <c r="A22737">
        <v>759495</v>
      </c>
      <c r="B22737">
        <v>1.4263859334346201</v>
      </c>
      <c r="C22737">
        <v>103.825565303658</v>
      </c>
      <c r="D22737" t="s">
        <v>3992</v>
      </c>
      <c r="E22737">
        <v>2</v>
      </c>
      <c r="F22737" t="s">
        <v>3992</v>
      </c>
      <c r="G22737" t="s">
        <v>3992</v>
      </c>
      <c r="H22737" t="s">
        <v>13882</v>
      </c>
      <c r="I22737">
        <v>759495</v>
      </c>
    </row>
    <row r="22738" spans="1:9" x14ac:dyDescent="0.2">
      <c r="A22738">
        <v>759506</v>
      </c>
      <c r="B22738">
        <v>1.4270700513313399</v>
      </c>
      <c r="C22738">
        <v>103.82579058114899</v>
      </c>
      <c r="D22738" t="s">
        <v>3992</v>
      </c>
      <c r="E22738">
        <v>24</v>
      </c>
      <c r="F22738" t="s">
        <v>3992</v>
      </c>
      <c r="G22738" t="s">
        <v>3992</v>
      </c>
      <c r="H22738" t="s">
        <v>13883</v>
      </c>
      <c r="I22738">
        <v>759506</v>
      </c>
    </row>
    <row r="22739" spans="1:9" x14ac:dyDescent="0.2">
      <c r="A22739">
        <v>759522</v>
      </c>
      <c r="B22739">
        <v>1.4266690431767199</v>
      </c>
      <c r="C22739">
        <v>103.825035466191</v>
      </c>
      <c r="D22739" t="s">
        <v>3992</v>
      </c>
      <c r="E22739">
        <v>50</v>
      </c>
      <c r="F22739" t="s">
        <v>3992</v>
      </c>
      <c r="G22739" t="s">
        <v>3992</v>
      </c>
      <c r="H22739" t="s">
        <v>13884</v>
      </c>
      <c r="I22739">
        <v>759522</v>
      </c>
    </row>
    <row r="22740" spans="1:9" x14ac:dyDescent="0.2">
      <c r="A22740">
        <v>759525</v>
      </c>
      <c r="B22740">
        <v>1.4268419192489099</v>
      </c>
      <c r="C22740">
        <v>103.82508689453</v>
      </c>
      <c r="D22740" t="s">
        <v>3992</v>
      </c>
      <c r="E22740">
        <v>56</v>
      </c>
      <c r="F22740" t="s">
        <v>3992</v>
      </c>
      <c r="G22740" t="s">
        <v>3992</v>
      </c>
      <c r="H22740" t="s">
        <v>13885</v>
      </c>
      <c r="I22740">
        <v>759525</v>
      </c>
    </row>
    <row r="22741" spans="1:9" x14ac:dyDescent="0.2">
      <c r="A22741">
        <v>759532</v>
      </c>
      <c r="B22741">
        <v>1.4274118633113899</v>
      </c>
      <c r="C22741">
        <v>103.824865227372</v>
      </c>
      <c r="D22741" t="s">
        <v>9857</v>
      </c>
      <c r="E22741">
        <v>64</v>
      </c>
      <c r="F22741" t="s">
        <v>3992</v>
      </c>
      <c r="G22741" t="s">
        <v>9857</v>
      </c>
      <c r="H22741" t="s">
        <v>9858</v>
      </c>
      <c r="I22741">
        <v>759532</v>
      </c>
    </row>
    <row r="22742" spans="1:9" x14ac:dyDescent="0.2">
      <c r="A22742">
        <v>759618</v>
      </c>
      <c r="B22742">
        <v>1.46044556291793</v>
      </c>
      <c r="C22742">
        <v>103.82751205488201</v>
      </c>
      <c r="D22742" t="s">
        <v>5366</v>
      </c>
      <c r="E22742">
        <v>66</v>
      </c>
      <c r="F22742" t="s">
        <v>5367</v>
      </c>
      <c r="G22742" t="s">
        <v>297</v>
      </c>
      <c r="H22742" t="s">
        <v>5366</v>
      </c>
      <c r="I22742">
        <v>759618</v>
      </c>
    </row>
    <row r="22743" spans="1:9" x14ac:dyDescent="0.2">
      <c r="A22743">
        <v>759800</v>
      </c>
      <c r="B22743">
        <v>1.4526856526684599</v>
      </c>
      <c r="C22743">
        <v>103.825292683553</v>
      </c>
      <c r="D22743" t="s">
        <v>3252</v>
      </c>
      <c r="E22743">
        <v>271</v>
      </c>
      <c r="F22743" t="s">
        <v>3253</v>
      </c>
      <c r="G22743" t="s">
        <v>297</v>
      </c>
      <c r="H22743" t="s">
        <v>3252</v>
      </c>
      <c r="I22743">
        <v>759800</v>
      </c>
    </row>
    <row r="22744" spans="1:9" x14ac:dyDescent="0.2">
      <c r="A22744">
        <v>759925</v>
      </c>
      <c r="B22744">
        <v>1.45846384606659</v>
      </c>
      <c r="C22744">
        <v>103.83709901919499</v>
      </c>
      <c r="D22744" t="s">
        <v>28399</v>
      </c>
      <c r="E22744">
        <v>6</v>
      </c>
      <c r="F22744" t="s">
        <v>28412</v>
      </c>
      <c r="G22744" t="s">
        <v>28399</v>
      </c>
      <c r="H22744" t="s">
        <v>28413</v>
      </c>
      <c r="I22744">
        <v>759925</v>
      </c>
    </row>
    <row r="22745" spans="1:9" x14ac:dyDescent="0.2">
      <c r="A22745">
        <v>760101</v>
      </c>
      <c r="B22745">
        <v>1.4305357538408201</v>
      </c>
      <c r="C22745">
        <v>103.827667722074</v>
      </c>
      <c r="D22745" t="s">
        <v>9741</v>
      </c>
      <c r="E22745">
        <v>101</v>
      </c>
      <c r="F22745" t="s">
        <v>634</v>
      </c>
      <c r="G22745" t="s">
        <v>9741</v>
      </c>
      <c r="H22745" t="s">
        <v>9742</v>
      </c>
      <c r="I22745">
        <v>760101</v>
      </c>
    </row>
    <row r="22746" spans="1:9" x14ac:dyDescent="0.2">
      <c r="A22746">
        <v>760102</v>
      </c>
      <c r="B22746">
        <v>1.4306183039507401</v>
      </c>
      <c r="C22746">
        <v>103.828762985019</v>
      </c>
      <c r="D22746" t="s">
        <v>633</v>
      </c>
      <c r="E22746">
        <v>102</v>
      </c>
      <c r="F22746" t="s">
        <v>634</v>
      </c>
      <c r="G22746" t="s">
        <v>297</v>
      </c>
      <c r="H22746" t="s">
        <v>633</v>
      </c>
      <c r="I22746">
        <v>760102</v>
      </c>
    </row>
    <row r="22747" spans="1:9" x14ac:dyDescent="0.2">
      <c r="A22747">
        <v>760106</v>
      </c>
      <c r="B22747">
        <v>1.4314786143235001</v>
      </c>
      <c r="C22747">
        <v>103.82745200421201</v>
      </c>
      <c r="D22747" t="s">
        <v>9743</v>
      </c>
      <c r="E22747">
        <v>106</v>
      </c>
      <c r="F22747" t="s">
        <v>724</v>
      </c>
      <c r="G22747" t="s">
        <v>9743</v>
      </c>
      <c r="H22747" t="s">
        <v>9744</v>
      </c>
      <c r="I22747">
        <v>760106</v>
      </c>
    </row>
    <row r="22748" spans="1:9" x14ac:dyDescent="0.2">
      <c r="A22748">
        <v>760107</v>
      </c>
      <c r="B22748">
        <v>1.43221808118372</v>
      </c>
      <c r="C22748">
        <v>103.827520197458</v>
      </c>
      <c r="D22748" t="s">
        <v>9743</v>
      </c>
      <c r="E22748">
        <v>107</v>
      </c>
      <c r="F22748" t="s">
        <v>724</v>
      </c>
      <c r="G22748" t="s">
        <v>9743</v>
      </c>
      <c r="H22748" t="s">
        <v>9745</v>
      </c>
      <c r="I22748">
        <v>760107</v>
      </c>
    </row>
    <row r="22749" spans="1:9" x14ac:dyDescent="0.2">
      <c r="A22749">
        <v>760108</v>
      </c>
      <c r="B22749">
        <v>1.4323235508091401</v>
      </c>
      <c r="C22749">
        <v>103.829071971177</v>
      </c>
      <c r="D22749" t="s">
        <v>723</v>
      </c>
      <c r="E22749">
        <v>108</v>
      </c>
      <c r="F22749" t="s">
        <v>724</v>
      </c>
      <c r="G22749" t="s">
        <v>297</v>
      </c>
      <c r="H22749" t="s">
        <v>723</v>
      </c>
      <c r="I22749">
        <v>760108</v>
      </c>
    </row>
    <row r="22750" spans="1:9" x14ac:dyDescent="0.2">
      <c r="A22750">
        <v>760109</v>
      </c>
      <c r="B22750">
        <v>1.4327990570456399</v>
      </c>
      <c r="C22750">
        <v>103.82864618104</v>
      </c>
      <c r="D22750" t="s">
        <v>9743</v>
      </c>
      <c r="E22750">
        <v>109</v>
      </c>
      <c r="F22750" t="s">
        <v>724</v>
      </c>
      <c r="G22750" t="s">
        <v>9743</v>
      </c>
      <c r="H22750" t="s">
        <v>9746</v>
      </c>
      <c r="I22750">
        <v>760109</v>
      </c>
    </row>
    <row r="22751" spans="1:9" x14ac:dyDescent="0.2">
      <c r="A22751">
        <v>760110</v>
      </c>
      <c r="B22751">
        <v>1.4337605793771899</v>
      </c>
      <c r="C22751">
        <v>103.82899338944399</v>
      </c>
      <c r="D22751" t="s">
        <v>9743</v>
      </c>
      <c r="E22751">
        <v>110</v>
      </c>
      <c r="F22751" t="s">
        <v>724</v>
      </c>
      <c r="G22751" t="s">
        <v>9743</v>
      </c>
      <c r="H22751" t="s">
        <v>9747</v>
      </c>
      <c r="I22751">
        <v>760110</v>
      </c>
    </row>
    <row r="22752" spans="1:9" x14ac:dyDescent="0.2">
      <c r="A22752">
        <v>760111</v>
      </c>
      <c r="B22752">
        <v>1.4332126397017899</v>
      </c>
      <c r="C22752">
        <v>103.828617498413</v>
      </c>
      <c r="D22752" t="s">
        <v>9743</v>
      </c>
      <c r="E22752">
        <v>111</v>
      </c>
      <c r="F22752" t="s">
        <v>724</v>
      </c>
      <c r="G22752" t="s">
        <v>9743</v>
      </c>
      <c r="H22752" t="s">
        <v>9748</v>
      </c>
      <c r="I22752">
        <v>760111</v>
      </c>
    </row>
    <row r="22753" spans="1:9" x14ac:dyDescent="0.2">
      <c r="A22753">
        <v>760112</v>
      </c>
      <c r="B22753">
        <v>1.43416864539748</v>
      </c>
      <c r="C22753">
        <v>103.82905497921401</v>
      </c>
      <c r="D22753" t="s">
        <v>9768</v>
      </c>
      <c r="E22753">
        <v>112</v>
      </c>
      <c r="F22753" t="s">
        <v>724</v>
      </c>
      <c r="G22753" t="s">
        <v>9768</v>
      </c>
      <c r="H22753" t="s">
        <v>9769</v>
      </c>
      <c r="I22753">
        <v>760112</v>
      </c>
    </row>
    <row r="22754" spans="1:9" x14ac:dyDescent="0.2">
      <c r="A22754">
        <v>760113</v>
      </c>
      <c r="B22754">
        <v>1.4351358020146301</v>
      </c>
      <c r="C22754">
        <v>103.82887324109301</v>
      </c>
      <c r="D22754" t="s">
        <v>9768</v>
      </c>
      <c r="E22754">
        <v>113</v>
      </c>
      <c r="F22754" t="s">
        <v>724</v>
      </c>
      <c r="G22754" t="s">
        <v>9768</v>
      </c>
      <c r="H22754" t="s">
        <v>9770</v>
      </c>
      <c r="I22754">
        <v>760113</v>
      </c>
    </row>
    <row r="22755" spans="1:9" x14ac:dyDescent="0.2">
      <c r="A22755">
        <v>760114</v>
      </c>
      <c r="B22755">
        <v>1.43413792566363</v>
      </c>
      <c r="C22755">
        <v>103.827020312888</v>
      </c>
      <c r="D22755" t="s">
        <v>9768</v>
      </c>
      <c r="E22755">
        <v>114</v>
      </c>
      <c r="F22755" t="s">
        <v>724</v>
      </c>
      <c r="G22755" t="s">
        <v>9768</v>
      </c>
      <c r="H22755" t="s">
        <v>9771</v>
      </c>
      <c r="I22755">
        <v>760114</v>
      </c>
    </row>
    <row r="22756" spans="1:9" x14ac:dyDescent="0.2">
      <c r="A22756">
        <v>760115</v>
      </c>
      <c r="B22756">
        <v>1.4345648446125401</v>
      </c>
      <c r="C22756">
        <v>103.827973678337</v>
      </c>
      <c r="D22756" t="s">
        <v>9768</v>
      </c>
      <c r="E22756">
        <v>115</v>
      </c>
      <c r="F22756" t="s">
        <v>724</v>
      </c>
      <c r="G22756" t="s">
        <v>9768</v>
      </c>
      <c r="H22756" t="s">
        <v>9772</v>
      </c>
      <c r="I22756">
        <v>760115</v>
      </c>
    </row>
    <row r="22757" spans="1:9" x14ac:dyDescent="0.2">
      <c r="A22757">
        <v>760116</v>
      </c>
      <c r="B22757">
        <v>1.4350275024905399</v>
      </c>
      <c r="C22757">
        <v>103.82813490143</v>
      </c>
      <c r="D22757" t="s">
        <v>9768</v>
      </c>
      <c r="E22757">
        <v>116</v>
      </c>
      <c r="F22757" t="s">
        <v>724</v>
      </c>
      <c r="G22757" t="s">
        <v>9768</v>
      </c>
      <c r="H22757" t="s">
        <v>9773</v>
      </c>
      <c r="I22757">
        <v>760116</v>
      </c>
    </row>
    <row r="22758" spans="1:9" x14ac:dyDescent="0.2">
      <c r="A22758">
        <v>760117</v>
      </c>
      <c r="B22758">
        <v>1.4355587465087301</v>
      </c>
      <c r="C22758">
        <v>103.827699051305</v>
      </c>
      <c r="D22758" t="s">
        <v>9768</v>
      </c>
      <c r="E22758">
        <v>117</v>
      </c>
      <c r="F22758" t="s">
        <v>724</v>
      </c>
      <c r="G22758" t="s">
        <v>9768</v>
      </c>
      <c r="H22758" t="s">
        <v>9774</v>
      </c>
      <c r="I22758">
        <v>760117</v>
      </c>
    </row>
    <row r="22759" spans="1:9" x14ac:dyDescent="0.2">
      <c r="A22759">
        <v>760118</v>
      </c>
      <c r="B22759">
        <v>1.43598707842971</v>
      </c>
      <c r="C22759">
        <v>103.828641482509</v>
      </c>
      <c r="D22759" t="s">
        <v>9768</v>
      </c>
      <c r="E22759">
        <v>118</v>
      </c>
      <c r="F22759" t="s">
        <v>724</v>
      </c>
      <c r="G22759" t="s">
        <v>9768</v>
      </c>
      <c r="H22759" t="s">
        <v>9775</v>
      </c>
      <c r="I22759">
        <v>760118</v>
      </c>
    </row>
    <row r="22760" spans="1:9" x14ac:dyDescent="0.2">
      <c r="A22760">
        <v>760119</v>
      </c>
      <c r="B22760">
        <v>1.4353929949742401</v>
      </c>
      <c r="C22760">
        <v>103.82917714765399</v>
      </c>
      <c r="D22760" t="s">
        <v>9768</v>
      </c>
      <c r="E22760">
        <v>119</v>
      </c>
      <c r="F22760" t="s">
        <v>724</v>
      </c>
      <c r="G22760" t="s">
        <v>9768</v>
      </c>
      <c r="H22760" t="s">
        <v>9776</v>
      </c>
      <c r="I22760">
        <v>760119</v>
      </c>
    </row>
    <row r="22761" spans="1:9" x14ac:dyDescent="0.2">
      <c r="A22761">
        <v>760120</v>
      </c>
      <c r="B22761">
        <v>1.43482138833724</v>
      </c>
      <c r="C22761">
        <v>103.829347800986</v>
      </c>
      <c r="D22761" t="s">
        <v>9768</v>
      </c>
      <c r="E22761">
        <v>120</v>
      </c>
      <c r="F22761" t="s">
        <v>724</v>
      </c>
      <c r="G22761" t="s">
        <v>9768</v>
      </c>
      <c r="H22761" t="s">
        <v>9777</v>
      </c>
      <c r="I22761">
        <v>760120</v>
      </c>
    </row>
    <row r="22762" spans="1:9" x14ac:dyDescent="0.2">
      <c r="A22762">
        <v>760121</v>
      </c>
      <c r="B22762">
        <v>1.4343689770794401</v>
      </c>
      <c r="C22762">
        <v>103.83014295235699</v>
      </c>
      <c r="D22762" t="s">
        <v>9778</v>
      </c>
      <c r="E22762">
        <v>121</v>
      </c>
      <c r="F22762" t="s">
        <v>1813</v>
      </c>
      <c r="G22762" t="s">
        <v>9778</v>
      </c>
      <c r="H22762" t="s">
        <v>9779</v>
      </c>
      <c r="I22762">
        <v>760121</v>
      </c>
    </row>
    <row r="22763" spans="1:9" x14ac:dyDescent="0.2">
      <c r="A22763">
        <v>760122</v>
      </c>
      <c r="B22763">
        <v>1.43499758920058</v>
      </c>
      <c r="C22763">
        <v>103.83112479637801</v>
      </c>
      <c r="D22763" t="s">
        <v>9778</v>
      </c>
      <c r="E22763">
        <v>122</v>
      </c>
      <c r="F22763" t="s">
        <v>1813</v>
      </c>
      <c r="G22763" t="s">
        <v>9778</v>
      </c>
      <c r="H22763" t="s">
        <v>9780</v>
      </c>
      <c r="I22763">
        <v>760122</v>
      </c>
    </row>
    <row r="22764" spans="1:9" x14ac:dyDescent="0.2">
      <c r="A22764">
        <v>760123</v>
      </c>
      <c r="B22764">
        <v>1.4345726394731599</v>
      </c>
      <c r="C22764">
        <v>103.831796919201</v>
      </c>
      <c r="D22764" t="s">
        <v>9778</v>
      </c>
      <c r="E22764">
        <v>123</v>
      </c>
      <c r="F22764" t="s">
        <v>1813</v>
      </c>
      <c r="G22764" t="s">
        <v>9778</v>
      </c>
      <c r="H22764" t="s">
        <v>9781</v>
      </c>
      <c r="I22764">
        <v>760123</v>
      </c>
    </row>
    <row r="22765" spans="1:9" x14ac:dyDescent="0.2">
      <c r="A22765">
        <v>760124</v>
      </c>
      <c r="B22765">
        <v>1.4345903004401801</v>
      </c>
      <c r="C22765">
        <v>103.83113929691901</v>
      </c>
      <c r="D22765" t="s">
        <v>9778</v>
      </c>
      <c r="E22765">
        <v>124</v>
      </c>
      <c r="F22765" t="s">
        <v>1813</v>
      </c>
      <c r="G22765" t="s">
        <v>9778</v>
      </c>
      <c r="H22765" t="s">
        <v>9782</v>
      </c>
      <c r="I22765">
        <v>760124</v>
      </c>
    </row>
    <row r="22766" spans="1:9" x14ac:dyDescent="0.2">
      <c r="A22766">
        <v>760125</v>
      </c>
      <c r="B22766">
        <v>1.4339506942268201</v>
      </c>
      <c r="C22766">
        <v>103.830439843368</v>
      </c>
      <c r="D22766" t="s">
        <v>9778</v>
      </c>
      <c r="E22766">
        <v>125</v>
      </c>
      <c r="F22766" t="s">
        <v>1813</v>
      </c>
      <c r="G22766" t="s">
        <v>9778</v>
      </c>
      <c r="H22766" t="s">
        <v>9783</v>
      </c>
      <c r="I22766">
        <v>760125</v>
      </c>
    </row>
    <row r="22767" spans="1:9" x14ac:dyDescent="0.2">
      <c r="A22767">
        <v>760126</v>
      </c>
      <c r="B22767">
        <v>1.4335289700407201</v>
      </c>
      <c r="C22767">
        <v>103.83014877103901</v>
      </c>
      <c r="D22767" t="s">
        <v>9778</v>
      </c>
      <c r="E22767">
        <v>126</v>
      </c>
      <c r="F22767" t="s">
        <v>1813</v>
      </c>
      <c r="G22767" t="s">
        <v>9778</v>
      </c>
      <c r="H22767" t="s">
        <v>9784</v>
      </c>
      <c r="I22767">
        <v>760126</v>
      </c>
    </row>
    <row r="22768" spans="1:9" x14ac:dyDescent="0.2">
      <c r="A22768">
        <v>760127</v>
      </c>
      <c r="B22768">
        <v>1.4342089619054601</v>
      </c>
      <c r="C22768">
        <v>103.830974669529</v>
      </c>
      <c r="D22768" t="s">
        <v>19517</v>
      </c>
      <c r="E22768">
        <v>127</v>
      </c>
      <c r="F22768" t="s">
        <v>1813</v>
      </c>
      <c r="G22768" t="s">
        <v>19517</v>
      </c>
      <c r="H22768" t="s">
        <v>19518</v>
      </c>
      <c r="I22768">
        <v>760127</v>
      </c>
    </row>
    <row r="22769" spans="1:9" x14ac:dyDescent="0.2">
      <c r="A22769">
        <v>760128</v>
      </c>
      <c r="B22769">
        <v>1.4338779372863499</v>
      </c>
      <c r="C22769">
        <v>103.831302218611</v>
      </c>
      <c r="D22769" t="s">
        <v>19517</v>
      </c>
      <c r="E22769">
        <v>128</v>
      </c>
      <c r="F22769" t="s">
        <v>1813</v>
      </c>
      <c r="G22769" t="s">
        <v>19517</v>
      </c>
      <c r="H22769" t="s">
        <v>19519</v>
      </c>
      <c r="I22769">
        <v>760128</v>
      </c>
    </row>
    <row r="22770" spans="1:9" x14ac:dyDescent="0.2">
      <c r="A22770">
        <v>760129</v>
      </c>
      <c r="B22770">
        <v>1.43371166670511</v>
      </c>
      <c r="C22770">
        <v>103.831815032172</v>
      </c>
      <c r="D22770" t="s">
        <v>19517</v>
      </c>
      <c r="E22770">
        <v>129</v>
      </c>
      <c r="F22770" t="s">
        <v>1813</v>
      </c>
      <c r="G22770" t="s">
        <v>19517</v>
      </c>
      <c r="H22770" t="s">
        <v>19520</v>
      </c>
      <c r="I22770">
        <v>760129</v>
      </c>
    </row>
    <row r="22771" spans="1:9" x14ac:dyDescent="0.2">
      <c r="A22771">
        <v>760130</v>
      </c>
      <c r="B22771">
        <v>1.4335249809128301</v>
      </c>
      <c r="C22771">
        <v>103.83133083815601</v>
      </c>
      <c r="D22771" t="s">
        <v>19517</v>
      </c>
      <c r="E22771">
        <v>130</v>
      </c>
      <c r="F22771" t="s">
        <v>1813</v>
      </c>
      <c r="G22771" t="s">
        <v>19517</v>
      </c>
      <c r="H22771" t="s">
        <v>19521</v>
      </c>
      <c r="I22771">
        <v>760130</v>
      </c>
    </row>
    <row r="22772" spans="1:9" x14ac:dyDescent="0.2">
      <c r="A22772">
        <v>760131</v>
      </c>
      <c r="B22772">
        <v>1.4331626059286899</v>
      </c>
      <c r="C22772">
        <v>103.831684787748</v>
      </c>
      <c r="D22772" t="s">
        <v>19517</v>
      </c>
      <c r="E22772">
        <v>131</v>
      </c>
      <c r="F22772" t="s">
        <v>1813</v>
      </c>
      <c r="G22772" t="s">
        <v>19517</v>
      </c>
      <c r="H22772" t="s">
        <v>19522</v>
      </c>
      <c r="I22772">
        <v>760131</v>
      </c>
    </row>
    <row r="22773" spans="1:9" x14ac:dyDescent="0.2">
      <c r="A22773">
        <v>760132</v>
      </c>
      <c r="B22773">
        <v>1.4327784641507899</v>
      </c>
      <c r="C22773">
        <v>103.83122395413599</v>
      </c>
      <c r="D22773" t="s">
        <v>19517</v>
      </c>
      <c r="E22773">
        <v>132</v>
      </c>
      <c r="F22773" t="s">
        <v>1813</v>
      </c>
      <c r="G22773" t="s">
        <v>19517</v>
      </c>
      <c r="H22773" t="s">
        <v>19523</v>
      </c>
      <c r="I22773">
        <v>760132</v>
      </c>
    </row>
    <row r="22774" spans="1:9" x14ac:dyDescent="0.2">
      <c r="A22774">
        <v>760133</v>
      </c>
      <c r="B22774">
        <v>1.4325573719989499</v>
      </c>
      <c r="C22774">
        <v>103.830784110499</v>
      </c>
      <c r="D22774" t="s">
        <v>19517</v>
      </c>
      <c r="E22774">
        <v>133</v>
      </c>
      <c r="F22774" t="s">
        <v>1813</v>
      </c>
      <c r="G22774" t="s">
        <v>19517</v>
      </c>
      <c r="H22774" t="s">
        <v>19524</v>
      </c>
      <c r="I22774">
        <v>760133</v>
      </c>
    </row>
    <row r="22775" spans="1:9" x14ac:dyDescent="0.2">
      <c r="A22775">
        <v>760134</v>
      </c>
      <c r="B22775">
        <v>1.4323765053830499</v>
      </c>
      <c r="C22775">
        <v>103.83141087739099</v>
      </c>
      <c r="D22775" t="s">
        <v>19517</v>
      </c>
      <c r="E22775">
        <v>134</v>
      </c>
      <c r="F22775" t="s">
        <v>1813</v>
      </c>
      <c r="G22775" t="s">
        <v>19517</v>
      </c>
      <c r="H22775" t="s">
        <v>19525</v>
      </c>
      <c r="I22775">
        <v>760134</v>
      </c>
    </row>
    <row r="22776" spans="1:9" x14ac:dyDescent="0.2">
      <c r="A22776">
        <v>760135</v>
      </c>
      <c r="B22776">
        <v>1.43224778185909</v>
      </c>
      <c r="C22776">
        <v>103.831911841774</v>
      </c>
      <c r="D22776" t="s">
        <v>19517</v>
      </c>
      <c r="E22776">
        <v>135</v>
      </c>
      <c r="F22776" t="s">
        <v>1813</v>
      </c>
      <c r="G22776" t="s">
        <v>19517</v>
      </c>
      <c r="H22776" t="s">
        <v>19526</v>
      </c>
      <c r="I22776">
        <v>760135</v>
      </c>
    </row>
    <row r="22777" spans="1:9" x14ac:dyDescent="0.2">
      <c r="A22777">
        <v>760136</v>
      </c>
      <c r="B22777">
        <v>1.43203129125606</v>
      </c>
      <c r="C22777">
        <v>103.831436163973</v>
      </c>
      <c r="D22777" t="s">
        <v>19517</v>
      </c>
      <c r="E22777">
        <v>136</v>
      </c>
      <c r="F22777" t="s">
        <v>724</v>
      </c>
      <c r="G22777" t="s">
        <v>19517</v>
      </c>
      <c r="H22777" t="s">
        <v>19527</v>
      </c>
      <c r="I22777">
        <v>760136</v>
      </c>
    </row>
    <row r="22778" spans="1:9" x14ac:dyDescent="0.2">
      <c r="A22778">
        <v>760137</v>
      </c>
      <c r="B22778">
        <v>1.43198319567798</v>
      </c>
      <c r="C22778">
        <v>103.830253382367</v>
      </c>
      <c r="D22778" t="s">
        <v>19517</v>
      </c>
      <c r="E22778">
        <v>137</v>
      </c>
      <c r="F22778" t="s">
        <v>724</v>
      </c>
      <c r="G22778" t="s">
        <v>19517</v>
      </c>
      <c r="H22778" t="s">
        <v>19528</v>
      </c>
      <c r="I22778">
        <v>760137</v>
      </c>
    </row>
    <row r="22779" spans="1:9" x14ac:dyDescent="0.2">
      <c r="A22779">
        <v>760138</v>
      </c>
      <c r="B22779">
        <v>1.4316099120691901</v>
      </c>
      <c r="C22779">
        <v>103.830614068732</v>
      </c>
      <c r="D22779" t="s">
        <v>19517</v>
      </c>
      <c r="E22779">
        <v>138</v>
      </c>
      <c r="F22779" t="s">
        <v>724</v>
      </c>
      <c r="G22779" t="s">
        <v>19517</v>
      </c>
      <c r="H22779" t="s">
        <v>19529</v>
      </c>
      <c r="I22779">
        <v>760138</v>
      </c>
    </row>
    <row r="22780" spans="1:9" x14ac:dyDescent="0.2">
      <c r="A22780">
        <v>760139</v>
      </c>
      <c r="B22780">
        <v>1.4316561602132101</v>
      </c>
      <c r="C22780">
        <v>103.83131910710701</v>
      </c>
      <c r="D22780" t="s">
        <v>19517</v>
      </c>
      <c r="E22780">
        <v>139</v>
      </c>
      <c r="F22780" t="s">
        <v>724</v>
      </c>
      <c r="G22780" t="s">
        <v>19517</v>
      </c>
      <c r="H22780" t="s">
        <v>19530</v>
      </c>
      <c r="I22780">
        <v>760139</v>
      </c>
    </row>
    <row r="22781" spans="1:9" x14ac:dyDescent="0.2">
      <c r="A22781">
        <v>760140</v>
      </c>
      <c r="B22781">
        <v>1.4311862595273399</v>
      </c>
      <c r="C22781">
        <v>103.830601339189</v>
      </c>
      <c r="D22781" t="s">
        <v>19517</v>
      </c>
      <c r="E22781">
        <v>140</v>
      </c>
      <c r="F22781" t="s">
        <v>724</v>
      </c>
      <c r="G22781" t="s">
        <v>19517</v>
      </c>
      <c r="H22781" t="s">
        <v>19531</v>
      </c>
      <c r="I22781">
        <v>760140</v>
      </c>
    </row>
    <row r="22782" spans="1:9" x14ac:dyDescent="0.2">
      <c r="A22782">
        <v>760141</v>
      </c>
      <c r="B22782">
        <v>1.43089700238257</v>
      </c>
      <c r="C22782">
        <v>103.830000816371</v>
      </c>
      <c r="D22782" t="s">
        <v>19517</v>
      </c>
      <c r="E22782">
        <v>141</v>
      </c>
      <c r="F22782" t="s">
        <v>724</v>
      </c>
      <c r="G22782" t="s">
        <v>19517</v>
      </c>
      <c r="H22782" t="s">
        <v>19532</v>
      </c>
      <c r="I22782">
        <v>760141</v>
      </c>
    </row>
    <row r="22783" spans="1:9" x14ac:dyDescent="0.2">
      <c r="A22783">
        <v>760142</v>
      </c>
      <c r="B22783">
        <v>1.43077763467931</v>
      </c>
      <c r="C22783">
        <v>103.830625739006</v>
      </c>
      <c r="D22783" t="s">
        <v>19517</v>
      </c>
      <c r="E22783">
        <v>142</v>
      </c>
      <c r="F22783" t="s">
        <v>724</v>
      </c>
      <c r="G22783" t="s">
        <v>19517</v>
      </c>
      <c r="H22783" t="s">
        <v>19533</v>
      </c>
      <c r="I22783">
        <v>760142</v>
      </c>
    </row>
    <row r="22784" spans="1:9" x14ac:dyDescent="0.2">
      <c r="A22784">
        <v>760143</v>
      </c>
      <c r="B22784">
        <v>1.43100259364045</v>
      </c>
      <c r="C22784">
        <v>103.831093779909</v>
      </c>
      <c r="D22784" t="s">
        <v>19517</v>
      </c>
      <c r="E22784">
        <v>143</v>
      </c>
      <c r="F22784" t="s">
        <v>724</v>
      </c>
      <c r="G22784" t="s">
        <v>19517</v>
      </c>
      <c r="H22784" t="s">
        <v>19534</v>
      </c>
      <c r="I22784">
        <v>760143</v>
      </c>
    </row>
    <row r="22785" spans="1:9" x14ac:dyDescent="0.2">
      <c r="A22785">
        <v>760144</v>
      </c>
      <c r="B22785">
        <v>1.4310237142840501</v>
      </c>
      <c r="C22785">
        <v>103.831365011855</v>
      </c>
      <c r="D22785" t="s">
        <v>19517</v>
      </c>
      <c r="E22785">
        <v>144</v>
      </c>
      <c r="F22785" t="s">
        <v>1813</v>
      </c>
      <c r="G22785" t="s">
        <v>19517</v>
      </c>
      <c r="H22785" t="s">
        <v>19535</v>
      </c>
      <c r="I22785">
        <v>760144</v>
      </c>
    </row>
    <row r="22786" spans="1:9" x14ac:dyDescent="0.2">
      <c r="A22786">
        <v>760145</v>
      </c>
      <c r="B22786">
        <v>1.43084061704704</v>
      </c>
      <c r="C22786">
        <v>103.831855467796</v>
      </c>
      <c r="D22786" t="s">
        <v>19517</v>
      </c>
      <c r="E22786">
        <v>145</v>
      </c>
      <c r="F22786" t="s">
        <v>1813</v>
      </c>
      <c r="G22786" t="s">
        <v>19517</v>
      </c>
      <c r="H22786" t="s">
        <v>19536</v>
      </c>
      <c r="I22786">
        <v>760145</v>
      </c>
    </row>
    <row r="22787" spans="1:9" x14ac:dyDescent="0.2">
      <c r="A22787">
        <v>760146</v>
      </c>
      <c r="B22787">
        <v>1.43100176188163</v>
      </c>
      <c r="C22787">
        <v>103.83246849055</v>
      </c>
      <c r="D22787" t="s">
        <v>19517</v>
      </c>
      <c r="E22787">
        <v>146</v>
      </c>
      <c r="F22787" t="s">
        <v>1813</v>
      </c>
      <c r="G22787" t="s">
        <v>19517</v>
      </c>
      <c r="H22787" t="s">
        <v>19537</v>
      </c>
      <c r="I22787">
        <v>760146</v>
      </c>
    </row>
    <row r="22788" spans="1:9" x14ac:dyDescent="0.2">
      <c r="A22788">
        <v>760147</v>
      </c>
      <c r="B22788">
        <v>1.43128066286184</v>
      </c>
      <c r="C22788">
        <v>103.831829692469</v>
      </c>
      <c r="D22788" t="s">
        <v>19517</v>
      </c>
      <c r="E22788">
        <v>147</v>
      </c>
      <c r="F22788" t="s">
        <v>1813</v>
      </c>
      <c r="G22788" t="s">
        <v>19517</v>
      </c>
      <c r="H22788" t="s">
        <v>19538</v>
      </c>
      <c r="I22788">
        <v>760147</v>
      </c>
    </row>
    <row r="22789" spans="1:9" x14ac:dyDescent="0.2">
      <c r="A22789">
        <v>760148</v>
      </c>
      <c r="B22789">
        <v>1.4319501883912</v>
      </c>
      <c r="C22789">
        <v>103.832337855178</v>
      </c>
      <c r="D22789" t="s">
        <v>19517</v>
      </c>
      <c r="E22789">
        <v>148</v>
      </c>
      <c r="F22789" t="s">
        <v>1813</v>
      </c>
      <c r="G22789" t="s">
        <v>19517</v>
      </c>
      <c r="H22789" t="s">
        <v>19539</v>
      </c>
      <c r="I22789">
        <v>760148</v>
      </c>
    </row>
    <row r="22790" spans="1:9" x14ac:dyDescent="0.2">
      <c r="A22790">
        <v>760149</v>
      </c>
      <c r="B22790">
        <v>1.4315485063498801</v>
      </c>
      <c r="C22790">
        <v>103.832784115425</v>
      </c>
      <c r="D22790" t="s">
        <v>19517</v>
      </c>
      <c r="E22790">
        <v>149</v>
      </c>
      <c r="F22790" t="s">
        <v>1813</v>
      </c>
      <c r="G22790" t="s">
        <v>19517</v>
      </c>
      <c r="H22790" t="s">
        <v>19540</v>
      </c>
      <c r="I22790">
        <v>760149</v>
      </c>
    </row>
    <row r="22791" spans="1:9" x14ac:dyDescent="0.2">
      <c r="A22791">
        <v>760150</v>
      </c>
      <c r="B22791">
        <v>1.4309694174952601</v>
      </c>
      <c r="C22791">
        <v>103.833648678573</v>
      </c>
      <c r="D22791" t="s">
        <v>19517</v>
      </c>
      <c r="E22791">
        <v>150</v>
      </c>
      <c r="F22791" t="s">
        <v>1813</v>
      </c>
      <c r="G22791" t="s">
        <v>19517</v>
      </c>
      <c r="H22791" t="s">
        <v>19541</v>
      </c>
      <c r="I22791">
        <v>760150</v>
      </c>
    </row>
    <row r="22792" spans="1:9" x14ac:dyDescent="0.2">
      <c r="A22792">
        <v>760151</v>
      </c>
      <c r="B22792">
        <v>1.4308063369681301</v>
      </c>
      <c r="C22792">
        <v>103.83426814361999</v>
      </c>
      <c r="D22792" t="s">
        <v>19517</v>
      </c>
      <c r="E22792">
        <v>151</v>
      </c>
      <c r="F22792" t="s">
        <v>1813</v>
      </c>
      <c r="G22792" t="s">
        <v>19517</v>
      </c>
      <c r="H22792" t="s">
        <v>19542</v>
      </c>
      <c r="I22792">
        <v>760151</v>
      </c>
    </row>
    <row r="22793" spans="1:9" x14ac:dyDescent="0.2">
      <c r="A22793">
        <v>760153</v>
      </c>
      <c r="B22793">
        <v>1.43116848559464</v>
      </c>
      <c r="C22793">
        <v>103.834264424083</v>
      </c>
      <c r="D22793" t="s">
        <v>19517</v>
      </c>
      <c r="E22793">
        <v>153</v>
      </c>
      <c r="F22793" t="s">
        <v>1813</v>
      </c>
      <c r="G22793" t="s">
        <v>19517</v>
      </c>
      <c r="H22793" t="s">
        <v>19543</v>
      </c>
      <c r="I22793">
        <v>760153</v>
      </c>
    </row>
    <row r="22794" spans="1:9" x14ac:dyDescent="0.2">
      <c r="A22794">
        <v>760154</v>
      </c>
      <c r="B22794">
        <v>1.43151402272614</v>
      </c>
      <c r="C22794">
        <v>103.834321462185</v>
      </c>
      <c r="D22794" t="s">
        <v>19517</v>
      </c>
      <c r="E22794">
        <v>154</v>
      </c>
      <c r="F22794" t="s">
        <v>1813</v>
      </c>
      <c r="G22794" t="s">
        <v>19517</v>
      </c>
      <c r="H22794" t="s">
        <v>19544</v>
      </c>
      <c r="I22794">
        <v>760154</v>
      </c>
    </row>
    <row r="22795" spans="1:9" x14ac:dyDescent="0.2">
      <c r="A22795">
        <v>760155</v>
      </c>
      <c r="B22795">
        <v>1.4318868573530701</v>
      </c>
      <c r="C22795">
        <v>103.834255994974</v>
      </c>
      <c r="D22795" t="s">
        <v>19517</v>
      </c>
      <c r="E22795">
        <v>155</v>
      </c>
      <c r="F22795" t="s">
        <v>1813</v>
      </c>
      <c r="G22795" t="s">
        <v>19517</v>
      </c>
      <c r="H22795" t="s">
        <v>19545</v>
      </c>
      <c r="I22795">
        <v>760155</v>
      </c>
    </row>
    <row r="22796" spans="1:9" x14ac:dyDescent="0.2">
      <c r="A22796">
        <v>760157</v>
      </c>
      <c r="B22796">
        <v>1.4322179009687299</v>
      </c>
      <c r="C22796">
        <v>103.834091373479</v>
      </c>
      <c r="D22796" t="s">
        <v>19517</v>
      </c>
      <c r="E22796">
        <v>157</v>
      </c>
      <c r="F22796" t="s">
        <v>1813</v>
      </c>
      <c r="G22796" t="s">
        <v>19517</v>
      </c>
      <c r="H22796" t="s">
        <v>19546</v>
      </c>
      <c r="I22796">
        <v>760157</v>
      </c>
    </row>
    <row r="22797" spans="1:9" x14ac:dyDescent="0.2">
      <c r="A22797">
        <v>760158</v>
      </c>
      <c r="B22797">
        <v>1.43240777108291</v>
      </c>
      <c r="C22797">
        <v>103.83452492794</v>
      </c>
      <c r="D22797" t="s">
        <v>19517</v>
      </c>
      <c r="E22797">
        <v>158</v>
      </c>
      <c r="F22797" t="s">
        <v>1813</v>
      </c>
      <c r="G22797" t="s">
        <v>19517</v>
      </c>
      <c r="H22797" t="s">
        <v>19547</v>
      </c>
      <c r="I22797">
        <v>760158</v>
      </c>
    </row>
    <row r="22798" spans="1:9" x14ac:dyDescent="0.2">
      <c r="A22798">
        <v>760159</v>
      </c>
      <c r="B22798">
        <v>1.4327927223888699</v>
      </c>
      <c r="C22798">
        <v>103.834028314438</v>
      </c>
      <c r="D22798" t="s">
        <v>19517</v>
      </c>
      <c r="E22798">
        <v>159</v>
      </c>
      <c r="F22798" t="s">
        <v>1813</v>
      </c>
      <c r="G22798" t="s">
        <v>19517</v>
      </c>
      <c r="H22798" t="s">
        <v>19548</v>
      </c>
      <c r="I22798">
        <v>760159</v>
      </c>
    </row>
    <row r="22799" spans="1:9" x14ac:dyDescent="0.2">
      <c r="A22799">
        <v>760160</v>
      </c>
      <c r="B22799">
        <v>1.43241454600493</v>
      </c>
      <c r="C22799">
        <v>103.833344538739</v>
      </c>
      <c r="D22799" t="s">
        <v>19517</v>
      </c>
      <c r="E22799">
        <v>160</v>
      </c>
      <c r="F22799" t="s">
        <v>1813</v>
      </c>
      <c r="G22799" t="s">
        <v>19517</v>
      </c>
      <c r="H22799" t="s">
        <v>19549</v>
      </c>
      <c r="I22799">
        <v>760160</v>
      </c>
    </row>
    <row r="22800" spans="1:9" x14ac:dyDescent="0.2">
      <c r="A22800">
        <v>760161</v>
      </c>
      <c r="B22800">
        <v>1.4327862752601299</v>
      </c>
      <c r="C22800">
        <v>103.833132900961</v>
      </c>
      <c r="D22800" t="s">
        <v>19517</v>
      </c>
      <c r="E22800">
        <v>161</v>
      </c>
      <c r="F22800" t="s">
        <v>1813</v>
      </c>
      <c r="G22800" t="s">
        <v>19517</v>
      </c>
      <c r="H22800" t="s">
        <v>19550</v>
      </c>
      <c r="I22800">
        <v>760161</v>
      </c>
    </row>
    <row r="22801" spans="1:9" x14ac:dyDescent="0.2">
      <c r="A22801">
        <v>760162</v>
      </c>
      <c r="B22801">
        <v>1.43305540741242</v>
      </c>
      <c r="C22801">
        <v>103.832397917463</v>
      </c>
      <c r="D22801" t="s">
        <v>1812</v>
      </c>
      <c r="E22801">
        <v>162</v>
      </c>
      <c r="F22801" t="s">
        <v>1813</v>
      </c>
      <c r="G22801" t="s">
        <v>297</v>
      </c>
      <c r="H22801" t="s">
        <v>1812</v>
      </c>
      <c r="I22801">
        <v>760162</v>
      </c>
    </row>
    <row r="22802" spans="1:9" x14ac:dyDescent="0.2">
      <c r="A22802">
        <v>760165</v>
      </c>
      <c r="B22802">
        <v>1.43577180513265</v>
      </c>
      <c r="C22802">
        <v>103.83178382196699</v>
      </c>
      <c r="D22802" t="s">
        <v>19517</v>
      </c>
      <c r="E22802">
        <v>165</v>
      </c>
      <c r="F22802" t="s">
        <v>724</v>
      </c>
      <c r="G22802" t="s">
        <v>19517</v>
      </c>
      <c r="H22802" t="s">
        <v>19551</v>
      </c>
      <c r="I22802">
        <v>760165</v>
      </c>
    </row>
    <row r="22803" spans="1:9" x14ac:dyDescent="0.2">
      <c r="A22803">
        <v>760166</v>
      </c>
      <c r="B22803">
        <v>1.4362838605784101</v>
      </c>
      <c r="C22803">
        <v>103.831606580876</v>
      </c>
      <c r="D22803" t="s">
        <v>19517</v>
      </c>
      <c r="E22803">
        <v>166</v>
      </c>
      <c r="F22803" t="s">
        <v>724</v>
      </c>
      <c r="G22803" t="s">
        <v>19517</v>
      </c>
      <c r="H22803" t="s">
        <v>19552</v>
      </c>
      <c r="I22803">
        <v>760166</v>
      </c>
    </row>
    <row r="22804" spans="1:9" x14ac:dyDescent="0.2">
      <c r="A22804">
        <v>760167</v>
      </c>
      <c r="B22804">
        <v>1.4366128296731899</v>
      </c>
      <c r="C22804">
        <v>103.83235650384501</v>
      </c>
      <c r="D22804" t="s">
        <v>19517</v>
      </c>
      <c r="E22804">
        <v>167</v>
      </c>
      <c r="F22804" t="s">
        <v>724</v>
      </c>
      <c r="G22804" t="s">
        <v>19517</v>
      </c>
      <c r="H22804" t="s">
        <v>19553</v>
      </c>
      <c r="I22804">
        <v>760167</v>
      </c>
    </row>
    <row r="22805" spans="1:9" x14ac:dyDescent="0.2">
      <c r="A22805">
        <v>760170</v>
      </c>
      <c r="B22805">
        <v>1.43709558093349</v>
      </c>
      <c r="C22805">
        <v>103.832777533108</v>
      </c>
      <c r="D22805" t="s">
        <v>19517</v>
      </c>
      <c r="E22805">
        <v>170</v>
      </c>
      <c r="F22805" t="s">
        <v>447</v>
      </c>
      <c r="G22805" t="s">
        <v>19517</v>
      </c>
      <c r="H22805" t="s">
        <v>19554</v>
      </c>
      <c r="I22805">
        <v>760170</v>
      </c>
    </row>
    <row r="22806" spans="1:9" x14ac:dyDescent="0.2">
      <c r="A22806">
        <v>760171</v>
      </c>
      <c r="B22806">
        <v>1.4369162102297801</v>
      </c>
      <c r="C22806">
        <v>103.83213201526399</v>
      </c>
      <c r="D22806" t="s">
        <v>19517</v>
      </c>
      <c r="E22806">
        <v>171</v>
      </c>
      <c r="F22806" t="s">
        <v>447</v>
      </c>
      <c r="G22806" t="s">
        <v>19517</v>
      </c>
      <c r="H22806" t="s">
        <v>19555</v>
      </c>
      <c r="I22806">
        <v>760171</v>
      </c>
    </row>
    <row r="22807" spans="1:9" x14ac:dyDescent="0.2">
      <c r="A22807">
        <v>760172</v>
      </c>
      <c r="B22807">
        <v>1.43660111000644</v>
      </c>
      <c r="C22807">
        <v>103.83109095205999</v>
      </c>
      <c r="D22807" t="s">
        <v>19517</v>
      </c>
      <c r="E22807">
        <v>172</v>
      </c>
      <c r="F22807" t="s">
        <v>447</v>
      </c>
      <c r="G22807" t="s">
        <v>19517</v>
      </c>
      <c r="H22807" t="s">
        <v>19556</v>
      </c>
      <c r="I22807">
        <v>760172</v>
      </c>
    </row>
    <row r="22808" spans="1:9" x14ac:dyDescent="0.2">
      <c r="A22808">
        <v>760173</v>
      </c>
      <c r="B22808">
        <v>1.4370662817672699</v>
      </c>
      <c r="C22808">
        <v>103.831120689838</v>
      </c>
      <c r="D22808" t="s">
        <v>19517</v>
      </c>
      <c r="E22808">
        <v>173</v>
      </c>
      <c r="F22808" t="s">
        <v>447</v>
      </c>
      <c r="G22808" t="s">
        <v>19517</v>
      </c>
      <c r="H22808" t="s">
        <v>19557</v>
      </c>
      <c r="I22808">
        <v>760173</v>
      </c>
    </row>
    <row r="22809" spans="1:9" x14ac:dyDescent="0.2">
      <c r="A22809">
        <v>760174</v>
      </c>
      <c r="B22809">
        <v>1.4373954533520801</v>
      </c>
      <c r="C22809">
        <v>103.831939137109</v>
      </c>
      <c r="D22809" t="s">
        <v>19517</v>
      </c>
      <c r="E22809">
        <v>174</v>
      </c>
      <c r="F22809" t="s">
        <v>447</v>
      </c>
      <c r="G22809" t="s">
        <v>19517</v>
      </c>
      <c r="H22809" t="s">
        <v>19558</v>
      </c>
      <c r="I22809">
        <v>760174</v>
      </c>
    </row>
    <row r="22810" spans="1:9" x14ac:dyDescent="0.2">
      <c r="A22810">
        <v>760175</v>
      </c>
      <c r="B22810">
        <v>1.4376032142530499</v>
      </c>
      <c r="C22810">
        <v>103.832468232948</v>
      </c>
      <c r="D22810" t="s">
        <v>19517</v>
      </c>
      <c r="E22810">
        <v>175</v>
      </c>
      <c r="F22810" t="s">
        <v>447</v>
      </c>
      <c r="G22810" t="s">
        <v>19517</v>
      </c>
      <c r="H22810" t="s">
        <v>19559</v>
      </c>
      <c r="I22810">
        <v>760175</v>
      </c>
    </row>
    <row r="22811" spans="1:9" x14ac:dyDescent="0.2">
      <c r="A22811">
        <v>760201</v>
      </c>
      <c r="B22811">
        <v>1.43063725125927</v>
      </c>
      <c r="C22811">
        <v>103.83813168272199</v>
      </c>
      <c r="D22811" t="s">
        <v>35539</v>
      </c>
      <c r="E22811">
        <v>201</v>
      </c>
      <c r="F22811" t="s">
        <v>19560</v>
      </c>
      <c r="G22811" t="s">
        <v>35539</v>
      </c>
      <c r="H22811" t="s">
        <v>35540</v>
      </c>
      <c r="I22811">
        <v>760201</v>
      </c>
    </row>
    <row r="22812" spans="1:9" x14ac:dyDescent="0.2">
      <c r="A22812">
        <v>760202</v>
      </c>
      <c r="B22812">
        <v>1.43066569718481</v>
      </c>
      <c r="C22812">
        <v>103.837333284053</v>
      </c>
      <c r="D22812" t="s">
        <v>35539</v>
      </c>
      <c r="E22812">
        <v>202</v>
      </c>
      <c r="F22812" t="s">
        <v>19560</v>
      </c>
      <c r="G22812" t="s">
        <v>35539</v>
      </c>
      <c r="H22812" t="s">
        <v>35541</v>
      </c>
      <c r="I22812">
        <v>760202</v>
      </c>
    </row>
    <row r="22813" spans="1:9" x14ac:dyDescent="0.2">
      <c r="A22813">
        <v>760203</v>
      </c>
      <c r="B22813">
        <v>1.4306831773139199</v>
      </c>
      <c r="C22813">
        <v>103.836576622709</v>
      </c>
      <c r="D22813" t="s">
        <v>19517</v>
      </c>
      <c r="E22813">
        <v>203</v>
      </c>
      <c r="F22813" t="s">
        <v>19560</v>
      </c>
      <c r="G22813" t="s">
        <v>19517</v>
      </c>
      <c r="H22813" t="s">
        <v>19561</v>
      </c>
      <c r="I22813">
        <v>760203</v>
      </c>
    </row>
    <row r="22814" spans="1:9" x14ac:dyDescent="0.2">
      <c r="A22814">
        <v>760204</v>
      </c>
      <c r="B22814">
        <v>1.4307127408739799</v>
      </c>
      <c r="C22814">
        <v>103.835795976268</v>
      </c>
      <c r="D22814" t="s">
        <v>19517</v>
      </c>
      <c r="E22814">
        <v>204</v>
      </c>
      <c r="F22814" t="s">
        <v>19560</v>
      </c>
      <c r="G22814" t="s">
        <v>19517</v>
      </c>
      <c r="H22814" t="s">
        <v>19562</v>
      </c>
      <c r="I22814">
        <v>760204</v>
      </c>
    </row>
    <row r="22815" spans="1:9" x14ac:dyDescent="0.2">
      <c r="A22815">
        <v>760205</v>
      </c>
      <c r="B22815">
        <v>1.43106970603271</v>
      </c>
      <c r="C22815">
        <v>103.83630863389899</v>
      </c>
      <c r="D22815" t="s">
        <v>19517</v>
      </c>
      <c r="E22815">
        <v>205</v>
      </c>
      <c r="F22815" t="s">
        <v>19560</v>
      </c>
      <c r="G22815" t="s">
        <v>19517</v>
      </c>
      <c r="H22815" t="s">
        <v>19563</v>
      </c>
      <c r="I22815">
        <v>760205</v>
      </c>
    </row>
    <row r="22816" spans="1:9" x14ac:dyDescent="0.2">
      <c r="A22816">
        <v>760206</v>
      </c>
      <c r="B22816">
        <v>1.4312416292032699</v>
      </c>
      <c r="C22816">
        <v>103.836782731924</v>
      </c>
      <c r="D22816" t="s">
        <v>19517</v>
      </c>
      <c r="E22816">
        <v>206</v>
      </c>
      <c r="F22816" t="s">
        <v>19560</v>
      </c>
      <c r="G22816" t="s">
        <v>19517</v>
      </c>
      <c r="H22816" t="s">
        <v>19564</v>
      </c>
      <c r="I22816">
        <v>760206</v>
      </c>
    </row>
    <row r="22817" spans="1:9" x14ac:dyDescent="0.2">
      <c r="A22817">
        <v>760207</v>
      </c>
      <c r="B22817">
        <v>1.43122665488326</v>
      </c>
      <c r="C22817">
        <v>103.83715534756701</v>
      </c>
      <c r="D22817" t="s">
        <v>35539</v>
      </c>
      <c r="E22817">
        <v>207</v>
      </c>
      <c r="F22817" t="s">
        <v>19560</v>
      </c>
      <c r="G22817" t="s">
        <v>35539</v>
      </c>
      <c r="H22817" t="s">
        <v>35542</v>
      </c>
      <c r="I22817">
        <v>760207</v>
      </c>
    </row>
    <row r="22818" spans="1:9" x14ac:dyDescent="0.2">
      <c r="A22818">
        <v>760208</v>
      </c>
      <c r="B22818">
        <v>1.43102012876444</v>
      </c>
      <c r="C22818">
        <v>103.83761961649</v>
      </c>
      <c r="D22818" t="s">
        <v>35539</v>
      </c>
      <c r="E22818">
        <v>208</v>
      </c>
      <c r="F22818" t="s">
        <v>19560</v>
      </c>
      <c r="G22818" t="s">
        <v>35539</v>
      </c>
      <c r="H22818" t="s">
        <v>35543</v>
      </c>
      <c r="I22818">
        <v>760208</v>
      </c>
    </row>
    <row r="22819" spans="1:9" x14ac:dyDescent="0.2">
      <c r="A22819">
        <v>760209</v>
      </c>
      <c r="B22819">
        <v>1.43138763638138</v>
      </c>
      <c r="C22819">
        <v>103.837696037686</v>
      </c>
      <c r="D22819" t="s">
        <v>35539</v>
      </c>
      <c r="E22819">
        <v>209</v>
      </c>
      <c r="F22819" t="s">
        <v>19560</v>
      </c>
      <c r="G22819" t="s">
        <v>35539</v>
      </c>
      <c r="H22819" t="s">
        <v>35544</v>
      </c>
      <c r="I22819">
        <v>760209</v>
      </c>
    </row>
    <row r="22820" spans="1:9" x14ac:dyDescent="0.2">
      <c r="A22820">
        <v>760210</v>
      </c>
      <c r="B22820">
        <v>1.43132579242118</v>
      </c>
      <c r="C22820">
        <v>103.838867953025</v>
      </c>
      <c r="D22820" t="s">
        <v>35539</v>
      </c>
      <c r="E22820">
        <v>210</v>
      </c>
      <c r="F22820" t="s">
        <v>19560</v>
      </c>
      <c r="G22820" t="s">
        <v>35539</v>
      </c>
      <c r="H22820" t="s">
        <v>35545</v>
      </c>
      <c r="I22820">
        <v>760210</v>
      </c>
    </row>
    <row r="22821" spans="1:9" x14ac:dyDescent="0.2">
      <c r="A22821">
        <v>760211</v>
      </c>
      <c r="B22821">
        <v>1.43174756189608</v>
      </c>
      <c r="C22821">
        <v>103.838292056566</v>
      </c>
      <c r="D22821" t="s">
        <v>35539</v>
      </c>
      <c r="E22821">
        <v>211</v>
      </c>
      <c r="F22821" t="s">
        <v>19560</v>
      </c>
      <c r="G22821" t="s">
        <v>35539</v>
      </c>
      <c r="H22821" t="s">
        <v>35546</v>
      </c>
      <c r="I22821">
        <v>760211</v>
      </c>
    </row>
    <row r="22822" spans="1:9" x14ac:dyDescent="0.2">
      <c r="A22822">
        <v>760212</v>
      </c>
      <c r="B22822">
        <v>1.43178317320576</v>
      </c>
      <c r="C22822">
        <v>103.83743843669799</v>
      </c>
      <c r="D22822" t="s">
        <v>35539</v>
      </c>
      <c r="E22822">
        <v>212</v>
      </c>
      <c r="F22822" t="s">
        <v>19560</v>
      </c>
      <c r="G22822" t="s">
        <v>35539</v>
      </c>
      <c r="H22822" t="s">
        <v>35547</v>
      </c>
      <c r="I22822">
        <v>760212</v>
      </c>
    </row>
    <row r="22823" spans="1:9" x14ac:dyDescent="0.2">
      <c r="A22823">
        <v>760213</v>
      </c>
      <c r="B22823">
        <v>1.43181231350122</v>
      </c>
      <c r="C22823">
        <v>103.836533557172</v>
      </c>
      <c r="D22823" t="s">
        <v>19517</v>
      </c>
      <c r="E22823">
        <v>213</v>
      </c>
      <c r="F22823" t="s">
        <v>19560</v>
      </c>
      <c r="G22823" t="s">
        <v>19517</v>
      </c>
      <c r="H22823" t="s">
        <v>19565</v>
      </c>
      <c r="I22823">
        <v>760213</v>
      </c>
    </row>
    <row r="22824" spans="1:9" x14ac:dyDescent="0.2">
      <c r="A22824">
        <v>760214</v>
      </c>
      <c r="B22824">
        <v>1.43144608791906</v>
      </c>
      <c r="C22824">
        <v>103.836320910211</v>
      </c>
      <c r="D22824" t="s">
        <v>19517</v>
      </c>
      <c r="E22824">
        <v>214</v>
      </c>
      <c r="F22824" t="s">
        <v>19560</v>
      </c>
      <c r="G22824" t="s">
        <v>19517</v>
      </c>
      <c r="H22824" t="s">
        <v>19566</v>
      </c>
      <c r="I22824">
        <v>760214</v>
      </c>
    </row>
    <row r="22825" spans="1:9" x14ac:dyDescent="0.2">
      <c r="A22825">
        <v>760215</v>
      </c>
      <c r="B22825">
        <v>1.43162702489226</v>
      </c>
      <c r="C22825">
        <v>103.835670486049</v>
      </c>
      <c r="D22825" t="s">
        <v>19517</v>
      </c>
      <c r="E22825">
        <v>215</v>
      </c>
      <c r="F22825" t="s">
        <v>19560</v>
      </c>
      <c r="G22825" t="s">
        <v>19517</v>
      </c>
      <c r="H22825" t="s">
        <v>19567</v>
      </c>
      <c r="I22825">
        <v>760215</v>
      </c>
    </row>
    <row r="22826" spans="1:9" x14ac:dyDescent="0.2">
      <c r="A22826">
        <v>760216</v>
      </c>
      <c r="B22826">
        <v>1.43227064540556</v>
      </c>
      <c r="C22826">
        <v>103.836398381417</v>
      </c>
      <c r="D22826" t="s">
        <v>19517</v>
      </c>
      <c r="E22826">
        <v>216</v>
      </c>
      <c r="F22826" t="s">
        <v>19560</v>
      </c>
      <c r="G22826" t="s">
        <v>19517</v>
      </c>
      <c r="H22826" t="s">
        <v>19568</v>
      </c>
      <c r="I22826">
        <v>760216</v>
      </c>
    </row>
    <row r="22827" spans="1:9" x14ac:dyDescent="0.2">
      <c r="A22827">
        <v>760217</v>
      </c>
      <c r="B22827">
        <v>1.43262268381443</v>
      </c>
      <c r="C22827">
        <v>103.836318731219</v>
      </c>
      <c r="D22827" t="s">
        <v>35483</v>
      </c>
      <c r="E22827">
        <v>217</v>
      </c>
      <c r="F22827" t="s">
        <v>19560</v>
      </c>
      <c r="G22827" t="s">
        <v>35483</v>
      </c>
      <c r="H22827" t="s">
        <v>35484</v>
      </c>
      <c r="I22827">
        <v>760217</v>
      </c>
    </row>
    <row r="22828" spans="1:9" x14ac:dyDescent="0.2">
      <c r="A22828">
        <v>760218</v>
      </c>
      <c r="B22828">
        <v>1.4329636445332601</v>
      </c>
      <c r="C22828">
        <v>103.83623761062501</v>
      </c>
      <c r="D22828" t="s">
        <v>35483</v>
      </c>
      <c r="E22828">
        <v>218</v>
      </c>
      <c r="F22828" t="s">
        <v>19560</v>
      </c>
      <c r="G22828" t="s">
        <v>35483</v>
      </c>
      <c r="H22828" t="s">
        <v>35485</v>
      </c>
      <c r="I22828">
        <v>760218</v>
      </c>
    </row>
    <row r="22829" spans="1:9" x14ac:dyDescent="0.2">
      <c r="A22829">
        <v>760219</v>
      </c>
      <c r="B22829">
        <v>1.4333168621780099</v>
      </c>
      <c r="C22829">
        <v>103.83615545185</v>
      </c>
      <c r="D22829" t="s">
        <v>35483</v>
      </c>
      <c r="E22829">
        <v>219</v>
      </c>
      <c r="F22829" t="s">
        <v>19560</v>
      </c>
      <c r="G22829" t="s">
        <v>35483</v>
      </c>
      <c r="H22829" t="s">
        <v>35486</v>
      </c>
      <c r="I22829">
        <v>760219</v>
      </c>
    </row>
    <row r="22830" spans="1:9" x14ac:dyDescent="0.2">
      <c r="A22830">
        <v>760220</v>
      </c>
      <c r="B22830">
        <v>1.43361672222756</v>
      </c>
      <c r="C22830">
        <v>103.835244025759</v>
      </c>
      <c r="D22830" t="s">
        <v>35483</v>
      </c>
      <c r="E22830">
        <v>220</v>
      </c>
      <c r="F22830" t="s">
        <v>19560</v>
      </c>
      <c r="G22830" t="s">
        <v>35483</v>
      </c>
      <c r="H22830" t="s">
        <v>35487</v>
      </c>
      <c r="I22830">
        <v>760220</v>
      </c>
    </row>
    <row r="22831" spans="1:9" x14ac:dyDescent="0.2">
      <c r="A22831">
        <v>760221</v>
      </c>
      <c r="B22831">
        <v>1.43371773752651</v>
      </c>
      <c r="C22831">
        <v>103.836051519498</v>
      </c>
      <c r="D22831" t="s">
        <v>35483</v>
      </c>
      <c r="E22831">
        <v>221</v>
      </c>
      <c r="F22831" t="s">
        <v>19560</v>
      </c>
      <c r="G22831" t="s">
        <v>35483</v>
      </c>
      <c r="H22831" t="s">
        <v>35488</v>
      </c>
      <c r="I22831">
        <v>760221</v>
      </c>
    </row>
    <row r="22832" spans="1:9" x14ac:dyDescent="0.2">
      <c r="A22832">
        <v>760222</v>
      </c>
      <c r="B22832">
        <v>1.4340299530135401</v>
      </c>
      <c r="C22832">
        <v>103.83572502559301</v>
      </c>
      <c r="D22832" t="s">
        <v>35483</v>
      </c>
      <c r="E22832">
        <v>222</v>
      </c>
      <c r="F22832" t="s">
        <v>19560</v>
      </c>
      <c r="G22832" t="s">
        <v>35483</v>
      </c>
      <c r="H22832" t="s">
        <v>35489</v>
      </c>
      <c r="I22832">
        <v>760222</v>
      </c>
    </row>
    <row r="22833" spans="1:9" x14ac:dyDescent="0.2">
      <c r="A22833">
        <v>760223</v>
      </c>
      <c r="B22833">
        <v>1.43436728213725</v>
      </c>
      <c r="C22833">
        <v>103.83560268420401</v>
      </c>
      <c r="D22833" t="s">
        <v>35483</v>
      </c>
      <c r="E22833">
        <v>223</v>
      </c>
      <c r="F22833" t="s">
        <v>19560</v>
      </c>
      <c r="G22833" t="s">
        <v>35483</v>
      </c>
      <c r="H22833" t="s">
        <v>35490</v>
      </c>
      <c r="I22833">
        <v>760223</v>
      </c>
    </row>
    <row r="22834" spans="1:9" x14ac:dyDescent="0.2">
      <c r="A22834">
        <v>760224</v>
      </c>
      <c r="B22834">
        <v>1.43463062155217</v>
      </c>
      <c r="C22834">
        <v>103.835205489633</v>
      </c>
      <c r="D22834" t="s">
        <v>35483</v>
      </c>
      <c r="E22834">
        <v>224</v>
      </c>
      <c r="F22834" t="s">
        <v>19560</v>
      </c>
      <c r="G22834" t="s">
        <v>35483</v>
      </c>
      <c r="H22834" t="s">
        <v>35491</v>
      </c>
      <c r="I22834">
        <v>760224</v>
      </c>
    </row>
    <row r="22835" spans="1:9" x14ac:dyDescent="0.2">
      <c r="A22835">
        <v>760225</v>
      </c>
      <c r="B22835">
        <v>1.4348358870873901</v>
      </c>
      <c r="C22835">
        <v>103.83581302009</v>
      </c>
      <c r="D22835" t="s">
        <v>35483</v>
      </c>
      <c r="E22835">
        <v>225</v>
      </c>
      <c r="F22835" t="s">
        <v>19560</v>
      </c>
      <c r="G22835" t="s">
        <v>35483</v>
      </c>
      <c r="H22835" t="s">
        <v>35492</v>
      </c>
      <c r="I22835">
        <v>760225</v>
      </c>
    </row>
    <row r="22836" spans="1:9" x14ac:dyDescent="0.2">
      <c r="A22836">
        <v>760226</v>
      </c>
      <c r="B22836">
        <v>1.4344182382167601</v>
      </c>
      <c r="C22836">
        <v>103.836163037544</v>
      </c>
      <c r="D22836" t="s">
        <v>35483</v>
      </c>
      <c r="E22836">
        <v>226</v>
      </c>
      <c r="F22836" t="s">
        <v>19560</v>
      </c>
      <c r="G22836" t="s">
        <v>35483</v>
      </c>
      <c r="H22836" t="s">
        <v>35493</v>
      </c>
      <c r="I22836">
        <v>760226</v>
      </c>
    </row>
    <row r="22837" spans="1:9" x14ac:dyDescent="0.2">
      <c r="A22837">
        <v>760227</v>
      </c>
      <c r="B22837">
        <v>1.43506971560202</v>
      </c>
      <c r="C22837">
        <v>103.836644751474</v>
      </c>
      <c r="D22837" t="s">
        <v>19517</v>
      </c>
      <c r="E22837">
        <v>227</v>
      </c>
      <c r="F22837" t="s">
        <v>19560</v>
      </c>
      <c r="G22837" t="s">
        <v>19517</v>
      </c>
      <c r="H22837" t="s">
        <v>19569</v>
      </c>
      <c r="I22837">
        <v>760227</v>
      </c>
    </row>
    <row r="22838" spans="1:9" x14ac:dyDescent="0.2">
      <c r="A22838">
        <v>760228</v>
      </c>
      <c r="B22838">
        <v>1.4353374756292701</v>
      </c>
      <c r="C22838">
        <v>103.837523010219</v>
      </c>
      <c r="D22838" t="s">
        <v>19517</v>
      </c>
      <c r="E22838">
        <v>228</v>
      </c>
      <c r="F22838" t="s">
        <v>19560</v>
      </c>
      <c r="G22838" t="s">
        <v>19517</v>
      </c>
      <c r="H22838" t="s">
        <v>19570</v>
      </c>
      <c r="I22838">
        <v>760228</v>
      </c>
    </row>
    <row r="22839" spans="1:9" x14ac:dyDescent="0.2">
      <c r="A22839">
        <v>760229</v>
      </c>
      <c r="B22839">
        <v>1.4349120066513099</v>
      </c>
      <c r="C22839">
        <v>103.837200355498</v>
      </c>
      <c r="D22839" t="s">
        <v>19517</v>
      </c>
      <c r="E22839">
        <v>229</v>
      </c>
      <c r="F22839" t="s">
        <v>19560</v>
      </c>
      <c r="G22839" t="s">
        <v>19517</v>
      </c>
      <c r="H22839" t="s">
        <v>19571</v>
      </c>
      <c r="I22839">
        <v>760229</v>
      </c>
    </row>
    <row r="22840" spans="1:9" x14ac:dyDescent="0.2">
      <c r="A22840">
        <v>760230</v>
      </c>
      <c r="B22840">
        <v>1.4345762328209299</v>
      </c>
      <c r="C22840">
        <v>103.83662080098399</v>
      </c>
      <c r="D22840" t="s">
        <v>19517</v>
      </c>
      <c r="E22840">
        <v>230</v>
      </c>
      <c r="F22840" t="s">
        <v>19560</v>
      </c>
      <c r="G22840" t="s">
        <v>19517</v>
      </c>
      <c r="H22840" t="s">
        <v>19572</v>
      </c>
      <c r="I22840">
        <v>760230</v>
      </c>
    </row>
    <row r="22841" spans="1:9" x14ac:dyDescent="0.2">
      <c r="A22841">
        <v>760231</v>
      </c>
      <c r="B22841">
        <v>1.43407128728568</v>
      </c>
      <c r="C22841">
        <v>103.837079158243</v>
      </c>
      <c r="D22841" t="s">
        <v>19517</v>
      </c>
      <c r="E22841">
        <v>231</v>
      </c>
      <c r="F22841" t="s">
        <v>19560</v>
      </c>
      <c r="G22841" t="s">
        <v>19517</v>
      </c>
      <c r="H22841" t="s">
        <v>19573</v>
      </c>
      <c r="I22841">
        <v>760231</v>
      </c>
    </row>
    <row r="22842" spans="1:9" x14ac:dyDescent="0.2">
      <c r="A22842">
        <v>760232</v>
      </c>
      <c r="B22842">
        <v>1.43459992009661</v>
      </c>
      <c r="C22842">
        <v>103.83740947133199</v>
      </c>
      <c r="D22842" t="s">
        <v>19517</v>
      </c>
      <c r="E22842">
        <v>232</v>
      </c>
      <c r="F22842" t="s">
        <v>19560</v>
      </c>
      <c r="G22842" t="s">
        <v>19517</v>
      </c>
      <c r="H22842" t="s">
        <v>19574</v>
      </c>
      <c r="I22842">
        <v>760232</v>
      </c>
    </row>
    <row r="22843" spans="1:9" x14ac:dyDescent="0.2">
      <c r="A22843">
        <v>760233</v>
      </c>
      <c r="B22843">
        <v>1.4349488344547101</v>
      </c>
      <c r="C22843">
        <v>103.83815958338</v>
      </c>
      <c r="D22843" t="s">
        <v>19517</v>
      </c>
      <c r="E22843">
        <v>233</v>
      </c>
      <c r="F22843" t="s">
        <v>19560</v>
      </c>
      <c r="G22843" t="s">
        <v>19517</v>
      </c>
      <c r="H22843" t="s">
        <v>19575</v>
      </c>
      <c r="I22843">
        <v>760233</v>
      </c>
    </row>
    <row r="22844" spans="1:9" x14ac:dyDescent="0.2">
      <c r="A22844">
        <v>760234</v>
      </c>
      <c r="B22844">
        <v>1.4343535150923401</v>
      </c>
      <c r="C22844">
        <v>103.837919538203</v>
      </c>
      <c r="D22844" t="s">
        <v>19517</v>
      </c>
      <c r="E22844">
        <v>234</v>
      </c>
      <c r="F22844" t="s">
        <v>19560</v>
      </c>
      <c r="G22844" t="s">
        <v>19517</v>
      </c>
      <c r="H22844" t="s">
        <v>19576</v>
      </c>
      <c r="I22844">
        <v>760234</v>
      </c>
    </row>
    <row r="22845" spans="1:9" x14ac:dyDescent="0.2">
      <c r="A22845">
        <v>760235</v>
      </c>
      <c r="B22845">
        <v>1.4342288928375599</v>
      </c>
      <c r="C22845">
        <v>103.838543994351</v>
      </c>
      <c r="D22845" t="s">
        <v>19517</v>
      </c>
      <c r="E22845">
        <v>235</v>
      </c>
      <c r="F22845" t="s">
        <v>19560</v>
      </c>
      <c r="G22845" t="s">
        <v>19517</v>
      </c>
      <c r="H22845" t="s">
        <v>19577</v>
      </c>
      <c r="I22845">
        <v>760235</v>
      </c>
    </row>
    <row r="22846" spans="1:9" x14ac:dyDescent="0.2">
      <c r="A22846">
        <v>760236</v>
      </c>
      <c r="B22846">
        <v>1.43416807984449</v>
      </c>
      <c r="C22846">
        <v>103.838998943947</v>
      </c>
      <c r="D22846" t="s">
        <v>19517</v>
      </c>
      <c r="E22846">
        <v>236</v>
      </c>
      <c r="F22846" t="s">
        <v>724</v>
      </c>
      <c r="G22846" t="s">
        <v>19517</v>
      </c>
      <c r="H22846" t="s">
        <v>19578</v>
      </c>
      <c r="I22846">
        <v>760236</v>
      </c>
    </row>
    <row r="22847" spans="1:9" x14ac:dyDescent="0.2">
      <c r="A22847">
        <v>760237</v>
      </c>
      <c r="B22847">
        <v>1.43345412197151</v>
      </c>
      <c r="C22847">
        <v>103.83891867844</v>
      </c>
      <c r="D22847" t="s">
        <v>19517</v>
      </c>
      <c r="E22847">
        <v>237</v>
      </c>
      <c r="F22847" t="s">
        <v>724</v>
      </c>
      <c r="G22847" t="s">
        <v>19517</v>
      </c>
      <c r="H22847" t="s">
        <v>19579</v>
      </c>
      <c r="I22847">
        <v>760237</v>
      </c>
    </row>
    <row r="22848" spans="1:9" x14ac:dyDescent="0.2">
      <c r="A22848">
        <v>760238</v>
      </c>
      <c r="B22848">
        <v>1.4329295817919401</v>
      </c>
      <c r="C22848">
        <v>103.839318639439</v>
      </c>
      <c r="D22848" t="s">
        <v>2918</v>
      </c>
      <c r="E22848">
        <v>238</v>
      </c>
      <c r="F22848" t="s">
        <v>724</v>
      </c>
      <c r="G22848" t="s">
        <v>297</v>
      </c>
      <c r="H22848" t="s">
        <v>2918</v>
      </c>
      <c r="I22848">
        <v>760238</v>
      </c>
    </row>
    <row r="22849" spans="1:9" x14ac:dyDescent="0.2">
      <c r="A22849">
        <v>760240</v>
      </c>
      <c r="B22849">
        <v>1.43269871879612</v>
      </c>
      <c r="C22849">
        <v>103.839369131479</v>
      </c>
      <c r="D22849" t="s">
        <v>19517</v>
      </c>
      <c r="E22849">
        <v>240</v>
      </c>
      <c r="F22849" t="s">
        <v>724</v>
      </c>
      <c r="G22849" t="s">
        <v>19517</v>
      </c>
      <c r="H22849" t="s">
        <v>19580</v>
      </c>
      <c r="I22849">
        <v>760240</v>
      </c>
    </row>
    <row r="22850" spans="1:9" x14ac:dyDescent="0.2">
      <c r="A22850">
        <v>760241</v>
      </c>
      <c r="B22850">
        <v>1.4321201558378001</v>
      </c>
      <c r="C22850">
        <v>103.83912312052099</v>
      </c>
      <c r="D22850" t="s">
        <v>19517</v>
      </c>
      <c r="E22850">
        <v>241</v>
      </c>
      <c r="F22850" t="s">
        <v>724</v>
      </c>
      <c r="G22850" t="s">
        <v>19517</v>
      </c>
      <c r="H22850" t="s">
        <v>19581</v>
      </c>
      <c r="I22850">
        <v>760241</v>
      </c>
    </row>
    <row r="22851" spans="1:9" x14ac:dyDescent="0.2">
      <c r="A22851">
        <v>760242</v>
      </c>
      <c r="B22851">
        <v>1.4327079151217801</v>
      </c>
      <c r="C22851">
        <v>103.840052416235</v>
      </c>
      <c r="D22851" t="s">
        <v>19517</v>
      </c>
      <c r="E22851">
        <v>242</v>
      </c>
      <c r="F22851" t="s">
        <v>724</v>
      </c>
      <c r="G22851" t="s">
        <v>19517</v>
      </c>
      <c r="H22851" t="s">
        <v>19582</v>
      </c>
      <c r="I22851">
        <v>760242</v>
      </c>
    </row>
    <row r="22852" spans="1:9" x14ac:dyDescent="0.2">
      <c r="A22852">
        <v>760243</v>
      </c>
      <c r="B22852">
        <v>1.4335211299091699</v>
      </c>
      <c r="C22852">
        <v>103.84062714806301</v>
      </c>
      <c r="D22852" t="s">
        <v>35602</v>
      </c>
      <c r="E22852">
        <v>243</v>
      </c>
      <c r="F22852" t="s">
        <v>724</v>
      </c>
      <c r="G22852" t="s">
        <v>35602</v>
      </c>
      <c r="H22852" t="s">
        <v>35603</v>
      </c>
      <c r="I22852">
        <v>760243</v>
      </c>
    </row>
    <row r="22853" spans="1:9" x14ac:dyDescent="0.2">
      <c r="A22853">
        <v>760244</v>
      </c>
      <c r="B22853">
        <v>1.4337422627480201</v>
      </c>
      <c r="C22853">
        <v>103.841257885464</v>
      </c>
      <c r="D22853" t="s">
        <v>35602</v>
      </c>
      <c r="E22853">
        <v>244</v>
      </c>
      <c r="F22853" t="s">
        <v>724</v>
      </c>
      <c r="G22853" t="s">
        <v>35602</v>
      </c>
      <c r="H22853" t="s">
        <v>35604</v>
      </c>
      <c r="I22853">
        <v>760244</v>
      </c>
    </row>
    <row r="22854" spans="1:9" x14ac:dyDescent="0.2">
      <c r="A22854">
        <v>760245</v>
      </c>
      <c r="B22854">
        <v>1.4345421987464799</v>
      </c>
      <c r="C22854">
        <v>103.842114172195</v>
      </c>
      <c r="D22854" t="s">
        <v>35602</v>
      </c>
      <c r="E22854">
        <v>245</v>
      </c>
      <c r="F22854" t="s">
        <v>21106</v>
      </c>
      <c r="G22854" t="s">
        <v>35602</v>
      </c>
      <c r="H22854" t="s">
        <v>35605</v>
      </c>
      <c r="I22854">
        <v>760245</v>
      </c>
    </row>
    <row r="22855" spans="1:9" x14ac:dyDescent="0.2">
      <c r="A22855">
        <v>760246</v>
      </c>
      <c r="B22855">
        <v>1.43509085774184</v>
      </c>
      <c r="C22855">
        <v>103.84269104902</v>
      </c>
      <c r="D22855" t="s">
        <v>35602</v>
      </c>
      <c r="E22855">
        <v>246</v>
      </c>
      <c r="F22855" t="s">
        <v>21106</v>
      </c>
      <c r="G22855" t="s">
        <v>35602</v>
      </c>
      <c r="H22855" t="s">
        <v>35606</v>
      </c>
      <c r="I22855">
        <v>760246</v>
      </c>
    </row>
    <row r="22856" spans="1:9" x14ac:dyDescent="0.2">
      <c r="A22856">
        <v>760247</v>
      </c>
      <c r="B22856">
        <v>1.43499780616098</v>
      </c>
      <c r="C22856">
        <v>103.842069242281</v>
      </c>
      <c r="D22856" t="s">
        <v>35602</v>
      </c>
      <c r="E22856">
        <v>247</v>
      </c>
      <c r="F22856" t="s">
        <v>21106</v>
      </c>
      <c r="G22856" t="s">
        <v>35602</v>
      </c>
      <c r="H22856" t="s">
        <v>35607</v>
      </c>
      <c r="I22856">
        <v>760247</v>
      </c>
    </row>
    <row r="22857" spans="1:9" x14ac:dyDescent="0.2">
      <c r="A22857">
        <v>760249</v>
      </c>
      <c r="B22857">
        <v>1.43524068670507</v>
      </c>
      <c r="C22857">
        <v>103.841852407535</v>
      </c>
      <c r="D22857" t="s">
        <v>35602</v>
      </c>
      <c r="E22857">
        <v>249</v>
      </c>
      <c r="F22857" t="s">
        <v>21106</v>
      </c>
      <c r="G22857" t="s">
        <v>35602</v>
      </c>
      <c r="H22857" t="s">
        <v>35608</v>
      </c>
      <c r="I22857">
        <v>760249</v>
      </c>
    </row>
    <row r="22858" spans="1:9" x14ac:dyDescent="0.2">
      <c r="A22858">
        <v>760250</v>
      </c>
      <c r="B22858">
        <v>1.4355306255687601</v>
      </c>
      <c r="C22858">
        <v>103.84167355912</v>
      </c>
      <c r="D22858" t="s">
        <v>35602</v>
      </c>
      <c r="E22858">
        <v>250</v>
      </c>
      <c r="F22858" t="s">
        <v>21106</v>
      </c>
      <c r="G22858" t="s">
        <v>35602</v>
      </c>
      <c r="H22858" t="s">
        <v>35609</v>
      </c>
      <c r="I22858">
        <v>760250</v>
      </c>
    </row>
    <row r="22859" spans="1:9" x14ac:dyDescent="0.2">
      <c r="A22859">
        <v>760252</v>
      </c>
      <c r="B22859">
        <v>1.43468707910634</v>
      </c>
      <c r="C22859">
        <v>103.841153544585</v>
      </c>
      <c r="D22859" t="s">
        <v>35602</v>
      </c>
      <c r="E22859">
        <v>252</v>
      </c>
      <c r="F22859" t="s">
        <v>724</v>
      </c>
      <c r="G22859" t="s">
        <v>35602</v>
      </c>
      <c r="H22859" t="s">
        <v>35610</v>
      </c>
      <c r="I22859">
        <v>760252</v>
      </c>
    </row>
    <row r="22860" spans="1:9" x14ac:dyDescent="0.2">
      <c r="A22860">
        <v>760253</v>
      </c>
      <c r="B22860">
        <v>1.43507473889029</v>
      </c>
      <c r="C22860">
        <v>103.84079504844399</v>
      </c>
      <c r="D22860" t="s">
        <v>35602</v>
      </c>
      <c r="E22860">
        <v>253</v>
      </c>
      <c r="F22860" t="s">
        <v>724</v>
      </c>
      <c r="G22860" t="s">
        <v>35602</v>
      </c>
      <c r="H22860" t="s">
        <v>35611</v>
      </c>
      <c r="I22860">
        <v>760253</v>
      </c>
    </row>
    <row r="22861" spans="1:9" x14ac:dyDescent="0.2">
      <c r="A22861">
        <v>760254</v>
      </c>
      <c r="B22861">
        <v>1.43461891745073</v>
      </c>
      <c r="C22861">
        <v>103.840583866502</v>
      </c>
      <c r="D22861" t="s">
        <v>35602</v>
      </c>
      <c r="E22861">
        <v>254</v>
      </c>
      <c r="F22861" t="s">
        <v>724</v>
      </c>
      <c r="G22861" t="s">
        <v>35602</v>
      </c>
      <c r="H22861" t="s">
        <v>35612</v>
      </c>
      <c r="I22861">
        <v>760254</v>
      </c>
    </row>
    <row r="22862" spans="1:9" x14ac:dyDescent="0.2">
      <c r="A22862">
        <v>760255</v>
      </c>
      <c r="B22862">
        <v>1.4343163154868801</v>
      </c>
      <c r="C22862">
        <v>103.840689452912</v>
      </c>
      <c r="D22862" t="s">
        <v>35602</v>
      </c>
      <c r="E22862">
        <v>255</v>
      </c>
      <c r="F22862" t="s">
        <v>724</v>
      </c>
      <c r="G22862" t="s">
        <v>35602</v>
      </c>
      <c r="H22862" t="s">
        <v>35613</v>
      </c>
      <c r="I22862">
        <v>760255</v>
      </c>
    </row>
    <row r="22863" spans="1:9" x14ac:dyDescent="0.2">
      <c r="A22863">
        <v>760257</v>
      </c>
      <c r="B22863">
        <v>1.4345670490020199</v>
      </c>
      <c r="C22863">
        <v>103.83944468581799</v>
      </c>
      <c r="D22863" t="s">
        <v>35602</v>
      </c>
      <c r="E22863">
        <v>257</v>
      </c>
      <c r="F22863" t="s">
        <v>724</v>
      </c>
      <c r="G22863" t="s">
        <v>35602</v>
      </c>
      <c r="H22863" t="s">
        <v>35614</v>
      </c>
      <c r="I22863">
        <v>760257</v>
      </c>
    </row>
    <row r="22864" spans="1:9" x14ac:dyDescent="0.2">
      <c r="A22864">
        <v>760259</v>
      </c>
      <c r="B22864">
        <v>1.43498006358566</v>
      </c>
      <c r="C22864">
        <v>103.8389647186</v>
      </c>
      <c r="D22864" t="s">
        <v>19517</v>
      </c>
      <c r="E22864">
        <v>259</v>
      </c>
      <c r="F22864" t="s">
        <v>3179</v>
      </c>
      <c r="G22864" t="s">
        <v>19517</v>
      </c>
      <c r="H22864" t="s">
        <v>19583</v>
      </c>
      <c r="I22864">
        <v>760259</v>
      </c>
    </row>
    <row r="22865" spans="1:9" x14ac:dyDescent="0.2">
      <c r="A22865">
        <v>760260</v>
      </c>
      <c r="B22865">
        <v>1.43547754128005</v>
      </c>
      <c r="C22865">
        <v>103.839276532996</v>
      </c>
      <c r="D22865" t="s">
        <v>19517</v>
      </c>
      <c r="E22865">
        <v>260</v>
      </c>
      <c r="F22865" t="s">
        <v>3179</v>
      </c>
      <c r="G22865" t="s">
        <v>19517</v>
      </c>
      <c r="H22865" t="s">
        <v>19584</v>
      </c>
      <c r="I22865">
        <v>760260</v>
      </c>
    </row>
    <row r="22866" spans="1:9" x14ac:dyDescent="0.2">
      <c r="A22866">
        <v>760262</v>
      </c>
      <c r="B22866">
        <v>1.43578011197082</v>
      </c>
      <c r="C22866">
        <v>103.83917092486</v>
      </c>
      <c r="D22866" t="s">
        <v>19517</v>
      </c>
      <c r="E22866">
        <v>262</v>
      </c>
      <c r="F22866" t="s">
        <v>3179</v>
      </c>
      <c r="G22866" t="s">
        <v>19517</v>
      </c>
      <c r="H22866" t="s">
        <v>19585</v>
      </c>
      <c r="I22866">
        <v>760262</v>
      </c>
    </row>
    <row r="22867" spans="1:9" x14ac:dyDescent="0.2">
      <c r="A22867">
        <v>760263</v>
      </c>
      <c r="B22867">
        <v>1.4361629806523899</v>
      </c>
      <c r="C22867">
        <v>103.83911112681599</v>
      </c>
      <c r="D22867" t="s">
        <v>19517</v>
      </c>
      <c r="E22867">
        <v>263</v>
      </c>
      <c r="F22867" t="s">
        <v>3179</v>
      </c>
      <c r="G22867" t="s">
        <v>19517</v>
      </c>
      <c r="H22867" t="s">
        <v>19586</v>
      </c>
      <c r="I22867">
        <v>760263</v>
      </c>
    </row>
    <row r="22868" spans="1:9" x14ac:dyDescent="0.2">
      <c r="A22868">
        <v>760264</v>
      </c>
      <c r="B22868">
        <v>1.4358741656720999</v>
      </c>
      <c r="C22868">
        <v>103.838503689093</v>
      </c>
      <c r="D22868" t="s">
        <v>19517</v>
      </c>
      <c r="E22868">
        <v>264</v>
      </c>
      <c r="F22868" t="s">
        <v>3179</v>
      </c>
      <c r="G22868" t="s">
        <v>19517</v>
      </c>
      <c r="H22868" t="s">
        <v>19587</v>
      </c>
      <c r="I22868">
        <v>760264</v>
      </c>
    </row>
    <row r="22869" spans="1:9" x14ac:dyDescent="0.2">
      <c r="A22869">
        <v>760265</v>
      </c>
      <c r="B22869">
        <v>1.4365331090795299</v>
      </c>
      <c r="C22869">
        <v>103.838677913372</v>
      </c>
      <c r="D22869" t="s">
        <v>19517</v>
      </c>
      <c r="E22869">
        <v>265</v>
      </c>
      <c r="F22869" t="s">
        <v>3179</v>
      </c>
      <c r="G22869" t="s">
        <v>19517</v>
      </c>
      <c r="H22869" t="s">
        <v>19588</v>
      </c>
      <c r="I22869">
        <v>760265</v>
      </c>
    </row>
    <row r="22870" spans="1:9" x14ac:dyDescent="0.2">
      <c r="A22870">
        <v>760266</v>
      </c>
      <c r="B22870">
        <v>1.4370034901397</v>
      </c>
      <c r="C22870">
        <v>103.838824725916</v>
      </c>
      <c r="D22870" t="s">
        <v>19517</v>
      </c>
      <c r="E22870">
        <v>266</v>
      </c>
      <c r="F22870" t="s">
        <v>3179</v>
      </c>
      <c r="G22870" t="s">
        <v>19517</v>
      </c>
      <c r="H22870" t="s">
        <v>19589</v>
      </c>
      <c r="I22870">
        <v>760266</v>
      </c>
    </row>
    <row r="22871" spans="1:9" x14ac:dyDescent="0.2">
      <c r="A22871">
        <v>760267</v>
      </c>
      <c r="B22871">
        <v>1.43700876313104</v>
      </c>
      <c r="C22871">
        <v>103.83933431403899</v>
      </c>
      <c r="D22871" t="s">
        <v>19517</v>
      </c>
      <c r="E22871">
        <v>267</v>
      </c>
      <c r="F22871" t="s">
        <v>3179</v>
      </c>
      <c r="G22871" t="s">
        <v>19517</v>
      </c>
      <c r="H22871" t="s">
        <v>19590</v>
      </c>
      <c r="I22871">
        <v>760267</v>
      </c>
    </row>
    <row r="22872" spans="1:9" x14ac:dyDescent="0.2">
      <c r="A22872">
        <v>760269</v>
      </c>
      <c r="B22872">
        <v>1.4371253783415301</v>
      </c>
      <c r="C22872">
        <v>103.840329022671</v>
      </c>
      <c r="D22872" t="s">
        <v>19517</v>
      </c>
      <c r="E22872">
        <v>269</v>
      </c>
      <c r="F22872" t="s">
        <v>3179</v>
      </c>
      <c r="G22872" t="s">
        <v>19517</v>
      </c>
      <c r="H22872" t="s">
        <v>19591</v>
      </c>
      <c r="I22872">
        <v>760269</v>
      </c>
    </row>
    <row r="22873" spans="1:9" x14ac:dyDescent="0.2">
      <c r="A22873">
        <v>760270</v>
      </c>
      <c r="B22873">
        <v>1.43742134407844</v>
      </c>
      <c r="C22873">
        <v>103.839982454823</v>
      </c>
      <c r="D22873" t="s">
        <v>19517</v>
      </c>
      <c r="E22873">
        <v>270</v>
      </c>
      <c r="F22873" t="s">
        <v>3179</v>
      </c>
      <c r="G22873" t="s">
        <v>19517</v>
      </c>
      <c r="H22873" t="s">
        <v>19592</v>
      </c>
      <c r="I22873">
        <v>760270</v>
      </c>
    </row>
    <row r="22874" spans="1:9" x14ac:dyDescent="0.2">
      <c r="A22874">
        <v>760271</v>
      </c>
      <c r="B22874">
        <v>1.4377865844039399</v>
      </c>
      <c r="C22874">
        <v>103.84037410462101</v>
      </c>
      <c r="D22874" t="s">
        <v>19517</v>
      </c>
      <c r="E22874">
        <v>271</v>
      </c>
      <c r="F22874" t="s">
        <v>3179</v>
      </c>
      <c r="G22874" t="s">
        <v>19517</v>
      </c>
      <c r="H22874" t="s">
        <v>19593</v>
      </c>
      <c r="I22874">
        <v>760271</v>
      </c>
    </row>
    <row r="22875" spans="1:9" x14ac:dyDescent="0.2">
      <c r="A22875">
        <v>760272</v>
      </c>
      <c r="B22875">
        <v>1.43809763830107</v>
      </c>
      <c r="C22875">
        <v>103.839642130302</v>
      </c>
      <c r="D22875" t="s">
        <v>19517</v>
      </c>
      <c r="E22875">
        <v>272</v>
      </c>
      <c r="F22875" t="s">
        <v>3179</v>
      </c>
      <c r="G22875" t="s">
        <v>19517</v>
      </c>
      <c r="H22875" t="s">
        <v>19594</v>
      </c>
      <c r="I22875">
        <v>760272</v>
      </c>
    </row>
    <row r="22876" spans="1:9" x14ac:dyDescent="0.2">
      <c r="A22876">
        <v>760273</v>
      </c>
      <c r="B22876">
        <v>1.43768538064726</v>
      </c>
      <c r="C22876">
        <v>103.839676978317</v>
      </c>
      <c r="D22876" t="s">
        <v>19517</v>
      </c>
      <c r="E22876">
        <v>273</v>
      </c>
      <c r="F22876" t="s">
        <v>3179</v>
      </c>
      <c r="G22876" t="s">
        <v>19517</v>
      </c>
      <c r="H22876" t="s">
        <v>19595</v>
      </c>
      <c r="I22876">
        <v>760273</v>
      </c>
    </row>
    <row r="22877" spans="1:9" x14ac:dyDescent="0.2">
      <c r="A22877">
        <v>760274</v>
      </c>
      <c r="B22877">
        <v>1.43745866626222</v>
      </c>
      <c r="C22877">
        <v>103.839039880371</v>
      </c>
      <c r="D22877" t="s">
        <v>19517</v>
      </c>
      <c r="E22877">
        <v>274</v>
      </c>
      <c r="F22877" t="s">
        <v>3179</v>
      </c>
      <c r="G22877" t="s">
        <v>19517</v>
      </c>
      <c r="H22877" t="s">
        <v>19596</v>
      </c>
      <c r="I22877">
        <v>760274</v>
      </c>
    </row>
    <row r="22878" spans="1:9" x14ac:dyDescent="0.2">
      <c r="A22878">
        <v>760275</v>
      </c>
      <c r="B22878">
        <v>1.43775877119443</v>
      </c>
      <c r="C22878">
        <v>103.838690516562</v>
      </c>
      <c r="D22878" t="s">
        <v>19517</v>
      </c>
      <c r="E22878">
        <v>275</v>
      </c>
      <c r="F22878" t="s">
        <v>3179</v>
      </c>
      <c r="G22878" t="s">
        <v>19517</v>
      </c>
      <c r="H22878" t="s">
        <v>19597</v>
      </c>
      <c r="I22878">
        <v>760275</v>
      </c>
    </row>
    <row r="22879" spans="1:9" x14ac:dyDescent="0.2">
      <c r="A22879">
        <v>760276</v>
      </c>
      <c r="B22879">
        <v>1.4378228757648299</v>
      </c>
      <c r="C22879">
        <v>103.83783802164299</v>
      </c>
      <c r="D22879" t="s">
        <v>19517</v>
      </c>
      <c r="E22879">
        <v>276</v>
      </c>
      <c r="F22879" t="s">
        <v>3179</v>
      </c>
      <c r="G22879" t="s">
        <v>19517</v>
      </c>
      <c r="H22879" t="s">
        <v>19598</v>
      </c>
      <c r="I22879">
        <v>760276</v>
      </c>
    </row>
    <row r="22880" spans="1:9" x14ac:dyDescent="0.2">
      <c r="A22880">
        <v>760277</v>
      </c>
      <c r="B22880">
        <v>1.4379184365381801</v>
      </c>
      <c r="C22880">
        <v>103.836994608643</v>
      </c>
      <c r="D22880" t="s">
        <v>19517</v>
      </c>
      <c r="E22880">
        <v>277</v>
      </c>
      <c r="F22880" t="s">
        <v>3179</v>
      </c>
      <c r="G22880" t="s">
        <v>19517</v>
      </c>
      <c r="H22880" t="s">
        <v>19599</v>
      </c>
      <c r="I22880">
        <v>760277</v>
      </c>
    </row>
    <row r="22881" spans="1:9" x14ac:dyDescent="0.2">
      <c r="A22881">
        <v>760278</v>
      </c>
      <c r="B22881">
        <v>1.4383141503799901</v>
      </c>
      <c r="C22881">
        <v>103.838226869973</v>
      </c>
      <c r="D22881" t="s">
        <v>19517</v>
      </c>
      <c r="E22881">
        <v>278</v>
      </c>
      <c r="F22881" t="s">
        <v>3179</v>
      </c>
      <c r="G22881" t="s">
        <v>19517</v>
      </c>
      <c r="H22881" t="s">
        <v>19600</v>
      </c>
      <c r="I22881">
        <v>760278</v>
      </c>
    </row>
    <row r="22882" spans="1:9" x14ac:dyDescent="0.2">
      <c r="A22882">
        <v>760279</v>
      </c>
      <c r="B22882">
        <v>1.43837258876626</v>
      </c>
      <c r="C22882">
        <v>103.837384298272</v>
      </c>
      <c r="D22882" t="s">
        <v>19517</v>
      </c>
      <c r="E22882">
        <v>279</v>
      </c>
      <c r="F22882" t="s">
        <v>3179</v>
      </c>
      <c r="G22882" t="s">
        <v>19517</v>
      </c>
      <c r="H22882" t="s">
        <v>19601</v>
      </c>
      <c r="I22882">
        <v>760279</v>
      </c>
    </row>
    <row r="22883" spans="1:9" x14ac:dyDescent="0.2">
      <c r="A22883">
        <v>760280</v>
      </c>
      <c r="B22883">
        <v>1.4385887342867301</v>
      </c>
      <c r="C22883">
        <v>103.836954484546</v>
      </c>
      <c r="D22883" t="s">
        <v>19517</v>
      </c>
      <c r="E22883">
        <v>280</v>
      </c>
      <c r="F22883" t="s">
        <v>3179</v>
      </c>
      <c r="G22883" t="s">
        <v>19517</v>
      </c>
      <c r="H22883" t="s">
        <v>19602</v>
      </c>
      <c r="I22883">
        <v>760280</v>
      </c>
    </row>
    <row r="22884" spans="1:9" x14ac:dyDescent="0.2">
      <c r="A22884">
        <v>760281</v>
      </c>
      <c r="B22884">
        <v>1.4389645784362699</v>
      </c>
      <c r="C22884">
        <v>103.83750056102799</v>
      </c>
      <c r="D22884" t="s">
        <v>19517</v>
      </c>
      <c r="E22884">
        <v>281</v>
      </c>
      <c r="F22884" t="s">
        <v>3179</v>
      </c>
      <c r="G22884" t="s">
        <v>19517</v>
      </c>
      <c r="H22884" t="s">
        <v>19603</v>
      </c>
      <c r="I22884">
        <v>760281</v>
      </c>
    </row>
    <row r="22885" spans="1:9" x14ac:dyDescent="0.2">
      <c r="A22885">
        <v>760282</v>
      </c>
      <c r="B22885">
        <v>1.4394087124605199</v>
      </c>
      <c r="C22885">
        <v>103.838425107982</v>
      </c>
      <c r="D22885" t="s">
        <v>19517</v>
      </c>
      <c r="E22885">
        <v>282</v>
      </c>
      <c r="F22885" t="s">
        <v>8029</v>
      </c>
      <c r="G22885" t="s">
        <v>19517</v>
      </c>
      <c r="H22885" t="s">
        <v>19604</v>
      </c>
      <c r="I22885">
        <v>760282</v>
      </c>
    </row>
    <row r="22886" spans="1:9" x14ac:dyDescent="0.2">
      <c r="A22886">
        <v>760283</v>
      </c>
      <c r="B22886">
        <v>1.4394968629686999</v>
      </c>
      <c r="C22886">
        <v>103.839281992379</v>
      </c>
      <c r="D22886" t="s">
        <v>19517</v>
      </c>
      <c r="E22886">
        <v>283</v>
      </c>
      <c r="F22886" t="s">
        <v>8029</v>
      </c>
      <c r="G22886" t="s">
        <v>19517</v>
      </c>
      <c r="H22886" t="s">
        <v>19605</v>
      </c>
      <c r="I22886">
        <v>760283</v>
      </c>
    </row>
    <row r="22887" spans="1:9" x14ac:dyDescent="0.2">
      <c r="A22887">
        <v>760284</v>
      </c>
      <c r="B22887">
        <v>1.4394968629686999</v>
      </c>
      <c r="C22887">
        <v>103.839281992379</v>
      </c>
      <c r="D22887" t="s">
        <v>19517</v>
      </c>
      <c r="E22887">
        <v>283</v>
      </c>
      <c r="F22887" t="s">
        <v>8029</v>
      </c>
      <c r="G22887" t="s">
        <v>19517</v>
      </c>
      <c r="H22887" t="s">
        <v>19605</v>
      </c>
      <c r="I22887">
        <v>760283</v>
      </c>
    </row>
    <row r="22888" spans="1:9" x14ac:dyDescent="0.2">
      <c r="A22888">
        <v>760285</v>
      </c>
      <c r="B22888">
        <v>1.43993982621557</v>
      </c>
      <c r="C22888">
        <v>103.839382313028</v>
      </c>
      <c r="D22888" t="s">
        <v>19517</v>
      </c>
      <c r="E22888">
        <v>285</v>
      </c>
      <c r="F22888" t="s">
        <v>8029</v>
      </c>
      <c r="G22888" t="s">
        <v>19517</v>
      </c>
      <c r="H22888" t="s">
        <v>19606</v>
      </c>
      <c r="I22888">
        <v>760285</v>
      </c>
    </row>
    <row r="22889" spans="1:9" x14ac:dyDescent="0.2">
      <c r="A22889">
        <v>760286</v>
      </c>
      <c r="B22889">
        <v>1.44003806856757</v>
      </c>
      <c r="C22889">
        <v>103.83874448007001</v>
      </c>
      <c r="D22889" t="s">
        <v>19517</v>
      </c>
      <c r="E22889">
        <v>286</v>
      </c>
      <c r="F22889" t="s">
        <v>8029</v>
      </c>
      <c r="G22889" t="s">
        <v>19517</v>
      </c>
      <c r="H22889" t="s">
        <v>19607</v>
      </c>
      <c r="I22889">
        <v>760286</v>
      </c>
    </row>
    <row r="22890" spans="1:9" x14ac:dyDescent="0.2">
      <c r="A22890">
        <v>760287</v>
      </c>
      <c r="B22890">
        <v>1.4396248933909399</v>
      </c>
      <c r="C22890">
        <v>103.837771054041</v>
      </c>
      <c r="D22890" t="s">
        <v>19517</v>
      </c>
      <c r="E22890">
        <v>287</v>
      </c>
      <c r="F22890" t="s">
        <v>8029</v>
      </c>
      <c r="G22890" t="s">
        <v>19517</v>
      </c>
      <c r="H22890" t="s">
        <v>19608</v>
      </c>
      <c r="I22890">
        <v>760287</v>
      </c>
    </row>
    <row r="22891" spans="1:9" x14ac:dyDescent="0.2">
      <c r="A22891">
        <v>760288</v>
      </c>
      <c r="B22891">
        <v>1.4399454967673599</v>
      </c>
      <c r="C22891">
        <v>103.83762430993001</v>
      </c>
      <c r="D22891" t="s">
        <v>19517</v>
      </c>
      <c r="E22891">
        <v>288</v>
      </c>
      <c r="F22891" t="s">
        <v>8029</v>
      </c>
      <c r="G22891" t="s">
        <v>19517</v>
      </c>
      <c r="H22891" t="s">
        <v>19609</v>
      </c>
      <c r="I22891">
        <v>760288</v>
      </c>
    </row>
    <row r="22892" spans="1:9" x14ac:dyDescent="0.2">
      <c r="A22892">
        <v>760289</v>
      </c>
      <c r="B22892">
        <v>1.44052449307014</v>
      </c>
      <c r="C22892">
        <v>103.839005531098</v>
      </c>
      <c r="D22892" t="s">
        <v>19517</v>
      </c>
      <c r="E22892">
        <v>289</v>
      </c>
      <c r="F22892" t="s">
        <v>8029</v>
      </c>
      <c r="G22892" t="s">
        <v>19517</v>
      </c>
      <c r="H22892" t="s">
        <v>19610</v>
      </c>
      <c r="I22892">
        <v>760289</v>
      </c>
    </row>
    <row r="22893" spans="1:9" x14ac:dyDescent="0.2">
      <c r="A22893">
        <v>760290</v>
      </c>
      <c r="B22893">
        <v>1.4360626626636199</v>
      </c>
      <c r="C22893">
        <v>103.836163110282</v>
      </c>
      <c r="D22893" t="s">
        <v>3393</v>
      </c>
      <c r="E22893">
        <v>290</v>
      </c>
      <c r="F22893" t="s">
        <v>3179</v>
      </c>
      <c r="G22893" t="s">
        <v>297</v>
      </c>
      <c r="H22893" t="s">
        <v>3393</v>
      </c>
      <c r="I22893">
        <v>760290</v>
      </c>
    </row>
    <row r="22894" spans="1:9" x14ac:dyDescent="0.2">
      <c r="A22894">
        <v>760292</v>
      </c>
      <c r="B22894">
        <v>1.4367247841896</v>
      </c>
      <c r="C22894">
        <v>103.836966390282</v>
      </c>
      <c r="D22894" t="s">
        <v>19517</v>
      </c>
      <c r="E22894">
        <v>292</v>
      </c>
      <c r="F22894" t="s">
        <v>3179</v>
      </c>
      <c r="G22894" t="s">
        <v>19517</v>
      </c>
      <c r="H22894" t="s">
        <v>19611</v>
      </c>
      <c r="I22894">
        <v>760292</v>
      </c>
    </row>
    <row r="22895" spans="1:9" x14ac:dyDescent="0.2">
      <c r="A22895">
        <v>760293</v>
      </c>
      <c r="B22895">
        <v>1.4361142540921901</v>
      </c>
      <c r="C22895">
        <v>103.83760523595799</v>
      </c>
      <c r="D22895" t="s">
        <v>19517</v>
      </c>
      <c r="E22895">
        <v>293</v>
      </c>
      <c r="F22895" t="s">
        <v>3179</v>
      </c>
      <c r="G22895" t="s">
        <v>19517</v>
      </c>
      <c r="H22895" t="s">
        <v>19612</v>
      </c>
      <c r="I22895">
        <v>760293</v>
      </c>
    </row>
    <row r="22896" spans="1:9" x14ac:dyDescent="0.2">
      <c r="A22896">
        <v>760296</v>
      </c>
      <c r="B22896">
        <v>1.43539224579715</v>
      </c>
      <c r="C22896">
        <v>103.835500981499</v>
      </c>
      <c r="D22896" t="s">
        <v>19517</v>
      </c>
      <c r="E22896">
        <v>296</v>
      </c>
      <c r="F22896" t="s">
        <v>19613</v>
      </c>
      <c r="G22896" t="s">
        <v>19517</v>
      </c>
      <c r="H22896" t="s">
        <v>19614</v>
      </c>
      <c r="I22896">
        <v>760296</v>
      </c>
    </row>
    <row r="22897" spans="1:9" x14ac:dyDescent="0.2">
      <c r="A22897">
        <v>760297</v>
      </c>
      <c r="B22897">
        <v>1.4357841213420399</v>
      </c>
      <c r="C22897">
        <v>103.835379025187</v>
      </c>
      <c r="D22897" t="s">
        <v>19517</v>
      </c>
      <c r="E22897">
        <v>297</v>
      </c>
      <c r="F22897" t="s">
        <v>19613</v>
      </c>
      <c r="G22897" t="s">
        <v>19517</v>
      </c>
      <c r="H22897" t="s">
        <v>19615</v>
      </c>
      <c r="I22897">
        <v>760297</v>
      </c>
    </row>
    <row r="22898" spans="1:9" x14ac:dyDescent="0.2">
      <c r="A22898">
        <v>760298</v>
      </c>
      <c r="B22898">
        <v>1.4358026201787699</v>
      </c>
      <c r="C22898">
        <v>103.835071687249</v>
      </c>
      <c r="D22898" t="s">
        <v>19517</v>
      </c>
      <c r="E22898">
        <v>298</v>
      </c>
      <c r="F22898" t="s">
        <v>19613</v>
      </c>
      <c r="G22898" t="s">
        <v>19517</v>
      </c>
      <c r="H22898" t="s">
        <v>19616</v>
      </c>
      <c r="I22898">
        <v>760298</v>
      </c>
    </row>
    <row r="22899" spans="1:9" x14ac:dyDescent="0.2">
      <c r="A22899">
        <v>760299</v>
      </c>
      <c r="B22899">
        <v>1.43630990957307</v>
      </c>
      <c r="C22899">
        <v>103.834570962093</v>
      </c>
      <c r="D22899" t="s">
        <v>19517</v>
      </c>
      <c r="E22899">
        <v>299</v>
      </c>
      <c r="F22899" t="s">
        <v>19613</v>
      </c>
      <c r="G22899" t="s">
        <v>19517</v>
      </c>
      <c r="H22899" t="s">
        <v>19617</v>
      </c>
      <c r="I22899">
        <v>760299</v>
      </c>
    </row>
    <row r="22900" spans="1:9" x14ac:dyDescent="0.2">
      <c r="A22900">
        <v>760302</v>
      </c>
      <c r="B22900">
        <v>1.4300345543460899</v>
      </c>
      <c r="C22900">
        <v>103.839674797958</v>
      </c>
      <c r="D22900" t="s">
        <v>35550</v>
      </c>
      <c r="E22900">
        <v>302</v>
      </c>
      <c r="F22900" t="s">
        <v>35551</v>
      </c>
      <c r="G22900" t="s">
        <v>35550</v>
      </c>
      <c r="H22900" t="s">
        <v>35552</v>
      </c>
      <c r="I22900">
        <v>760302</v>
      </c>
    </row>
    <row r="22901" spans="1:9" x14ac:dyDescent="0.2">
      <c r="A22901">
        <v>760303</v>
      </c>
      <c r="B22901">
        <v>1.4302686387441901</v>
      </c>
      <c r="C22901">
        <v>103.840067166013</v>
      </c>
      <c r="D22901" t="s">
        <v>35550</v>
      </c>
      <c r="E22901">
        <v>303</v>
      </c>
      <c r="F22901" t="s">
        <v>35551</v>
      </c>
      <c r="G22901" t="s">
        <v>35550</v>
      </c>
      <c r="H22901" t="s">
        <v>35553</v>
      </c>
      <c r="I22901">
        <v>760303</v>
      </c>
    </row>
    <row r="22902" spans="1:9" x14ac:dyDescent="0.2">
      <c r="A22902">
        <v>760304</v>
      </c>
      <c r="B22902">
        <v>1.4305153327681399</v>
      </c>
      <c r="C22902">
        <v>103.840307000287</v>
      </c>
      <c r="D22902" t="s">
        <v>35550</v>
      </c>
      <c r="E22902">
        <v>304</v>
      </c>
      <c r="F22902" t="s">
        <v>35551</v>
      </c>
      <c r="G22902" t="s">
        <v>35550</v>
      </c>
      <c r="H22902" t="s">
        <v>35554</v>
      </c>
      <c r="I22902">
        <v>760304</v>
      </c>
    </row>
    <row r="22903" spans="1:9" x14ac:dyDescent="0.2">
      <c r="A22903">
        <v>760305</v>
      </c>
      <c r="B22903">
        <v>1.4308665680041299</v>
      </c>
      <c r="C22903">
        <v>103.83942586136899</v>
      </c>
      <c r="D22903" t="s">
        <v>35550</v>
      </c>
      <c r="E22903">
        <v>305</v>
      </c>
      <c r="F22903" t="s">
        <v>35551</v>
      </c>
      <c r="G22903" t="s">
        <v>35550</v>
      </c>
      <c r="H22903" t="s">
        <v>35555</v>
      </c>
      <c r="I22903">
        <v>760305</v>
      </c>
    </row>
    <row r="22904" spans="1:9" x14ac:dyDescent="0.2">
      <c r="A22904">
        <v>760306</v>
      </c>
      <c r="B22904">
        <v>1.4310849690344001</v>
      </c>
      <c r="C22904">
        <v>103.840247830324</v>
      </c>
      <c r="D22904" t="s">
        <v>35550</v>
      </c>
      <c r="E22904">
        <v>306</v>
      </c>
      <c r="F22904" t="s">
        <v>35551</v>
      </c>
      <c r="G22904" t="s">
        <v>35550</v>
      </c>
      <c r="H22904" t="s">
        <v>35556</v>
      </c>
      <c r="I22904">
        <v>760306</v>
      </c>
    </row>
    <row r="22905" spans="1:9" x14ac:dyDescent="0.2">
      <c r="A22905">
        <v>760308</v>
      </c>
      <c r="B22905">
        <v>1.43122983753349</v>
      </c>
      <c r="C22905">
        <v>103.840559963761</v>
      </c>
      <c r="D22905" t="s">
        <v>35550</v>
      </c>
      <c r="E22905">
        <v>308</v>
      </c>
      <c r="F22905" t="s">
        <v>724</v>
      </c>
      <c r="G22905" t="s">
        <v>35550</v>
      </c>
      <c r="H22905" t="s">
        <v>35557</v>
      </c>
      <c r="I22905">
        <v>760308</v>
      </c>
    </row>
    <row r="22906" spans="1:9" x14ac:dyDescent="0.2">
      <c r="A22906">
        <v>760309</v>
      </c>
      <c r="B22906">
        <v>1.43237650422145</v>
      </c>
      <c r="C22906">
        <v>103.840587727638</v>
      </c>
      <c r="D22906" t="s">
        <v>35550</v>
      </c>
      <c r="E22906">
        <v>309</v>
      </c>
      <c r="F22906" t="s">
        <v>724</v>
      </c>
      <c r="G22906" t="s">
        <v>35550</v>
      </c>
      <c r="H22906" t="s">
        <v>35558</v>
      </c>
      <c r="I22906">
        <v>760309</v>
      </c>
    </row>
    <row r="22907" spans="1:9" x14ac:dyDescent="0.2">
      <c r="A22907">
        <v>760310</v>
      </c>
      <c r="B22907">
        <v>1.43235922535491</v>
      </c>
      <c r="C22907">
        <v>103.841097432704</v>
      </c>
      <c r="D22907" t="s">
        <v>35550</v>
      </c>
      <c r="E22907">
        <v>310</v>
      </c>
      <c r="F22907" t="s">
        <v>724</v>
      </c>
      <c r="G22907" t="s">
        <v>35550</v>
      </c>
      <c r="H22907" t="s">
        <v>35559</v>
      </c>
      <c r="I22907">
        <v>760310</v>
      </c>
    </row>
    <row r="22908" spans="1:9" x14ac:dyDescent="0.2">
      <c r="A22908">
        <v>760311</v>
      </c>
      <c r="B22908">
        <v>1.4315750711136701</v>
      </c>
      <c r="C22908">
        <v>103.840815307979</v>
      </c>
      <c r="D22908" t="s">
        <v>35550</v>
      </c>
      <c r="E22908">
        <v>311</v>
      </c>
      <c r="F22908" t="s">
        <v>724</v>
      </c>
      <c r="G22908" t="s">
        <v>35550</v>
      </c>
      <c r="H22908" t="s">
        <v>35560</v>
      </c>
      <c r="I22908">
        <v>760311</v>
      </c>
    </row>
    <row r="22909" spans="1:9" x14ac:dyDescent="0.2">
      <c r="A22909">
        <v>760312</v>
      </c>
      <c r="B22909">
        <v>1.4314165656444999</v>
      </c>
      <c r="C22909">
        <v>103.841457393515</v>
      </c>
      <c r="D22909" t="s">
        <v>35550</v>
      </c>
      <c r="E22909">
        <v>312</v>
      </c>
      <c r="F22909" t="s">
        <v>724</v>
      </c>
      <c r="G22909" t="s">
        <v>35550</v>
      </c>
      <c r="H22909" t="s">
        <v>35561</v>
      </c>
      <c r="I22909">
        <v>760312</v>
      </c>
    </row>
    <row r="22910" spans="1:9" x14ac:dyDescent="0.2">
      <c r="A22910">
        <v>760314</v>
      </c>
      <c r="B22910">
        <v>1.43173141711051</v>
      </c>
      <c r="C22910">
        <v>103.841752753756</v>
      </c>
      <c r="D22910" t="s">
        <v>35550</v>
      </c>
      <c r="E22910">
        <v>314</v>
      </c>
      <c r="F22910" t="s">
        <v>724</v>
      </c>
      <c r="G22910" t="s">
        <v>35550</v>
      </c>
      <c r="H22910" t="s">
        <v>35562</v>
      </c>
      <c r="I22910">
        <v>760314</v>
      </c>
    </row>
    <row r="22911" spans="1:9" x14ac:dyDescent="0.2">
      <c r="A22911">
        <v>760320</v>
      </c>
      <c r="B22911">
        <v>1.4294431113414401</v>
      </c>
      <c r="C22911">
        <v>103.84140744260201</v>
      </c>
      <c r="D22911" t="s">
        <v>35550</v>
      </c>
      <c r="E22911">
        <v>320</v>
      </c>
      <c r="F22911" t="s">
        <v>35551</v>
      </c>
      <c r="G22911" t="s">
        <v>35550</v>
      </c>
      <c r="H22911" t="s">
        <v>35563</v>
      </c>
      <c r="I22911">
        <v>760320</v>
      </c>
    </row>
    <row r="22912" spans="1:9" x14ac:dyDescent="0.2">
      <c r="A22912">
        <v>760321</v>
      </c>
      <c r="B22912">
        <v>1.42887961053539</v>
      </c>
      <c r="C22912">
        <v>103.841528588879</v>
      </c>
      <c r="D22912" t="s">
        <v>35550</v>
      </c>
      <c r="E22912">
        <v>321</v>
      </c>
      <c r="F22912" t="s">
        <v>35551</v>
      </c>
      <c r="G22912" t="s">
        <v>35550</v>
      </c>
      <c r="H22912" t="s">
        <v>35564</v>
      </c>
      <c r="I22912">
        <v>760321</v>
      </c>
    </row>
    <row r="22913" spans="1:9" x14ac:dyDescent="0.2">
      <c r="A22913">
        <v>760322</v>
      </c>
      <c r="B22913">
        <v>1.4287344281057199</v>
      </c>
      <c r="C22913">
        <v>103.840836164995</v>
      </c>
      <c r="D22913" t="s">
        <v>35550</v>
      </c>
      <c r="E22913">
        <v>322</v>
      </c>
      <c r="F22913" t="s">
        <v>35551</v>
      </c>
      <c r="G22913" t="s">
        <v>35550</v>
      </c>
      <c r="H22913" t="s">
        <v>35565</v>
      </c>
      <c r="I22913">
        <v>760322</v>
      </c>
    </row>
    <row r="22914" spans="1:9" x14ac:dyDescent="0.2">
      <c r="A22914">
        <v>760323</v>
      </c>
      <c r="B22914">
        <v>1.42817915274424</v>
      </c>
      <c r="C22914">
        <v>103.841271522781</v>
      </c>
      <c r="D22914" t="s">
        <v>35550</v>
      </c>
      <c r="E22914">
        <v>323</v>
      </c>
      <c r="F22914" t="s">
        <v>35551</v>
      </c>
      <c r="G22914" t="s">
        <v>35550</v>
      </c>
      <c r="H22914" t="s">
        <v>35566</v>
      </c>
      <c r="I22914">
        <v>760323</v>
      </c>
    </row>
    <row r="22915" spans="1:9" x14ac:dyDescent="0.2">
      <c r="A22915">
        <v>760324</v>
      </c>
      <c r="B22915">
        <v>1.4286615032394201</v>
      </c>
      <c r="C22915">
        <v>103.84199946941401</v>
      </c>
      <c r="D22915" t="s">
        <v>35550</v>
      </c>
      <c r="E22915">
        <v>324</v>
      </c>
      <c r="F22915" t="s">
        <v>35551</v>
      </c>
      <c r="G22915" t="s">
        <v>35550</v>
      </c>
      <c r="H22915" t="s">
        <v>35567</v>
      </c>
      <c r="I22915">
        <v>760324</v>
      </c>
    </row>
    <row r="22916" spans="1:9" x14ac:dyDescent="0.2">
      <c r="A22916">
        <v>760325</v>
      </c>
      <c r="B22916">
        <v>1.4292385624031201</v>
      </c>
      <c r="C22916">
        <v>103.842145690691</v>
      </c>
      <c r="D22916" t="s">
        <v>35550</v>
      </c>
      <c r="E22916">
        <v>325</v>
      </c>
      <c r="F22916" t="s">
        <v>35551</v>
      </c>
      <c r="G22916" t="s">
        <v>35550</v>
      </c>
      <c r="H22916" t="s">
        <v>35568</v>
      </c>
      <c r="I22916">
        <v>760325</v>
      </c>
    </row>
    <row r="22917" spans="1:9" x14ac:dyDescent="0.2">
      <c r="A22917">
        <v>760326</v>
      </c>
      <c r="B22917">
        <v>1.42955104737329</v>
      </c>
      <c r="C22917">
        <v>103.84243972426</v>
      </c>
      <c r="D22917" t="s">
        <v>35550</v>
      </c>
      <c r="E22917">
        <v>326</v>
      </c>
      <c r="F22917" t="s">
        <v>724</v>
      </c>
      <c r="G22917" t="s">
        <v>35550</v>
      </c>
      <c r="H22917" t="s">
        <v>35569</v>
      </c>
      <c r="I22917">
        <v>760326</v>
      </c>
    </row>
    <row r="22918" spans="1:9" x14ac:dyDescent="0.2">
      <c r="A22918">
        <v>760327</v>
      </c>
      <c r="B22918">
        <v>1.43007109914644</v>
      </c>
      <c r="C22918">
        <v>103.842396446526</v>
      </c>
      <c r="D22918" t="s">
        <v>35550</v>
      </c>
      <c r="E22918">
        <v>327</v>
      </c>
      <c r="F22918" t="s">
        <v>724</v>
      </c>
      <c r="G22918" t="s">
        <v>35550</v>
      </c>
      <c r="H22918" t="s">
        <v>35570</v>
      </c>
      <c r="I22918">
        <v>760327</v>
      </c>
    </row>
    <row r="22919" spans="1:9" x14ac:dyDescent="0.2">
      <c r="A22919">
        <v>760328</v>
      </c>
      <c r="B22919">
        <v>1.42977954209575</v>
      </c>
      <c r="C22919">
        <v>103.843056925662</v>
      </c>
      <c r="D22919" t="s">
        <v>35550</v>
      </c>
      <c r="E22919">
        <v>328</v>
      </c>
      <c r="F22919" t="s">
        <v>724</v>
      </c>
      <c r="G22919" t="s">
        <v>35550</v>
      </c>
      <c r="H22919" t="s">
        <v>35571</v>
      </c>
      <c r="I22919">
        <v>760328</v>
      </c>
    </row>
    <row r="22920" spans="1:9" x14ac:dyDescent="0.2">
      <c r="A22920">
        <v>760330</v>
      </c>
      <c r="B22920">
        <v>1.43094164530209</v>
      </c>
      <c r="C22920">
        <v>103.842574798619</v>
      </c>
      <c r="D22920" t="s">
        <v>35550</v>
      </c>
      <c r="E22920">
        <v>330</v>
      </c>
      <c r="F22920" t="s">
        <v>724</v>
      </c>
      <c r="G22920" t="s">
        <v>35550</v>
      </c>
      <c r="H22920" t="s">
        <v>35572</v>
      </c>
      <c r="I22920">
        <v>760330</v>
      </c>
    </row>
    <row r="22921" spans="1:9" x14ac:dyDescent="0.2">
      <c r="A22921">
        <v>760331</v>
      </c>
      <c r="B22921">
        <v>1.4306131347955</v>
      </c>
      <c r="C22921">
        <v>103.84305358292499</v>
      </c>
      <c r="D22921" t="s">
        <v>35550</v>
      </c>
      <c r="E22921">
        <v>331</v>
      </c>
      <c r="F22921" t="s">
        <v>724</v>
      </c>
      <c r="G22921" t="s">
        <v>35550</v>
      </c>
      <c r="H22921" t="s">
        <v>35573</v>
      </c>
      <c r="I22921">
        <v>760331</v>
      </c>
    </row>
    <row r="22922" spans="1:9" x14ac:dyDescent="0.2">
      <c r="A22922">
        <v>760332</v>
      </c>
      <c r="B22922">
        <v>1.4304678570373</v>
      </c>
      <c r="C22922">
        <v>103.843466655787</v>
      </c>
      <c r="D22922" t="s">
        <v>35550</v>
      </c>
      <c r="E22922">
        <v>332</v>
      </c>
      <c r="F22922" t="s">
        <v>724</v>
      </c>
      <c r="G22922" t="s">
        <v>35550</v>
      </c>
      <c r="H22922" t="s">
        <v>35574</v>
      </c>
      <c r="I22922">
        <v>760332</v>
      </c>
    </row>
    <row r="22923" spans="1:9" x14ac:dyDescent="0.2">
      <c r="A22923">
        <v>760343</v>
      </c>
      <c r="B22923">
        <v>1.42916540049291</v>
      </c>
      <c r="C22923">
        <v>103.843888875915</v>
      </c>
      <c r="D22923" t="s">
        <v>19517</v>
      </c>
      <c r="E22923">
        <v>343</v>
      </c>
      <c r="F22923" t="s">
        <v>4371</v>
      </c>
      <c r="G22923" t="s">
        <v>19517</v>
      </c>
      <c r="H22923" t="s">
        <v>19618</v>
      </c>
      <c r="I22923">
        <v>760343</v>
      </c>
    </row>
    <row r="22924" spans="1:9" x14ac:dyDescent="0.2">
      <c r="A22924">
        <v>760344</v>
      </c>
      <c r="B22924">
        <v>1.4290305000563299</v>
      </c>
      <c r="C22924">
        <v>103.84430354208</v>
      </c>
      <c r="D22924" t="s">
        <v>19517</v>
      </c>
      <c r="E22924">
        <v>344</v>
      </c>
      <c r="F22924" t="s">
        <v>4371</v>
      </c>
      <c r="G22924" t="s">
        <v>19517</v>
      </c>
      <c r="H22924" t="s">
        <v>19619</v>
      </c>
      <c r="I22924">
        <v>760344</v>
      </c>
    </row>
    <row r="22925" spans="1:9" x14ac:dyDescent="0.2">
      <c r="A22925">
        <v>760345</v>
      </c>
      <c r="B22925">
        <v>1.4284759192749299</v>
      </c>
      <c r="C22925">
        <v>103.844070961331</v>
      </c>
      <c r="D22925" t="s">
        <v>19517</v>
      </c>
      <c r="E22925">
        <v>345</v>
      </c>
      <c r="F22925" t="s">
        <v>4371</v>
      </c>
      <c r="G22925" t="s">
        <v>19517</v>
      </c>
      <c r="H22925" t="s">
        <v>19620</v>
      </c>
      <c r="I22925">
        <v>760345</v>
      </c>
    </row>
    <row r="22926" spans="1:9" x14ac:dyDescent="0.2">
      <c r="A22926">
        <v>760346</v>
      </c>
      <c r="B22926">
        <v>1.42845935062476</v>
      </c>
      <c r="C22926">
        <v>103.843568800254</v>
      </c>
      <c r="D22926" t="s">
        <v>19517</v>
      </c>
      <c r="E22926">
        <v>346</v>
      </c>
      <c r="F22926" t="s">
        <v>4371</v>
      </c>
      <c r="G22926" t="s">
        <v>19517</v>
      </c>
      <c r="H22926" t="s">
        <v>19621</v>
      </c>
      <c r="I22926">
        <v>760346</v>
      </c>
    </row>
    <row r="22927" spans="1:9" x14ac:dyDescent="0.2">
      <c r="A22927">
        <v>760349</v>
      </c>
      <c r="B22927">
        <v>1.4261337507240599</v>
      </c>
      <c r="C22927">
        <v>103.843391520362</v>
      </c>
      <c r="D22927" t="s">
        <v>35518</v>
      </c>
      <c r="E22927">
        <v>349</v>
      </c>
      <c r="F22927" t="s">
        <v>4371</v>
      </c>
      <c r="G22927" t="s">
        <v>35518</v>
      </c>
      <c r="H22927" t="s">
        <v>35519</v>
      </c>
      <c r="I22927">
        <v>760349</v>
      </c>
    </row>
    <row r="22928" spans="1:9" x14ac:dyDescent="0.2">
      <c r="A22928">
        <v>760350</v>
      </c>
      <c r="B22928">
        <v>1.4254798509668101</v>
      </c>
      <c r="C22928">
        <v>103.84427895925</v>
      </c>
      <c r="D22928" t="s">
        <v>35518</v>
      </c>
      <c r="E22928">
        <v>350</v>
      </c>
      <c r="F22928" t="s">
        <v>4371</v>
      </c>
      <c r="G22928" t="s">
        <v>35518</v>
      </c>
      <c r="H22928" t="s">
        <v>35520</v>
      </c>
      <c r="I22928">
        <v>760350</v>
      </c>
    </row>
    <row r="22929" spans="1:9" x14ac:dyDescent="0.2">
      <c r="A22929">
        <v>760351</v>
      </c>
      <c r="B22929">
        <v>1.42642931598567</v>
      </c>
      <c r="C22929">
        <v>103.84407212872</v>
      </c>
      <c r="D22929" t="s">
        <v>35518</v>
      </c>
      <c r="E22929">
        <v>351</v>
      </c>
      <c r="F22929" t="s">
        <v>4371</v>
      </c>
      <c r="G22929" t="s">
        <v>35518</v>
      </c>
      <c r="H22929" t="s">
        <v>35521</v>
      </c>
      <c r="I22929">
        <v>760351</v>
      </c>
    </row>
    <row r="22930" spans="1:9" x14ac:dyDescent="0.2">
      <c r="A22930">
        <v>760352</v>
      </c>
      <c r="B22930">
        <v>1.426462541684</v>
      </c>
      <c r="C22930">
        <v>103.84490893078301</v>
      </c>
      <c r="D22930" t="s">
        <v>35518</v>
      </c>
      <c r="E22930">
        <v>352</v>
      </c>
      <c r="F22930" t="s">
        <v>724</v>
      </c>
      <c r="G22930" t="s">
        <v>35518</v>
      </c>
      <c r="H22930" t="s">
        <v>35522</v>
      </c>
      <c r="I22930">
        <v>760352</v>
      </c>
    </row>
    <row r="22931" spans="1:9" x14ac:dyDescent="0.2">
      <c r="A22931">
        <v>760353</v>
      </c>
      <c r="B22931">
        <v>1.42613727832412</v>
      </c>
      <c r="C22931">
        <v>103.84521649048</v>
      </c>
      <c r="D22931" t="s">
        <v>35518</v>
      </c>
      <c r="E22931">
        <v>353</v>
      </c>
      <c r="F22931" t="s">
        <v>724</v>
      </c>
      <c r="G22931" t="s">
        <v>35518</v>
      </c>
      <c r="H22931" t="s">
        <v>35523</v>
      </c>
      <c r="I22931">
        <v>760353</v>
      </c>
    </row>
    <row r="22932" spans="1:9" x14ac:dyDescent="0.2">
      <c r="A22932">
        <v>760354</v>
      </c>
      <c r="B22932">
        <v>1.4257859727303199</v>
      </c>
      <c r="C22932">
        <v>103.84522810110199</v>
      </c>
      <c r="D22932" t="s">
        <v>35518</v>
      </c>
      <c r="E22932">
        <v>354</v>
      </c>
      <c r="F22932" t="s">
        <v>724</v>
      </c>
      <c r="G22932" t="s">
        <v>35518</v>
      </c>
      <c r="H22932" t="s">
        <v>35524</v>
      </c>
      <c r="I22932">
        <v>760354</v>
      </c>
    </row>
    <row r="22933" spans="1:9" x14ac:dyDescent="0.2">
      <c r="A22933">
        <v>760355</v>
      </c>
      <c r="B22933">
        <v>1.4254041684982699</v>
      </c>
      <c r="C22933">
        <v>103.844843123768</v>
      </c>
      <c r="D22933" t="s">
        <v>35518</v>
      </c>
      <c r="E22933">
        <v>355</v>
      </c>
      <c r="F22933" t="s">
        <v>724</v>
      </c>
      <c r="G22933" t="s">
        <v>35518</v>
      </c>
      <c r="H22933" t="s">
        <v>35525</v>
      </c>
      <c r="I22933">
        <v>760355</v>
      </c>
    </row>
    <row r="22934" spans="1:9" x14ac:dyDescent="0.2">
      <c r="A22934">
        <v>760356</v>
      </c>
      <c r="B22934">
        <v>1.4253105123460399</v>
      </c>
      <c r="C22934">
        <v>103.845455692599</v>
      </c>
      <c r="D22934" t="s">
        <v>35518</v>
      </c>
      <c r="E22934">
        <v>356</v>
      </c>
      <c r="F22934" t="s">
        <v>724</v>
      </c>
      <c r="G22934" t="s">
        <v>35518</v>
      </c>
      <c r="H22934" t="s">
        <v>35526</v>
      </c>
      <c r="I22934">
        <v>760356</v>
      </c>
    </row>
    <row r="22935" spans="1:9" x14ac:dyDescent="0.2">
      <c r="A22935">
        <v>760357</v>
      </c>
      <c r="B22935">
        <v>1.4260917608713599</v>
      </c>
      <c r="C22935">
        <v>103.84599756081001</v>
      </c>
      <c r="D22935" t="s">
        <v>35518</v>
      </c>
      <c r="E22935">
        <v>357</v>
      </c>
      <c r="F22935" t="s">
        <v>724</v>
      </c>
      <c r="G22935" t="s">
        <v>35518</v>
      </c>
      <c r="H22935" t="s">
        <v>35527</v>
      </c>
      <c r="I22935">
        <v>760357</v>
      </c>
    </row>
    <row r="22936" spans="1:9" x14ac:dyDescent="0.2">
      <c r="A22936">
        <v>760358</v>
      </c>
      <c r="B22936">
        <v>1.4268519706673899</v>
      </c>
      <c r="C22936">
        <v>103.84596608452701</v>
      </c>
      <c r="D22936" t="s">
        <v>35518</v>
      </c>
      <c r="E22936">
        <v>358</v>
      </c>
      <c r="F22936" t="s">
        <v>724</v>
      </c>
      <c r="G22936" t="s">
        <v>35518</v>
      </c>
      <c r="H22936" t="s">
        <v>35528</v>
      </c>
      <c r="I22936">
        <v>760358</v>
      </c>
    </row>
    <row r="22937" spans="1:9" x14ac:dyDescent="0.2">
      <c r="A22937">
        <v>760359</v>
      </c>
      <c r="B22937">
        <v>1.42741919415679</v>
      </c>
      <c r="C22937">
        <v>103.845702193715</v>
      </c>
      <c r="D22937" t="s">
        <v>35518</v>
      </c>
      <c r="E22937">
        <v>359</v>
      </c>
      <c r="F22937" t="s">
        <v>724</v>
      </c>
      <c r="G22937" t="s">
        <v>35518</v>
      </c>
      <c r="H22937" t="s">
        <v>35529</v>
      </c>
      <c r="I22937">
        <v>760359</v>
      </c>
    </row>
    <row r="22938" spans="1:9" x14ac:dyDescent="0.2">
      <c r="A22938">
        <v>760360</v>
      </c>
      <c r="B22938">
        <v>1.427737475292</v>
      </c>
      <c r="C22938">
        <v>103.84568590210699</v>
      </c>
      <c r="D22938" t="s">
        <v>35518</v>
      </c>
      <c r="E22938">
        <v>360</v>
      </c>
      <c r="F22938" t="s">
        <v>724</v>
      </c>
      <c r="G22938" t="s">
        <v>35518</v>
      </c>
      <c r="H22938" t="s">
        <v>35530</v>
      </c>
      <c r="I22938">
        <v>760360</v>
      </c>
    </row>
    <row r="22939" spans="1:9" x14ac:dyDescent="0.2">
      <c r="A22939">
        <v>760361</v>
      </c>
      <c r="B22939">
        <v>1.4283247593583199</v>
      </c>
      <c r="C22939">
        <v>103.845908268643</v>
      </c>
      <c r="D22939" t="s">
        <v>35494</v>
      </c>
      <c r="E22939">
        <v>361</v>
      </c>
      <c r="F22939" t="s">
        <v>724</v>
      </c>
      <c r="G22939" t="s">
        <v>35494</v>
      </c>
      <c r="H22939" t="s">
        <v>35495</v>
      </c>
      <c r="I22939">
        <v>760361</v>
      </c>
    </row>
    <row r="22940" spans="1:9" x14ac:dyDescent="0.2">
      <c r="A22940">
        <v>760362</v>
      </c>
      <c r="B22940">
        <v>1.42850853899201</v>
      </c>
      <c r="C22940">
        <v>103.844894153959</v>
      </c>
      <c r="D22940" t="s">
        <v>19517</v>
      </c>
      <c r="E22940">
        <v>362</v>
      </c>
      <c r="F22940" t="s">
        <v>724</v>
      </c>
      <c r="G22940" t="s">
        <v>19517</v>
      </c>
      <c r="H22940" t="s">
        <v>19622</v>
      </c>
      <c r="I22940">
        <v>760362</v>
      </c>
    </row>
    <row r="22941" spans="1:9" x14ac:dyDescent="0.2">
      <c r="A22941">
        <v>760363</v>
      </c>
      <c r="B22941">
        <v>1.42890496692969</v>
      </c>
      <c r="C22941">
        <v>103.845206071037</v>
      </c>
      <c r="D22941" t="s">
        <v>35494</v>
      </c>
      <c r="E22941">
        <v>363</v>
      </c>
      <c r="F22941" t="s">
        <v>724</v>
      </c>
      <c r="G22941" t="s">
        <v>35494</v>
      </c>
      <c r="H22941" t="s">
        <v>35496</v>
      </c>
      <c r="I22941">
        <v>760363</v>
      </c>
    </row>
    <row r="22942" spans="1:9" x14ac:dyDescent="0.2">
      <c r="A22942">
        <v>760364</v>
      </c>
      <c r="B22942">
        <v>1.42904594086192</v>
      </c>
      <c r="C22942">
        <v>103.844621567434</v>
      </c>
      <c r="D22942" t="s">
        <v>35494</v>
      </c>
      <c r="E22942">
        <v>364</v>
      </c>
      <c r="F22942" t="s">
        <v>724</v>
      </c>
      <c r="G22942" t="s">
        <v>35494</v>
      </c>
      <c r="H22942" t="s">
        <v>35497</v>
      </c>
      <c r="I22942">
        <v>760364</v>
      </c>
    </row>
    <row r="22943" spans="1:9" x14ac:dyDescent="0.2">
      <c r="A22943">
        <v>760365</v>
      </c>
      <c r="B22943">
        <v>1.4292477933816901</v>
      </c>
      <c r="C22943">
        <v>103.845192240134</v>
      </c>
      <c r="D22943" t="s">
        <v>35494</v>
      </c>
      <c r="E22943">
        <v>365</v>
      </c>
      <c r="F22943" t="s">
        <v>724</v>
      </c>
      <c r="G22943" t="s">
        <v>35494</v>
      </c>
      <c r="H22943" t="s">
        <v>35498</v>
      </c>
      <c r="I22943">
        <v>760365</v>
      </c>
    </row>
    <row r="22944" spans="1:9" x14ac:dyDescent="0.2">
      <c r="A22944">
        <v>760366</v>
      </c>
      <c r="B22944">
        <v>1.4290809846700301</v>
      </c>
      <c r="C22944">
        <v>103.845879659833</v>
      </c>
      <c r="D22944" t="s">
        <v>35494</v>
      </c>
      <c r="E22944">
        <v>366</v>
      </c>
      <c r="F22944" t="s">
        <v>724</v>
      </c>
      <c r="G22944" t="s">
        <v>35494</v>
      </c>
      <c r="H22944" t="s">
        <v>35499</v>
      </c>
      <c r="I22944">
        <v>760366</v>
      </c>
    </row>
    <row r="22945" spans="1:9" x14ac:dyDescent="0.2">
      <c r="A22945">
        <v>760367</v>
      </c>
      <c r="B22945">
        <v>1.42959195293208</v>
      </c>
      <c r="C22945">
        <v>103.845121446389</v>
      </c>
      <c r="D22945" t="s">
        <v>35494</v>
      </c>
      <c r="E22945">
        <v>367</v>
      </c>
      <c r="F22945" t="s">
        <v>724</v>
      </c>
      <c r="G22945" t="s">
        <v>35494</v>
      </c>
      <c r="H22945" t="s">
        <v>35500</v>
      </c>
      <c r="I22945">
        <v>760367</v>
      </c>
    </row>
    <row r="22946" spans="1:9" x14ac:dyDescent="0.2">
      <c r="A22946">
        <v>760386</v>
      </c>
      <c r="B22946">
        <v>1.42898064926519</v>
      </c>
      <c r="C22946">
        <v>103.846473489722</v>
      </c>
      <c r="D22946" t="s">
        <v>19517</v>
      </c>
      <c r="E22946">
        <v>386</v>
      </c>
      <c r="F22946" t="s">
        <v>724</v>
      </c>
      <c r="G22946" t="s">
        <v>19517</v>
      </c>
      <c r="H22946" t="s">
        <v>19623</v>
      </c>
      <c r="I22946">
        <v>760386</v>
      </c>
    </row>
    <row r="22947" spans="1:9" x14ac:dyDescent="0.2">
      <c r="A22947">
        <v>760387</v>
      </c>
      <c r="B22947">
        <v>1.42954682086046</v>
      </c>
      <c r="C22947">
        <v>103.847278941139</v>
      </c>
      <c r="D22947" t="s">
        <v>19517</v>
      </c>
      <c r="E22947">
        <v>387</v>
      </c>
      <c r="F22947" t="s">
        <v>724</v>
      </c>
      <c r="G22947" t="s">
        <v>19517</v>
      </c>
      <c r="H22947" t="s">
        <v>19624</v>
      </c>
      <c r="I22947">
        <v>760387</v>
      </c>
    </row>
    <row r="22948" spans="1:9" x14ac:dyDescent="0.2">
      <c r="A22948">
        <v>760388</v>
      </c>
      <c r="B22948">
        <v>1.42916958504574</v>
      </c>
      <c r="C22948">
        <v>103.847212829684</v>
      </c>
      <c r="D22948" t="s">
        <v>19517</v>
      </c>
      <c r="E22948">
        <v>388</v>
      </c>
      <c r="F22948" t="s">
        <v>724</v>
      </c>
      <c r="G22948" t="s">
        <v>19517</v>
      </c>
      <c r="H22948" t="s">
        <v>19625</v>
      </c>
      <c r="I22948">
        <v>760388</v>
      </c>
    </row>
    <row r="22949" spans="1:9" x14ac:dyDescent="0.2">
      <c r="A22949">
        <v>760389</v>
      </c>
      <c r="B22949">
        <v>1.4295699909650299</v>
      </c>
      <c r="C22949">
        <v>103.848020471141</v>
      </c>
      <c r="D22949" t="s">
        <v>19517</v>
      </c>
      <c r="E22949">
        <v>389</v>
      </c>
      <c r="F22949" t="s">
        <v>8029</v>
      </c>
      <c r="G22949" t="s">
        <v>19517</v>
      </c>
      <c r="H22949" t="s">
        <v>19626</v>
      </c>
      <c r="I22949">
        <v>760389</v>
      </c>
    </row>
    <row r="22950" spans="1:9" x14ac:dyDescent="0.2">
      <c r="A22950">
        <v>760390</v>
      </c>
      <c r="B22950">
        <v>1.42921279276694</v>
      </c>
      <c r="C22950">
        <v>103.848403863548</v>
      </c>
      <c r="D22950" t="s">
        <v>19517</v>
      </c>
      <c r="E22950">
        <v>390</v>
      </c>
      <c r="F22950" t="s">
        <v>8029</v>
      </c>
      <c r="G22950" t="s">
        <v>19517</v>
      </c>
      <c r="H22950" t="s">
        <v>19627</v>
      </c>
      <c r="I22950">
        <v>760390</v>
      </c>
    </row>
    <row r="22951" spans="1:9" x14ac:dyDescent="0.2">
      <c r="A22951">
        <v>760391</v>
      </c>
      <c r="B22951">
        <v>1.42946769237363</v>
      </c>
      <c r="C22951">
        <v>103.84917143279699</v>
      </c>
      <c r="D22951" t="s">
        <v>19517</v>
      </c>
      <c r="E22951">
        <v>391</v>
      </c>
      <c r="F22951" t="s">
        <v>8029</v>
      </c>
      <c r="G22951" t="s">
        <v>19517</v>
      </c>
      <c r="H22951" t="s">
        <v>19628</v>
      </c>
      <c r="I22951">
        <v>760391</v>
      </c>
    </row>
    <row r="22952" spans="1:9" x14ac:dyDescent="0.2">
      <c r="A22952">
        <v>760392</v>
      </c>
      <c r="B22952">
        <v>1.4286978250137401</v>
      </c>
      <c r="C22952">
        <v>103.849200667368</v>
      </c>
      <c r="D22952" t="s">
        <v>19517</v>
      </c>
      <c r="E22952">
        <v>392</v>
      </c>
      <c r="F22952" t="s">
        <v>8029</v>
      </c>
      <c r="G22952" t="s">
        <v>19517</v>
      </c>
      <c r="H22952" t="s">
        <v>19629</v>
      </c>
      <c r="I22952">
        <v>760392</v>
      </c>
    </row>
    <row r="22953" spans="1:9" x14ac:dyDescent="0.2">
      <c r="A22953">
        <v>760393</v>
      </c>
      <c r="B22953">
        <v>1.4285153502339301</v>
      </c>
      <c r="C22953">
        <v>103.848503721066</v>
      </c>
      <c r="D22953" t="s">
        <v>19517</v>
      </c>
      <c r="E22953">
        <v>393</v>
      </c>
      <c r="F22953" t="s">
        <v>8029</v>
      </c>
      <c r="G22953" t="s">
        <v>19517</v>
      </c>
      <c r="H22953" t="s">
        <v>19630</v>
      </c>
      <c r="I22953">
        <v>760393</v>
      </c>
    </row>
    <row r="22954" spans="1:9" x14ac:dyDescent="0.2">
      <c r="A22954">
        <v>760394</v>
      </c>
      <c r="B22954">
        <v>1.42887285940938</v>
      </c>
      <c r="C22954">
        <v>103.848162614171</v>
      </c>
      <c r="D22954" t="s">
        <v>19517</v>
      </c>
      <c r="E22954">
        <v>394</v>
      </c>
      <c r="F22954" t="s">
        <v>8029</v>
      </c>
      <c r="G22954" t="s">
        <v>19517</v>
      </c>
      <c r="H22954" t="s">
        <v>19631</v>
      </c>
      <c r="I22954">
        <v>760394</v>
      </c>
    </row>
    <row r="22955" spans="1:9" x14ac:dyDescent="0.2">
      <c r="A22955">
        <v>760395</v>
      </c>
      <c r="B22955">
        <v>1.42884941903145</v>
      </c>
      <c r="C22955">
        <v>103.847221024874</v>
      </c>
      <c r="D22955" t="s">
        <v>19517</v>
      </c>
      <c r="E22955">
        <v>395</v>
      </c>
      <c r="F22955" t="s">
        <v>724</v>
      </c>
      <c r="G22955" t="s">
        <v>19517</v>
      </c>
      <c r="H22955" t="s">
        <v>19632</v>
      </c>
      <c r="I22955">
        <v>760395</v>
      </c>
    </row>
    <row r="22956" spans="1:9" x14ac:dyDescent="0.2">
      <c r="A22956">
        <v>760396</v>
      </c>
      <c r="B22956">
        <v>1.4283594618942499</v>
      </c>
      <c r="C22956">
        <v>103.847037323224</v>
      </c>
      <c r="D22956" t="s">
        <v>19517</v>
      </c>
      <c r="E22956">
        <v>396</v>
      </c>
      <c r="F22956" t="s">
        <v>8029</v>
      </c>
      <c r="G22956" t="s">
        <v>19517</v>
      </c>
      <c r="H22956" t="s">
        <v>19633</v>
      </c>
      <c r="I22956">
        <v>760396</v>
      </c>
    </row>
    <row r="22957" spans="1:9" x14ac:dyDescent="0.2">
      <c r="A22957">
        <v>760397</v>
      </c>
      <c r="B22957">
        <v>1.42788611422626</v>
      </c>
      <c r="C22957">
        <v>103.847541026169</v>
      </c>
      <c r="D22957" t="s">
        <v>19517</v>
      </c>
      <c r="E22957">
        <v>397</v>
      </c>
      <c r="F22957" t="s">
        <v>8029</v>
      </c>
      <c r="G22957" t="s">
        <v>19517</v>
      </c>
      <c r="H22957" t="s">
        <v>19634</v>
      </c>
      <c r="I22957">
        <v>760397</v>
      </c>
    </row>
    <row r="22958" spans="1:9" x14ac:dyDescent="0.2">
      <c r="A22958">
        <v>760398</v>
      </c>
      <c r="B22958">
        <v>1.42767563138394</v>
      </c>
      <c r="C22958">
        <v>103.846523499407</v>
      </c>
      <c r="D22958" t="s">
        <v>19517</v>
      </c>
      <c r="E22958">
        <v>398</v>
      </c>
      <c r="F22958" t="s">
        <v>724</v>
      </c>
      <c r="G22958" t="s">
        <v>19517</v>
      </c>
      <c r="H22958" t="s">
        <v>19635</v>
      </c>
      <c r="I22958">
        <v>760398</v>
      </c>
    </row>
    <row r="22959" spans="1:9" x14ac:dyDescent="0.2">
      <c r="A22959">
        <v>760399</v>
      </c>
      <c r="B22959">
        <v>1.42752635479798</v>
      </c>
      <c r="C22959">
        <v>103.84708423338699</v>
      </c>
      <c r="D22959" t="s">
        <v>19517</v>
      </c>
      <c r="E22959">
        <v>399</v>
      </c>
      <c r="F22959" t="s">
        <v>8029</v>
      </c>
      <c r="G22959" t="s">
        <v>19517</v>
      </c>
      <c r="H22959" t="s">
        <v>19636</v>
      </c>
      <c r="I22959">
        <v>760399</v>
      </c>
    </row>
    <row r="22960" spans="1:9" x14ac:dyDescent="0.2">
      <c r="A22960">
        <v>760401</v>
      </c>
      <c r="B22960">
        <v>1.4270337662213901</v>
      </c>
      <c r="C22960">
        <v>103.847088611879</v>
      </c>
      <c r="D22960" t="s">
        <v>19517</v>
      </c>
      <c r="E22960">
        <v>401</v>
      </c>
      <c r="F22960" t="s">
        <v>8029</v>
      </c>
      <c r="G22960" t="s">
        <v>19517</v>
      </c>
      <c r="H22960" t="s">
        <v>19637</v>
      </c>
      <c r="I22960">
        <v>760401</v>
      </c>
    </row>
    <row r="22961" spans="1:9" x14ac:dyDescent="0.2">
      <c r="A22961">
        <v>760402</v>
      </c>
      <c r="B22961">
        <v>1.42654968667616</v>
      </c>
      <c r="C22961">
        <v>103.84726513476301</v>
      </c>
      <c r="D22961" t="s">
        <v>19517</v>
      </c>
      <c r="E22961">
        <v>402</v>
      </c>
      <c r="F22961" t="s">
        <v>724</v>
      </c>
      <c r="G22961" t="s">
        <v>19517</v>
      </c>
      <c r="H22961" t="s">
        <v>19638</v>
      </c>
      <c r="I22961">
        <v>760402</v>
      </c>
    </row>
    <row r="22962" spans="1:9" x14ac:dyDescent="0.2">
      <c r="A22962">
        <v>760403</v>
      </c>
      <c r="B22962">
        <v>1.4269372639760001</v>
      </c>
      <c r="C22962">
        <v>103.848553174584</v>
      </c>
      <c r="D22962" t="s">
        <v>19517</v>
      </c>
      <c r="E22962">
        <v>403</v>
      </c>
      <c r="F22962" t="s">
        <v>8029</v>
      </c>
      <c r="G22962" t="s">
        <v>19517</v>
      </c>
      <c r="H22962" t="s">
        <v>19639</v>
      </c>
      <c r="I22962">
        <v>760403</v>
      </c>
    </row>
    <row r="22963" spans="1:9" x14ac:dyDescent="0.2">
      <c r="A22963">
        <v>760404</v>
      </c>
      <c r="B22963">
        <v>1.4265768075138801</v>
      </c>
      <c r="C22963">
        <v>103.84814422981999</v>
      </c>
      <c r="D22963" t="s">
        <v>19517</v>
      </c>
      <c r="E22963">
        <v>404</v>
      </c>
      <c r="F22963" t="s">
        <v>8029</v>
      </c>
      <c r="G22963" t="s">
        <v>19517</v>
      </c>
      <c r="H22963" t="s">
        <v>19640</v>
      </c>
      <c r="I22963">
        <v>760404</v>
      </c>
    </row>
    <row r="22964" spans="1:9" x14ac:dyDescent="0.2">
      <c r="A22964">
        <v>760405</v>
      </c>
      <c r="B22964">
        <v>1.42684012912745</v>
      </c>
      <c r="C22964">
        <v>103.849273522587</v>
      </c>
      <c r="D22964" t="s">
        <v>19517</v>
      </c>
      <c r="E22964">
        <v>405</v>
      </c>
      <c r="F22964" t="s">
        <v>8029</v>
      </c>
      <c r="G22964" t="s">
        <v>19517</v>
      </c>
      <c r="H22964" t="s">
        <v>19641</v>
      </c>
      <c r="I22964">
        <v>760405</v>
      </c>
    </row>
    <row r="22965" spans="1:9" x14ac:dyDescent="0.2">
      <c r="A22965">
        <v>760406</v>
      </c>
      <c r="B22965">
        <v>1.42607011749047</v>
      </c>
      <c r="C22965">
        <v>103.849303010046</v>
      </c>
      <c r="D22965" t="s">
        <v>19517</v>
      </c>
      <c r="E22965">
        <v>406</v>
      </c>
      <c r="F22965" t="s">
        <v>8029</v>
      </c>
      <c r="G22965" t="s">
        <v>19517</v>
      </c>
      <c r="H22965" t="s">
        <v>19642</v>
      </c>
      <c r="I22965">
        <v>760406</v>
      </c>
    </row>
    <row r="22966" spans="1:9" x14ac:dyDescent="0.2">
      <c r="A22966">
        <v>760407</v>
      </c>
      <c r="B22966">
        <v>1.42590713399831</v>
      </c>
      <c r="C22966">
        <v>103.848169903152</v>
      </c>
      <c r="D22966" t="s">
        <v>19517</v>
      </c>
      <c r="E22966">
        <v>407</v>
      </c>
      <c r="F22966" t="s">
        <v>8029</v>
      </c>
      <c r="G22966" t="s">
        <v>19517</v>
      </c>
      <c r="H22966" t="s">
        <v>19643</v>
      </c>
      <c r="I22966">
        <v>760407</v>
      </c>
    </row>
    <row r="22967" spans="1:9" x14ac:dyDescent="0.2">
      <c r="A22967">
        <v>760408</v>
      </c>
      <c r="B22967">
        <v>1.4262663241606</v>
      </c>
      <c r="C22967">
        <v>103.84870321267201</v>
      </c>
      <c r="D22967" t="s">
        <v>19517</v>
      </c>
      <c r="E22967">
        <v>408</v>
      </c>
      <c r="F22967" t="s">
        <v>8029</v>
      </c>
      <c r="G22967" t="s">
        <v>19517</v>
      </c>
      <c r="H22967" t="s">
        <v>19644</v>
      </c>
      <c r="I22967">
        <v>760408</v>
      </c>
    </row>
    <row r="22968" spans="1:9" x14ac:dyDescent="0.2">
      <c r="A22968">
        <v>760409</v>
      </c>
      <c r="B22968">
        <v>1.4262038543831299</v>
      </c>
      <c r="C22968">
        <v>103.847273164146</v>
      </c>
      <c r="D22968" t="s">
        <v>19517</v>
      </c>
      <c r="E22968">
        <v>409</v>
      </c>
      <c r="F22968" t="s">
        <v>724</v>
      </c>
      <c r="G22968" t="s">
        <v>19517</v>
      </c>
      <c r="H22968" t="s">
        <v>19645</v>
      </c>
      <c r="I22968">
        <v>760409</v>
      </c>
    </row>
    <row r="22969" spans="1:9" x14ac:dyDescent="0.2">
      <c r="A22969">
        <v>760410</v>
      </c>
      <c r="B22969">
        <v>1.4263498262218099</v>
      </c>
      <c r="C22969">
        <v>103.84657429523401</v>
      </c>
      <c r="D22969" t="s">
        <v>19517</v>
      </c>
      <c r="E22969">
        <v>410</v>
      </c>
      <c r="F22969" t="s">
        <v>724</v>
      </c>
      <c r="G22969" t="s">
        <v>19517</v>
      </c>
      <c r="H22969" t="s">
        <v>19646</v>
      </c>
      <c r="I22969">
        <v>760410</v>
      </c>
    </row>
    <row r="22970" spans="1:9" x14ac:dyDescent="0.2">
      <c r="A22970">
        <v>760411</v>
      </c>
      <c r="B22970">
        <v>1.42574178895798</v>
      </c>
      <c r="C22970">
        <v>103.84740427907499</v>
      </c>
      <c r="D22970" t="s">
        <v>19517</v>
      </c>
      <c r="E22970">
        <v>411</v>
      </c>
      <c r="F22970" t="s">
        <v>724</v>
      </c>
      <c r="G22970" t="s">
        <v>19517</v>
      </c>
      <c r="H22970" t="s">
        <v>19647</v>
      </c>
      <c r="I22970">
        <v>760411</v>
      </c>
    </row>
    <row r="22971" spans="1:9" x14ac:dyDescent="0.2">
      <c r="A22971">
        <v>760412</v>
      </c>
      <c r="B22971">
        <v>1.42553144502951</v>
      </c>
      <c r="C22971">
        <v>103.84696192053001</v>
      </c>
      <c r="D22971" t="s">
        <v>19517</v>
      </c>
      <c r="E22971">
        <v>412</v>
      </c>
      <c r="F22971" t="s">
        <v>724</v>
      </c>
      <c r="G22971" t="s">
        <v>19517</v>
      </c>
      <c r="H22971" t="s">
        <v>19648</v>
      </c>
      <c r="I22971">
        <v>760412</v>
      </c>
    </row>
    <row r="22972" spans="1:9" x14ac:dyDescent="0.2">
      <c r="A22972">
        <v>760413</v>
      </c>
      <c r="B22972">
        <v>1.4250107431313801</v>
      </c>
      <c r="C22972">
        <v>103.84642822730601</v>
      </c>
      <c r="D22972" t="s">
        <v>19517</v>
      </c>
      <c r="E22972">
        <v>413</v>
      </c>
      <c r="F22972" t="s">
        <v>724</v>
      </c>
      <c r="G22972" t="s">
        <v>19517</v>
      </c>
      <c r="H22972" t="s">
        <v>19649</v>
      </c>
      <c r="I22972">
        <v>760413</v>
      </c>
    </row>
    <row r="22973" spans="1:9" x14ac:dyDescent="0.2">
      <c r="A22973">
        <v>760415</v>
      </c>
      <c r="B22973">
        <v>1.42444263730398</v>
      </c>
      <c r="C22973">
        <v>103.84587009264099</v>
      </c>
      <c r="D22973" t="s">
        <v>19517</v>
      </c>
      <c r="E22973">
        <v>415</v>
      </c>
      <c r="F22973" t="s">
        <v>4371</v>
      </c>
      <c r="G22973" t="s">
        <v>19517</v>
      </c>
      <c r="H22973" t="s">
        <v>19650</v>
      </c>
      <c r="I22973">
        <v>760415</v>
      </c>
    </row>
    <row r="22974" spans="1:9" x14ac:dyDescent="0.2">
      <c r="A22974">
        <v>760416</v>
      </c>
      <c r="B22974">
        <v>1.4237328907612301</v>
      </c>
      <c r="C22974">
        <v>103.846082250956</v>
      </c>
      <c r="D22974" t="s">
        <v>19517</v>
      </c>
      <c r="E22974">
        <v>416</v>
      </c>
      <c r="F22974" t="s">
        <v>4371</v>
      </c>
      <c r="G22974" t="s">
        <v>19517</v>
      </c>
      <c r="H22974" t="s">
        <v>19651</v>
      </c>
      <c r="I22974">
        <v>760416</v>
      </c>
    </row>
    <row r="22975" spans="1:9" x14ac:dyDescent="0.2">
      <c r="A22975">
        <v>760417</v>
      </c>
      <c r="B22975">
        <v>1.4243850673899101</v>
      </c>
      <c r="C22975">
        <v>103.846329063065</v>
      </c>
      <c r="D22975" t="s">
        <v>4370</v>
      </c>
      <c r="E22975">
        <v>417</v>
      </c>
      <c r="F22975" t="s">
        <v>4371</v>
      </c>
      <c r="G22975" t="s">
        <v>297</v>
      </c>
      <c r="H22975" t="s">
        <v>4370</v>
      </c>
      <c r="I22975">
        <v>760417</v>
      </c>
    </row>
    <row r="22976" spans="1:9" x14ac:dyDescent="0.2">
      <c r="A22976">
        <v>760419</v>
      </c>
      <c r="B22976">
        <v>1.4237885551274301</v>
      </c>
      <c r="C22976">
        <v>103.84730287354201</v>
      </c>
      <c r="D22976" t="s">
        <v>19517</v>
      </c>
      <c r="E22976">
        <v>419</v>
      </c>
      <c r="F22976" t="s">
        <v>4371</v>
      </c>
      <c r="G22976" t="s">
        <v>19517</v>
      </c>
      <c r="H22976" t="s">
        <v>19652</v>
      </c>
      <c r="I22976">
        <v>760419</v>
      </c>
    </row>
    <row r="22977" spans="1:9" x14ac:dyDescent="0.2">
      <c r="A22977">
        <v>760423</v>
      </c>
      <c r="B22977">
        <v>1.4228429654043699</v>
      </c>
      <c r="C22977">
        <v>103.848313795012</v>
      </c>
      <c r="D22977" t="s">
        <v>19517</v>
      </c>
      <c r="E22977">
        <v>423</v>
      </c>
      <c r="F22977" t="s">
        <v>4371</v>
      </c>
      <c r="G22977" t="s">
        <v>19517</v>
      </c>
      <c r="H22977" t="s">
        <v>19653</v>
      </c>
      <c r="I22977">
        <v>760423</v>
      </c>
    </row>
    <row r="22978" spans="1:9" x14ac:dyDescent="0.2">
      <c r="A22978">
        <v>760425</v>
      </c>
      <c r="B22978">
        <v>1.42242242128486</v>
      </c>
      <c r="C22978">
        <v>103.848326515766</v>
      </c>
      <c r="D22978" t="s">
        <v>19517</v>
      </c>
      <c r="E22978">
        <v>425</v>
      </c>
      <c r="F22978" t="s">
        <v>4371</v>
      </c>
      <c r="G22978" t="s">
        <v>19517</v>
      </c>
      <c r="H22978" t="s">
        <v>19654</v>
      </c>
      <c r="I22978">
        <v>760425</v>
      </c>
    </row>
    <row r="22979" spans="1:9" x14ac:dyDescent="0.2">
      <c r="A22979">
        <v>760427</v>
      </c>
      <c r="B22979">
        <v>1.4220690691987301</v>
      </c>
      <c r="C22979">
        <v>103.84809176557199</v>
      </c>
      <c r="D22979" t="s">
        <v>19517</v>
      </c>
      <c r="E22979">
        <v>427</v>
      </c>
      <c r="F22979" t="s">
        <v>4371</v>
      </c>
      <c r="G22979" t="s">
        <v>19517</v>
      </c>
      <c r="H22979" t="s">
        <v>19655</v>
      </c>
      <c r="I22979">
        <v>760427</v>
      </c>
    </row>
    <row r="22980" spans="1:9" x14ac:dyDescent="0.2">
      <c r="A22980">
        <v>760433</v>
      </c>
      <c r="B22980">
        <v>1.42091180649598</v>
      </c>
      <c r="C22980">
        <v>103.84729328808299</v>
      </c>
      <c r="D22980" t="s">
        <v>19517</v>
      </c>
      <c r="E22980">
        <v>433</v>
      </c>
      <c r="F22980" t="s">
        <v>8029</v>
      </c>
      <c r="G22980" t="s">
        <v>19517</v>
      </c>
      <c r="H22980" t="s">
        <v>19656</v>
      </c>
      <c r="I22980">
        <v>760433</v>
      </c>
    </row>
    <row r="22981" spans="1:9" x14ac:dyDescent="0.2">
      <c r="A22981">
        <v>760435</v>
      </c>
      <c r="B22981">
        <v>1.4213322739690599</v>
      </c>
      <c r="C22981">
        <v>103.847281046929</v>
      </c>
      <c r="D22981" t="s">
        <v>19517</v>
      </c>
      <c r="E22981">
        <v>435</v>
      </c>
      <c r="F22981" t="s">
        <v>8029</v>
      </c>
      <c r="G22981" t="s">
        <v>19517</v>
      </c>
      <c r="H22981" t="s">
        <v>19657</v>
      </c>
      <c r="I22981">
        <v>760435</v>
      </c>
    </row>
    <row r="22982" spans="1:9" x14ac:dyDescent="0.2">
      <c r="A22982">
        <v>760436</v>
      </c>
      <c r="B22982">
        <v>1.4213787809093801</v>
      </c>
      <c r="C22982">
        <v>103.84610055242</v>
      </c>
      <c r="D22982" t="s">
        <v>35599</v>
      </c>
      <c r="E22982">
        <v>436</v>
      </c>
      <c r="F22982" t="s">
        <v>4371</v>
      </c>
      <c r="G22982" t="s">
        <v>35599</v>
      </c>
      <c r="H22982" t="s">
        <v>35600</v>
      </c>
      <c r="I22982">
        <v>760436</v>
      </c>
    </row>
    <row r="22983" spans="1:9" x14ac:dyDescent="0.2">
      <c r="A22983">
        <v>760437</v>
      </c>
      <c r="B22983">
        <v>1.4216875261167501</v>
      </c>
      <c r="C22983">
        <v>103.84756072451999</v>
      </c>
      <c r="D22983" t="s">
        <v>19517</v>
      </c>
      <c r="E22983">
        <v>437</v>
      </c>
      <c r="F22983" t="s">
        <v>8029</v>
      </c>
      <c r="G22983" t="s">
        <v>19517</v>
      </c>
      <c r="H22983" t="s">
        <v>19658</v>
      </c>
      <c r="I22983">
        <v>760437</v>
      </c>
    </row>
    <row r="22984" spans="1:9" x14ac:dyDescent="0.2">
      <c r="A22984">
        <v>760438</v>
      </c>
      <c r="B22984">
        <v>1.4216793485185699</v>
      </c>
      <c r="C22984">
        <v>103.846089210389</v>
      </c>
      <c r="D22984" t="s">
        <v>35599</v>
      </c>
      <c r="E22984">
        <v>438</v>
      </c>
      <c r="F22984" t="s">
        <v>4371</v>
      </c>
      <c r="G22984" t="s">
        <v>35599</v>
      </c>
      <c r="H22984" t="s">
        <v>35601</v>
      </c>
      <c r="I22984">
        <v>760438</v>
      </c>
    </row>
    <row r="22985" spans="1:9" x14ac:dyDescent="0.2">
      <c r="A22985">
        <v>760439</v>
      </c>
      <c r="B22985">
        <v>1.4219932634960899</v>
      </c>
      <c r="C22985">
        <v>103.84614699943</v>
      </c>
      <c r="D22985" t="s">
        <v>19517</v>
      </c>
      <c r="E22985">
        <v>439</v>
      </c>
      <c r="F22985" t="s">
        <v>4371</v>
      </c>
      <c r="G22985" t="s">
        <v>19517</v>
      </c>
      <c r="H22985" t="s">
        <v>19659</v>
      </c>
      <c r="I22985">
        <v>760439</v>
      </c>
    </row>
    <row r="22986" spans="1:9" x14ac:dyDescent="0.2">
      <c r="A22986">
        <v>760440</v>
      </c>
      <c r="B22986">
        <v>1.4223313960050501</v>
      </c>
      <c r="C22986">
        <v>103.84613305852</v>
      </c>
      <c r="D22986" t="s">
        <v>19517</v>
      </c>
      <c r="E22986">
        <v>440</v>
      </c>
      <c r="F22986" t="s">
        <v>4371</v>
      </c>
      <c r="G22986" t="s">
        <v>19517</v>
      </c>
      <c r="H22986" t="s">
        <v>19660</v>
      </c>
      <c r="I22986">
        <v>760440</v>
      </c>
    </row>
    <row r="22987" spans="1:9" x14ac:dyDescent="0.2">
      <c r="A22987">
        <v>760442</v>
      </c>
      <c r="B22987">
        <v>1.4234900659776999</v>
      </c>
      <c r="C22987">
        <v>103.845333238298</v>
      </c>
      <c r="D22987" t="s">
        <v>20901</v>
      </c>
      <c r="E22987">
        <v>442</v>
      </c>
      <c r="F22987" t="s">
        <v>4371</v>
      </c>
      <c r="G22987" t="s">
        <v>20901</v>
      </c>
      <c r="H22987" t="s">
        <v>20902</v>
      </c>
      <c r="I22987">
        <v>760442</v>
      </c>
    </row>
    <row r="22988" spans="1:9" x14ac:dyDescent="0.2">
      <c r="A22988">
        <v>760443</v>
      </c>
      <c r="B22988">
        <v>1.42381002085379</v>
      </c>
      <c r="C22988">
        <v>103.84497301251599</v>
      </c>
      <c r="D22988" t="s">
        <v>20901</v>
      </c>
      <c r="E22988">
        <v>443</v>
      </c>
      <c r="F22988" t="s">
        <v>4371</v>
      </c>
      <c r="G22988" t="s">
        <v>20901</v>
      </c>
      <c r="H22988" t="s">
        <v>20903</v>
      </c>
      <c r="I22988">
        <v>760443</v>
      </c>
    </row>
    <row r="22989" spans="1:9" x14ac:dyDescent="0.2">
      <c r="A22989">
        <v>760445</v>
      </c>
      <c r="B22989">
        <v>1.4231917868672499</v>
      </c>
      <c r="C22989">
        <v>103.844627724673</v>
      </c>
      <c r="D22989" t="s">
        <v>20901</v>
      </c>
      <c r="E22989">
        <v>445</v>
      </c>
      <c r="F22989" t="s">
        <v>4371</v>
      </c>
      <c r="G22989" t="s">
        <v>20901</v>
      </c>
      <c r="H22989" t="s">
        <v>20904</v>
      </c>
      <c r="I22989">
        <v>760445</v>
      </c>
    </row>
    <row r="22990" spans="1:9" x14ac:dyDescent="0.2">
      <c r="A22990">
        <v>760446</v>
      </c>
      <c r="B22990">
        <v>1.42303228780105</v>
      </c>
      <c r="C22990">
        <v>103.84515982739001</v>
      </c>
      <c r="D22990" t="s">
        <v>20901</v>
      </c>
      <c r="E22990">
        <v>446</v>
      </c>
      <c r="F22990" t="s">
        <v>4371</v>
      </c>
      <c r="G22990" t="s">
        <v>20901</v>
      </c>
      <c r="H22990" t="s">
        <v>20905</v>
      </c>
      <c r="I22990">
        <v>760446</v>
      </c>
    </row>
    <row r="22991" spans="1:9" x14ac:dyDescent="0.2">
      <c r="A22991">
        <v>760448</v>
      </c>
      <c r="B22991">
        <v>1.422482716779</v>
      </c>
      <c r="C22991">
        <v>103.844903042843</v>
      </c>
      <c r="D22991" t="s">
        <v>20901</v>
      </c>
      <c r="E22991">
        <v>448</v>
      </c>
      <c r="F22991" t="s">
        <v>724</v>
      </c>
      <c r="G22991" t="s">
        <v>20901</v>
      </c>
      <c r="H22991" t="s">
        <v>20906</v>
      </c>
      <c r="I22991">
        <v>760448</v>
      </c>
    </row>
    <row r="22992" spans="1:9" x14ac:dyDescent="0.2">
      <c r="A22992">
        <v>760449</v>
      </c>
      <c r="B22992">
        <v>1.4226022962923599</v>
      </c>
      <c r="C22992">
        <v>103.844247701105</v>
      </c>
      <c r="D22992" t="s">
        <v>20901</v>
      </c>
      <c r="E22992">
        <v>449</v>
      </c>
      <c r="F22992" t="s">
        <v>724</v>
      </c>
      <c r="G22992" t="s">
        <v>20901</v>
      </c>
      <c r="H22992" t="s">
        <v>20907</v>
      </c>
      <c r="I22992">
        <v>760449</v>
      </c>
    </row>
    <row r="22993" spans="1:9" x14ac:dyDescent="0.2">
      <c r="A22993">
        <v>760450</v>
      </c>
      <c r="B22993">
        <v>1.4220453484741999</v>
      </c>
      <c r="C22993">
        <v>103.84402117894</v>
      </c>
      <c r="D22993" t="s">
        <v>20901</v>
      </c>
      <c r="E22993">
        <v>450</v>
      </c>
      <c r="F22993" t="s">
        <v>724</v>
      </c>
      <c r="G22993" t="s">
        <v>20901</v>
      </c>
      <c r="H22993" t="s">
        <v>20908</v>
      </c>
      <c r="I22993">
        <v>760450</v>
      </c>
    </row>
    <row r="22994" spans="1:9" x14ac:dyDescent="0.2">
      <c r="A22994">
        <v>760451</v>
      </c>
      <c r="B22994">
        <v>1.42205375166537</v>
      </c>
      <c r="C22994">
        <v>103.844675188975</v>
      </c>
      <c r="D22994" t="s">
        <v>20901</v>
      </c>
      <c r="E22994">
        <v>451</v>
      </c>
      <c r="F22994" t="s">
        <v>724</v>
      </c>
      <c r="G22994" t="s">
        <v>20901</v>
      </c>
      <c r="H22994" t="s">
        <v>20909</v>
      </c>
      <c r="I22994">
        <v>760451</v>
      </c>
    </row>
    <row r="22995" spans="1:9" x14ac:dyDescent="0.2">
      <c r="A22995">
        <v>760452</v>
      </c>
      <c r="B22995">
        <v>1.4220826428353901</v>
      </c>
      <c r="C22995">
        <v>103.84541571786001</v>
      </c>
      <c r="D22995" t="s">
        <v>20901</v>
      </c>
      <c r="E22995">
        <v>452</v>
      </c>
      <c r="F22995" t="s">
        <v>724</v>
      </c>
      <c r="G22995" t="s">
        <v>20901</v>
      </c>
      <c r="H22995" t="s">
        <v>20910</v>
      </c>
      <c r="I22995">
        <v>760452</v>
      </c>
    </row>
    <row r="22996" spans="1:9" x14ac:dyDescent="0.2">
      <c r="A22996">
        <v>760453</v>
      </c>
      <c r="B22996">
        <v>1.4199103406501501</v>
      </c>
      <c r="C22996">
        <v>103.84555482221199</v>
      </c>
      <c r="D22996" t="s">
        <v>11142</v>
      </c>
      <c r="E22996">
        <v>453</v>
      </c>
      <c r="F22996" t="s">
        <v>11143</v>
      </c>
      <c r="G22996" t="s">
        <v>11142</v>
      </c>
      <c r="H22996" t="s">
        <v>11144</v>
      </c>
      <c r="I22996">
        <v>760453</v>
      </c>
    </row>
    <row r="22997" spans="1:9" x14ac:dyDescent="0.2">
      <c r="A22997">
        <v>760454</v>
      </c>
      <c r="B22997">
        <v>1.41992025972751</v>
      </c>
      <c r="C22997">
        <v>103.845223000987</v>
      </c>
      <c r="D22997" t="s">
        <v>11142</v>
      </c>
      <c r="E22997">
        <v>454</v>
      </c>
      <c r="F22997" t="s">
        <v>11143</v>
      </c>
      <c r="G22997" t="s">
        <v>11142</v>
      </c>
      <c r="H22997" t="s">
        <v>11145</v>
      </c>
      <c r="I22997">
        <v>760454</v>
      </c>
    </row>
    <row r="22998" spans="1:9" x14ac:dyDescent="0.2">
      <c r="A22998">
        <v>760455</v>
      </c>
      <c r="B22998">
        <v>1.41998045171787</v>
      </c>
      <c r="C22998">
        <v>103.844383980966</v>
      </c>
      <c r="D22998" t="s">
        <v>11142</v>
      </c>
      <c r="E22998">
        <v>455</v>
      </c>
      <c r="F22998" t="s">
        <v>11143</v>
      </c>
      <c r="G22998" t="s">
        <v>11142</v>
      </c>
      <c r="H22998" t="s">
        <v>11146</v>
      </c>
      <c r="I22998">
        <v>760455</v>
      </c>
    </row>
    <row r="22999" spans="1:9" x14ac:dyDescent="0.2">
      <c r="A22999">
        <v>760456</v>
      </c>
      <c r="B22999">
        <v>1.42036919149234</v>
      </c>
      <c r="C22999">
        <v>103.844403667721</v>
      </c>
      <c r="D22999" t="s">
        <v>11142</v>
      </c>
      <c r="E22999">
        <v>456</v>
      </c>
      <c r="F22999" t="s">
        <v>11143</v>
      </c>
      <c r="G22999" t="s">
        <v>11142</v>
      </c>
      <c r="H22999" t="s">
        <v>11147</v>
      </c>
      <c r="I22999">
        <v>760456</v>
      </c>
    </row>
    <row r="23000" spans="1:9" x14ac:dyDescent="0.2">
      <c r="A23000">
        <v>760457</v>
      </c>
      <c r="B23000">
        <v>1.42040416166364</v>
      </c>
      <c r="C23000">
        <v>103.845538830732</v>
      </c>
      <c r="D23000" t="s">
        <v>11142</v>
      </c>
      <c r="E23000">
        <v>457</v>
      </c>
      <c r="F23000" t="s">
        <v>11143</v>
      </c>
      <c r="G23000" t="s">
        <v>11142</v>
      </c>
      <c r="H23000" t="s">
        <v>11148</v>
      </c>
      <c r="I23000">
        <v>760457</v>
      </c>
    </row>
    <row r="23001" spans="1:9" x14ac:dyDescent="0.2">
      <c r="A23001">
        <v>760458</v>
      </c>
      <c r="B23001">
        <v>1.4206673172476001</v>
      </c>
      <c r="C23001">
        <v>103.846207771514</v>
      </c>
      <c r="D23001" t="s">
        <v>11142</v>
      </c>
      <c r="E23001">
        <v>458</v>
      </c>
      <c r="F23001" t="s">
        <v>4371</v>
      </c>
      <c r="G23001" t="s">
        <v>11142</v>
      </c>
      <c r="H23001" t="s">
        <v>11149</v>
      </c>
      <c r="I23001">
        <v>760458</v>
      </c>
    </row>
    <row r="23002" spans="1:9" x14ac:dyDescent="0.2">
      <c r="A23002">
        <v>760459</v>
      </c>
      <c r="B23002">
        <v>1.42103574926843</v>
      </c>
      <c r="C23002">
        <v>103.846333547036</v>
      </c>
      <c r="D23002" t="s">
        <v>11142</v>
      </c>
      <c r="E23002">
        <v>459</v>
      </c>
      <c r="F23002" t="s">
        <v>4371</v>
      </c>
      <c r="G23002" t="s">
        <v>11142</v>
      </c>
      <c r="H23002" t="s">
        <v>11150</v>
      </c>
      <c r="I23002">
        <v>760459</v>
      </c>
    </row>
    <row r="23003" spans="1:9" x14ac:dyDescent="0.2">
      <c r="A23003">
        <v>760510</v>
      </c>
      <c r="B23003">
        <v>1.4154503072242199</v>
      </c>
      <c r="C23003">
        <v>103.84091685848</v>
      </c>
      <c r="D23003" t="s">
        <v>25027</v>
      </c>
      <c r="E23003">
        <v>510</v>
      </c>
      <c r="F23003" t="s">
        <v>6299</v>
      </c>
      <c r="G23003" t="s">
        <v>25027</v>
      </c>
      <c r="H23003" t="s">
        <v>25028</v>
      </c>
      <c r="I23003">
        <v>760510</v>
      </c>
    </row>
    <row r="23004" spans="1:9" x14ac:dyDescent="0.2">
      <c r="A23004">
        <v>760602</v>
      </c>
      <c r="B23004">
        <v>1.4225471908462799</v>
      </c>
      <c r="C23004">
        <v>103.83630530745</v>
      </c>
      <c r="D23004" t="s">
        <v>24620</v>
      </c>
      <c r="E23004">
        <v>602</v>
      </c>
      <c r="F23004" t="s">
        <v>19661</v>
      </c>
      <c r="G23004" t="s">
        <v>24620</v>
      </c>
      <c r="H23004" t="s">
        <v>24621</v>
      </c>
      <c r="I23004">
        <v>760602</v>
      </c>
    </row>
    <row r="23005" spans="1:9" x14ac:dyDescent="0.2">
      <c r="A23005">
        <v>760603</v>
      </c>
      <c r="B23005">
        <v>1.4220568451508599</v>
      </c>
      <c r="C23005">
        <v>103.835660125996</v>
      </c>
      <c r="D23005" t="s">
        <v>24620</v>
      </c>
      <c r="E23005">
        <v>603</v>
      </c>
      <c r="F23005" t="s">
        <v>19661</v>
      </c>
      <c r="G23005" t="s">
        <v>24620</v>
      </c>
      <c r="H23005" t="s">
        <v>24622</v>
      </c>
      <c r="I23005">
        <v>760603</v>
      </c>
    </row>
    <row r="23006" spans="1:9" x14ac:dyDescent="0.2">
      <c r="A23006">
        <v>760604</v>
      </c>
      <c r="B23006">
        <v>1.4217134812446599</v>
      </c>
      <c r="C23006">
        <v>103.83554529409</v>
      </c>
      <c r="D23006" t="s">
        <v>24620</v>
      </c>
      <c r="E23006">
        <v>604</v>
      </c>
      <c r="F23006" t="s">
        <v>19661</v>
      </c>
      <c r="G23006" t="s">
        <v>24620</v>
      </c>
      <c r="H23006" t="s">
        <v>24623</v>
      </c>
      <c r="I23006">
        <v>760604</v>
      </c>
    </row>
    <row r="23007" spans="1:9" x14ac:dyDescent="0.2">
      <c r="A23007">
        <v>760605</v>
      </c>
      <c r="B23007">
        <v>1.4217260890219301</v>
      </c>
      <c r="C23007">
        <v>103.836336375801</v>
      </c>
      <c r="D23007" t="s">
        <v>24620</v>
      </c>
      <c r="E23007">
        <v>605</v>
      </c>
      <c r="F23007" t="s">
        <v>19661</v>
      </c>
      <c r="G23007" t="s">
        <v>24620</v>
      </c>
      <c r="H23007" t="s">
        <v>24624</v>
      </c>
      <c r="I23007">
        <v>760605</v>
      </c>
    </row>
    <row r="23008" spans="1:9" x14ac:dyDescent="0.2">
      <c r="A23008">
        <v>760606</v>
      </c>
      <c r="B23008">
        <v>1.42133417332719</v>
      </c>
      <c r="C23008">
        <v>103.83631825211501</v>
      </c>
      <c r="D23008" t="s">
        <v>24620</v>
      </c>
      <c r="E23008">
        <v>606</v>
      </c>
      <c r="F23008" t="s">
        <v>19661</v>
      </c>
      <c r="G23008" t="s">
        <v>24620</v>
      </c>
      <c r="H23008" t="s">
        <v>24625</v>
      </c>
      <c r="I23008">
        <v>760606</v>
      </c>
    </row>
    <row r="23009" spans="1:9" x14ac:dyDescent="0.2">
      <c r="A23009">
        <v>760607</v>
      </c>
      <c r="B23009">
        <v>1.4213860443042901</v>
      </c>
      <c r="C23009">
        <v>103.83560422423599</v>
      </c>
      <c r="D23009" t="s">
        <v>24620</v>
      </c>
      <c r="E23009">
        <v>607</v>
      </c>
      <c r="F23009" t="s">
        <v>19661</v>
      </c>
      <c r="G23009" t="s">
        <v>24620</v>
      </c>
      <c r="H23009" t="s">
        <v>24626</v>
      </c>
      <c r="I23009">
        <v>760607</v>
      </c>
    </row>
    <row r="23010" spans="1:9" x14ac:dyDescent="0.2">
      <c r="A23010">
        <v>760608</v>
      </c>
      <c r="B23010">
        <v>1.4207774664772499</v>
      </c>
      <c r="C23010">
        <v>103.835219474502</v>
      </c>
      <c r="D23010" t="s">
        <v>24620</v>
      </c>
      <c r="E23010">
        <v>608</v>
      </c>
      <c r="F23010" t="s">
        <v>19661</v>
      </c>
      <c r="G23010" t="s">
        <v>24620</v>
      </c>
      <c r="H23010" t="s">
        <v>24627</v>
      </c>
      <c r="I23010">
        <v>760608</v>
      </c>
    </row>
    <row r="23011" spans="1:9" x14ac:dyDescent="0.2">
      <c r="A23011">
        <v>760609</v>
      </c>
      <c r="B23011">
        <v>1.4209897931641999</v>
      </c>
      <c r="C23011">
        <v>103.836352971103</v>
      </c>
      <c r="D23011" t="s">
        <v>24620</v>
      </c>
      <c r="E23011">
        <v>609</v>
      </c>
      <c r="F23011" t="s">
        <v>19661</v>
      </c>
      <c r="G23011" t="s">
        <v>24620</v>
      </c>
      <c r="H23011" t="s">
        <v>24628</v>
      </c>
      <c r="I23011">
        <v>760609</v>
      </c>
    </row>
    <row r="23012" spans="1:9" x14ac:dyDescent="0.2">
      <c r="A23012">
        <v>760610</v>
      </c>
      <c r="B23012">
        <v>1.4205793813649901</v>
      </c>
      <c r="C23012">
        <v>103.836103032168</v>
      </c>
      <c r="D23012" t="s">
        <v>24620</v>
      </c>
      <c r="E23012">
        <v>610</v>
      </c>
      <c r="F23012" t="s">
        <v>19661</v>
      </c>
      <c r="G23012" t="s">
        <v>24620</v>
      </c>
      <c r="H23012" t="s">
        <v>24629</v>
      </c>
      <c r="I23012">
        <v>760610</v>
      </c>
    </row>
    <row r="23013" spans="1:9" x14ac:dyDescent="0.2">
      <c r="A23013">
        <v>760611</v>
      </c>
      <c r="B23013">
        <v>1.4202008587763499</v>
      </c>
      <c r="C23013">
        <v>103.83615289063199</v>
      </c>
      <c r="D23013" t="s">
        <v>24620</v>
      </c>
      <c r="E23013">
        <v>611</v>
      </c>
      <c r="F23013" t="s">
        <v>19661</v>
      </c>
      <c r="G23013" t="s">
        <v>24620</v>
      </c>
      <c r="H23013" t="s">
        <v>24630</v>
      </c>
      <c r="I23013">
        <v>760611</v>
      </c>
    </row>
    <row r="23014" spans="1:9" x14ac:dyDescent="0.2">
      <c r="A23014">
        <v>760612</v>
      </c>
      <c r="B23014">
        <v>1.4203607394505999</v>
      </c>
      <c r="C23014">
        <v>103.83541755725599</v>
      </c>
      <c r="D23014" t="s">
        <v>24620</v>
      </c>
      <c r="E23014">
        <v>612</v>
      </c>
      <c r="F23014" t="s">
        <v>19661</v>
      </c>
      <c r="G23014" t="s">
        <v>24620</v>
      </c>
      <c r="H23014" t="s">
        <v>24631</v>
      </c>
      <c r="I23014">
        <v>760612</v>
      </c>
    </row>
    <row r="23015" spans="1:9" x14ac:dyDescent="0.2">
      <c r="A23015">
        <v>760613</v>
      </c>
      <c r="B23015">
        <v>1.42006663484079</v>
      </c>
      <c r="C23015">
        <v>103.835283676505</v>
      </c>
      <c r="D23015" t="s">
        <v>19517</v>
      </c>
      <c r="E23015">
        <v>613</v>
      </c>
      <c r="F23015" t="s">
        <v>19661</v>
      </c>
      <c r="G23015" t="s">
        <v>19517</v>
      </c>
      <c r="H23015" t="s">
        <v>19662</v>
      </c>
      <c r="I23015">
        <v>760613</v>
      </c>
    </row>
    <row r="23016" spans="1:9" x14ac:dyDescent="0.2">
      <c r="A23016">
        <v>760614</v>
      </c>
      <c r="B23016">
        <v>1.41982906720552</v>
      </c>
      <c r="C23016">
        <v>103.836032497982</v>
      </c>
      <c r="D23016" t="s">
        <v>19517</v>
      </c>
      <c r="E23016">
        <v>614</v>
      </c>
      <c r="F23016" t="s">
        <v>19661</v>
      </c>
      <c r="G23016" t="s">
        <v>19517</v>
      </c>
      <c r="H23016" t="s">
        <v>19663</v>
      </c>
      <c r="I23016">
        <v>760614</v>
      </c>
    </row>
    <row r="23017" spans="1:9" x14ac:dyDescent="0.2">
      <c r="A23017">
        <v>760615</v>
      </c>
      <c r="B23017">
        <v>1.41961345071912</v>
      </c>
      <c r="C23017">
        <v>103.83547627457899</v>
      </c>
      <c r="D23017" t="s">
        <v>19517</v>
      </c>
      <c r="E23017">
        <v>615</v>
      </c>
      <c r="F23017" t="s">
        <v>724</v>
      </c>
      <c r="G23017" t="s">
        <v>19517</v>
      </c>
      <c r="H23017" t="s">
        <v>19664</v>
      </c>
      <c r="I23017">
        <v>760615</v>
      </c>
    </row>
    <row r="23018" spans="1:9" x14ac:dyDescent="0.2">
      <c r="A23018">
        <v>760616</v>
      </c>
      <c r="B23018">
        <v>1.4196668805325201</v>
      </c>
      <c r="C23018">
        <v>103.83489068172101</v>
      </c>
      <c r="D23018" t="s">
        <v>19517</v>
      </c>
      <c r="E23018">
        <v>616</v>
      </c>
      <c r="F23018" t="s">
        <v>724</v>
      </c>
      <c r="G23018" t="s">
        <v>19517</v>
      </c>
      <c r="H23018" t="s">
        <v>19665</v>
      </c>
      <c r="I23018">
        <v>760616</v>
      </c>
    </row>
    <row r="23019" spans="1:9" x14ac:dyDescent="0.2">
      <c r="A23019">
        <v>760617</v>
      </c>
      <c r="B23019">
        <v>1.41930445040928</v>
      </c>
      <c r="C23019">
        <v>103.835328695336</v>
      </c>
      <c r="D23019" t="s">
        <v>19517</v>
      </c>
      <c r="E23019">
        <v>617</v>
      </c>
      <c r="F23019" t="s">
        <v>724</v>
      </c>
      <c r="G23019" t="s">
        <v>19517</v>
      </c>
      <c r="H23019" t="s">
        <v>19666</v>
      </c>
      <c r="I23019">
        <v>760617</v>
      </c>
    </row>
    <row r="23020" spans="1:9" x14ac:dyDescent="0.2">
      <c r="A23020">
        <v>760618</v>
      </c>
      <c r="B23020">
        <v>1.4187353006021099</v>
      </c>
      <c r="C23020">
        <v>103.83570328066899</v>
      </c>
      <c r="D23020" t="s">
        <v>19517</v>
      </c>
      <c r="E23020">
        <v>618</v>
      </c>
      <c r="F23020" t="s">
        <v>724</v>
      </c>
      <c r="G23020" t="s">
        <v>19517</v>
      </c>
      <c r="H23020" t="s">
        <v>19667</v>
      </c>
      <c r="I23020">
        <v>760618</v>
      </c>
    </row>
    <row r="23021" spans="1:9" x14ac:dyDescent="0.2">
      <c r="A23021">
        <v>760619</v>
      </c>
      <c r="B23021">
        <v>1.4191147692713999</v>
      </c>
      <c r="C23021">
        <v>103.834935216685</v>
      </c>
      <c r="D23021" t="s">
        <v>19517</v>
      </c>
      <c r="E23021">
        <v>619</v>
      </c>
      <c r="F23021" t="s">
        <v>724</v>
      </c>
      <c r="G23021" t="s">
        <v>19517</v>
      </c>
      <c r="H23021" t="s">
        <v>19668</v>
      </c>
      <c r="I23021">
        <v>760619</v>
      </c>
    </row>
    <row r="23022" spans="1:9" x14ac:dyDescent="0.2">
      <c r="A23022">
        <v>760620</v>
      </c>
      <c r="B23022">
        <v>1.41892355153059</v>
      </c>
      <c r="C23022">
        <v>103.834674162856</v>
      </c>
      <c r="D23022" t="s">
        <v>19517</v>
      </c>
      <c r="E23022">
        <v>620</v>
      </c>
      <c r="F23022" t="s">
        <v>724</v>
      </c>
      <c r="G23022" t="s">
        <v>19517</v>
      </c>
      <c r="H23022" t="s">
        <v>19669</v>
      </c>
      <c r="I23022">
        <v>760620</v>
      </c>
    </row>
    <row r="23023" spans="1:9" x14ac:dyDescent="0.2">
      <c r="A23023">
        <v>760621</v>
      </c>
      <c r="B23023">
        <v>1.41866701105828</v>
      </c>
      <c r="C23023">
        <v>103.835186975512</v>
      </c>
      <c r="D23023" t="s">
        <v>19517</v>
      </c>
      <c r="E23023">
        <v>621</v>
      </c>
      <c r="F23023" t="s">
        <v>724</v>
      </c>
      <c r="G23023" t="s">
        <v>19517</v>
      </c>
      <c r="H23023" t="s">
        <v>19670</v>
      </c>
      <c r="I23023">
        <v>760621</v>
      </c>
    </row>
    <row r="23024" spans="1:9" x14ac:dyDescent="0.2">
      <c r="A23024">
        <v>760622</v>
      </c>
      <c r="B23024">
        <v>1.41834281775214</v>
      </c>
      <c r="C23024">
        <v>103.835022881174</v>
      </c>
      <c r="D23024" t="s">
        <v>19517</v>
      </c>
      <c r="E23024">
        <v>622</v>
      </c>
      <c r="F23024" t="s">
        <v>724</v>
      </c>
      <c r="G23024" t="s">
        <v>19517</v>
      </c>
      <c r="H23024" t="s">
        <v>19671</v>
      </c>
      <c r="I23024">
        <v>760622</v>
      </c>
    </row>
    <row r="23025" spans="1:9" x14ac:dyDescent="0.2">
      <c r="A23025">
        <v>760624</v>
      </c>
      <c r="B23025">
        <v>1.4180778905321301</v>
      </c>
      <c r="C23025">
        <v>103.835582914002</v>
      </c>
      <c r="D23025" t="s">
        <v>19517</v>
      </c>
      <c r="E23025">
        <v>624</v>
      </c>
      <c r="F23025" t="s">
        <v>724</v>
      </c>
      <c r="G23025" t="s">
        <v>19517</v>
      </c>
      <c r="H23025" t="s">
        <v>19672</v>
      </c>
      <c r="I23025">
        <v>760624</v>
      </c>
    </row>
    <row r="23026" spans="1:9" x14ac:dyDescent="0.2">
      <c r="A23026">
        <v>760625</v>
      </c>
      <c r="B23026">
        <v>1.41817361528578</v>
      </c>
      <c r="C23026">
        <v>103.836190364674</v>
      </c>
      <c r="D23026" t="s">
        <v>19517</v>
      </c>
      <c r="E23026">
        <v>625</v>
      </c>
      <c r="F23026" t="s">
        <v>19661</v>
      </c>
      <c r="G23026" t="s">
        <v>19517</v>
      </c>
      <c r="H23026" t="s">
        <v>19673</v>
      </c>
      <c r="I23026">
        <v>760625</v>
      </c>
    </row>
    <row r="23027" spans="1:9" x14ac:dyDescent="0.2">
      <c r="A23027">
        <v>760626</v>
      </c>
      <c r="B23027">
        <v>1.4174936689087001</v>
      </c>
      <c r="C23027">
        <v>103.83574901742401</v>
      </c>
      <c r="D23027" t="s">
        <v>19517</v>
      </c>
      <c r="E23027">
        <v>626</v>
      </c>
      <c r="F23027" t="s">
        <v>19661</v>
      </c>
      <c r="G23027" t="s">
        <v>19517</v>
      </c>
      <c r="H23027" t="s">
        <v>19674</v>
      </c>
      <c r="I23027">
        <v>760626</v>
      </c>
    </row>
    <row r="23028" spans="1:9" x14ac:dyDescent="0.2">
      <c r="A23028">
        <v>760627</v>
      </c>
      <c r="B23028">
        <v>1.41770409927842</v>
      </c>
      <c r="C23028">
        <v>103.837005089412</v>
      </c>
      <c r="D23028" t="s">
        <v>19517</v>
      </c>
      <c r="E23028">
        <v>627</v>
      </c>
      <c r="F23028" t="s">
        <v>19661</v>
      </c>
      <c r="G23028" t="s">
        <v>19517</v>
      </c>
      <c r="H23028" t="s">
        <v>19675</v>
      </c>
      <c r="I23028">
        <v>760627</v>
      </c>
    </row>
    <row r="23029" spans="1:9" x14ac:dyDescent="0.2">
      <c r="A23029">
        <v>760628</v>
      </c>
      <c r="B23029">
        <v>1.4180780275601099</v>
      </c>
      <c r="C23029">
        <v>103.836957262586</v>
      </c>
      <c r="D23029" t="s">
        <v>19517</v>
      </c>
      <c r="E23029">
        <v>628</v>
      </c>
      <c r="F23029" t="s">
        <v>19661</v>
      </c>
      <c r="G23029" t="s">
        <v>19517</v>
      </c>
      <c r="H23029" t="s">
        <v>19676</v>
      </c>
      <c r="I23029">
        <v>760628</v>
      </c>
    </row>
    <row r="23030" spans="1:9" x14ac:dyDescent="0.2">
      <c r="A23030">
        <v>760629</v>
      </c>
      <c r="B23030">
        <v>1.41839680437319</v>
      </c>
      <c r="C23030">
        <v>103.837739340409</v>
      </c>
      <c r="D23030" t="s">
        <v>19517</v>
      </c>
      <c r="E23030">
        <v>629</v>
      </c>
      <c r="F23030" t="s">
        <v>19661</v>
      </c>
      <c r="G23030" t="s">
        <v>19517</v>
      </c>
      <c r="H23030" t="s">
        <v>19677</v>
      </c>
      <c r="I23030">
        <v>760629</v>
      </c>
    </row>
    <row r="23031" spans="1:9" x14ac:dyDescent="0.2">
      <c r="A23031">
        <v>760630</v>
      </c>
      <c r="B23031">
        <v>1.4180191333346299</v>
      </c>
      <c r="C23031">
        <v>103.837784321062</v>
      </c>
      <c r="D23031" t="s">
        <v>19517</v>
      </c>
      <c r="E23031">
        <v>630</v>
      </c>
      <c r="F23031" t="s">
        <v>19661</v>
      </c>
      <c r="G23031" t="s">
        <v>19517</v>
      </c>
      <c r="H23031" t="s">
        <v>19678</v>
      </c>
      <c r="I23031">
        <v>760630</v>
      </c>
    </row>
    <row r="23032" spans="1:9" x14ac:dyDescent="0.2">
      <c r="A23032">
        <v>760632</v>
      </c>
      <c r="B23032">
        <v>1.41856736783464</v>
      </c>
      <c r="C23032">
        <v>103.839186937262</v>
      </c>
      <c r="D23032" t="s">
        <v>19517</v>
      </c>
      <c r="E23032">
        <v>632</v>
      </c>
      <c r="F23032" t="s">
        <v>19661</v>
      </c>
      <c r="G23032" t="s">
        <v>19517</v>
      </c>
      <c r="H23032" t="s">
        <v>19679</v>
      </c>
      <c r="I23032">
        <v>760632</v>
      </c>
    </row>
    <row r="23033" spans="1:9" x14ac:dyDescent="0.2">
      <c r="A23033">
        <v>760633</v>
      </c>
      <c r="B23033">
        <v>1.4186575741438401</v>
      </c>
      <c r="C23033">
        <v>103.839842120969</v>
      </c>
      <c r="D23033" t="s">
        <v>19517</v>
      </c>
      <c r="E23033">
        <v>633</v>
      </c>
      <c r="F23033" t="s">
        <v>19661</v>
      </c>
      <c r="G23033" t="s">
        <v>19517</v>
      </c>
      <c r="H23033" t="s">
        <v>19680</v>
      </c>
      <c r="I23033">
        <v>760633</v>
      </c>
    </row>
    <row r="23034" spans="1:9" x14ac:dyDescent="0.2">
      <c r="A23034">
        <v>760634</v>
      </c>
      <c r="B23034">
        <v>1.4189302631849501</v>
      </c>
      <c r="C23034">
        <v>103.83910011003</v>
      </c>
      <c r="D23034" t="s">
        <v>19517</v>
      </c>
      <c r="E23034">
        <v>634</v>
      </c>
      <c r="F23034" t="s">
        <v>19661</v>
      </c>
      <c r="G23034" t="s">
        <v>19517</v>
      </c>
      <c r="H23034" t="s">
        <v>19681</v>
      </c>
      <c r="I23034">
        <v>760634</v>
      </c>
    </row>
    <row r="23035" spans="1:9" x14ac:dyDescent="0.2">
      <c r="A23035">
        <v>760635</v>
      </c>
      <c r="B23035">
        <v>1.4192307037507199</v>
      </c>
      <c r="C23035">
        <v>103.838982110985</v>
      </c>
      <c r="D23035" t="s">
        <v>19517</v>
      </c>
      <c r="E23035">
        <v>635</v>
      </c>
      <c r="F23035" t="s">
        <v>19661</v>
      </c>
      <c r="G23035" t="s">
        <v>19517</v>
      </c>
      <c r="H23035" t="s">
        <v>19682</v>
      </c>
      <c r="I23035">
        <v>760635</v>
      </c>
    </row>
    <row r="23036" spans="1:9" x14ac:dyDescent="0.2">
      <c r="A23036">
        <v>760636</v>
      </c>
      <c r="B23036">
        <v>1.41979749251092</v>
      </c>
      <c r="C23036">
        <v>103.839312786121</v>
      </c>
      <c r="D23036" t="s">
        <v>19517</v>
      </c>
      <c r="E23036">
        <v>636</v>
      </c>
      <c r="F23036" t="s">
        <v>19661</v>
      </c>
      <c r="G23036" t="s">
        <v>19517</v>
      </c>
      <c r="H23036" t="s">
        <v>19683</v>
      </c>
      <c r="I23036">
        <v>760636</v>
      </c>
    </row>
    <row r="23037" spans="1:9" x14ac:dyDescent="0.2">
      <c r="A23037">
        <v>760637</v>
      </c>
      <c r="B23037">
        <v>1.4200690511552401</v>
      </c>
      <c r="C23037">
        <v>103.83913325230699</v>
      </c>
      <c r="D23037" t="s">
        <v>19517</v>
      </c>
      <c r="E23037">
        <v>637</v>
      </c>
      <c r="F23037" t="s">
        <v>19661</v>
      </c>
      <c r="G23037" t="s">
        <v>19517</v>
      </c>
      <c r="H23037" t="s">
        <v>19684</v>
      </c>
      <c r="I23037">
        <v>760637</v>
      </c>
    </row>
    <row r="23038" spans="1:9" x14ac:dyDescent="0.2">
      <c r="A23038">
        <v>760638</v>
      </c>
      <c r="B23038">
        <v>1.42025912183948</v>
      </c>
      <c r="C23038">
        <v>103.838566299942</v>
      </c>
      <c r="D23038" t="s">
        <v>19517</v>
      </c>
      <c r="E23038">
        <v>638</v>
      </c>
      <c r="F23038" t="s">
        <v>19661</v>
      </c>
      <c r="G23038" t="s">
        <v>19517</v>
      </c>
      <c r="H23038" t="s">
        <v>19685</v>
      </c>
      <c r="I23038">
        <v>760638</v>
      </c>
    </row>
    <row r="23039" spans="1:9" x14ac:dyDescent="0.2">
      <c r="A23039">
        <v>760639</v>
      </c>
      <c r="B23039">
        <v>1.42056023821889</v>
      </c>
      <c r="C23039">
        <v>103.838449241015</v>
      </c>
      <c r="D23039" t="s">
        <v>19517</v>
      </c>
      <c r="E23039">
        <v>639</v>
      </c>
      <c r="F23039" t="s">
        <v>19661</v>
      </c>
      <c r="G23039" t="s">
        <v>19517</v>
      </c>
      <c r="H23039" t="s">
        <v>19686</v>
      </c>
      <c r="I23039">
        <v>760639</v>
      </c>
    </row>
    <row r="23040" spans="1:9" x14ac:dyDescent="0.2">
      <c r="A23040">
        <v>760640</v>
      </c>
      <c r="B23040">
        <v>1.42106180523938</v>
      </c>
      <c r="C23040">
        <v>103.838806521089</v>
      </c>
      <c r="D23040" t="s">
        <v>19517</v>
      </c>
      <c r="E23040">
        <v>640</v>
      </c>
      <c r="F23040" t="s">
        <v>19661</v>
      </c>
      <c r="G23040" t="s">
        <v>19517</v>
      </c>
      <c r="H23040" t="s">
        <v>19687</v>
      </c>
      <c r="I23040">
        <v>760640</v>
      </c>
    </row>
    <row r="23041" spans="1:9" x14ac:dyDescent="0.2">
      <c r="A23041">
        <v>760641</v>
      </c>
      <c r="B23041">
        <v>1.42081685421994</v>
      </c>
      <c r="C23041">
        <v>103.838166008926</v>
      </c>
      <c r="D23041" t="s">
        <v>19517</v>
      </c>
      <c r="E23041">
        <v>641</v>
      </c>
      <c r="F23041" t="s">
        <v>19661</v>
      </c>
      <c r="G23041" t="s">
        <v>19517</v>
      </c>
      <c r="H23041" t="s">
        <v>19688</v>
      </c>
      <c r="I23041">
        <v>760641</v>
      </c>
    </row>
    <row r="23042" spans="1:9" x14ac:dyDescent="0.2">
      <c r="A23042">
        <v>760642</v>
      </c>
      <c r="B23042">
        <v>1.42097005451491</v>
      </c>
      <c r="C23042">
        <v>103.83744680120201</v>
      </c>
      <c r="D23042" t="s">
        <v>19517</v>
      </c>
      <c r="E23042">
        <v>642</v>
      </c>
      <c r="F23042" t="s">
        <v>19661</v>
      </c>
      <c r="G23042" t="s">
        <v>19517</v>
      </c>
      <c r="H23042" t="s">
        <v>19689</v>
      </c>
      <c r="I23042">
        <v>760642</v>
      </c>
    </row>
    <row r="23043" spans="1:9" x14ac:dyDescent="0.2">
      <c r="A23043">
        <v>760643</v>
      </c>
      <c r="B23043">
        <v>1.42133515867975</v>
      </c>
      <c r="C23043">
        <v>103.837436986724</v>
      </c>
      <c r="D23043" t="s">
        <v>19517</v>
      </c>
      <c r="E23043">
        <v>643</v>
      </c>
      <c r="F23043" t="s">
        <v>19661</v>
      </c>
      <c r="G23043" t="s">
        <v>19517</v>
      </c>
      <c r="H23043" t="s">
        <v>19690</v>
      </c>
      <c r="I23043">
        <v>760643</v>
      </c>
    </row>
    <row r="23044" spans="1:9" x14ac:dyDescent="0.2">
      <c r="A23044">
        <v>760644</v>
      </c>
      <c r="B23044">
        <v>1.4217077345665901</v>
      </c>
      <c r="C23044">
        <v>103.837474519148</v>
      </c>
      <c r="D23044" t="s">
        <v>19517</v>
      </c>
      <c r="E23044">
        <v>644</v>
      </c>
      <c r="F23044" t="s">
        <v>19661</v>
      </c>
      <c r="G23044" t="s">
        <v>19517</v>
      </c>
      <c r="H23044" t="s">
        <v>19691</v>
      </c>
      <c r="I23044">
        <v>760644</v>
      </c>
    </row>
    <row r="23045" spans="1:9" x14ac:dyDescent="0.2">
      <c r="A23045">
        <v>760645</v>
      </c>
      <c r="B23045">
        <v>1.4219017813663</v>
      </c>
      <c r="C23045">
        <v>103.838605643566</v>
      </c>
      <c r="D23045" t="s">
        <v>19517</v>
      </c>
      <c r="E23045">
        <v>645</v>
      </c>
      <c r="F23045" t="s">
        <v>19661</v>
      </c>
      <c r="G23045" t="s">
        <v>19517</v>
      </c>
      <c r="H23045" t="s">
        <v>19692</v>
      </c>
      <c r="I23045">
        <v>760645</v>
      </c>
    </row>
    <row r="23046" spans="1:9" x14ac:dyDescent="0.2">
      <c r="A23046">
        <v>760646</v>
      </c>
      <c r="B23046">
        <v>1.42211202954087</v>
      </c>
      <c r="C23046">
        <v>103.83749139246601</v>
      </c>
      <c r="D23046" t="s">
        <v>19517</v>
      </c>
      <c r="E23046">
        <v>646</v>
      </c>
      <c r="F23046" t="s">
        <v>19661</v>
      </c>
      <c r="G23046" t="s">
        <v>19517</v>
      </c>
      <c r="H23046" t="s">
        <v>19693</v>
      </c>
      <c r="I23046">
        <v>760646</v>
      </c>
    </row>
    <row r="23047" spans="1:9" x14ac:dyDescent="0.2">
      <c r="A23047">
        <v>760647</v>
      </c>
      <c r="B23047">
        <v>1.4225641326201399</v>
      </c>
      <c r="C23047">
        <v>103.83727386060799</v>
      </c>
      <c r="D23047" t="s">
        <v>19517</v>
      </c>
      <c r="E23047">
        <v>647</v>
      </c>
      <c r="F23047" t="s">
        <v>19661</v>
      </c>
      <c r="G23047" t="s">
        <v>19517</v>
      </c>
      <c r="H23047" t="s">
        <v>19694</v>
      </c>
      <c r="I23047">
        <v>760647</v>
      </c>
    </row>
    <row r="23048" spans="1:9" x14ac:dyDescent="0.2">
      <c r="A23048">
        <v>760650</v>
      </c>
      <c r="B23048">
        <v>1.4228989394806499</v>
      </c>
      <c r="C23048">
        <v>103.839085737837</v>
      </c>
      <c r="D23048" t="s">
        <v>24643</v>
      </c>
      <c r="E23048">
        <v>650</v>
      </c>
      <c r="F23048" t="s">
        <v>6923</v>
      </c>
      <c r="G23048" t="s">
        <v>24643</v>
      </c>
      <c r="H23048" t="s">
        <v>24644</v>
      </c>
      <c r="I23048">
        <v>760650</v>
      </c>
    </row>
    <row r="23049" spans="1:9" x14ac:dyDescent="0.2">
      <c r="A23049">
        <v>760651</v>
      </c>
      <c r="B23049">
        <v>1.4233651007650601</v>
      </c>
      <c r="C23049">
        <v>103.83910352764499</v>
      </c>
      <c r="D23049" t="s">
        <v>24643</v>
      </c>
      <c r="E23049">
        <v>651</v>
      </c>
      <c r="F23049" t="s">
        <v>6923</v>
      </c>
      <c r="G23049" t="s">
        <v>24643</v>
      </c>
      <c r="H23049" t="s">
        <v>24645</v>
      </c>
      <c r="I23049">
        <v>760651</v>
      </c>
    </row>
    <row r="23050" spans="1:9" x14ac:dyDescent="0.2">
      <c r="A23050">
        <v>760652</v>
      </c>
      <c r="B23050">
        <v>1.42377923058464</v>
      </c>
      <c r="C23050">
        <v>103.84005183436599</v>
      </c>
      <c r="D23050" t="s">
        <v>24643</v>
      </c>
      <c r="E23050">
        <v>652</v>
      </c>
      <c r="F23050" t="s">
        <v>6923</v>
      </c>
      <c r="G23050" t="s">
        <v>24643</v>
      </c>
      <c r="H23050" t="s">
        <v>24646</v>
      </c>
      <c r="I23050">
        <v>760652</v>
      </c>
    </row>
    <row r="23051" spans="1:9" x14ac:dyDescent="0.2">
      <c r="A23051">
        <v>760653</v>
      </c>
      <c r="B23051">
        <v>1.42307981422753</v>
      </c>
      <c r="C23051">
        <v>103.839666794518</v>
      </c>
      <c r="D23051" t="s">
        <v>24643</v>
      </c>
      <c r="E23051">
        <v>653</v>
      </c>
      <c r="F23051" t="s">
        <v>6923</v>
      </c>
      <c r="G23051" t="s">
        <v>24643</v>
      </c>
      <c r="H23051" t="s">
        <v>24647</v>
      </c>
      <c r="I23051">
        <v>760653</v>
      </c>
    </row>
    <row r="23052" spans="1:9" x14ac:dyDescent="0.2">
      <c r="A23052">
        <v>760654</v>
      </c>
      <c r="B23052">
        <v>1.42305346445827</v>
      </c>
      <c r="C23052">
        <v>103.840410313172</v>
      </c>
      <c r="D23052" t="s">
        <v>24643</v>
      </c>
      <c r="E23052">
        <v>654</v>
      </c>
      <c r="F23052" t="s">
        <v>6923</v>
      </c>
      <c r="G23052" t="s">
        <v>24643</v>
      </c>
      <c r="H23052" t="s">
        <v>24648</v>
      </c>
      <c r="I23052">
        <v>760654</v>
      </c>
    </row>
    <row r="23053" spans="1:9" x14ac:dyDescent="0.2">
      <c r="A23053">
        <v>760655</v>
      </c>
      <c r="B23053">
        <v>1.4227963298673201</v>
      </c>
      <c r="C23053">
        <v>103.83983489420901</v>
      </c>
      <c r="D23053" t="s">
        <v>24643</v>
      </c>
      <c r="E23053">
        <v>655</v>
      </c>
      <c r="F23053" t="s">
        <v>6923</v>
      </c>
      <c r="G23053" t="s">
        <v>24643</v>
      </c>
      <c r="H23053" t="s">
        <v>24649</v>
      </c>
      <c r="I23053">
        <v>760655</v>
      </c>
    </row>
    <row r="23054" spans="1:9" x14ac:dyDescent="0.2">
      <c r="A23054">
        <v>760657</v>
      </c>
      <c r="B23054">
        <v>1.4222407709487599</v>
      </c>
      <c r="C23054">
        <v>103.839349033609</v>
      </c>
      <c r="D23054" t="s">
        <v>24643</v>
      </c>
      <c r="E23054">
        <v>657</v>
      </c>
      <c r="F23054" t="s">
        <v>6923</v>
      </c>
      <c r="G23054" t="s">
        <v>24643</v>
      </c>
      <c r="H23054" t="s">
        <v>24650</v>
      </c>
      <c r="I23054">
        <v>760657</v>
      </c>
    </row>
    <row r="23055" spans="1:9" x14ac:dyDescent="0.2">
      <c r="A23055">
        <v>760658</v>
      </c>
      <c r="B23055">
        <v>1.4218963220351499</v>
      </c>
      <c r="C23055">
        <v>103.83948740677501</v>
      </c>
      <c r="D23055" t="s">
        <v>24643</v>
      </c>
      <c r="E23055">
        <v>658</v>
      </c>
      <c r="F23055" t="s">
        <v>6923</v>
      </c>
      <c r="G23055" t="s">
        <v>24643</v>
      </c>
      <c r="H23055" t="s">
        <v>24651</v>
      </c>
      <c r="I23055">
        <v>760658</v>
      </c>
    </row>
    <row r="23056" spans="1:9" x14ac:dyDescent="0.2">
      <c r="A23056">
        <v>760659</v>
      </c>
      <c r="B23056">
        <v>1.4214218330084201</v>
      </c>
      <c r="C23056">
        <v>103.83924942213</v>
      </c>
      <c r="D23056" t="s">
        <v>24643</v>
      </c>
      <c r="E23056">
        <v>659</v>
      </c>
      <c r="F23056" t="s">
        <v>6923</v>
      </c>
      <c r="G23056" t="s">
        <v>24643</v>
      </c>
      <c r="H23056" t="s">
        <v>24652</v>
      </c>
      <c r="I23056">
        <v>760659</v>
      </c>
    </row>
    <row r="23057" spans="1:9" x14ac:dyDescent="0.2">
      <c r="A23057">
        <v>760660</v>
      </c>
      <c r="B23057">
        <v>1.42162688031151</v>
      </c>
      <c r="C23057">
        <v>103.839704622322</v>
      </c>
      <c r="D23057" t="s">
        <v>24643</v>
      </c>
      <c r="E23057">
        <v>660</v>
      </c>
      <c r="F23057" t="s">
        <v>6923</v>
      </c>
      <c r="G23057" t="s">
        <v>24643</v>
      </c>
      <c r="H23057" t="s">
        <v>24653</v>
      </c>
      <c r="I23057">
        <v>760660</v>
      </c>
    </row>
    <row r="23058" spans="1:9" x14ac:dyDescent="0.2">
      <c r="A23058">
        <v>760661</v>
      </c>
      <c r="B23058">
        <v>1.42201523201181</v>
      </c>
      <c r="C23058">
        <v>103.840714295544</v>
      </c>
      <c r="D23058" t="s">
        <v>24643</v>
      </c>
      <c r="E23058">
        <v>661</v>
      </c>
      <c r="F23058" t="s">
        <v>6923</v>
      </c>
      <c r="G23058" t="s">
        <v>24643</v>
      </c>
      <c r="H23058" t="s">
        <v>24654</v>
      </c>
      <c r="I23058">
        <v>760661</v>
      </c>
    </row>
    <row r="23059" spans="1:9" x14ac:dyDescent="0.2">
      <c r="A23059">
        <v>760662</v>
      </c>
      <c r="B23059">
        <v>1.42053932360736</v>
      </c>
      <c r="C23059">
        <v>103.840690129891</v>
      </c>
      <c r="D23059" t="s">
        <v>19517</v>
      </c>
      <c r="E23059">
        <v>662</v>
      </c>
      <c r="F23059" t="s">
        <v>6923</v>
      </c>
      <c r="G23059" t="s">
        <v>19517</v>
      </c>
      <c r="H23059" t="s">
        <v>19695</v>
      </c>
      <c r="I23059">
        <v>760662</v>
      </c>
    </row>
    <row r="23060" spans="1:9" x14ac:dyDescent="0.2">
      <c r="A23060">
        <v>760663</v>
      </c>
      <c r="B23060">
        <v>1.4198863126294601</v>
      </c>
      <c r="C23060">
        <v>103.84005176953001</v>
      </c>
      <c r="D23060" t="s">
        <v>19517</v>
      </c>
      <c r="E23060">
        <v>663</v>
      </c>
      <c r="F23060" t="s">
        <v>6923</v>
      </c>
      <c r="G23060" t="s">
        <v>19517</v>
      </c>
      <c r="H23060" t="s">
        <v>19696</v>
      </c>
      <c r="I23060">
        <v>760663</v>
      </c>
    </row>
    <row r="23061" spans="1:9" x14ac:dyDescent="0.2">
      <c r="A23061">
        <v>760664</v>
      </c>
      <c r="B23061">
        <v>1.4201998658564401</v>
      </c>
      <c r="C23061">
        <v>103.841074643136</v>
      </c>
      <c r="D23061" t="s">
        <v>19517</v>
      </c>
      <c r="E23061">
        <v>664</v>
      </c>
      <c r="F23061" t="s">
        <v>6923</v>
      </c>
      <c r="G23061" t="s">
        <v>19517</v>
      </c>
      <c r="H23061" t="s">
        <v>19697</v>
      </c>
      <c r="I23061">
        <v>760664</v>
      </c>
    </row>
    <row r="23062" spans="1:9" x14ac:dyDescent="0.2">
      <c r="A23062">
        <v>760665</v>
      </c>
      <c r="B23062">
        <v>1.4197832394521901</v>
      </c>
      <c r="C23062">
        <v>103.840574022602</v>
      </c>
      <c r="D23062" t="s">
        <v>19517</v>
      </c>
      <c r="E23062">
        <v>665</v>
      </c>
      <c r="F23062" t="s">
        <v>6923</v>
      </c>
      <c r="G23062" t="s">
        <v>19517</v>
      </c>
      <c r="H23062" t="s">
        <v>19698</v>
      </c>
      <c r="I23062">
        <v>760665</v>
      </c>
    </row>
    <row r="23063" spans="1:9" x14ac:dyDescent="0.2">
      <c r="A23063">
        <v>760666</v>
      </c>
      <c r="B23063">
        <v>1.4189984721328399</v>
      </c>
      <c r="C23063">
        <v>103.840568002498</v>
      </c>
      <c r="D23063" t="s">
        <v>19517</v>
      </c>
      <c r="E23063">
        <v>666</v>
      </c>
      <c r="F23063" t="s">
        <v>6923</v>
      </c>
      <c r="G23063" t="s">
        <v>19517</v>
      </c>
      <c r="H23063" t="s">
        <v>19699</v>
      </c>
      <c r="I23063">
        <v>760666</v>
      </c>
    </row>
    <row r="23064" spans="1:9" x14ac:dyDescent="0.2">
      <c r="A23064">
        <v>760701</v>
      </c>
      <c r="B23064">
        <v>1.42995455706122</v>
      </c>
      <c r="C23064">
        <v>103.828835235349</v>
      </c>
      <c r="D23064" t="s">
        <v>9754</v>
      </c>
      <c r="E23064">
        <v>701</v>
      </c>
      <c r="F23064" t="s">
        <v>634</v>
      </c>
      <c r="G23064" t="s">
        <v>9754</v>
      </c>
      <c r="H23064" t="s">
        <v>9755</v>
      </c>
      <c r="I23064">
        <v>760701</v>
      </c>
    </row>
    <row r="23065" spans="1:9" x14ac:dyDescent="0.2">
      <c r="A23065">
        <v>760703</v>
      </c>
      <c r="B23065">
        <v>1.42958489778703</v>
      </c>
      <c r="C23065">
        <v>103.82885111270799</v>
      </c>
      <c r="D23065" t="s">
        <v>9754</v>
      </c>
      <c r="E23065">
        <v>703</v>
      </c>
      <c r="F23065" t="s">
        <v>634</v>
      </c>
      <c r="G23065" t="s">
        <v>9754</v>
      </c>
      <c r="H23065" t="s">
        <v>9756</v>
      </c>
      <c r="I23065">
        <v>760703</v>
      </c>
    </row>
    <row r="23066" spans="1:9" x14ac:dyDescent="0.2">
      <c r="A23066">
        <v>760704</v>
      </c>
      <c r="B23066">
        <v>1.42923420821391</v>
      </c>
      <c r="C23066">
        <v>103.828880603195</v>
      </c>
      <c r="D23066" t="s">
        <v>9754</v>
      </c>
      <c r="E23066">
        <v>704</v>
      </c>
      <c r="F23066" t="s">
        <v>634</v>
      </c>
      <c r="G23066" t="s">
        <v>9754</v>
      </c>
      <c r="H23066" t="s">
        <v>9757</v>
      </c>
      <c r="I23066">
        <v>760704</v>
      </c>
    </row>
    <row r="23067" spans="1:9" x14ac:dyDescent="0.2">
      <c r="A23067">
        <v>760705</v>
      </c>
      <c r="B23067">
        <v>1.4290945498415399</v>
      </c>
      <c r="C23067">
        <v>103.829511668002</v>
      </c>
      <c r="D23067" t="s">
        <v>5541</v>
      </c>
      <c r="E23067">
        <v>705</v>
      </c>
      <c r="F23067" t="s">
        <v>634</v>
      </c>
      <c r="G23067" t="s">
        <v>297</v>
      </c>
      <c r="H23067" t="s">
        <v>5541</v>
      </c>
      <c r="I23067">
        <v>760705</v>
      </c>
    </row>
    <row r="23068" spans="1:9" x14ac:dyDescent="0.2">
      <c r="A23068">
        <v>760706</v>
      </c>
      <c r="B23068">
        <v>1.4288669208551501</v>
      </c>
      <c r="C23068">
        <v>103.82890900195299</v>
      </c>
      <c r="D23068" t="s">
        <v>9754</v>
      </c>
      <c r="E23068">
        <v>706</v>
      </c>
      <c r="F23068" t="s">
        <v>634</v>
      </c>
      <c r="G23068" t="s">
        <v>9754</v>
      </c>
      <c r="H23068" t="s">
        <v>9758</v>
      </c>
      <c r="I23068">
        <v>760706</v>
      </c>
    </row>
    <row r="23069" spans="1:9" x14ac:dyDescent="0.2">
      <c r="A23069">
        <v>760707</v>
      </c>
      <c r="B23069">
        <v>1.42893488907137</v>
      </c>
      <c r="C23069">
        <v>103.82771619144501</v>
      </c>
      <c r="D23069" t="s">
        <v>9754</v>
      </c>
      <c r="E23069">
        <v>707</v>
      </c>
      <c r="F23069" t="s">
        <v>634</v>
      </c>
      <c r="G23069" t="s">
        <v>9754</v>
      </c>
      <c r="H23069" t="s">
        <v>9759</v>
      </c>
      <c r="I23069">
        <v>760707</v>
      </c>
    </row>
    <row r="23070" spans="1:9" x14ac:dyDescent="0.2">
      <c r="A23070">
        <v>760709</v>
      </c>
      <c r="B23070">
        <v>1.4285690021208299</v>
      </c>
      <c r="C23070">
        <v>103.82773542826401</v>
      </c>
      <c r="D23070" t="s">
        <v>9754</v>
      </c>
      <c r="E23070">
        <v>709</v>
      </c>
      <c r="F23070" t="s">
        <v>634</v>
      </c>
      <c r="G23070" t="s">
        <v>9754</v>
      </c>
      <c r="H23070" t="s">
        <v>9760</v>
      </c>
      <c r="I23070">
        <v>760709</v>
      </c>
    </row>
    <row r="23071" spans="1:9" x14ac:dyDescent="0.2">
      <c r="A23071">
        <v>760710</v>
      </c>
      <c r="B23071">
        <v>1.42821779793318</v>
      </c>
      <c r="C23071">
        <v>103.827761264778</v>
      </c>
      <c r="D23071" t="s">
        <v>9754</v>
      </c>
      <c r="E23071">
        <v>710</v>
      </c>
      <c r="F23071" t="s">
        <v>634</v>
      </c>
      <c r="G23071" t="s">
        <v>9754</v>
      </c>
      <c r="H23071" t="s">
        <v>9761</v>
      </c>
      <c r="I23071">
        <v>760710</v>
      </c>
    </row>
    <row r="23072" spans="1:9" x14ac:dyDescent="0.2">
      <c r="A23072">
        <v>760711</v>
      </c>
      <c r="B23072">
        <v>1.42800120289191</v>
      </c>
      <c r="C23072">
        <v>103.82714700679399</v>
      </c>
      <c r="D23072" t="s">
        <v>5560</v>
      </c>
      <c r="E23072">
        <v>711</v>
      </c>
      <c r="F23072" t="s">
        <v>634</v>
      </c>
      <c r="G23072" t="s">
        <v>297</v>
      </c>
      <c r="H23072" t="s">
        <v>5560</v>
      </c>
      <c r="I23072">
        <v>760711</v>
      </c>
    </row>
    <row r="23073" spans="1:9" x14ac:dyDescent="0.2">
      <c r="A23073">
        <v>760712</v>
      </c>
      <c r="B23073">
        <v>1.4278521504980399</v>
      </c>
      <c r="C23073">
        <v>103.82778133929899</v>
      </c>
      <c r="D23073" t="s">
        <v>9754</v>
      </c>
      <c r="E23073">
        <v>712</v>
      </c>
      <c r="F23073" t="s">
        <v>634</v>
      </c>
      <c r="G23073" t="s">
        <v>9754</v>
      </c>
      <c r="H23073" t="s">
        <v>9762</v>
      </c>
      <c r="I23073">
        <v>760712</v>
      </c>
    </row>
    <row r="23074" spans="1:9" x14ac:dyDescent="0.2">
      <c r="A23074">
        <v>760713</v>
      </c>
      <c r="B23074">
        <v>1.42752811877471</v>
      </c>
      <c r="C23074">
        <v>103.82741658866099</v>
      </c>
      <c r="D23074" t="s">
        <v>9754</v>
      </c>
      <c r="E23074">
        <v>713</v>
      </c>
      <c r="F23074" t="s">
        <v>9763</v>
      </c>
      <c r="G23074" t="s">
        <v>9754</v>
      </c>
      <c r="H23074" t="s">
        <v>9764</v>
      </c>
      <c r="I23074">
        <v>760713</v>
      </c>
    </row>
    <row r="23075" spans="1:9" x14ac:dyDescent="0.2">
      <c r="A23075">
        <v>760714</v>
      </c>
      <c r="B23075">
        <v>1.42701651708941</v>
      </c>
      <c r="C23075">
        <v>103.827662646467</v>
      </c>
      <c r="D23075" t="s">
        <v>9754</v>
      </c>
      <c r="E23075">
        <v>714</v>
      </c>
      <c r="F23075" t="s">
        <v>9763</v>
      </c>
      <c r="G23075" t="s">
        <v>9754</v>
      </c>
      <c r="H23075" t="s">
        <v>9765</v>
      </c>
      <c r="I23075">
        <v>760714</v>
      </c>
    </row>
    <row r="23076" spans="1:9" x14ac:dyDescent="0.2">
      <c r="A23076">
        <v>760715</v>
      </c>
      <c r="B23076">
        <v>1.4263891131820501</v>
      </c>
      <c r="C23076">
        <v>103.82691083781199</v>
      </c>
      <c r="D23076" t="s">
        <v>9754</v>
      </c>
      <c r="E23076">
        <v>715</v>
      </c>
      <c r="F23076" t="s">
        <v>9763</v>
      </c>
      <c r="G23076" t="s">
        <v>9754</v>
      </c>
      <c r="H23076" t="s">
        <v>9766</v>
      </c>
      <c r="I23076">
        <v>760715</v>
      </c>
    </row>
    <row r="23077" spans="1:9" x14ac:dyDescent="0.2">
      <c r="A23077">
        <v>760716</v>
      </c>
      <c r="B23077">
        <v>1.4261572657700901</v>
      </c>
      <c r="C23077">
        <v>103.827449409403</v>
      </c>
      <c r="D23077" t="s">
        <v>9754</v>
      </c>
      <c r="E23077">
        <v>716</v>
      </c>
      <c r="F23077" t="s">
        <v>9763</v>
      </c>
      <c r="G23077" t="s">
        <v>9754</v>
      </c>
      <c r="H23077" t="s">
        <v>9767</v>
      </c>
      <c r="I23077">
        <v>760716</v>
      </c>
    </row>
    <row r="23078" spans="1:9" x14ac:dyDescent="0.2">
      <c r="A23078">
        <v>760717</v>
      </c>
      <c r="B23078">
        <v>1.42575233813244</v>
      </c>
      <c r="C23078">
        <v>103.828104354933</v>
      </c>
      <c r="D23078" t="s">
        <v>21841</v>
      </c>
      <c r="E23078">
        <v>717</v>
      </c>
      <c r="F23078" t="s">
        <v>9763</v>
      </c>
      <c r="G23078" t="s">
        <v>21841</v>
      </c>
      <c r="H23078" t="s">
        <v>21842</v>
      </c>
      <c r="I23078">
        <v>760717</v>
      </c>
    </row>
    <row r="23079" spans="1:9" x14ac:dyDescent="0.2">
      <c r="A23079">
        <v>760718</v>
      </c>
      <c r="B23079">
        <v>1.42681827962853</v>
      </c>
      <c r="C23079">
        <v>103.828512775486</v>
      </c>
      <c r="D23079" t="s">
        <v>21841</v>
      </c>
      <c r="E23079">
        <v>718</v>
      </c>
      <c r="F23079" t="s">
        <v>9763</v>
      </c>
      <c r="G23079" t="s">
        <v>21841</v>
      </c>
      <c r="H23079" t="s">
        <v>21843</v>
      </c>
      <c r="I23079">
        <v>760718</v>
      </c>
    </row>
    <row r="23080" spans="1:9" x14ac:dyDescent="0.2">
      <c r="A23080">
        <v>760719</v>
      </c>
      <c r="B23080">
        <v>1.4268808498842001</v>
      </c>
      <c r="C23080">
        <v>103.829303136688</v>
      </c>
      <c r="D23080" t="s">
        <v>21841</v>
      </c>
      <c r="E23080">
        <v>719</v>
      </c>
      <c r="F23080" t="s">
        <v>9763</v>
      </c>
      <c r="G23080" t="s">
        <v>21841</v>
      </c>
      <c r="H23080" t="s">
        <v>21844</v>
      </c>
      <c r="I23080">
        <v>760719</v>
      </c>
    </row>
    <row r="23081" spans="1:9" x14ac:dyDescent="0.2">
      <c r="A23081">
        <v>760720</v>
      </c>
      <c r="B23081">
        <v>1.42642051761919</v>
      </c>
      <c r="C23081">
        <v>103.828957973293</v>
      </c>
      <c r="D23081" t="s">
        <v>21841</v>
      </c>
      <c r="E23081">
        <v>720</v>
      </c>
      <c r="F23081" t="s">
        <v>9763</v>
      </c>
      <c r="G23081" t="s">
        <v>21841</v>
      </c>
      <c r="H23081" t="s">
        <v>21845</v>
      </c>
      <c r="I23081">
        <v>760720</v>
      </c>
    </row>
    <row r="23082" spans="1:9" x14ac:dyDescent="0.2">
      <c r="A23082">
        <v>760721</v>
      </c>
      <c r="B23082">
        <v>1.4261018339178799</v>
      </c>
      <c r="C23082">
        <v>103.82896674053499</v>
      </c>
      <c r="D23082" t="s">
        <v>21841</v>
      </c>
      <c r="E23082">
        <v>721</v>
      </c>
      <c r="F23082" t="s">
        <v>9763</v>
      </c>
      <c r="G23082" t="s">
        <v>21841</v>
      </c>
      <c r="H23082" t="s">
        <v>21846</v>
      </c>
      <c r="I23082">
        <v>760721</v>
      </c>
    </row>
    <row r="23083" spans="1:9" x14ac:dyDescent="0.2">
      <c r="A23083">
        <v>760722</v>
      </c>
      <c r="B23083">
        <v>1.42566715797558</v>
      </c>
      <c r="C23083">
        <v>103.82901610428399</v>
      </c>
      <c r="D23083" t="s">
        <v>21841</v>
      </c>
      <c r="E23083">
        <v>722</v>
      </c>
      <c r="F23083" t="s">
        <v>9763</v>
      </c>
      <c r="G23083" t="s">
        <v>21841</v>
      </c>
      <c r="H23083" t="s">
        <v>21847</v>
      </c>
      <c r="I23083">
        <v>760722</v>
      </c>
    </row>
    <row r="23084" spans="1:9" x14ac:dyDescent="0.2">
      <c r="A23084">
        <v>760723</v>
      </c>
      <c r="B23084">
        <v>1.4260195452214799</v>
      </c>
      <c r="C23084">
        <v>103.82993946372</v>
      </c>
      <c r="D23084" t="s">
        <v>21841</v>
      </c>
      <c r="E23084">
        <v>723</v>
      </c>
      <c r="F23084" t="s">
        <v>9763</v>
      </c>
      <c r="G23084" t="s">
        <v>21841</v>
      </c>
      <c r="H23084" t="s">
        <v>21848</v>
      </c>
      <c r="I23084">
        <v>760723</v>
      </c>
    </row>
    <row r="23085" spans="1:9" x14ac:dyDescent="0.2">
      <c r="A23085">
        <v>760724</v>
      </c>
      <c r="B23085">
        <v>1.4264748185125</v>
      </c>
      <c r="C23085">
        <v>103.82991593846999</v>
      </c>
      <c r="D23085" t="s">
        <v>21841</v>
      </c>
      <c r="E23085">
        <v>724</v>
      </c>
      <c r="F23085" t="s">
        <v>9763</v>
      </c>
      <c r="G23085" t="s">
        <v>21841</v>
      </c>
      <c r="H23085" t="s">
        <v>21849</v>
      </c>
      <c r="I23085">
        <v>760724</v>
      </c>
    </row>
    <row r="23086" spans="1:9" x14ac:dyDescent="0.2">
      <c r="A23086">
        <v>760725</v>
      </c>
      <c r="B23086">
        <v>1.42695615059655</v>
      </c>
      <c r="C23086">
        <v>103.83070998969301</v>
      </c>
      <c r="D23086" t="s">
        <v>21841</v>
      </c>
      <c r="E23086">
        <v>725</v>
      </c>
      <c r="F23086" t="s">
        <v>9763</v>
      </c>
      <c r="G23086" t="s">
        <v>21841</v>
      </c>
      <c r="H23086" t="s">
        <v>21850</v>
      </c>
      <c r="I23086">
        <v>760725</v>
      </c>
    </row>
    <row r="23087" spans="1:9" x14ac:dyDescent="0.2">
      <c r="A23087">
        <v>760726</v>
      </c>
      <c r="B23087">
        <v>1.42695615059655</v>
      </c>
      <c r="C23087">
        <v>103.83070998969301</v>
      </c>
      <c r="D23087" t="s">
        <v>21841</v>
      </c>
      <c r="E23087">
        <v>725</v>
      </c>
      <c r="F23087" t="s">
        <v>9763</v>
      </c>
      <c r="G23087" t="s">
        <v>21841</v>
      </c>
      <c r="H23087" t="s">
        <v>21850</v>
      </c>
      <c r="I23087">
        <v>760725</v>
      </c>
    </row>
    <row r="23088" spans="1:9" x14ac:dyDescent="0.2">
      <c r="A23088">
        <v>760727</v>
      </c>
      <c r="B23088">
        <v>1.42621011729956</v>
      </c>
      <c r="C23088">
        <v>103.83124014463399</v>
      </c>
      <c r="D23088" t="s">
        <v>21841</v>
      </c>
      <c r="E23088">
        <v>727</v>
      </c>
      <c r="F23088" t="s">
        <v>9763</v>
      </c>
      <c r="G23088" t="s">
        <v>21841</v>
      </c>
      <c r="H23088" t="s">
        <v>21851</v>
      </c>
      <c r="I23088">
        <v>760727</v>
      </c>
    </row>
    <row r="23089" spans="1:9" x14ac:dyDescent="0.2">
      <c r="A23089">
        <v>760728</v>
      </c>
      <c r="B23089">
        <v>1.4257896294341299</v>
      </c>
      <c r="C23089">
        <v>103.830526963765</v>
      </c>
      <c r="D23089" t="s">
        <v>21841</v>
      </c>
      <c r="E23089">
        <v>728</v>
      </c>
      <c r="F23089" t="s">
        <v>9763</v>
      </c>
      <c r="G23089" t="s">
        <v>21841</v>
      </c>
      <c r="H23089" t="s">
        <v>21852</v>
      </c>
      <c r="I23089">
        <v>760728</v>
      </c>
    </row>
    <row r="23090" spans="1:9" x14ac:dyDescent="0.2">
      <c r="A23090">
        <v>760729</v>
      </c>
      <c r="B23090">
        <v>1.42585285618244</v>
      </c>
      <c r="C23090">
        <v>103.831598307804</v>
      </c>
      <c r="D23090" t="s">
        <v>21841</v>
      </c>
      <c r="E23090">
        <v>729</v>
      </c>
      <c r="F23090" t="s">
        <v>9763</v>
      </c>
      <c r="G23090" t="s">
        <v>21841</v>
      </c>
      <c r="H23090" t="s">
        <v>21853</v>
      </c>
      <c r="I23090">
        <v>760729</v>
      </c>
    </row>
    <row r="23091" spans="1:9" x14ac:dyDescent="0.2">
      <c r="A23091">
        <v>760730</v>
      </c>
      <c r="B23091">
        <v>1.4272332994527901</v>
      </c>
      <c r="C23091">
        <v>103.83152799002499</v>
      </c>
      <c r="D23091" t="s">
        <v>21841</v>
      </c>
      <c r="E23091">
        <v>730</v>
      </c>
      <c r="F23091" t="s">
        <v>9763</v>
      </c>
      <c r="G23091" t="s">
        <v>21841</v>
      </c>
      <c r="H23091" t="s">
        <v>21854</v>
      </c>
      <c r="I23091">
        <v>760730</v>
      </c>
    </row>
    <row r="23092" spans="1:9" x14ac:dyDescent="0.2">
      <c r="A23092">
        <v>760731</v>
      </c>
      <c r="B23092">
        <v>1.42834858574609</v>
      </c>
      <c r="C23092">
        <v>103.831116272448</v>
      </c>
      <c r="D23092" t="s">
        <v>24655</v>
      </c>
      <c r="E23092">
        <v>731</v>
      </c>
      <c r="F23092" t="s">
        <v>19700</v>
      </c>
      <c r="G23092" t="s">
        <v>24655</v>
      </c>
      <c r="H23092" t="s">
        <v>24656</v>
      </c>
      <c r="I23092">
        <v>760731</v>
      </c>
    </row>
    <row r="23093" spans="1:9" x14ac:dyDescent="0.2">
      <c r="A23093">
        <v>760732</v>
      </c>
      <c r="B23093">
        <v>1.4290344541547599</v>
      </c>
      <c r="C23093">
        <v>103.830336353437</v>
      </c>
      <c r="D23093" t="s">
        <v>24655</v>
      </c>
      <c r="E23093">
        <v>732</v>
      </c>
      <c r="F23093" t="s">
        <v>634</v>
      </c>
      <c r="G23093" t="s">
        <v>24655</v>
      </c>
      <c r="H23093" t="s">
        <v>24657</v>
      </c>
      <c r="I23093">
        <v>760732</v>
      </c>
    </row>
    <row r="23094" spans="1:9" x14ac:dyDescent="0.2">
      <c r="A23094">
        <v>760733</v>
      </c>
      <c r="B23094">
        <v>1.4296542108204899</v>
      </c>
      <c r="C23094">
        <v>103.830889934491</v>
      </c>
      <c r="D23094" t="s">
        <v>24655</v>
      </c>
      <c r="E23094">
        <v>733</v>
      </c>
      <c r="F23094" t="s">
        <v>634</v>
      </c>
      <c r="G23094" t="s">
        <v>24655</v>
      </c>
      <c r="H23094" t="s">
        <v>24658</v>
      </c>
      <c r="I23094">
        <v>760733</v>
      </c>
    </row>
    <row r="23095" spans="1:9" x14ac:dyDescent="0.2">
      <c r="A23095">
        <v>760734</v>
      </c>
      <c r="B23095">
        <v>1.4292645527929699</v>
      </c>
      <c r="C23095">
        <v>103.831074825531</v>
      </c>
      <c r="D23095" t="s">
        <v>24655</v>
      </c>
      <c r="E23095">
        <v>734</v>
      </c>
      <c r="F23095" t="s">
        <v>634</v>
      </c>
      <c r="G23095" t="s">
        <v>24655</v>
      </c>
      <c r="H23095" t="s">
        <v>24659</v>
      </c>
      <c r="I23095">
        <v>760734</v>
      </c>
    </row>
    <row r="23096" spans="1:9" x14ac:dyDescent="0.2">
      <c r="A23096">
        <v>760735</v>
      </c>
      <c r="B23096">
        <v>1.4289249314268899</v>
      </c>
      <c r="C23096">
        <v>103.83124139277</v>
      </c>
      <c r="D23096" t="s">
        <v>24655</v>
      </c>
      <c r="E23096">
        <v>735</v>
      </c>
      <c r="F23096" t="s">
        <v>19700</v>
      </c>
      <c r="G23096" t="s">
        <v>24655</v>
      </c>
      <c r="H23096" t="s">
        <v>24660</v>
      </c>
      <c r="I23096">
        <v>760735</v>
      </c>
    </row>
    <row r="23097" spans="1:9" x14ac:dyDescent="0.2">
      <c r="A23097">
        <v>760736</v>
      </c>
      <c r="B23097">
        <v>1.42865838624936</v>
      </c>
      <c r="C23097">
        <v>103.831727606169</v>
      </c>
      <c r="D23097" t="s">
        <v>24655</v>
      </c>
      <c r="E23097">
        <v>736</v>
      </c>
      <c r="F23097" t="s">
        <v>19700</v>
      </c>
      <c r="G23097" t="s">
        <v>24655</v>
      </c>
      <c r="H23097" t="s">
        <v>24661</v>
      </c>
      <c r="I23097">
        <v>760736</v>
      </c>
    </row>
    <row r="23098" spans="1:9" x14ac:dyDescent="0.2">
      <c r="A23098">
        <v>760737</v>
      </c>
      <c r="B23098">
        <v>1.4289751041308401</v>
      </c>
      <c r="C23098">
        <v>103.832444552194</v>
      </c>
      <c r="D23098" t="s">
        <v>24632</v>
      </c>
      <c r="E23098">
        <v>737</v>
      </c>
      <c r="F23098" t="s">
        <v>19700</v>
      </c>
      <c r="G23098" t="s">
        <v>24632</v>
      </c>
      <c r="H23098" t="s">
        <v>24633</v>
      </c>
      <c r="I23098">
        <v>760737</v>
      </c>
    </row>
    <row r="23099" spans="1:9" x14ac:dyDescent="0.2">
      <c r="A23099">
        <v>760738</v>
      </c>
      <c r="B23099">
        <v>1.42936930002729</v>
      </c>
      <c r="C23099">
        <v>103.832471405219</v>
      </c>
      <c r="D23099" t="s">
        <v>24632</v>
      </c>
      <c r="E23099">
        <v>738</v>
      </c>
      <c r="F23099" t="s">
        <v>19700</v>
      </c>
      <c r="G23099" t="s">
        <v>24632</v>
      </c>
      <c r="H23099" t="s">
        <v>24634</v>
      </c>
      <c r="I23099">
        <v>760738</v>
      </c>
    </row>
    <row r="23100" spans="1:9" x14ac:dyDescent="0.2">
      <c r="A23100">
        <v>760739</v>
      </c>
      <c r="B23100">
        <v>1.4297452361495899</v>
      </c>
      <c r="C23100">
        <v>103.83213983452001</v>
      </c>
      <c r="D23100" t="s">
        <v>24632</v>
      </c>
      <c r="E23100">
        <v>739</v>
      </c>
      <c r="F23100" t="s">
        <v>634</v>
      </c>
      <c r="G23100" t="s">
        <v>24632</v>
      </c>
      <c r="H23100" t="s">
        <v>24635</v>
      </c>
      <c r="I23100">
        <v>760739</v>
      </c>
    </row>
    <row r="23101" spans="1:9" x14ac:dyDescent="0.2">
      <c r="A23101">
        <v>760740</v>
      </c>
      <c r="B23101">
        <v>1.43012361713359</v>
      </c>
      <c r="C23101">
        <v>103.832153164362</v>
      </c>
      <c r="D23101" t="s">
        <v>24632</v>
      </c>
      <c r="E23101">
        <v>740</v>
      </c>
      <c r="F23101" t="s">
        <v>634</v>
      </c>
      <c r="G23101" t="s">
        <v>24632</v>
      </c>
      <c r="H23101" t="s">
        <v>24636</v>
      </c>
      <c r="I23101">
        <v>760740</v>
      </c>
    </row>
    <row r="23102" spans="1:9" x14ac:dyDescent="0.2">
      <c r="A23102">
        <v>760741</v>
      </c>
      <c r="B23102">
        <v>1.4301001927534001</v>
      </c>
      <c r="C23102">
        <v>103.833117595994</v>
      </c>
      <c r="D23102" t="s">
        <v>24632</v>
      </c>
      <c r="E23102">
        <v>741</v>
      </c>
      <c r="F23102" t="s">
        <v>634</v>
      </c>
      <c r="G23102" t="s">
        <v>24632</v>
      </c>
      <c r="H23102" t="s">
        <v>24637</v>
      </c>
      <c r="I23102">
        <v>760741</v>
      </c>
    </row>
    <row r="23103" spans="1:9" x14ac:dyDescent="0.2">
      <c r="A23103">
        <v>760742</v>
      </c>
      <c r="B23103">
        <v>1.4297200763101101</v>
      </c>
      <c r="C23103">
        <v>103.83310944406399</v>
      </c>
      <c r="D23103" t="s">
        <v>24632</v>
      </c>
      <c r="E23103">
        <v>742</v>
      </c>
      <c r="F23103" t="s">
        <v>634</v>
      </c>
      <c r="G23103" t="s">
        <v>24632</v>
      </c>
      <c r="H23103" t="s">
        <v>24638</v>
      </c>
      <c r="I23103">
        <v>760742</v>
      </c>
    </row>
    <row r="23104" spans="1:9" x14ac:dyDescent="0.2">
      <c r="A23104">
        <v>760743</v>
      </c>
      <c r="B23104">
        <v>1.42989983381935</v>
      </c>
      <c r="C23104">
        <v>103.83367101664101</v>
      </c>
      <c r="D23104" t="s">
        <v>24632</v>
      </c>
      <c r="E23104">
        <v>743</v>
      </c>
      <c r="F23104" t="s">
        <v>634</v>
      </c>
      <c r="G23104" t="s">
        <v>24632</v>
      </c>
      <c r="H23104" t="s">
        <v>24639</v>
      </c>
      <c r="I23104">
        <v>760743</v>
      </c>
    </row>
    <row r="23105" spans="1:9" x14ac:dyDescent="0.2">
      <c r="A23105">
        <v>760744</v>
      </c>
      <c r="B23105">
        <v>1.42934172944692</v>
      </c>
      <c r="C23105">
        <v>103.834049245985</v>
      </c>
      <c r="D23105" t="s">
        <v>24632</v>
      </c>
      <c r="E23105">
        <v>744</v>
      </c>
      <c r="F23105" t="s">
        <v>19700</v>
      </c>
      <c r="G23105" t="s">
        <v>24632</v>
      </c>
      <c r="H23105" t="s">
        <v>24640</v>
      </c>
      <c r="I23105">
        <v>760744</v>
      </c>
    </row>
    <row r="23106" spans="1:9" x14ac:dyDescent="0.2">
      <c r="A23106">
        <v>760745</v>
      </c>
      <c r="B23106">
        <v>1.4293127582326099</v>
      </c>
      <c r="C23106">
        <v>103.833492175164</v>
      </c>
      <c r="D23106" t="s">
        <v>24632</v>
      </c>
      <c r="E23106">
        <v>745</v>
      </c>
      <c r="F23106" t="s">
        <v>19700</v>
      </c>
      <c r="G23106" t="s">
        <v>24632</v>
      </c>
      <c r="H23106" t="s">
        <v>24641</v>
      </c>
      <c r="I23106">
        <v>760745</v>
      </c>
    </row>
    <row r="23107" spans="1:9" x14ac:dyDescent="0.2">
      <c r="A23107">
        <v>760746</v>
      </c>
      <c r="B23107">
        <v>1.42892003886146</v>
      </c>
      <c r="C23107">
        <v>103.833476161421</v>
      </c>
      <c r="D23107" t="s">
        <v>24632</v>
      </c>
      <c r="E23107">
        <v>746</v>
      </c>
      <c r="F23107" t="s">
        <v>19700</v>
      </c>
      <c r="G23107" t="s">
        <v>24632</v>
      </c>
      <c r="H23107" t="s">
        <v>24642</v>
      </c>
      <c r="I23107">
        <v>760746</v>
      </c>
    </row>
    <row r="23108" spans="1:9" x14ac:dyDescent="0.2">
      <c r="A23108">
        <v>760749</v>
      </c>
      <c r="B23108">
        <v>1.42837595256795</v>
      </c>
      <c r="C23108">
        <v>103.834113498541</v>
      </c>
      <c r="D23108" t="s">
        <v>24615</v>
      </c>
      <c r="E23108">
        <v>749</v>
      </c>
      <c r="F23108" t="s">
        <v>19700</v>
      </c>
      <c r="G23108" t="s">
        <v>24615</v>
      </c>
      <c r="H23108" t="s">
        <v>24616</v>
      </c>
      <c r="I23108">
        <v>760749</v>
      </c>
    </row>
    <row r="23109" spans="1:9" x14ac:dyDescent="0.2">
      <c r="A23109">
        <v>760750</v>
      </c>
      <c r="B23109">
        <v>1.4279782659749101</v>
      </c>
      <c r="C23109">
        <v>103.83428279952</v>
      </c>
      <c r="D23109" t="s">
        <v>24615</v>
      </c>
      <c r="E23109">
        <v>750</v>
      </c>
      <c r="F23109" t="s">
        <v>19700</v>
      </c>
      <c r="G23109" t="s">
        <v>24615</v>
      </c>
      <c r="H23109" t="s">
        <v>24617</v>
      </c>
      <c r="I23109">
        <v>760750</v>
      </c>
    </row>
    <row r="23110" spans="1:9" x14ac:dyDescent="0.2">
      <c r="A23110">
        <v>760751</v>
      </c>
      <c r="B23110">
        <v>1.42761188817555</v>
      </c>
      <c r="C23110">
        <v>103.834268383036</v>
      </c>
      <c r="D23110" t="s">
        <v>24615</v>
      </c>
      <c r="E23110">
        <v>751</v>
      </c>
      <c r="F23110" t="s">
        <v>19700</v>
      </c>
      <c r="G23110" t="s">
        <v>24615</v>
      </c>
      <c r="H23110" t="s">
        <v>24618</v>
      </c>
      <c r="I23110">
        <v>760751</v>
      </c>
    </row>
    <row r="23111" spans="1:9" x14ac:dyDescent="0.2">
      <c r="A23111">
        <v>760752</v>
      </c>
      <c r="B23111">
        <v>1.4272376118908501</v>
      </c>
      <c r="C23111">
        <v>103.834050197556</v>
      </c>
      <c r="D23111" t="s">
        <v>24615</v>
      </c>
      <c r="E23111">
        <v>752</v>
      </c>
      <c r="F23111" t="s">
        <v>19700</v>
      </c>
      <c r="G23111" t="s">
        <v>24615</v>
      </c>
      <c r="H23111" t="s">
        <v>24619</v>
      </c>
      <c r="I23111">
        <v>760752</v>
      </c>
    </row>
    <row r="23112" spans="1:9" x14ac:dyDescent="0.2">
      <c r="A23112">
        <v>760753</v>
      </c>
      <c r="B23112">
        <v>1.4269870421970301</v>
      </c>
      <c r="C23112">
        <v>103.834627470285</v>
      </c>
      <c r="D23112" t="s">
        <v>19517</v>
      </c>
      <c r="E23112">
        <v>753</v>
      </c>
      <c r="F23112" t="s">
        <v>19700</v>
      </c>
      <c r="G23112" t="s">
        <v>19517</v>
      </c>
      <c r="H23112" t="s">
        <v>19701</v>
      </c>
      <c r="I23112">
        <v>760753</v>
      </c>
    </row>
    <row r="23113" spans="1:9" x14ac:dyDescent="0.2">
      <c r="A23113">
        <v>760754</v>
      </c>
      <c r="B23113">
        <v>1.4268885917421601</v>
      </c>
      <c r="C23113">
        <v>103.83406704233801</v>
      </c>
      <c r="D23113" t="s">
        <v>19517</v>
      </c>
      <c r="E23113">
        <v>754</v>
      </c>
      <c r="F23113" t="s">
        <v>19700</v>
      </c>
      <c r="G23113" t="s">
        <v>19517</v>
      </c>
      <c r="H23113" t="s">
        <v>19702</v>
      </c>
      <c r="I23113">
        <v>760754</v>
      </c>
    </row>
    <row r="23114" spans="1:9" x14ac:dyDescent="0.2">
      <c r="A23114">
        <v>760755</v>
      </c>
      <c r="B23114">
        <v>1.4270782069635799</v>
      </c>
      <c r="C23114">
        <v>103.83270608813601</v>
      </c>
      <c r="D23114" t="s">
        <v>19517</v>
      </c>
      <c r="E23114">
        <v>755</v>
      </c>
      <c r="F23114" t="s">
        <v>19700</v>
      </c>
      <c r="G23114" t="s">
        <v>19517</v>
      </c>
      <c r="H23114" t="s">
        <v>19703</v>
      </c>
      <c r="I23114">
        <v>760755</v>
      </c>
    </row>
    <row r="23115" spans="1:9" x14ac:dyDescent="0.2">
      <c r="A23115">
        <v>760756</v>
      </c>
      <c r="B23115">
        <v>1.42656876558014</v>
      </c>
      <c r="C23115">
        <v>103.833243240371</v>
      </c>
      <c r="D23115" t="s">
        <v>19517</v>
      </c>
      <c r="E23115">
        <v>756</v>
      </c>
      <c r="F23115" t="s">
        <v>19700</v>
      </c>
      <c r="G23115" t="s">
        <v>19517</v>
      </c>
      <c r="H23115" t="s">
        <v>19704</v>
      </c>
      <c r="I23115">
        <v>760756</v>
      </c>
    </row>
    <row r="23116" spans="1:9" x14ac:dyDescent="0.2">
      <c r="A23116">
        <v>760757</v>
      </c>
      <c r="B23116">
        <v>1.42651075293865</v>
      </c>
      <c r="C23116">
        <v>103.834284715601</v>
      </c>
      <c r="D23116" t="s">
        <v>19517</v>
      </c>
      <c r="E23116">
        <v>757</v>
      </c>
      <c r="F23116" t="s">
        <v>19700</v>
      </c>
      <c r="G23116" t="s">
        <v>19517</v>
      </c>
      <c r="H23116" t="s">
        <v>19705</v>
      </c>
      <c r="I23116">
        <v>760757</v>
      </c>
    </row>
    <row r="23117" spans="1:9" x14ac:dyDescent="0.2">
      <c r="A23117">
        <v>760758</v>
      </c>
      <c r="B23117">
        <v>1.42602952702204</v>
      </c>
      <c r="C23117">
        <v>103.834266086838</v>
      </c>
      <c r="D23117" t="s">
        <v>19517</v>
      </c>
      <c r="E23117">
        <v>758</v>
      </c>
      <c r="F23117" t="s">
        <v>19700</v>
      </c>
      <c r="G23117" t="s">
        <v>19517</v>
      </c>
      <c r="H23117" t="s">
        <v>19706</v>
      </c>
      <c r="I23117">
        <v>760758</v>
      </c>
    </row>
    <row r="23118" spans="1:9" x14ac:dyDescent="0.2">
      <c r="A23118">
        <v>760759</v>
      </c>
      <c r="B23118">
        <v>1.42624600707614</v>
      </c>
      <c r="C23118">
        <v>103.833233454885</v>
      </c>
      <c r="D23118" t="s">
        <v>19517</v>
      </c>
      <c r="E23118">
        <v>759</v>
      </c>
      <c r="F23118" t="s">
        <v>19700</v>
      </c>
      <c r="G23118" t="s">
        <v>19517</v>
      </c>
      <c r="H23118" t="s">
        <v>19707</v>
      </c>
      <c r="I23118">
        <v>760759</v>
      </c>
    </row>
    <row r="23119" spans="1:9" x14ac:dyDescent="0.2">
      <c r="A23119">
        <v>760760</v>
      </c>
      <c r="B23119">
        <v>1.42579485526294</v>
      </c>
      <c r="C23119">
        <v>103.832724670537</v>
      </c>
      <c r="D23119" t="s">
        <v>19517</v>
      </c>
      <c r="E23119">
        <v>760</v>
      </c>
      <c r="F23119" t="s">
        <v>19700</v>
      </c>
      <c r="G23119" t="s">
        <v>19517</v>
      </c>
      <c r="H23119" t="s">
        <v>19708</v>
      </c>
      <c r="I23119">
        <v>760760</v>
      </c>
    </row>
    <row r="23120" spans="1:9" x14ac:dyDescent="0.2">
      <c r="A23120">
        <v>760761</v>
      </c>
      <c r="B23120">
        <v>1.4253984246903999</v>
      </c>
      <c r="C23120">
        <v>103.833259035976</v>
      </c>
      <c r="D23120" t="s">
        <v>19517</v>
      </c>
      <c r="E23120">
        <v>761</v>
      </c>
      <c r="F23120" t="s">
        <v>19700</v>
      </c>
      <c r="G23120" t="s">
        <v>19517</v>
      </c>
      <c r="H23120" t="s">
        <v>19709</v>
      </c>
      <c r="I23120">
        <v>760761</v>
      </c>
    </row>
    <row r="23121" spans="1:9" x14ac:dyDescent="0.2">
      <c r="A23121">
        <v>760762</v>
      </c>
      <c r="B23121">
        <v>1.4256874118732801</v>
      </c>
      <c r="C23121">
        <v>103.834007618825</v>
      </c>
      <c r="D23121" t="s">
        <v>19517</v>
      </c>
      <c r="E23121">
        <v>762</v>
      </c>
      <c r="F23121" t="s">
        <v>19700</v>
      </c>
      <c r="G23121" t="s">
        <v>19517</v>
      </c>
      <c r="H23121" t="s">
        <v>19710</v>
      </c>
      <c r="I23121">
        <v>760762</v>
      </c>
    </row>
    <row r="23122" spans="1:9" x14ac:dyDescent="0.2">
      <c r="A23122">
        <v>760763</v>
      </c>
      <c r="B23122">
        <v>1.4253620307861801</v>
      </c>
      <c r="C23122">
        <v>103.834545610712</v>
      </c>
      <c r="D23122" t="s">
        <v>19517</v>
      </c>
      <c r="E23122">
        <v>763</v>
      </c>
      <c r="F23122" t="s">
        <v>19700</v>
      </c>
      <c r="G23122" t="s">
        <v>19517</v>
      </c>
      <c r="H23122" t="s">
        <v>19711</v>
      </c>
      <c r="I23122">
        <v>760763</v>
      </c>
    </row>
    <row r="23123" spans="1:9" x14ac:dyDescent="0.2">
      <c r="A23123">
        <v>760764</v>
      </c>
      <c r="B23123">
        <v>1.42536571874249</v>
      </c>
      <c r="C23123">
        <v>103.833981402319</v>
      </c>
      <c r="D23123" t="s">
        <v>19517</v>
      </c>
      <c r="E23123">
        <v>764</v>
      </c>
      <c r="F23123" t="s">
        <v>19700</v>
      </c>
      <c r="G23123" t="s">
        <v>19517</v>
      </c>
      <c r="H23123" t="s">
        <v>19712</v>
      </c>
      <c r="I23123">
        <v>760764</v>
      </c>
    </row>
    <row r="23124" spans="1:9" x14ac:dyDescent="0.2">
      <c r="A23124">
        <v>760765</v>
      </c>
      <c r="B23124">
        <v>1.4250235372598701</v>
      </c>
      <c r="C23124">
        <v>103.83397349479</v>
      </c>
      <c r="D23124" t="s">
        <v>19517</v>
      </c>
      <c r="E23124">
        <v>765</v>
      </c>
      <c r="F23124" t="s">
        <v>19700</v>
      </c>
      <c r="G23124" t="s">
        <v>19517</v>
      </c>
      <c r="H23124" t="s">
        <v>19713</v>
      </c>
      <c r="I23124">
        <v>760765</v>
      </c>
    </row>
    <row r="23125" spans="1:9" x14ac:dyDescent="0.2">
      <c r="A23125">
        <v>760766</v>
      </c>
      <c r="B23125">
        <v>1.42470239952981</v>
      </c>
      <c r="C23125">
        <v>103.833949786818</v>
      </c>
      <c r="D23125" t="s">
        <v>19517</v>
      </c>
      <c r="E23125">
        <v>766</v>
      </c>
      <c r="F23125" t="s">
        <v>19714</v>
      </c>
      <c r="G23125" t="s">
        <v>19517</v>
      </c>
      <c r="H23125" t="s">
        <v>19715</v>
      </c>
      <c r="I23125">
        <v>760766</v>
      </c>
    </row>
    <row r="23126" spans="1:9" x14ac:dyDescent="0.2">
      <c r="A23126">
        <v>760768</v>
      </c>
      <c r="B23126">
        <v>1.4243615133487</v>
      </c>
      <c r="C23126">
        <v>103.833940260983</v>
      </c>
      <c r="D23126" t="s">
        <v>19517</v>
      </c>
      <c r="E23126">
        <v>768</v>
      </c>
      <c r="F23126" t="s">
        <v>19714</v>
      </c>
      <c r="G23126" t="s">
        <v>19517</v>
      </c>
      <c r="H23126" t="s">
        <v>19716</v>
      </c>
      <c r="I23126">
        <v>760768</v>
      </c>
    </row>
    <row r="23127" spans="1:9" x14ac:dyDescent="0.2">
      <c r="A23127">
        <v>760770</v>
      </c>
      <c r="B23127">
        <v>1.4244862600116699</v>
      </c>
      <c r="C23127">
        <v>103.83225139177701</v>
      </c>
      <c r="D23127" t="s">
        <v>19517</v>
      </c>
      <c r="E23127">
        <v>770</v>
      </c>
      <c r="F23127" t="s">
        <v>19714</v>
      </c>
      <c r="G23127" t="s">
        <v>19517</v>
      </c>
      <c r="H23127" t="s">
        <v>19717</v>
      </c>
      <c r="I23127">
        <v>760770</v>
      </c>
    </row>
    <row r="23128" spans="1:9" x14ac:dyDescent="0.2">
      <c r="A23128">
        <v>760771</v>
      </c>
      <c r="B23128">
        <v>1.42395988584139</v>
      </c>
      <c r="C23128">
        <v>103.83260740643701</v>
      </c>
      <c r="D23128" t="s">
        <v>19517</v>
      </c>
      <c r="E23128">
        <v>771</v>
      </c>
      <c r="F23128" t="s">
        <v>19714</v>
      </c>
      <c r="G23128" t="s">
        <v>19517</v>
      </c>
      <c r="H23128" t="s">
        <v>19718</v>
      </c>
      <c r="I23128">
        <v>760771</v>
      </c>
    </row>
    <row r="23129" spans="1:9" x14ac:dyDescent="0.2">
      <c r="A23129">
        <v>760772</v>
      </c>
      <c r="B23129">
        <v>1.42363873303772</v>
      </c>
      <c r="C23129">
        <v>103.832580045903</v>
      </c>
      <c r="D23129" t="s">
        <v>19517</v>
      </c>
      <c r="E23129">
        <v>772</v>
      </c>
      <c r="F23129" t="s">
        <v>19714</v>
      </c>
      <c r="G23129" t="s">
        <v>19517</v>
      </c>
      <c r="H23129" t="s">
        <v>19719</v>
      </c>
      <c r="I23129">
        <v>760772</v>
      </c>
    </row>
    <row r="23130" spans="1:9" x14ac:dyDescent="0.2">
      <c r="A23130">
        <v>760773</v>
      </c>
      <c r="B23130">
        <v>1.4232141808279499</v>
      </c>
      <c r="C23130">
        <v>103.83304933921301</v>
      </c>
      <c r="D23130" t="s">
        <v>19517</v>
      </c>
      <c r="E23130">
        <v>773</v>
      </c>
      <c r="F23130" t="s">
        <v>19714</v>
      </c>
      <c r="G23130" t="s">
        <v>19517</v>
      </c>
      <c r="H23130" t="s">
        <v>19720</v>
      </c>
      <c r="I23130">
        <v>760773</v>
      </c>
    </row>
    <row r="23131" spans="1:9" x14ac:dyDescent="0.2">
      <c r="A23131">
        <v>760774</v>
      </c>
      <c r="B23131">
        <v>1.4235294887084999</v>
      </c>
      <c r="C23131">
        <v>103.831871895752</v>
      </c>
      <c r="D23131" t="s">
        <v>19517</v>
      </c>
      <c r="E23131">
        <v>774</v>
      </c>
      <c r="F23131" t="s">
        <v>19714</v>
      </c>
      <c r="G23131" t="s">
        <v>19517</v>
      </c>
      <c r="H23131" t="s">
        <v>19721</v>
      </c>
      <c r="I23131">
        <v>760774</v>
      </c>
    </row>
    <row r="23132" spans="1:9" x14ac:dyDescent="0.2">
      <c r="A23132">
        <v>760775</v>
      </c>
      <c r="B23132">
        <v>1.4225317123525301</v>
      </c>
      <c r="C23132">
        <v>103.832185532563</v>
      </c>
      <c r="D23132" t="s">
        <v>21855</v>
      </c>
      <c r="E23132">
        <v>775</v>
      </c>
      <c r="F23132" t="s">
        <v>724</v>
      </c>
      <c r="G23132" t="s">
        <v>21855</v>
      </c>
      <c r="H23132" t="s">
        <v>21856</v>
      </c>
      <c r="I23132">
        <v>760775</v>
      </c>
    </row>
    <row r="23133" spans="1:9" x14ac:dyDescent="0.2">
      <c r="A23133">
        <v>760776</v>
      </c>
      <c r="B23133">
        <v>1.42255934806559</v>
      </c>
      <c r="C23133">
        <v>103.83394405987301</v>
      </c>
      <c r="D23133" t="s">
        <v>21855</v>
      </c>
      <c r="E23133">
        <v>776</v>
      </c>
      <c r="F23133" t="s">
        <v>6129</v>
      </c>
      <c r="G23133" t="s">
        <v>21855</v>
      </c>
      <c r="H23133" t="s">
        <v>21857</v>
      </c>
      <c r="I23133">
        <v>760776</v>
      </c>
    </row>
    <row r="23134" spans="1:9" x14ac:dyDescent="0.2">
      <c r="A23134">
        <v>760777</v>
      </c>
      <c r="B23134">
        <v>1.4220100107195499</v>
      </c>
      <c r="C23134">
        <v>103.834333096102</v>
      </c>
      <c r="D23134" t="s">
        <v>21855</v>
      </c>
      <c r="E23134">
        <v>777</v>
      </c>
      <c r="F23134" t="s">
        <v>6129</v>
      </c>
      <c r="G23134" t="s">
        <v>21855</v>
      </c>
      <c r="H23134" t="s">
        <v>21858</v>
      </c>
      <c r="I23134">
        <v>760777</v>
      </c>
    </row>
    <row r="23135" spans="1:9" x14ac:dyDescent="0.2">
      <c r="A23135">
        <v>760778</v>
      </c>
      <c r="B23135">
        <v>1.42220846081281</v>
      </c>
      <c r="C23135">
        <v>103.833791098596</v>
      </c>
      <c r="D23135" t="s">
        <v>21855</v>
      </c>
      <c r="E23135">
        <v>778</v>
      </c>
      <c r="F23135" t="s">
        <v>6129</v>
      </c>
      <c r="G23135" t="s">
        <v>21855</v>
      </c>
      <c r="H23135" t="s">
        <v>21859</v>
      </c>
      <c r="I23135">
        <v>760778</v>
      </c>
    </row>
    <row r="23136" spans="1:9" x14ac:dyDescent="0.2">
      <c r="A23136">
        <v>760781</v>
      </c>
      <c r="B23136">
        <v>1.42218597186706</v>
      </c>
      <c r="C23136">
        <v>103.832359632875</v>
      </c>
      <c r="D23136" t="s">
        <v>21855</v>
      </c>
      <c r="E23136">
        <v>781</v>
      </c>
      <c r="F23136" t="s">
        <v>724</v>
      </c>
      <c r="G23136" t="s">
        <v>21855</v>
      </c>
      <c r="H23136" t="s">
        <v>21860</v>
      </c>
      <c r="I23136">
        <v>760781</v>
      </c>
    </row>
    <row r="23137" spans="1:9" x14ac:dyDescent="0.2">
      <c r="A23137">
        <v>760782</v>
      </c>
      <c r="B23137">
        <v>1.42196645185826</v>
      </c>
      <c r="C23137">
        <v>103.83175938193</v>
      </c>
      <c r="D23137" t="s">
        <v>21855</v>
      </c>
      <c r="E23137">
        <v>782</v>
      </c>
      <c r="F23137" t="s">
        <v>724</v>
      </c>
      <c r="G23137" t="s">
        <v>21855</v>
      </c>
      <c r="H23137" t="s">
        <v>21861</v>
      </c>
      <c r="I23137">
        <v>760782</v>
      </c>
    </row>
    <row r="23138" spans="1:9" x14ac:dyDescent="0.2">
      <c r="A23138">
        <v>760783</v>
      </c>
      <c r="B23138">
        <v>1.4218392049386299</v>
      </c>
      <c r="C23138">
        <v>103.832765161998</v>
      </c>
      <c r="D23138" t="s">
        <v>21855</v>
      </c>
      <c r="E23138">
        <v>783</v>
      </c>
      <c r="F23138" t="s">
        <v>724</v>
      </c>
      <c r="G23138" t="s">
        <v>21855</v>
      </c>
      <c r="H23138" t="s">
        <v>21862</v>
      </c>
      <c r="I23138">
        <v>760783</v>
      </c>
    </row>
    <row r="23139" spans="1:9" x14ac:dyDescent="0.2">
      <c r="A23139">
        <v>760784</v>
      </c>
      <c r="B23139">
        <v>1.4218563874249699</v>
      </c>
      <c r="C23139">
        <v>103.833858808404</v>
      </c>
      <c r="D23139" t="s">
        <v>21855</v>
      </c>
      <c r="E23139">
        <v>784</v>
      </c>
      <c r="F23139" t="s">
        <v>6129</v>
      </c>
      <c r="G23139" t="s">
        <v>21855</v>
      </c>
      <c r="H23139" t="s">
        <v>21863</v>
      </c>
      <c r="I23139">
        <v>760784</v>
      </c>
    </row>
    <row r="23140" spans="1:9" x14ac:dyDescent="0.2">
      <c r="A23140">
        <v>760785</v>
      </c>
      <c r="B23140">
        <v>1.4214090109664901</v>
      </c>
      <c r="C23140">
        <v>103.83397098037899</v>
      </c>
      <c r="D23140" t="s">
        <v>21855</v>
      </c>
      <c r="E23140">
        <v>785</v>
      </c>
      <c r="F23140" t="s">
        <v>6129</v>
      </c>
      <c r="G23140" t="s">
        <v>21855</v>
      </c>
      <c r="H23140" t="s">
        <v>21864</v>
      </c>
      <c r="I23140">
        <v>760785</v>
      </c>
    </row>
    <row r="23141" spans="1:9" x14ac:dyDescent="0.2">
      <c r="A23141">
        <v>760786</v>
      </c>
      <c r="B23141">
        <v>1.42137945824129</v>
      </c>
      <c r="C23141">
        <v>103.832054695539</v>
      </c>
      <c r="D23141" t="s">
        <v>21855</v>
      </c>
      <c r="E23141">
        <v>786</v>
      </c>
      <c r="F23141" t="s">
        <v>724</v>
      </c>
      <c r="G23141" t="s">
        <v>21855</v>
      </c>
      <c r="H23141" t="s">
        <v>21865</v>
      </c>
      <c r="I23141">
        <v>760786</v>
      </c>
    </row>
    <row r="23142" spans="1:9" x14ac:dyDescent="0.2">
      <c r="A23142">
        <v>760787</v>
      </c>
      <c r="B23142">
        <v>1.42103613884209</v>
      </c>
      <c r="C23142">
        <v>103.832062559086</v>
      </c>
      <c r="D23142" t="s">
        <v>21855</v>
      </c>
      <c r="E23142">
        <v>787</v>
      </c>
      <c r="F23142" t="s">
        <v>724</v>
      </c>
      <c r="G23142" t="s">
        <v>21855</v>
      </c>
      <c r="H23142" t="s">
        <v>21866</v>
      </c>
      <c r="I23142">
        <v>760787</v>
      </c>
    </row>
    <row r="23143" spans="1:9" x14ac:dyDescent="0.2">
      <c r="A23143">
        <v>760788</v>
      </c>
      <c r="B23143">
        <v>1.42106482793414</v>
      </c>
      <c r="C23143">
        <v>103.833978496863</v>
      </c>
      <c r="D23143" t="s">
        <v>21855</v>
      </c>
      <c r="E23143">
        <v>788</v>
      </c>
      <c r="F23143" t="s">
        <v>6129</v>
      </c>
      <c r="G23143" t="s">
        <v>21855</v>
      </c>
      <c r="H23143" t="s">
        <v>21867</v>
      </c>
      <c r="I23143">
        <v>760788</v>
      </c>
    </row>
    <row r="23144" spans="1:9" x14ac:dyDescent="0.2">
      <c r="A23144">
        <v>760789</v>
      </c>
      <c r="B23144">
        <v>1.42054246920574</v>
      </c>
      <c r="C23144">
        <v>103.834167489815</v>
      </c>
      <c r="D23144" t="s">
        <v>21855</v>
      </c>
      <c r="E23144">
        <v>789</v>
      </c>
      <c r="F23144" t="s">
        <v>6129</v>
      </c>
      <c r="G23144" t="s">
        <v>21855</v>
      </c>
      <c r="H23144" t="s">
        <v>21868</v>
      </c>
      <c r="I23144">
        <v>760789</v>
      </c>
    </row>
    <row r="23145" spans="1:9" x14ac:dyDescent="0.2">
      <c r="A23145">
        <v>760790</v>
      </c>
      <c r="B23145">
        <v>1.4200000553396901</v>
      </c>
      <c r="C23145">
        <v>103.83379451266001</v>
      </c>
      <c r="D23145" t="s">
        <v>21855</v>
      </c>
      <c r="E23145">
        <v>790</v>
      </c>
      <c r="F23145" t="s">
        <v>6129</v>
      </c>
      <c r="G23145" t="s">
        <v>21855</v>
      </c>
      <c r="H23145" t="s">
        <v>21869</v>
      </c>
      <c r="I23145">
        <v>760790</v>
      </c>
    </row>
    <row r="23146" spans="1:9" x14ac:dyDescent="0.2">
      <c r="A23146">
        <v>760791</v>
      </c>
      <c r="B23146">
        <v>1.4205197804619101</v>
      </c>
      <c r="C23146">
        <v>103.833564417845</v>
      </c>
      <c r="D23146" t="s">
        <v>21855</v>
      </c>
      <c r="E23146">
        <v>791</v>
      </c>
      <c r="F23146" t="s">
        <v>6129</v>
      </c>
      <c r="G23146" t="s">
        <v>21855</v>
      </c>
      <c r="H23146" t="s">
        <v>21870</v>
      </c>
      <c r="I23146">
        <v>760791</v>
      </c>
    </row>
    <row r="23147" spans="1:9" x14ac:dyDescent="0.2">
      <c r="A23147">
        <v>760792</v>
      </c>
      <c r="B23147">
        <v>1.4205003759092301</v>
      </c>
      <c r="C23147">
        <v>103.83237611831601</v>
      </c>
      <c r="D23147" t="s">
        <v>21855</v>
      </c>
      <c r="E23147">
        <v>792</v>
      </c>
      <c r="F23147" t="s">
        <v>724</v>
      </c>
      <c r="G23147" t="s">
        <v>21855</v>
      </c>
      <c r="H23147" t="s">
        <v>21871</v>
      </c>
      <c r="I23147">
        <v>760792</v>
      </c>
    </row>
    <row r="23148" spans="1:9" x14ac:dyDescent="0.2">
      <c r="A23148">
        <v>760793</v>
      </c>
      <c r="B23148">
        <v>1.4205098966096099</v>
      </c>
      <c r="C23148">
        <v>103.83186338017001</v>
      </c>
      <c r="D23148" t="s">
        <v>21855</v>
      </c>
      <c r="E23148">
        <v>793</v>
      </c>
      <c r="F23148" t="s">
        <v>724</v>
      </c>
      <c r="G23148" t="s">
        <v>21855</v>
      </c>
      <c r="H23148" t="s">
        <v>21872</v>
      </c>
      <c r="I23148">
        <v>760793</v>
      </c>
    </row>
    <row r="23149" spans="1:9" x14ac:dyDescent="0.2">
      <c r="A23149">
        <v>760794</v>
      </c>
      <c r="B23149">
        <v>1.4199655220838101</v>
      </c>
      <c r="C23149">
        <v>103.832204393262</v>
      </c>
      <c r="D23149" t="s">
        <v>21855</v>
      </c>
      <c r="E23149">
        <v>794</v>
      </c>
      <c r="F23149" t="s">
        <v>724</v>
      </c>
      <c r="G23149" t="s">
        <v>21855</v>
      </c>
      <c r="H23149" t="s">
        <v>21873</v>
      </c>
      <c r="I23149">
        <v>760794</v>
      </c>
    </row>
    <row r="23150" spans="1:9" x14ac:dyDescent="0.2">
      <c r="A23150">
        <v>760795</v>
      </c>
      <c r="B23150">
        <v>1.41969431223038</v>
      </c>
      <c r="C23150">
        <v>103.83255122685</v>
      </c>
      <c r="D23150" t="s">
        <v>21855</v>
      </c>
      <c r="E23150">
        <v>795</v>
      </c>
      <c r="F23150" t="s">
        <v>724</v>
      </c>
      <c r="G23150" t="s">
        <v>21855</v>
      </c>
      <c r="H23150" t="s">
        <v>21874</v>
      </c>
      <c r="I23150">
        <v>760795</v>
      </c>
    </row>
    <row r="23151" spans="1:9" x14ac:dyDescent="0.2">
      <c r="A23151">
        <v>760796</v>
      </c>
      <c r="B23151">
        <v>1.41970956748502</v>
      </c>
      <c r="C23151">
        <v>103.833448229097</v>
      </c>
      <c r="D23151" t="s">
        <v>21855</v>
      </c>
      <c r="E23151">
        <v>796</v>
      </c>
      <c r="F23151" t="s">
        <v>724</v>
      </c>
      <c r="G23151" t="s">
        <v>21855</v>
      </c>
      <c r="H23151" t="s">
        <v>21875</v>
      </c>
      <c r="I23151">
        <v>760796</v>
      </c>
    </row>
    <row r="23152" spans="1:9" x14ac:dyDescent="0.2">
      <c r="A23152">
        <v>760798</v>
      </c>
      <c r="B23152">
        <v>1.41887402381765</v>
      </c>
      <c r="C23152">
        <v>103.833291182064</v>
      </c>
      <c r="D23152" t="s">
        <v>21855</v>
      </c>
      <c r="E23152">
        <v>798</v>
      </c>
      <c r="F23152" t="s">
        <v>724</v>
      </c>
      <c r="G23152" t="s">
        <v>21855</v>
      </c>
      <c r="H23152" t="s">
        <v>21876</v>
      </c>
      <c r="I23152">
        <v>760798</v>
      </c>
    </row>
    <row r="23153" spans="1:9" x14ac:dyDescent="0.2">
      <c r="A23153">
        <v>760799</v>
      </c>
      <c r="B23153">
        <v>1.4191405082503199</v>
      </c>
      <c r="C23153">
        <v>103.83259235331199</v>
      </c>
      <c r="D23153" t="s">
        <v>21855</v>
      </c>
      <c r="E23153">
        <v>799</v>
      </c>
      <c r="F23153" t="s">
        <v>724</v>
      </c>
      <c r="G23153" t="s">
        <v>21855</v>
      </c>
      <c r="H23153" t="s">
        <v>21877</v>
      </c>
      <c r="I23153">
        <v>760799</v>
      </c>
    </row>
    <row r="23154" spans="1:9" x14ac:dyDescent="0.2">
      <c r="A23154">
        <v>760800</v>
      </c>
      <c r="B23154">
        <v>1.41872516654424</v>
      </c>
      <c r="C23154">
        <v>103.83211038016201</v>
      </c>
      <c r="D23154" t="s">
        <v>21827</v>
      </c>
      <c r="E23154">
        <v>800</v>
      </c>
      <c r="F23154" t="s">
        <v>724</v>
      </c>
      <c r="G23154" t="s">
        <v>21827</v>
      </c>
      <c r="H23154" t="s">
        <v>21828</v>
      </c>
      <c r="I23154">
        <v>760800</v>
      </c>
    </row>
    <row r="23155" spans="1:9" x14ac:dyDescent="0.2">
      <c r="A23155">
        <v>760801</v>
      </c>
      <c r="B23155">
        <v>1.4182098672249599</v>
      </c>
      <c r="C23155">
        <v>103.832240685846</v>
      </c>
      <c r="D23155" t="s">
        <v>21827</v>
      </c>
      <c r="E23155">
        <v>801</v>
      </c>
      <c r="F23155" t="s">
        <v>724</v>
      </c>
      <c r="G23155" t="s">
        <v>21827</v>
      </c>
      <c r="H23155" t="s">
        <v>21829</v>
      </c>
      <c r="I23155">
        <v>760801</v>
      </c>
    </row>
    <row r="23156" spans="1:9" x14ac:dyDescent="0.2">
      <c r="A23156">
        <v>760802</v>
      </c>
      <c r="B23156">
        <v>1.41853885481024</v>
      </c>
      <c r="C23156">
        <v>103.831763323404</v>
      </c>
      <c r="D23156" t="s">
        <v>21827</v>
      </c>
      <c r="E23156">
        <v>802</v>
      </c>
      <c r="F23156" t="s">
        <v>724</v>
      </c>
      <c r="G23156" t="s">
        <v>21827</v>
      </c>
      <c r="H23156" t="s">
        <v>21830</v>
      </c>
      <c r="I23156">
        <v>760802</v>
      </c>
    </row>
    <row r="23157" spans="1:9" x14ac:dyDescent="0.2">
      <c r="A23157">
        <v>760803</v>
      </c>
      <c r="B23157">
        <v>1.4182179457800901</v>
      </c>
      <c r="C23157">
        <v>103.831601519388</v>
      </c>
      <c r="D23157" t="s">
        <v>21827</v>
      </c>
      <c r="E23157">
        <v>803</v>
      </c>
      <c r="F23157" t="s">
        <v>724</v>
      </c>
      <c r="G23157" t="s">
        <v>21827</v>
      </c>
      <c r="H23157" t="s">
        <v>21831</v>
      </c>
      <c r="I23157">
        <v>760803</v>
      </c>
    </row>
    <row r="23158" spans="1:9" x14ac:dyDescent="0.2">
      <c r="A23158">
        <v>760804</v>
      </c>
      <c r="B23158">
        <v>1.4179006737448001</v>
      </c>
      <c r="C23158">
        <v>103.831345327766</v>
      </c>
      <c r="D23158" t="s">
        <v>21827</v>
      </c>
      <c r="E23158">
        <v>804</v>
      </c>
      <c r="F23158" t="s">
        <v>724</v>
      </c>
      <c r="G23158" t="s">
        <v>21827</v>
      </c>
      <c r="H23158" t="s">
        <v>21832</v>
      </c>
      <c r="I23158">
        <v>760804</v>
      </c>
    </row>
    <row r="23159" spans="1:9" x14ac:dyDescent="0.2">
      <c r="A23159">
        <v>760805</v>
      </c>
      <c r="B23159">
        <v>1.41742722691877</v>
      </c>
      <c r="C23159">
        <v>103.83158886970099</v>
      </c>
      <c r="D23159" t="s">
        <v>21827</v>
      </c>
      <c r="E23159">
        <v>805</v>
      </c>
      <c r="F23159" t="s">
        <v>724</v>
      </c>
      <c r="G23159" t="s">
        <v>21827</v>
      </c>
      <c r="H23159" t="s">
        <v>21833</v>
      </c>
      <c r="I23159">
        <v>760805</v>
      </c>
    </row>
    <row r="23160" spans="1:9" x14ac:dyDescent="0.2">
      <c r="A23160">
        <v>760806</v>
      </c>
      <c r="B23160">
        <v>1.41722156235215</v>
      </c>
      <c r="C23160">
        <v>103.83111136151</v>
      </c>
      <c r="D23160" t="s">
        <v>21827</v>
      </c>
      <c r="E23160">
        <v>806</v>
      </c>
      <c r="F23160" t="s">
        <v>724</v>
      </c>
      <c r="G23160" t="s">
        <v>21827</v>
      </c>
      <c r="H23160" t="s">
        <v>21834</v>
      </c>
      <c r="I23160">
        <v>760806</v>
      </c>
    </row>
    <row r="23161" spans="1:9" x14ac:dyDescent="0.2">
      <c r="A23161">
        <v>760807</v>
      </c>
      <c r="B23161">
        <v>1.41649875808135</v>
      </c>
      <c r="C23161">
        <v>103.831578419935</v>
      </c>
      <c r="D23161" t="s">
        <v>21827</v>
      </c>
      <c r="E23161">
        <v>807</v>
      </c>
      <c r="F23161" t="s">
        <v>724</v>
      </c>
      <c r="G23161" t="s">
        <v>21827</v>
      </c>
      <c r="H23161" t="s">
        <v>21835</v>
      </c>
      <c r="I23161">
        <v>760807</v>
      </c>
    </row>
    <row r="23162" spans="1:9" x14ac:dyDescent="0.2">
      <c r="A23162">
        <v>760808</v>
      </c>
      <c r="B23162">
        <v>1.4169145285131499</v>
      </c>
      <c r="C23162">
        <v>103.830951775695</v>
      </c>
      <c r="D23162" t="s">
        <v>21827</v>
      </c>
      <c r="E23162">
        <v>808</v>
      </c>
      <c r="F23162" t="s">
        <v>724</v>
      </c>
      <c r="G23162" t="s">
        <v>21827</v>
      </c>
      <c r="H23162" t="s">
        <v>21836</v>
      </c>
      <c r="I23162">
        <v>760808</v>
      </c>
    </row>
    <row r="23163" spans="1:9" x14ac:dyDescent="0.2">
      <c r="A23163">
        <v>760809</v>
      </c>
      <c r="B23163">
        <v>1.41662772263242</v>
      </c>
      <c r="C23163">
        <v>103.83074090695099</v>
      </c>
      <c r="D23163" t="s">
        <v>21827</v>
      </c>
      <c r="E23163">
        <v>809</v>
      </c>
      <c r="F23163" t="s">
        <v>724</v>
      </c>
      <c r="G23163" t="s">
        <v>21827</v>
      </c>
      <c r="H23163" t="s">
        <v>21837</v>
      </c>
      <c r="I23163">
        <v>760809</v>
      </c>
    </row>
    <row r="23164" spans="1:9" x14ac:dyDescent="0.2">
      <c r="A23164">
        <v>760810</v>
      </c>
      <c r="B23164">
        <v>1.41610066387302</v>
      </c>
      <c r="C23164">
        <v>103.831901247266</v>
      </c>
      <c r="D23164" t="s">
        <v>21827</v>
      </c>
      <c r="E23164">
        <v>810</v>
      </c>
      <c r="F23164" t="s">
        <v>724</v>
      </c>
      <c r="G23164" t="s">
        <v>21827</v>
      </c>
      <c r="H23164" t="s">
        <v>21838</v>
      </c>
      <c r="I23164">
        <v>760810</v>
      </c>
    </row>
    <row r="23165" spans="1:9" x14ac:dyDescent="0.2">
      <c r="A23165">
        <v>760811</v>
      </c>
      <c r="B23165">
        <v>1.4164258856249301</v>
      </c>
      <c r="C23165">
        <v>103.832213289414</v>
      </c>
      <c r="D23165" t="s">
        <v>21827</v>
      </c>
      <c r="E23165">
        <v>811</v>
      </c>
      <c r="F23165" t="s">
        <v>724</v>
      </c>
      <c r="G23165" t="s">
        <v>21827</v>
      </c>
      <c r="H23165" t="s">
        <v>21839</v>
      </c>
      <c r="I23165">
        <v>760811</v>
      </c>
    </row>
    <row r="23166" spans="1:9" x14ac:dyDescent="0.2">
      <c r="A23166">
        <v>760812</v>
      </c>
      <c r="B23166">
        <v>1.4171201555713999</v>
      </c>
      <c r="C23166">
        <v>103.832196916154</v>
      </c>
      <c r="D23166" t="s">
        <v>21827</v>
      </c>
      <c r="E23166">
        <v>812</v>
      </c>
      <c r="F23166" t="s">
        <v>724</v>
      </c>
      <c r="G23166" t="s">
        <v>21827</v>
      </c>
      <c r="H23166" t="s">
        <v>21840</v>
      </c>
      <c r="I23166">
        <v>760812</v>
      </c>
    </row>
    <row r="23167" spans="1:9" x14ac:dyDescent="0.2">
      <c r="A23167">
        <v>760816</v>
      </c>
      <c r="B23167">
        <v>1.41177094390459</v>
      </c>
      <c r="C23167">
        <v>103.83336826951</v>
      </c>
      <c r="D23167" t="s">
        <v>19517</v>
      </c>
      <c r="E23167">
        <v>816</v>
      </c>
      <c r="F23167" t="s">
        <v>19722</v>
      </c>
      <c r="G23167" t="s">
        <v>19517</v>
      </c>
      <c r="H23167" t="s">
        <v>19723</v>
      </c>
      <c r="I23167">
        <v>760816</v>
      </c>
    </row>
    <row r="23168" spans="1:9" x14ac:dyDescent="0.2">
      <c r="A23168">
        <v>760819</v>
      </c>
      <c r="B23168">
        <v>1.41253085427678</v>
      </c>
      <c r="C23168">
        <v>103.834227877195</v>
      </c>
      <c r="D23168" t="s">
        <v>19517</v>
      </c>
      <c r="E23168">
        <v>819</v>
      </c>
      <c r="F23168" t="s">
        <v>19722</v>
      </c>
      <c r="G23168" t="s">
        <v>19517</v>
      </c>
      <c r="H23168" t="s">
        <v>19724</v>
      </c>
      <c r="I23168">
        <v>760819</v>
      </c>
    </row>
    <row r="23169" spans="1:9" x14ac:dyDescent="0.2">
      <c r="A23169">
        <v>760820</v>
      </c>
      <c r="B23169">
        <v>1.41309901104207</v>
      </c>
      <c r="C23169">
        <v>103.833867702757</v>
      </c>
      <c r="D23169" t="s">
        <v>19517</v>
      </c>
      <c r="E23169">
        <v>820</v>
      </c>
      <c r="F23169" t="s">
        <v>19722</v>
      </c>
      <c r="G23169" t="s">
        <v>19517</v>
      </c>
      <c r="H23169" t="s">
        <v>19725</v>
      </c>
      <c r="I23169">
        <v>760820</v>
      </c>
    </row>
    <row r="23170" spans="1:9" x14ac:dyDescent="0.2">
      <c r="A23170">
        <v>760821</v>
      </c>
      <c r="B23170">
        <v>1.41331790928071</v>
      </c>
      <c r="C23170">
        <v>103.834143924976</v>
      </c>
      <c r="D23170" t="s">
        <v>19517</v>
      </c>
      <c r="E23170">
        <v>821</v>
      </c>
      <c r="F23170" t="s">
        <v>19722</v>
      </c>
      <c r="G23170" t="s">
        <v>19517</v>
      </c>
      <c r="H23170" t="s">
        <v>19726</v>
      </c>
      <c r="I23170">
        <v>760821</v>
      </c>
    </row>
    <row r="23171" spans="1:9" x14ac:dyDescent="0.2">
      <c r="A23171">
        <v>760822</v>
      </c>
      <c r="B23171">
        <v>1.4138246053137</v>
      </c>
      <c r="C23171">
        <v>103.834000236186</v>
      </c>
      <c r="D23171" t="s">
        <v>19517</v>
      </c>
      <c r="E23171">
        <v>822</v>
      </c>
      <c r="F23171" t="s">
        <v>19722</v>
      </c>
      <c r="G23171" t="s">
        <v>19517</v>
      </c>
      <c r="H23171" t="s">
        <v>19727</v>
      </c>
      <c r="I23171">
        <v>760822</v>
      </c>
    </row>
    <row r="23172" spans="1:9" x14ac:dyDescent="0.2">
      <c r="A23172">
        <v>760823</v>
      </c>
      <c r="B23172">
        <v>1.4139561558509099</v>
      </c>
      <c r="C23172">
        <v>103.833739658781</v>
      </c>
      <c r="D23172" t="s">
        <v>19517</v>
      </c>
      <c r="E23172">
        <v>823</v>
      </c>
      <c r="F23172" t="s">
        <v>19722</v>
      </c>
      <c r="G23172" t="s">
        <v>19517</v>
      </c>
      <c r="H23172" t="s">
        <v>19728</v>
      </c>
      <c r="I23172">
        <v>760823</v>
      </c>
    </row>
    <row r="23173" spans="1:9" x14ac:dyDescent="0.2">
      <c r="A23173">
        <v>760824</v>
      </c>
      <c r="B23173">
        <v>1.41374532146115</v>
      </c>
      <c r="C23173">
        <v>103.833303196513</v>
      </c>
      <c r="D23173" t="s">
        <v>19517</v>
      </c>
      <c r="E23173">
        <v>824</v>
      </c>
      <c r="F23173" t="s">
        <v>19722</v>
      </c>
      <c r="G23173" t="s">
        <v>19517</v>
      </c>
      <c r="H23173" t="s">
        <v>19729</v>
      </c>
      <c r="I23173">
        <v>760824</v>
      </c>
    </row>
    <row r="23174" spans="1:9" x14ac:dyDescent="0.2">
      <c r="A23174">
        <v>760825</v>
      </c>
      <c r="B23174">
        <v>1.41443858649135</v>
      </c>
      <c r="C23174">
        <v>103.832773733482</v>
      </c>
      <c r="D23174" t="s">
        <v>19517</v>
      </c>
      <c r="E23174">
        <v>825</v>
      </c>
      <c r="F23174" t="s">
        <v>19722</v>
      </c>
      <c r="G23174" t="s">
        <v>19517</v>
      </c>
      <c r="H23174" t="s">
        <v>19730</v>
      </c>
      <c r="I23174">
        <v>760825</v>
      </c>
    </row>
    <row r="23175" spans="1:9" x14ac:dyDescent="0.2">
      <c r="A23175">
        <v>760826</v>
      </c>
      <c r="B23175">
        <v>1.4141741033628801</v>
      </c>
      <c r="C23175">
        <v>103.832454191534</v>
      </c>
      <c r="D23175" t="s">
        <v>19517</v>
      </c>
      <c r="E23175">
        <v>826</v>
      </c>
      <c r="F23175" t="s">
        <v>19722</v>
      </c>
      <c r="G23175" t="s">
        <v>19517</v>
      </c>
      <c r="H23175" t="s">
        <v>19731</v>
      </c>
      <c r="I23175">
        <v>760826</v>
      </c>
    </row>
    <row r="23176" spans="1:9" x14ac:dyDescent="0.2">
      <c r="A23176">
        <v>760828</v>
      </c>
      <c r="B23176">
        <v>1.4151909297051599</v>
      </c>
      <c r="C23176">
        <v>103.832901692682</v>
      </c>
      <c r="D23176" t="s">
        <v>19517</v>
      </c>
      <c r="E23176">
        <v>828</v>
      </c>
      <c r="F23176" t="s">
        <v>19722</v>
      </c>
      <c r="G23176" t="s">
        <v>19517</v>
      </c>
      <c r="H23176" t="s">
        <v>19732</v>
      </c>
      <c r="I23176">
        <v>760828</v>
      </c>
    </row>
    <row r="23177" spans="1:9" x14ac:dyDescent="0.2">
      <c r="A23177">
        <v>760829</v>
      </c>
      <c r="B23177">
        <v>1.4145407720826499</v>
      </c>
      <c r="C23177">
        <v>103.83334644227099</v>
      </c>
      <c r="D23177" t="s">
        <v>19517</v>
      </c>
      <c r="E23177">
        <v>829</v>
      </c>
      <c r="F23177" t="s">
        <v>19722</v>
      </c>
      <c r="G23177" t="s">
        <v>19517</v>
      </c>
      <c r="H23177" t="s">
        <v>19733</v>
      </c>
      <c r="I23177">
        <v>760829</v>
      </c>
    </row>
    <row r="23178" spans="1:9" x14ac:dyDescent="0.2">
      <c r="A23178">
        <v>760830</v>
      </c>
      <c r="B23178">
        <v>1.41423837424998</v>
      </c>
      <c r="C23178">
        <v>103.833953796358</v>
      </c>
      <c r="D23178" t="s">
        <v>19517</v>
      </c>
      <c r="E23178">
        <v>830</v>
      </c>
      <c r="F23178" t="s">
        <v>19722</v>
      </c>
      <c r="G23178" t="s">
        <v>19517</v>
      </c>
      <c r="H23178" t="s">
        <v>19734</v>
      </c>
      <c r="I23178">
        <v>760830</v>
      </c>
    </row>
    <row r="23179" spans="1:9" x14ac:dyDescent="0.2">
      <c r="A23179">
        <v>760832</v>
      </c>
      <c r="B23179">
        <v>1.4147353562295499</v>
      </c>
      <c r="C23179">
        <v>103.834703731666</v>
      </c>
      <c r="D23179" t="s">
        <v>19517</v>
      </c>
      <c r="E23179">
        <v>832</v>
      </c>
      <c r="F23179" t="s">
        <v>19722</v>
      </c>
      <c r="G23179" t="s">
        <v>19517</v>
      </c>
      <c r="H23179" t="s">
        <v>19735</v>
      </c>
      <c r="I23179">
        <v>760832</v>
      </c>
    </row>
    <row r="23180" spans="1:9" x14ac:dyDescent="0.2">
      <c r="A23180">
        <v>760833</v>
      </c>
      <c r="B23180">
        <v>1.4145483631098901</v>
      </c>
      <c r="C23180">
        <v>103.83410440146601</v>
      </c>
      <c r="D23180" t="s">
        <v>19517</v>
      </c>
      <c r="E23180">
        <v>833</v>
      </c>
      <c r="F23180" t="s">
        <v>19722</v>
      </c>
      <c r="G23180" t="s">
        <v>19517</v>
      </c>
      <c r="H23180" t="s">
        <v>19736</v>
      </c>
      <c r="I23180">
        <v>760833</v>
      </c>
    </row>
    <row r="23181" spans="1:9" x14ac:dyDescent="0.2">
      <c r="A23181">
        <v>760834</v>
      </c>
      <c r="B23181">
        <v>1.41508806992273</v>
      </c>
      <c r="C23181">
        <v>103.833999504365</v>
      </c>
      <c r="D23181" t="s">
        <v>19517</v>
      </c>
      <c r="E23181">
        <v>834</v>
      </c>
      <c r="F23181" t="s">
        <v>19722</v>
      </c>
      <c r="G23181" t="s">
        <v>19517</v>
      </c>
      <c r="H23181" t="s">
        <v>19737</v>
      </c>
      <c r="I23181">
        <v>760834</v>
      </c>
    </row>
    <row r="23182" spans="1:9" x14ac:dyDescent="0.2">
      <c r="A23182">
        <v>760835</v>
      </c>
      <c r="B23182">
        <v>1.4151103296893699</v>
      </c>
      <c r="C23182">
        <v>103.83341538078</v>
      </c>
      <c r="D23182" t="s">
        <v>19517</v>
      </c>
      <c r="E23182">
        <v>835</v>
      </c>
      <c r="F23182" t="s">
        <v>19722</v>
      </c>
      <c r="G23182" t="s">
        <v>19517</v>
      </c>
      <c r="H23182" t="s">
        <v>19738</v>
      </c>
      <c r="I23182">
        <v>760835</v>
      </c>
    </row>
    <row r="23183" spans="1:9" x14ac:dyDescent="0.2">
      <c r="A23183">
        <v>760836</v>
      </c>
      <c r="B23183">
        <v>1.41545218627168</v>
      </c>
      <c r="C23183">
        <v>103.833091096014</v>
      </c>
      <c r="D23183" t="s">
        <v>19517</v>
      </c>
      <c r="E23183">
        <v>836</v>
      </c>
      <c r="F23183" t="s">
        <v>19722</v>
      </c>
      <c r="G23183" t="s">
        <v>19517</v>
      </c>
      <c r="H23183" t="s">
        <v>19739</v>
      </c>
      <c r="I23183">
        <v>760836</v>
      </c>
    </row>
    <row r="23184" spans="1:9" x14ac:dyDescent="0.2">
      <c r="A23184">
        <v>760837</v>
      </c>
      <c r="B23184">
        <v>1.41604270769576</v>
      </c>
      <c r="C23184">
        <v>103.833086482825</v>
      </c>
      <c r="D23184" t="s">
        <v>19517</v>
      </c>
      <c r="E23184">
        <v>837</v>
      </c>
      <c r="F23184" t="s">
        <v>19722</v>
      </c>
      <c r="G23184" t="s">
        <v>19517</v>
      </c>
      <c r="H23184" t="s">
        <v>19740</v>
      </c>
      <c r="I23184">
        <v>760837</v>
      </c>
    </row>
    <row r="23185" spans="1:9" x14ac:dyDescent="0.2">
      <c r="A23185">
        <v>760838</v>
      </c>
      <c r="B23185">
        <v>1.4164217870122899</v>
      </c>
      <c r="C23185">
        <v>103.83355976677601</v>
      </c>
      <c r="D23185" t="s">
        <v>19517</v>
      </c>
      <c r="E23185">
        <v>838</v>
      </c>
      <c r="F23185" t="s">
        <v>19722</v>
      </c>
      <c r="G23185" t="s">
        <v>19517</v>
      </c>
      <c r="H23185" t="s">
        <v>19741</v>
      </c>
      <c r="I23185">
        <v>760838</v>
      </c>
    </row>
    <row r="23186" spans="1:9" x14ac:dyDescent="0.2">
      <c r="A23186">
        <v>760839</v>
      </c>
      <c r="B23186">
        <v>1.4158179957677299</v>
      </c>
      <c r="C23186">
        <v>103.83398307345099</v>
      </c>
      <c r="D23186" t="s">
        <v>19517</v>
      </c>
      <c r="E23186">
        <v>839</v>
      </c>
      <c r="F23186" t="s">
        <v>19722</v>
      </c>
      <c r="G23186" t="s">
        <v>19517</v>
      </c>
      <c r="H23186" t="s">
        <v>19742</v>
      </c>
      <c r="I23186">
        <v>760839</v>
      </c>
    </row>
    <row r="23187" spans="1:9" x14ac:dyDescent="0.2">
      <c r="A23187">
        <v>760840</v>
      </c>
      <c r="B23187">
        <v>1.4157153619615199</v>
      </c>
      <c r="C23187">
        <v>103.833410417902</v>
      </c>
      <c r="D23187" t="s">
        <v>19517</v>
      </c>
      <c r="E23187">
        <v>840</v>
      </c>
      <c r="F23187" t="s">
        <v>19722</v>
      </c>
      <c r="G23187" t="s">
        <v>19517</v>
      </c>
      <c r="H23187" t="s">
        <v>19743</v>
      </c>
      <c r="I23187">
        <v>760840</v>
      </c>
    </row>
    <row r="23188" spans="1:9" x14ac:dyDescent="0.2">
      <c r="A23188">
        <v>760841</v>
      </c>
      <c r="B23188">
        <v>1.41601322618787</v>
      </c>
      <c r="C23188">
        <v>103.834368645699</v>
      </c>
      <c r="D23188" t="s">
        <v>19517</v>
      </c>
      <c r="E23188">
        <v>841</v>
      </c>
      <c r="F23188" t="s">
        <v>19722</v>
      </c>
      <c r="G23188" t="s">
        <v>19517</v>
      </c>
      <c r="H23188" t="s">
        <v>19744</v>
      </c>
      <c r="I23188">
        <v>760841</v>
      </c>
    </row>
    <row r="23189" spans="1:9" x14ac:dyDescent="0.2">
      <c r="A23189">
        <v>760844</v>
      </c>
      <c r="B23189">
        <v>1.4156251734506899</v>
      </c>
      <c r="C23189">
        <v>103.835446503581</v>
      </c>
      <c r="D23189" t="s">
        <v>21215</v>
      </c>
      <c r="E23189">
        <v>844</v>
      </c>
      <c r="F23189" t="s">
        <v>19722</v>
      </c>
      <c r="G23189" t="s">
        <v>21215</v>
      </c>
      <c r="H23189" t="s">
        <v>21216</v>
      </c>
      <c r="I23189">
        <v>760844</v>
      </c>
    </row>
    <row r="23190" spans="1:9" x14ac:dyDescent="0.2">
      <c r="A23190">
        <v>760846</v>
      </c>
      <c r="B23190">
        <v>1.4167863471812101</v>
      </c>
      <c r="C23190">
        <v>103.83464157924099</v>
      </c>
      <c r="D23190" t="s">
        <v>21805</v>
      </c>
      <c r="E23190">
        <v>846</v>
      </c>
      <c r="F23190" t="s">
        <v>724</v>
      </c>
      <c r="G23190" t="s">
        <v>21805</v>
      </c>
      <c r="H23190" t="s">
        <v>21806</v>
      </c>
      <c r="I23190">
        <v>760846</v>
      </c>
    </row>
    <row r="23191" spans="1:9" x14ac:dyDescent="0.2">
      <c r="A23191">
        <v>760849</v>
      </c>
      <c r="B23191">
        <v>1.4169604984425499</v>
      </c>
      <c r="C23191">
        <v>103.835347787187</v>
      </c>
      <c r="D23191" t="s">
        <v>21805</v>
      </c>
      <c r="E23191">
        <v>849</v>
      </c>
      <c r="F23191" t="s">
        <v>724</v>
      </c>
      <c r="G23191" t="s">
        <v>21805</v>
      </c>
      <c r="H23191" t="s">
        <v>21807</v>
      </c>
      <c r="I23191">
        <v>760849</v>
      </c>
    </row>
    <row r="23192" spans="1:9" x14ac:dyDescent="0.2">
      <c r="A23192">
        <v>760850</v>
      </c>
      <c r="B23192">
        <v>1.41603095097188</v>
      </c>
      <c r="C23192">
        <v>103.83623912314501</v>
      </c>
      <c r="D23192" t="s">
        <v>21812</v>
      </c>
      <c r="E23192">
        <v>850</v>
      </c>
      <c r="F23192" t="s">
        <v>19722</v>
      </c>
      <c r="G23192" t="s">
        <v>21812</v>
      </c>
      <c r="H23192" t="s">
        <v>21813</v>
      </c>
      <c r="I23192">
        <v>760850</v>
      </c>
    </row>
    <row r="23193" spans="1:9" x14ac:dyDescent="0.2">
      <c r="A23193">
        <v>760851</v>
      </c>
      <c r="B23193">
        <v>1.4155877259799901</v>
      </c>
      <c r="C23193">
        <v>103.836810656417</v>
      </c>
      <c r="D23193" t="s">
        <v>21812</v>
      </c>
      <c r="E23193">
        <v>851</v>
      </c>
      <c r="F23193" t="s">
        <v>19722</v>
      </c>
      <c r="G23193" t="s">
        <v>21812</v>
      </c>
      <c r="H23193" t="s">
        <v>21814</v>
      </c>
      <c r="I23193">
        <v>760851</v>
      </c>
    </row>
    <row r="23194" spans="1:9" x14ac:dyDescent="0.2">
      <c r="A23194">
        <v>760852</v>
      </c>
      <c r="B23194">
        <v>1.4160596015332501</v>
      </c>
      <c r="C23194">
        <v>103.836795807043</v>
      </c>
      <c r="D23194" t="s">
        <v>21812</v>
      </c>
      <c r="E23194">
        <v>852</v>
      </c>
      <c r="F23194" t="s">
        <v>19722</v>
      </c>
      <c r="G23194" t="s">
        <v>21812</v>
      </c>
      <c r="H23194" t="s">
        <v>21815</v>
      </c>
      <c r="I23194">
        <v>760852</v>
      </c>
    </row>
    <row r="23195" spans="1:9" x14ac:dyDescent="0.2">
      <c r="A23195">
        <v>760853</v>
      </c>
      <c r="B23195">
        <v>1.4164512945325101</v>
      </c>
      <c r="C23195">
        <v>103.83674113847199</v>
      </c>
      <c r="D23195" t="s">
        <v>21812</v>
      </c>
      <c r="E23195">
        <v>853</v>
      </c>
      <c r="F23195" t="s">
        <v>724</v>
      </c>
      <c r="G23195" t="s">
        <v>21812</v>
      </c>
      <c r="H23195" t="s">
        <v>21816</v>
      </c>
      <c r="I23195">
        <v>760853</v>
      </c>
    </row>
    <row r="23196" spans="1:9" x14ac:dyDescent="0.2">
      <c r="A23196">
        <v>760854</v>
      </c>
      <c r="B23196">
        <v>1.4165969187208201</v>
      </c>
      <c r="C23196">
        <v>103.837402886205</v>
      </c>
      <c r="D23196" t="s">
        <v>21812</v>
      </c>
      <c r="E23196">
        <v>854</v>
      </c>
      <c r="F23196" t="s">
        <v>724</v>
      </c>
      <c r="G23196" t="s">
        <v>21812</v>
      </c>
      <c r="H23196" t="s">
        <v>21817</v>
      </c>
      <c r="I23196">
        <v>760854</v>
      </c>
    </row>
    <row r="23197" spans="1:9" x14ac:dyDescent="0.2">
      <c r="A23197">
        <v>760855</v>
      </c>
      <c r="B23197">
        <v>1.4170305577468401</v>
      </c>
      <c r="C23197">
        <v>103.836824287985</v>
      </c>
      <c r="D23197" t="s">
        <v>21812</v>
      </c>
      <c r="E23197">
        <v>855</v>
      </c>
      <c r="F23197" t="s">
        <v>724</v>
      </c>
      <c r="G23197" t="s">
        <v>21812</v>
      </c>
      <c r="H23197" t="s">
        <v>21818</v>
      </c>
      <c r="I23197">
        <v>760855</v>
      </c>
    </row>
    <row r="23198" spans="1:9" x14ac:dyDescent="0.2">
      <c r="A23198">
        <v>760858</v>
      </c>
      <c r="B23198">
        <v>1.41767034348635</v>
      </c>
      <c r="C23198">
        <v>103.838515102268</v>
      </c>
      <c r="D23198" t="s">
        <v>21819</v>
      </c>
      <c r="E23198">
        <v>858</v>
      </c>
      <c r="F23198" t="s">
        <v>6923</v>
      </c>
      <c r="G23198" t="s">
        <v>21819</v>
      </c>
      <c r="H23198" t="s">
        <v>21820</v>
      </c>
      <c r="I23198">
        <v>760858</v>
      </c>
    </row>
    <row r="23199" spans="1:9" x14ac:dyDescent="0.2">
      <c r="A23199">
        <v>760859</v>
      </c>
      <c r="B23199">
        <v>1.41797331672969</v>
      </c>
      <c r="C23199">
        <v>103.839259853223</v>
      </c>
      <c r="D23199" t="s">
        <v>21819</v>
      </c>
      <c r="E23199">
        <v>859</v>
      </c>
      <c r="F23199" t="s">
        <v>6923</v>
      </c>
      <c r="G23199" t="s">
        <v>21819</v>
      </c>
      <c r="H23199" t="s">
        <v>21821</v>
      </c>
      <c r="I23199">
        <v>760859</v>
      </c>
    </row>
    <row r="23200" spans="1:9" x14ac:dyDescent="0.2">
      <c r="A23200">
        <v>760860</v>
      </c>
      <c r="B23200">
        <v>1.41782258282944</v>
      </c>
      <c r="C23200">
        <v>103.839854472178</v>
      </c>
      <c r="D23200" t="s">
        <v>21819</v>
      </c>
      <c r="E23200">
        <v>860</v>
      </c>
      <c r="F23200" t="s">
        <v>6923</v>
      </c>
      <c r="G23200" t="s">
        <v>21819</v>
      </c>
      <c r="H23200" t="s">
        <v>21822</v>
      </c>
      <c r="I23200">
        <v>760860</v>
      </c>
    </row>
    <row r="23201" spans="1:9" x14ac:dyDescent="0.2">
      <c r="A23201">
        <v>760861</v>
      </c>
      <c r="B23201">
        <v>1.4174261907316399</v>
      </c>
      <c r="C23201">
        <v>103.839564162606</v>
      </c>
      <c r="D23201" t="s">
        <v>21819</v>
      </c>
      <c r="E23201">
        <v>861</v>
      </c>
      <c r="F23201" t="s">
        <v>6923</v>
      </c>
      <c r="G23201" t="s">
        <v>21819</v>
      </c>
      <c r="H23201" t="s">
        <v>21823</v>
      </c>
      <c r="I23201">
        <v>760861</v>
      </c>
    </row>
    <row r="23202" spans="1:9" x14ac:dyDescent="0.2">
      <c r="A23202">
        <v>760862</v>
      </c>
      <c r="B23202">
        <v>1.41717564266773</v>
      </c>
      <c r="C23202">
        <v>103.83934138455101</v>
      </c>
      <c r="D23202" t="s">
        <v>21819</v>
      </c>
      <c r="E23202">
        <v>862</v>
      </c>
      <c r="F23202" t="s">
        <v>6923</v>
      </c>
      <c r="G23202" t="s">
        <v>21819</v>
      </c>
      <c r="H23202" t="s">
        <v>21824</v>
      </c>
      <c r="I23202">
        <v>760862</v>
      </c>
    </row>
    <row r="23203" spans="1:9" x14ac:dyDescent="0.2">
      <c r="A23203">
        <v>760863</v>
      </c>
      <c r="B23203">
        <v>1.41693951602057</v>
      </c>
      <c r="C23203">
        <v>103.83861990308399</v>
      </c>
      <c r="D23203" t="s">
        <v>21819</v>
      </c>
      <c r="E23203">
        <v>863</v>
      </c>
      <c r="F23203" t="s">
        <v>6923</v>
      </c>
      <c r="G23203" t="s">
        <v>21819</v>
      </c>
      <c r="H23203" t="s">
        <v>21825</v>
      </c>
      <c r="I23203">
        <v>760863</v>
      </c>
    </row>
    <row r="23204" spans="1:9" x14ac:dyDescent="0.2">
      <c r="A23204">
        <v>760864</v>
      </c>
      <c r="B23204">
        <v>1.41667257801917</v>
      </c>
      <c r="C23204">
        <v>103.839242300389</v>
      </c>
      <c r="D23204" t="s">
        <v>21819</v>
      </c>
      <c r="E23204">
        <v>864</v>
      </c>
      <c r="F23204" t="s">
        <v>6923</v>
      </c>
      <c r="G23204" t="s">
        <v>21819</v>
      </c>
      <c r="H23204" t="s">
        <v>21826</v>
      </c>
      <c r="I23204">
        <v>760864</v>
      </c>
    </row>
    <row r="23205" spans="1:9" x14ac:dyDescent="0.2">
      <c r="A23205">
        <v>760865</v>
      </c>
      <c r="B23205">
        <v>1.4142675873039501</v>
      </c>
      <c r="C23205">
        <v>103.838259938154</v>
      </c>
      <c r="D23205" t="s">
        <v>19517</v>
      </c>
      <c r="E23205">
        <v>865</v>
      </c>
      <c r="F23205" t="s">
        <v>19722</v>
      </c>
      <c r="G23205" t="s">
        <v>19517</v>
      </c>
      <c r="H23205" t="s">
        <v>19745</v>
      </c>
      <c r="I23205">
        <v>760865</v>
      </c>
    </row>
    <row r="23206" spans="1:9" x14ac:dyDescent="0.2">
      <c r="A23206">
        <v>760866</v>
      </c>
      <c r="B23206">
        <v>1.41473228652976</v>
      </c>
      <c r="C23206">
        <v>103.837338971817</v>
      </c>
      <c r="D23206" t="s">
        <v>19517</v>
      </c>
      <c r="E23206">
        <v>866</v>
      </c>
      <c r="F23206" t="s">
        <v>19722</v>
      </c>
      <c r="G23206" t="s">
        <v>19517</v>
      </c>
      <c r="H23206" t="s">
        <v>19746</v>
      </c>
      <c r="I23206">
        <v>760866</v>
      </c>
    </row>
    <row r="23207" spans="1:9" x14ac:dyDescent="0.2">
      <c r="A23207">
        <v>760867</v>
      </c>
      <c r="B23207">
        <v>1.4139060545081501</v>
      </c>
      <c r="C23207">
        <v>103.83800516545899</v>
      </c>
      <c r="D23207" t="s">
        <v>19517</v>
      </c>
      <c r="E23207">
        <v>867</v>
      </c>
      <c r="F23207" t="s">
        <v>19722</v>
      </c>
      <c r="G23207" t="s">
        <v>19517</v>
      </c>
      <c r="H23207" t="s">
        <v>19747</v>
      </c>
      <c r="I23207">
        <v>760867</v>
      </c>
    </row>
    <row r="23208" spans="1:9" x14ac:dyDescent="0.2">
      <c r="A23208">
        <v>760868</v>
      </c>
      <c r="B23208">
        <v>1.4138233219599601</v>
      </c>
      <c r="C23208">
        <v>103.83733832456799</v>
      </c>
      <c r="D23208" t="s">
        <v>19517</v>
      </c>
      <c r="E23208">
        <v>868</v>
      </c>
      <c r="F23208" t="s">
        <v>19722</v>
      </c>
      <c r="G23208" t="s">
        <v>19517</v>
      </c>
      <c r="H23208" t="s">
        <v>19748</v>
      </c>
      <c r="I23208">
        <v>760868</v>
      </c>
    </row>
    <row r="23209" spans="1:9" x14ac:dyDescent="0.2">
      <c r="A23209">
        <v>760870</v>
      </c>
      <c r="B23209">
        <v>1.4130736598795799</v>
      </c>
      <c r="C23209">
        <v>103.837975857782</v>
      </c>
      <c r="D23209" t="s">
        <v>19517</v>
      </c>
      <c r="E23209">
        <v>870</v>
      </c>
      <c r="F23209" t="s">
        <v>19722</v>
      </c>
      <c r="G23209" t="s">
        <v>19517</v>
      </c>
      <c r="H23209" t="s">
        <v>19749</v>
      </c>
      <c r="I23209">
        <v>760870</v>
      </c>
    </row>
    <row r="23210" spans="1:9" x14ac:dyDescent="0.2">
      <c r="A23210">
        <v>760871</v>
      </c>
      <c r="B23210">
        <v>1.41312459328284</v>
      </c>
      <c r="C23210">
        <v>103.837421399007</v>
      </c>
      <c r="D23210" t="s">
        <v>19517</v>
      </c>
      <c r="E23210">
        <v>871</v>
      </c>
      <c r="F23210" t="s">
        <v>19722</v>
      </c>
      <c r="G23210" t="s">
        <v>19517</v>
      </c>
      <c r="H23210" t="s">
        <v>19750</v>
      </c>
      <c r="I23210">
        <v>760871</v>
      </c>
    </row>
    <row r="23211" spans="1:9" x14ac:dyDescent="0.2">
      <c r="A23211">
        <v>760872</v>
      </c>
      <c r="B23211">
        <v>1.4135451022618399</v>
      </c>
      <c r="C23211">
        <v>103.836970731273</v>
      </c>
      <c r="D23211" t="s">
        <v>19517</v>
      </c>
      <c r="E23211">
        <v>872</v>
      </c>
      <c r="F23211" t="s">
        <v>19722</v>
      </c>
      <c r="G23211" t="s">
        <v>19517</v>
      </c>
      <c r="H23211" t="s">
        <v>19751</v>
      </c>
      <c r="I23211">
        <v>760872</v>
      </c>
    </row>
    <row r="23212" spans="1:9" x14ac:dyDescent="0.2">
      <c r="A23212">
        <v>760873</v>
      </c>
      <c r="B23212">
        <v>1.4146948005698201</v>
      </c>
      <c r="C23212">
        <v>103.836950254279</v>
      </c>
      <c r="D23212" t="s">
        <v>19517</v>
      </c>
      <c r="E23212">
        <v>873</v>
      </c>
      <c r="F23212" t="s">
        <v>19722</v>
      </c>
      <c r="G23212" t="s">
        <v>19517</v>
      </c>
      <c r="H23212" t="s">
        <v>19752</v>
      </c>
      <c r="I23212">
        <v>760873</v>
      </c>
    </row>
    <row r="23213" spans="1:9" x14ac:dyDescent="0.2">
      <c r="A23213">
        <v>760874</v>
      </c>
      <c r="B23213">
        <v>1.41537030654283</v>
      </c>
      <c r="C23213">
        <v>103.836073515403</v>
      </c>
      <c r="D23213" t="s">
        <v>19517</v>
      </c>
      <c r="E23213">
        <v>874</v>
      </c>
      <c r="F23213" t="s">
        <v>19722</v>
      </c>
      <c r="G23213" t="s">
        <v>19517</v>
      </c>
      <c r="H23213" t="s">
        <v>19753</v>
      </c>
      <c r="I23213">
        <v>760874</v>
      </c>
    </row>
    <row r="23214" spans="1:9" x14ac:dyDescent="0.2">
      <c r="A23214">
        <v>760875</v>
      </c>
      <c r="B23214">
        <v>1.41476320951388</v>
      </c>
      <c r="C23214">
        <v>103.836287023982</v>
      </c>
      <c r="D23214" t="s">
        <v>19517</v>
      </c>
      <c r="E23214">
        <v>875</v>
      </c>
      <c r="F23214" t="s">
        <v>19722</v>
      </c>
      <c r="G23214" t="s">
        <v>19517</v>
      </c>
      <c r="H23214" t="s">
        <v>19754</v>
      </c>
      <c r="I23214">
        <v>760875</v>
      </c>
    </row>
    <row r="23215" spans="1:9" x14ac:dyDescent="0.2">
      <c r="A23215">
        <v>760876</v>
      </c>
      <c r="B23215">
        <v>1.41474478102804</v>
      </c>
      <c r="C23215">
        <v>103.835531570491</v>
      </c>
      <c r="D23215" t="s">
        <v>19517</v>
      </c>
      <c r="E23215">
        <v>876</v>
      </c>
      <c r="F23215" t="s">
        <v>19722</v>
      </c>
      <c r="G23215" t="s">
        <v>19517</v>
      </c>
      <c r="H23215" t="s">
        <v>19755</v>
      </c>
      <c r="I23215">
        <v>760876</v>
      </c>
    </row>
    <row r="23216" spans="1:9" x14ac:dyDescent="0.2">
      <c r="A23216">
        <v>760877</v>
      </c>
      <c r="B23216">
        <v>1.4139021912412599</v>
      </c>
      <c r="C23216">
        <v>103.83545393317399</v>
      </c>
      <c r="D23216" t="s">
        <v>19517</v>
      </c>
      <c r="E23216">
        <v>877</v>
      </c>
      <c r="F23216" t="s">
        <v>19722</v>
      </c>
      <c r="G23216" t="s">
        <v>19517</v>
      </c>
      <c r="H23216" t="s">
        <v>19756</v>
      </c>
      <c r="I23216">
        <v>760877</v>
      </c>
    </row>
    <row r="23217" spans="1:9" x14ac:dyDescent="0.2">
      <c r="A23217">
        <v>760878</v>
      </c>
      <c r="B23217">
        <v>1.4140528910727399</v>
      </c>
      <c r="C23217">
        <v>103.835887621905</v>
      </c>
      <c r="D23217" t="s">
        <v>19517</v>
      </c>
      <c r="E23217">
        <v>878</v>
      </c>
      <c r="F23217" t="s">
        <v>19722</v>
      </c>
      <c r="G23217" t="s">
        <v>19517</v>
      </c>
      <c r="H23217" t="s">
        <v>19757</v>
      </c>
      <c r="I23217">
        <v>760878</v>
      </c>
    </row>
    <row r="23218" spans="1:9" x14ac:dyDescent="0.2">
      <c r="A23218">
        <v>760879</v>
      </c>
      <c r="B23218">
        <v>1.4144416786056999</v>
      </c>
      <c r="C23218">
        <v>103.83611779226</v>
      </c>
      <c r="D23218" t="s">
        <v>19517</v>
      </c>
      <c r="E23218">
        <v>879</v>
      </c>
      <c r="F23218" t="s">
        <v>19722</v>
      </c>
      <c r="G23218" t="s">
        <v>19517</v>
      </c>
      <c r="H23218" t="s">
        <v>19758</v>
      </c>
      <c r="I23218">
        <v>760879</v>
      </c>
    </row>
    <row r="23219" spans="1:9" x14ac:dyDescent="0.2">
      <c r="A23219">
        <v>760880</v>
      </c>
      <c r="B23219">
        <v>1.41385922680397</v>
      </c>
      <c r="C23219">
        <v>103.836344222471</v>
      </c>
      <c r="D23219" t="s">
        <v>19517</v>
      </c>
      <c r="E23219">
        <v>880</v>
      </c>
      <c r="F23219" t="s">
        <v>19722</v>
      </c>
      <c r="G23219" t="s">
        <v>19517</v>
      </c>
      <c r="H23219" t="s">
        <v>19759</v>
      </c>
      <c r="I23219">
        <v>760880</v>
      </c>
    </row>
    <row r="23220" spans="1:9" x14ac:dyDescent="0.2">
      <c r="A23220">
        <v>760926</v>
      </c>
      <c r="B23220">
        <v>1.42789934801241</v>
      </c>
      <c r="C23220">
        <v>103.837908520837</v>
      </c>
      <c r="D23220" t="s">
        <v>19517</v>
      </c>
      <c r="E23220">
        <v>926</v>
      </c>
      <c r="F23220" t="s">
        <v>6131</v>
      </c>
      <c r="G23220" t="s">
        <v>19517</v>
      </c>
      <c r="H23220" t="s">
        <v>19760</v>
      </c>
      <c r="I23220">
        <v>760926</v>
      </c>
    </row>
    <row r="23221" spans="1:9" x14ac:dyDescent="0.2">
      <c r="A23221">
        <v>760927</v>
      </c>
      <c r="B23221">
        <v>1.4276746452938001</v>
      </c>
      <c r="C23221">
        <v>103.83773145546699</v>
      </c>
      <c r="D23221" t="s">
        <v>19517</v>
      </c>
      <c r="E23221">
        <v>927</v>
      </c>
      <c r="F23221" t="s">
        <v>6131</v>
      </c>
      <c r="G23221" t="s">
        <v>19517</v>
      </c>
      <c r="H23221" t="s">
        <v>19761</v>
      </c>
      <c r="I23221">
        <v>760927</v>
      </c>
    </row>
    <row r="23222" spans="1:9" x14ac:dyDescent="0.2">
      <c r="A23222">
        <v>760928</v>
      </c>
      <c r="B23222">
        <v>1.42720807841621</v>
      </c>
      <c r="C23222">
        <v>103.837377109933</v>
      </c>
      <c r="D23222" t="s">
        <v>19517</v>
      </c>
      <c r="E23222">
        <v>928</v>
      </c>
      <c r="F23222" t="s">
        <v>6131</v>
      </c>
      <c r="G23222" t="s">
        <v>19517</v>
      </c>
      <c r="H23222" t="s">
        <v>19762</v>
      </c>
      <c r="I23222">
        <v>760928</v>
      </c>
    </row>
    <row r="23223" spans="1:9" x14ac:dyDescent="0.2">
      <c r="A23223">
        <v>760930</v>
      </c>
      <c r="B23223">
        <v>1.42691548147229</v>
      </c>
      <c r="C23223">
        <v>103.837351206319</v>
      </c>
      <c r="D23223" t="s">
        <v>19517</v>
      </c>
      <c r="E23223">
        <v>930</v>
      </c>
      <c r="F23223" t="s">
        <v>6131</v>
      </c>
      <c r="G23223" t="s">
        <v>19517</v>
      </c>
      <c r="H23223" t="s">
        <v>19763</v>
      </c>
      <c r="I23223">
        <v>760930</v>
      </c>
    </row>
    <row r="23224" spans="1:9" x14ac:dyDescent="0.2">
      <c r="A23224">
        <v>760931</v>
      </c>
      <c r="B23224">
        <v>1.4266096333815099</v>
      </c>
      <c r="C23224">
        <v>103.837336412761</v>
      </c>
      <c r="D23224" t="s">
        <v>19517</v>
      </c>
      <c r="E23224">
        <v>931</v>
      </c>
      <c r="F23224" t="s">
        <v>6131</v>
      </c>
      <c r="G23224" t="s">
        <v>19517</v>
      </c>
      <c r="H23224" t="s">
        <v>19764</v>
      </c>
      <c r="I23224">
        <v>760931</v>
      </c>
    </row>
    <row r="23225" spans="1:9" x14ac:dyDescent="0.2">
      <c r="A23225">
        <v>760932</v>
      </c>
      <c r="B23225">
        <v>1.4263621763259</v>
      </c>
      <c r="C23225">
        <v>103.837150418219</v>
      </c>
      <c r="D23225" t="s">
        <v>19517</v>
      </c>
      <c r="E23225">
        <v>932</v>
      </c>
      <c r="F23225" t="s">
        <v>6131</v>
      </c>
      <c r="G23225" t="s">
        <v>19517</v>
      </c>
      <c r="H23225" t="s">
        <v>19765</v>
      </c>
      <c r="I23225">
        <v>760932</v>
      </c>
    </row>
    <row r="23226" spans="1:9" x14ac:dyDescent="0.2">
      <c r="A23226">
        <v>760934</v>
      </c>
      <c r="B23226">
        <v>1.4257313128139599</v>
      </c>
      <c r="C23226">
        <v>103.83659582257199</v>
      </c>
      <c r="D23226" t="s">
        <v>6130</v>
      </c>
      <c r="E23226">
        <v>934</v>
      </c>
      <c r="F23226" t="s">
        <v>6131</v>
      </c>
      <c r="G23226" t="s">
        <v>297</v>
      </c>
      <c r="H23226" t="s">
        <v>6130</v>
      </c>
      <c r="I23226">
        <v>760934</v>
      </c>
    </row>
    <row r="23227" spans="1:9" x14ac:dyDescent="0.2">
      <c r="A23227">
        <v>760935</v>
      </c>
      <c r="B23227">
        <v>1.42518005921714</v>
      </c>
      <c r="C23227">
        <v>103.83659631871301</v>
      </c>
      <c r="D23227" t="s">
        <v>19517</v>
      </c>
      <c r="E23227">
        <v>935</v>
      </c>
      <c r="F23227" t="s">
        <v>6131</v>
      </c>
      <c r="G23227" t="s">
        <v>19517</v>
      </c>
      <c r="H23227" t="s">
        <v>19766</v>
      </c>
      <c r="I23227">
        <v>760935</v>
      </c>
    </row>
    <row r="23228" spans="1:9" x14ac:dyDescent="0.2">
      <c r="A23228">
        <v>761115</v>
      </c>
      <c r="B23228">
        <v>1.43331769000781</v>
      </c>
      <c r="C23228">
        <v>103.827515443899</v>
      </c>
      <c r="D23228" t="s">
        <v>9743</v>
      </c>
      <c r="E23228" t="s">
        <v>979</v>
      </c>
      <c r="F23228" t="s">
        <v>724</v>
      </c>
      <c r="G23228" t="s">
        <v>9743</v>
      </c>
      <c r="H23228" t="s">
        <v>9749</v>
      </c>
      <c r="I23228">
        <v>761115</v>
      </c>
    </row>
    <row r="23229" spans="1:9" x14ac:dyDescent="0.2">
      <c r="A23229">
        <v>761269</v>
      </c>
      <c r="B23229">
        <v>1.4369023945228301</v>
      </c>
      <c r="C23229">
        <v>103.841032395558</v>
      </c>
      <c r="D23229" t="s">
        <v>3177</v>
      </c>
      <c r="E23229" t="s">
        <v>3178</v>
      </c>
      <c r="F23229" t="s">
        <v>3179</v>
      </c>
      <c r="G23229" t="s">
        <v>297</v>
      </c>
      <c r="H23229" t="s">
        <v>3177</v>
      </c>
      <c r="I23229">
        <v>761269</v>
      </c>
    </row>
    <row r="23230" spans="1:9" x14ac:dyDescent="0.2">
      <c r="A23230">
        <v>761315</v>
      </c>
      <c r="B23230">
        <v>1.4323838540831499</v>
      </c>
      <c r="C23230">
        <v>103.842384119393</v>
      </c>
      <c r="D23230" t="s">
        <v>35501</v>
      </c>
      <c r="E23230" t="s">
        <v>6686</v>
      </c>
      <c r="F23230" t="s">
        <v>21106</v>
      </c>
      <c r="G23230" t="s">
        <v>35501</v>
      </c>
      <c r="H23230" t="s">
        <v>35502</v>
      </c>
      <c r="I23230">
        <v>761315</v>
      </c>
    </row>
    <row r="23231" spans="1:9" x14ac:dyDescent="0.2">
      <c r="A23231">
        <v>761316</v>
      </c>
      <c r="B23231">
        <v>1.43335530681198</v>
      </c>
      <c r="C23231">
        <v>103.84270508463101</v>
      </c>
      <c r="D23231" t="s">
        <v>35501</v>
      </c>
      <c r="E23231" t="s">
        <v>17997</v>
      </c>
      <c r="F23231" t="s">
        <v>21106</v>
      </c>
      <c r="G23231" t="s">
        <v>35501</v>
      </c>
      <c r="H23231" t="s">
        <v>35503</v>
      </c>
      <c r="I23231">
        <v>761316</v>
      </c>
    </row>
    <row r="23232" spans="1:9" x14ac:dyDescent="0.2">
      <c r="A23232">
        <v>761317</v>
      </c>
      <c r="B23232">
        <v>1.43450592896691</v>
      </c>
      <c r="C23232">
        <v>103.84329200428201</v>
      </c>
      <c r="D23232" t="s">
        <v>35501</v>
      </c>
      <c r="E23232" t="s">
        <v>17999</v>
      </c>
      <c r="F23232" t="s">
        <v>21106</v>
      </c>
      <c r="G23232" t="s">
        <v>35501</v>
      </c>
      <c r="H23232" t="s">
        <v>35504</v>
      </c>
      <c r="I23232">
        <v>761317</v>
      </c>
    </row>
    <row r="23233" spans="1:9" x14ac:dyDescent="0.2">
      <c r="A23233">
        <v>761318</v>
      </c>
      <c r="B23233">
        <v>1.4340744968187</v>
      </c>
      <c r="C23233">
        <v>103.843573649647</v>
      </c>
      <c r="D23233" t="s">
        <v>35501</v>
      </c>
      <c r="E23233" t="s">
        <v>18001</v>
      </c>
      <c r="F23233" t="s">
        <v>21106</v>
      </c>
      <c r="G23233" t="s">
        <v>35501</v>
      </c>
      <c r="H23233" t="s">
        <v>35505</v>
      </c>
      <c r="I23233">
        <v>761318</v>
      </c>
    </row>
    <row r="23234" spans="1:9" x14ac:dyDescent="0.2">
      <c r="A23234">
        <v>761333</v>
      </c>
      <c r="B23234">
        <v>1.43193955083878</v>
      </c>
      <c r="C23234">
        <v>103.84498712271299</v>
      </c>
      <c r="D23234" t="s">
        <v>35575</v>
      </c>
      <c r="E23234" t="s">
        <v>6785</v>
      </c>
      <c r="F23234" t="s">
        <v>35576</v>
      </c>
      <c r="G23234" t="s">
        <v>35575</v>
      </c>
      <c r="H23234" t="s">
        <v>35577</v>
      </c>
      <c r="I23234">
        <v>761333</v>
      </c>
    </row>
    <row r="23235" spans="1:9" x14ac:dyDescent="0.2">
      <c r="A23235">
        <v>761334</v>
      </c>
      <c r="B23235">
        <v>1.4329062417460201</v>
      </c>
      <c r="C23235">
        <v>103.844695383832</v>
      </c>
      <c r="D23235" t="s">
        <v>35575</v>
      </c>
      <c r="E23235" t="s">
        <v>6653</v>
      </c>
      <c r="F23235" t="s">
        <v>35576</v>
      </c>
      <c r="G23235" t="s">
        <v>35575</v>
      </c>
      <c r="H23235" t="s">
        <v>35578</v>
      </c>
      <c r="I23235">
        <v>761334</v>
      </c>
    </row>
    <row r="23236" spans="1:9" x14ac:dyDescent="0.2">
      <c r="A23236">
        <v>761335</v>
      </c>
      <c r="B23236">
        <v>1.4332805267508799</v>
      </c>
      <c r="C23236">
        <v>103.84443675022899</v>
      </c>
      <c r="D23236" t="s">
        <v>35575</v>
      </c>
      <c r="E23236" t="s">
        <v>6656</v>
      </c>
      <c r="F23236" t="s">
        <v>35576</v>
      </c>
      <c r="G23236" t="s">
        <v>35575</v>
      </c>
      <c r="H23236" t="s">
        <v>35579</v>
      </c>
      <c r="I23236">
        <v>761335</v>
      </c>
    </row>
    <row r="23237" spans="1:9" x14ac:dyDescent="0.2">
      <c r="A23237">
        <v>761336</v>
      </c>
      <c r="B23237">
        <v>1.43129939349118</v>
      </c>
      <c r="C23237">
        <v>103.84467527369</v>
      </c>
      <c r="D23237" t="s">
        <v>35575</v>
      </c>
      <c r="E23237" t="s">
        <v>6658</v>
      </c>
      <c r="F23237" t="s">
        <v>35576</v>
      </c>
      <c r="G23237" t="s">
        <v>35575</v>
      </c>
      <c r="H23237" t="s">
        <v>35580</v>
      </c>
      <c r="I23237">
        <v>761336</v>
      </c>
    </row>
    <row r="23238" spans="1:9" x14ac:dyDescent="0.2">
      <c r="A23238">
        <v>761342</v>
      </c>
      <c r="B23238">
        <v>1.43059711114857</v>
      </c>
      <c r="C23238">
        <v>103.84446482342</v>
      </c>
      <c r="D23238" t="s">
        <v>35532</v>
      </c>
      <c r="E23238" t="s">
        <v>35533</v>
      </c>
      <c r="F23238" t="s">
        <v>724</v>
      </c>
      <c r="G23238" t="s">
        <v>35532</v>
      </c>
      <c r="H23238" t="s">
        <v>35534</v>
      </c>
      <c r="I23238">
        <v>761342</v>
      </c>
    </row>
    <row r="23239" spans="1:9" x14ac:dyDescent="0.2">
      <c r="A23239">
        <v>761347</v>
      </c>
      <c r="B23239">
        <v>1.42793924371369</v>
      </c>
      <c r="C23239">
        <v>103.842676976311</v>
      </c>
      <c r="D23239" t="s">
        <v>6428</v>
      </c>
      <c r="E23239" t="s">
        <v>6429</v>
      </c>
      <c r="F23239" t="s">
        <v>4371</v>
      </c>
      <c r="G23239" t="s">
        <v>6428</v>
      </c>
      <c r="H23239" t="s">
        <v>6430</v>
      </c>
      <c r="I23239">
        <v>761347</v>
      </c>
    </row>
    <row r="23240" spans="1:9" x14ac:dyDescent="0.2">
      <c r="A23240">
        <v>761348</v>
      </c>
      <c r="B23240">
        <v>1.42735308102408</v>
      </c>
      <c r="C23240">
        <v>103.84121918037</v>
      </c>
      <c r="D23240" t="s">
        <v>6428</v>
      </c>
      <c r="E23240" t="s">
        <v>6431</v>
      </c>
      <c r="F23240" t="s">
        <v>4371</v>
      </c>
      <c r="G23240" t="s">
        <v>6428</v>
      </c>
      <c r="H23240" t="s">
        <v>6432</v>
      </c>
      <c r="I23240">
        <v>761348</v>
      </c>
    </row>
    <row r="23241" spans="1:9" x14ac:dyDescent="0.2">
      <c r="A23241">
        <v>761350</v>
      </c>
      <c r="B23241">
        <v>1.4260422127880701</v>
      </c>
      <c r="C23241">
        <v>103.844359041809</v>
      </c>
      <c r="D23241" t="s">
        <v>35518</v>
      </c>
      <c r="E23241" t="s">
        <v>17957</v>
      </c>
      <c r="F23241" t="s">
        <v>4371</v>
      </c>
      <c r="G23241" t="s">
        <v>35518</v>
      </c>
      <c r="H23241" t="s">
        <v>35531</v>
      </c>
      <c r="I23241">
        <v>761350</v>
      </c>
    </row>
    <row r="23242" spans="1:9" x14ac:dyDescent="0.2">
      <c r="A23242">
        <v>761424</v>
      </c>
      <c r="B23242">
        <v>1.42322643296323</v>
      </c>
      <c r="C23242">
        <v>103.848049317931</v>
      </c>
      <c r="D23242" t="s">
        <v>25328</v>
      </c>
      <c r="E23242" t="s">
        <v>25329</v>
      </c>
      <c r="F23242" t="s">
        <v>4371</v>
      </c>
      <c r="G23242" t="s">
        <v>25328</v>
      </c>
      <c r="H23242" t="s">
        <v>25330</v>
      </c>
      <c r="I23242">
        <v>761424</v>
      </c>
    </row>
    <row r="23243" spans="1:9" x14ac:dyDescent="0.2">
      <c r="A23243">
        <v>761426</v>
      </c>
      <c r="B23243">
        <v>1.42308082717829</v>
      </c>
      <c r="C23243">
        <v>103.846419380158</v>
      </c>
      <c r="D23243" t="s">
        <v>12920</v>
      </c>
      <c r="E23243" t="s">
        <v>12921</v>
      </c>
      <c r="F23243" t="s">
        <v>4371</v>
      </c>
      <c r="G23243" t="s">
        <v>12920</v>
      </c>
      <c r="H23243" t="s">
        <v>12922</v>
      </c>
      <c r="I23243">
        <v>761426</v>
      </c>
    </row>
    <row r="23244" spans="1:9" x14ac:dyDescent="0.2">
      <c r="A23244">
        <v>761428</v>
      </c>
      <c r="B23244">
        <v>1.4225277923430399</v>
      </c>
      <c r="C23244">
        <v>103.84744523251899</v>
      </c>
      <c r="D23244" t="s">
        <v>12920</v>
      </c>
      <c r="E23244" t="s">
        <v>12923</v>
      </c>
      <c r="F23244" t="s">
        <v>4371</v>
      </c>
      <c r="G23244" t="s">
        <v>12920</v>
      </c>
      <c r="H23244" t="s">
        <v>12924</v>
      </c>
      <c r="I23244">
        <v>761428</v>
      </c>
    </row>
    <row r="23245" spans="1:9" x14ac:dyDescent="0.2">
      <c r="A23245">
        <v>761429</v>
      </c>
      <c r="B23245">
        <v>1.4220973172545399</v>
      </c>
      <c r="C23245">
        <v>103.849560369299</v>
      </c>
      <c r="D23245" t="s">
        <v>25328</v>
      </c>
      <c r="E23245" t="s">
        <v>25331</v>
      </c>
      <c r="F23245" t="s">
        <v>4371</v>
      </c>
      <c r="G23245" t="s">
        <v>25328</v>
      </c>
      <c r="H23245" t="s">
        <v>25332</v>
      </c>
      <c r="I23245">
        <v>761429</v>
      </c>
    </row>
    <row r="23246" spans="1:9" x14ac:dyDescent="0.2">
      <c r="A23246">
        <v>761430</v>
      </c>
      <c r="B23246">
        <v>1.4214117044153201</v>
      </c>
      <c r="C23246">
        <v>103.848563744666</v>
      </c>
      <c r="D23246" t="s">
        <v>25328</v>
      </c>
      <c r="E23246" t="s">
        <v>12781</v>
      </c>
      <c r="F23246" t="s">
        <v>4371</v>
      </c>
      <c r="G23246" t="s">
        <v>25328</v>
      </c>
      <c r="H23246" t="s">
        <v>25333</v>
      </c>
      <c r="I23246">
        <v>761430</v>
      </c>
    </row>
    <row r="23247" spans="1:9" x14ac:dyDescent="0.2">
      <c r="A23247">
        <v>761431</v>
      </c>
      <c r="B23247">
        <v>1.4196068249789999</v>
      </c>
      <c r="C23247">
        <v>103.84728823711001</v>
      </c>
      <c r="D23247" t="s">
        <v>34292</v>
      </c>
      <c r="E23247" t="s">
        <v>34293</v>
      </c>
      <c r="F23247" t="s">
        <v>31794</v>
      </c>
      <c r="G23247" t="s">
        <v>34292</v>
      </c>
      <c r="H23247" t="s">
        <v>34294</v>
      </c>
      <c r="I23247">
        <v>761431</v>
      </c>
    </row>
    <row r="23248" spans="1:9" x14ac:dyDescent="0.2">
      <c r="A23248">
        <v>761432</v>
      </c>
      <c r="B23248">
        <v>1.4193072895047201</v>
      </c>
      <c r="C23248">
        <v>103.847043629046</v>
      </c>
      <c r="D23248" t="s">
        <v>34292</v>
      </c>
      <c r="E23248" t="s">
        <v>12760</v>
      </c>
      <c r="F23248" t="s">
        <v>31794</v>
      </c>
      <c r="G23248" t="s">
        <v>34292</v>
      </c>
      <c r="H23248" t="s">
        <v>34295</v>
      </c>
      <c r="I23248">
        <v>761432</v>
      </c>
    </row>
    <row r="23249" spans="1:9" x14ac:dyDescent="0.2">
      <c r="A23249">
        <v>761461</v>
      </c>
      <c r="B23249">
        <v>1.42816844075793</v>
      </c>
      <c r="C23249">
        <v>103.85049086201199</v>
      </c>
      <c r="D23249" t="s">
        <v>8027</v>
      </c>
      <c r="E23249" t="s">
        <v>8028</v>
      </c>
      <c r="F23249" t="s">
        <v>8029</v>
      </c>
      <c r="G23249" t="s">
        <v>8027</v>
      </c>
      <c r="H23249" t="s">
        <v>8030</v>
      </c>
      <c r="I23249">
        <v>761461</v>
      </c>
    </row>
    <row r="23250" spans="1:9" x14ac:dyDescent="0.2">
      <c r="A23250">
        <v>761462</v>
      </c>
      <c r="B23250">
        <v>1.4276378255445099</v>
      </c>
      <c r="C23250">
        <v>103.850122713364</v>
      </c>
      <c r="D23250" t="s">
        <v>8027</v>
      </c>
      <c r="E23250" t="s">
        <v>8031</v>
      </c>
      <c r="F23250" t="s">
        <v>8029</v>
      </c>
      <c r="G23250" t="s">
        <v>8027</v>
      </c>
      <c r="H23250" t="s">
        <v>8032</v>
      </c>
      <c r="I23250">
        <v>761462</v>
      </c>
    </row>
    <row r="23251" spans="1:9" x14ac:dyDescent="0.2">
      <c r="A23251">
        <v>761468</v>
      </c>
      <c r="B23251">
        <v>1.42532389372288</v>
      </c>
      <c r="C23251">
        <v>103.851843638346</v>
      </c>
      <c r="D23251" t="s">
        <v>23632</v>
      </c>
      <c r="E23251" t="s">
        <v>8062</v>
      </c>
      <c r="F23251" t="s">
        <v>23633</v>
      </c>
      <c r="G23251" t="s">
        <v>23632</v>
      </c>
      <c r="H23251" t="s">
        <v>23634</v>
      </c>
      <c r="I23251">
        <v>761468</v>
      </c>
    </row>
    <row r="23252" spans="1:9" x14ac:dyDescent="0.2">
      <c r="A23252">
        <v>761501</v>
      </c>
      <c r="B23252">
        <v>1.4165810838125299</v>
      </c>
      <c r="C23252">
        <v>103.840452461694</v>
      </c>
      <c r="D23252" t="s">
        <v>25447</v>
      </c>
      <c r="E23252" t="s">
        <v>24045</v>
      </c>
      <c r="F23252" t="s">
        <v>6299</v>
      </c>
      <c r="G23252" t="s">
        <v>25447</v>
      </c>
      <c r="H23252" t="s">
        <v>25448</v>
      </c>
      <c r="I23252">
        <v>761501</v>
      </c>
    </row>
    <row r="23253" spans="1:9" x14ac:dyDescent="0.2">
      <c r="A23253">
        <v>761502</v>
      </c>
      <c r="B23253">
        <v>1.41639284301347</v>
      </c>
      <c r="C23253">
        <v>103.841369327832</v>
      </c>
      <c r="D23253" t="s">
        <v>25447</v>
      </c>
      <c r="E23253" t="s">
        <v>19387</v>
      </c>
      <c r="F23253" t="s">
        <v>6299</v>
      </c>
      <c r="G23253" t="s">
        <v>25447</v>
      </c>
      <c r="H23253" t="s">
        <v>25449</v>
      </c>
      <c r="I23253">
        <v>761502</v>
      </c>
    </row>
    <row r="23254" spans="1:9" x14ac:dyDescent="0.2">
      <c r="A23254">
        <v>761504</v>
      </c>
      <c r="B23254">
        <v>1.4180705518287</v>
      </c>
      <c r="C23254">
        <v>103.844083330937</v>
      </c>
      <c r="D23254" t="s">
        <v>6297</v>
      </c>
      <c r="E23254" t="s">
        <v>6298</v>
      </c>
      <c r="F23254" t="s">
        <v>6299</v>
      </c>
      <c r="G23254" t="s">
        <v>6297</v>
      </c>
      <c r="H23254" t="s">
        <v>6300</v>
      </c>
      <c r="I23254">
        <v>761504</v>
      </c>
    </row>
    <row r="23255" spans="1:9" x14ac:dyDescent="0.2">
      <c r="A23255">
        <v>761505</v>
      </c>
      <c r="B23255">
        <v>1.4188445956600799</v>
      </c>
      <c r="C23255">
        <v>103.84482453184999</v>
      </c>
      <c r="D23255" t="s">
        <v>6297</v>
      </c>
      <c r="E23255" t="s">
        <v>6301</v>
      </c>
      <c r="F23255" t="s">
        <v>6299</v>
      </c>
      <c r="G23255" t="s">
        <v>6297</v>
      </c>
      <c r="H23255" t="s">
        <v>6302</v>
      </c>
      <c r="I23255">
        <v>761505</v>
      </c>
    </row>
    <row r="23256" spans="1:9" x14ac:dyDescent="0.2">
      <c r="A23256">
        <v>761506</v>
      </c>
      <c r="B23256">
        <v>1.4159322230502001</v>
      </c>
      <c r="C23256">
        <v>103.84001484304601</v>
      </c>
      <c r="D23256" t="s">
        <v>6921</v>
      </c>
      <c r="E23256" t="s">
        <v>6922</v>
      </c>
      <c r="F23256" t="s">
        <v>6923</v>
      </c>
      <c r="G23256" t="s">
        <v>6921</v>
      </c>
      <c r="H23256" t="s">
        <v>6924</v>
      </c>
      <c r="I23256">
        <v>761506</v>
      </c>
    </row>
    <row r="23257" spans="1:9" x14ac:dyDescent="0.2">
      <c r="A23257">
        <v>761507</v>
      </c>
      <c r="B23257">
        <v>1.41528579220047</v>
      </c>
      <c r="C23257">
        <v>103.839846819606</v>
      </c>
      <c r="D23257" t="s">
        <v>6921</v>
      </c>
      <c r="E23257" t="s">
        <v>6925</v>
      </c>
      <c r="F23257" t="s">
        <v>6923</v>
      </c>
      <c r="G23257" t="s">
        <v>6921</v>
      </c>
      <c r="H23257" t="s">
        <v>6926</v>
      </c>
      <c r="I23257">
        <v>761507</v>
      </c>
    </row>
    <row r="23258" spans="1:9" x14ac:dyDescent="0.2">
      <c r="A23258">
        <v>761508</v>
      </c>
      <c r="B23258">
        <v>1.41477557437493</v>
      </c>
      <c r="C23258">
        <v>103.83955040128301</v>
      </c>
      <c r="D23258" t="s">
        <v>6921</v>
      </c>
      <c r="E23258" t="s">
        <v>6927</v>
      </c>
      <c r="F23258" t="s">
        <v>6923</v>
      </c>
      <c r="G23258" t="s">
        <v>6921</v>
      </c>
      <c r="H23258" t="s">
        <v>6928</v>
      </c>
      <c r="I23258">
        <v>761508</v>
      </c>
    </row>
    <row r="23259" spans="1:9" x14ac:dyDescent="0.2">
      <c r="A23259">
        <v>761509</v>
      </c>
      <c r="B23259">
        <v>1.41371268694035</v>
      </c>
      <c r="C23259">
        <v>103.83952859402901</v>
      </c>
      <c r="D23259" t="s">
        <v>6921</v>
      </c>
      <c r="E23259" t="s">
        <v>6929</v>
      </c>
      <c r="F23259" t="s">
        <v>6923</v>
      </c>
      <c r="G23259" t="s">
        <v>6921</v>
      </c>
      <c r="H23259" t="s">
        <v>6930</v>
      </c>
      <c r="I23259">
        <v>761509</v>
      </c>
    </row>
    <row r="23260" spans="1:9" x14ac:dyDescent="0.2">
      <c r="A23260">
        <v>761510</v>
      </c>
      <c r="B23260">
        <v>1.4150024879041401</v>
      </c>
      <c r="C23260">
        <v>103.840907592696</v>
      </c>
      <c r="D23260" t="s">
        <v>25027</v>
      </c>
      <c r="E23260" t="s">
        <v>25029</v>
      </c>
      <c r="F23260" t="s">
        <v>6299</v>
      </c>
      <c r="G23260" t="s">
        <v>25027</v>
      </c>
      <c r="H23260" t="s">
        <v>25030</v>
      </c>
      <c r="I23260">
        <v>761510</v>
      </c>
    </row>
    <row r="23261" spans="1:9" x14ac:dyDescent="0.2">
      <c r="A23261">
        <v>761511</v>
      </c>
      <c r="B23261">
        <v>1.4156678369847699</v>
      </c>
      <c r="C23261">
        <v>103.84144672230001</v>
      </c>
      <c r="D23261" t="s">
        <v>25027</v>
      </c>
      <c r="E23261" t="s">
        <v>4906</v>
      </c>
      <c r="F23261" t="s">
        <v>6299</v>
      </c>
      <c r="G23261" t="s">
        <v>25027</v>
      </c>
      <c r="H23261" t="s">
        <v>25031</v>
      </c>
      <c r="I23261">
        <v>761511</v>
      </c>
    </row>
    <row r="23262" spans="1:9" x14ac:dyDescent="0.2">
      <c r="A23262">
        <v>761512</v>
      </c>
      <c r="B23262">
        <v>1.4142760103877301</v>
      </c>
      <c r="C23262">
        <v>103.841120715272</v>
      </c>
      <c r="D23262" t="s">
        <v>25027</v>
      </c>
      <c r="E23262" t="s">
        <v>25032</v>
      </c>
      <c r="F23262" t="s">
        <v>6299</v>
      </c>
      <c r="G23262" t="s">
        <v>25027</v>
      </c>
      <c r="H23262" t="s">
        <v>25033</v>
      </c>
      <c r="I23262">
        <v>761512</v>
      </c>
    </row>
    <row r="23263" spans="1:9" x14ac:dyDescent="0.2">
      <c r="A23263">
        <v>761513</v>
      </c>
      <c r="B23263">
        <v>1.4160404776678099</v>
      </c>
      <c r="C23263">
        <v>103.843489408772</v>
      </c>
      <c r="D23263" t="s">
        <v>27756</v>
      </c>
      <c r="E23263" t="s">
        <v>27757</v>
      </c>
      <c r="F23263" t="s">
        <v>6299</v>
      </c>
      <c r="G23263" t="s">
        <v>27756</v>
      </c>
      <c r="H23263" t="s">
        <v>27758</v>
      </c>
      <c r="I23263">
        <v>761513</v>
      </c>
    </row>
    <row r="23264" spans="1:9" x14ac:dyDescent="0.2">
      <c r="A23264">
        <v>761633</v>
      </c>
      <c r="B23264">
        <v>1.41913054136776</v>
      </c>
      <c r="C23264">
        <v>103.83982029904701</v>
      </c>
      <c r="D23264" t="s">
        <v>19517</v>
      </c>
      <c r="E23264" t="s">
        <v>11822</v>
      </c>
      <c r="F23264" t="s">
        <v>19661</v>
      </c>
      <c r="G23264" t="s">
        <v>19517</v>
      </c>
      <c r="H23264" t="s">
        <v>19767</v>
      </c>
      <c r="I23264">
        <v>761633</v>
      </c>
    </row>
    <row r="23265" spans="1:9" x14ac:dyDescent="0.2">
      <c r="A23265">
        <v>761636</v>
      </c>
      <c r="B23265">
        <v>1.4195429286047301</v>
      </c>
      <c r="C23265">
        <v>103.839672741079</v>
      </c>
      <c r="D23265" t="s">
        <v>19517</v>
      </c>
      <c r="E23265" t="s">
        <v>11826</v>
      </c>
      <c r="F23265" t="s">
        <v>19661</v>
      </c>
      <c r="G23265" t="s">
        <v>19517</v>
      </c>
      <c r="H23265" t="s">
        <v>19768</v>
      </c>
      <c r="I23265">
        <v>761636</v>
      </c>
    </row>
    <row r="23266" spans="1:9" x14ac:dyDescent="0.2">
      <c r="A23266">
        <v>761666</v>
      </c>
      <c r="B23266">
        <v>1.41940805219598</v>
      </c>
      <c r="C23266">
        <v>103.839993791322</v>
      </c>
      <c r="D23266" t="s">
        <v>19517</v>
      </c>
      <c r="E23266" t="s">
        <v>16982</v>
      </c>
      <c r="F23266" t="s">
        <v>6923</v>
      </c>
      <c r="G23266" t="s">
        <v>19517</v>
      </c>
      <c r="H23266" t="s">
        <v>19769</v>
      </c>
      <c r="I23266">
        <v>761666</v>
      </c>
    </row>
    <row r="23267" spans="1:9" x14ac:dyDescent="0.2">
      <c r="A23267">
        <v>761671</v>
      </c>
      <c r="B23267">
        <v>1.4189756801142499</v>
      </c>
      <c r="C23267">
        <v>103.842333395726</v>
      </c>
      <c r="D23267" t="s">
        <v>34256</v>
      </c>
      <c r="E23267" t="s">
        <v>15325</v>
      </c>
      <c r="F23267" t="s">
        <v>6923</v>
      </c>
      <c r="G23267" t="s">
        <v>34256</v>
      </c>
      <c r="H23267" t="s">
        <v>34257</v>
      </c>
      <c r="I23267">
        <v>761671</v>
      </c>
    </row>
    <row r="23268" spans="1:9" x14ac:dyDescent="0.2">
      <c r="A23268">
        <v>761672</v>
      </c>
      <c r="B23268">
        <v>1.41875267193096</v>
      </c>
      <c r="C23268">
        <v>103.84138862703</v>
      </c>
      <c r="D23268" t="s">
        <v>34256</v>
      </c>
      <c r="E23268" t="s">
        <v>15328</v>
      </c>
      <c r="F23268" t="s">
        <v>6923</v>
      </c>
      <c r="G23268" t="s">
        <v>34256</v>
      </c>
      <c r="H23268" t="s">
        <v>34258</v>
      </c>
      <c r="I23268">
        <v>761672</v>
      </c>
    </row>
    <row r="23269" spans="1:9" x14ac:dyDescent="0.2">
      <c r="A23269">
        <v>761673</v>
      </c>
      <c r="B23269">
        <v>1.41999780154793</v>
      </c>
      <c r="C23269">
        <v>103.84199979090199</v>
      </c>
      <c r="D23269" t="s">
        <v>12635</v>
      </c>
      <c r="E23269" t="s">
        <v>12636</v>
      </c>
      <c r="F23269" t="s">
        <v>6923</v>
      </c>
      <c r="G23269" t="s">
        <v>12635</v>
      </c>
      <c r="H23269" t="s">
        <v>12637</v>
      </c>
      <c r="I23269">
        <v>761673</v>
      </c>
    </row>
    <row r="23270" spans="1:9" x14ac:dyDescent="0.2">
      <c r="A23270">
        <v>761674</v>
      </c>
      <c r="B23270">
        <v>1.4206438114857201</v>
      </c>
      <c r="C23270">
        <v>103.843112359496</v>
      </c>
      <c r="D23270" t="s">
        <v>12635</v>
      </c>
      <c r="E23270" t="s">
        <v>12638</v>
      </c>
      <c r="F23270" t="s">
        <v>6923</v>
      </c>
      <c r="G23270" t="s">
        <v>12635</v>
      </c>
      <c r="H23270" t="s">
        <v>12639</v>
      </c>
      <c r="I23270">
        <v>761674</v>
      </c>
    </row>
    <row r="23271" spans="1:9" x14ac:dyDescent="0.2">
      <c r="A23271">
        <v>761675</v>
      </c>
      <c r="B23271">
        <v>1.4193751477382299</v>
      </c>
      <c r="C23271">
        <v>103.843225964125</v>
      </c>
      <c r="D23271" t="s">
        <v>12635</v>
      </c>
      <c r="E23271" t="s">
        <v>11774</v>
      </c>
      <c r="F23271" t="s">
        <v>6923</v>
      </c>
      <c r="G23271" t="s">
        <v>12635</v>
      </c>
      <c r="H23271" t="s">
        <v>12640</v>
      </c>
      <c r="I23271">
        <v>761675</v>
      </c>
    </row>
    <row r="23272" spans="1:9" x14ac:dyDescent="0.2">
      <c r="A23272">
        <v>761676</v>
      </c>
      <c r="B23272">
        <v>1.4214564449040099</v>
      </c>
      <c r="C23272">
        <v>103.84346640695099</v>
      </c>
      <c r="D23272" t="s">
        <v>25770</v>
      </c>
      <c r="E23272" t="s">
        <v>11777</v>
      </c>
      <c r="F23272" t="s">
        <v>724</v>
      </c>
      <c r="G23272" t="s">
        <v>25770</v>
      </c>
      <c r="H23272" t="s">
        <v>25771</v>
      </c>
      <c r="I23272">
        <v>761676</v>
      </c>
    </row>
    <row r="23273" spans="1:9" x14ac:dyDescent="0.2">
      <c r="A23273">
        <v>761677</v>
      </c>
      <c r="B23273">
        <v>1.42197637237376</v>
      </c>
      <c r="C23273">
        <v>103.843316797548</v>
      </c>
      <c r="D23273" t="s">
        <v>25770</v>
      </c>
      <c r="E23273" t="s">
        <v>11779</v>
      </c>
      <c r="F23273" t="s">
        <v>724</v>
      </c>
      <c r="G23273" t="s">
        <v>25770</v>
      </c>
      <c r="H23273" t="s">
        <v>25772</v>
      </c>
      <c r="I23273">
        <v>761677</v>
      </c>
    </row>
    <row r="23274" spans="1:9" x14ac:dyDescent="0.2">
      <c r="A23274">
        <v>761796</v>
      </c>
      <c r="B23274">
        <v>1.41935683056409</v>
      </c>
      <c r="C23274">
        <v>103.833073416324</v>
      </c>
      <c r="D23274" t="s">
        <v>21855</v>
      </c>
      <c r="E23274" t="s">
        <v>21878</v>
      </c>
      <c r="F23274" t="s">
        <v>724</v>
      </c>
      <c r="G23274" t="s">
        <v>21855</v>
      </c>
      <c r="H23274" t="s">
        <v>21879</v>
      </c>
      <c r="I23274">
        <v>761796</v>
      </c>
    </row>
    <row r="23275" spans="1:9" x14ac:dyDescent="0.2">
      <c r="A23275">
        <v>761813</v>
      </c>
      <c r="B23275">
        <v>1.4182487872319101</v>
      </c>
      <c r="C23275">
        <v>103.83259506854699</v>
      </c>
      <c r="D23275" t="s">
        <v>21808</v>
      </c>
      <c r="E23275" t="s">
        <v>21423</v>
      </c>
      <c r="F23275" t="s">
        <v>724</v>
      </c>
      <c r="G23275" t="s">
        <v>21808</v>
      </c>
      <c r="H23275" t="s">
        <v>21809</v>
      </c>
      <c r="I23275">
        <v>761813</v>
      </c>
    </row>
    <row r="23276" spans="1:9" x14ac:dyDescent="0.2">
      <c r="A23276">
        <v>762115</v>
      </c>
      <c r="B23276">
        <v>1.43339605588678</v>
      </c>
      <c r="C23276">
        <v>103.82711777039</v>
      </c>
      <c r="D23276" t="s">
        <v>9743</v>
      </c>
      <c r="E23276" t="s">
        <v>9750</v>
      </c>
      <c r="F23276" t="s">
        <v>724</v>
      </c>
      <c r="G23276" t="s">
        <v>9743</v>
      </c>
      <c r="H23276" t="s">
        <v>9751</v>
      </c>
      <c r="I23276">
        <v>762115</v>
      </c>
    </row>
    <row r="23277" spans="1:9" x14ac:dyDescent="0.2">
      <c r="A23277">
        <v>762269</v>
      </c>
      <c r="B23277">
        <v>1.4364959390355601</v>
      </c>
      <c r="C23277">
        <v>103.841260995591</v>
      </c>
      <c r="D23277" t="s">
        <v>3180</v>
      </c>
      <c r="E23277" t="s">
        <v>3181</v>
      </c>
      <c r="F23277" t="s">
        <v>3179</v>
      </c>
      <c r="G23277" t="s">
        <v>297</v>
      </c>
      <c r="H23277" t="s">
        <v>3180</v>
      </c>
      <c r="I23277">
        <v>762269</v>
      </c>
    </row>
    <row r="23278" spans="1:9" x14ac:dyDescent="0.2">
      <c r="A23278">
        <v>762315</v>
      </c>
      <c r="B23278">
        <v>1.43193085614686</v>
      </c>
      <c r="C23278">
        <v>103.842565042895</v>
      </c>
      <c r="D23278" t="s">
        <v>35501</v>
      </c>
      <c r="E23278" t="s">
        <v>6692</v>
      </c>
      <c r="F23278" t="s">
        <v>21106</v>
      </c>
      <c r="G23278" t="s">
        <v>35501</v>
      </c>
      <c r="H23278" t="s">
        <v>35506</v>
      </c>
      <c r="I23278">
        <v>762315</v>
      </c>
    </row>
    <row r="23279" spans="1:9" x14ac:dyDescent="0.2">
      <c r="A23279">
        <v>762316</v>
      </c>
      <c r="B23279">
        <v>1.4328693210160901</v>
      </c>
      <c r="C23279">
        <v>103.842697590791</v>
      </c>
      <c r="D23279" t="s">
        <v>35501</v>
      </c>
      <c r="E23279" t="s">
        <v>18008</v>
      </c>
      <c r="F23279" t="s">
        <v>21106</v>
      </c>
      <c r="G23279" t="s">
        <v>35501</v>
      </c>
      <c r="H23279" t="s">
        <v>35507</v>
      </c>
      <c r="I23279">
        <v>762316</v>
      </c>
    </row>
    <row r="23280" spans="1:9" x14ac:dyDescent="0.2">
      <c r="A23280">
        <v>762317</v>
      </c>
      <c r="B23280">
        <v>1.4341687851181899</v>
      </c>
      <c r="C23280">
        <v>103.842950441024</v>
      </c>
      <c r="D23280" t="s">
        <v>35501</v>
      </c>
      <c r="E23280" t="s">
        <v>18010</v>
      </c>
      <c r="F23280" t="s">
        <v>21106</v>
      </c>
      <c r="G23280" t="s">
        <v>35501</v>
      </c>
      <c r="H23280" t="s">
        <v>35508</v>
      </c>
      <c r="I23280">
        <v>762317</v>
      </c>
    </row>
    <row r="23281" spans="1:9" x14ac:dyDescent="0.2">
      <c r="A23281">
        <v>762318</v>
      </c>
      <c r="B23281">
        <v>1.43367833611173</v>
      </c>
      <c r="C23281">
        <v>103.843871260947</v>
      </c>
      <c r="D23281" t="s">
        <v>35501</v>
      </c>
      <c r="E23281" t="s">
        <v>18012</v>
      </c>
      <c r="F23281" t="s">
        <v>21106</v>
      </c>
      <c r="G23281" t="s">
        <v>35501</v>
      </c>
      <c r="H23281" t="s">
        <v>35509</v>
      </c>
      <c r="I23281">
        <v>762318</v>
      </c>
    </row>
    <row r="23282" spans="1:9" x14ac:dyDescent="0.2">
      <c r="A23282">
        <v>762333</v>
      </c>
      <c r="B23282">
        <v>1.43195783277466</v>
      </c>
      <c r="C23282">
        <v>103.845379076263</v>
      </c>
      <c r="D23282" t="s">
        <v>35575</v>
      </c>
      <c r="E23282" t="s">
        <v>6789</v>
      </c>
      <c r="F23282" t="s">
        <v>35576</v>
      </c>
      <c r="G23282" t="s">
        <v>35575</v>
      </c>
      <c r="H23282" t="s">
        <v>35581</v>
      </c>
      <c r="I23282">
        <v>762333</v>
      </c>
    </row>
    <row r="23283" spans="1:9" x14ac:dyDescent="0.2">
      <c r="A23283">
        <v>762334</v>
      </c>
      <c r="B23283">
        <v>1.4325330290687299</v>
      </c>
      <c r="C23283">
        <v>103.845705616567</v>
      </c>
      <c r="D23283" t="s">
        <v>35575</v>
      </c>
      <c r="E23283" t="s">
        <v>6660</v>
      </c>
      <c r="F23283" t="s">
        <v>35576</v>
      </c>
      <c r="G23283" t="s">
        <v>35575</v>
      </c>
      <c r="H23283" t="s">
        <v>35582</v>
      </c>
      <c r="I23283">
        <v>762334</v>
      </c>
    </row>
    <row r="23284" spans="1:9" x14ac:dyDescent="0.2">
      <c r="A23284">
        <v>762335</v>
      </c>
      <c r="B23284">
        <v>1.4328418418897599</v>
      </c>
      <c r="C23284">
        <v>103.844333075878</v>
      </c>
      <c r="D23284" t="s">
        <v>35575</v>
      </c>
      <c r="E23284" t="s">
        <v>6662</v>
      </c>
      <c r="F23284" t="s">
        <v>35576</v>
      </c>
      <c r="G23284" t="s">
        <v>35575</v>
      </c>
      <c r="H23284" t="s">
        <v>35583</v>
      </c>
      <c r="I23284">
        <v>762335</v>
      </c>
    </row>
    <row r="23285" spans="1:9" x14ac:dyDescent="0.2">
      <c r="A23285">
        <v>762336</v>
      </c>
      <c r="B23285">
        <v>1.431373380468</v>
      </c>
      <c r="C23285">
        <v>103.84433140241801</v>
      </c>
      <c r="D23285" t="s">
        <v>35575</v>
      </c>
      <c r="E23285" t="s">
        <v>6664</v>
      </c>
      <c r="F23285" t="s">
        <v>35576</v>
      </c>
      <c r="G23285" t="s">
        <v>35575</v>
      </c>
      <c r="H23285" t="s">
        <v>35584</v>
      </c>
      <c r="I23285">
        <v>762336</v>
      </c>
    </row>
    <row r="23286" spans="1:9" x14ac:dyDescent="0.2">
      <c r="A23286">
        <v>762342</v>
      </c>
      <c r="B23286">
        <v>1.43024596089698</v>
      </c>
      <c r="C23286">
        <v>103.844838329616</v>
      </c>
      <c r="D23286" t="s">
        <v>35532</v>
      </c>
      <c r="E23286" t="s">
        <v>35535</v>
      </c>
      <c r="F23286" t="s">
        <v>724</v>
      </c>
      <c r="G23286" t="s">
        <v>35532</v>
      </c>
      <c r="H23286" t="s">
        <v>35536</v>
      </c>
      <c r="I23286">
        <v>762342</v>
      </c>
    </row>
    <row r="23287" spans="1:9" x14ac:dyDescent="0.2">
      <c r="A23287">
        <v>762347</v>
      </c>
      <c r="B23287">
        <v>1.43024596089698</v>
      </c>
      <c r="C23287">
        <v>103.844838329616</v>
      </c>
      <c r="D23287" t="s">
        <v>35532</v>
      </c>
      <c r="E23287" t="s">
        <v>35535</v>
      </c>
      <c r="F23287" t="s">
        <v>724</v>
      </c>
      <c r="G23287" t="s">
        <v>35532</v>
      </c>
      <c r="H23287" t="s">
        <v>35536</v>
      </c>
      <c r="I23287">
        <v>762342</v>
      </c>
    </row>
    <row r="23288" spans="1:9" x14ac:dyDescent="0.2">
      <c r="A23288">
        <v>762348</v>
      </c>
      <c r="B23288">
        <v>1.4272781319022101</v>
      </c>
      <c r="C23288">
        <v>103.841979979174</v>
      </c>
      <c r="D23288" t="s">
        <v>6428</v>
      </c>
      <c r="E23288" t="s">
        <v>6433</v>
      </c>
      <c r="F23288" t="s">
        <v>4371</v>
      </c>
      <c r="G23288" t="s">
        <v>6428</v>
      </c>
      <c r="H23288" t="s">
        <v>6434</v>
      </c>
      <c r="I23288">
        <v>762348</v>
      </c>
    </row>
    <row r="23289" spans="1:9" x14ac:dyDescent="0.2">
      <c r="A23289">
        <v>762424</v>
      </c>
      <c r="B23289">
        <v>1.4232455453236099</v>
      </c>
      <c r="C23289">
        <v>103.84854187629</v>
      </c>
      <c r="D23289" t="s">
        <v>25328</v>
      </c>
      <c r="E23289" t="s">
        <v>25334</v>
      </c>
      <c r="F23289" t="s">
        <v>4371</v>
      </c>
      <c r="G23289" t="s">
        <v>25328</v>
      </c>
      <c r="H23289" t="s">
        <v>25335</v>
      </c>
      <c r="I23289">
        <v>762424</v>
      </c>
    </row>
    <row r="23290" spans="1:9" x14ac:dyDescent="0.2">
      <c r="A23290">
        <v>762426</v>
      </c>
      <c r="B23290">
        <v>1.4227214845963201</v>
      </c>
      <c r="C23290">
        <v>103.84636689994799</v>
      </c>
      <c r="D23290" t="s">
        <v>12920</v>
      </c>
      <c r="E23290" t="s">
        <v>12925</v>
      </c>
      <c r="F23290" t="s">
        <v>4371</v>
      </c>
      <c r="G23290" t="s">
        <v>12920</v>
      </c>
      <c r="H23290" t="s">
        <v>12926</v>
      </c>
      <c r="I23290">
        <v>762426</v>
      </c>
    </row>
    <row r="23291" spans="1:9" x14ac:dyDescent="0.2">
      <c r="A23291">
        <v>762428</v>
      </c>
      <c r="B23291">
        <v>1.4220781540006699</v>
      </c>
      <c r="C23291">
        <v>103.84723338519601</v>
      </c>
      <c r="D23291" t="s">
        <v>12920</v>
      </c>
      <c r="E23291" t="s">
        <v>12927</v>
      </c>
      <c r="F23291" t="s">
        <v>4371</v>
      </c>
      <c r="G23291" t="s">
        <v>12920</v>
      </c>
      <c r="H23291" t="s">
        <v>12928</v>
      </c>
      <c r="I23291">
        <v>762428</v>
      </c>
    </row>
    <row r="23292" spans="1:9" x14ac:dyDescent="0.2">
      <c r="A23292">
        <v>762429</v>
      </c>
      <c r="B23292">
        <v>1.42171591948583</v>
      </c>
      <c r="C23292">
        <v>103.849243699301</v>
      </c>
      <c r="D23292" t="s">
        <v>25328</v>
      </c>
      <c r="E23292" t="s">
        <v>25336</v>
      </c>
      <c r="F23292" t="s">
        <v>4371</v>
      </c>
      <c r="G23292" t="s">
        <v>25328</v>
      </c>
      <c r="H23292" t="s">
        <v>25337</v>
      </c>
      <c r="I23292">
        <v>762429</v>
      </c>
    </row>
    <row r="23293" spans="1:9" x14ac:dyDescent="0.2">
      <c r="A23293">
        <v>762430</v>
      </c>
      <c r="B23293">
        <v>1.42098709730836</v>
      </c>
      <c r="C23293">
        <v>103.848612654306</v>
      </c>
      <c r="D23293" t="s">
        <v>25328</v>
      </c>
      <c r="E23293" t="s">
        <v>12783</v>
      </c>
      <c r="F23293" t="s">
        <v>4371</v>
      </c>
      <c r="G23293" t="s">
        <v>25328</v>
      </c>
      <c r="H23293" t="s">
        <v>25338</v>
      </c>
      <c r="I23293">
        <v>762430</v>
      </c>
    </row>
    <row r="23294" spans="1:9" x14ac:dyDescent="0.2">
      <c r="A23294">
        <v>762431</v>
      </c>
      <c r="B23294">
        <v>1.42033318022592</v>
      </c>
      <c r="C23294">
        <v>103.847102448565</v>
      </c>
      <c r="D23294" t="s">
        <v>34292</v>
      </c>
      <c r="E23294" t="s">
        <v>34296</v>
      </c>
      <c r="F23294" t="s">
        <v>31794</v>
      </c>
      <c r="G23294" t="s">
        <v>34292</v>
      </c>
      <c r="H23294" t="s">
        <v>34297</v>
      </c>
      <c r="I23294">
        <v>762431</v>
      </c>
    </row>
    <row r="23295" spans="1:9" x14ac:dyDescent="0.2">
      <c r="A23295">
        <v>762432</v>
      </c>
      <c r="B23295">
        <v>1.41909993352846</v>
      </c>
      <c r="C23295">
        <v>103.846461812401</v>
      </c>
      <c r="D23295" t="s">
        <v>34292</v>
      </c>
      <c r="E23295" t="s">
        <v>12764</v>
      </c>
      <c r="F23295" t="s">
        <v>31794</v>
      </c>
      <c r="G23295" t="s">
        <v>34292</v>
      </c>
      <c r="H23295" t="s">
        <v>34298</v>
      </c>
      <c r="I23295">
        <v>762432</v>
      </c>
    </row>
    <row r="23296" spans="1:9" x14ac:dyDescent="0.2">
      <c r="A23296">
        <v>762462</v>
      </c>
      <c r="B23296">
        <v>1.42713504784752</v>
      </c>
      <c r="C23296">
        <v>103.850234462665</v>
      </c>
      <c r="D23296" t="s">
        <v>8027</v>
      </c>
      <c r="E23296" t="s">
        <v>8033</v>
      </c>
      <c r="F23296" t="s">
        <v>8029</v>
      </c>
      <c r="G23296" t="s">
        <v>8027</v>
      </c>
      <c r="H23296" t="s">
        <v>8034</v>
      </c>
      <c r="I23296">
        <v>762462</v>
      </c>
    </row>
    <row r="23297" spans="1:9" x14ac:dyDescent="0.2">
      <c r="A23297">
        <v>762501</v>
      </c>
      <c r="B23297">
        <v>1.4170390939146</v>
      </c>
      <c r="C23297">
        <v>103.840552679333</v>
      </c>
      <c r="D23297" t="s">
        <v>25447</v>
      </c>
      <c r="E23297" t="s">
        <v>24059</v>
      </c>
      <c r="F23297" t="s">
        <v>6299</v>
      </c>
      <c r="G23297" t="s">
        <v>25447</v>
      </c>
      <c r="H23297" t="s">
        <v>25450</v>
      </c>
      <c r="I23297">
        <v>762501</v>
      </c>
    </row>
    <row r="23298" spans="1:9" x14ac:dyDescent="0.2">
      <c r="A23298">
        <v>762502</v>
      </c>
      <c r="B23298">
        <v>1.4168217021613001</v>
      </c>
      <c r="C23298">
        <v>103.84155268549701</v>
      </c>
      <c r="D23298" t="s">
        <v>25447</v>
      </c>
      <c r="E23298" t="s">
        <v>25451</v>
      </c>
      <c r="F23298" t="s">
        <v>6299</v>
      </c>
      <c r="G23298" t="s">
        <v>25447</v>
      </c>
      <c r="H23298" t="s">
        <v>25452</v>
      </c>
      <c r="I23298">
        <v>762502</v>
      </c>
    </row>
    <row r="23299" spans="1:9" x14ac:dyDescent="0.2">
      <c r="A23299">
        <v>762504</v>
      </c>
      <c r="B23299">
        <v>1.4177331807333899</v>
      </c>
      <c r="C23299">
        <v>103.84382441362</v>
      </c>
      <c r="D23299" t="s">
        <v>6297</v>
      </c>
      <c r="E23299" t="s">
        <v>6303</v>
      </c>
      <c r="F23299" t="s">
        <v>6299</v>
      </c>
      <c r="G23299" t="s">
        <v>6297</v>
      </c>
      <c r="H23299" t="s">
        <v>6304</v>
      </c>
      <c r="I23299">
        <v>762504</v>
      </c>
    </row>
    <row r="23300" spans="1:9" x14ac:dyDescent="0.2">
      <c r="A23300">
        <v>762505</v>
      </c>
      <c r="B23300">
        <v>1.4192416107052599</v>
      </c>
      <c r="C23300">
        <v>103.84494165263899</v>
      </c>
      <c r="D23300" t="s">
        <v>6297</v>
      </c>
      <c r="E23300" t="s">
        <v>6305</v>
      </c>
      <c r="F23300" t="s">
        <v>6299</v>
      </c>
      <c r="G23300" t="s">
        <v>6297</v>
      </c>
      <c r="H23300" t="s">
        <v>6306</v>
      </c>
      <c r="I23300">
        <v>762505</v>
      </c>
    </row>
    <row r="23301" spans="1:9" x14ac:dyDescent="0.2">
      <c r="A23301">
        <v>762506</v>
      </c>
      <c r="B23301">
        <v>1.4158179274907201</v>
      </c>
      <c r="C23301">
        <v>103.840677928722</v>
      </c>
      <c r="D23301" t="s">
        <v>6921</v>
      </c>
      <c r="E23301" t="s">
        <v>6931</v>
      </c>
      <c r="F23301" t="s">
        <v>6923</v>
      </c>
      <c r="G23301" t="s">
        <v>6921</v>
      </c>
      <c r="H23301" t="s">
        <v>6932</v>
      </c>
      <c r="I23301">
        <v>762506</v>
      </c>
    </row>
    <row r="23302" spans="1:9" x14ac:dyDescent="0.2">
      <c r="A23302">
        <v>762508</v>
      </c>
      <c r="B23302">
        <v>1.41429087092738</v>
      </c>
      <c r="C23302">
        <v>103.839839592386</v>
      </c>
      <c r="D23302" t="s">
        <v>6921</v>
      </c>
      <c r="E23302" t="s">
        <v>6933</v>
      </c>
      <c r="F23302" t="s">
        <v>6923</v>
      </c>
      <c r="G23302" t="s">
        <v>6921</v>
      </c>
      <c r="H23302" t="s">
        <v>6934</v>
      </c>
      <c r="I23302">
        <v>762508</v>
      </c>
    </row>
    <row r="23303" spans="1:9" x14ac:dyDescent="0.2">
      <c r="A23303">
        <v>762509</v>
      </c>
      <c r="B23303">
        <v>1.41380194757037</v>
      </c>
      <c r="C23303">
        <v>103.84013148144101</v>
      </c>
      <c r="D23303" t="s">
        <v>6921</v>
      </c>
      <c r="E23303" t="s">
        <v>6935</v>
      </c>
      <c r="F23303" t="s">
        <v>6923</v>
      </c>
      <c r="G23303" t="s">
        <v>6921</v>
      </c>
      <c r="H23303" t="s">
        <v>6936</v>
      </c>
      <c r="I23303">
        <v>762509</v>
      </c>
    </row>
    <row r="23304" spans="1:9" x14ac:dyDescent="0.2">
      <c r="A23304">
        <v>762510</v>
      </c>
      <c r="B23304">
        <v>1.4152522974972199</v>
      </c>
      <c r="C23304">
        <v>103.841309977195</v>
      </c>
      <c r="D23304" t="s">
        <v>25027</v>
      </c>
      <c r="E23304" t="s">
        <v>25034</v>
      </c>
      <c r="F23304" t="s">
        <v>6299</v>
      </c>
      <c r="G23304" t="s">
        <v>25027</v>
      </c>
      <c r="H23304" t="s">
        <v>25035</v>
      </c>
      <c r="I23304">
        <v>762510</v>
      </c>
    </row>
    <row r="23305" spans="1:9" x14ac:dyDescent="0.2">
      <c r="A23305">
        <v>762511</v>
      </c>
      <c r="B23305">
        <v>1.41560329075564</v>
      </c>
      <c r="C23305">
        <v>103.84241460621701</v>
      </c>
      <c r="D23305" t="s">
        <v>25027</v>
      </c>
      <c r="E23305" t="s">
        <v>25036</v>
      </c>
      <c r="F23305" t="s">
        <v>6299</v>
      </c>
      <c r="G23305" t="s">
        <v>25027</v>
      </c>
      <c r="H23305" t="s">
        <v>25037</v>
      </c>
      <c r="I23305">
        <v>762511</v>
      </c>
    </row>
    <row r="23306" spans="1:9" x14ac:dyDescent="0.2">
      <c r="A23306">
        <v>762512</v>
      </c>
      <c r="B23306">
        <v>1.41470407444545</v>
      </c>
      <c r="C23306">
        <v>103.842112573707</v>
      </c>
      <c r="D23306" t="s">
        <v>25027</v>
      </c>
      <c r="E23306" t="s">
        <v>25038</v>
      </c>
      <c r="F23306" t="s">
        <v>6299</v>
      </c>
      <c r="G23306" t="s">
        <v>25027</v>
      </c>
      <c r="H23306" t="s">
        <v>25039</v>
      </c>
      <c r="I23306">
        <v>762512</v>
      </c>
    </row>
    <row r="23307" spans="1:9" x14ac:dyDescent="0.2">
      <c r="A23307">
        <v>762513</v>
      </c>
      <c r="B23307">
        <v>1.41572202507357</v>
      </c>
      <c r="C23307">
        <v>103.84364770638</v>
      </c>
      <c r="D23307" t="s">
        <v>27756</v>
      </c>
      <c r="E23307" t="s">
        <v>27759</v>
      </c>
      <c r="F23307" t="s">
        <v>6299</v>
      </c>
      <c r="G23307" t="s">
        <v>27756</v>
      </c>
      <c r="H23307" t="s">
        <v>27760</v>
      </c>
      <c r="I23307">
        <v>762513</v>
      </c>
    </row>
    <row r="23308" spans="1:9" x14ac:dyDescent="0.2">
      <c r="A23308">
        <v>762671</v>
      </c>
      <c r="B23308">
        <v>1.41878341784761</v>
      </c>
      <c r="C23308">
        <v>103.84276084784101</v>
      </c>
      <c r="D23308" t="s">
        <v>34256</v>
      </c>
      <c r="E23308" t="s">
        <v>15330</v>
      </c>
      <c r="F23308" t="s">
        <v>6923</v>
      </c>
      <c r="G23308" t="s">
        <v>34256</v>
      </c>
      <c r="H23308" t="s">
        <v>34259</v>
      </c>
      <c r="I23308">
        <v>762671</v>
      </c>
    </row>
    <row r="23309" spans="1:9" x14ac:dyDescent="0.2">
      <c r="A23309">
        <v>762672</v>
      </c>
      <c r="B23309">
        <v>1.4185908072813</v>
      </c>
      <c r="C23309">
        <v>103.841823925238</v>
      </c>
      <c r="D23309" t="s">
        <v>34256</v>
      </c>
      <c r="E23309" t="s">
        <v>15332</v>
      </c>
      <c r="F23309" t="s">
        <v>6923</v>
      </c>
      <c r="G23309" t="s">
        <v>34256</v>
      </c>
      <c r="H23309" t="s">
        <v>34260</v>
      </c>
      <c r="I23309">
        <v>762672</v>
      </c>
    </row>
    <row r="23310" spans="1:9" x14ac:dyDescent="0.2">
      <c r="A23310">
        <v>762673</v>
      </c>
      <c r="B23310">
        <v>1.42061083785086</v>
      </c>
      <c r="C23310">
        <v>103.84218389436499</v>
      </c>
      <c r="D23310" t="s">
        <v>12635</v>
      </c>
      <c r="E23310" t="s">
        <v>12641</v>
      </c>
      <c r="F23310" t="s">
        <v>6923</v>
      </c>
      <c r="G23310" t="s">
        <v>12635</v>
      </c>
      <c r="H23310" t="s">
        <v>12642</v>
      </c>
      <c r="I23310">
        <v>762673</v>
      </c>
    </row>
    <row r="23311" spans="1:9" x14ac:dyDescent="0.2">
      <c r="A23311">
        <v>762674</v>
      </c>
      <c r="B23311">
        <v>1.4210746632015001</v>
      </c>
      <c r="C23311">
        <v>103.843115734466</v>
      </c>
      <c r="D23311" t="s">
        <v>12635</v>
      </c>
      <c r="E23311" t="s">
        <v>12643</v>
      </c>
      <c r="F23311" t="s">
        <v>6923</v>
      </c>
      <c r="G23311" t="s">
        <v>12635</v>
      </c>
      <c r="H23311" t="s">
        <v>12644</v>
      </c>
      <c r="I23311">
        <v>762674</v>
      </c>
    </row>
    <row r="23312" spans="1:9" x14ac:dyDescent="0.2">
      <c r="A23312">
        <v>762675</v>
      </c>
      <c r="B23312">
        <v>1.41899456928232</v>
      </c>
      <c r="C23312">
        <v>103.84294970920899</v>
      </c>
      <c r="D23312" t="s">
        <v>12635</v>
      </c>
      <c r="E23312" t="s">
        <v>11783</v>
      </c>
      <c r="F23312" t="s">
        <v>6923</v>
      </c>
      <c r="G23312" t="s">
        <v>12635</v>
      </c>
      <c r="H23312" t="s">
        <v>12645</v>
      </c>
      <c r="I23312">
        <v>762675</v>
      </c>
    </row>
    <row r="23313" spans="1:9" x14ac:dyDescent="0.2">
      <c r="A23313">
        <v>762676</v>
      </c>
      <c r="B23313">
        <v>1.4215389289245799</v>
      </c>
      <c r="C23313">
        <v>103.84305366317101</v>
      </c>
      <c r="D23313" t="s">
        <v>25770</v>
      </c>
      <c r="E23313" t="s">
        <v>11785</v>
      </c>
      <c r="F23313" t="s">
        <v>724</v>
      </c>
      <c r="G23313" t="s">
        <v>25770</v>
      </c>
      <c r="H23313" t="s">
        <v>25773</v>
      </c>
      <c r="I23313">
        <v>762676</v>
      </c>
    </row>
    <row r="23314" spans="1:9" x14ac:dyDescent="0.2">
      <c r="A23314">
        <v>762677</v>
      </c>
      <c r="B23314">
        <v>1.4220992767212901</v>
      </c>
      <c r="C23314">
        <v>103.842665789148</v>
      </c>
      <c r="D23314" t="s">
        <v>25770</v>
      </c>
      <c r="E23314" t="s">
        <v>11787</v>
      </c>
      <c r="F23314" t="s">
        <v>724</v>
      </c>
      <c r="G23314" t="s">
        <v>25770</v>
      </c>
      <c r="H23314" t="s">
        <v>25774</v>
      </c>
      <c r="I23314">
        <v>762677</v>
      </c>
    </row>
    <row r="23315" spans="1:9" x14ac:dyDescent="0.2">
      <c r="A23315">
        <v>762701</v>
      </c>
      <c r="B23315">
        <v>1.4298337815061</v>
      </c>
      <c r="C23315">
        <v>103.82738425667701</v>
      </c>
      <c r="D23315" t="s">
        <v>13767</v>
      </c>
      <c r="E23315" t="s">
        <v>13768</v>
      </c>
      <c r="F23315" t="s">
        <v>634</v>
      </c>
      <c r="G23315" t="s">
        <v>13767</v>
      </c>
      <c r="H23315" t="s">
        <v>13769</v>
      </c>
      <c r="I23315">
        <v>762701</v>
      </c>
    </row>
    <row r="23316" spans="1:9" x14ac:dyDescent="0.2">
      <c r="A23316">
        <v>762813</v>
      </c>
      <c r="B23316">
        <v>1.41738877559453</v>
      </c>
      <c r="C23316">
        <v>103.83236873739</v>
      </c>
      <c r="D23316" t="s">
        <v>21808</v>
      </c>
      <c r="E23316" t="s">
        <v>21810</v>
      </c>
      <c r="F23316" t="s">
        <v>724</v>
      </c>
      <c r="G23316" t="s">
        <v>21808</v>
      </c>
      <c r="H23316" t="s">
        <v>21811</v>
      </c>
      <c r="I23316">
        <v>762813</v>
      </c>
    </row>
    <row r="23317" spans="1:9" x14ac:dyDescent="0.2">
      <c r="A23317">
        <v>763115</v>
      </c>
      <c r="B23317">
        <v>1.4337841638312401</v>
      </c>
      <c r="C23317">
        <v>103.82748971143801</v>
      </c>
      <c r="D23317" t="s">
        <v>9743</v>
      </c>
      <c r="E23317" t="s">
        <v>9752</v>
      </c>
      <c r="F23317" t="s">
        <v>724</v>
      </c>
      <c r="G23317" t="s">
        <v>9743</v>
      </c>
      <c r="H23317" t="s">
        <v>9753</v>
      </c>
      <c r="I23317">
        <v>763115</v>
      </c>
    </row>
    <row r="23318" spans="1:9" x14ac:dyDescent="0.2">
      <c r="A23318">
        <v>763315</v>
      </c>
      <c r="B23318">
        <v>1.43236736579945</v>
      </c>
      <c r="C23318">
        <v>103.84330086533301</v>
      </c>
      <c r="D23318" t="s">
        <v>35501</v>
      </c>
      <c r="E23318" t="s">
        <v>6698</v>
      </c>
      <c r="F23318" t="s">
        <v>21106</v>
      </c>
      <c r="G23318" t="s">
        <v>35501</v>
      </c>
      <c r="H23318" t="s">
        <v>35510</v>
      </c>
      <c r="I23318">
        <v>763315</v>
      </c>
    </row>
    <row r="23319" spans="1:9" x14ac:dyDescent="0.2">
      <c r="A23319">
        <v>763316</v>
      </c>
      <c r="B23319">
        <v>1.4329230607285799</v>
      </c>
      <c r="C23319">
        <v>103.843472712009</v>
      </c>
      <c r="D23319" t="s">
        <v>35501</v>
      </c>
      <c r="E23319" t="s">
        <v>18020</v>
      </c>
      <c r="F23319" t="s">
        <v>21106</v>
      </c>
      <c r="G23319" t="s">
        <v>35501</v>
      </c>
      <c r="H23319" t="s">
        <v>35511</v>
      </c>
      <c r="I23319">
        <v>763316</v>
      </c>
    </row>
    <row r="23320" spans="1:9" x14ac:dyDescent="0.2">
      <c r="A23320">
        <v>763317</v>
      </c>
      <c r="B23320">
        <v>1.4337804828784</v>
      </c>
      <c r="C23320">
        <v>103.843105705893</v>
      </c>
      <c r="D23320" t="s">
        <v>35501</v>
      </c>
      <c r="E23320" t="s">
        <v>18022</v>
      </c>
      <c r="F23320" t="s">
        <v>21106</v>
      </c>
      <c r="G23320" t="s">
        <v>35501</v>
      </c>
      <c r="H23320" t="s">
        <v>35512</v>
      </c>
      <c r="I23320">
        <v>763317</v>
      </c>
    </row>
    <row r="23321" spans="1:9" x14ac:dyDescent="0.2">
      <c r="A23321">
        <v>763318</v>
      </c>
      <c r="B23321">
        <v>1.43338279018703</v>
      </c>
      <c r="C23321">
        <v>103.84351790893299</v>
      </c>
      <c r="D23321" t="s">
        <v>35501</v>
      </c>
      <c r="E23321" t="s">
        <v>18024</v>
      </c>
      <c r="F23321" t="s">
        <v>21106</v>
      </c>
      <c r="G23321" t="s">
        <v>35501</v>
      </c>
      <c r="H23321" t="s">
        <v>35513</v>
      </c>
      <c r="I23321">
        <v>763318</v>
      </c>
    </row>
    <row r="23322" spans="1:9" x14ac:dyDescent="0.2">
      <c r="A23322">
        <v>763333</v>
      </c>
      <c r="B23322">
        <v>1.4318899875606701</v>
      </c>
      <c r="C23322">
        <v>103.845790190244</v>
      </c>
      <c r="D23322" t="s">
        <v>35575</v>
      </c>
      <c r="E23322" t="s">
        <v>6793</v>
      </c>
      <c r="F23322" t="s">
        <v>35576</v>
      </c>
      <c r="G23322" t="s">
        <v>35575</v>
      </c>
      <c r="H23322" t="s">
        <v>35585</v>
      </c>
      <c r="I23322">
        <v>763333</v>
      </c>
    </row>
    <row r="23323" spans="1:9" x14ac:dyDescent="0.2">
      <c r="A23323">
        <v>763334</v>
      </c>
      <c r="B23323">
        <v>1.43262608290992</v>
      </c>
      <c r="C23323">
        <v>103.846381694939</v>
      </c>
      <c r="D23323" t="s">
        <v>35575</v>
      </c>
      <c r="E23323" t="s">
        <v>6666</v>
      </c>
      <c r="F23323" t="s">
        <v>35576</v>
      </c>
      <c r="G23323" t="s">
        <v>35575</v>
      </c>
      <c r="H23323" t="s">
        <v>35586</v>
      </c>
      <c r="I23323">
        <v>763334</v>
      </c>
    </row>
    <row r="23324" spans="1:9" x14ac:dyDescent="0.2">
      <c r="A23324">
        <v>763335</v>
      </c>
      <c r="B23324">
        <v>1.43248777014114</v>
      </c>
      <c r="C23324">
        <v>103.844367368405</v>
      </c>
      <c r="D23324" t="s">
        <v>35575</v>
      </c>
      <c r="E23324" t="s">
        <v>3838</v>
      </c>
      <c r="F23324" t="s">
        <v>35576</v>
      </c>
      <c r="G23324" t="s">
        <v>35575</v>
      </c>
      <c r="H23324" t="s">
        <v>35587</v>
      </c>
      <c r="I23324">
        <v>763335</v>
      </c>
    </row>
    <row r="23325" spans="1:9" x14ac:dyDescent="0.2">
      <c r="A23325">
        <v>763336</v>
      </c>
      <c r="B23325">
        <v>1.43184054730224</v>
      </c>
      <c r="C23325">
        <v>103.844133465</v>
      </c>
      <c r="D23325" t="s">
        <v>35575</v>
      </c>
      <c r="E23325" t="s">
        <v>6669</v>
      </c>
      <c r="F23325" t="s">
        <v>35576</v>
      </c>
      <c r="G23325" t="s">
        <v>35575</v>
      </c>
      <c r="H23325" t="s">
        <v>35588</v>
      </c>
      <c r="I23325">
        <v>763336</v>
      </c>
    </row>
    <row r="23326" spans="1:9" x14ac:dyDescent="0.2">
      <c r="A23326">
        <v>763342</v>
      </c>
      <c r="B23326">
        <v>1.4299189175348701</v>
      </c>
      <c r="C23326">
        <v>103.844367469818</v>
      </c>
      <c r="D23326" t="s">
        <v>35532</v>
      </c>
      <c r="E23326" t="s">
        <v>35537</v>
      </c>
      <c r="F23326" t="s">
        <v>724</v>
      </c>
      <c r="G23326" t="s">
        <v>35532</v>
      </c>
      <c r="H23326" t="s">
        <v>35538</v>
      </c>
      <c r="I23326">
        <v>763342</v>
      </c>
    </row>
    <row r="23327" spans="1:9" x14ac:dyDescent="0.2">
      <c r="A23327">
        <v>763348</v>
      </c>
      <c r="B23327">
        <v>1.4271414301971601</v>
      </c>
      <c r="C23327">
        <v>103.84223128885</v>
      </c>
      <c r="D23327" t="s">
        <v>6428</v>
      </c>
      <c r="E23327" t="s">
        <v>6435</v>
      </c>
      <c r="F23327" t="s">
        <v>4371</v>
      </c>
      <c r="G23327" t="s">
        <v>6428</v>
      </c>
      <c r="H23327" t="s">
        <v>6436</v>
      </c>
      <c r="I23327">
        <v>763348</v>
      </c>
    </row>
    <row r="23328" spans="1:9" x14ac:dyDescent="0.2">
      <c r="A23328">
        <v>763424</v>
      </c>
      <c r="B23328">
        <v>1.4232587120959701</v>
      </c>
      <c r="C23328">
        <v>103.849154996435</v>
      </c>
      <c r="D23328" t="s">
        <v>25328</v>
      </c>
      <c r="E23328" t="s">
        <v>25339</v>
      </c>
      <c r="F23328" t="s">
        <v>4371</v>
      </c>
      <c r="G23328" t="s">
        <v>25328</v>
      </c>
      <c r="H23328" t="s">
        <v>25340</v>
      </c>
      <c r="I23328">
        <v>763424</v>
      </c>
    </row>
    <row r="23329" spans="1:9" x14ac:dyDescent="0.2">
      <c r="A23329">
        <v>763426</v>
      </c>
      <c r="B23329">
        <v>1.4227164918005399</v>
      </c>
      <c r="C23329">
        <v>103.846963657212</v>
      </c>
      <c r="D23329" t="s">
        <v>12920</v>
      </c>
      <c r="E23329" t="s">
        <v>12929</v>
      </c>
      <c r="F23329" t="s">
        <v>4371</v>
      </c>
      <c r="G23329" t="s">
        <v>12920</v>
      </c>
      <c r="H23329" t="s">
        <v>12930</v>
      </c>
      <c r="I23329">
        <v>763426</v>
      </c>
    </row>
    <row r="23330" spans="1:9" x14ac:dyDescent="0.2">
      <c r="A23330">
        <v>763431</v>
      </c>
      <c r="B23330">
        <v>1.42019719250118</v>
      </c>
      <c r="C23330">
        <v>103.84650450091</v>
      </c>
      <c r="D23330" t="s">
        <v>34292</v>
      </c>
      <c r="E23330" t="s">
        <v>34299</v>
      </c>
      <c r="F23330" t="s">
        <v>31794</v>
      </c>
      <c r="G23330" t="s">
        <v>34292</v>
      </c>
      <c r="H23330" t="s">
        <v>34300</v>
      </c>
      <c r="I23330">
        <v>763431</v>
      </c>
    </row>
    <row r="23331" spans="1:9" x14ac:dyDescent="0.2">
      <c r="A23331">
        <v>763432</v>
      </c>
      <c r="B23331">
        <v>1.41949570230707</v>
      </c>
      <c r="C23331">
        <v>103.84597342725699</v>
      </c>
      <c r="D23331" t="s">
        <v>34292</v>
      </c>
      <c r="E23331" t="s">
        <v>34301</v>
      </c>
      <c r="F23331" t="s">
        <v>31794</v>
      </c>
      <c r="G23331" t="s">
        <v>34292</v>
      </c>
      <c r="H23331" t="s">
        <v>34302</v>
      </c>
      <c r="I23331">
        <v>763432</v>
      </c>
    </row>
    <row r="23332" spans="1:9" x14ac:dyDescent="0.2">
      <c r="A23332">
        <v>763462</v>
      </c>
      <c r="B23332">
        <v>1.4275678922352599</v>
      </c>
      <c r="C23332">
        <v>103.850898360505</v>
      </c>
      <c r="D23332" t="s">
        <v>8027</v>
      </c>
      <c r="E23332" t="s">
        <v>8035</v>
      </c>
      <c r="F23332" t="s">
        <v>8029</v>
      </c>
      <c r="G23332" t="s">
        <v>8027</v>
      </c>
      <c r="H23332" t="s">
        <v>8036</v>
      </c>
      <c r="I23332">
        <v>763462</v>
      </c>
    </row>
    <row r="23333" spans="1:9" x14ac:dyDescent="0.2">
      <c r="A23333">
        <v>763502</v>
      </c>
      <c r="B23333">
        <v>1.41732367870069</v>
      </c>
      <c r="C23333">
        <v>103.841553015551</v>
      </c>
      <c r="D23333" t="s">
        <v>25447</v>
      </c>
      <c r="E23333" t="s">
        <v>25453</v>
      </c>
      <c r="F23333" t="s">
        <v>6299</v>
      </c>
      <c r="G23333" t="s">
        <v>25447</v>
      </c>
      <c r="H23333" t="s">
        <v>25454</v>
      </c>
      <c r="I23333">
        <v>763502</v>
      </c>
    </row>
    <row r="23334" spans="1:9" x14ac:dyDescent="0.2">
      <c r="A23334">
        <v>763504</v>
      </c>
      <c r="B23334">
        <v>1.4179665135100801</v>
      </c>
      <c r="C23334">
        <v>103.843458679904</v>
      </c>
      <c r="D23334" t="s">
        <v>6297</v>
      </c>
      <c r="E23334" t="s">
        <v>6307</v>
      </c>
      <c r="F23334" t="s">
        <v>6299</v>
      </c>
      <c r="G23334" t="s">
        <v>6297</v>
      </c>
      <c r="H23334" t="s">
        <v>6308</v>
      </c>
      <c r="I23334">
        <v>763504</v>
      </c>
    </row>
    <row r="23335" spans="1:9" x14ac:dyDescent="0.2">
      <c r="A23335">
        <v>763505</v>
      </c>
      <c r="B23335">
        <v>1.4192375446147101</v>
      </c>
      <c r="C23335">
        <v>103.844227928881</v>
      </c>
      <c r="D23335" t="s">
        <v>6297</v>
      </c>
      <c r="E23335" t="s">
        <v>6309</v>
      </c>
      <c r="F23335" t="s">
        <v>6299</v>
      </c>
      <c r="G23335" t="s">
        <v>6297</v>
      </c>
      <c r="H23335" t="s">
        <v>6310</v>
      </c>
      <c r="I23335">
        <v>763505</v>
      </c>
    </row>
    <row r="23336" spans="1:9" x14ac:dyDescent="0.2">
      <c r="A23336">
        <v>763506</v>
      </c>
      <c r="B23336">
        <v>1.41544715803729</v>
      </c>
      <c r="C23336">
        <v>103.84045393347699</v>
      </c>
      <c r="D23336" t="s">
        <v>6921</v>
      </c>
      <c r="E23336" t="s">
        <v>6937</v>
      </c>
      <c r="F23336" t="s">
        <v>6923</v>
      </c>
      <c r="G23336" t="s">
        <v>6921</v>
      </c>
      <c r="H23336" t="s">
        <v>6938</v>
      </c>
      <c r="I23336">
        <v>763506</v>
      </c>
    </row>
    <row r="23337" spans="1:9" x14ac:dyDescent="0.2">
      <c r="A23337">
        <v>763509</v>
      </c>
      <c r="B23337">
        <v>1.4143042240989201</v>
      </c>
      <c r="C23337">
        <v>103.840416958905</v>
      </c>
      <c r="D23337" t="s">
        <v>6921</v>
      </c>
      <c r="E23337" t="s">
        <v>6939</v>
      </c>
      <c r="F23337" t="s">
        <v>6923</v>
      </c>
      <c r="G23337" t="s">
        <v>6921</v>
      </c>
      <c r="H23337" t="s">
        <v>6940</v>
      </c>
      <c r="I23337">
        <v>763509</v>
      </c>
    </row>
    <row r="23338" spans="1:9" x14ac:dyDescent="0.2">
      <c r="A23338">
        <v>763511</v>
      </c>
      <c r="B23338">
        <v>1.4153004203747599</v>
      </c>
      <c r="C23338">
        <v>103.842596288674</v>
      </c>
      <c r="D23338" t="s">
        <v>25027</v>
      </c>
      <c r="E23338" t="s">
        <v>25040</v>
      </c>
      <c r="F23338" t="s">
        <v>6299</v>
      </c>
      <c r="G23338" t="s">
        <v>25027</v>
      </c>
      <c r="H23338" t="s">
        <v>25041</v>
      </c>
      <c r="I23338">
        <v>763511</v>
      </c>
    </row>
    <row r="23339" spans="1:9" x14ac:dyDescent="0.2">
      <c r="A23339">
        <v>763512</v>
      </c>
      <c r="B23339">
        <v>1.4149539585205599</v>
      </c>
      <c r="C23339">
        <v>103.842660534342</v>
      </c>
      <c r="D23339" t="s">
        <v>25027</v>
      </c>
      <c r="E23339" t="s">
        <v>25042</v>
      </c>
      <c r="F23339" t="s">
        <v>6299</v>
      </c>
      <c r="G23339" t="s">
        <v>25027</v>
      </c>
      <c r="H23339" t="s">
        <v>25043</v>
      </c>
      <c r="I23339">
        <v>763512</v>
      </c>
    </row>
    <row r="23340" spans="1:9" x14ac:dyDescent="0.2">
      <c r="A23340">
        <v>763513</v>
      </c>
      <c r="B23340">
        <v>1.41540718932273</v>
      </c>
      <c r="C23340">
        <v>103.843800648317</v>
      </c>
      <c r="D23340" t="s">
        <v>27756</v>
      </c>
      <c r="E23340" t="s">
        <v>27761</v>
      </c>
      <c r="F23340" t="s">
        <v>6299</v>
      </c>
      <c r="G23340" t="s">
        <v>27756</v>
      </c>
      <c r="H23340" t="s">
        <v>27762</v>
      </c>
      <c r="I23340">
        <v>763513</v>
      </c>
    </row>
    <row r="23341" spans="1:9" x14ac:dyDescent="0.2">
      <c r="A23341">
        <v>763672</v>
      </c>
      <c r="B23341">
        <v>1.4183609386725899</v>
      </c>
      <c r="C23341">
        <v>103.842650670571</v>
      </c>
      <c r="D23341" t="s">
        <v>34256</v>
      </c>
      <c r="E23341" t="s">
        <v>34261</v>
      </c>
      <c r="F23341" t="s">
        <v>6923</v>
      </c>
      <c r="G23341" t="s">
        <v>34256</v>
      </c>
      <c r="H23341" t="s">
        <v>34262</v>
      </c>
      <c r="I23341">
        <v>763672</v>
      </c>
    </row>
    <row r="23342" spans="1:9" x14ac:dyDescent="0.2">
      <c r="A23342">
        <v>763673</v>
      </c>
      <c r="B23342">
        <v>1.4210500796771</v>
      </c>
      <c r="C23342">
        <v>103.842206313585</v>
      </c>
      <c r="D23342" t="s">
        <v>12635</v>
      </c>
      <c r="E23342" t="s">
        <v>12646</v>
      </c>
      <c r="F23342" t="s">
        <v>6923</v>
      </c>
      <c r="G23342" t="s">
        <v>12635</v>
      </c>
      <c r="H23342" t="s">
        <v>12647</v>
      </c>
      <c r="I23342">
        <v>763673</v>
      </c>
    </row>
    <row r="23343" spans="1:9" x14ac:dyDescent="0.2">
      <c r="A23343">
        <v>763675</v>
      </c>
      <c r="B23343">
        <v>1.4194265398380099</v>
      </c>
      <c r="C23343">
        <v>103.84218186112599</v>
      </c>
      <c r="D23343" t="s">
        <v>12635</v>
      </c>
      <c r="E23343" t="s">
        <v>12648</v>
      </c>
      <c r="F23343" t="s">
        <v>6923</v>
      </c>
      <c r="G23343" t="s">
        <v>12635</v>
      </c>
      <c r="H23343" t="s">
        <v>12649</v>
      </c>
      <c r="I23343">
        <v>763675</v>
      </c>
    </row>
    <row r="23344" spans="1:9" x14ac:dyDescent="0.2">
      <c r="A23344">
        <v>763676</v>
      </c>
      <c r="B23344">
        <v>1.42148523397245</v>
      </c>
      <c r="C23344">
        <v>103.84247638716499</v>
      </c>
      <c r="D23344" t="s">
        <v>25770</v>
      </c>
      <c r="E23344" t="s">
        <v>25775</v>
      </c>
      <c r="F23344" t="s">
        <v>724</v>
      </c>
      <c r="G23344" t="s">
        <v>25770</v>
      </c>
      <c r="H23344" t="s">
        <v>25776</v>
      </c>
      <c r="I23344">
        <v>763676</v>
      </c>
    </row>
    <row r="23345" spans="1:9" x14ac:dyDescent="0.2">
      <c r="A23345">
        <v>763677</v>
      </c>
      <c r="B23345">
        <v>1.4220345098317799</v>
      </c>
      <c r="C23345">
        <v>103.84206234392001</v>
      </c>
      <c r="D23345" t="s">
        <v>25770</v>
      </c>
      <c r="E23345" t="s">
        <v>11789</v>
      </c>
      <c r="F23345" t="s">
        <v>724</v>
      </c>
      <c r="G23345" t="s">
        <v>25770</v>
      </c>
      <c r="H23345" t="s">
        <v>25777</v>
      </c>
      <c r="I23345">
        <v>763677</v>
      </c>
    </row>
    <row r="23346" spans="1:9" x14ac:dyDescent="0.2">
      <c r="A23346">
        <v>764333</v>
      </c>
      <c r="B23346">
        <v>1.4320898605175401</v>
      </c>
      <c r="C23346">
        <v>103.846198333971</v>
      </c>
      <c r="D23346" t="s">
        <v>35575</v>
      </c>
      <c r="E23346" t="s">
        <v>6795</v>
      </c>
      <c r="F23346" t="s">
        <v>35576</v>
      </c>
      <c r="G23346" t="s">
        <v>35575</v>
      </c>
      <c r="H23346" t="s">
        <v>35589</v>
      </c>
      <c r="I23346">
        <v>764333</v>
      </c>
    </row>
    <row r="23347" spans="1:9" x14ac:dyDescent="0.2">
      <c r="A23347">
        <v>764334</v>
      </c>
      <c r="B23347">
        <v>1.43241464963846</v>
      </c>
      <c r="C23347">
        <v>103.84651712743801</v>
      </c>
      <c r="D23347" t="s">
        <v>35575</v>
      </c>
      <c r="E23347" t="s">
        <v>35590</v>
      </c>
      <c r="F23347" t="s">
        <v>35576</v>
      </c>
      <c r="G23347" t="s">
        <v>35575</v>
      </c>
      <c r="H23347" t="s">
        <v>35591</v>
      </c>
      <c r="I23347">
        <v>764334</v>
      </c>
    </row>
    <row r="23348" spans="1:9" x14ac:dyDescent="0.2">
      <c r="A23348">
        <v>764348</v>
      </c>
      <c r="B23348">
        <v>1.42692662097561</v>
      </c>
      <c r="C23348">
        <v>103.842896956705</v>
      </c>
      <c r="D23348" t="s">
        <v>6428</v>
      </c>
      <c r="E23348" t="s">
        <v>6437</v>
      </c>
      <c r="F23348" t="s">
        <v>4371</v>
      </c>
      <c r="G23348" t="s">
        <v>6428</v>
      </c>
      <c r="H23348" t="s">
        <v>6438</v>
      </c>
      <c r="I23348">
        <v>764348</v>
      </c>
    </row>
    <row r="23349" spans="1:9" x14ac:dyDescent="0.2">
      <c r="A23349">
        <v>764424</v>
      </c>
      <c r="B23349">
        <v>1.4228296635359901</v>
      </c>
      <c r="C23349">
        <v>103.849223389089</v>
      </c>
      <c r="D23349" t="s">
        <v>25328</v>
      </c>
      <c r="E23349" t="s">
        <v>25341</v>
      </c>
      <c r="F23349" t="s">
        <v>4371</v>
      </c>
      <c r="G23349" t="s">
        <v>25328</v>
      </c>
      <c r="H23349" t="s">
        <v>25342</v>
      </c>
      <c r="I23349">
        <v>764424</v>
      </c>
    </row>
    <row r="23350" spans="1:9" x14ac:dyDescent="0.2">
      <c r="A23350">
        <v>764426</v>
      </c>
      <c r="B23350">
        <v>1.42312201562131</v>
      </c>
      <c r="C23350">
        <v>103.84749822076</v>
      </c>
      <c r="D23350" t="s">
        <v>12920</v>
      </c>
      <c r="E23350" t="s">
        <v>12931</v>
      </c>
      <c r="F23350" t="s">
        <v>4371</v>
      </c>
      <c r="G23350" t="s">
        <v>12920</v>
      </c>
      <c r="H23350" t="s">
        <v>12932</v>
      </c>
      <c r="I23350">
        <v>764426</v>
      </c>
    </row>
    <row r="23351" spans="1:9" x14ac:dyDescent="0.2">
      <c r="A23351">
        <v>764431</v>
      </c>
      <c r="B23351">
        <v>1.4199690584837401</v>
      </c>
      <c r="C23351">
        <v>103.846969476811</v>
      </c>
      <c r="D23351" t="s">
        <v>34292</v>
      </c>
      <c r="E23351" t="s">
        <v>34303</v>
      </c>
      <c r="F23351" t="s">
        <v>31794</v>
      </c>
      <c r="G23351" t="s">
        <v>34292</v>
      </c>
      <c r="H23351" t="s">
        <v>34304</v>
      </c>
      <c r="I23351">
        <v>764431</v>
      </c>
    </row>
    <row r="23352" spans="1:9" x14ac:dyDescent="0.2">
      <c r="A23352">
        <v>764432</v>
      </c>
      <c r="B23352">
        <v>1.41979516396052</v>
      </c>
      <c r="C23352">
        <v>103.84617405878799</v>
      </c>
      <c r="D23352" t="s">
        <v>34292</v>
      </c>
      <c r="E23352" t="s">
        <v>34305</v>
      </c>
      <c r="F23352" t="s">
        <v>31794</v>
      </c>
      <c r="G23352" t="s">
        <v>34292</v>
      </c>
      <c r="H23352" t="s">
        <v>34306</v>
      </c>
      <c r="I23352">
        <v>764432</v>
      </c>
    </row>
    <row r="23353" spans="1:9" x14ac:dyDescent="0.2">
      <c r="A23353">
        <v>764462</v>
      </c>
      <c r="B23353">
        <v>1.4280397967924501</v>
      </c>
      <c r="C23353">
        <v>103.850958894803</v>
      </c>
      <c r="D23353" t="s">
        <v>8027</v>
      </c>
      <c r="E23353" t="s">
        <v>8037</v>
      </c>
      <c r="F23353" t="s">
        <v>8029</v>
      </c>
      <c r="G23353" t="s">
        <v>8027</v>
      </c>
      <c r="H23353" t="s">
        <v>8038</v>
      </c>
      <c r="I23353">
        <v>764462</v>
      </c>
    </row>
    <row r="23354" spans="1:9" x14ac:dyDescent="0.2">
      <c r="A23354">
        <v>764502</v>
      </c>
      <c r="B23354">
        <v>1.4173311085348601</v>
      </c>
      <c r="C23354">
        <v>103.840860029881</v>
      </c>
      <c r="D23354" t="s">
        <v>25447</v>
      </c>
      <c r="E23354" t="s">
        <v>25455</v>
      </c>
      <c r="F23354" t="s">
        <v>6299</v>
      </c>
      <c r="G23354" t="s">
        <v>25447</v>
      </c>
      <c r="H23354" t="s">
        <v>25456</v>
      </c>
      <c r="I23354">
        <v>764502</v>
      </c>
    </row>
    <row r="23355" spans="1:9" x14ac:dyDescent="0.2">
      <c r="A23355">
        <v>764504</v>
      </c>
      <c r="B23355">
        <v>1.41833362541376</v>
      </c>
      <c r="C23355">
        <v>103.84372165588201</v>
      </c>
      <c r="D23355" t="s">
        <v>6297</v>
      </c>
      <c r="E23355" t="s">
        <v>6311</v>
      </c>
      <c r="F23355" t="s">
        <v>6299</v>
      </c>
      <c r="G23355" t="s">
        <v>6297</v>
      </c>
      <c r="H23355" t="s">
        <v>6312</v>
      </c>
      <c r="I23355">
        <v>764504</v>
      </c>
    </row>
    <row r="23356" spans="1:9" x14ac:dyDescent="0.2">
      <c r="A23356">
        <v>764505</v>
      </c>
      <c r="B23356">
        <v>1.4188328417542899</v>
      </c>
      <c r="C23356">
        <v>103.84422582726501</v>
      </c>
      <c r="D23356" t="s">
        <v>6297</v>
      </c>
      <c r="E23356" t="s">
        <v>6313</v>
      </c>
      <c r="F23356" t="s">
        <v>6299</v>
      </c>
      <c r="G23356" t="s">
        <v>6297</v>
      </c>
      <c r="H23356" t="s">
        <v>6314</v>
      </c>
      <c r="I23356">
        <v>764505</v>
      </c>
    </row>
    <row r="23357" spans="1:9" x14ac:dyDescent="0.2">
      <c r="A23357">
        <v>764513</v>
      </c>
      <c r="B23357">
        <v>1.4156328868938</v>
      </c>
      <c r="C23357">
        <v>103.844326949162</v>
      </c>
      <c r="D23357" t="s">
        <v>27756</v>
      </c>
      <c r="E23357" t="s">
        <v>27763</v>
      </c>
      <c r="F23357" t="s">
        <v>6299</v>
      </c>
      <c r="G23357" t="s">
        <v>27756</v>
      </c>
      <c r="H23357" t="s">
        <v>27764</v>
      </c>
      <c r="I23357">
        <v>764513</v>
      </c>
    </row>
    <row r="23358" spans="1:9" x14ac:dyDescent="0.2">
      <c r="A23358">
        <v>764675</v>
      </c>
      <c r="B23358">
        <v>1.4197359909620499</v>
      </c>
      <c r="C23358">
        <v>103.84270367205001</v>
      </c>
      <c r="D23358" t="s">
        <v>12635</v>
      </c>
      <c r="E23358" t="s">
        <v>12650</v>
      </c>
      <c r="F23358" t="s">
        <v>6923</v>
      </c>
      <c r="G23358" t="s">
        <v>12635</v>
      </c>
      <c r="H23358" t="s">
        <v>12651</v>
      </c>
      <c r="I23358">
        <v>764675</v>
      </c>
    </row>
    <row r="23359" spans="1:9" x14ac:dyDescent="0.2">
      <c r="A23359">
        <v>767950</v>
      </c>
      <c r="B23359">
        <v>1.44600320544058</v>
      </c>
      <c r="C23359">
        <v>103.82620332905501</v>
      </c>
      <c r="D23359" t="s">
        <v>32972</v>
      </c>
      <c r="E23359">
        <v>176</v>
      </c>
      <c r="F23359" t="s">
        <v>305</v>
      </c>
      <c r="G23359" t="s">
        <v>32972</v>
      </c>
      <c r="H23359" t="s">
        <v>32973</v>
      </c>
      <c r="I23359">
        <v>767950</v>
      </c>
    </row>
    <row r="23360" spans="1:9" x14ac:dyDescent="0.2">
      <c r="A23360">
        <v>767952</v>
      </c>
      <c r="B23360">
        <v>1.44637086395662</v>
      </c>
      <c r="C23360">
        <v>103.826551114068</v>
      </c>
      <c r="D23360" t="s">
        <v>32972</v>
      </c>
      <c r="E23360">
        <v>180</v>
      </c>
      <c r="F23360" t="s">
        <v>305</v>
      </c>
      <c r="G23360" t="s">
        <v>32972</v>
      </c>
      <c r="H23360" t="s">
        <v>32974</v>
      </c>
      <c r="I23360">
        <v>767952</v>
      </c>
    </row>
    <row r="23361" spans="1:9" x14ac:dyDescent="0.2">
      <c r="A23361">
        <v>767953</v>
      </c>
      <c r="B23361">
        <v>1.4465031228718099</v>
      </c>
      <c r="C23361">
        <v>103.826755133519</v>
      </c>
      <c r="D23361" t="s">
        <v>32972</v>
      </c>
      <c r="E23361">
        <v>182</v>
      </c>
      <c r="F23361" t="s">
        <v>305</v>
      </c>
      <c r="G23361" t="s">
        <v>32972</v>
      </c>
      <c r="H23361" t="s">
        <v>32975</v>
      </c>
      <c r="I23361">
        <v>767953</v>
      </c>
    </row>
    <row r="23362" spans="1:9" x14ac:dyDescent="0.2">
      <c r="A23362">
        <v>767957</v>
      </c>
      <c r="B23362">
        <v>1.44668144747567</v>
      </c>
      <c r="C23362">
        <v>103.82624570865801</v>
      </c>
      <c r="D23362" t="s">
        <v>32972</v>
      </c>
      <c r="E23362">
        <v>190</v>
      </c>
      <c r="F23362" t="s">
        <v>305</v>
      </c>
      <c r="G23362" t="s">
        <v>32972</v>
      </c>
      <c r="H23362" t="s">
        <v>32976</v>
      </c>
      <c r="I23362">
        <v>767957</v>
      </c>
    </row>
    <row r="23363" spans="1:9" x14ac:dyDescent="0.2">
      <c r="A23363">
        <v>767958</v>
      </c>
      <c r="B23363">
        <v>1.4465151980936599</v>
      </c>
      <c r="C23363">
        <v>103.82605944634</v>
      </c>
      <c r="D23363" t="s">
        <v>32972</v>
      </c>
      <c r="E23363">
        <v>192</v>
      </c>
      <c r="F23363" t="s">
        <v>305</v>
      </c>
      <c r="G23363" t="s">
        <v>32972</v>
      </c>
      <c r="H23363" t="s">
        <v>32977</v>
      </c>
      <c r="I23363">
        <v>767958</v>
      </c>
    </row>
    <row r="23364" spans="1:9" x14ac:dyDescent="0.2">
      <c r="A23364">
        <v>767961</v>
      </c>
      <c r="B23364">
        <v>1.44597516812319</v>
      </c>
      <c r="C23364">
        <v>103.825469015523</v>
      </c>
      <c r="D23364" t="s">
        <v>32972</v>
      </c>
      <c r="E23364">
        <v>198</v>
      </c>
      <c r="F23364" t="s">
        <v>305</v>
      </c>
      <c r="G23364" t="s">
        <v>32972</v>
      </c>
      <c r="H23364" t="s">
        <v>32978</v>
      </c>
      <c r="I23364">
        <v>767961</v>
      </c>
    </row>
    <row r="23365" spans="1:9" x14ac:dyDescent="0.2">
      <c r="A23365">
        <v>767969</v>
      </c>
      <c r="B23365">
        <v>1.4187663011471201</v>
      </c>
      <c r="C23365">
        <v>103.845892926421</v>
      </c>
      <c r="D23365" t="s">
        <v>31708</v>
      </c>
      <c r="E23365">
        <v>7</v>
      </c>
      <c r="F23365" t="s">
        <v>6299</v>
      </c>
      <c r="G23365" t="s">
        <v>31708</v>
      </c>
      <c r="H23365" t="s">
        <v>31709</v>
      </c>
      <c r="I23365">
        <v>767969</v>
      </c>
    </row>
    <row r="23366" spans="1:9" x14ac:dyDescent="0.2">
      <c r="A23366">
        <v>767970</v>
      </c>
      <c r="B23366">
        <v>1.4184853398777</v>
      </c>
      <c r="C23366">
        <v>103.846108939785</v>
      </c>
      <c r="D23366" t="s">
        <v>31708</v>
      </c>
      <c r="E23366">
        <v>9</v>
      </c>
      <c r="F23366" t="s">
        <v>6299</v>
      </c>
      <c r="G23366" t="s">
        <v>31708</v>
      </c>
      <c r="H23366" t="s">
        <v>31710</v>
      </c>
      <c r="I23366">
        <v>767970</v>
      </c>
    </row>
    <row r="23367" spans="1:9" x14ac:dyDescent="0.2">
      <c r="A23367">
        <v>767971</v>
      </c>
      <c r="B23367">
        <v>1.4181991059194301</v>
      </c>
      <c r="C23367">
        <v>103.845936517067</v>
      </c>
      <c r="D23367" t="s">
        <v>31708</v>
      </c>
      <c r="E23367">
        <v>11</v>
      </c>
      <c r="F23367" t="s">
        <v>6299</v>
      </c>
      <c r="G23367" t="s">
        <v>31708</v>
      </c>
      <c r="H23367" t="s">
        <v>31711</v>
      </c>
      <c r="I23367">
        <v>767971</v>
      </c>
    </row>
    <row r="23368" spans="1:9" x14ac:dyDescent="0.2">
      <c r="A23368">
        <v>767972</v>
      </c>
      <c r="B23368">
        <v>1.4179154797762199</v>
      </c>
      <c r="C23368">
        <v>103.845768260122</v>
      </c>
      <c r="D23368" t="s">
        <v>31708</v>
      </c>
      <c r="E23368">
        <v>13</v>
      </c>
      <c r="F23368" t="s">
        <v>6299</v>
      </c>
      <c r="G23368" t="s">
        <v>31708</v>
      </c>
      <c r="H23368" t="s">
        <v>31712</v>
      </c>
      <c r="I23368">
        <v>767972</v>
      </c>
    </row>
    <row r="23369" spans="1:9" x14ac:dyDescent="0.2">
      <c r="A23369">
        <v>767973</v>
      </c>
      <c r="B23369">
        <v>1.4175947059242799</v>
      </c>
      <c r="C23369">
        <v>103.845697770608</v>
      </c>
      <c r="D23369" t="s">
        <v>31708</v>
      </c>
      <c r="E23369">
        <v>15</v>
      </c>
      <c r="F23369" t="s">
        <v>6299</v>
      </c>
      <c r="G23369" t="s">
        <v>31708</v>
      </c>
      <c r="H23369" t="s">
        <v>31713</v>
      </c>
      <c r="I23369">
        <v>767973</v>
      </c>
    </row>
    <row r="23370" spans="1:9" x14ac:dyDescent="0.2">
      <c r="A23370">
        <v>767974</v>
      </c>
      <c r="B23370">
        <v>1.4176256020106199</v>
      </c>
      <c r="C23370">
        <v>103.845464190391</v>
      </c>
      <c r="D23370" t="s">
        <v>31708</v>
      </c>
      <c r="E23370">
        <v>17</v>
      </c>
      <c r="F23370" t="s">
        <v>6299</v>
      </c>
      <c r="G23370" t="s">
        <v>31708</v>
      </c>
      <c r="H23370" t="s">
        <v>31714</v>
      </c>
      <c r="I23370">
        <v>767974</v>
      </c>
    </row>
    <row r="23371" spans="1:9" x14ac:dyDescent="0.2">
      <c r="A23371">
        <v>767975</v>
      </c>
      <c r="B23371">
        <v>1.4178643907992201</v>
      </c>
      <c r="C23371">
        <v>103.845260727815</v>
      </c>
      <c r="D23371" t="s">
        <v>31708</v>
      </c>
      <c r="E23371">
        <v>19</v>
      </c>
      <c r="F23371" t="s">
        <v>6299</v>
      </c>
      <c r="G23371" t="s">
        <v>31708</v>
      </c>
      <c r="H23371" t="s">
        <v>31715</v>
      </c>
      <c r="I23371">
        <v>767975</v>
      </c>
    </row>
    <row r="23372" spans="1:9" x14ac:dyDescent="0.2">
      <c r="A23372">
        <v>767989</v>
      </c>
      <c r="B23372">
        <v>1.4173431698676699</v>
      </c>
      <c r="C23372">
        <v>103.845240261301</v>
      </c>
      <c r="D23372" t="s">
        <v>29125</v>
      </c>
      <c r="E23372">
        <v>29</v>
      </c>
      <c r="F23372" t="s">
        <v>6299</v>
      </c>
      <c r="G23372" t="s">
        <v>29125</v>
      </c>
      <c r="H23372" t="s">
        <v>29126</v>
      </c>
      <c r="I23372">
        <v>767989</v>
      </c>
    </row>
    <row r="23373" spans="1:9" x14ac:dyDescent="0.2">
      <c r="A23373">
        <v>767990</v>
      </c>
      <c r="B23373">
        <v>1.4171853219241</v>
      </c>
      <c r="C23373">
        <v>103.845444650361</v>
      </c>
      <c r="D23373" t="s">
        <v>29125</v>
      </c>
      <c r="E23373">
        <v>31</v>
      </c>
      <c r="F23373" t="s">
        <v>6299</v>
      </c>
      <c r="G23373" t="s">
        <v>29125</v>
      </c>
      <c r="H23373" t="s">
        <v>29127</v>
      </c>
      <c r="I23373">
        <v>767990</v>
      </c>
    </row>
    <row r="23374" spans="1:9" x14ac:dyDescent="0.2">
      <c r="A23374">
        <v>767991</v>
      </c>
      <c r="B23374">
        <v>1.4169060182639801</v>
      </c>
      <c r="C23374">
        <v>103.845061587266</v>
      </c>
      <c r="D23374" t="s">
        <v>29125</v>
      </c>
      <c r="E23374">
        <v>33</v>
      </c>
      <c r="F23374" t="s">
        <v>6299</v>
      </c>
      <c r="G23374" t="s">
        <v>29125</v>
      </c>
      <c r="H23374" t="s">
        <v>29128</v>
      </c>
      <c r="I23374">
        <v>767991</v>
      </c>
    </row>
    <row r="23375" spans="1:9" x14ac:dyDescent="0.2">
      <c r="A23375">
        <v>767992</v>
      </c>
      <c r="B23375">
        <v>1.4167592293520701</v>
      </c>
      <c r="C23375">
        <v>103.84527743724099</v>
      </c>
      <c r="D23375" t="s">
        <v>29125</v>
      </c>
      <c r="E23375">
        <v>35</v>
      </c>
      <c r="F23375" t="s">
        <v>6299</v>
      </c>
      <c r="G23375" t="s">
        <v>29125</v>
      </c>
      <c r="H23375" t="s">
        <v>29129</v>
      </c>
      <c r="I23375">
        <v>767992</v>
      </c>
    </row>
    <row r="23376" spans="1:9" x14ac:dyDescent="0.2">
      <c r="A23376">
        <v>767993</v>
      </c>
      <c r="B23376">
        <v>1.41635353732284</v>
      </c>
      <c r="C23376">
        <v>103.845041130441</v>
      </c>
      <c r="D23376" t="s">
        <v>29125</v>
      </c>
      <c r="E23376">
        <v>37</v>
      </c>
      <c r="F23376" t="s">
        <v>6299</v>
      </c>
      <c r="G23376" t="s">
        <v>29125</v>
      </c>
      <c r="H23376" t="s">
        <v>29130</v>
      </c>
      <c r="I23376">
        <v>767993</v>
      </c>
    </row>
    <row r="23377" spans="1:9" x14ac:dyDescent="0.2">
      <c r="A23377">
        <v>767994</v>
      </c>
      <c r="B23377">
        <v>1.41652749624614</v>
      </c>
      <c r="C23377">
        <v>103.844851136827</v>
      </c>
      <c r="D23377" t="s">
        <v>29125</v>
      </c>
      <c r="E23377">
        <v>39</v>
      </c>
      <c r="F23377" t="s">
        <v>6299</v>
      </c>
      <c r="G23377" t="s">
        <v>29125</v>
      </c>
      <c r="H23377" t="s">
        <v>29131</v>
      </c>
      <c r="I23377">
        <v>767994</v>
      </c>
    </row>
    <row r="23378" spans="1:9" x14ac:dyDescent="0.2">
      <c r="A23378">
        <v>767995</v>
      </c>
      <c r="B23378">
        <v>1.41668094183934</v>
      </c>
      <c r="C23378">
        <v>103.84467294041301</v>
      </c>
      <c r="D23378" t="s">
        <v>29125</v>
      </c>
      <c r="E23378">
        <v>41</v>
      </c>
      <c r="F23378" t="s">
        <v>6299</v>
      </c>
      <c r="G23378" t="s">
        <v>29125</v>
      </c>
      <c r="H23378" t="s">
        <v>29132</v>
      </c>
      <c r="I23378">
        <v>767995</v>
      </c>
    </row>
    <row r="23379" spans="1:9" x14ac:dyDescent="0.2">
      <c r="A23379">
        <v>767996</v>
      </c>
      <c r="B23379">
        <v>1.4181257461521</v>
      </c>
      <c r="C23379">
        <v>103.84541649123599</v>
      </c>
      <c r="D23379" t="s">
        <v>31708</v>
      </c>
      <c r="E23379">
        <v>1</v>
      </c>
      <c r="F23379" t="s">
        <v>6299</v>
      </c>
      <c r="G23379" t="s">
        <v>31708</v>
      </c>
      <c r="H23379" t="s">
        <v>31716</v>
      </c>
      <c r="I23379">
        <v>767996</v>
      </c>
    </row>
    <row r="23380" spans="1:9" x14ac:dyDescent="0.2">
      <c r="A23380">
        <v>767997</v>
      </c>
      <c r="B23380">
        <v>1.4184348138784</v>
      </c>
      <c r="C23380">
        <v>103.845581391724</v>
      </c>
      <c r="D23380" t="s">
        <v>31708</v>
      </c>
      <c r="E23380">
        <v>3</v>
      </c>
      <c r="F23380" t="s">
        <v>6299</v>
      </c>
      <c r="G23380" t="s">
        <v>31708</v>
      </c>
      <c r="H23380" t="s">
        <v>31717</v>
      </c>
      <c r="I23380">
        <v>767997</v>
      </c>
    </row>
    <row r="23381" spans="1:9" x14ac:dyDescent="0.2">
      <c r="A23381">
        <v>767999</v>
      </c>
      <c r="B23381">
        <v>1.44544639653021</v>
      </c>
      <c r="C23381">
        <v>103.827754836485</v>
      </c>
      <c r="D23381" t="s">
        <v>31520</v>
      </c>
      <c r="E23381">
        <v>160</v>
      </c>
      <c r="F23381" t="s">
        <v>305</v>
      </c>
      <c r="G23381" t="s">
        <v>31520</v>
      </c>
      <c r="H23381" t="s">
        <v>31521</v>
      </c>
      <c r="I23381">
        <v>767999</v>
      </c>
    </row>
    <row r="23382" spans="1:9" x14ac:dyDescent="0.2">
      <c r="A23382">
        <v>768000</v>
      </c>
      <c r="B23382">
        <v>1.4449312601825499</v>
      </c>
      <c r="C23382">
        <v>103.827448454875</v>
      </c>
      <c r="D23382" t="s">
        <v>31520</v>
      </c>
      <c r="E23382">
        <v>162</v>
      </c>
      <c r="F23382" t="s">
        <v>305</v>
      </c>
      <c r="G23382" t="s">
        <v>31520</v>
      </c>
      <c r="H23382" t="s">
        <v>31522</v>
      </c>
      <c r="I23382">
        <v>768000</v>
      </c>
    </row>
    <row r="23383" spans="1:9" x14ac:dyDescent="0.2">
      <c r="A23383">
        <v>768001</v>
      </c>
      <c r="B23383">
        <v>1.4451063314922199</v>
      </c>
      <c r="C23383">
        <v>103.827932274845</v>
      </c>
      <c r="D23383" t="s">
        <v>31520</v>
      </c>
      <c r="E23383">
        <v>164</v>
      </c>
      <c r="F23383" t="s">
        <v>305</v>
      </c>
      <c r="G23383" t="s">
        <v>31520</v>
      </c>
      <c r="H23383" t="s">
        <v>31523</v>
      </c>
      <c r="I23383">
        <v>768001</v>
      </c>
    </row>
    <row r="23384" spans="1:9" x14ac:dyDescent="0.2">
      <c r="A23384">
        <v>768002</v>
      </c>
      <c r="B23384">
        <v>1.44557827237571</v>
      </c>
      <c r="C23384">
        <v>103.825599242522</v>
      </c>
      <c r="D23384" t="s">
        <v>32972</v>
      </c>
      <c r="E23384">
        <v>170</v>
      </c>
      <c r="F23384" t="s">
        <v>305</v>
      </c>
      <c r="G23384" t="s">
        <v>32972</v>
      </c>
      <c r="H23384" t="s">
        <v>32979</v>
      </c>
      <c r="I23384">
        <v>768002</v>
      </c>
    </row>
    <row r="23385" spans="1:9" x14ac:dyDescent="0.2">
      <c r="A23385">
        <v>768003</v>
      </c>
      <c r="B23385">
        <v>1.4457111516879699</v>
      </c>
      <c r="C23385">
        <v>103.825813006084</v>
      </c>
      <c r="D23385" t="s">
        <v>32972</v>
      </c>
      <c r="E23385">
        <v>172</v>
      </c>
      <c r="F23385" t="s">
        <v>305</v>
      </c>
      <c r="G23385" t="s">
        <v>32972</v>
      </c>
      <c r="H23385" t="s">
        <v>32980</v>
      </c>
      <c r="I23385">
        <v>768003</v>
      </c>
    </row>
    <row r="23386" spans="1:9" x14ac:dyDescent="0.2">
      <c r="A23386">
        <v>768005</v>
      </c>
      <c r="B23386">
        <v>1.4347689943599899</v>
      </c>
      <c r="C23386">
        <v>103.844172982872</v>
      </c>
      <c r="D23386" t="s">
        <v>30347</v>
      </c>
      <c r="E23386">
        <v>3</v>
      </c>
      <c r="F23386" t="s">
        <v>30348</v>
      </c>
      <c r="G23386" t="s">
        <v>30347</v>
      </c>
      <c r="H23386" t="s">
        <v>30349</v>
      </c>
      <c r="I23386">
        <v>768005</v>
      </c>
    </row>
    <row r="23387" spans="1:9" x14ac:dyDescent="0.2">
      <c r="A23387">
        <v>768006</v>
      </c>
      <c r="B23387">
        <v>1.4350008154376299</v>
      </c>
      <c r="C23387">
        <v>103.84396568063499</v>
      </c>
      <c r="D23387" t="s">
        <v>30347</v>
      </c>
      <c r="E23387">
        <v>5</v>
      </c>
      <c r="F23387" t="s">
        <v>30348</v>
      </c>
      <c r="G23387" t="s">
        <v>30347</v>
      </c>
      <c r="H23387" t="s">
        <v>30350</v>
      </c>
      <c r="I23387">
        <v>768006</v>
      </c>
    </row>
    <row r="23388" spans="1:9" x14ac:dyDescent="0.2">
      <c r="A23388">
        <v>768008</v>
      </c>
      <c r="B23388">
        <v>1.4348879961301499</v>
      </c>
      <c r="C23388">
        <v>103.844613461165</v>
      </c>
      <c r="D23388" t="s">
        <v>30347</v>
      </c>
      <c r="E23388">
        <v>9</v>
      </c>
      <c r="F23388" t="s">
        <v>30348</v>
      </c>
      <c r="G23388" t="s">
        <v>30347</v>
      </c>
      <c r="H23388" t="s">
        <v>30351</v>
      </c>
      <c r="I23388">
        <v>768008</v>
      </c>
    </row>
    <row r="23389" spans="1:9" x14ac:dyDescent="0.2">
      <c r="A23389">
        <v>768009</v>
      </c>
      <c r="B23389">
        <v>1.4351309141709301</v>
      </c>
      <c r="C23389">
        <v>103.84439085840501</v>
      </c>
      <c r="D23389" t="s">
        <v>30347</v>
      </c>
      <c r="E23389">
        <v>11</v>
      </c>
      <c r="F23389" t="s">
        <v>30348</v>
      </c>
      <c r="G23389" t="s">
        <v>30347</v>
      </c>
      <c r="H23389" t="s">
        <v>30352</v>
      </c>
      <c r="I23389">
        <v>768009</v>
      </c>
    </row>
    <row r="23390" spans="1:9" x14ac:dyDescent="0.2">
      <c r="A23390">
        <v>768011</v>
      </c>
      <c r="B23390">
        <v>1.4351065560182701</v>
      </c>
      <c r="C23390">
        <v>103.84494981970801</v>
      </c>
      <c r="D23390" t="s">
        <v>30347</v>
      </c>
      <c r="E23390">
        <v>15</v>
      </c>
      <c r="F23390" t="s">
        <v>30348</v>
      </c>
      <c r="G23390" t="s">
        <v>30347</v>
      </c>
      <c r="H23390" t="s">
        <v>30353</v>
      </c>
      <c r="I23390">
        <v>768011</v>
      </c>
    </row>
    <row r="23391" spans="1:9" x14ac:dyDescent="0.2">
      <c r="A23391">
        <v>768012</v>
      </c>
      <c r="B23391">
        <v>1.43532127075421</v>
      </c>
      <c r="C23391">
        <v>103.844749560802</v>
      </c>
      <c r="D23391" t="s">
        <v>30347</v>
      </c>
      <c r="E23391">
        <v>17</v>
      </c>
      <c r="F23391" t="s">
        <v>30348</v>
      </c>
      <c r="G23391" t="s">
        <v>30347</v>
      </c>
      <c r="H23391" t="s">
        <v>30354</v>
      </c>
      <c r="I23391">
        <v>768012</v>
      </c>
    </row>
    <row r="23392" spans="1:9" x14ac:dyDescent="0.2">
      <c r="A23392">
        <v>768013</v>
      </c>
      <c r="B23392">
        <v>1.4355419717404501</v>
      </c>
      <c r="C23392">
        <v>103.84454764630399</v>
      </c>
      <c r="D23392" t="s">
        <v>30347</v>
      </c>
      <c r="E23392">
        <v>19</v>
      </c>
      <c r="F23392" t="s">
        <v>30348</v>
      </c>
      <c r="G23392" t="s">
        <v>30347</v>
      </c>
      <c r="H23392" t="s">
        <v>30355</v>
      </c>
      <c r="I23392">
        <v>768013</v>
      </c>
    </row>
    <row r="23393" spans="1:9" x14ac:dyDescent="0.2">
      <c r="A23393">
        <v>768014</v>
      </c>
      <c r="B23393">
        <v>1.43575935531685</v>
      </c>
      <c r="C23393">
        <v>103.84435098980001</v>
      </c>
      <c r="D23393" t="s">
        <v>30347</v>
      </c>
      <c r="E23393">
        <v>21</v>
      </c>
      <c r="F23393" t="s">
        <v>30348</v>
      </c>
      <c r="G23393" t="s">
        <v>30347</v>
      </c>
      <c r="H23393" t="s">
        <v>30356</v>
      </c>
      <c r="I23393">
        <v>768014</v>
      </c>
    </row>
    <row r="23394" spans="1:9" x14ac:dyDescent="0.2">
      <c r="A23394">
        <v>768019</v>
      </c>
      <c r="B23394">
        <v>1.42790289018681</v>
      </c>
      <c r="C23394">
        <v>103.836177650973</v>
      </c>
      <c r="D23394" t="s">
        <v>24837</v>
      </c>
      <c r="E23394">
        <v>1</v>
      </c>
      <c r="F23394" t="s">
        <v>24838</v>
      </c>
      <c r="G23394" t="s">
        <v>24837</v>
      </c>
      <c r="H23394" t="s">
        <v>24839</v>
      </c>
      <c r="I23394">
        <v>768019</v>
      </c>
    </row>
    <row r="23395" spans="1:9" x14ac:dyDescent="0.2">
      <c r="A23395">
        <v>768024</v>
      </c>
      <c r="B23395">
        <v>1.4237674572872301</v>
      </c>
      <c r="C23395">
        <v>103.83724221117301</v>
      </c>
      <c r="D23395" t="s">
        <v>35472</v>
      </c>
      <c r="E23395">
        <v>2</v>
      </c>
      <c r="F23395" t="s">
        <v>35473</v>
      </c>
      <c r="G23395" t="s">
        <v>35472</v>
      </c>
      <c r="H23395" t="s">
        <v>35474</v>
      </c>
      <c r="I23395">
        <v>768024</v>
      </c>
    </row>
    <row r="23396" spans="1:9" x14ac:dyDescent="0.2">
      <c r="A23396">
        <v>768039</v>
      </c>
      <c r="B23396">
        <v>1.42515128796706</v>
      </c>
      <c r="C23396">
        <v>103.851089615155</v>
      </c>
      <c r="D23396" t="s">
        <v>2466</v>
      </c>
      <c r="E23396">
        <v>2</v>
      </c>
      <c r="F23396" t="s">
        <v>2467</v>
      </c>
      <c r="G23396" t="s">
        <v>297</v>
      </c>
      <c r="H23396" t="s">
        <v>2466</v>
      </c>
      <c r="I23396">
        <v>768039</v>
      </c>
    </row>
    <row r="23397" spans="1:9" x14ac:dyDescent="0.2">
      <c r="A23397">
        <v>768058</v>
      </c>
      <c r="B23397">
        <v>1.41824347063812</v>
      </c>
      <c r="C23397">
        <v>103.84826301114499</v>
      </c>
      <c r="D23397" t="s">
        <v>29389</v>
      </c>
      <c r="E23397">
        <v>21</v>
      </c>
      <c r="F23397" t="s">
        <v>4646</v>
      </c>
      <c r="G23397" t="s">
        <v>29389</v>
      </c>
      <c r="H23397" t="s">
        <v>29390</v>
      </c>
      <c r="I23397">
        <v>768058</v>
      </c>
    </row>
    <row r="23398" spans="1:9" x14ac:dyDescent="0.2">
      <c r="A23398">
        <v>768059</v>
      </c>
      <c r="B23398">
        <v>1.41844120390038</v>
      </c>
      <c r="C23398">
        <v>103.848182515004</v>
      </c>
      <c r="D23398" t="s">
        <v>29389</v>
      </c>
      <c r="E23398">
        <v>23</v>
      </c>
      <c r="F23398" t="s">
        <v>4646</v>
      </c>
      <c r="G23398" t="s">
        <v>29389</v>
      </c>
      <c r="H23398" t="s">
        <v>29391</v>
      </c>
      <c r="I23398">
        <v>768059</v>
      </c>
    </row>
    <row r="23399" spans="1:9" x14ac:dyDescent="0.2">
      <c r="A23399">
        <v>768060</v>
      </c>
      <c r="B23399">
        <v>1.4186495122115399</v>
      </c>
      <c r="C23399">
        <v>103.848111972742</v>
      </c>
      <c r="D23399" t="s">
        <v>29389</v>
      </c>
      <c r="E23399">
        <v>25</v>
      </c>
      <c r="F23399" t="s">
        <v>4646</v>
      </c>
      <c r="G23399" t="s">
        <v>29389</v>
      </c>
      <c r="H23399" t="s">
        <v>29392</v>
      </c>
      <c r="I23399">
        <v>768060</v>
      </c>
    </row>
    <row r="23400" spans="1:9" x14ac:dyDescent="0.2">
      <c r="A23400">
        <v>768061</v>
      </c>
      <c r="B23400">
        <v>1.41885470931292</v>
      </c>
      <c r="C23400">
        <v>103.848035391027</v>
      </c>
      <c r="D23400" t="s">
        <v>29389</v>
      </c>
      <c r="E23400">
        <v>27</v>
      </c>
      <c r="F23400" t="s">
        <v>4646</v>
      </c>
      <c r="G23400" t="s">
        <v>29389</v>
      </c>
      <c r="H23400" t="s">
        <v>29393</v>
      </c>
      <c r="I23400">
        <v>768061</v>
      </c>
    </row>
    <row r="23401" spans="1:9" x14ac:dyDescent="0.2">
      <c r="A23401">
        <v>768062</v>
      </c>
      <c r="B23401">
        <v>1.4188792437312201</v>
      </c>
      <c r="C23401">
        <v>103.847815159417</v>
      </c>
      <c r="D23401" t="s">
        <v>29389</v>
      </c>
      <c r="E23401">
        <v>29</v>
      </c>
      <c r="F23401" t="s">
        <v>4646</v>
      </c>
      <c r="G23401" t="s">
        <v>29389</v>
      </c>
      <c r="H23401" t="s">
        <v>29394</v>
      </c>
      <c r="I23401">
        <v>768062</v>
      </c>
    </row>
    <row r="23402" spans="1:9" x14ac:dyDescent="0.2">
      <c r="A23402">
        <v>768063</v>
      </c>
      <c r="B23402">
        <v>1.41872458590136</v>
      </c>
      <c r="C23402">
        <v>103.84758691049799</v>
      </c>
      <c r="D23402" t="s">
        <v>29389</v>
      </c>
      <c r="E23402">
        <v>31</v>
      </c>
      <c r="F23402" t="s">
        <v>4646</v>
      </c>
      <c r="G23402" t="s">
        <v>29389</v>
      </c>
      <c r="H23402" t="s">
        <v>29395</v>
      </c>
      <c r="I23402">
        <v>768063</v>
      </c>
    </row>
    <row r="23403" spans="1:9" x14ac:dyDescent="0.2">
      <c r="A23403">
        <v>768064</v>
      </c>
      <c r="B23403">
        <v>1.4185280988034801</v>
      </c>
      <c r="C23403">
        <v>103.84742779633601</v>
      </c>
      <c r="D23403" t="s">
        <v>29389</v>
      </c>
      <c r="E23403">
        <v>33</v>
      </c>
      <c r="F23403" t="s">
        <v>4646</v>
      </c>
      <c r="G23403" t="s">
        <v>29389</v>
      </c>
      <c r="H23403" t="s">
        <v>29396</v>
      </c>
      <c r="I23403">
        <v>768064</v>
      </c>
    </row>
    <row r="23404" spans="1:9" x14ac:dyDescent="0.2">
      <c r="A23404">
        <v>768065</v>
      </c>
      <c r="B23404">
        <v>1.4183506626345601</v>
      </c>
      <c r="C23404">
        <v>103.84727447477199</v>
      </c>
      <c r="D23404" t="s">
        <v>29389</v>
      </c>
      <c r="E23404">
        <v>35</v>
      </c>
      <c r="F23404" t="s">
        <v>4646</v>
      </c>
      <c r="G23404" t="s">
        <v>29389</v>
      </c>
      <c r="H23404" t="s">
        <v>29397</v>
      </c>
      <c r="I23404">
        <v>768065</v>
      </c>
    </row>
    <row r="23405" spans="1:9" x14ac:dyDescent="0.2">
      <c r="A23405">
        <v>768069</v>
      </c>
      <c r="B23405">
        <v>1.4374247817545001</v>
      </c>
      <c r="C23405">
        <v>103.829625094234</v>
      </c>
      <c r="D23405" t="s">
        <v>304</v>
      </c>
      <c r="E23405">
        <v>7</v>
      </c>
      <c r="F23405" t="s">
        <v>305</v>
      </c>
      <c r="G23405" t="s">
        <v>304</v>
      </c>
      <c r="H23405" t="s">
        <v>306</v>
      </c>
      <c r="I23405">
        <v>768069</v>
      </c>
    </row>
    <row r="23406" spans="1:9" x14ac:dyDescent="0.2">
      <c r="A23406">
        <v>768070</v>
      </c>
      <c r="B23406">
        <v>1.43701895698142</v>
      </c>
      <c r="C23406">
        <v>103.828762636693</v>
      </c>
      <c r="D23406" t="s">
        <v>304</v>
      </c>
      <c r="E23406">
        <v>9</v>
      </c>
      <c r="F23406" t="s">
        <v>305</v>
      </c>
      <c r="G23406" t="s">
        <v>304</v>
      </c>
      <c r="H23406" t="s">
        <v>307</v>
      </c>
      <c r="I23406">
        <v>768070</v>
      </c>
    </row>
    <row r="23407" spans="1:9" x14ac:dyDescent="0.2">
      <c r="A23407">
        <v>768071</v>
      </c>
      <c r="B23407">
        <v>1.43722064821863</v>
      </c>
      <c r="C23407">
        <v>103.828938803849</v>
      </c>
      <c r="D23407" t="s">
        <v>304</v>
      </c>
      <c r="E23407">
        <v>11</v>
      </c>
      <c r="F23407" t="s">
        <v>305</v>
      </c>
      <c r="G23407" t="s">
        <v>304</v>
      </c>
      <c r="H23407" t="s">
        <v>308</v>
      </c>
      <c r="I23407">
        <v>768071</v>
      </c>
    </row>
    <row r="23408" spans="1:9" x14ac:dyDescent="0.2">
      <c r="A23408">
        <v>768073</v>
      </c>
      <c r="B23408">
        <v>1.43761742024532</v>
      </c>
      <c r="C23408">
        <v>103.829271220661</v>
      </c>
      <c r="D23408" t="s">
        <v>304</v>
      </c>
      <c r="E23408">
        <v>15</v>
      </c>
      <c r="F23408" t="s">
        <v>305</v>
      </c>
      <c r="G23408" t="s">
        <v>304</v>
      </c>
      <c r="H23408" t="s">
        <v>309</v>
      </c>
      <c r="I23408">
        <v>768073</v>
      </c>
    </row>
    <row r="23409" spans="1:9" x14ac:dyDescent="0.2">
      <c r="A23409">
        <v>768074</v>
      </c>
      <c r="B23409">
        <v>1.4378732768896101</v>
      </c>
      <c r="C23409">
        <v>103.829474848167</v>
      </c>
      <c r="D23409" t="s">
        <v>304</v>
      </c>
      <c r="E23409">
        <v>17</v>
      </c>
      <c r="F23409" t="s">
        <v>305</v>
      </c>
      <c r="G23409" t="s">
        <v>304</v>
      </c>
      <c r="H23409" t="s">
        <v>310</v>
      </c>
      <c r="I23409">
        <v>768074</v>
      </c>
    </row>
    <row r="23410" spans="1:9" x14ac:dyDescent="0.2">
      <c r="A23410">
        <v>768075</v>
      </c>
      <c r="B23410">
        <v>1.43809545913383</v>
      </c>
      <c r="C23410">
        <v>103.829640491153</v>
      </c>
      <c r="D23410" t="s">
        <v>304</v>
      </c>
      <c r="E23410">
        <v>19</v>
      </c>
      <c r="F23410" t="s">
        <v>305</v>
      </c>
      <c r="G23410" t="s">
        <v>304</v>
      </c>
      <c r="H23410" t="s">
        <v>311</v>
      </c>
      <c r="I23410">
        <v>768075</v>
      </c>
    </row>
    <row r="23411" spans="1:9" x14ac:dyDescent="0.2">
      <c r="A23411">
        <v>768077</v>
      </c>
      <c r="B23411">
        <v>1.4384726341406699</v>
      </c>
      <c r="C23411">
        <v>103.829893644138</v>
      </c>
      <c r="D23411" t="s">
        <v>304</v>
      </c>
      <c r="E23411">
        <v>23</v>
      </c>
      <c r="F23411" t="s">
        <v>305</v>
      </c>
      <c r="G23411" t="s">
        <v>304</v>
      </c>
      <c r="H23411" t="s">
        <v>312</v>
      </c>
      <c r="I23411">
        <v>768077</v>
      </c>
    </row>
    <row r="23412" spans="1:9" x14ac:dyDescent="0.2">
      <c r="A23412">
        <v>768078</v>
      </c>
      <c r="B23412">
        <v>1.4382414066042799</v>
      </c>
      <c r="C23412">
        <v>103.83002913265101</v>
      </c>
      <c r="D23412" t="s">
        <v>304</v>
      </c>
      <c r="E23412">
        <v>25</v>
      </c>
      <c r="F23412" t="s">
        <v>305</v>
      </c>
      <c r="G23412" t="s">
        <v>304</v>
      </c>
      <c r="H23412" t="s">
        <v>313</v>
      </c>
      <c r="I23412">
        <v>768078</v>
      </c>
    </row>
    <row r="23413" spans="1:9" x14ac:dyDescent="0.2">
      <c r="A23413">
        <v>768079</v>
      </c>
      <c r="B23413">
        <v>1.4460509050552699</v>
      </c>
      <c r="C23413">
        <v>103.827051427084</v>
      </c>
      <c r="D23413" t="s">
        <v>31520</v>
      </c>
      <c r="E23413">
        <v>150</v>
      </c>
      <c r="F23413" t="s">
        <v>305</v>
      </c>
      <c r="G23413" t="s">
        <v>31520</v>
      </c>
      <c r="H23413" t="s">
        <v>31524</v>
      </c>
      <c r="I23413">
        <v>768079</v>
      </c>
    </row>
    <row r="23414" spans="1:9" x14ac:dyDescent="0.2">
      <c r="A23414">
        <v>768080</v>
      </c>
      <c r="B23414">
        <v>1.44552023192248</v>
      </c>
      <c r="C23414">
        <v>103.82650215605101</v>
      </c>
      <c r="D23414" t="s">
        <v>31520</v>
      </c>
      <c r="E23414">
        <v>152</v>
      </c>
      <c r="F23414" t="s">
        <v>305</v>
      </c>
      <c r="G23414" t="s">
        <v>31520</v>
      </c>
      <c r="H23414" t="s">
        <v>31525</v>
      </c>
      <c r="I23414">
        <v>768080</v>
      </c>
    </row>
    <row r="23415" spans="1:9" x14ac:dyDescent="0.2">
      <c r="A23415">
        <v>768081</v>
      </c>
      <c r="B23415">
        <v>1.4455885065962</v>
      </c>
      <c r="C23415">
        <v>103.827068616359</v>
      </c>
      <c r="D23415" t="s">
        <v>31520</v>
      </c>
      <c r="E23415">
        <v>154</v>
      </c>
      <c r="F23415" t="s">
        <v>305</v>
      </c>
      <c r="G23415" t="s">
        <v>31520</v>
      </c>
      <c r="H23415" t="s">
        <v>31526</v>
      </c>
      <c r="I23415">
        <v>768081</v>
      </c>
    </row>
    <row r="23416" spans="1:9" x14ac:dyDescent="0.2">
      <c r="A23416">
        <v>768082</v>
      </c>
      <c r="B23416">
        <v>1.44567681656414</v>
      </c>
      <c r="C23416">
        <v>103.82726202318899</v>
      </c>
      <c r="D23416" t="s">
        <v>31520</v>
      </c>
      <c r="E23416">
        <v>156</v>
      </c>
      <c r="F23416" t="s">
        <v>305</v>
      </c>
      <c r="G23416" t="s">
        <v>31520</v>
      </c>
      <c r="H23416" t="s">
        <v>31527</v>
      </c>
      <c r="I23416">
        <v>768082</v>
      </c>
    </row>
    <row r="23417" spans="1:9" x14ac:dyDescent="0.2">
      <c r="A23417">
        <v>768083</v>
      </c>
      <c r="B23417">
        <v>1.44526716633091</v>
      </c>
      <c r="C23417">
        <v>103.82725924184101</v>
      </c>
      <c r="D23417" t="s">
        <v>31520</v>
      </c>
      <c r="E23417">
        <v>158</v>
      </c>
      <c r="F23417" t="s">
        <v>305</v>
      </c>
      <c r="G23417" t="s">
        <v>31520</v>
      </c>
      <c r="H23417" t="s">
        <v>31528</v>
      </c>
      <c r="I23417">
        <v>768083</v>
      </c>
    </row>
    <row r="23418" spans="1:9" x14ac:dyDescent="0.2">
      <c r="A23418">
        <v>768085</v>
      </c>
      <c r="B23418">
        <v>1.4169695243309299</v>
      </c>
      <c r="C23418">
        <v>103.84455199927</v>
      </c>
      <c r="D23418" t="s">
        <v>29125</v>
      </c>
      <c r="E23418">
        <v>21</v>
      </c>
      <c r="F23418" t="s">
        <v>6299</v>
      </c>
      <c r="G23418" t="s">
        <v>29125</v>
      </c>
      <c r="H23418" t="s">
        <v>29133</v>
      </c>
      <c r="I23418">
        <v>768085</v>
      </c>
    </row>
    <row r="23419" spans="1:9" x14ac:dyDescent="0.2">
      <c r="A23419">
        <v>768086</v>
      </c>
      <c r="B23419">
        <v>1.4171773333411699</v>
      </c>
      <c r="C23419">
        <v>103.84468632800299</v>
      </c>
      <c r="D23419" t="s">
        <v>29125</v>
      </c>
      <c r="E23419">
        <v>23</v>
      </c>
      <c r="F23419" t="s">
        <v>6299</v>
      </c>
      <c r="G23419" t="s">
        <v>29125</v>
      </c>
      <c r="H23419" t="s">
        <v>29134</v>
      </c>
      <c r="I23419">
        <v>768086</v>
      </c>
    </row>
    <row r="23420" spans="1:9" x14ac:dyDescent="0.2">
      <c r="A23420">
        <v>768087</v>
      </c>
      <c r="B23420">
        <v>1.4173637255642</v>
      </c>
      <c r="C23420">
        <v>103.844806802848</v>
      </c>
      <c r="D23420" t="s">
        <v>29125</v>
      </c>
      <c r="E23420">
        <v>25</v>
      </c>
      <c r="F23420" t="s">
        <v>6299</v>
      </c>
      <c r="G23420" t="s">
        <v>29125</v>
      </c>
      <c r="H23420" t="s">
        <v>29135</v>
      </c>
      <c r="I23420">
        <v>768087</v>
      </c>
    </row>
    <row r="23421" spans="1:9" x14ac:dyDescent="0.2">
      <c r="A23421">
        <v>768088</v>
      </c>
      <c r="B23421">
        <v>1.4174845311370201</v>
      </c>
      <c r="C23421">
        <v>103.845037488534</v>
      </c>
      <c r="D23421" t="s">
        <v>29125</v>
      </c>
      <c r="E23421">
        <v>27</v>
      </c>
      <c r="F23421" t="s">
        <v>6299</v>
      </c>
      <c r="G23421" t="s">
        <v>29125</v>
      </c>
      <c r="H23421" t="s">
        <v>29136</v>
      </c>
      <c r="I23421">
        <v>768088</v>
      </c>
    </row>
    <row r="23422" spans="1:9" x14ac:dyDescent="0.2">
      <c r="A23422">
        <v>768089</v>
      </c>
      <c r="B23422">
        <v>1.4384583635035499</v>
      </c>
      <c r="C23422">
        <v>103.84336230529701</v>
      </c>
      <c r="D23422" t="s">
        <v>24823</v>
      </c>
      <c r="E23422">
        <v>11</v>
      </c>
      <c r="F23422" t="s">
        <v>6998</v>
      </c>
      <c r="G23422" t="s">
        <v>24823</v>
      </c>
      <c r="H23422" t="s">
        <v>24824</v>
      </c>
      <c r="I23422">
        <v>768089</v>
      </c>
    </row>
    <row r="23423" spans="1:9" x14ac:dyDescent="0.2">
      <c r="A23423">
        <v>768090</v>
      </c>
      <c r="B23423">
        <v>1.4366820374875799</v>
      </c>
      <c r="C23423">
        <v>103.843663041293</v>
      </c>
      <c r="D23423" t="s">
        <v>24826</v>
      </c>
      <c r="E23423">
        <v>6</v>
      </c>
      <c r="F23423" t="s">
        <v>6998</v>
      </c>
      <c r="G23423" t="s">
        <v>24826</v>
      </c>
      <c r="H23423" t="s">
        <v>24827</v>
      </c>
      <c r="I23423">
        <v>768090</v>
      </c>
    </row>
    <row r="23424" spans="1:9" x14ac:dyDescent="0.2">
      <c r="A23424">
        <v>768091</v>
      </c>
      <c r="B23424">
        <v>1.4377248991065601</v>
      </c>
      <c r="C23424">
        <v>103.84462214112401</v>
      </c>
      <c r="D23424" t="s">
        <v>35128</v>
      </c>
      <c r="E23424">
        <v>15</v>
      </c>
      <c r="F23424" t="s">
        <v>6998</v>
      </c>
      <c r="G23424" t="s">
        <v>35128</v>
      </c>
      <c r="H23424" t="s">
        <v>35129</v>
      </c>
      <c r="I23424">
        <v>768091</v>
      </c>
    </row>
    <row r="23425" spans="1:9" x14ac:dyDescent="0.2">
      <c r="A23425">
        <v>768094</v>
      </c>
      <c r="B23425">
        <v>1.43896278928399</v>
      </c>
      <c r="C23425">
        <v>103.831364977326</v>
      </c>
      <c r="D23425" t="s">
        <v>11855</v>
      </c>
      <c r="E23425">
        <v>12</v>
      </c>
      <c r="F23425" t="s">
        <v>305</v>
      </c>
      <c r="G23425" t="s">
        <v>11855</v>
      </c>
      <c r="H23425" t="s">
        <v>11856</v>
      </c>
      <c r="I23425">
        <v>768094</v>
      </c>
    </row>
    <row r="23426" spans="1:9" x14ac:dyDescent="0.2">
      <c r="A23426">
        <v>768095</v>
      </c>
      <c r="B23426">
        <v>1.4391165267702699</v>
      </c>
      <c r="C23426">
        <v>103.831590114006</v>
      </c>
      <c r="D23426" t="s">
        <v>11855</v>
      </c>
      <c r="E23426" t="s">
        <v>1213</v>
      </c>
      <c r="F23426" t="s">
        <v>305</v>
      </c>
      <c r="G23426" t="s">
        <v>11855</v>
      </c>
      <c r="H23426" t="s">
        <v>11857</v>
      </c>
      <c r="I23426">
        <v>768095</v>
      </c>
    </row>
    <row r="23427" spans="1:9" x14ac:dyDescent="0.2">
      <c r="A23427">
        <v>768097</v>
      </c>
      <c r="B23427">
        <v>1.4384182875879901</v>
      </c>
      <c r="C23427">
        <v>103.832055446586</v>
      </c>
      <c r="D23427" t="s">
        <v>11855</v>
      </c>
      <c r="E23427">
        <v>16</v>
      </c>
      <c r="F23427" t="s">
        <v>305</v>
      </c>
      <c r="G23427" t="s">
        <v>11855</v>
      </c>
      <c r="H23427" t="s">
        <v>11858</v>
      </c>
      <c r="I23427">
        <v>768097</v>
      </c>
    </row>
    <row r="23428" spans="1:9" x14ac:dyDescent="0.2">
      <c r="A23428">
        <v>768098</v>
      </c>
      <c r="B23428">
        <v>1.4383469674137901</v>
      </c>
      <c r="C23428">
        <v>103.83171003395201</v>
      </c>
      <c r="D23428" t="s">
        <v>11855</v>
      </c>
      <c r="E23428">
        <v>18</v>
      </c>
      <c r="F23428" t="s">
        <v>305</v>
      </c>
      <c r="G23428" t="s">
        <v>11855</v>
      </c>
      <c r="H23428" t="s">
        <v>11859</v>
      </c>
      <c r="I23428">
        <v>768098</v>
      </c>
    </row>
    <row r="23429" spans="1:9" x14ac:dyDescent="0.2">
      <c r="A23429">
        <v>768099</v>
      </c>
      <c r="B23429">
        <v>1.43820839746246</v>
      </c>
      <c r="C23429">
        <v>103.831480623323</v>
      </c>
      <c r="D23429" t="s">
        <v>11855</v>
      </c>
      <c r="E23429" t="s">
        <v>2167</v>
      </c>
      <c r="F23429" t="s">
        <v>305</v>
      </c>
      <c r="G23429" t="s">
        <v>11855</v>
      </c>
      <c r="H23429" t="s">
        <v>11860</v>
      </c>
      <c r="I23429">
        <v>768099</v>
      </c>
    </row>
    <row r="23430" spans="1:9" x14ac:dyDescent="0.2">
      <c r="A23430">
        <v>768100</v>
      </c>
      <c r="B23430">
        <v>1.4381232559760899</v>
      </c>
      <c r="C23430">
        <v>103.83122544979</v>
      </c>
      <c r="D23430" t="s">
        <v>11855</v>
      </c>
      <c r="E23430" t="s">
        <v>2176</v>
      </c>
      <c r="F23430" t="s">
        <v>305</v>
      </c>
      <c r="G23430" t="s">
        <v>11855</v>
      </c>
      <c r="H23430" t="s">
        <v>11861</v>
      </c>
      <c r="I23430">
        <v>768100</v>
      </c>
    </row>
    <row r="23431" spans="1:9" x14ac:dyDescent="0.2">
      <c r="A23431">
        <v>768101</v>
      </c>
      <c r="B23431">
        <v>1.43769199919621</v>
      </c>
      <c r="C23431">
        <v>103.830277614211</v>
      </c>
      <c r="D23431" t="s">
        <v>304</v>
      </c>
      <c r="E23431">
        <v>1</v>
      </c>
      <c r="F23431" t="s">
        <v>305</v>
      </c>
      <c r="G23431" t="s">
        <v>304</v>
      </c>
      <c r="H23431" t="s">
        <v>314</v>
      </c>
      <c r="I23431">
        <v>768101</v>
      </c>
    </row>
    <row r="23432" spans="1:9" x14ac:dyDescent="0.2">
      <c r="A23432">
        <v>768102</v>
      </c>
      <c r="B23432">
        <v>1.43760543889488</v>
      </c>
      <c r="C23432">
        <v>103.83007563843999</v>
      </c>
      <c r="D23432" t="s">
        <v>304</v>
      </c>
      <c r="E23432">
        <v>3</v>
      </c>
      <c r="F23432" t="s">
        <v>305</v>
      </c>
      <c r="G23432" t="s">
        <v>304</v>
      </c>
      <c r="H23432" t="s">
        <v>315</v>
      </c>
      <c r="I23432">
        <v>768102</v>
      </c>
    </row>
    <row r="23433" spans="1:9" x14ac:dyDescent="0.2">
      <c r="A23433">
        <v>768103</v>
      </c>
      <c r="B23433">
        <v>1.43751134209599</v>
      </c>
      <c r="C23433">
        <v>103.829827070243</v>
      </c>
      <c r="D23433" t="s">
        <v>304</v>
      </c>
      <c r="E23433">
        <v>5</v>
      </c>
      <c r="F23433" t="s">
        <v>305</v>
      </c>
      <c r="G23433" t="s">
        <v>304</v>
      </c>
      <c r="H23433" t="s">
        <v>316</v>
      </c>
      <c r="I23433">
        <v>768103</v>
      </c>
    </row>
    <row r="23434" spans="1:9" x14ac:dyDescent="0.2">
      <c r="A23434">
        <v>768105</v>
      </c>
      <c r="B23434">
        <v>1.41692032275889</v>
      </c>
      <c r="C23434">
        <v>103.847443950925</v>
      </c>
      <c r="D23434" t="s">
        <v>32213</v>
      </c>
      <c r="E23434">
        <v>522</v>
      </c>
      <c r="F23434" t="s">
        <v>4646</v>
      </c>
      <c r="G23434" t="s">
        <v>32213</v>
      </c>
      <c r="H23434" t="s">
        <v>32214</v>
      </c>
      <c r="I23434">
        <v>768105</v>
      </c>
    </row>
    <row r="23435" spans="1:9" x14ac:dyDescent="0.2">
      <c r="A23435">
        <v>768106</v>
      </c>
      <c r="B23435">
        <v>1.41668353206297</v>
      </c>
      <c r="C23435">
        <v>103.84750886049601</v>
      </c>
      <c r="D23435" t="s">
        <v>32213</v>
      </c>
      <c r="E23435">
        <v>524</v>
      </c>
      <c r="F23435" t="s">
        <v>4646</v>
      </c>
      <c r="G23435" t="s">
        <v>32213</v>
      </c>
      <c r="H23435" t="s">
        <v>32215</v>
      </c>
      <c r="I23435">
        <v>768106</v>
      </c>
    </row>
    <row r="23436" spans="1:9" x14ac:dyDescent="0.2">
      <c r="A23436">
        <v>768108</v>
      </c>
      <c r="B23436">
        <v>1.41654474674922</v>
      </c>
      <c r="C23436">
        <v>103.847960743914</v>
      </c>
      <c r="D23436" t="s">
        <v>32213</v>
      </c>
      <c r="E23436">
        <v>528</v>
      </c>
      <c r="F23436" t="s">
        <v>4646</v>
      </c>
      <c r="G23436" t="s">
        <v>32213</v>
      </c>
      <c r="H23436" t="s">
        <v>32216</v>
      </c>
      <c r="I23436">
        <v>768108</v>
      </c>
    </row>
    <row r="23437" spans="1:9" x14ac:dyDescent="0.2">
      <c r="A23437">
        <v>768109</v>
      </c>
      <c r="B23437">
        <v>1.4167808744706301</v>
      </c>
      <c r="C23437">
        <v>103.847896841276</v>
      </c>
      <c r="D23437" t="s">
        <v>32213</v>
      </c>
      <c r="E23437">
        <v>530</v>
      </c>
      <c r="F23437" t="s">
        <v>4646</v>
      </c>
      <c r="G23437" t="s">
        <v>32213</v>
      </c>
      <c r="H23437" t="s">
        <v>32217</v>
      </c>
      <c r="I23437">
        <v>768109</v>
      </c>
    </row>
    <row r="23438" spans="1:9" x14ac:dyDescent="0.2">
      <c r="A23438">
        <v>768111</v>
      </c>
      <c r="B23438">
        <v>1.4172519892672799</v>
      </c>
      <c r="C23438">
        <v>103.8477683326</v>
      </c>
      <c r="D23438" t="s">
        <v>32213</v>
      </c>
      <c r="E23438">
        <v>534</v>
      </c>
      <c r="F23438" t="s">
        <v>4646</v>
      </c>
      <c r="G23438" t="s">
        <v>32213</v>
      </c>
      <c r="H23438" t="s">
        <v>32218</v>
      </c>
      <c r="I23438">
        <v>768111</v>
      </c>
    </row>
    <row r="23439" spans="1:9" x14ac:dyDescent="0.2">
      <c r="A23439">
        <v>768112</v>
      </c>
      <c r="B23439">
        <v>1.4167138042032601</v>
      </c>
      <c r="C23439">
        <v>103.848574100481</v>
      </c>
      <c r="D23439" t="s">
        <v>32213</v>
      </c>
      <c r="E23439">
        <v>536</v>
      </c>
      <c r="F23439" t="s">
        <v>4646</v>
      </c>
      <c r="G23439" t="s">
        <v>32213</v>
      </c>
      <c r="H23439" t="s">
        <v>32219</v>
      </c>
      <c r="I23439">
        <v>768112</v>
      </c>
    </row>
    <row r="23440" spans="1:9" x14ac:dyDescent="0.2">
      <c r="A23440">
        <v>768113</v>
      </c>
      <c r="B23440">
        <v>1.41695089987276</v>
      </c>
      <c r="C23440">
        <v>103.84850820426</v>
      </c>
      <c r="D23440" t="s">
        <v>32213</v>
      </c>
      <c r="E23440">
        <v>538</v>
      </c>
      <c r="F23440" t="s">
        <v>4646</v>
      </c>
      <c r="G23440" t="s">
        <v>32213</v>
      </c>
      <c r="H23440" t="s">
        <v>32220</v>
      </c>
      <c r="I23440">
        <v>768113</v>
      </c>
    </row>
    <row r="23441" spans="1:9" x14ac:dyDescent="0.2">
      <c r="A23441">
        <v>768114</v>
      </c>
      <c r="B23441">
        <v>1.41718654884879</v>
      </c>
      <c r="C23441">
        <v>103.84844441916</v>
      </c>
      <c r="D23441" t="s">
        <v>32213</v>
      </c>
      <c r="E23441">
        <v>540</v>
      </c>
      <c r="F23441" t="s">
        <v>4646</v>
      </c>
      <c r="G23441" t="s">
        <v>32213</v>
      </c>
      <c r="H23441" t="s">
        <v>32221</v>
      </c>
      <c r="I23441">
        <v>768114</v>
      </c>
    </row>
    <row r="23442" spans="1:9" x14ac:dyDescent="0.2">
      <c r="A23442">
        <v>768115</v>
      </c>
      <c r="B23442">
        <v>1.41742110945838</v>
      </c>
      <c r="C23442">
        <v>103.84838109886201</v>
      </c>
      <c r="D23442" t="s">
        <v>32213</v>
      </c>
      <c r="E23442">
        <v>542</v>
      </c>
      <c r="F23442" t="s">
        <v>4646</v>
      </c>
      <c r="G23442" t="s">
        <v>32213</v>
      </c>
      <c r="H23442" t="s">
        <v>32222</v>
      </c>
      <c r="I23442">
        <v>768115</v>
      </c>
    </row>
    <row r="23443" spans="1:9" x14ac:dyDescent="0.2">
      <c r="A23443">
        <v>768117</v>
      </c>
      <c r="B23443">
        <v>1.4176125429676101</v>
      </c>
      <c r="C23443">
        <v>103.848100127763</v>
      </c>
      <c r="D23443" t="s">
        <v>32213</v>
      </c>
      <c r="E23443">
        <v>546</v>
      </c>
      <c r="F23443" t="s">
        <v>4646</v>
      </c>
      <c r="G23443" t="s">
        <v>32213</v>
      </c>
      <c r="H23443" t="s">
        <v>32223</v>
      </c>
      <c r="I23443">
        <v>768117</v>
      </c>
    </row>
    <row r="23444" spans="1:9" x14ac:dyDescent="0.2">
      <c r="A23444">
        <v>768118</v>
      </c>
      <c r="B23444">
        <v>1.4176937249484201</v>
      </c>
      <c r="C23444">
        <v>103.848441357453</v>
      </c>
      <c r="D23444" t="s">
        <v>32213</v>
      </c>
      <c r="E23444">
        <v>548</v>
      </c>
      <c r="F23444" t="s">
        <v>4646</v>
      </c>
      <c r="G23444" t="s">
        <v>32213</v>
      </c>
      <c r="H23444" t="s">
        <v>32224</v>
      </c>
      <c r="I23444">
        <v>768118</v>
      </c>
    </row>
    <row r="23445" spans="1:9" x14ac:dyDescent="0.2">
      <c r="A23445">
        <v>768119</v>
      </c>
      <c r="B23445">
        <v>1.4175183618846501</v>
      </c>
      <c r="C23445">
        <v>103.848735350445</v>
      </c>
      <c r="D23445" t="s">
        <v>32213</v>
      </c>
      <c r="E23445">
        <v>550</v>
      </c>
      <c r="F23445" t="s">
        <v>4646</v>
      </c>
      <c r="G23445" t="s">
        <v>32213</v>
      </c>
      <c r="H23445" t="s">
        <v>32225</v>
      </c>
      <c r="I23445">
        <v>768119</v>
      </c>
    </row>
    <row r="23446" spans="1:9" x14ac:dyDescent="0.2">
      <c r="A23446">
        <v>768120</v>
      </c>
      <c r="B23446">
        <v>1.41728798657788</v>
      </c>
      <c r="C23446">
        <v>103.848807774061</v>
      </c>
      <c r="D23446" t="s">
        <v>32213</v>
      </c>
      <c r="E23446">
        <v>552</v>
      </c>
      <c r="F23446" t="s">
        <v>4646</v>
      </c>
      <c r="G23446" t="s">
        <v>32213</v>
      </c>
      <c r="H23446" t="s">
        <v>32226</v>
      </c>
      <c r="I23446">
        <v>768120</v>
      </c>
    </row>
    <row r="23447" spans="1:9" x14ac:dyDescent="0.2">
      <c r="A23447">
        <v>768122</v>
      </c>
      <c r="B23447">
        <v>1.41682040436464</v>
      </c>
      <c r="C23447">
        <v>103.848959192623</v>
      </c>
      <c r="D23447" t="s">
        <v>32213</v>
      </c>
      <c r="E23447">
        <v>556</v>
      </c>
      <c r="F23447" t="s">
        <v>4646</v>
      </c>
      <c r="G23447" t="s">
        <v>32213</v>
      </c>
      <c r="H23447" t="s">
        <v>32227</v>
      </c>
      <c r="I23447">
        <v>768122</v>
      </c>
    </row>
    <row r="23448" spans="1:9" x14ac:dyDescent="0.2">
      <c r="A23448">
        <v>768125</v>
      </c>
      <c r="B23448">
        <v>1.4443559595544999</v>
      </c>
      <c r="C23448">
        <v>103.825165092994</v>
      </c>
      <c r="D23448" t="s">
        <v>8793</v>
      </c>
      <c r="E23448">
        <v>503</v>
      </c>
      <c r="F23448" t="s">
        <v>305</v>
      </c>
      <c r="G23448" t="s">
        <v>8793</v>
      </c>
      <c r="H23448" t="s">
        <v>8794</v>
      </c>
      <c r="I23448">
        <v>768125</v>
      </c>
    </row>
    <row r="23449" spans="1:9" x14ac:dyDescent="0.2">
      <c r="A23449">
        <v>768127</v>
      </c>
      <c r="B23449">
        <v>1.4442136054545101</v>
      </c>
      <c r="C23449">
        <v>103.824728349184</v>
      </c>
      <c r="D23449" t="s">
        <v>8793</v>
      </c>
      <c r="E23449">
        <v>507</v>
      </c>
      <c r="F23449" t="s">
        <v>305</v>
      </c>
      <c r="G23449" t="s">
        <v>8793</v>
      </c>
      <c r="H23449" t="s">
        <v>8795</v>
      </c>
      <c r="I23449">
        <v>768127</v>
      </c>
    </row>
    <row r="23450" spans="1:9" x14ac:dyDescent="0.2">
      <c r="A23450">
        <v>768128</v>
      </c>
      <c r="B23450">
        <v>1.44417578764679</v>
      </c>
      <c r="C23450">
        <v>103.824376578337</v>
      </c>
      <c r="D23450" t="s">
        <v>8793</v>
      </c>
      <c r="E23450">
        <v>509</v>
      </c>
      <c r="F23450" t="s">
        <v>305</v>
      </c>
      <c r="G23450" t="s">
        <v>8793</v>
      </c>
      <c r="H23450" t="s">
        <v>8796</v>
      </c>
      <c r="I23450">
        <v>768128</v>
      </c>
    </row>
    <row r="23451" spans="1:9" x14ac:dyDescent="0.2">
      <c r="A23451">
        <v>768129</v>
      </c>
      <c r="B23451">
        <v>1.4441669745983701</v>
      </c>
      <c r="C23451">
        <v>103.82425153527301</v>
      </c>
      <c r="D23451" t="s">
        <v>8793</v>
      </c>
      <c r="E23451">
        <v>511</v>
      </c>
      <c r="F23451" t="s">
        <v>305</v>
      </c>
      <c r="G23451" t="s">
        <v>8793</v>
      </c>
      <c r="H23451" t="s">
        <v>8797</v>
      </c>
      <c r="I23451">
        <v>768129</v>
      </c>
    </row>
    <row r="23452" spans="1:9" x14ac:dyDescent="0.2">
      <c r="A23452">
        <v>768131</v>
      </c>
      <c r="B23452">
        <v>1.44471102715573</v>
      </c>
      <c r="C23452">
        <v>103.824356025659</v>
      </c>
      <c r="D23452" t="s">
        <v>8793</v>
      </c>
      <c r="E23452">
        <v>515</v>
      </c>
      <c r="F23452" t="s">
        <v>305</v>
      </c>
      <c r="G23452" t="s">
        <v>8793</v>
      </c>
      <c r="H23452" t="s">
        <v>8798</v>
      </c>
      <c r="I23452">
        <v>768131</v>
      </c>
    </row>
    <row r="23453" spans="1:9" x14ac:dyDescent="0.2">
      <c r="A23453">
        <v>768133</v>
      </c>
      <c r="B23453">
        <v>1.4450394504141599</v>
      </c>
      <c r="C23453">
        <v>103.824684548147</v>
      </c>
      <c r="D23453" t="s">
        <v>8793</v>
      </c>
      <c r="E23453">
        <v>519</v>
      </c>
      <c r="F23453" t="s">
        <v>305</v>
      </c>
      <c r="G23453" t="s">
        <v>8793</v>
      </c>
      <c r="H23453" t="s">
        <v>8799</v>
      </c>
      <c r="I23453">
        <v>768133</v>
      </c>
    </row>
    <row r="23454" spans="1:9" x14ac:dyDescent="0.2">
      <c r="A23454">
        <v>768134</v>
      </c>
      <c r="B23454">
        <v>1.44522280819399</v>
      </c>
      <c r="C23454">
        <v>103.824796113339</v>
      </c>
      <c r="D23454" t="s">
        <v>8793</v>
      </c>
      <c r="E23454">
        <v>521</v>
      </c>
      <c r="F23454" t="s">
        <v>305</v>
      </c>
      <c r="G23454" t="s">
        <v>8793</v>
      </c>
      <c r="H23454" t="s">
        <v>8800</v>
      </c>
      <c r="I23454">
        <v>768134</v>
      </c>
    </row>
    <row r="23455" spans="1:9" x14ac:dyDescent="0.2">
      <c r="A23455">
        <v>768138</v>
      </c>
      <c r="B23455">
        <v>1.4379564515443899</v>
      </c>
      <c r="C23455">
        <v>103.830995368522</v>
      </c>
      <c r="D23455" t="s">
        <v>11855</v>
      </c>
      <c r="E23455">
        <v>2</v>
      </c>
      <c r="F23455" t="s">
        <v>305</v>
      </c>
      <c r="G23455" t="s">
        <v>11855</v>
      </c>
      <c r="H23455" t="s">
        <v>11862</v>
      </c>
      <c r="I23455">
        <v>768138</v>
      </c>
    </row>
    <row r="23456" spans="1:9" x14ac:dyDescent="0.2">
      <c r="A23456">
        <v>768140</v>
      </c>
      <c r="B23456">
        <v>1.4381622402534899</v>
      </c>
      <c r="C23456">
        <v>103.83078116900801</v>
      </c>
      <c r="D23456" t="s">
        <v>11855</v>
      </c>
      <c r="E23456">
        <v>6</v>
      </c>
      <c r="F23456" t="s">
        <v>305</v>
      </c>
      <c r="G23456" t="s">
        <v>11855</v>
      </c>
      <c r="H23456" t="s">
        <v>11863</v>
      </c>
      <c r="I23456">
        <v>768140</v>
      </c>
    </row>
    <row r="23457" spans="1:9" x14ac:dyDescent="0.2">
      <c r="A23457">
        <v>768141</v>
      </c>
      <c r="B23457">
        <v>1.43843379610328</v>
      </c>
      <c r="C23457">
        <v>103.830692080977</v>
      </c>
      <c r="D23457" t="s">
        <v>11855</v>
      </c>
      <c r="E23457">
        <v>8</v>
      </c>
      <c r="F23457" t="s">
        <v>305</v>
      </c>
      <c r="G23457" t="s">
        <v>11855</v>
      </c>
      <c r="H23457" t="s">
        <v>11864</v>
      </c>
      <c r="I23457">
        <v>768141</v>
      </c>
    </row>
    <row r="23458" spans="1:9" x14ac:dyDescent="0.2">
      <c r="A23458">
        <v>768142</v>
      </c>
      <c r="B23458">
        <v>1.4386604427810701</v>
      </c>
      <c r="C23458">
        <v>103.83080634494</v>
      </c>
      <c r="D23458" t="s">
        <v>11855</v>
      </c>
      <c r="E23458">
        <v>10</v>
      </c>
      <c r="F23458" t="s">
        <v>305</v>
      </c>
      <c r="G23458" t="s">
        <v>11855</v>
      </c>
      <c r="H23458" t="s">
        <v>11865</v>
      </c>
      <c r="I23458">
        <v>768142</v>
      </c>
    </row>
    <row r="23459" spans="1:9" x14ac:dyDescent="0.2">
      <c r="A23459">
        <v>768143</v>
      </c>
      <c r="B23459">
        <v>1.43878897667242</v>
      </c>
      <c r="C23459">
        <v>103.831042758435</v>
      </c>
      <c r="D23459" t="s">
        <v>11855</v>
      </c>
      <c r="E23459" t="s">
        <v>740</v>
      </c>
      <c r="F23459" t="s">
        <v>305</v>
      </c>
      <c r="G23459" t="s">
        <v>11855</v>
      </c>
      <c r="H23459" t="s">
        <v>11866</v>
      </c>
      <c r="I23459">
        <v>768143</v>
      </c>
    </row>
    <row r="23460" spans="1:9" x14ac:dyDescent="0.2">
      <c r="A23460">
        <v>768154</v>
      </c>
      <c r="B23460">
        <v>1.4417694944016199</v>
      </c>
      <c r="C23460">
        <v>103.825958363963</v>
      </c>
      <c r="D23460" t="s">
        <v>1540</v>
      </c>
      <c r="E23460">
        <v>15</v>
      </c>
      <c r="F23460" t="s">
        <v>1541</v>
      </c>
      <c r="G23460" t="s">
        <v>297</v>
      </c>
      <c r="H23460" t="s">
        <v>1540</v>
      </c>
      <c r="I23460">
        <v>768154</v>
      </c>
    </row>
    <row r="23461" spans="1:9" x14ac:dyDescent="0.2">
      <c r="A23461">
        <v>768159</v>
      </c>
      <c r="B23461">
        <v>1.4361884345546301</v>
      </c>
      <c r="C23461">
        <v>103.843097634025</v>
      </c>
      <c r="D23461" t="s">
        <v>24821</v>
      </c>
      <c r="E23461">
        <v>2</v>
      </c>
      <c r="F23461" t="s">
        <v>6998</v>
      </c>
      <c r="G23461" t="s">
        <v>24821</v>
      </c>
      <c r="H23461" t="s">
        <v>24822</v>
      </c>
      <c r="I23461">
        <v>768159</v>
      </c>
    </row>
    <row r="23462" spans="1:9" x14ac:dyDescent="0.2">
      <c r="A23462">
        <v>768160</v>
      </c>
      <c r="B23462">
        <v>1.4373211012375</v>
      </c>
      <c r="C23462">
        <v>103.84208576370099</v>
      </c>
      <c r="D23462" t="s">
        <v>6997</v>
      </c>
      <c r="E23462">
        <v>1</v>
      </c>
      <c r="F23462" t="s">
        <v>6998</v>
      </c>
      <c r="G23462" t="s">
        <v>6997</v>
      </c>
      <c r="H23462" t="s">
        <v>6999</v>
      </c>
      <c r="I23462">
        <v>768160</v>
      </c>
    </row>
    <row r="23463" spans="1:9" x14ac:dyDescent="0.2">
      <c r="A23463">
        <v>768162</v>
      </c>
      <c r="B23463">
        <v>1.4384583635035499</v>
      </c>
      <c r="C23463">
        <v>103.84336230529701</v>
      </c>
      <c r="D23463" t="s">
        <v>24823</v>
      </c>
      <c r="E23463">
        <v>7</v>
      </c>
      <c r="F23463" t="s">
        <v>6998</v>
      </c>
      <c r="G23463" t="s">
        <v>24823</v>
      </c>
      <c r="H23463" t="s">
        <v>24825</v>
      </c>
      <c r="I23463">
        <v>768162</v>
      </c>
    </row>
    <row r="23464" spans="1:9" x14ac:dyDescent="0.2">
      <c r="A23464">
        <v>768172</v>
      </c>
      <c r="B23464">
        <v>1.4160544380252</v>
      </c>
      <c r="C23464">
        <v>103.845779534287</v>
      </c>
      <c r="D23464" t="s">
        <v>4645</v>
      </c>
      <c r="E23464">
        <v>484</v>
      </c>
      <c r="F23464" t="s">
        <v>4646</v>
      </c>
      <c r="G23464" t="s">
        <v>297</v>
      </c>
      <c r="H23464" t="s">
        <v>4645</v>
      </c>
      <c r="I23464">
        <v>768172</v>
      </c>
    </row>
    <row r="23465" spans="1:9" x14ac:dyDescent="0.2">
      <c r="A23465">
        <v>768173</v>
      </c>
      <c r="B23465">
        <v>1.4160833234305701</v>
      </c>
      <c r="C23465">
        <v>103.845823876335</v>
      </c>
      <c r="D23465" t="s">
        <v>4650</v>
      </c>
      <c r="E23465">
        <v>486</v>
      </c>
      <c r="F23465" t="s">
        <v>4646</v>
      </c>
      <c r="G23465" t="s">
        <v>297</v>
      </c>
      <c r="H23465" t="s">
        <v>4650</v>
      </c>
      <c r="I23465">
        <v>768173</v>
      </c>
    </row>
    <row r="23466" spans="1:9" x14ac:dyDescent="0.2">
      <c r="A23466">
        <v>768177</v>
      </c>
      <c r="B23466">
        <v>1.41616579232905</v>
      </c>
      <c r="C23466">
        <v>103.84601093407301</v>
      </c>
      <c r="D23466" t="s">
        <v>4674</v>
      </c>
      <c r="E23466">
        <v>494</v>
      </c>
      <c r="F23466" t="s">
        <v>4646</v>
      </c>
      <c r="G23466" t="s">
        <v>297</v>
      </c>
      <c r="H23466" t="s">
        <v>4674</v>
      </c>
      <c r="I23466">
        <v>768177</v>
      </c>
    </row>
    <row r="23467" spans="1:9" x14ac:dyDescent="0.2">
      <c r="A23467">
        <v>768178</v>
      </c>
      <c r="B23467">
        <v>1.4161783878697101</v>
      </c>
      <c r="C23467">
        <v>103.846059981639</v>
      </c>
      <c r="D23467" t="s">
        <v>4676</v>
      </c>
      <c r="E23467">
        <v>496</v>
      </c>
      <c r="F23467" t="s">
        <v>4646</v>
      </c>
      <c r="G23467" t="s">
        <v>297</v>
      </c>
      <c r="H23467" t="s">
        <v>4676</v>
      </c>
      <c r="I23467">
        <v>768178</v>
      </c>
    </row>
    <row r="23468" spans="1:9" x14ac:dyDescent="0.2">
      <c r="A23468">
        <v>768182</v>
      </c>
      <c r="B23468">
        <v>1.4162488779145599</v>
      </c>
      <c r="C23468">
        <v>103.84625001592499</v>
      </c>
      <c r="D23468" t="s">
        <v>4849</v>
      </c>
      <c r="E23468">
        <v>504</v>
      </c>
      <c r="F23468" t="s">
        <v>4646</v>
      </c>
      <c r="G23468" t="s">
        <v>297</v>
      </c>
      <c r="H23468" t="s">
        <v>4849</v>
      </c>
      <c r="I23468">
        <v>768182</v>
      </c>
    </row>
    <row r="23469" spans="1:9" x14ac:dyDescent="0.2">
      <c r="A23469">
        <v>768188</v>
      </c>
      <c r="B23469">
        <v>1.4171278820627999</v>
      </c>
      <c r="C23469">
        <v>103.84720183044899</v>
      </c>
      <c r="D23469" t="s">
        <v>32640</v>
      </c>
      <c r="E23469">
        <v>4</v>
      </c>
      <c r="F23469" t="s">
        <v>4646</v>
      </c>
      <c r="G23469" t="s">
        <v>32640</v>
      </c>
      <c r="H23469" t="s">
        <v>32641</v>
      </c>
      <c r="I23469">
        <v>768188</v>
      </c>
    </row>
    <row r="23470" spans="1:9" x14ac:dyDescent="0.2">
      <c r="A23470">
        <v>768197</v>
      </c>
      <c r="B23470">
        <v>1.4175488649158201</v>
      </c>
      <c r="C23470">
        <v>103.84738206681</v>
      </c>
      <c r="D23470" t="s">
        <v>32640</v>
      </c>
      <c r="E23470">
        <v>22</v>
      </c>
      <c r="F23470" t="s">
        <v>4646</v>
      </c>
      <c r="G23470" t="s">
        <v>32640</v>
      </c>
      <c r="H23470" t="s">
        <v>32642</v>
      </c>
      <c r="I23470">
        <v>768197</v>
      </c>
    </row>
    <row r="23471" spans="1:9" x14ac:dyDescent="0.2">
      <c r="A23471">
        <v>768210</v>
      </c>
      <c r="B23471">
        <v>1.4173180031819701</v>
      </c>
      <c r="C23471">
        <v>103.84714618843201</v>
      </c>
      <c r="D23471" t="s">
        <v>32640</v>
      </c>
      <c r="E23471">
        <v>48</v>
      </c>
      <c r="F23471" t="s">
        <v>4646</v>
      </c>
      <c r="G23471" t="s">
        <v>32640</v>
      </c>
      <c r="H23471" t="s">
        <v>32643</v>
      </c>
      <c r="I23471">
        <v>768210</v>
      </c>
    </row>
    <row r="23472" spans="1:9" x14ac:dyDescent="0.2">
      <c r="A23472">
        <v>768212</v>
      </c>
      <c r="B23472">
        <v>1.4172249912361099</v>
      </c>
      <c r="C23472">
        <v>103.847105909688</v>
      </c>
      <c r="D23472" t="s">
        <v>32640</v>
      </c>
      <c r="E23472">
        <v>52</v>
      </c>
      <c r="F23472" t="s">
        <v>4646</v>
      </c>
      <c r="G23472" t="s">
        <v>32640</v>
      </c>
      <c r="H23472" t="s">
        <v>32644</v>
      </c>
      <c r="I23472">
        <v>768212</v>
      </c>
    </row>
    <row r="23473" spans="1:9" x14ac:dyDescent="0.2">
      <c r="A23473">
        <v>768213</v>
      </c>
      <c r="B23473">
        <v>1.4171783697452101</v>
      </c>
      <c r="C23473">
        <v>103.84708618046901</v>
      </c>
      <c r="D23473" t="s">
        <v>32640</v>
      </c>
      <c r="E23473">
        <v>54</v>
      </c>
      <c r="F23473" t="s">
        <v>4646</v>
      </c>
      <c r="G23473" t="s">
        <v>32640</v>
      </c>
      <c r="H23473" t="s">
        <v>32645</v>
      </c>
      <c r="I23473">
        <v>768213</v>
      </c>
    </row>
    <row r="23474" spans="1:9" x14ac:dyDescent="0.2">
      <c r="A23474">
        <v>768223</v>
      </c>
      <c r="B23474">
        <v>1.4174259568344301</v>
      </c>
      <c r="C23474">
        <v>103.846816538045</v>
      </c>
      <c r="D23474" t="s">
        <v>32640</v>
      </c>
      <c r="E23474">
        <v>74</v>
      </c>
      <c r="F23474" t="s">
        <v>4646</v>
      </c>
      <c r="G23474" t="s">
        <v>32640</v>
      </c>
      <c r="H23474" t="s">
        <v>32646</v>
      </c>
      <c r="I23474">
        <v>768223</v>
      </c>
    </row>
    <row r="23475" spans="1:9" x14ac:dyDescent="0.2">
      <c r="A23475">
        <v>768249</v>
      </c>
      <c r="B23475">
        <v>1.4175780231621899</v>
      </c>
      <c r="C23475">
        <v>103.846508938212</v>
      </c>
      <c r="D23475" t="s">
        <v>32640</v>
      </c>
      <c r="E23475">
        <v>126</v>
      </c>
      <c r="F23475" t="s">
        <v>4646</v>
      </c>
      <c r="G23475" t="s">
        <v>32640</v>
      </c>
      <c r="H23475" t="s">
        <v>32647</v>
      </c>
      <c r="I23475">
        <v>768249</v>
      </c>
    </row>
    <row r="23476" spans="1:9" x14ac:dyDescent="0.2">
      <c r="A23476">
        <v>768269</v>
      </c>
      <c r="B23476">
        <v>1.41731396049806</v>
      </c>
      <c r="C23476">
        <v>103.846382867792</v>
      </c>
      <c r="D23476" t="s">
        <v>32640</v>
      </c>
      <c r="E23476">
        <v>166</v>
      </c>
      <c r="F23476" t="s">
        <v>4646</v>
      </c>
      <c r="G23476" t="s">
        <v>32640</v>
      </c>
      <c r="H23476" t="s">
        <v>32648</v>
      </c>
      <c r="I23476">
        <v>768269</v>
      </c>
    </row>
    <row r="23477" spans="1:9" x14ac:dyDescent="0.2">
      <c r="A23477">
        <v>768278</v>
      </c>
      <c r="B23477">
        <v>1.4167651790343201</v>
      </c>
      <c r="C23477">
        <v>103.84612487218401</v>
      </c>
      <c r="D23477" t="s">
        <v>32640</v>
      </c>
      <c r="E23477">
        <v>184</v>
      </c>
      <c r="F23477" t="s">
        <v>4646</v>
      </c>
      <c r="G23477" t="s">
        <v>32640</v>
      </c>
      <c r="H23477" t="s">
        <v>32649</v>
      </c>
      <c r="I23477">
        <v>768278</v>
      </c>
    </row>
    <row r="23478" spans="1:9" x14ac:dyDescent="0.2">
      <c r="A23478">
        <v>768282</v>
      </c>
      <c r="B23478">
        <v>1.41649692701508</v>
      </c>
      <c r="C23478">
        <v>103.846021668924</v>
      </c>
      <c r="D23478" t="s">
        <v>32640</v>
      </c>
      <c r="E23478">
        <v>192</v>
      </c>
      <c r="F23478" t="s">
        <v>4646</v>
      </c>
      <c r="G23478" t="s">
        <v>32640</v>
      </c>
      <c r="H23478" t="s">
        <v>32650</v>
      </c>
      <c r="I23478">
        <v>768282</v>
      </c>
    </row>
    <row r="23479" spans="1:9" x14ac:dyDescent="0.2">
      <c r="A23479">
        <v>768325</v>
      </c>
      <c r="B23479">
        <v>1.41695070508594</v>
      </c>
      <c r="C23479">
        <v>103.846819286149</v>
      </c>
      <c r="D23479" t="s">
        <v>32640</v>
      </c>
      <c r="E23479">
        <v>278</v>
      </c>
      <c r="F23479" t="s">
        <v>4646</v>
      </c>
      <c r="G23479" t="s">
        <v>32640</v>
      </c>
      <c r="H23479" t="s">
        <v>32651</v>
      </c>
      <c r="I23479">
        <v>768325</v>
      </c>
    </row>
    <row r="23480" spans="1:9" x14ac:dyDescent="0.2">
      <c r="A23480">
        <v>768328</v>
      </c>
      <c r="B23480">
        <v>1.41701029641306</v>
      </c>
      <c r="C23480">
        <v>103.846680395687</v>
      </c>
      <c r="D23480" t="s">
        <v>32640</v>
      </c>
      <c r="E23480">
        <v>284</v>
      </c>
      <c r="F23480" t="s">
        <v>4646</v>
      </c>
      <c r="G23480" t="s">
        <v>32640</v>
      </c>
      <c r="H23480" t="s">
        <v>32652</v>
      </c>
      <c r="I23480">
        <v>768328</v>
      </c>
    </row>
    <row r="23481" spans="1:9" x14ac:dyDescent="0.2">
      <c r="A23481">
        <v>768348</v>
      </c>
      <c r="B23481">
        <v>1.41652218390937</v>
      </c>
      <c r="C23481">
        <v>103.84643948100999</v>
      </c>
      <c r="D23481" t="s">
        <v>32640</v>
      </c>
      <c r="E23481">
        <v>324</v>
      </c>
      <c r="F23481" t="s">
        <v>4646</v>
      </c>
      <c r="G23481" t="s">
        <v>32640</v>
      </c>
      <c r="H23481" t="s">
        <v>32653</v>
      </c>
      <c r="I23481">
        <v>768348</v>
      </c>
    </row>
    <row r="23482" spans="1:9" x14ac:dyDescent="0.2">
      <c r="A23482">
        <v>768369</v>
      </c>
      <c r="B23482">
        <v>1.41660535240022</v>
      </c>
      <c r="C23482">
        <v>103.847277520624</v>
      </c>
      <c r="D23482" t="s">
        <v>32640</v>
      </c>
      <c r="E23482">
        <v>366</v>
      </c>
      <c r="F23482" t="s">
        <v>4646</v>
      </c>
      <c r="G23482" t="s">
        <v>32640</v>
      </c>
      <c r="H23482" t="s">
        <v>32654</v>
      </c>
      <c r="I23482">
        <v>768369</v>
      </c>
    </row>
    <row r="23483" spans="1:9" x14ac:dyDescent="0.2">
      <c r="A23483">
        <v>768383</v>
      </c>
      <c r="B23483">
        <v>1.4162884589428899</v>
      </c>
      <c r="C23483">
        <v>103.846712348369</v>
      </c>
      <c r="D23483" t="s">
        <v>32640</v>
      </c>
      <c r="E23483">
        <v>394</v>
      </c>
      <c r="F23483" t="s">
        <v>4646</v>
      </c>
      <c r="G23483" t="s">
        <v>32640</v>
      </c>
      <c r="H23483" t="s">
        <v>32655</v>
      </c>
      <c r="I23483">
        <v>768383</v>
      </c>
    </row>
    <row r="23484" spans="1:9" x14ac:dyDescent="0.2">
      <c r="A23484">
        <v>768384</v>
      </c>
      <c r="B23484">
        <v>1.4163194389343301</v>
      </c>
      <c r="C23484">
        <v>103.84675644049101</v>
      </c>
      <c r="D23484" t="s">
        <v>32640</v>
      </c>
      <c r="E23484">
        <v>396</v>
      </c>
      <c r="F23484" t="s">
        <v>4646</v>
      </c>
      <c r="G23484" t="s">
        <v>32640</v>
      </c>
      <c r="H23484" t="s">
        <v>32656</v>
      </c>
      <c r="I23484">
        <v>768384</v>
      </c>
    </row>
    <row r="23485" spans="1:9" x14ac:dyDescent="0.2">
      <c r="A23485">
        <v>768387</v>
      </c>
      <c r="B23485">
        <v>1.4163194389343301</v>
      </c>
      <c r="C23485">
        <v>103.84675644049101</v>
      </c>
      <c r="D23485" t="s">
        <v>32640</v>
      </c>
      <c r="E23485">
        <v>396</v>
      </c>
      <c r="F23485" t="s">
        <v>4646</v>
      </c>
      <c r="G23485" t="s">
        <v>32640</v>
      </c>
      <c r="H23485" t="s">
        <v>32656</v>
      </c>
      <c r="I23485">
        <v>768384</v>
      </c>
    </row>
    <row r="23486" spans="1:9" x14ac:dyDescent="0.2">
      <c r="A23486">
        <v>768390</v>
      </c>
      <c r="B23486">
        <v>1.4163989634135701</v>
      </c>
      <c r="C23486">
        <v>103.84704821690499</v>
      </c>
      <c r="D23486" t="s">
        <v>32640</v>
      </c>
      <c r="E23486">
        <v>408</v>
      </c>
      <c r="F23486" t="s">
        <v>4646</v>
      </c>
      <c r="G23486" t="s">
        <v>32640</v>
      </c>
      <c r="H23486" t="s">
        <v>32657</v>
      </c>
      <c r="I23486">
        <v>768390</v>
      </c>
    </row>
    <row r="23487" spans="1:9" x14ac:dyDescent="0.2">
      <c r="A23487">
        <v>768423</v>
      </c>
      <c r="B23487">
        <v>1.41600115448609</v>
      </c>
      <c r="C23487">
        <v>103.845948223091</v>
      </c>
      <c r="D23487" t="s">
        <v>32640</v>
      </c>
      <c r="E23487">
        <v>474</v>
      </c>
      <c r="F23487" t="s">
        <v>4646</v>
      </c>
      <c r="G23487" t="s">
        <v>32640</v>
      </c>
      <c r="H23487" t="s">
        <v>32658</v>
      </c>
      <c r="I23487">
        <v>768423</v>
      </c>
    </row>
    <row r="23488" spans="1:9" x14ac:dyDescent="0.2">
      <c r="A23488">
        <v>768425</v>
      </c>
      <c r="B23488">
        <v>1.4391165625762099</v>
      </c>
      <c r="C23488">
        <v>103.830253676903</v>
      </c>
      <c r="D23488" t="s">
        <v>35475</v>
      </c>
      <c r="E23488">
        <v>20</v>
      </c>
      <c r="F23488" t="s">
        <v>305</v>
      </c>
      <c r="G23488" t="s">
        <v>35475</v>
      </c>
      <c r="H23488" t="s">
        <v>35476</v>
      </c>
      <c r="I23488">
        <v>768425</v>
      </c>
    </row>
    <row r="23489" spans="1:9" x14ac:dyDescent="0.2">
      <c r="A23489">
        <v>768426</v>
      </c>
      <c r="B23489">
        <v>1.43911656230248</v>
      </c>
      <c r="C23489">
        <v>103.830253677447</v>
      </c>
      <c r="D23489" t="s">
        <v>35475</v>
      </c>
      <c r="E23489">
        <v>22</v>
      </c>
      <c r="F23489" t="s">
        <v>305</v>
      </c>
      <c r="G23489" t="s">
        <v>35475</v>
      </c>
      <c r="H23489" t="s">
        <v>35477</v>
      </c>
      <c r="I23489">
        <v>768426</v>
      </c>
    </row>
    <row r="23490" spans="1:9" x14ac:dyDescent="0.2">
      <c r="A23490">
        <v>768427</v>
      </c>
      <c r="B23490">
        <v>1.4396913169258201</v>
      </c>
      <c r="C23490">
        <v>103.831260435426</v>
      </c>
      <c r="D23490" t="s">
        <v>35475</v>
      </c>
      <c r="E23490">
        <v>24</v>
      </c>
      <c r="F23490" t="s">
        <v>305</v>
      </c>
      <c r="G23490" t="s">
        <v>35475</v>
      </c>
      <c r="H23490" t="s">
        <v>35478</v>
      </c>
      <c r="I23490">
        <v>768427</v>
      </c>
    </row>
    <row r="23491" spans="1:9" x14ac:dyDescent="0.2">
      <c r="A23491">
        <v>768428</v>
      </c>
      <c r="B23491">
        <v>1.43946983219604</v>
      </c>
      <c r="C23491">
        <v>103.831017830403</v>
      </c>
      <c r="D23491" t="s">
        <v>35475</v>
      </c>
      <c r="E23491">
        <v>26</v>
      </c>
      <c r="F23491" t="s">
        <v>305</v>
      </c>
      <c r="G23491" t="s">
        <v>35475</v>
      </c>
      <c r="H23491" t="s">
        <v>35479</v>
      </c>
      <c r="I23491">
        <v>768428</v>
      </c>
    </row>
    <row r="23492" spans="1:9" x14ac:dyDescent="0.2">
      <c r="A23492">
        <v>768429</v>
      </c>
      <c r="B23492">
        <v>1.43946983219604</v>
      </c>
      <c r="C23492">
        <v>103.831017830403</v>
      </c>
      <c r="D23492" t="s">
        <v>35475</v>
      </c>
      <c r="E23492">
        <v>28</v>
      </c>
      <c r="F23492" t="s">
        <v>305</v>
      </c>
      <c r="G23492" t="s">
        <v>35475</v>
      </c>
      <c r="H23492" t="s">
        <v>35480</v>
      </c>
      <c r="I23492">
        <v>768429</v>
      </c>
    </row>
    <row r="23493" spans="1:9" x14ac:dyDescent="0.2">
      <c r="A23493">
        <v>768430</v>
      </c>
      <c r="B23493">
        <v>1.43946983219604</v>
      </c>
      <c r="C23493">
        <v>103.831017830403</v>
      </c>
      <c r="D23493" t="s">
        <v>35475</v>
      </c>
      <c r="E23493">
        <v>30</v>
      </c>
      <c r="F23493" t="s">
        <v>305</v>
      </c>
      <c r="G23493" t="s">
        <v>35475</v>
      </c>
      <c r="H23493" t="s">
        <v>35481</v>
      </c>
      <c r="I23493">
        <v>768430</v>
      </c>
    </row>
    <row r="23494" spans="1:9" x14ac:dyDescent="0.2">
      <c r="A23494">
        <v>768431</v>
      </c>
      <c r="B23494">
        <v>1.43946983219604</v>
      </c>
      <c r="C23494">
        <v>103.831017830403</v>
      </c>
      <c r="D23494" t="s">
        <v>35475</v>
      </c>
      <c r="E23494">
        <v>32</v>
      </c>
      <c r="F23494" t="s">
        <v>305</v>
      </c>
      <c r="G23494" t="s">
        <v>35475</v>
      </c>
      <c r="H23494" t="s">
        <v>35482</v>
      </c>
      <c r="I23494">
        <v>768431</v>
      </c>
    </row>
    <row r="23495" spans="1:9" x14ac:dyDescent="0.2">
      <c r="A23495">
        <v>768433</v>
      </c>
      <c r="B23495">
        <v>1.4407652772091899</v>
      </c>
      <c r="C23495">
        <v>103.830495461097</v>
      </c>
      <c r="D23495" t="s">
        <v>35592</v>
      </c>
      <c r="E23495">
        <v>40</v>
      </c>
      <c r="F23495" t="s">
        <v>305</v>
      </c>
      <c r="G23495" t="s">
        <v>35592</v>
      </c>
      <c r="H23495" t="s">
        <v>35593</v>
      </c>
      <c r="I23495">
        <v>768433</v>
      </c>
    </row>
    <row r="23496" spans="1:9" x14ac:dyDescent="0.2">
      <c r="A23496">
        <v>768434</v>
      </c>
      <c r="B23496">
        <v>1.4407652763879899</v>
      </c>
      <c r="C23496">
        <v>103.830495461097</v>
      </c>
      <c r="D23496" t="s">
        <v>35592</v>
      </c>
      <c r="E23496">
        <v>42</v>
      </c>
      <c r="F23496" t="s">
        <v>305</v>
      </c>
      <c r="G23496" t="s">
        <v>35592</v>
      </c>
      <c r="H23496" t="s">
        <v>35594</v>
      </c>
      <c r="I23496">
        <v>768434</v>
      </c>
    </row>
    <row r="23497" spans="1:9" x14ac:dyDescent="0.2">
      <c r="A23497">
        <v>768437</v>
      </c>
      <c r="B23497">
        <v>1.44018414065861</v>
      </c>
      <c r="C23497">
        <v>103.8305722683</v>
      </c>
      <c r="D23497" t="s">
        <v>35592</v>
      </c>
      <c r="E23497">
        <v>48</v>
      </c>
      <c r="F23497" t="s">
        <v>305</v>
      </c>
      <c r="G23497" t="s">
        <v>35592</v>
      </c>
      <c r="H23497" t="s">
        <v>35595</v>
      </c>
      <c r="I23497">
        <v>768437</v>
      </c>
    </row>
    <row r="23498" spans="1:9" x14ac:dyDescent="0.2">
      <c r="A23498">
        <v>768438</v>
      </c>
      <c r="B23498">
        <v>1.44018414065861</v>
      </c>
      <c r="C23498">
        <v>103.8305722683</v>
      </c>
      <c r="D23498" t="s">
        <v>35592</v>
      </c>
      <c r="E23498">
        <v>50</v>
      </c>
      <c r="F23498" t="s">
        <v>305</v>
      </c>
      <c r="G23498" t="s">
        <v>35592</v>
      </c>
      <c r="H23498" t="s">
        <v>35596</v>
      </c>
      <c r="I23498">
        <v>768438</v>
      </c>
    </row>
    <row r="23499" spans="1:9" x14ac:dyDescent="0.2">
      <c r="A23499">
        <v>768439</v>
      </c>
      <c r="B23499">
        <v>1.44018414065861</v>
      </c>
      <c r="C23499">
        <v>103.8305722683</v>
      </c>
      <c r="D23499" t="s">
        <v>35592</v>
      </c>
      <c r="E23499">
        <v>52</v>
      </c>
      <c r="F23499" t="s">
        <v>305</v>
      </c>
      <c r="G23499" t="s">
        <v>35592</v>
      </c>
      <c r="H23499" t="s">
        <v>35597</v>
      </c>
      <c r="I23499">
        <v>768439</v>
      </c>
    </row>
    <row r="23500" spans="1:9" x14ac:dyDescent="0.2">
      <c r="A23500">
        <v>768440</v>
      </c>
      <c r="B23500">
        <v>1.44018414065861</v>
      </c>
      <c r="C23500">
        <v>103.8305722683</v>
      </c>
      <c r="D23500" t="s">
        <v>35592</v>
      </c>
      <c r="E23500">
        <v>54</v>
      </c>
      <c r="F23500" t="s">
        <v>305</v>
      </c>
      <c r="G23500" t="s">
        <v>35592</v>
      </c>
      <c r="H23500" t="s">
        <v>35598</v>
      </c>
      <c r="I23500">
        <v>768440</v>
      </c>
    </row>
    <row r="23501" spans="1:9" x14ac:dyDescent="0.2">
      <c r="A23501">
        <v>768441</v>
      </c>
      <c r="B23501">
        <v>1.4387145541753701</v>
      </c>
      <c r="C23501">
        <v>103.841703497409</v>
      </c>
      <c r="D23501" t="s">
        <v>35664</v>
      </c>
      <c r="E23501">
        <v>1</v>
      </c>
      <c r="F23501" t="s">
        <v>35665</v>
      </c>
      <c r="G23501" t="s">
        <v>35664</v>
      </c>
      <c r="H23501" t="s">
        <v>35666</v>
      </c>
      <c r="I23501">
        <v>768441</v>
      </c>
    </row>
    <row r="23502" spans="1:9" x14ac:dyDescent="0.2">
      <c r="A23502">
        <v>768445</v>
      </c>
      <c r="B23502">
        <v>1.4134582265419999</v>
      </c>
      <c r="C23502">
        <v>103.835186431485</v>
      </c>
      <c r="D23502" t="s">
        <v>25317</v>
      </c>
      <c r="E23502">
        <v>81</v>
      </c>
      <c r="F23502" t="s">
        <v>19722</v>
      </c>
      <c r="G23502" t="s">
        <v>25317</v>
      </c>
      <c r="H23502" t="s">
        <v>25318</v>
      </c>
      <c r="I23502">
        <v>768445</v>
      </c>
    </row>
    <row r="23503" spans="1:9" x14ac:dyDescent="0.2">
      <c r="A23503">
        <v>768446</v>
      </c>
      <c r="B23503">
        <v>1.4131820750199899</v>
      </c>
      <c r="C23503">
        <v>103.83559031404999</v>
      </c>
      <c r="D23503" t="s">
        <v>25317</v>
      </c>
      <c r="E23503">
        <v>83</v>
      </c>
      <c r="F23503" t="s">
        <v>19722</v>
      </c>
      <c r="G23503" t="s">
        <v>25317</v>
      </c>
      <c r="H23503" t="s">
        <v>25319</v>
      </c>
      <c r="I23503">
        <v>768446</v>
      </c>
    </row>
    <row r="23504" spans="1:9" x14ac:dyDescent="0.2">
      <c r="A23504">
        <v>768447</v>
      </c>
      <c r="B23504">
        <v>1.41338820667927</v>
      </c>
      <c r="C23504">
        <v>103.836126012812</v>
      </c>
      <c r="D23504" t="s">
        <v>25317</v>
      </c>
      <c r="E23504">
        <v>85</v>
      </c>
      <c r="F23504" t="s">
        <v>19722</v>
      </c>
      <c r="G23504" t="s">
        <v>25317</v>
      </c>
      <c r="H23504" t="s">
        <v>25320</v>
      </c>
      <c r="I23504">
        <v>768447</v>
      </c>
    </row>
    <row r="23505" spans="1:9" x14ac:dyDescent="0.2">
      <c r="A23505">
        <v>768448</v>
      </c>
      <c r="B23505">
        <v>1.4132941765127101</v>
      </c>
      <c r="C23505">
        <v>103.836519051769</v>
      </c>
      <c r="D23505" t="s">
        <v>25317</v>
      </c>
      <c r="E23505">
        <v>87</v>
      </c>
      <c r="F23505" t="s">
        <v>19722</v>
      </c>
      <c r="G23505" t="s">
        <v>25317</v>
      </c>
      <c r="H23505" t="s">
        <v>25321</v>
      </c>
      <c r="I23505">
        <v>768448</v>
      </c>
    </row>
    <row r="23506" spans="1:9" x14ac:dyDescent="0.2">
      <c r="A23506">
        <v>768449</v>
      </c>
      <c r="B23506">
        <v>1.4129107916700401</v>
      </c>
      <c r="C23506">
        <v>103.836878426238</v>
      </c>
      <c r="D23506" t="s">
        <v>25317</v>
      </c>
      <c r="E23506">
        <v>89</v>
      </c>
      <c r="F23506" t="s">
        <v>19722</v>
      </c>
      <c r="G23506" t="s">
        <v>25317</v>
      </c>
      <c r="H23506" t="s">
        <v>25322</v>
      </c>
      <c r="I23506">
        <v>768449</v>
      </c>
    </row>
    <row r="23507" spans="1:9" x14ac:dyDescent="0.2">
      <c r="A23507">
        <v>768451</v>
      </c>
      <c r="B23507">
        <v>1.4123301076417201</v>
      </c>
      <c r="C23507">
        <v>103.834893081979</v>
      </c>
      <c r="D23507" t="s">
        <v>25317</v>
      </c>
      <c r="E23507">
        <v>93</v>
      </c>
      <c r="F23507" t="s">
        <v>19722</v>
      </c>
      <c r="G23507" t="s">
        <v>25317</v>
      </c>
      <c r="H23507" t="s">
        <v>25323</v>
      </c>
      <c r="I23507">
        <v>768451</v>
      </c>
    </row>
    <row r="23508" spans="1:9" x14ac:dyDescent="0.2">
      <c r="A23508">
        <v>768452</v>
      </c>
      <c r="B23508">
        <v>1.41285034443508</v>
      </c>
      <c r="C23508">
        <v>103.834793707239</v>
      </c>
      <c r="D23508" t="s">
        <v>25317</v>
      </c>
      <c r="E23508">
        <v>95</v>
      </c>
      <c r="F23508" t="s">
        <v>19722</v>
      </c>
      <c r="G23508" t="s">
        <v>25317</v>
      </c>
      <c r="H23508" t="s">
        <v>25324</v>
      </c>
      <c r="I23508">
        <v>768452</v>
      </c>
    </row>
    <row r="23509" spans="1:9" x14ac:dyDescent="0.2">
      <c r="A23509">
        <v>768453</v>
      </c>
      <c r="B23509">
        <v>1.4132161422168501</v>
      </c>
      <c r="C23509">
        <v>103.83484157476499</v>
      </c>
      <c r="D23509" t="s">
        <v>25317</v>
      </c>
      <c r="E23509">
        <v>97</v>
      </c>
      <c r="F23509" t="s">
        <v>19722</v>
      </c>
      <c r="G23509" t="s">
        <v>25317</v>
      </c>
      <c r="H23509" t="s">
        <v>25325</v>
      </c>
      <c r="I23509">
        <v>768453</v>
      </c>
    </row>
    <row r="23510" spans="1:9" x14ac:dyDescent="0.2">
      <c r="A23510">
        <v>768454</v>
      </c>
      <c r="B23510">
        <v>1.4153203280701001</v>
      </c>
      <c r="C23510">
        <v>103.837859241343</v>
      </c>
      <c r="D23510" t="s">
        <v>25326</v>
      </c>
      <c r="E23510">
        <v>10</v>
      </c>
      <c r="F23510" t="s">
        <v>19722</v>
      </c>
      <c r="G23510" t="s">
        <v>25326</v>
      </c>
      <c r="H23510" t="s">
        <v>25327</v>
      </c>
      <c r="I23510">
        <v>768454</v>
      </c>
    </row>
    <row r="23511" spans="1:9" x14ac:dyDescent="0.2">
      <c r="A23511">
        <v>768455</v>
      </c>
      <c r="B23511">
        <v>1.41517497209504</v>
      </c>
      <c r="C23511">
        <v>103.834693130791</v>
      </c>
      <c r="D23511" t="s">
        <v>24662</v>
      </c>
      <c r="E23511">
        <v>30</v>
      </c>
      <c r="F23511" t="s">
        <v>19722</v>
      </c>
      <c r="G23511" t="s">
        <v>24662</v>
      </c>
      <c r="H23511" t="s">
        <v>24663</v>
      </c>
      <c r="I23511">
        <v>768455</v>
      </c>
    </row>
    <row r="23512" spans="1:9" x14ac:dyDescent="0.2">
      <c r="A23512">
        <v>768610</v>
      </c>
      <c r="B23512">
        <v>1.43232156717387</v>
      </c>
      <c r="C23512">
        <v>103.83809422636099</v>
      </c>
      <c r="D23512" t="s">
        <v>35615</v>
      </c>
      <c r="E23512">
        <v>6</v>
      </c>
      <c r="F23512" t="s">
        <v>19560</v>
      </c>
      <c r="G23512" t="s">
        <v>35615</v>
      </c>
      <c r="H23512" t="s">
        <v>35616</v>
      </c>
      <c r="I23512">
        <v>768610</v>
      </c>
    </row>
    <row r="23513" spans="1:9" x14ac:dyDescent="0.2">
      <c r="A23513">
        <v>768675</v>
      </c>
      <c r="B23513">
        <v>1.42426433647651</v>
      </c>
      <c r="C23513">
        <v>103.83002534023601</v>
      </c>
      <c r="D23513" t="s">
        <v>35516</v>
      </c>
      <c r="E23513">
        <v>3</v>
      </c>
      <c r="F23513" t="s">
        <v>724</v>
      </c>
      <c r="G23513" t="s">
        <v>35516</v>
      </c>
      <c r="H23513" t="s">
        <v>35517</v>
      </c>
      <c r="I23513">
        <v>768675</v>
      </c>
    </row>
    <row r="23514" spans="1:9" x14ac:dyDescent="0.2">
      <c r="A23514">
        <v>768681</v>
      </c>
      <c r="B23514">
        <v>1.4354270134912599</v>
      </c>
      <c r="C23514">
        <v>103.830285594046</v>
      </c>
      <c r="D23514" t="s">
        <v>6534</v>
      </c>
      <c r="E23514">
        <v>551</v>
      </c>
      <c r="F23514" t="s">
        <v>724</v>
      </c>
      <c r="G23514" t="s">
        <v>6534</v>
      </c>
      <c r="H23514" t="s">
        <v>6535</v>
      </c>
      <c r="I23514">
        <v>768681</v>
      </c>
    </row>
    <row r="23515" spans="1:9" x14ac:dyDescent="0.2">
      <c r="A23515">
        <v>768689</v>
      </c>
      <c r="B23515">
        <v>1.41937881620446</v>
      </c>
      <c r="C23515">
        <v>103.831050390247</v>
      </c>
      <c r="D23515" t="s">
        <v>24609</v>
      </c>
      <c r="E23515">
        <v>901</v>
      </c>
      <c r="F23515" t="s">
        <v>724</v>
      </c>
      <c r="G23515" t="s">
        <v>24609</v>
      </c>
      <c r="H23515" t="s">
        <v>24610</v>
      </c>
      <c r="I23515">
        <v>768689</v>
      </c>
    </row>
    <row r="23516" spans="1:9" x14ac:dyDescent="0.2">
      <c r="A23516">
        <v>768694</v>
      </c>
      <c r="B23516">
        <v>1.4184470357936101</v>
      </c>
      <c r="C23516">
        <v>103.841112412447</v>
      </c>
      <c r="D23516" t="s">
        <v>33058</v>
      </c>
      <c r="E23516">
        <v>590</v>
      </c>
      <c r="F23516" t="s">
        <v>724</v>
      </c>
      <c r="G23516" t="s">
        <v>33058</v>
      </c>
      <c r="H23516" t="s">
        <v>33059</v>
      </c>
      <c r="I23516">
        <v>768694</v>
      </c>
    </row>
    <row r="23517" spans="1:9" x14ac:dyDescent="0.2">
      <c r="A23517">
        <v>768695</v>
      </c>
      <c r="B23517">
        <v>1.4180454461883001</v>
      </c>
      <c r="C23517">
        <v>103.84108004874</v>
      </c>
      <c r="D23517" t="s">
        <v>33058</v>
      </c>
      <c r="E23517">
        <v>592</v>
      </c>
      <c r="F23517" t="s">
        <v>724</v>
      </c>
      <c r="G23517" t="s">
        <v>33058</v>
      </c>
      <c r="H23517" t="s">
        <v>33060</v>
      </c>
      <c r="I23517">
        <v>768695</v>
      </c>
    </row>
    <row r="23518" spans="1:9" x14ac:dyDescent="0.2">
      <c r="A23518">
        <v>768697</v>
      </c>
      <c r="B23518">
        <v>1.41794971242499</v>
      </c>
      <c r="C23518">
        <v>103.84151136739</v>
      </c>
      <c r="D23518" t="s">
        <v>33058</v>
      </c>
      <c r="E23518">
        <v>596</v>
      </c>
      <c r="F23518" t="s">
        <v>724</v>
      </c>
      <c r="G23518" t="s">
        <v>33058</v>
      </c>
      <c r="H23518" t="s">
        <v>33061</v>
      </c>
      <c r="I23518">
        <v>768697</v>
      </c>
    </row>
    <row r="23519" spans="1:9" x14ac:dyDescent="0.2">
      <c r="A23519">
        <v>768724</v>
      </c>
      <c r="B23519">
        <v>1.44268939550716</v>
      </c>
      <c r="C23519">
        <v>103.834306075756</v>
      </c>
      <c r="D23519" t="s">
        <v>4603</v>
      </c>
      <c r="E23519">
        <v>47</v>
      </c>
      <c r="F23519" t="s">
        <v>4604</v>
      </c>
      <c r="G23519" t="s">
        <v>297</v>
      </c>
      <c r="H23519" t="s">
        <v>4603</v>
      </c>
      <c r="I23519">
        <v>768724</v>
      </c>
    </row>
    <row r="23520" spans="1:9" x14ac:dyDescent="0.2">
      <c r="A23520">
        <v>768726</v>
      </c>
      <c r="B23520">
        <v>1.4422960492238399</v>
      </c>
      <c r="C23520">
        <v>103.833784114951</v>
      </c>
      <c r="D23520" t="s">
        <v>4900</v>
      </c>
      <c r="E23520">
        <v>51</v>
      </c>
      <c r="F23520" t="s">
        <v>4604</v>
      </c>
      <c r="G23520" t="s">
        <v>297</v>
      </c>
      <c r="H23520" t="s">
        <v>4900</v>
      </c>
      <c r="I23520">
        <v>768726</v>
      </c>
    </row>
    <row r="23521" spans="1:9" x14ac:dyDescent="0.2">
      <c r="A23521">
        <v>768762</v>
      </c>
      <c r="B23521">
        <v>1.44308386055615</v>
      </c>
      <c r="C23521">
        <v>103.833927797185</v>
      </c>
      <c r="D23521" t="s">
        <v>4604</v>
      </c>
      <c r="E23521">
        <v>1023</v>
      </c>
      <c r="F23521" t="s">
        <v>4604</v>
      </c>
      <c r="G23521" t="s">
        <v>4604</v>
      </c>
      <c r="H23521" t="s">
        <v>35514</v>
      </c>
      <c r="I23521">
        <v>768762</v>
      </c>
    </row>
    <row r="23522" spans="1:9" x14ac:dyDescent="0.2">
      <c r="A23522">
        <v>768763</v>
      </c>
      <c r="B23522">
        <v>1.44377473795649</v>
      </c>
      <c r="C23522">
        <v>103.835046142492</v>
      </c>
      <c r="D23522" t="s">
        <v>4604</v>
      </c>
      <c r="E23522">
        <v>1024</v>
      </c>
      <c r="F23522" t="s">
        <v>4604</v>
      </c>
      <c r="G23522" t="s">
        <v>4604</v>
      </c>
      <c r="H23522" t="s">
        <v>35515</v>
      </c>
      <c r="I23522">
        <v>768763</v>
      </c>
    </row>
    <row r="23523" spans="1:9" x14ac:dyDescent="0.2">
      <c r="A23523">
        <v>768765</v>
      </c>
      <c r="B23523">
        <v>1.4427693929351599</v>
      </c>
      <c r="C23523">
        <v>103.838693338166</v>
      </c>
      <c r="D23523" t="s">
        <v>5002</v>
      </c>
      <c r="E23523">
        <v>543</v>
      </c>
      <c r="F23523" t="s">
        <v>4604</v>
      </c>
      <c r="G23523" t="s">
        <v>297</v>
      </c>
      <c r="H23523" t="s">
        <v>5002</v>
      </c>
      <c r="I23523">
        <v>768765</v>
      </c>
    </row>
    <row r="23524" spans="1:9" x14ac:dyDescent="0.2">
      <c r="A23524">
        <v>768797</v>
      </c>
      <c r="B23524">
        <v>1.42866319767126</v>
      </c>
      <c r="C23524">
        <v>103.83582870405201</v>
      </c>
      <c r="D23524" t="s">
        <v>24818</v>
      </c>
      <c r="E23524">
        <v>15</v>
      </c>
      <c r="F23524" t="s">
        <v>6131</v>
      </c>
      <c r="G23524" t="s">
        <v>24818</v>
      </c>
      <c r="H23524" t="s">
        <v>24819</v>
      </c>
      <c r="I23524">
        <v>768797</v>
      </c>
    </row>
    <row r="23525" spans="1:9" x14ac:dyDescent="0.2">
      <c r="A23525">
        <v>768806</v>
      </c>
      <c r="B23525">
        <v>1.42761108635554</v>
      </c>
      <c r="C23525">
        <v>103.83627280212001</v>
      </c>
      <c r="D23525" t="s">
        <v>24818</v>
      </c>
      <c r="E23525">
        <v>33</v>
      </c>
      <c r="F23525" t="s">
        <v>6131</v>
      </c>
      <c r="G23525" t="s">
        <v>24818</v>
      </c>
      <c r="H23525" t="s">
        <v>24820</v>
      </c>
      <c r="I23525">
        <v>768806</v>
      </c>
    </row>
    <row r="23526" spans="1:9" x14ac:dyDescent="0.2">
      <c r="A23526">
        <v>768858</v>
      </c>
      <c r="B23526">
        <v>1.4238543175594101</v>
      </c>
      <c r="C23526">
        <v>103.848078487443</v>
      </c>
      <c r="D23526" t="s">
        <v>31541</v>
      </c>
      <c r="E23526">
        <v>71</v>
      </c>
      <c r="F23526" t="s">
        <v>4371</v>
      </c>
      <c r="G23526" t="s">
        <v>31541</v>
      </c>
      <c r="H23526" t="s">
        <v>31542</v>
      </c>
      <c r="I23526">
        <v>768858</v>
      </c>
    </row>
    <row r="23527" spans="1:9" x14ac:dyDescent="0.2">
      <c r="A23527">
        <v>768859</v>
      </c>
      <c r="B23527">
        <v>1.42417119867929</v>
      </c>
      <c r="C23527">
        <v>103.847960530218</v>
      </c>
      <c r="D23527" t="s">
        <v>31541</v>
      </c>
      <c r="E23527">
        <v>73</v>
      </c>
      <c r="F23527" t="s">
        <v>4371</v>
      </c>
      <c r="G23527" t="s">
        <v>31541</v>
      </c>
      <c r="H23527" t="s">
        <v>31543</v>
      </c>
      <c r="I23527">
        <v>768859</v>
      </c>
    </row>
    <row r="23528" spans="1:9" x14ac:dyDescent="0.2">
      <c r="A23528">
        <v>768860</v>
      </c>
      <c r="B23528">
        <v>1.4244784187313899</v>
      </c>
      <c r="C23528">
        <v>103.84796211782999</v>
      </c>
      <c r="D23528" t="s">
        <v>31541</v>
      </c>
      <c r="E23528">
        <v>75</v>
      </c>
      <c r="F23528" t="s">
        <v>4371</v>
      </c>
      <c r="G23528" t="s">
        <v>31541</v>
      </c>
      <c r="H23528" t="s">
        <v>31544</v>
      </c>
      <c r="I23528">
        <v>768860</v>
      </c>
    </row>
    <row r="23529" spans="1:9" x14ac:dyDescent="0.2">
      <c r="A23529">
        <v>768861</v>
      </c>
      <c r="B23529">
        <v>1.4247700354427499</v>
      </c>
      <c r="C23529">
        <v>103.84805359190899</v>
      </c>
      <c r="D23529" t="s">
        <v>31541</v>
      </c>
      <c r="E23529">
        <v>77</v>
      </c>
      <c r="F23529" t="s">
        <v>4371</v>
      </c>
      <c r="G23529" t="s">
        <v>31541</v>
      </c>
      <c r="H23529" t="s">
        <v>31545</v>
      </c>
      <c r="I23529">
        <v>768861</v>
      </c>
    </row>
    <row r="23530" spans="1:9" x14ac:dyDescent="0.2">
      <c r="A23530">
        <v>768862</v>
      </c>
      <c r="B23530">
        <v>1.42478217218165</v>
      </c>
      <c r="C23530">
        <v>103.848393614586</v>
      </c>
      <c r="D23530" t="s">
        <v>31541</v>
      </c>
      <c r="E23530">
        <v>79</v>
      </c>
      <c r="F23530" t="s">
        <v>4371</v>
      </c>
      <c r="G23530" t="s">
        <v>31541</v>
      </c>
      <c r="H23530" t="s">
        <v>31546</v>
      </c>
      <c r="I23530">
        <v>768862</v>
      </c>
    </row>
    <row r="23531" spans="1:9" x14ac:dyDescent="0.2">
      <c r="A23531">
        <v>768863</v>
      </c>
      <c r="B23531">
        <v>1.4244839835524701</v>
      </c>
      <c r="C23531">
        <v>103.848409571666</v>
      </c>
      <c r="D23531" t="s">
        <v>31541</v>
      </c>
      <c r="E23531">
        <v>81</v>
      </c>
      <c r="F23531" t="s">
        <v>4371</v>
      </c>
      <c r="G23531" t="s">
        <v>31541</v>
      </c>
      <c r="H23531" t="s">
        <v>31547</v>
      </c>
      <c r="I23531">
        <v>768863</v>
      </c>
    </row>
    <row r="23532" spans="1:9" x14ac:dyDescent="0.2">
      <c r="A23532">
        <v>768864</v>
      </c>
      <c r="B23532">
        <v>1.4242487141653699</v>
      </c>
      <c r="C23532">
        <v>103.848528595018</v>
      </c>
      <c r="D23532" t="s">
        <v>31541</v>
      </c>
      <c r="E23532">
        <v>83</v>
      </c>
      <c r="F23532" t="s">
        <v>4371</v>
      </c>
      <c r="G23532" t="s">
        <v>31541</v>
      </c>
      <c r="H23532" t="s">
        <v>31548</v>
      </c>
      <c r="I23532">
        <v>768864</v>
      </c>
    </row>
    <row r="23533" spans="1:9" x14ac:dyDescent="0.2">
      <c r="A23533">
        <v>768865</v>
      </c>
      <c r="B23533">
        <v>1.4238551154535199</v>
      </c>
      <c r="C23533">
        <v>103.848420485071</v>
      </c>
      <c r="D23533" t="s">
        <v>31541</v>
      </c>
      <c r="E23533">
        <v>85</v>
      </c>
      <c r="F23533" t="s">
        <v>4371</v>
      </c>
      <c r="G23533" t="s">
        <v>31541</v>
      </c>
      <c r="H23533" t="s">
        <v>31549</v>
      </c>
      <c r="I23533">
        <v>768865</v>
      </c>
    </row>
    <row r="23534" spans="1:9" x14ac:dyDescent="0.2">
      <c r="A23534">
        <v>768866</v>
      </c>
      <c r="B23534">
        <v>1.4242547465294799</v>
      </c>
      <c r="C23534">
        <v>103.84548246268101</v>
      </c>
      <c r="D23534" t="s">
        <v>29398</v>
      </c>
      <c r="E23534">
        <v>61</v>
      </c>
      <c r="F23534" t="s">
        <v>4371</v>
      </c>
      <c r="G23534" t="s">
        <v>29398</v>
      </c>
      <c r="H23534" t="s">
        <v>29399</v>
      </c>
      <c r="I23534">
        <v>768866</v>
      </c>
    </row>
    <row r="23535" spans="1:9" x14ac:dyDescent="0.2">
      <c r="A23535">
        <v>768894</v>
      </c>
      <c r="B23535">
        <v>1.4328189060627401</v>
      </c>
      <c r="C23535">
        <v>103.84147761384099</v>
      </c>
      <c r="D23535" t="s">
        <v>24781</v>
      </c>
      <c r="E23535">
        <v>12</v>
      </c>
      <c r="F23535" t="s">
        <v>21106</v>
      </c>
      <c r="G23535" t="s">
        <v>24781</v>
      </c>
      <c r="H23535" t="s">
        <v>24782</v>
      </c>
      <c r="I23535">
        <v>768894</v>
      </c>
    </row>
    <row r="23536" spans="1:9" x14ac:dyDescent="0.2">
      <c r="A23536">
        <v>768895</v>
      </c>
      <c r="B23536">
        <v>1.4333936974163</v>
      </c>
      <c r="C23536">
        <v>103.84175835785</v>
      </c>
      <c r="D23536" t="s">
        <v>24781</v>
      </c>
      <c r="E23536">
        <v>14</v>
      </c>
      <c r="F23536" t="s">
        <v>21106</v>
      </c>
      <c r="G23536" t="s">
        <v>24781</v>
      </c>
      <c r="H23536" t="s">
        <v>24783</v>
      </c>
      <c r="I23536">
        <v>768895</v>
      </c>
    </row>
    <row r="23537" spans="1:9" x14ac:dyDescent="0.2">
      <c r="A23537">
        <v>768896</v>
      </c>
      <c r="B23537">
        <v>1.4331380849625699</v>
      </c>
      <c r="C23537">
        <v>103.84139499637</v>
      </c>
      <c r="D23537" t="s">
        <v>24781</v>
      </c>
      <c r="E23537">
        <v>16</v>
      </c>
      <c r="F23537" t="s">
        <v>21106</v>
      </c>
      <c r="G23537" t="s">
        <v>24781</v>
      </c>
      <c r="H23537" t="s">
        <v>24784</v>
      </c>
      <c r="I23537">
        <v>768896</v>
      </c>
    </row>
    <row r="23538" spans="1:9" x14ac:dyDescent="0.2">
      <c r="A23538">
        <v>768897</v>
      </c>
      <c r="B23538">
        <v>1.4331228398318201</v>
      </c>
      <c r="C23538">
        <v>103.84166098599</v>
      </c>
      <c r="D23538" t="s">
        <v>21105</v>
      </c>
      <c r="E23538">
        <v>18</v>
      </c>
      <c r="F23538" t="s">
        <v>21106</v>
      </c>
      <c r="G23538" t="s">
        <v>21105</v>
      </c>
      <c r="H23538" t="s">
        <v>21107</v>
      </c>
      <c r="I23538">
        <v>768897</v>
      </c>
    </row>
    <row r="23539" spans="1:9" x14ac:dyDescent="0.2">
      <c r="A23539">
        <v>768898</v>
      </c>
      <c r="B23539">
        <v>1.4304440449450799</v>
      </c>
      <c r="C23539">
        <v>103.839198998268</v>
      </c>
      <c r="D23539" t="s">
        <v>35548</v>
      </c>
      <c r="E23539">
        <v>2</v>
      </c>
      <c r="F23539" t="s">
        <v>21106</v>
      </c>
      <c r="G23539" t="s">
        <v>35548</v>
      </c>
      <c r="H23539" t="s">
        <v>35549</v>
      </c>
      <c r="I23539">
        <v>768898</v>
      </c>
    </row>
    <row r="23540" spans="1:9" x14ac:dyDescent="0.2">
      <c r="A23540">
        <v>768923</v>
      </c>
      <c r="B23540">
        <v>1.4403210014766299</v>
      </c>
      <c r="C23540">
        <v>103.840575731125</v>
      </c>
      <c r="D23540" t="s">
        <v>446</v>
      </c>
      <c r="E23540">
        <v>1</v>
      </c>
      <c r="F23540" t="s">
        <v>447</v>
      </c>
      <c r="G23540" t="s">
        <v>297</v>
      </c>
      <c r="H23540" t="s">
        <v>446</v>
      </c>
      <c r="I23540">
        <v>768923</v>
      </c>
    </row>
    <row r="23541" spans="1:9" x14ac:dyDescent="0.2">
      <c r="A23541">
        <v>768961</v>
      </c>
      <c r="B23541">
        <v>1.4239283710886801</v>
      </c>
      <c r="C23541">
        <v>103.849332055297</v>
      </c>
      <c r="D23541" t="s">
        <v>22645</v>
      </c>
      <c r="E23541">
        <v>550</v>
      </c>
      <c r="F23541" t="s">
        <v>8029</v>
      </c>
      <c r="G23541" t="s">
        <v>22645</v>
      </c>
      <c r="H23541" t="s">
        <v>22646</v>
      </c>
      <c r="I23541">
        <v>768961</v>
      </c>
    </row>
    <row r="23542" spans="1:9" x14ac:dyDescent="0.2">
      <c r="A23542">
        <v>768962</v>
      </c>
      <c r="B23542">
        <v>1.4239063662387399</v>
      </c>
      <c r="C23542">
        <v>103.849059031639</v>
      </c>
      <c r="D23542" t="s">
        <v>22645</v>
      </c>
      <c r="E23542">
        <v>552</v>
      </c>
      <c r="F23542" t="s">
        <v>8029</v>
      </c>
      <c r="G23542" t="s">
        <v>22645</v>
      </c>
      <c r="H23542" t="s">
        <v>22647</v>
      </c>
      <c r="I23542">
        <v>768962</v>
      </c>
    </row>
    <row r="23543" spans="1:9" x14ac:dyDescent="0.2">
      <c r="A23543">
        <v>768963</v>
      </c>
      <c r="B23543">
        <v>1.4242690094972099</v>
      </c>
      <c r="C23543">
        <v>103.84933706163299</v>
      </c>
      <c r="D23543" t="s">
        <v>22645</v>
      </c>
      <c r="E23543">
        <v>554</v>
      </c>
      <c r="F23543" t="s">
        <v>8029</v>
      </c>
      <c r="G23543" t="s">
        <v>22645</v>
      </c>
      <c r="H23543" t="s">
        <v>22648</v>
      </c>
      <c r="I23543">
        <v>768963</v>
      </c>
    </row>
    <row r="23544" spans="1:9" x14ac:dyDescent="0.2">
      <c r="A23544">
        <v>768964</v>
      </c>
      <c r="B23544">
        <v>1.4242316560045001</v>
      </c>
      <c r="C23544">
        <v>103.848929927009</v>
      </c>
      <c r="D23544" t="s">
        <v>22645</v>
      </c>
      <c r="E23544">
        <v>556</v>
      </c>
      <c r="F23544" t="s">
        <v>8029</v>
      </c>
      <c r="G23544" t="s">
        <v>22645</v>
      </c>
      <c r="H23544" t="s">
        <v>22649</v>
      </c>
      <c r="I23544">
        <v>768964</v>
      </c>
    </row>
    <row r="23545" spans="1:9" x14ac:dyDescent="0.2">
      <c r="A23545">
        <v>768965</v>
      </c>
      <c r="B23545">
        <v>1.4248670909880099</v>
      </c>
      <c r="C23545">
        <v>103.849073465076</v>
      </c>
      <c r="D23545" t="s">
        <v>22645</v>
      </c>
      <c r="E23545">
        <v>558</v>
      </c>
      <c r="F23545" t="s">
        <v>8029</v>
      </c>
      <c r="G23545" t="s">
        <v>22645</v>
      </c>
      <c r="H23545" t="s">
        <v>22650</v>
      </c>
      <c r="I23545">
        <v>768965</v>
      </c>
    </row>
    <row r="23546" spans="1:9" x14ac:dyDescent="0.2">
      <c r="A23546">
        <v>768966</v>
      </c>
      <c r="B23546">
        <v>1.4248756511134799</v>
      </c>
      <c r="C23546">
        <v>103.84931678712699</v>
      </c>
      <c r="D23546" t="s">
        <v>22645</v>
      </c>
      <c r="E23546">
        <v>560</v>
      </c>
      <c r="F23546" t="s">
        <v>8029</v>
      </c>
      <c r="G23546" t="s">
        <v>22645</v>
      </c>
      <c r="H23546" t="s">
        <v>22651</v>
      </c>
      <c r="I23546">
        <v>768966</v>
      </c>
    </row>
    <row r="23547" spans="1:9" x14ac:dyDescent="0.2">
      <c r="A23547">
        <v>769026</v>
      </c>
      <c r="B23547">
        <v>1.4209698991895601</v>
      </c>
      <c r="C23547">
        <v>103.840928424929</v>
      </c>
      <c r="D23547" t="s">
        <v>24828</v>
      </c>
      <c r="E23547">
        <v>15</v>
      </c>
      <c r="F23547" t="s">
        <v>6923</v>
      </c>
      <c r="G23547" t="s">
        <v>24828</v>
      </c>
      <c r="H23547" t="s">
        <v>24829</v>
      </c>
      <c r="I23547">
        <v>769026</v>
      </c>
    </row>
    <row r="23548" spans="1:9" x14ac:dyDescent="0.2">
      <c r="A23548">
        <v>769027</v>
      </c>
      <c r="B23548">
        <v>1.4242982971354501</v>
      </c>
      <c r="C23548">
        <v>103.840902270003</v>
      </c>
      <c r="D23548" t="s">
        <v>27598</v>
      </c>
      <c r="E23548">
        <v>60</v>
      </c>
      <c r="F23548" t="s">
        <v>6923</v>
      </c>
      <c r="G23548" t="s">
        <v>27598</v>
      </c>
      <c r="H23548" t="s">
        <v>27599</v>
      </c>
      <c r="I23548">
        <v>769027</v>
      </c>
    </row>
    <row r="23549" spans="1:9" x14ac:dyDescent="0.2">
      <c r="A23549">
        <v>769028</v>
      </c>
      <c r="B23549">
        <v>1.4163066315938899</v>
      </c>
      <c r="C23549">
        <v>103.838794077233</v>
      </c>
      <c r="D23549" t="s">
        <v>24607</v>
      </c>
      <c r="E23549">
        <v>7</v>
      </c>
      <c r="F23549" t="s">
        <v>6923</v>
      </c>
      <c r="G23549" t="s">
        <v>24607</v>
      </c>
      <c r="H23549" t="s">
        <v>24608</v>
      </c>
      <c r="I23549">
        <v>769028</v>
      </c>
    </row>
    <row r="23550" spans="1:9" x14ac:dyDescent="0.2">
      <c r="A23550">
        <v>769098</v>
      </c>
      <c r="B23550">
        <v>1.4296984862629101</v>
      </c>
      <c r="C23550">
        <v>103.835776491468</v>
      </c>
      <c r="D23550" t="s">
        <v>6128</v>
      </c>
      <c r="E23550">
        <v>930</v>
      </c>
      <c r="F23550" t="s">
        <v>6129</v>
      </c>
      <c r="G23550" t="s">
        <v>297</v>
      </c>
      <c r="H23550" t="s">
        <v>6128</v>
      </c>
      <c r="I23550">
        <v>769098</v>
      </c>
    </row>
    <row r="23551" spans="1:9" x14ac:dyDescent="0.2">
      <c r="A23551">
        <v>769133</v>
      </c>
      <c r="B23551">
        <v>1.41049618383375</v>
      </c>
      <c r="C23551">
        <v>103.830479628177</v>
      </c>
      <c r="D23551" t="s">
        <v>31793</v>
      </c>
      <c r="E23551">
        <v>87</v>
      </c>
      <c r="F23551" t="s">
        <v>31794</v>
      </c>
      <c r="G23551" t="s">
        <v>31793</v>
      </c>
      <c r="H23551" t="s">
        <v>31795</v>
      </c>
      <c r="I23551">
        <v>769133</v>
      </c>
    </row>
    <row r="23552" spans="1:9" x14ac:dyDescent="0.2">
      <c r="A23552">
        <v>769134</v>
      </c>
      <c r="B23552">
        <v>1.4107755541071001</v>
      </c>
      <c r="C23552">
        <v>103.830717569614</v>
      </c>
      <c r="D23552" t="s">
        <v>31793</v>
      </c>
      <c r="E23552">
        <v>89</v>
      </c>
      <c r="F23552" t="s">
        <v>31794</v>
      </c>
      <c r="G23552" t="s">
        <v>31793</v>
      </c>
      <c r="H23552" t="s">
        <v>31796</v>
      </c>
      <c r="I23552">
        <v>769134</v>
      </c>
    </row>
    <row r="23553" spans="1:9" x14ac:dyDescent="0.2">
      <c r="A23553">
        <v>769135</v>
      </c>
      <c r="B23553">
        <v>1.4107578721761</v>
      </c>
      <c r="C23553">
        <v>103.831081220698</v>
      </c>
      <c r="D23553" t="s">
        <v>31793</v>
      </c>
      <c r="E23553">
        <v>91</v>
      </c>
      <c r="F23553" t="s">
        <v>31794</v>
      </c>
      <c r="G23553" t="s">
        <v>31793</v>
      </c>
      <c r="H23553" t="s">
        <v>31797</v>
      </c>
      <c r="I23553">
        <v>769135</v>
      </c>
    </row>
    <row r="23554" spans="1:9" x14ac:dyDescent="0.2">
      <c r="A23554">
        <v>769136</v>
      </c>
      <c r="B23554">
        <v>1.41060424600204</v>
      </c>
      <c r="C23554">
        <v>103.83141879842999</v>
      </c>
      <c r="D23554" t="s">
        <v>31793</v>
      </c>
      <c r="E23554">
        <v>93</v>
      </c>
      <c r="F23554" t="s">
        <v>31794</v>
      </c>
      <c r="G23554" t="s">
        <v>31793</v>
      </c>
      <c r="H23554" t="s">
        <v>31798</v>
      </c>
      <c r="I23554">
        <v>769136</v>
      </c>
    </row>
    <row r="23555" spans="1:9" x14ac:dyDescent="0.2">
      <c r="A23555">
        <v>769137</v>
      </c>
      <c r="B23555">
        <v>1.4106489615803599</v>
      </c>
      <c r="C23555">
        <v>103.83173516668801</v>
      </c>
      <c r="D23555" t="s">
        <v>31793</v>
      </c>
      <c r="E23555">
        <v>95</v>
      </c>
      <c r="F23555" t="s">
        <v>31794</v>
      </c>
      <c r="G23555" t="s">
        <v>31793</v>
      </c>
      <c r="H23555" t="s">
        <v>31799</v>
      </c>
      <c r="I23555">
        <v>769137</v>
      </c>
    </row>
    <row r="23556" spans="1:9" x14ac:dyDescent="0.2">
      <c r="A23556">
        <v>769138</v>
      </c>
      <c r="B23556">
        <v>1.41089990166431</v>
      </c>
      <c r="C23556">
        <v>103.832147431721</v>
      </c>
      <c r="D23556" t="s">
        <v>31793</v>
      </c>
      <c r="E23556">
        <v>97</v>
      </c>
      <c r="F23556" t="s">
        <v>31794</v>
      </c>
      <c r="G23556" t="s">
        <v>31793</v>
      </c>
      <c r="H23556" t="s">
        <v>31800</v>
      </c>
      <c r="I23556">
        <v>769138</v>
      </c>
    </row>
    <row r="23557" spans="1:9" x14ac:dyDescent="0.2">
      <c r="A23557">
        <v>769139</v>
      </c>
      <c r="B23557">
        <v>1.41104826332538</v>
      </c>
      <c r="C23557">
        <v>103.83251324502601</v>
      </c>
      <c r="D23557" t="s">
        <v>31793</v>
      </c>
      <c r="E23557">
        <v>99</v>
      </c>
      <c r="F23557" t="s">
        <v>31794</v>
      </c>
      <c r="G23557" t="s">
        <v>31793</v>
      </c>
      <c r="H23557" t="s">
        <v>31801</v>
      </c>
      <c r="I23557">
        <v>769139</v>
      </c>
    </row>
    <row r="23558" spans="1:9" x14ac:dyDescent="0.2">
      <c r="A23558">
        <v>769162</v>
      </c>
      <c r="B23558">
        <v>1.4110553473838101</v>
      </c>
      <c r="C23558">
        <v>103.84418613656</v>
      </c>
      <c r="D23558" t="s">
        <v>25309</v>
      </c>
      <c r="E23558">
        <v>1</v>
      </c>
      <c r="F23558" t="s">
        <v>25310</v>
      </c>
      <c r="G23558" t="s">
        <v>25309</v>
      </c>
      <c r="H23558" t="s">
        <v>25311</v>
      </c>
      <c r="I23558">
        <v>769162</v>
      </c>
    </row>
    <row r="23559" spans="1:9" x14ac:dyDescent="0.2">
      <c r="A23559">
        <v>769351</v>
      </c>
      <c r="B23559">
        <v>1.4382829078775301</v>
      </c>
      <c r="C23559">
        <v>103.82670595222</v>
      </c>
      <c r="D23559" t="s">
        <v>4249</v>
      </c>
      <c r="E23559">
        <v>4</v>
      </c>
      <c r="F23559" t="s">
        <v>1266</v>
      </c>
      <c r="G23559" t="s">
        <v>297</v>
      </c>
      <c r="H23559" t="s">
        <v>4249</v>
      </c>
      <c r="I23559">
        <v>769351</v>
      </c>
    </row>
    <row r="23560" spans="1:9" x14ac:dyDescent="0.2">
      <c r="A23560">
        <v>769367</v>
      </c>
      <c r="B23560">
        <v>1.4393144703927001</v>
      </c>
      <c r="C23560">
        <v>103.82765885382</v>
      </c>
      <c r="D23560" t="s">
        <v>28357</v>
      </c>
      <c r="E23560">
        <v>21</v>
      </c>
      <c r="F23560" t="s">
        <v>1266</v>
      </c>
      <c r="G23560" t="s">
        <v>28357</v>
      </c>
      <c r="H23560" t="s">
        <v>28359</v>
      </c>
      <c r="I23560">
        <v>769367</v>
      </c>
    </row>
    <row r="23561" spans="1:9" x14ac:dyDescent="0.2">
      <c r="A23561">
        <v>769373</v>
      </c>
      <c r="B23561">
        <v>1.4395209685658401</v>
      </c>
      <c r="C23561">
        <v>103.827994798829</v>
      </c>
      <c r="D23561" t="s">
        <v>28357</v>
      </c>
      <c r="E23561">
        <v>27</v>
      </c>
      <c r="F23561" t="s">
        <v>1266</v>
      </c>
      <c r="G23561" t="s">
        <v>28357</v>
      </c>
      <c r="H23561" t="s">
        <v>28360</v>
      </c>
      <c r="I23561">
        <v>769373</v>
      </c>
    </row>
    <row r="23562" spans="1:9" x14ac:dyDescent="0.2">
      <c r="A23562">
        <v>769375</v>
      </c>
      <c r="B23562">
        <v>1.43958752507982</v>
      </c>
      <c r="C23562">
        <v>103.828019321855</v>
      </c>
      <c r="D23562" t="s">
        <v>3367</v>
      </c>
      <c r="E23562">
        <v>29</v>
      </c>
      <c r="F23562" t="s">
        <v>1266</v>
      </c>
      <c r="G23562" t="s">
        <v>297</v>
      </c>
      <c r="H23562" t="s">
        <v>3367</v>
      </c>
      <c r="I23562">
        <v>769375</v>
      </c>
    </row>
    <row r="23563" spans="1:9" x14ac:dyDescent="0.2">
      <c r="A23563">
        <v>769377</v>
      </c>
      <c r="B23563">
        <v>1.4392479416772399</v>
      </c>
      <c r="C23563">
        <v>103.828400963322</v>
      </c>
      <c r="D23563" t="s">
        <v>28357</v>
      </c>
      <c r="E23563">
        <v>32</v>
      </c>
      <c r="F23563" t="s">
        <v>1266</v>
      </c>
      <c r="G23563" t="s">
        <v>28357</v>
      </c>
      <c r="H23563" t="s">
        <v>28361</v>
      </c>
      <c r="I23563">
        <v>769377</v>
      </c>
    </row>
    <row r="23564" spans="1:9" x14ac:dyDescent="0.2">
      <c r="A23564">
        <v>769379</v>
      </c>
      <c r="B23564">
        <v>1.4389446365499501</v>
      </c>
      <c r="C23564">
        <v>103.827162915325</v>
      </c>
      <c r="D23564" t="s">
        <v>1265</v>
      </c>
      <c r="E23564">
        <v>13</v>
      </c>
      <c r="F23564" t="s">
        <v>1266</v>
      </c>
      <c r="G23564" t="s">
        <v>297</v>
      </c>
      <c r="H23564" t="s">
        <v>1265</v>
      </c>
      <c r="I23564">
        <v>769379</v>
      </c>
    </row>
    <row r="23565" spans="1:9" x14ac:dyDescent="0.2">
      <c r="A23565">
        <v>769459</v>
      </c>
      <c r="B23565">
        <v>1.4431269805964499</v>
      </c>
      <c r="C23565">
        <v>103.827121479813</v>
      </c>
      <c r="D23565" t="s">
        <v>3224</v>
      </c>
      <c r="E23565">
        <v>27</v>
      </c>
      <c r="F23565" t="s">
        <v>3225</v>
      </c>
      <c r="G23565" t="s">
        <v>297</v>
      </c>
      <c r="H23565" t="s">
        <v>3224</v>
      </c>
      <c r="I23565">
        <v>769459</v>
      </c>
    </row>
    <row r="23566" spans="1:9" x14ac:dyDescent="0.2">
      <c r="A23566">
        <v>769462</v>
      </c>
      <c r="B23566">
        <v>1.44337261905202</v>
      </c>
      <c r="C23566">
        <v>103.826854886105</v>
      </c>
      <c r="D23566" t="s">
        <v>28357</v>
      </c>
      <c r="E23566">
        <v>33</v>
      </c>
      <c r="F23566" t="s">
        <v>3225</v>
      </c>
      <c r="G23566" t="s">
        <v>28357</v>
      </c>
      <c r="H23566" t="s">
        <v>28362</v>
      </c>
      <c r="I23566">
        <v>769462</v>
      </c>
    </row>
    <row r="23567" spans="1:9" x14ac:dyDescent="0.2">
      <c r="A23567">
        <v>769468</v>
      </c>
      <c r="B23567">
        <v>1.4440892442967801</v>
      </c>
      <c r="C23567">
        <v>103.825470600082</v>
      </c>
      <c r="D23567" t="s">
        <v>10884</v>
      </c>
      <c r="E23567">
        <v>83</v>
      </c>
      <c r="F23567" t="s">
        <v>3225</v>
      </c>
      <c r="G23567" t="s">
        <v>10884</v>
      </c>
      <c r="H23567" t="s">
        <v>10885</v>
      </c>
      <c r="I23567">
        <v>769468</v>
      </c>
    </row>
    <row r="23568" spans="1:9" x14ac:dyDescent="0.2">
      <c r="A23568">
        <v>769472</v>
      </c>
      <c r="B23568">
        <v>1.44366514070455</v>
      </c>
      <c r="C23568">
        <v>103.824718664949</v>
      </c>
      <c r="D23568" t="s">
        <v>32272</v>
      </c>
      <c r="E23568">
        <v>93</v>
      </c>
      <c r="F23568" t="s">
        <v>3225</v>
      </c>
      <c r="G23568" t="s">
        <v>32272</v>
      </c>
      <c r="H23568" t="s">
        <v>32273</v>
      </c>
      <c r="I23568">
        <v>769472</v>
      </c>
    </row>
    <row r="23569" spans="1:9" x14ac:dyDescent="0.2">
      <c r="A23569">
        <v>769473</v>
      </c>
      <c r="B23569">
        <v>1.4432350152611999</v>
      </c>
      <c r="C23569">
        <v>103.824788211628</v>
      </c>
      <c r="D23569" t="s">
        <v>32272</v>
      </c>
      <c r="E23569">
        <v>95</v>
      </c>
      <c r="F23569" t="s">
        <v>3225</v>
      </c>
      <c r="G23569" t="s">
        <v>32272</v>
      </c>
      <c r="H23569" t="s">
        <v>32274</v>
      </c>
      <c r="I23569">
        <v>769473</v>
      </c>
    </row>
    <row r="23570" spans="1:9" x14ac:dyDescent="0.2">
      <c r="A23570">
        <v>769474</v>
      </c>
      <c r="B23570">
        <v>1.44281700777912</v>
      </c>
      <c r="C23570">
        <v>103.824737654777</v>
      </c>
      <c r="D23570" t="s">
        <v>32272</v>
      </c>
      <c r="E23570">
        <v>97</v>
      </c>
      <c r="F23570" t="s">
        <v>3225</v>
      </c>
      <c r="G23570" t="s">
        <v>32272</v>
      </c>
      <c r="H23570" t="s">
        <v>32275</v>
      </c>
      <c r="I23570">
        <v>769474</v>
      </c>
    </row>
    <row r="23571" spans="1:9" x14ac:dyDescent="0.2">
      <c r="A23571">
        <v>769475</v>
      </c>
      <c r="B23571">
        <v>1.44216598712261</v>
      </c>
      <c r="C23571">
        <v>103.82450398188</v>
      </c>
      <c r="D23571" t="s">
        <v>32272</v>
      </c>
      <c r="E23571">
        <v>99</v>
      </c>
      <c r="F23571" t="s">
        <v>3225</v>
      </c>
      <c r="G23571" t="s">
        <v>32272</v>
      </c>
      <c r="H23571" t="s">
        <v>32276</v>
      </c>
      <c r="I23571">
        <v>769475</v>
      </c>
    </row>
    <row r="23572" spans="1:9" x14ac:dyDescent="0.2">
      <c r="A23572">
        <v>769512</v>
      </c>
      <c r="B23572">
        <v>1.44081650431588</v>
      </c>
      <c r="C23572">
        <v>103.82556657742499</v>
      </c>
      <c r="D23572" t="s">
        <v>28357</v>
      </c>
      <c r="E23572">
        <v>30</v>
      </c>
      <c r="F23572" t="s">
        <v>3338</v>
      </c>
      <c r="G23572" t="s">
        <v>28357</v>
      </c>
      <c r="H23572" t="s">
        <v>28363</v>
      </c>
      <c r="I23572">
        <v>769512</v>
      </c>
    </row>
    <row r="23573" spans="1:9" x14ac:dyDescent="0.2">
      <c r="A23573">
        <v>769517</v>
      </c>
      <c r="B23573">
        <v>1.4383919255439801</v>
      </c>
      <c r="C23573">
        <v>103.826188465258</v>
      </c>
      <c r="D23573" t="s">
        <v>28357</v>
      </c>
      <c r="E23573">
        <v>35</v>
      </c>
      <c r="F23573" t="s">
        <v>3338</v>
      </c>
      <c r="G23573" t="s">
        <v>28357</v>
      </c>
      <c r="H23573" t="s">
        <v>28364</v>
      </c>
      <c r="I23573">
        <v>769517</v>
      </c>
    </row>
    <row r="23574" spans="1:9" x14ac:dyDescent="0.2">
      <c r="A23574">
        <v>769531</v>
      </c>
      <c r="B23574">
        <v>1.4398474690362599</v>
      </c>
      <c r="C23574">
        <v>103.825562469891</v>
      </c>
      <c r="D23574" t="s">
        <v>28357</v>
      </c>
      <c r="E23574">
        <v>53</v>
      </c>
      <c r="F23574" t="s">
        <v>3338</v>
      </c>
      <c r="G23574" t="s">
        <v>28357</v>
      </c>
      <c r="H23574" t="s">
        <v>28365</v>
      </c>
      <c r="I23574">
        <v>769531</v>
      </c>
    </row>
    <row r="23575" spans="1:9" x14ac:dyDescent="0.2">
      <c r="A23575">
        <v>769535</v>
      </c>
      <c r="B23575">
        <v>1.4402182263296699</v>
      </c>
      <c r="C23575">
        <v>103.82542790538101</v>
      </c>
      <c r="D23575" t="s">
        <v>28357</v>
      </c>
      <c r="E23575">
        <v>61</v>
      </c>
      <c r="F23575" t="s">
        <v>3338</v>
      </c>
      <c r="G23575" t="s">
        <v>28357</v>
      </c>
      <c r="H23575" t="s">
        <v>28366</v>
      </c>
      <c r="I23575">
        <v>769535</v>
      </c>
    </row>
    <row r="23576" spans="1:9" x14ac:dyDescent="0.2">
      <c r="A23576">
        <v>769536</v>
      </c>
      <c r="B23576">
        <v>1.4402878574893101</v>
      </c>
      <c r="C23576">
        <v>103.82538932429</v>
      </c>
      <c r="D23576" t="s">
        <v>28357</v>
      </c>
      <c r="E23576">
        <v>63</v>
      </c>
      <c r="F23576" t="s">
        <v>3338</v>
      </c>
      <c r="G23576" t="s">
        <v>28357</v>
      </c>
      <c r="H23576" t="s">
        <v>28367</v>
      </c>
      <c r="I23576">
        <v>769536</v>
      </c>
    </row>
    <row r="23577" spans="1:9" x14ac:dyDescent="0.2">
      <c r="A23577">
        <v>769540</v>
      </c>
      <c r="B23577">
        <v>1.4406333787699099</v>
      </c>
      <c r="C23577">
        <v>103.825243879507</v>
      </c>
      <c r="D23577" t="s">
        <v>28357</v>
      </c>
      <c r="E23577">
        <v>71</v>
      </c>
      <c r="F23577" t="s">
        <v>3338</v>
      </c>
      <c r="G23577" t="s">
        <v>28357</v>
      </c>
      <c r="H23577" t="s">
        <v>28368</v>
      </c>
      <c r="I23577">
        <v>769540</v>
      </c>
    </row>
    <row r="23578" spans="1:9" x14ac:dyDescent="0.2">
      <c r="A23578">
        <v>769549</v>
      </c>
      <c r="B23578">
        <v>1.43740099530938</v>
      </c>
      <c r="C23578">
        <v>103.826222981578</v>
      </c>
      <c r="D23578" t="s">
        <v>28357</v>
      </c>
      <c r="E23578" t="s">
        <v>1675</v>
      </c>
      <c r="F23578" t="s">
        <v>3338</v>
      </c>
      <c r="G23578" t="s">
        <v>28357</v>
      </c>
      <c r="H23578" t="s">
        <v>28369</v>
      </c>
      <c r="I23578">
        <v>769549</v>
      </c>
    </row>
    <row r="23579" spans="1:9" x14ac:dyDescent="0.2">
      <c r="A23579">
        <v>769550</v>
      </c>
      <c r="B23579">
        <v>1.4407037199101</v>
      </c>
      <c r="C23579">
        <v>103.82557302853</v>
      </c>
      <c r="D23579" t="s">
        <v>3336</v>
      </c>
      <c r="E23579" t="s">
        <v>3337</v>
      </c>
      <c r="F23579" t="s">
        <v>3338</v>
      </c>
      <c r="G23579" t="s">
        <v>297</v>
      </c>
      <c r="H23579" t="s">
        <v>3336</v>
      </c>
      <c r="I23579">
        <v>769550</v>
      </c>
    </row>
    <row r="23580" spans="1:9" x14ac:dyDescent="0.2">
      <c r="A23580">
        <v>769554</v>
      </c>
      <c r="B23580">
        <v>1.43753186340706</v>
      </c>
      <c r="C23580">
        <v>103.826243657893</v>
      </c>
      <c r="D23580" t="s">
        <v>28357</v>
      </c>
      <c r="E23580" t="s">
        <v>1992</v>
      </c>
      <c r="F23580" t="s">
        <v>3338</v>
      </c>
      <c r="G23580" t="s">
        <v>28357</v>
      </c>
      <c r="H23580" t="s">
        <v>28370</v>
      </c>
      <c r="I23580">
        <v>769554</v>
      </c>
    </row>
    <row r="23581" spans="1:9" x14ac:dyDescent="0.2">
      <c r="A23581">
        <v>769592</v>
      </c>
      <c r="B23581">
        <v>1.43837237219326</v>
      </c>
      <c r="C23581">
        <v>103.828685136459</v>
      </c>
      <c r="D23581" t="s">
        <v>28357</v>
      </c>
      <c r="E23581" t="s">
        <v>4679</v>
      </c>
      <c r="F23581" t="s">
        <v>28371</v>
      </c>
      <c r="G23581" t="s">
        <v>28357</v>
      </c>
      <c r="H23581" t="s">
        <v>28372</v>
      </c>
      <c r="I23581">
        <v>769592</v>
      </c>
    </row>
    <row r="23582" spans="1:9" x14ac:dyDescent="0.2">
      <c r="A23582">
        <v>769632</v>
      </c>
      <c r="B23582">
        <v>1.44046349473181</v>
      </c>
      <c r="C23582">
        <v>103.82577811837299</v>
      </c>
      <c r="D23582" t="s">
        <v>28357</v>
      </c>
      <c r="E23582">
        <v>15</v>
      </c>
      <c r="F23582" t="s">
        <v>3497</v>
      </c>
      <c r="G23582" t="s">
        <v>28357</v>
      </c>
      <c r="H23582" t="s">
        <v>28373</v>
      </c>
      <c r="I23582">
        <v>769632</v>
      </c>
    </row>
    <row r="23583" spans="1:9" x14ac:dyDescent="0.2">
      <c r="A23583">
        <v>769693</v>
      </c>
      <c r="B23583">
        <v>1.44012307558922</v>
      </c>
      <c r="C23583">
        <v>103.825779051867</v>
      </c>
      <c r="D23583" t="s">
        <v>3496</v>
      </c>
      <c r="E23583">
        <v>3</v>
      </c>
      <c r="F23583" t="s">
        <v>3497</v>
      </c>
      <c r="G23583" t="s">
        <v>297</v>
      </c>
      <c r="H23583" t="s">
        <v>3496</v>
      </c>
      <c r="I23583">
        <v>769693</v>
      </c>
    </row>
    <row r="23584" spans="1:9" x14ac:dyDescent="0.2">
      <c r="A23584">
        <v>769694</v>
      </c>
      <c r="B23584">
        <v>1.4415060274807701</v>
      </c>
      <c r="C23584">
        <v>103.825942119274</v>
      </c>
      <c r="D23584" t="s">
        <v>28357</v>
      </c>
      <c r="E23584" t="s">
        <v>3866</v>
      </c>
      <c r="F23584" t="s">
        <v>3497</v>
      </c>
      <c r="G23584" t="s">
        <v>28357</v>
      </c>
      <c r="H23584" t="s">
        <v>28374</v>
      </c>
      <c r="I23584">
        <v>769694</v>
      </c>
    </row>
    <row r="23585" spans="1:9" x14ac:dyDescent="0.2">
      <c r="A23585">
        <v>769720</v>
      </c>
      <c r="B23585">
        <v>1.43917696063338</v>
      </c>
      <c r="C23585">
        <v>103.82615669689299</v>
      </c>
      <c r="D23585" t="s">
        <v>28357</v>
      </c>
      <c r="E23585">
        <v>1</v>
      </c>
      <c r="F23585" t="s">
        <v>5021</v>
      </c>
      <c r="G23585" t="s">
        <v>28357</v>
      </c>
      <c r="H23585" t="s">
        <v>28375</v>
      </c>
      <c r="I23585">
        <v>769720</v>
      </c>
    </row>
    <row r="23586" spans="1:9" x14ac:dyDescent="0.2">
      <c r="A23586">
        <v>769724</v>
      </c>
      <c r="B23586">
        <v>1.4386030841681301</v>
      </c>
      <c r="C23586">
        <v>103.82606225471</v>
      </c>
      <c r="D23586" t="s">
        <v>28357</v>
      </c>
      <c r="E23586" t="s">
        <v>3430</v>
      </c>
      <c r="F23586" t="s">
        <v>5021</v>
      </c>
      <c r="G23586" t="s">
        <v>28357</v>
      </c>
      <c r="H23586" t="s">
        <v>28376</v>
      </c>
      <c r="I23586">
        <v>769724</v>
      </c>
    </row>
    <row r="23587" spans="1:9" x14ac:dyDescent="0.2">
      <c r="A23587">
        <v>769730</v>
      </c>
      <c r="B23587">
        <v>1.4393659185123699</v>
      </c>
      <c r="C23587">
        <v>103.826225573789</v>
      </c>
      <c r="D23587" t="s">
        <v>28357</v>
      </c>
      <c r="E23587">
        <v>7</v>
      </c>
      <c r="F23587" t="s">
        <v>5021</v>
      </c>
      <c r="G23587" t="s">
        <v>28357</v>
      </c>
      <c r="H23587" t="s">
        <v>28377</v>
      </c>
      <c r="I23587">
        <v>769730</v>
      </c>
    </row>
    <row r="23588" spans="1:9" x14ac:dyDescent="0.2">
      <c r="A23588">
        <v>769732</v>
      </c>
      <c r="B23588">
        <v>1.4394280634483101</v>
      </c>
      <c r="C23588">
        <v>103.826211382938</v>
      </c>
      <c r="D23588" t="s">
        <v>28357</v>
      </c>
      <c r="E23588">
        <v>9</v>
      </c>
      <c r="F23588" t="s">
        <v>5021</v>
      </c>
      <c r="G23588" t="s">
        <v>28357</v>
      </c>
      <c r="H23588" t="s">
        <v>28378</v>
      </c>
      <c r="I23588">
        <v>769732</v>
      </c>
    </row>
    <row r="23589" spans="1:9" x14ac:dyDescent="0.2">
      <c r="A23589">
        <v>769759</v>
      </c>
      <c r="B23589">
        <v>1.4401812465498101</v>
      </c>
      <c r="C23589">
        <v>103.826387532609</v>
      </c>
      <c r="D23589" t="s">
        <v>28357</v>
      </c>
      <c r="E23589">
        <v>37</v>
      </c>
      <c r="F23589" t="s">
        <v>5021</v>
      </c>
      <c r="G23589" t="s">
        <v>28357</v>
      </c>
      <c r="H23589" t="s">
        <v>28379</v>
      </c>
      <c r="I23589">
        <v>769759</v>
      </c>
    </row>
    <row r="23590" spans="1:9" x14ac:dyDescent="0.2">
      <c r="A23590">
        <v>769762</v>
      </c>
      <c r="B23590">
        <v>1.43993753495767</v>
      </c>
      <c r="C23590">
        <v>103.82665837225299</v>
      </c>
      <c r="D23590" t="s">
        <v>28357</v>
      </c>
      <c r="E23590">
        <v>40</v>
      </c>
      <c r="F23590" t="s">
        <v>5021</v>
      </c>
      <c r="G23590" t="s">
        <v>28357</v>
      </c>
      <c r="H23590" t="s">
        <v>28380</v>
      </c>
      <c r="I23590">
        <v>769762</v>
      </c>
    </row>
    <row r="23591" spans="1:9" x14ac:dyDescent="0.2">
      <c r="A23591">
        <v>769777</v>
      </c>
      <c r="B23591">
        <v>1.4408182760537001</v>
      </c>
      <c r="C23591">
        <v>103.826456331237</v>
      </c>
      <c r="D23591" t="s">
        <v>5020</v>
      </c>
      <c r="E23591">
        <v>55</v>
      </c>
      <c r="F23591" t="s">
        <v>5021</v>
      </c>
      <c r="G23591" t="s">
        <v>297</v>
      </c>
      <c r="H23591" t="s">
        <v>5020</v>
      </c>
      <c r="I23591">
        <v>769777</v>
      </c>
    </row>
    <row r="23592" spans="1:9" x14ac:dyDescent="0.2">
      <c r="A23592">
        <v>769781</v>
      </c>
      <c r="B23592">
        <v>1.4410750075584899</v>
      </c>
      <c r="C23592">
        <v>103.82648966687201</v>
      </c>
      <c r="D23592" t="s">
        <v>28357</v>
      </c>
      <c r="E23592">
        <v>59</v>
      </c>
      <c r="F23592" t="s">
        <v>5021</v>
      </c>
      <c r="G23592" t="s">
        <v>28357</v>
      </c>
      <c r="H23592" t="s">
        <v>28381</v>
      </c>
      <c r="I23592">
        <v>769781</v>
      </c>
    </row>
    <row r="23593" spans="1:9" x14ac:dyDescent="0.2">
      <c r="A23593">
        <v>769786</v>
      </c>
      <c r="B23593">
        <v>1.44104351423197</v>
      </c>
      <c r="C23593">
        <v>103.826919658051</v>
      </c>
      <c r="D23593" t="s">
        <v>28357</v>
      </c>
      <c r="E23593">
        <v>64</v>
      </c>
      <c r="F23593" t="s">
        <v>5021</v>
      </c>
      <c r="G23593" t="s">
        <v>28357</v>
      </c>
      <c r="H23593" t="s">
        <v>28382</v>
      </c>
      <c r="I23593">
        <v>769786</v>
      </c>
    </row>
    <row r="23594" spans="1:9" x14ac:dyDescent="0.2">
      <c r="A23594">
        <v>769796</v>
      </c>
      <c r="B23594">
        <v>1.44172519110825</v>
      </c>
      <c r="C23594">
        <v>103.826971585075</v>
      </c>
      <c r="D23594" t="s">
        <v>28357</v>
      </c>
      <c r="E23594">
        <v>74</v>
      </c>
      <c r="F23594" t="s">
        <v>5021</v>
      </c>
      <c r="G23594" t="s">
        <v>28357</v>
      </c>
      <c r="H23594" t="s">
        <v>28383</v>
      </c>
      <c r="I23594">
        <v>769796</v>
      </c>
    </row>
    <row r="23595" spans="1:9" x14ac:dyDescent="0.2">
      <c r="A23595">
        <v>769805</v>
      </c>
      <c r="B23595">
        <v>1.44312368077372</v>
      </c>
      <c r="C23595">
        <v>103.826202275103</v>
      </c>
      <c r="D23595" t="s">
        <v>28357</v>
      </c>
      <c r="E23595">
        <v>83</v>
      </c>
      <c r="F23595" t="s">
        <v>5021</v>
      </c>
      <c r="G23595" t="s">
        <v>28357</v>
      </c>
      <c r="H23595" t="s">
        <v>28384</v>
      </c>
      <c r="I23595">
        <v>769805</v>
      </c>
    </row>
    <row r="23596" spans="1:9" x14ac:dyDescent="0.2">
      <c r="A23596">
        <v>769807</v>
      </c>
      <c r="B23596">
        <v>1.4431503899275</v>
      </c>
      <c r="C23596">
        <v>103.826104500912</v>
      </c>
      <c r="D23596" t="s">
        <v>28357</v>
      </c>
      <c r="E23596">
        <v>85</v>
      </c>
      <c r="F23596" t="s">
        <v>5021</v>
      </c>
      <c r="G23596" t="s">
        <v>28357</v>
      </c>
      <c r="H23596" t="s">
        <v>28385</v>
      </c>
      <c r="I23596">
        <v>769807</v>
      </c>
    </row>
    <row r="23597" spans="1:9" x14ac:dyDescent="0.2">
      <c r="A23597">
        <v>769820</v>
      </c>
      <c r="B23597">
        <v>1.4431996076561899</v>
      </c>
      <c r="C23597">
        <v>103.82595024651199</v>
      </c>
      <c r="D23597" t="s">
        <v>28357</v>
      </c>
      <c r="E23597">
        <v>89</v>
      </c>
      <c r="F23597" t="s">
        <v>5021</v>
      </c>
      <c r="G23597" t="s">
        <v>28357</v>
      </c>
      <c r="H23597" t="s">
        <v>28386</v>
      </c>
      <c r="I23597">
        <v>769820</v>
      </c>
    </row>
    <row r="23598" spans="1:9" x14ac:dyDescent="0.2">
      <c r="A23598">
        <v>769847</v>
      </c>
      <c r="B23598">
        <v>1.4375987325292401</v>
      </c>
      <c r="C23598">
        <v>103.826907985291</v>
      </c>
      <c r="D23598" t="s">
        <v>28357</v>
      </c>
      <c r="E23598">
        <v>2</v>
      </c>
      <c r="F23598" t="s">
        <v>748</v>
      </c>
      <c r="G23598" t="s">
        <v>28357</v>
      </c>
      <c r="H23598" t="s">
        <v>28387</v>
      </c>
      <c r="I23598">
        <v>769847</v>
      </c>
    </row>
    <row r="23599" spans="1:9" x14ac:dyDescent="0.2">
      <c r="A23599">
        <v>769849</v>
      </c>
      <c r="B23599">
        <v>1.43744392084452</v>
      </c>
      <c r="C23599">
        <v>103.826914756566</v>
      </c>
      <c r="D23599" t="s">
        <v>28357</v>
      </c>
      <c r="E23599">
        <v>4</v>
      </c>
      <c r="F23599" t="s">
        <v>748</v>
      </c>
      <c r="G23599" t="s">
        <v>28357</v>
      </c>
      <c r="H23599" t="s">
        <v>28388</v>
      </c>
      <c r="I23599">
        <v>769849</v>
      </c>
    </row>
    <row r="23600" spans="1:9" x14ac:dyDescent="0.2">
      <c r="A23600">
        <v>769850</v>
      </c>
      <c r="B23600">
        <v>1.43802936370842</v>
      </c>
      <c r="C23600">
        <v>103.826860180466</v>
      </c>
      <c r="D23600" t="s">
        <v>28357</v>
      </c>
      <c r="E23600">
        <v>5</v>
      </c>
      <c r="F23600" t="s">
        <v>748</v>
      </c>
      <c r="G23600" t="s">
        <v>28357</v>
      </c>
      <c r="H23600" t="s">
        <v>28389</v>
      </c>
      <c r="I23600">
        <v>769850</v>
      </c>
    </row>
    <row r="23601" spans="1:9" x14ac:dyDescent="0.2">
      <c r="A23601">
        <v>769865</v>
      </c>
      <c r="B23601">
        <v>1.43854605035122</v>
      </c>
      <c r="C23601">
        <v>103.82770855999701</v>
      </c>
      <c r="D23601" t="s">
        <v>28357</v>
      </c>
      <c r="E23601">
        <v>21</v>
      </c>
      <c r="F23601" t="s">
        <v>748</v>
      </c>
      <c r="G23601" t="s">
        <v>28357</v>
      </c>
      <c r="H23601" t="s">
        <v>28390</v>
      </c>
      <c r="I23601">
        <v>769865</v>
      </c>
    </row>
    <row r="23602" spans="1:9" x14ac:dyDescent="0.2">
      <c r="A23602">
        <v>769876</v>
      </c>
      <c r="B23602">
        <v>1.43846858953417</v>
      </c>
      <c r="C23602">
        <v>103.82844037293</v>
      </c>
      <c r="D23602" t="s">
        <v>28357</v>
      </c>
      <c r="E23602">
        <v>32</v>
      </c>
      <c r="F23602" t="s">
        <v>748</v>
      </c>
      <c r="G23602" t="s">
        <v>28357</v>
      </c>
      <c r="H23602" t="s">
        <v>28391</v>
      </c>
      <c r="I23602">
        <v>769876</v>
      </c>
    </row>
    <row r="23603" spans="1:9" x14ac:dyDescent="0.2">
      <c r="A23603">
        <v>769881</v>
      </c>
      <c r="B23603">
        <v>1.43910176864669</v>
      </c>
      <c r="C23603">
        <v>103.828631343814</v>
      </c>
      <c r="D23603" t="s">
        <v>28357</v>
      </c>
      <c r="E23603">
        <v>37</v>
      </c>
      <c r="F23603" t="s">
        <v>748</v>
      </c>
      <c r="G23603" t="s">
        <v>28357</v>
      </c>
      <c r="H23603" t="s">
        <v>28392</v>
      </c>
      <c r="I23603">
        <v>769881</v>
      </c>
    </row>
    <row r="23604" spans="1:9" x14ac:dyDescent="0.2">
      <c r="A23604">
        <v>769885</v>
      </c>
      <c r="B23604">
        <v>1.4388194945632899</v>
      </c>
      <c r="C23604">
        <v>103.828836600005</v>
      </c>
      <c r="D23604" t="s">
        <v>28357</v>
      </c>
      <c r="E23604">
        <v>42</v>
      </c>
      <c r="F23604" t="s">
        <v>748</v>
      </c>
      <c r="G23604" t="s">
        <v>28357</v>
      </c>
      <c r="H23604" t="s">
        <v>28393</v>
      </c>
      <c r="I23604">
        <v>769885</v>
      </c>
    </row>
    <row r="23605" spans="1:9" x14ac:dyDescent="0.2">
      <c r="A23605">
        <v>769888</v>
      </c>
      <c r="B23605">
        <v>1.4375811210777301</v>
      </c>
      <c r="C23605">
        <v>103.827292520773</v>
      </c>
      <c r="D23605" t="s">
        <v>747</v>
      </c>
      <c r="E23605" t="s">
        <v>740</v>
      </c>
      <c r="F23605" t="s">
        <v>748</v>
      </c>
      <c r="G23605" t="s">
        <v>297</v>
      </c>
      <c r="H23605" t="s">
        <v>747</v>
      </c>
      <c r="I23605">
        <v>769888</v>
      </c>
    </row>
    <row r="23606" spans="1:9" x14ac:dyDescent="0.2">
      <c r="A23606">
        <v>769930</v>
      </c>
      <c r="B23606">
        <v>1.4378277286811401</v>
      </c>
      <c r="C23606">
        <v>103.82747114866601</v>
      </c>
      <c r="D23606" t="s">
        <v>3107</v>
      </c>
      <c r="E23606" t="s">
        <v>3105</v>
      </c>
      <c r="F23606" t="s">
        <v>3108</v>
      </c>
      <c r="G23606" t="s">
        <v>297</v>
      </c>
      <c r="H23606" t="s">
        <v>3107</v>
      </c>
      <c r="I23606">
        <v>769930</v>
      </c>
    </row>
    <row r="23607" spans="1:9" x14ac:dyDescent="0.2">
      <c r="A23607">
        <v>778904</v>
      </c>
      <c r="B23607">
        <v>1.4047705521240199</v>
      </c>
      <c r="C23607">
        <v>103.817860685505</v>
      </c>
      <c r="D23607" t="s">
        <v>13016</v>
      </c>
      <c r="E23607">
        <v>27</v>
      </c>
      <c r="F23607" t="s">
        <v>13017</v>
      </c>
      <c r="G23607" t="s">
        <v>13016</v>
      </c>
      <c r="H23607" t="s">
        <v>13018</v>
      </c>
      <c r="I23607">
        <v>778904</v>
      </c>
    </row>
    <row r="23608" spans="1:9" x14ac:dyDescent="0.2">
      <c r="A23608">
        <v>778905</v>
      </c>
      <c r="B23608">
        <v>1.4042880284340999</v>
      </c>
      <c r="C23608">
        <v>103.81774894852001</v>
      </c>
      <c r="D23608" t="s">
        <v>13016</v>
      </c>
      <c r="E23608">
        <v>29</v>
      </c>
      <c r="F23608" t="s">
        <v>13017</v>
      </c>
      <c r="G23608" t="s">
        <v>13016</v>
      </c>
      <c r="H23608" t="s">
        <v>13019</v>
      </c>
      <c r="I23608">
        <v>778905</v>
      </c>
    </row>
    <row r="23609" spans="1:9" x14ac:dyDescent="0.2">
      <c r="A23609">
        <v>778997</v>
      </c>
      <c r="B23609">
        <v>1.40327395708772</v>
      </c>
      <c r="C23609">
        <v>103.817002953906</v>
      </c>
      <c r="D23609" t="s">
        <v>20346</v>
      </c>
      <c r="E23609">
        <v>16</v>
      </c>
      <c r="F23609" t="s">
        <v>20347</v>
      </c>
      <c r="G23609" t="s">
        <v>20346</v>
      </c>
      <c r="H23609" t="s">
        <v>20348</v>
      </c>
      <c r="I23609">
        <v>778997</v>
      </c>
    </row>
    <row r="23610" spans="1:9" x14ac:dyDescent="0.2">
      <c r="A23610">
        <v>779007</v>
      </c>
      <c r="B23610">
        <v>1.4040043187580999</v>
      </c>
      <c r="C23610">
        <v>103.816809786769</v>
      </c>
      <c r="D23610" t="s">
        <v>20346</v>
      </c>
      <c r="E23610">
        <v>39</v>
      </c>
      <c r="F23610" t="s">
        <v>20347</v>
      </c>
      <c r="G23610" t="s">
        <v>20346</v>
      </c>
      <c r="H23610" t="s">
        <v>20349</v>
      </c>
      <c r="I23610">
        <v>779007</v>
      </c>
    </row>
    <row r="23611" spans="1:9" x14ac:dyDescent="0.2">
      <c r="A23611">
        <v>779086</v>
      </c>
      <c r="B23611">
        <v>1.4029687555485999</v>
      </c>
      <c r="C23611">
        <v>103.818312896668</v>
      </c>
      <c r="D23611" t="s">
        <v>20344</v>
      </c>
      <c r="E23611">
        <v>56</v>
      </c>
      <c r="F23611" t="s">
        <v>726</v>
      </c>
      <c r="G23611" t="s">
        <v>20344</v>
      </c>
      <c r="H23611" t="s">
        <v>20345</v>
      </c>
      <c r="I23611">
        <v>779086</v>
      </c>
    </row>
    <row r="23612" spans="1:9" x14ac:dyDescent="0.2">
      <c r="A23612">
        <v>779210</v>
      </c>
      <c r="B23612">
        <v>1.4030257767363901</v>
      </c>
      <c r="C23612">
        <v>103.81367688048</v>
      </c>
      <c r="D23612" t="s">
        <v>23169</v>
      </c>
      <c r="E23612">
        <v>7</v>
      </c>
      <c r="F23612" t="s">
        <v>1680</v>
      </c>
      <c r="G23612" t="s">
        <v>23169</v>
      </c>
      <c r="H23612" t="s">
        <v>23170</v>
      </c>
      <c r="I23612">
        <v>779210</v>
      </c>
    </row>
    <row r="23613" spans="1:9" x14ac:dyDescent="0.2">
      <c r="A23613">
        <v>779224</v>
      </c>
      <c r="B23613">
        <v>1.40328975958001</v>
      </c>
      <c r="C23613">
        <v>103.812905010839</v>
      </c>
      <c r="D23613" t="s">
        <v>23169</v>
      </c>
      <c r="E23613">
        <v>23</v>
      </c>
      <c r="F23613" t="s">
        <v>1680</v>
      </c>
      <c r="G23613" t="s">
        <v>23169</v>
      </c>
      <c r="H23613" t="s">
        <v>23171</v>
      </c>
      <c r="I23613">
        <v>779224</v>
      </c>
    </row>
    <row r="23614" spans="1:9" x14ac:dyDescent="0.2">
      <c r="A23614">
        <v>779290</v>
      </c>
      <c r="B23614">
        <v>1.40261066486922</v>
      </c>
      <c r="C23614">
        <v>103.814470761919</v>
      </c>
      <c r="D23614" t="s">
        <v>23169</v>
      </c>
      <c r="E23614">
        <v>103</v>
      </c>
      <c r="F23614" t="s">
        <v>1680</v>
      </c>
      <c r="G23614" t="s">
        <v>23169</v>
      </c>
      <c r="H23614" t="s">
        <v>23172</v>
      </c>
      <c r="I23614">
        <v>779290</v>
      </c>
    </row>
    <row r="23615" spans="1:9" x14ac:dyDescent="0.2">
      <c r="A23615">
        <v>779291</v>
      </c>
      <c r="B23615">
        <v>1.4026821494458499</v>
      </c>
      <c r="C23615">
        <v>103.814448331192</v>
      </c>
      <c r="D23615" t="s">
        <v>23169</v>
      </c>
      <c r="E23615">
        <v>104</v>
      </c>
      <c r="F23615" t="s">
        <v>1680</v>
      </c>
      <c r="G23615" t="s">
        <v>23169</v>
      </c>
      <c r="H23615" t="s">
        <v>23173</v>
      </c>
      <c r="I23615">
        <v>779291</v>
      </c>
    </row>
    <row r="23616" spans="1:9" x14ac:dyDescent="0.2">
      <c r="A23616">
        <v>779297</v>
      </c>
      <c r="B23616">
        <v>1.40333669653758</v>
      </c>
      <c r="C23616">
        <v>103.814258617842</v>
      </c>
      <c r="D23616" t="s">
        <v>23169</v>
      </c>
      <c r="E23616">
        <v>110</v>
      </c>
      <c r="F23616" t="s">
        <v>1680</v>
      </c>
      <c r="G23616" t="s">
        <v>23169</v>
      </c>
      <c r="H23616" t="s">
        <v>23174</v>
      </c>
      <c r="I23616">
        <v>779297</v>
      </c>
    </row>
    <row r="23617" spans="1:9" x14ac:dyDescent="0.2">
      <c r="A23617">
        <v>779304</v>
      </c>
      <c r="B23617">
        <v>1.4028167959067701</v>
      </c>
      <c r="C23617">
        <v>103.813502128056</v>
      </c>
      <c r="D23617" t="s">
        <v>1679</v>
      </c>
      <c r="E23617" t="s">
        <v>1675</v>
      </c>
      <c r="F23617" t="s">
        <v>1680</v>
      </c>
      <c r="G23617" t="s">
        <v>297</v>
      </c>
      <c r="H23617" t="s">
        <v>1679</v>
      </c>
      <c r="I23617">
        <v>779304</v>
      </c>
    </row>
    <row r="23618" spans="1:9" x14ac:dyDescent="0.2">
      <c r="A23618">
        <v>786020</v>
      </c>
      <c r="B23618">
        <v>1.4048091150559601</v>
      </c>
      <c r="C23618">
        <v>103.819465500143</v>
      </c>
      <c r="D23618" t="s">
        <v>31518</v>
      </c>
      <c r="E23618">
        <v>60</v>
      </c>
      <c r="F23618" t="s">
        <v>2795</v>
      </c>
      <c r="G23618" t="s">
        <v>31518</v>
      </c>
      <c r="H23618" t="s">
        <v>31519</v>
      </c>
      <c r="I23618">
        <v>786020</v>
      </c>
    </row>
    <row r="23619" spans="1:9" x14ac:dyDescent="0.2">
      <c r="A23619">
        <v>786034</v>
      </c>
      <c r="B23619">
        <v>1.4060519262845801</v>
      </c>
      <c r="C23619">
        <v>103.823157173046</v>
      </c>
      <c r="D23619" t="s">
        <v>1990</v>
      </c>
      <c r="E23619">
        <v>179</v>
      </c>
      <c r="F23619" t="s">
        <v>543</v>
      </c>
      <c r="G23619" t="s">
        <v>297</v>
      </c>
      <c r="H23619" t="s">
        <v>1990</v>
      </c>
      <c r="I23619">
        <v>786034</v>
      </c>
    </row>
    <row r="23620" spans="1:9" x14ac:dyDescent="0.2">
      <c r="A23620">
        <v>786071</v>
      </c>
      <c r="B23620">
        <v>1.40659194062313</v>
      </c>
      <c r="C23620">
        <v>103.82287768499199</v>
      </c>
      <c r="D23620" t="s">
        <v>5885</v>
      </c>
      <c r="E23620">
        <v>83</v>
      </c>
      <c r="F23620" t="s">
        <v>693</v>
      </c>
      <c r="G23620" t="s">
        <v>297</v>
      </c>
      <c r="H23620" t="s">
        <v>5885</v>
      </c>
      <c r="I23620">
        <v>786071</v>
      </c>
    </row>
    <row r="23621" spans="1:9" x14ac:dyDescent="0.2">
      <c r="A23621">
        <v>786074</v>
      </c>
      <c r="B23621">
        <v>1.4066356348146201</v>
      </c>
      <c r="C23621">
        <v>103.82303343795699</v>
      </c>
      <c r="D23621" t="s">
        <v>5970</v>
      </c>
      <c r="E23621">
        <v>89</v>
      </c>
      <c r="F23621" t="s">
        <v>693</v>
      </c>
      <c r="G23621" t="s">
        <v>297</v>
      </c>
      <c r="H23621" t="s">
        <v>5970</v>
      </c>
      <c r="I23621">
        <v>786074</v>
      </c>
    </row>
    <row r="23622" spans="1:9" x14ac:dyDescent="0.2">
      <c r="A23622">
        <v>786077</v>
      </c>
      <c r="B23622">
        <v>1.40667929587338</v>
      </c>
      <c r="C23622">
        <v>103.823189048952</v>
      </c>
      <c r="D23622" t="s">
        <v>6145</v>
      </c>
      <c r="E23622">
        <v>95</v>
      </c>
      <c r="F23622" t="s">
        <v>693</v>
      </c>
      <c r="G23622" t="s">
        <v>297</v>
      </c>
      <c r="H23622" t="s">
        <v>6145</v>
      </c>
      <c r="I23622">
        <v>786077</v>
      </c>
    </row>
    <row r="23623" spans="1:9" x14ac:dyDescent="0.2">
      <c r="A23623">
        <v>786079</v>
      </c>
      <c r="B23623">
        <v>1.4067313122452301</v>
      </c>
      <c r="C23623">
        <v>103.82332266761701</v>
      </c>
      <c r="D23623" t="s">
        <v>6216</v>
      </c>
      <c r="E23623">
        <v>99</v>
      </c>
      <c r="F23623" t="s">
        <v>693</v>
      </c>
      <c r="G23623" t="s">
        <v>297</v>
      </c>
      <c r="H23623" t="s">
        <v>6216</v>
      </c>
      <c r="I23623">
        <v>786079</v>
      </c>
    </row>
    <row r="23624" spans="1:9" x14ac:dyDescent="0.2">
      <c r="A23624">
        <v>786092</v>
      </c>
      <c r="B23624">
        <v>1.4066457419416201</v>
      </c>
      <c r="C23624">
        <v>103.82402673274299</v>
      </c>
      <c r="D23624" t="s">
        <v>1195</v>
      </c>
      <c r="E23624">
        <v>125</v>
      </c>
      <c r="F23624" t="s">
        <v>693</v>
      </c>
      <c r="G23624" t="s">
        <v>297</v>
      </c>
      <c r="H23624" t="s">
        <v>1195</v>
      </c>
      <c r="I23624">
        <v>786092</v>
      </c>
    </row>
    <row r="23625" spans="1:9" x14ac:dyDescent="0.2">
      <c r="A23625">
        <v>786095</v>
      </c>
      <c r="B23625">
        <v>1.40655223782663</v>
      </c>
      <c r="C23625">
        <v>103.824159129428</v>
      </c>
      <c r="D23625" t="s">
        <v>1307</v>
      </c>
      <c r="E23625">
        <v>131</v>
      </c>
      <c r="F23625" t="s">
        <v>693</v>
      </c>
      <c r="G23625" t="s">
        <v>297</v>
      </c>
      <c r="H23625" t="s">
        <v>1307</v>
      </c>
      <c r="I23625">
        <v>786095</v>
      </c>
    </row>
    <row r="23626" spans="1:9" x14ac:dyDescent="0.2">
      <c r="A23626">
        <v>786121</v>
      </c>
      <c r="B23626">
        <v>1.4062014428396099</v>
      </c>
      <c r="C23626">
        <v>103.822948534023</v>
      </c>
      <c r="D23626" t="s">
        <v>5376</v>
      </c>
      <c r="E23626">
        <v>66</v>
      </c>
      <c r="F23626" t="s">
        <v>693</v>
      </c>
      <c r="G23626" t="s">
        <v>297</v>
      </c>
      <c r="H23626" t="s">
        <v>5376</v>
      </c>
      <c r="I23626">
        <v>786121</v>
      </c>
    </row>
    <row r="23627" spans="1:9" x14ac:dyDescent="0.2">
      <c r="A23627">
        <v>786122</v>
      </c>
      <c r="B23627">
        <v>1.40621581841857</v>
      </c>
      <c r="C23627">
        <v>103.82300005520899</v>
      </c>
      <c r="D23627" t="s">
        <v>5404</v>
      </c>
      <c r="E23627">
        <v>68</v>
      </c>
      <c r="F23627" t="s">
        <v>693</v>
      </c>
      <c r="G23627" t="s">
        <v>297</v>
      </c>
      <c r="H23627" t="s">
        <v>5404</v>
      </c>
      <c r="I23627">
        <v>786122</v>
      </c>
    </row>
    <row r="23628" spans="1:9" x14ac:dyDescent="0.2">
      <c r="A23628">
        <v>786124</v>
      </c>
      <c r="B23628">
        <v>1.4062448112829</v>
      </c>
      <c r="C23628">
        <v>103.82310396384899</v>
      </c>
      <c r="D23628" t="s">
        <v>5573</v>
      </c>
      <c r="E23628">
        <v>72</v>
      </c>
      <c r="F23628" t="s">
        <v>693</v>
      </c>
      <c r="G23628" t="s">
        <v>297</v>
      </c>
      <c r="H23628" t="s">
        <v>5573</v>
      </c>
      <c r="I23628">
        <v>786124</v>
      </c>
    </row>
    <row r="23629" spans="1:9" x14ac:dyDescent="0.2">
      <c r="A23629">
        <v>786128</v>
      </c>
      <c r="B23629">
        <v>1.4063126966958399</v>
      </c>
      <c r="C23629">
        <v>103.82334735487601</v>
      </c>
      <c r="D23629" t="s">
        <v>5852</v>
      </c>
      <c r="E23629">
        <v>80</v>
      </c>
      <c r="F23629" t="s">
        <v>693</v>
      </c>
      <c r="G23629" t="s">
        <v>297</v>
      </c>
      <c r="H23629" t="s">
        <v>5852</v>
      </c>
      <c r="I23629">
        <v>786128</v>
      </c>
    </row>
    <row r="23630" spans="1:9" x14ac:dyDescent="0.2">
      <c r="A23630">
        <v>786141</v>
      </c>
      <c r="B23630">
        <v>1.4061918794362001</v>
      </c>
      <c r="C23630">
        <v>103.824045449439</v>
      </c>
      <c r="D23630" t="s">
        <v>692</v>
      </c>
      <c r="E23630">
        <v>106</v>
      </c>
      <c r="F23630" t="s">
        <v>693</v>
      </c>
      <c r="G23630" t="s">
        <v>297</v>
      </c>
      <c r="H23630" t="s">
        <v>692</v>
      </c>
      <c r="I23630">
        <v>786141</v>
      </c>
    </row>
    <row r="23631" spans="1:9" x14ac:dyDescent="0.2">
      <c r="A23631">
        <v>786159</v>
      </c>
      <c r="B23631">
        <v>1.4053604840979601</v>
      </c>
      <c r="C23631">
        <v>103.822645494619</v>
      </c>
      <c r="D23631" t="s">
        <v>2524</v>
      </c>
      <c r="E23631">
        <v>20</v>
      </c>
      <c r="F23631" t="s">
        <v>425</v>
      </c>
      <c r="G23631" t="s">
        <v>297</v>
      </c>
      <c r="H23631" t="s">
        <v>2524</v>
      </c>
      <c r="I23631">
        <v>786159</v>
      </c>
    </row>
    <row r="23632" spans="1:9" x14ac:dyDescent="0.2">
      <c r="A23632">
        <v>786162</v>
      </c>
      <c r="B23632">
        <v>1.4055586964170701</v>
      </c>
      <c r="C23632">
        <v>103.82363664540399</v>
      </c>
      <c r="D23632" t="s">
        <v>424</v>
      </c>
      <c r="E23632">
        <v>1</v>
      </c>
      <c r="F23632" t="s">
        <v>425</v>
      </c>
      <c r="G23632" t="s">
        <v>297</v>
      </c>
      <c r="H23632" t="s">
        <v>424</v>
      </c>
      <c r="I23632">
        <v>786162</v>
      </c>
    </row>
    <row r="23633" spans="1:9" x14ac:dyDescent="0.2">
      <c r="A23633">
        <v>786166</v>
      </c>
      <c r="B23633">
        <v>1.4053531455552699</v>
      </c>
      <c r="C23633">
        <v>103.823568070587</v>
      </c>
      <c r="D23633" t="s">
        <v>6061</v>
      </c>
      <c r="E23633">
        <v>9</v>
      </c>
      <c r="F23633" t="s">
        <v>425</v>
      </c>
      <c r="G23633" t="s">
        <v>297</v>
      </c>
      <c r="H23633" t="s">
        <v>6061</v>
      </c>
      <c r="I23633">
        <v>786166</v>
      </c>
    </row>
    <row r="23634" spans="1:9" x14ac:dyDescent="0.2">
      <c r="A23634">
        <v>786171</v>
      </c>
      <c r="B23634">
        <v>1.40496094127053</v>
      </c>
      <c r="C23634">
        <v>103.823438343874</v>
      </c>
      <c r="D23634" t="s">
        <v>2251</v>
      </c>
      <c r="E23634">
        <v>19</v>
      </c>
      <c r="F23634" t="s">
        <v>425</v>
      </c>
      <c r="G23634" t="s">
        <v>297</v>
      </c>
      <c r="H23634" t="s">
        <v>2251</v>
      </c>
      <c r="I23634">
        <v>786171</v>
      </c>
    </row>
    <row r="23635" spans="1:9" x14ac:dyDescent="0.2">
      <c r="A23635">
        <v>786174</v>
      </c>
      <c r="B23635">
        <v>1.40497093811884</v>
      </c>
      <c r="C23635">
        <v>103.823277066534</v>
      </c>
      <c r="D23635" t="s">
        <v>3066</v>
      </c>
      <c r="E23635">
        <v>25</v>
      </c>
      <c r="F23635" t="s">
        <v>425</v>
      </c>
      <c r="G23635" t="s">
        <v>297</v>
      </c>
      <c r="H23635" t="s">
        <v>3066</v>
      </c>
      <c r="I23635">
        <v>786174</v>
      </c>
    </row>
    <row r="23636" spans="1:9" x14ac:dyDescent="0.2">
      <c r="A23636">
        <v>786179</v>
      </c>
      <c r="B23636">
        <v>1.4049861589435999</v>
      </c>
      <c r="C23636">
        <v>103.82300828592901</v>
      </c>
      <c r="D23636" t="s">
        <v>3970</v>
      </c>
      <c r="E23636">
        <v>35</v>
      </c>
      <c r="F23636" t="s">
        <v>425</v>
      </c>
      <c r="G23636" t="s">
        <v>297</v>
      </c>
      <c r="H23636" t="s">
        <v>3970</v>
      </c>
      <c r="I23636">
        <v>786179</v>
      </c>
    </row>
    <row r="23637" spans="1:9" x14ac:dyDescent="0.2">
      <c r="A23637">
        <v>786185</v>
      </c>
      <c r="B23637">
        <v>1.4050048921370999</v>
      </c>
      <c r="C23637">
        <v>103.822649482964</v>
      </c>
      <c r="D23637" t="s">
        <v>4597</v>
      </c>
      <c r="E23637">
        <v>47</v>
      </c>
      <c r="F23637" t="s">
        <v>425</v>
      </c>
      <c r="G23637" t="s">
        <v>297</v>
      </c>
      <c r="H23637" t="s">
        <v>4597</v>
      </c>
      <c r="I23637">
        <v>786185</v>
      </c>
    </row>
    <row r="23638" spans="1:9" x14ac:dyDescent="0.2">
      <c r="A23638">
        <v>786216</v>
      </c>
      <c r="B23638">
        <v>1.38164751008236</v>
      </c>
      <c r="C23638">
        <v>103.82810371556501</v>
      </c>
      <c r="D23638" t="s">
        <v>26380</v>
      </c>
      <c r="E23638">
        <v>224</v>
      </c>
      <c r="F23638" t="s">
        <v>26381</v>
      </c>
      <c r="G23638" t="s">
        <v>26380</v>
      </c>
      <c r="H23638" t="s">
        <v>26382</v>
      </c>
      <c r="I23638">
        <v>786216</v>
      </c>
    </row>
    <row r="23639" spans="1:9" x14ac:dyDescent="0.2">
      <c r="A23639">
        <v>786219</v>
      </c>
      <c r="B23639">
        <v>1.4003483653857001</v>
      </c>
      <c r="C23639">
        <v>103.822235932501</v>
      </c>
      <c r="D23639" t="s">
        <v>5111</v>
      </c>
      <c r="E23639">
        <v>58</v>
      </c>
      <c r="F23639" t="s">
        <v>4312</v>
      </c>
      <c r="G23639" t="s">
        <v>297</v>
      </c>
      <c r="H23639" t="s">
        <v>5111</v>
      </c>
      <c r="I23639">
        <v>786219</v>
      </c>
    </row>
    <row r="23640" spans="1:9" x14ac:dyDescent="0.2">
      <c r="A23640">
        <v>786224</v>
      </c>
      <c r="B23640">
        <v>1.40630369668916</v>
      </c>
      <c r="C23640">
        <v>103.821767633245</v>
      </c>
      <c r="D23640" t="s">
        <v>430</v>
      </c>
      <c r="E23640">
        <v>1</v>
      </c>
      <c r="F23640" t="s">
        <v>431</v>
      </c>
      <c r="G23640" t="s">
        <v>297</v>
      </c>
      <c r="H23640" t="s">
        <v>430</v>
      </c>
      <c r="I23640">
        <v>786224</v>
      </c>
    </row>
    <row r="23641" spans="1:9" x14ac:dyDescent="0.2">
      <c r="A23641">
        <v>786269</v>
      </c>
      <c r="B23641">
        <v>1.4060166011633299</v>
      </c>
      <c r="C23641">
        <v>103.82150229051</v>
      </c>
      <c r="D23641" t="s">
        <v>4072</v>
      </c>
      <c r="E23641">
        <v>37</v>
      </c>
      <c r="F23641" t="s">
        <v>693</v>
      </c>
      <c r="G23641" t="s">
        <v>297</v>
      </c>
      <c r="H23641" t="s">
        <v>4072</v>
      </c>
      <c r="I23641">
        <v>786269</v>
      </c>
    </row>
    <row r="23642" spans="1:9" x14ac:dyDescent="0.2">
      <c r="A23642">
        <v>786271</v>
      </c>
      <c r="B23642">
        <v>1.4060905167976301</v>
      </c>
      <c r="C23642">
        <v>103.821581445428</v>
      </c>
      <c r="D23642" t="s">
        <v>4351</v>
      </c>
      <c r="E23642">
        <v>41</v>
      </c>
      <c r="F23642" t="s">
        <v>693</v>
      </c>
      <c r="G23642" t="s">
        <v>297</v>
      </c>
      <c r="H23642" t="s">
        <v>4351</v>
      </c>
      <c r="I23642">
        <v>786271</v>
      </c>
    </row>
    <row r="23643" spans="1:9" x14ac:dyDescent="0.2">
      <c r="A23643">
        <v>786278</v>
      </c>
      <c r="B23643">
        <v>1.3815039904261901</v>
      </c>
      <c r="C23643">
        <v>103.82853615364699</v>
      </c>
      <c r="D23643" t="s">
        <v>26380</v>
      </c>
      <c r="E23643">
        <v>198</v>
      </c>
      <c r="F23643" t="s">
        <v>26381</v>
      </c>
      <c r="G23643" t="s">
        <v>26380</v>
      </c>
      <c r="H23643" t="s">
        <v>26383</v>
      </c>
      <c r="I23643">
        <v>786278</v>
      </c>
    </row>
    <row r="23644" spans="1:9" x14ac:dyDescent="0.2">
      <c r="A23644">
        <v>786288</v>
      </c>
      <c r="B23644">
        <v>1.3815320134451701</v>
      </c>
      <c r="C23644">
        <v>103.83285063939501</v>
      </c>
      <c r="D23644" t="s">
        <v>7191</v>
      </c>
      <c r="E23644">
        <v>19</v>
      </c>
      <c r="F23644" t="s">
        <v>7192</v>
      </c>
      <c r="G23644" t="s">
        <v>7191</v>
      </c>
      <c r="H23644" t="s">
        <v>7193</v>
      </c>
      <c r="I23644">
        <v>786288</v>
      </c>
    </row>
    <row r="23645" spans="1:9" x14ac:dyDescent="0.2">
      <c r="A23645">
        <v>786291</v>
      </c>
      <c r="B23645">
        <v>1.3816722922051099</v>
      </c>
      <c r="C23645">
        <v>103.832864062691</v>
      </c>
      <c r="D23645" t="s">
        <v>7191</v>
      </c>
      <c r="E23645">
        <v>25</v>
      </c>
      <c r="F23645" t="s">
        <v>7192</v>
      </c>
      <c r="G23645" t="s">
        <v>7191</v>
      </c>
      <c r="H23645" t="s">
        <v>7194</v>
      </c>
      <c r="I23645">
        <v>786291</v>
      </c>
    </row>
    <row r="23646" spans="1:9" x14ac:dyDescent="0.2">
      <c r="A23646">
        <v>786341</v>
      </c>
      <c r="B23646">
        <v>1.4006170231800501</v>
      </c>
      <c r="C23646">
        <v>103.823722897846</v>
      </c>
      <c r="D23646" t="s">
        <v>10973</v>
      </c>
      <c r="E23646">
        <v>178</v>
      </c>
      <c r="F23646" t="s">
        <v>4312</v>
      </c>
      <c r="G23646" t="s">
        <v>10973</v>
      </c>
      <c r="H23646" t="s">
        <v>10974</v>
      </c>
      <c r="I23646">
        <v>786341</v>
      </c>
    </row>
    <row r="23647" spans="1:9" x14ac:dyDescent="0.2">
      <c r="A23647">
        <v>786348</v>
      </c>
      <c r="B23647">
        <v>1.4001696920689699</v>
      </c>
      <c r="C23647">
        <v>103.82371199724599</v>
      </c>
      <c r="D23647" t="s">
        <v>10973</v>
      </c>
      <c r="E23647">
        <v>164</v>
      </c>
      <c r="F23647" t="s">
        <v>4312</v>
      </c>
      <c r="G23647" t="s">
        <v>10973</v>
      </c>
      <c r="H23647" t="s">
        <v>10975</v>
      </c>
      <c r="I23647">
        <v>786348</v>
      </c>
    </row>
    <row r="23648" spans="1:9" x14ac:dyDescent="0.2">
      <c r="A23648">
        <v>786350</v>
      </c>
      <c r="B23648">
        <v>1.40038567680146</v>
      </c>
      <c r="C23648">
        <v>103.823646822805</v>
      </c>
      <c r="D23648" t="s">
        <v>10973</v>
      </c>
      <c r="E23648">
        <v>160</v>
      </c>
      <c r="F23648" t="s">
        <v>4312</v>
      </c>
      <c r="G23648" t="s">
        <v>10973</v>
      </c>
      <c r="H23648" t="s">
        <v>10976</v>
      </c>
      <c r="I23648">
        <v>786350</v>
      </c>
    </row>
    <row r="23649" spans="1:9" x14ac:dyDescent="0.2">
      <c r="A23649">
        <v>786363</v>
      </c>
      <c r="B23649">
        <v>1.40045560532462</v>
      </c>
      <c r="C23649">
        <v>103.823499700591</v>
      </c>
      <c r="D23649" t="s">
        <v>10973</v>
      </c>
      <c r="E23649">
        <v>134</v>
      </c>
      <c r="F23649" t="s">
        <v>4312</v>
      </c>
      <c r="G23649" t="s">
        <v>10973</v>
      </c>
      <c r="H23649" t="s">
        <v>10977</v>
      </c>
      <c r="I23649">
        <v>786363</v>
      </c>
    </row>
    <row r="23650" spans="1:9" x14ac:dyDescent="0.2">
      <c r="A23650">
        <v>786364</v>
      </c>
      <c r="B23650">
        <v>1.4003905747551</v>
      </c>
      <c r="C23650">
        <v>103.823528717599</v>
      </c>
      <c r="D23650" t="s">
        <v>10973</v>
      </c>
      <c r="E23650">
        <v>132</v>
      </c>
      <c r="F23650" t="s">
        <v>4312</v>
      </c>
      <c r="G23650" t="s">
        <v>10973</v>
      </c>
      <c r="H23650" t="s">
        <v>10978</v>
      </c>
      <c r="I23650">
        <v>786364</v>
      </c>
    </row>
    <row r="23651" spans="1:9" x14ac:dyDescent="0.2">
      <c r="A23651">
        <v>786365</v>
      </c>
      <c r="B23651">
        <v>1.4003418077160299</v>
      </c>
      <c r="C23651">
        <v>103.823551217019</v>
      </c>
      <c r="D23651" t="s">
        <v>10973</v>
      </c>
      <c r="E23651">
        <v>130</v>
      </c>
      <c r="F23651" t="s">
        <v>4312</v>
      </c>
      <c r="G23651" t="s">
        <v>10973</v>
      </c>
      <c r="H23651" t="s">
        <v>10979</v>
      </c>
      <c r="I23651">
        <v>786365</v>
      </c>
    </row>
    <row r="23652" spans="1:9" x14ac:dyDescent="0.2">
      <c r="A23652">
        <v>786366</v>
      </c>
      <c r="B23652">
        <v>1.40027368177902</v>
      </c>
      <c r="C23652">
        <v>103.82358102414599</v>
      </c>
      <c r="D23652" t="s">
        <v>10973</v>
      </c>
      <c r="E23652">
        <v>128</v>
      </c>
      <c r="F23652" t="s">
        <v>4312</v>
      </c>
      <c r="G23652" t="s">
        <v>10973</v>
      </c>
      <c r="H23652" t="s">
        <v>10980</v>
      </c>
      <c r="I23652">
        <v>786366</v>
      </c>
    </row>
    <row r="23653" spans="1:9" x14ac:dyDescent="0.2">
      <c r="A23653">
        <v>786370</v>
      </c>
      <c r="B23653">
        <v>1.40544187126399</v>
      </c>
      <c r="C23653">
        <v>103.82237857973401</v>
      </c>
      <c r="D23653" t="s">
        <v>1792</v>
      </c>
      <c r="E23653">
        <v>160</v>
      </c>
      <c r="F23653" t="s">
        <v>543</v>
      </c>
      <c r="G23653" t="s">
        <v>297</v>
      </c>
      <c r="H23653" t="s">
        <v>1792</v>
      </c>
      <c r="I23653">
        <v>786370</v>
      </c>
    </row>
    <row r="23654" spans="1:9" x14ac:dyDescent="0.2">
      <c r="A23654">
        <v>786373</v>
      </c>
      <c r="B23654">
        <v>1.40528095599018</v>
      </c>
      <c r="C23654">
        <v>103.82235541486099</v>
      </c>
      <c r="D23654" t="s">
        <v>1640</v>
      </c>
      <c r="E23654">
        <v>154</v>
      </c>
      <c r="F23654" t="s">
        <v>543</v>
      </c>
      <c r="G23654" t="s">
        <v>297</v>
      </c>
      <c r="H23654" t="s">
        <v>1640</v>
      </c>
      <c r="I23654">
        <v>786373</v>
      </c>
    </row>
    <row r="23655" spans="1:9" x14ac:dyDescent="0.2">
      <c r="A23655">
        <v>786382</v>
      </c>
      <c r="B23655">
        <v>1.4004441651905799</v>
      </c>
      <c r="C23655">
        <v>103.824666267269</v>
      </c>
      <c r="D23655" t="s">
        <v>29781</v>
      </c>
      <c r="E23655">
        <v>64</v>
      </c>
      <c r="F23655" t="s">
        <v>29772</v>
      </c>
      <c r="G23655" t="s">
        <v>29781</v>
      </c>
      <c r="H23655" t="s">
        <v>29782</v>
      </c>
      <c r="I23655">
        <v>786382</v>
      </c>
    </row>
    <row r="23656" spans="1:9" x14ac:dyDescent="0.2">
      <c r="A23656">
        <v>786396</v>
      </c>
      <c r="B23656">
        <v>1.4053040184213399</v>
      </c>
      <c r="C23656">
        <v>103.82149935695</v>
      </c>
      <c r="D23656" t="s">
        <v>2254</v>
      </c>
      <c r="E23656">
        <v>19</v>
      </c>
      <c r="F23656" t="s">
        <v>693</v>
      </c>
      <c r="G23656" t="s">
        <v>297</v>
      </c>
      <c r="H23656" t="s">
        <v>2254</v>
      </c>
      <c r="I23656">
        <v>786396</v>
      </c>
    </row>
    <row r="23657" spans="1:9" x14ac:dyDescent="0.2">
      <c r="A23657">
        <v>786398</v>
      </c>
      <c r="B23657">
        <v>1.40536297999175</v>
      </c>
      <c r="C23657">
        <v>103.821408834666</v>
      </c>
      <c r="D23657" t="s">
        <v>2895</v>
      </c>
      <c r="E23657">
        <v>23</v>
      </c>
      <c r="F23657" t="s">
        <v>693</v>
      </c>
      <c r="G23657" t="s">
        <v>297</v>
      </c>
      <c r="H23657" t="s">
        <v>2895</v>
      </c>
      <c r="I23657">
        <v>786398</v>
      </c>
    </row>
    <row r="23658" spans="1:9" x14ac:dyDescent="0.2">
      <c r="A23658">
        <v>786404</v>
      </c>
      <c r="B23658">
        <v>1.40441511346676</v>
      </c>
      <c r="C23658">
        <v>103.82182415055399</v>
      </c>
      <c r="D23658" t="s">
        <v>428</v>
      </c>
      <c r="E23658">
        <v>1</v>
      </c>
      <c r="F23658" t="s">
        <v>429</v>
      </c>
      <c r="G23658" t="s">
        <v>297</v>
      </c>
      <c r="H23658" t="s">
        <v>428</v>
      </c>
      <c r="I23658">
        <v>786404</v>
      </c>
    </row>
    <row r="23659" spans="1:9" x14ac:dyDescent="0.2">
      <c r="A23659">
        <v>786412</v>
      </c>
      <c r="B23659">
        <v>1.4045328567855</v>
      </c>
      <c r="C23659">
        <v>103.82164251151301</v>
      </c>
      <c r="D23659" t="s">
        <v>6062</v>
      </c>
      <c r="E23659">
        <v>9</v>
      </c>
      <c r="F23659" t="s">
        <v>429</v>
      </c>
      <c r="G23659" t="s">
        <v>297</v>
      </c>
      <c r="H23659" t="s">
        <v>6062</v>
      </c>
      <c r="I23659">
        <v>786412</v>
      </c>
    </row>
    <row r="23660" spans="1:9" x14ac:dyDescent="0.2">
      <c r="A23660">
        <v>786416</v>
      </c>
      <c r="B23660">
        <v>1.4046161809467199</v>
      </c>
      <c r="C23660">
        <v>103.82151704176</v>
      </c>
      <c r="D23660" t="s">
        <v>1284</v>
      </c>
      <c r="E23660">
        <v>13</v>
      </c>
      <c r="F23660" t="s">
        <v>429</v>
      </c>
      <c r="G23660" t="s">
        <v>297</v>
      </c>
      <c r="H23660" t="s">
        <v>1284</v>
      </c>
      <c r="I23660">
        <v>786416</v>
      </c>
    </row>
    <row r="23661" spans="1:9" x14ac:dyDescent="0.2">
      <c r="A23661">
        <v>786422</v>
      </c>
      <c r="B23661">
        <v>1.4047075385360901</v>
      </c>
      <c r="C23661">
        <v>103.821377261023</v>
      </c>
      <c r="D23661" t="s">
        <v>2253</v>
      </c>
      <c r="E23661">
        <v>19</v>
      </c>
      <c r="F23661" t="s">
        <v>429</v>
      </c>
      <c r="G23661" t="s">
        <v>297</v>
      </c>
      <c r="H23661" t="s">
        <v>2253</v>
      </c>
      <c r="I23661">
        <v>786422</v>
      </c>
    </row>
    <row r="23662" spans="1:9" x14ac:dyDescent="0.2">
      <c r="A23662">
        <v>786425</v>
      </c>
      <c r="B23662">
        <v>1.4050520781129201</v>
      </c>
      <c r="C23662">
        <v>103.82150472363</v>
      </c>
      <c r="D23662" t="s">
        <v>2793</v>
      </c>
      <c r="E23662">
        <v>22</v>
      </c>
      <c r="F23662" t="s">
        <v>429</v>
      </c>
      <c r="G23662" t="s">
        <v>297</v>
      </c>
      <c r="H23662" t="s">
        <v>2793</v>
      </c>
      <c r="I23662">
        <v>786425</v>
      </c>
    </row>
    <row r="23663" spans="1:9" x14ac:dyDescent="0.2">
      <c r="A23663">
        <v>786435</v>
      </c>
      <c r="B23663">
        <v>1.40523274714459</v>
      </c>
      <c r="C23663">
        <v>103.82122831085</v>
      </c>
      <c r="D23663" t="s">
        <v>3772</v>
      </c>
      <c r="E23663">
        <v>32</v>
      </c>
      <c r="F23663" t="s">
        <v>429</v>
      </c>
      <c r="G23663" t="s">
        <v>297</v>
      </c>
      <c r="H23663" t="s">
        <v>3772</v>
      </c>
      <c r="I23663">
        <v>786435</v>
      </c>
    </row>
    <row r="23664" spans="1:9" x14ac:dyDescent="0.2">
      <c r="A23664">
        <v>786436</v>
      </c>
      <c r="B23664">
        <v>1.4049362746305001</v>
      </c>
      <c r="C23664">
        <v>103.821026414401</v>
      </c>
      <c r="D23664" t="s">
        <v>3827</v>
      </c>
      <c r="E23664">
        <v>33</v>
      </c>
      <c r="F23664" t="s">
        <v>429</v>
      </c>
      <c r="G23664" t="s">
        <v>297</v>
      </c>
      <c r="H23664" t="s">
        <v>3827</v>
      </c>
      <c r="I23664">
        <v>786436</v>
      </c>
    </row>
    <row r="23665" spans="1:9" x14ac:dyDescent="0.2">
      <c r="A23665">
        <v>786448</v>
      </c>
      <c r="B23665">
        <v>1.40511352772248</v>
      </c>
      <c r="C23665">
        <v>103.820755210638</v>
      </c>
      <c r="D23665" t="s">
        <v>4525</v>
      </c>
      <c r="E23665">
        <v>45</v>
      </c>
      <c r="F23665" t="s">
        <v>429</v>
      </c>
      <c r="G23665" t="s">
        <v>297</v>
      </c>
      <c r="H23665" t="s">
        <v>4525</v>
      </c>
      <c r="I23665">
        <v>786448</v>
      </c>
    </row>
    <row r="23666" spans="1:9" x14ac:dyDescent="0.2">
      <c r="A23666">
        <v>786454</v>
      </c>
      <c r="B23666">
        <v>1.40438370622973</v>
      </c>
      <c r="C23666">
        <v>103.82222542338</v>
      </c>
      <c r="D23666" t="s">
        <v>1189</v>
      </c>
      <c r="E23666">
        <v>124</v>
      </c>
      <c r="F23666" t="s">
        <v>543</v>
      </c>
      <c r="G23666" t="s">
        <v>297</v>
      </c>
      <c r="H23666" t="s">
        <v>1189</v>
      </c>
      <c r="I23666">
        <v>786454</v>
      </c>
    </row>
    <row r="23667" spans="1:9" x14ac:dyDescent="0.2">
      <c r="A23667">
        <v>786460</v>
      </c>
      <c r="B23667">
        <v>1.4047056711802199</v>
      </c>
      <c r="C23667">
        <v>103.822270859901</v>
      </c>
      <c r="D23667" t="s">
        <v>1344</v>
      </c>
      <c r="E23667">
        <v>136</v>
      </c>
      <c r="F23667" t="s">
        <v>543</v>
      </c>
      <c r="G23667" t="s">
        <v>297</v>
      </c>
      <c r="H23667" t="s">
        <v>1344</v>
      </c>
      <c r="I23667">
        <v>786460</v>
      </c>
    </row>
    <row r="23668" spans="1:9" x14ac:dyDescent="0.2">
      <c r="A23668">
        <v>786475</v>
      </c>
      <c r="B23668">
        <v>1.4046202013418201</v>
      </c>
      <c r="C23668">
        <v>103.82110980933599</v>
      </c>
      <c r="D23668" t="s">
        <v>2794</v>
      </c>
      <c r="E23668">
        <v>22</v>
      </c>
      <c r="F23668" t="s">
        <v>2795</v>
      </c>
      <c r="G23668" t="s">
        <v>297</v>
      </c>
      <c r="H23668" t="s">
        <v>2794</v>
      </c>
      <c r="I23668">
        <v>786475</v>
      </c>
    </row>
    <row r="23669" spans="1:9" x14ac:dyDescent="0.2">
      <c r="A23669">
        <v>786476</v>
      </c>
      <c r="B23669">
        <v>1.4046461592008099</v>
      </c>
      <c r="C23669">
        <v>103.821068552084</v>
      </c>
      <c r="D23669" t="s">
        <v>2971</v>
      </c>
      <c r="E23669">
        <v>24</v>
      </c>
      <c r="F23669" t="s">
        <v>2795</v>
      </c>
      <c r="G23669" t="s">
        <v>297</v>
      </c>
      <c r="H23669" t="s">
        <v>2971</v>
      </c>
      <c r="I23669">
        <v>786476</v>
      </c>
    </row>
    <row r="23670" spans="1:9" x14ac:dyDescent="0.2">
      <c r="A23670">
        <v>786488</v>
      </c>
      <c r="B23670">
        <v>1.4050315580774799</v>
      </c>
      <c r="C23670">
        <v>103.82048692663101</v>
      </c>
      <c r="D23670" t="s">
        <v>4629</v>
      </c>
      <c r="E23670">
        <v>48</v>
      </c>
      <c r="F23670" t="s">
        <v>2795</v>
      </c>
      <c r="G23670" t="s">
        <v>297</v>
      </c>
      <c r="H23670" t="s">
        <v>4629</v>
      </c>
      <c r="I23670">
        <v>786488</v>
      </c>
    </row>
    <row r="23671" spans="1:9" x14ac:dyDescent="0.2">
      <c r="A23671">
        <v>786498</v>
      </c>
      <c r="B23671">
        <v>1.40406300209997</v>
      </c>
      <c r="C23671">
        <v>103.82184484392999</v>
      </c>
      <c r="D23671" t="s">
        <v>721</v>
      </c>
      <c r="E23671">
        <v>108</v>
      </c>
      <c r="F23671" t="s">
        <v>543</v>
      </c>
      <c r="G23671" t="s">
        <v>297</v>
      </c>
      <c r="H23671" t="s">
        <v>721</v>
      </c>
      <c r="I23671">
        <v>786498</v>
      </c>
    </row>
    <row r="23672" spans="1:9" x14ac:dyDescent="0.2">
      <c r="A23672">
        <v>786501</v>
      </c>
      <c r="B23672">
        <v>1.4041452165153701</v>
      </c>
      <c r="C23672">
        <v>103.82198728948001</v>
      </c>
      <c r="D23672" t="s">
        <v>970</v>
      </c>
      <c r="E23672">
        <v>114</v>
      </c>
      <c r="F23672" t="s">
        <v>543</v>
      </c>
      <c r="G23672" t="s">
        <v>297</v>
      </c>
      <c r="H23672" t="s">
        <v>970</v>
      </c>
      <c r="I23672">
        <v>786501</v>
      </c>
    </row>
    <row r="23673" spans="1:9" x14ac:dyDescent="0.2">
      <c r="A23673">
        <v>786508</v>
      </c>
      <c r="B23673">
        <v>1.38811306970186</v>
      </c>
      <c r="C23673">
        <v>103.838469687911</v>
      </c>
      <c r="D23673" t="s">
        <v>7426</v>
      </c>
      <c r="E23673">
        <v>6</v>
      </c>
      <c r="F23673" t="s">
        <v>7427</v>
      </c>
      <c r="G23673" t="s">
        <v>7426</v>
      </c>
      <c r="H23673" t="s">
        <v>7428</v>
      </c>
      <c r="I23673">
        <v>786508</v>
      </c>
    </row>
    <row r="23674" spans="1:9" x14ac:dyDescent="0.2">
      <c r="A23674">
        <v>786509</v>
      </c>
      <c r="B23674">
        <v>1.3881700441917399</v>
      </c>
      <c r="C23674">
        <v>103.838939811366</v>
      </c>
      <c r="D23674" t="s">
        <v>7426</v>
      </c>
      <c r="E23674">
        <v>7</v>
      </c>
      <c r="F23674" t="s">
        <v>7427</v>
      </c>
      <c r="G23674" t="s">
        <v>7426</v>
      </c>
      <c r="H23674" t="s">
        <v>7429</v>
      </c>
      <c r="I23674">
        <v>786509</v>
      </c>
    </row>
    <row r="23675" spans="1:9" x14ac:dyDescent="0.2">
      <c r="A23675">
        <v>786510</v>
      </c>
      <c r="B23675">
        <v>1.38807870949968</v>
      </c>
      <c r="C23675">
        <v>103.838420712454</v>
      </c>
      <c r="D23675" t="s">
        <v>7426</v>
      </c>
      <c r="E23675">
        <v>8</v>
      </c>
      <c r="F23675" t="s">
        <v>7427</v>
      </c>
      <c r="G23675" t="s">
        <v>7426</v>
      </c>
      <c r="H23675" t="s">
        <v>7430</v>
      </c>
      <c r="I23675">
        <v>786510</v>
      </c>
    </row>
    <row r="23676" spans="1:9" x14ac:dyDescent="0.2">
      <c r="A23676">
        <v>786512</v>
      </c>
      <c r="B23676">
        <v>1.38804589779572</v>
      </c>
      <c r="C23676">
        <v>103.838375069043</v>
      </c>
      <c r="D23676" t="s">
        <v>7426</v>
      </c>
      <c r="E23676">
        <v>10</v>
      </c>
      <c r="F23676" t="s">
        <v>7427</v>
      </c>
      <c r="G23676" t="s">
        <v>7426</v>
      </c>
      <c r="H23676" t="s">
        <v>7431</v>
      </c>
      <c r="I23676">
        <v>786512</v>
      </c>
    </row>
    <row r="23677" spans="1:9" x14ac:dyDescent="0.2">
      <c r="A23677">
        <v>786519</v>
      </c>
      <c r="B23677">
        <v>1.38791747945498</v>
      </c>
      <c r="C23677">
        <v>103.839043325449</v>
      </c>
      <c r="D23677" t="s">
        <v>7426</v>
      </c>
      <c r="E23677">
        <v>17</v>
      </c>
      <c r="F23677" t="s">
        <v>7427</v>
      </c>
      <c r="G23677" t="s">
        <v>7426</v>
      </c>
      <c r="H23677" t="s">
        <v>7432</v>
      </c>
      <c r="I23677">
        <v>786519</v>
      </c>
    </row>
    <row r="23678" spans="1:9" x14ac:dyDescent="0.2">
      <c r="A23678">
        <v>786531</v>
      </c>
      <c r="B23678">
        <v>1.3875835075899801</v>
      </c>
      <c r="C23678">
        <v>103.83918134555999</v>
      </c>
      <c r="D23678" t="s">
        <v>7426</v>
      </c>
      <c r="E23678">
        <v>29</v>
      </c>
      <c r="F23678" t="s">
        <v>7427</v>
      </c>
      <c r="G23678" t="s">
        <v>7426</v>
      </c>
      <c r="H23678" t="s">
        <v>7433</v>
      </c>
      <c r="I23678">
        <v>786531</v>
      </c>
    </row>
    <row r="23679" spans="1:9" x14ac:dyDescent="0.2">
      <c r="A23679">
        <v>786532</v>
      </c>
      <c r="B23679">
        <v>1.3875835075899801</v>
      </c>
      <c r="C23679">
        <v>103.83918134555999</v>
      </c>
      <c r="D23679" t="s">
        <v>7426</v>
      </c>
      <c r="E23679">
        <v>29</v>
      </c>
      <c r="F23679" t="s">
        <v>7427</v>
      </c>
      <c r="G23679" t="s">
        <v>7426</v>
      </c>
      <c r="H23679" t="s">
        <v>7433</v>
      </c>
      <c r="I23679">
        <v>786531</v>
      </c>
    </row>
    <row r="23680" spans="1:9" x14ac:dyDescent="0.2">
      <c r="A23680">
        <v>786533</v>
      </c>
      <c r="B23680">
        <v>1.3875346558180599</v>
      </c>
      <c r="C23680">
        <v>103.839201028715</v>
      </c>
      <c r="D23680" t="s">
        <v>7426</v>
      </c>
      <c r="E23680">
        <v>31</v>
      </c>
      <c r="F23680" t="s">
        <v>7427</v>
      </c>
      <c r="G23680" t="s">
        <v>7426</v>
      </c>
      <c r="H23680" t="s">
        <v>7434</v>
      </c>
      <c r="I23680">
        <v>786533</v>
      </c>
    </row>
    <row r="23681" spans="1:9" x14ac:dyDescent="0.2">
      <c r="A23681">
        <v>786534</v>
      </c>
      <c r="B23681">
        <v>1.3876430114806999</v>
      </c>
      <c r="C23681">
        <v>103.838785595724</v>
      </c>
      <c r="D23681" t="s">
        <v>7426</v>
      </c>
      <c r="E23681">
        <v>32</v>
      </c>
      <c r="F23681" t="s">
        <v>7427</v>
      </c>
      <c r="G23681" t="s">
        <v>7426</v>
      </c>
      <c r="H23681" t="s">
        <v>7435</v>
      </c>
      <c r="I23681">
        <v>786534</v>
      </c>
    </row>
    <row r="23682" spans="1:9" x14ac:dyDescent="0.2">
      <c r="A23682">
        <v>786535</v>
      </c>
      <c r="B23682">
        <v>1.3874831764804501</v>
      </c>
      <c r="C23682">
        <v>103.839222472668</v>
      </c>
      <c r="D23682" t="s">
        <v>7426</v>
      </c>
      <c r="E23682">
        <v>33</v>
      </c>
      <c r="F23682" t="s">
        <v>7427</v>
      </c>
      <c r="G23682" t="s">
        <v>7426</v>
      </c>
      <c r="H23682" t="s">
        <v>7436</v>
      </c>
      <c r="I23682">
        <v>786535</v>
      </c>
    </row>
    <row r="23683" spans="1:9" x14ac:dyDescent="0.2">
      <c r="A23683">
        <v>786541</v>
      </c>
      <c r="B23683">
        <v>1.3873343874955899</v>
      </c>
      <c r="C23683">
        <v>103.83928461971399</v>
      </c>
      <c r="D23683" t="s">
        <v>7426</v>
      </c>
      <c r="E23683">
        <v>39</v>
      </c>
      <c r="F23683" t="s">
        <v>7427</v>
      </c>
      <c r="G23683" t="s">
        <v>7426</v>
      </c>
      <c r="H23683" t="s">
        <v>7437</v>
      </c>
      <c r="I23683">
        <v>786541</v>
      </c>
    </row>
    <row r="23684" spans="1:9" x14ac:dyDescent="0.2">
      <c r="A23684">
        <v>786548</v>
      </c>
      <c r="B23684">
        <v>1.38703918791741</v>
      </c>
      <c r="C23684">
        <v>103.83899716461799</v>
      </c>
      <c r="D23684" t="s">
        <v>7426</v>
      </c>
      <c r="E23684">
        <v>46</v>
      </c>
      <c r="F23684" t="s">
        <v>7427</v>
      </c>
      <c r="G23684" t="s">
        <v>7426</v>
      </c>
      <c r="H23684" t="s">
        <v>7438</v>
      </c>
      <c r="I23684">
        <v>786548</v>
      </c>
    </row>
    <row r="23685" spans="1:9" x14ac:dyDescent="0.2">
      <c r="A23685">
        <v>786555</v>
      </c>
      <c r="B23685">
        <v>1.3869477983755101</v>
      </c>
      <c r="C23685">
        <v>103.83944120885801</v>
      </c>
      <c r="D23685" t="s">
        <v>7426</v>
      </c>
      <c r="E23685">
        <v>53</v>
      </c>
      <c r="F23685" t="s">
        <v>7427</v>
      </c>
      <c r="G23685" t="s">
        <v>7426</v>
      </c>
      <c r="H23685" t="s">
        <v>7439</v>
      </c>
      <c r="I23685">
        <v>786555</v>
      </c>
    </row>
    <row r="23686" spans="1:9" x14ac:dyDescent="0.2">
      <c r="A23686">
        <v>786556</v>
      </c>
      <c r="B23686">
        <v>1.3868507524406899</v>
      </c>
      <c r="C23686">
        <v>103.839114179942</v>
      </c>
      <c r="D23686" t="s">
        <v>7426</v>
      </c>
      <c r="E23686">
        <v>54</v>
      </c>
      <c r="F23686" t="s">
        <v>7427</v>
      </c>
      <c r="G23686" t="s">
        <v>7426</v>
      </c>
      <c r="H23686" t="s">
        <v>7440</v>
      </c>
      <c r="I23686">
        <v>786556</v>
      </c>
    </row>
    <row r="23687" spans="1:9" x14ac:dyDescent="0.2">
      <c r="A23687">
        <v>786560</v>
      </c>
      <c r="B23687">
        <v>1.38672179484264</v>
      </c>
      <c r="C23687">
        <v>103.83917986713099</v>
      </c>
      <c r="D23687" t="s">
        <v>7426</v>
      </c>
      <c r="E23687">
        <v>58</v>
      </c>
      <c r="F23687" t="s">
        <v>7427</v>
      </c>
      <c r="G23687" t="s">
        <v>7426</v>
      </c>
      <c r="H23687" t="s">
        <v>7441</v>
      </c>
      <c r="I23687">
        <v>786560</v>
      </c>
    </row>
    <row r="23688" spans="1:9" x14ac:dyDescent="0.2">
      <c r="A23688">
        <v>786571</v>
      </c>
      <c r="B23688">
        <v>1.3887932501353</v>
      </c>
      <c r="C23688">
        <v>103.837714706871</v>
      </c>
      <c r="D23688" t="s">
        <v>7426</v>
      </c>
      <c r="E23688">
        <v>64</v>
      </c>
      <c r="F23688" t="s">
        <v>7442</v>
      </c>
      <c r="G23688" t="s">
        <v>7426</v>
      </c>
      <c r="H23688" t="s">
        <v>7443</v>
      </c>
      <c r="I23688">
        <v>786571</v>
      </c>
    </row>
    <row r="23689" spans="1:9" x14ac:dyDescent="0.2">
      <c r="A23689">
        <v>786572</v>
      </c>
      <c r="B23689">
        <v>1.40357809368938</v>
      </c>
      <c r="C23689">
        <v>103.82101397991499</v>
      </c>
      <c r="D23689" t="s">
        <v>32747</v>
      </c>
      <c r="E23689">
        <v>74</v>
      </c>
      <c r="F23689" t="s">
        <v>543</v>
      </c>
      <c r="G23689" t="s">
        <v>32747</v>
      </c>
      <c r="H23689" t="s">
        <v>32748</v>
      </c>
      <c r="I23689">
        <v>786572</v>
      </c>
    </row>
    <row r="23690" spans="1:9" x14ac:dyDescent="0.2">
      <c r="A23690">
        <v>786583</v>
      </c>
      <c r="B23690">
        <v>1.4046863190235199</v>
      </c>
      <c r="C23690">
        <v>103.81991960712</v>
      </c>
      <c r="D23690" t="s">
        <v>32747</v>
      </c>
      <c r="E23690">
        <v>7</v>
      </c>
      <c r="F23690" t="s">
        <v>4491</v>
      </c>
      <c r="G23690" t="s">
        <v>32747</v>
      </c>
      <c r="H23690" t="s">
        <v>32749</v>
      </c>
      <c r="I23690">
        <v>786583</v>
      </c>
    </row>
    <row r="23691" spans="1:9" x14ac:dyDescent="0.2">
      <c r="A23691">
        <v>786584</v>
      </c>
      <c r="B23691">
        <v>1.40465706465235</v>
      </c>
      <c r="C23691">
        <v>103.819966203703</v>
      </c>
      <c r="D23691" t="s">
        <v>32747</v>
      </c>
      <c r="E23691">
        <v>9</v>
      </c>
      <c r="F23691" t="s">
        <v>4491</v>
      </c>
      <c r="G23691" t="s">
        <v>32747</v>
      </c>
      <c r="H23691" t="s">
        <v>32750</v>
      </c>
      <c r="I23691">
        <v>786584</v>
      </c>
    </row>
    <row r="23692" spans="1:9" x14ac:dyDescent="0.2">
      <c r="A23692">
        <v>786585</v>
      </c>
      <c r="B23692">
        <v>1.40462939710095</v>
      </c>
      <c r="C23692">
        <v>103.820011406907</v>
      </c>
      <c r="D23692" t="s">
        <v>32747</v>
      </c>
      <c r="E23692">
        <v>11</v>
      </c>
      <c r="F23692" t="s">
        <v>4491</v>
      </c>
      <c r="G23692" t="s">
        <v>32747</v>
      </c>
      <c r="H23692" t="s">
        <v>32751</v>
      </c>
      <c r="I23692">
        <v>786585</v>
      </c>
    </row>
    <row r="23693" spans="1:9" x14ac:dyDescent="0.2">
      <c r="A23693">
        <v>786588</v>
      </c>
      <c r="B23693">
        <v>1.40452907344304</v>
      </c>
      <c r="C23693">
        <v>103.820193317651</v>
      </c>
      <c r="D23693" t="s">
        <v>32747</v>
      </c>
      <c r="E23693">
        <v>17</v>
      </c>
      <c r="F23693" t="s">
        <v>4491</v>
      </c>
      <c r="G23693" t="s">
        <v>32747</v>
      </c>
      <c r="H23693" t="s">
        <v>32752</v>
      </c>
      <c r="I23693">
        <v>786588</v>
      </c>
    </row>
    <row r="23694" spans="1:9" x14ac:dyDescent="0.2">
      <c r="A23694">
        <v>786592</v>
      </c>
      <c r="B23694">
        <v>1.40441004614999</v>
      </c>
      <c r="C23694">
        <v>103.82037353348299</v>
      </c>
      <c r="D23694" t="s">
        <v>32747</v>
      </c>
      <c r="E23694">
        <v>25</v>
      </c>
      <c r="F23694" t="s">
        <v>4491</v>
      </c>
      <c r="G23694" t="s">
        <v>32747</v>
      </c>
      <c r="H23694" t="s">
        <v>32753</v>
      </c>
      <c r="I23694">
        <v>786592</v>
      </c>
    </row>
    <row r="23695" spans="1:9" x14ac:dyDescent="0.2">
      <c r="A23695">
        <v>786595</v>
      </c>
      <c r="B23695">
        <v>1.4043191624387701</v>
      </c>
      <c r="C23695">
        <v>103.820510846536</v>
      </c>
      <c r="D23695" t="s">
        <v>32747</v>
      </c>
      <c r="E23695">
        <v>31</v>
      </c>
      <c r="F23695" t="s">
        <v>4491</v>
      </c>
      <c r="G23695" t="s">
        <v>32747</v>
      </c>
      <c r="H23695" t="s">
        <v>32754</v>
      </c>
      <c r="I23695">
        <v>786595</v>
      </c>
    </row>
    <row r="23696" spans="1:9" x14ac:dyDescent="0.2">
      <c r="A23696">
        <v>786603</v>
      </c>
      <c r="B23696">
        <v>1.40404794417304</v>
      </c>
      <c r="C23696">
        <v>103.820909078768</v>
      </c>
      <c r="D23696" t="s">
        <v>32747</v>
      </c>
      <c r="E23696">
        <v>47</v>
      </c>
      <c r="F23696" t="s">
        <v>4491</v>
      </c>
      <c r="G23696" t="s">
        <v>32747</v>
      </c>
      <c r="H23696" t="s">
        <v>32755</v>
      </c>
      <c r="I23696">
        <v>786603</v>
      </c>
    </row>
    <row r="23697" spans="1:9" x14ac:dyDescent="0.2">
      <c r="A23697">
        <v>786618</v>
      </c>
      <c r="B23697">
        <v>1.40443383734862</v>
      </c>
      <c r="C23697">
        <v>103.820719897543</v>
      </c>
      <c r="D23697" t="s">
        <v>32747</v>
      </c>
      <c r="E23697">
        <v>23</v>
      </c>
      <c r="F23697" t="s">
        <v>2795</v>
      </c>
      <c r="G23697" t="s">
        <v>32747</v>
      </c>
      <c r="H23697" t="s">
        <v>32756</v>
      </c>
      <c r="I23697">
        <v>786618</v>
      </c>
    </row>
    <row r="23698" spans="1:9" x14ac:dyDescent="0.2">
      <c r="A23698">
        <v>786619</v>
      </c>
      <c r="B23698">
        <v>1.4044650136096299</v>
      </c>
      <c r="C23698">
        <v>103.820672731974</v>
      </c>
      <c r="D23698" t="s">
        <v>32747</v>
      </c>
      <c r="E23698">
        <v>25</v>
      </c>
      <c r="F23698" t="s">
        <v>2795</v>
      </c>
      <c r="G23698" t="s">
        <v>32747</v>
      </c>
      <c r="H23698" t="s">
        <v>32757</v>
      </c>
      <c r="I23698">
        <v>786619</v>
      </c>
    </row>
    <row r="23699" spans="1:9" x14ac:dyDescent="0.2">
      <c r="A23699">
        <v>786659</v>
      </c>
      <c r="B23699">
        <v>1.4037874092093301</v>
      </c>
      <c r="C23699">
        <v>103.820662102444</v>
      </c>
      <c r="D23699" t="s">
        <v>4490</v>
      </c>
      <c r="E23699">
        <v>44</v>
      </c>
      <c r="F23699" t="s">
        <v>4491</v>
      </c>
      <c r="G23699" t="s">
        <v>297</v>
      </c>
      <c r="H23699" t="s">
        <v>4490</v>
      </c>
      <c r="I23699">
        <v>786659</v>
      </c>
    </row>
    <row r="23700" spans="1:9" x14ac:dyDescent="0.2">
      <c r="A23700">
        <v>786693</v>
      </c>
      <c r="B23700">
        <v>1.38897649511845</v>
      </c>
      <c r="C23700">
        <v>103.83433423471099</v>
      </c>
      <c r="D23700" t="s">
        <v>22532</v>
      </c>
      <c r="E23700">
        <v>26</v>
      </c>
      <c r="F23700" t="s">
        <v>22533</v>
      </c>
      <c r="G23700" t="s">
        <v>22532</v>
      </c>
      <c r="H23700" t="s">
        <v>22534</v>
      </c>
      <c r="I23700">
        <v>786693</v>
      </c>
    </row>
    <row r="23701" spans="1:9" x14ac:dyDescent="0.2">
      <c r="A23701">
        <v>786712</v>
      </c>
      <c r="B23701">
        <v>1.38977124352149</v>
      </c>
      <c r="C23701">
        <v>103.83430747806</v>
      </c>
      <c r="D23701" t="s">
        <v>22532</v>
      </c>
      <c r="E23701">
        <v>45</v>
      </c>
      <c r="F23701" t="s">
        <v>22533</v>
      </c>
      <c r="G23701" t="s">
        <v>22532</v>
      </c>
      <c r="H23701" t="s">
        <v>22535</v>
      </c>
      <c r="I23701">
        <v>786712</v>
      </c>
    </row>
    <row r="23702" spans="1:9" x14ac:dyDescent="0.2">
      <c r="A23702">
        <v>786713</v>
      </c>
      <c r="B23702">
        <v>1.38954096206373</v>
      </c>
      <c r="C23702">
        <v>103.83469049028901</v>
      </c>
      <c r="D23702" t="s">
        <v>22532</v>
      </c>
      <c r="E23702">
        <v>46</v>
      </c>
      <c r="F23702" t="s">
        <v>22533</v>
      </c>
      <c r="G23702" t="s">
        <v>22532</v>
      </c>
      <c r="H23702" t="s">
        <v>22536</v>
      </c>
      <c r="I23702">
        <v>786713</v>
      </c>
    </row>
    <row r="23703" spans="1:9" x14ac:dyDescent="0.2">
      <c r="A23703">
        <v>786719</v>
      </c>
      <c r="B23703">
        <v>1.38966080384669</v>
      </c>
      <c r="C23703">
        <v>103.83481401723</v>
      </c>
      <c r="D23703" t="s">
        <v>22532</v>
      </c>
      <c r="E23703">
        <v>52</v>
      </c>
      <c r="F23703" t="s">
        <v>22533</v>
      </c>
      <c r="G23703" t="s">
        <v>22532</v>
      </c>
      <c r="H23703" t="s">
        <v>22537</v>
      </c>
      <c r="I23703">
        <v>786719</v>
      </c>
    </row>
    <row r="23704" spans="1:9" x14ac:dyDescent="0.2">
      <c r="A23704">
        <v>786720</v>
      </c>
      <c r="B23704">
        <v>1.3899372319982799</v>
      </c>
      <c r="C23704">
        <v>103.83447466075199</v>
      </c>
      <c r="D23704" t="s">
        <v>22532</v>
      </c>
      <c r="E23704">
        <v>53</v>
      </c>
      <c r="F23704" t="s">
        <v>22533</v>
      </c>
      <c r="G23704" t="s">
        <v>22532</v>
      </c>
      <c r="H23704" t="s">
        <v>22538</v>
      </c>
      <c r="I23704">
        <v>786720</v>
      </c>
    </row>
    <row r="23705" spans="1:9" x14ac:dyDescent="0.2">
      <c r="A23705">
        <v>786728</v>
      </c>
      <c r="B23705">
        <v>1.38997770232746</v>
      </c>
      <c r="C23705">
        <v>103.83526344904401</v>
      </c>
      <c r="D23705" t="s">
        <v>22532</v>
      </c>
      <c r="E23705">
        <v>68</v>
      </c>
      <c r="F23705" t="s">
        <v>22533</v>
      </c>
      <c r="G23705" t="s">
        <v>22532</v>
      </c>
      <c r="H23705" t="s">
        <v>22539</v>
      </c>
      <c r="I23705">
        <v>786728</v>
      </c>
    </row>
    <row r="23706" spans="1:9" x14ac:dyDescent="0.2">
      <c r="A23706">
        <v>786729</v>
      </c>
      <c r="B23706">
        <v>1.3900051899800501</v>
      </c>
      <c r="C23706">
        <v>103.835319273526</v>
      </c>
      <c r="D23706" t="s">
        <v>22532</v>
      </c>
      <c r="E23706">
        <v>70</v>
      </c>
      <c r="F23706" t="s">
        <v>22533</v>
      </c>
      <c r="G23706" t="s">
        <v>22532</v>
      </c>
      <c r="H23706" t="s">
        <v>22540</v>
      </c>
      <c r="I23706">
        <v>786729</v>
      </c>
    </row>
    <row r="23707" spans="1:9" x14ac:dyDescent="0.2">
      <c r="A23707">
        <v>786731</v>
      </c>
      <c r="B23707">
        <v>1.39005547241178</v>
      </c>
      <c r="C23707">
        <v>103.835424746605</v>
      </c>
      <c r="D23707" t="s">
        <v>22532</v>
      </c>
      <c r="E23707">
        <v>74</v>
      </c>
      <c r="F23707" t="s">
        <v>22533</v>
      </c>
      <c r="G23707" t="s">
        <v>22532</v>
      </c>
      <c r="H23707" t="s">
        <v>22541</v>
      </c>
      <c r="I23707">
        <v>786731</v>
      </c>
    </row>
    <row r="23708" spans="1:9" x14ac:dyDescent="0.2">
      <c r="A23708">
        <v>786734</v>
      </c>
      <c r="B23708">
        <v>1.3902319200614699</v>
      </c>
      <c r="C23708">
        <v>103.835034062817</v>
      </c>
      <c r="D23708" t="s">
        <v>22532</v>
      </c>
      <c r="E23708">
        <v>2</v>
      </c>
      <c r="F23708" t="s">
        <v>22542</v>
      </c>
      <c r="G23708" t="s">
        <v>22532</v>
      </c>
      <c r="H23708" t="s">
        <v>22543</v>
      </c>
      <c r="I23708">
        <v>786734</v>
      </c>
    </row>
    <row r="23709" spans="1:9" x14ac:dyDescent="0.2">
      <c r="A23709">
        <v>786737</v>
      </c>
      <c r="B23709">
        <v>1.39014261145078</v>
      </c>
      <c r="C23709">
        <v>103.834608341359</v>
      </c>
      <c r="D23709" t="s">
        <v>22532</v>
      </c>
      <c r="E23709">
        <v>5</v>
      </c>
      <c r="F23709" t="s">
        <v>22542</v>
      </c>
      <c r="G23709" t="s">
        <v>22532</v>
      </c>
      <c r="H23709" t="s">
        <v>22544</v>
      </c>
      <c r="I23709">
        <v>786737</v>
      </c>
    </row>
    <row r="23710" spans="1:9" x14ac:dyDescent="0.2">
      <c r="A23710">
        <v>786739</v>
      </c>
      <c r="B23710">
        <v>1.3901922646752101</v>
      </c>
      <c r="C23710">
        <v>103.834584579455</v>
      </c>
      <c r="D23710" t="s">
        <v>22532</v>
      </c>
      <c r="E23710">
        <v>7</v>
      </c>
      <c r="F23710" t="s">
        <v>22542</v>
      </c>
      <c r="G23710" t="s">
        <v>22532</v>
      </c>
      <c r="H23710" t="s">
        <v>22545</v>
      </c>
      <c r="I23710">
        <v>786739</v>
      </c>
    </row>
    <row r="23711" spans="1:9" x14ac:dyDescent="0.2">
      <c r="A23711">
        <v>786763</v>
      </c>
      <c r="B23711">
        <v>1.3887188763686</v>
      </c>
      <c r="C23711">
        <v>103.83335143951101</v>
      </c>
      <c r="D23711" t="s">
        <v>22532</v>
      </c>
      <c r="E23711">
        <v>27</v>
      </c>
      <c r="F23711" t="s">
        <v>966</v>
      </c>
      <c r="G23711" t="s">
        <v>22532</v>
      </c>
      <c r="H23711" t="s">
        <v>22546</v>
      </c>
      <c r="I23711">
        <v>786763</v>
      </c>
    </row>
    <row r="23712" spans="1:9" x14ac:dyDescent="0.2">
      <c r="A23712">
        <v>786764</v>
      </c>
      <c r="B23712">
        <v>1.3888088145605799</v>
      </c>
      <c r="C23712">
        <v>103.833417924793</v>
      </c>
      <c r="D23712" t="s">
        <v>22532</v>
      </c>
      <c r="E23712">
        <v>29</v>
      </c>
      <c r="F23712" t="s">
        <v>966</v>
      </c>
      <c r="G23712" t="s">
        <v>22532</v>
      </c>
      <c r="H23712" t="s">
        <v>22547</v>
      </c>
      <c r="I23712">
        <v>786764</v>
      </c>
    </row>
    <row r="23713" spans="1:9" x14ac:dyDescent="0.2">
      <c r="A23713">
        <v>786765</v>
      </c>
      <c r="B23713">
        <v>1.38888088320241</v>
      </c>
      <c r="C23713">
        <v>103.83344627993399</v>
      </c>
      <c r="D23713" t="s">
        <v>22532</v>
      </c>
      <c r="E23713">
        <v>31</v>
      </c>
      <c r="F23713" t="s">
        <v>966</v>
      </c>
      <c r="G23713" t="s">
        <v>22532</v>
      </c>
      <c r="H23713" t="s">
        <v>22548</v>
      </c>
      <c r="I23713">
        <v>786765</v>
      </c>
    </row>
    <row r="23714" spans="1:9" x14ac:dyDescent="0.2">
      <c r="A23714">
        <v>786779</v>
      </c>
      <c r="B23714">
        <v>1.39005893134285</v>
      </c>
      <c r="C23714">
        <v>103.833894794228</v>
      </c>
      <c r="D23714" t="s">
        <v>22532</v>
      </c>
      <c r="E23714">
        <v>59</v>
      </c>
      <c r="F23714" t="s">
        <v>966</v>
      </c>
      <c r="G23714" t="s">
        <v>22532</v>
      </c>
      <c r="H23714" t="s">
        <v>22549</v>
      </c>
      <c r="I23714">
        <v>786779</v>
      </c>
    </row>
    <row r="23715" spans="1:9" x14ac:dyDescent="0.2">
      <c r="A23715">
        <v>786799</v>
      </c>
      <c r="B23715">
        <v>1.39134074160263</v>
      </c>
      <c r="C23715">
        <v>103.834405445923</v>
      </c>
      <c r="D23715" t="s">
        <v>22532</v>
      </c>
      <c r="E23715">
        <v>89</v>
      </c>
      <c r="F23715" t="s">
        <v>966</v>
      </c>
      <c r="G23715" t="s">
        <v>22532</v>
      </c>
      <c r="H23715" t="s">
        <v>22550</v>
      </c>
      <c r="I23715">
        <v>786799</v>
      </c>
    </row>
    <row r="23716" spans="1:9" x14ac:dyDescent="0.2">
      <c r="A23716">
        <v>786802</v>
      </c>
      <c r="B23716">
        <v>1.3910038832830001</v>
      </c>
      <c r="C23716">
        <v>103.834917182296</v>
      </c>
      <c r="D23716" t="s">
        <v>22532</v>
      </c>
      <c r="E23716">
        <v>92</v>
      </c>
      <c r="F23716" t="s">
        <v>966</v>
      </c>
      <c r="G23716" t="s">
        <v>22532</v>
      </c>
      <c r="H23716" t="s">
        <v>22551</v>
      </c>
      <c r="I23716">
        <v>786802</v>
      </c>
    </row>
    <row r="23717" spans="1:9" x14ac:dyDescent="0.2">
      <c r="A23717">
        <v>786805</v>
      </c>
      <c r="B23717">
        <v>1.39157122319633</v>
      </c>
      <c r="C23717">
        <v>103.834495203491</v>
      </c>
      <c r="D23717" t="s">
        <v>22532</v>
      </c>
      <c r="E23717">
        <v>95</v>
      </c>
      <c r="F23717" t="s">
        <v>966</v>
      </c>
      <c r="G23717" t="s">
        <v>22532</v>
      </c>
      <c r="H23717" t="s">
        <v>22552</v>
      </c>
      <c r="I23717">
        <v>786805</v>
      </c>
    </row>
    <row r="23718" spans="1:9" x14ac:dyDescent="0.2">
      <c r="A23718">
        <v>786810</v>
      </c>
      <c r="B23718">
        <v>1.3907923531902799</v>
      </c>
      <c r="C23718">
        <v>103.835019013121</v>
      </c>
      <c r="D23718" t="s">
        <v>22532</v>
      </c>
      <c r="E23718">
        <v>100</v>
      </c>
      <c r="F23718" t="s">
        <v>966</v>
      </c>
      <c r="G23718" t="s">
        <v>22532</v>
      </c>
      <c r="H23718" t="s">
        <v>22553</v>
      </c>
      <c r="I23718">
        <v>786810</v>
      </c>
    </row>
    <row r="23719" spans="1:9" x14ac:dyDescent="0.2">
      <c r="A23719">
        <v>786815</v>
      </c>
      <c r="B23719">
        <v>1.39205471539397</v>
      </c>
      <c r="C23719">
        <v>103.834687427852</v>
      </c>
      <c r="D23719" t="s">
        <v>22532</v>
      </c>
      <c r="E23719">
        <v>105</v>
      </c>
      <c r="F23719" t="s">
        <v>966</v>
      </c>
      <c r="G23719" t="s">
        <v>22532</v>
      </c>
      <c r="H23719" t="s">
        <v>22554</v>
      </c>
      <c r="I23719">
        <v>786815</v>
      </c>
    </row>
    <row r="23720" spans="1:9" x14ac:dyDescent="0.2">
      <c r="A23720">
        <v>786816</v>
      </c>
      <c r="B23720">
        <v>1.39056316102669</v>
      </c>
      <c r="C23720">
        <v>103.835127968742</v>
      </c>
      <c r="D23720" t="s">
        <v>22532</v>
      </c>
      <c r="E23720">
        <v>106</v>
      </c>
      <c r="F23720" t="s">
        <v>966</v>
      </c>
      <c r="G23720" t="s">
        <v>22532</v>
      </c>
      <c r="H23720" t="s">
        <v>22555</v>
      </c>
      <c r="I23720">
        <v>786816</v>
      </c>
    </row>
    <row r="23721" spans="1:9" x14ac:dyDescent="0.2">
      <c r="A23721">
        <v>786824</v>
      </c>
      <c r="B23721">
        <v>1.39029655014133</v>
      </c>
      <c r="C23721">
        <v>103.83522664749199</v>
      </c>
      <c r="D23721" t="s">
        <v>965</v>
      </c>
      <c r="E23721">
        <v>114</v>
      </c>
      <c r="F23721" t="s">
        <v>966</v>
      </c>
      <c r="G23721" t="s">
        <v>297</v>
      </c>
      <c r="H23721" t="s">
        <v>965</v>
      </c>
      <c r="I23721">
        <v>786824</v>
      </c>
    </row>
    <row r="23722" spans="1:9" x14ac:dyDescent="0.2">
      <c r="A23722">
        <v>786825</v>
      </c>
      <c r="B23722">
        <v>1.3917684396749499</v>
      </c>
      <c r="C23722">
        <v>103.835032890588</v>
      </c>
      <c r="D23722" t="s">
        <v>22532</v>
      </c>
      <c r="E23722">
        <v>115</v>
      </c>
      <c r="F23722" t="s">
        <v>966</v>
      </c>
      <c r="G23722" t="s">
        <v>22532</v>
      </c>
      <c r="H23722" t="s">
        <v>22556</v>
      </c>
      <c r="I23722">
        <v>786825</v>
      </c>
    </row>
    <row r="23723" spans="1:9" x14ac:dyDescent="0.2">
      <c r="A23723">
        <v>786839</v>
      </c>
      <c r="B23723">
        <v>1.3908602538803601</v>
      </c>
      <c r="C23723">
        <v>103.835472780066</v>
      </c>
      <c r="D23723" t="s">
        <v>22532</v>
      </c>
      <c r="E23723">
        <v>143</v>
      </c>
      <c r="F23723" t="s">
        <v>966</v>
      </c>
      <c r="G23723" t="s">
        <v>22532</v>
      </c>
      <c r="H23723" t="s">
        <v>22557</v>
      </c>
      <c r="I23723">
        <v>786839</v>
      </c>
    </row>
    <row r="23724" spans="1:9" x14ac:dyDescent="0.2">
      <c r="A23724">
        <v>786884</v>
      </c>
      <c r="B23724">
        <v>1.3874168416722701</v>
      </c>
      <c r="C23724">
        <v>103.839861674929</v>
      </c>
      <c r="D23724" t="s">
        <v>1664</v>
      </c>
      <c r="E23724">
        <v>158</v>
      </c>
      <c r="F23724" t="s">
        <v>334</v>
      </c>
      <c r="G23724" t="s">
        <v>297</v>
      </c>
      <c r="H23724" t="s">
        <v>1664</v>
      </c>
      <c r="I23724">
        <v>786884</v>
      </c>
    </row>
    <row r="23725" spans="1:9" x14ac:dyDescent="0.2">
      <c r="A23725">
        <v>786889</v>
      </c>
      <c r="B23725">
        <v>1.3873595500800999</v>
      </c>
      <c r="C23725">
        <v>103.840384081145</v>
      </c>
      <c r="D23725" t="s">
        <v>1817</v>
      </c>
      <c r="E23725">
        <v>163</v>
      </c>
      <c r="F23725" t="s">
        <v>334</v>
      </c>
      <c r="G23725" t="s">
        <v>297</v>
      </c>
      <c r="H23725" t="s">
        <v>1817</v>
      </c>
      <c r="I23725">
        <v>786889</v>
      </c>
    </row>
    <row r="23726" spans="1:9" x14ac:dyDescent="0.2">
      <c r="A23726">
        <v>786899</v>
      </c>
      <c r="B23726">
        <v>1.3869444056837299</v>
      </c>
      <c r="C23726">
        <v>103.839866351165</v>
      </c>
      <c r="D23726" t="s">
        <v>2144</v>
      </c>
      <c r="E23726">
        <v>181</v>
      </c>
      <c r="F23726" t="s">
        <v>334</v>
      </c>
      <c r="G23726" t="s">
        <v>297</v>
      </c>
      <c r="H23726" t="s">
        <v>2144</v>
      </c>
      <c r="I23726">
        <v>786899</v>
      </c>
    </row>
    <row r="23727" spans="1:9" x14ac:dyDescent="0.2">
      <c r="A23727">
        <v>786901</v>
      </c>
      <c r="B23727">
        <v>1.3868285669107201</v>
      </c>
      <c r="C23727">
        <v>103.839760363637</v>
      </c>
      <c r="D23727" t="s">
        <v>2156</v>
      </c>
      <c r="E23727">
        <v>185</v>
      </c>
      <c r="F23727" t="s">
        <v>334</v>
      </c>
      <c r="G23727" t="s">
        <v>297</v>
      </c>
      <c r="H23727" t="s">
        <v>2156</v>
      </c>
      <c r="I23727">
        <v>786901</v>
      </c>
    </row>
    <row r="23728" spans="1:9" x14ac:dyDescent="0.2">
      <c r="A23728">
        <v>786914</v>
      </c>
      <c r="B23728">
        <v>1.40353039103124</v>
      </c>
      <c r="C23728">
        <v>103.818863872375</v>
      </c>
      <c r="D23728" t="s">
        <v>2252</v>
      </c>
      <c r="E23728">
        <v>19</v>
      </c>
      <c r="F23728" t="s">
        <v>427</v>
      </c>
      <c r="G23728" t="s">
        <v>297</v>
      </c>
      <c r="H23728" t="s">
        <v>2252</v>
      </c>
      <c r="I23728">
        <v>786914</v>
      </c>
    </row>
    <row r="23729" spans="1:9" x14ac:dyDescent="0.2">
      <c r="A23729">
        <v>786915</v>
      </c>
      <c r="B23729">
        <v>1.40343892736206</v>
      </c>
      <c r="C23729">
        <v>103.819682163587</v>
      </c>
      <c r="D23729" t="s">
        <v>2126</v>
      </c>
      <c r="E23729">
        <v>18</v>
      </c>
      <c r="F23729" t="s">
        <v>427</v>
      </c>
      <c r="G23729" t="s">
        <v>297</v>
      </c>
      <c r="H23729" t="s">
        <v>2126</v>
      </c>
      <c r="I23729">
        <v>786915</v>
      </c>
    </row>
    <row r="23730" spans="1:9" x14ac:dyDescent="0.2">
      <c r="A23730">
        <v>786918</v>
      </c>
      <c r="B23730">
        <v>1.4034514684636099</v>
      </c>
      <c r="C23730">
        <v>103.81900585993201</v>
      </c>
      <c r="D23730" t="s">
        <v>1595</v>
      </c>
      <c r="E23730">
        <v>15</v>
      </c>
      <c r="F23730" t="s">
        <v>427</v>
      </c>
      <c r="G23730" t="s">
        <v>297</v>
      </c>
      <c r="H23730" t="s">
        <v>1595</v>
      </c>
      <c r="I23730">
        <v>786918</v>
      </c>
    </row>
    <row r="23731" spans="1:9" x14ac:dyDescent="0.2">
      <c r="A23731">
        <v>786927</v>
      </c>
      <c r="B23731">
        <v>1.40324311135899</v>
      </c>
      <c r="C23731">
        <v>103.81998009863899</v>
      </c>
      <c r="D23731" t="s">
        <v>5235</v>
      </c>
      <c r="E23731">
        <v>6</v>
      </c>
      <c r="F23731" t="s">
        <v>427</v>
      </c>
      <c r="G23731" t="s">
        <v>297</v>
      </c>
      <c r="H23731" t="s">
        <v>5235</v>
      </c>
      <c r="I23731">
        <v>786927</v>
      </c>
    </row>
    <row r="23732" spans="1:9" x14ac:dyDescent="0.2">
      <c r="A23732">
        <v>786932</v>
      </c>
      <c r="B23732">
        <v>1.4030590919688899</v>
      </c>
      <c r="C23732">
        <v>103.819636088075</v>
      </c>
      <c r="D23732" t="s">
        <v>426</v>
      </c>
      <c r="E23732">
        <v>1</v>
      </c>
      <c r="F23732" t="s">
        <v>427</v>
      </c>
      <c r="G23732" t="s">
        <v>297</v>
      </c>
      <c r="H23732" t="s">
        <v>426</v>
      </c>
      <c r="I23732">
        <v>786932</v>
      </c>
    </row>
    <row r="23733" spans="1:9" x14ac:dyDescent="0.2">
      <c r="A23733">
        <v>786936</v>
      </c>
      <c r="B23733">
        <v>1.4031989922397501</v>
      </c>
      <c r="C23733">
        <v>103.82082212051399</v>
      </c>
      <c r="D23733" t="s">
        <v>4598</v>
      </c>
      <c r="E23733">
        <v>47</v>
      </c>
      <c r="F23733" t="s">
        <v>900</v>
      </c>
      <c r="G23733" t="s">
        <v>297</v>
      </c>
      <c r="H23733" t="s">
        <v>4598</v>
      </c>
      <c r="I23733">
        <v>786936</v>
      </c>
    </row>
    <row r="23734" spans="1:9" x14ac:dyDescent="0.2">
      <c r="A23734">
        <v>786944</v>
      </c>
      <c r="B23734">
        <v>1.4037028592301199</v>
      </c>
      <c r="C23734">
        <v>103.820372456245</v>
      </c>
      <c r="D23734" t="s">
        <v>4071</v>
      </c>
      <c r="E23734">
        <v>37</v>
      </c>
      <c r="F23734" t="s">
        <v>900</v>
      </c>
      <c r="G23734" t="s">
        <v>297</v>
      </c>
      <c r="H23734" t="s">
        <v>4071</v>
      </c>
      <c r="I23734">
        <v>786944</v>
      </c>
    </row>
    <row r="23735" spans="1:9" x14ac:dyDescent="0.2">
      <c r="A23735">
        <v>786947</v>
      </c>
      <c r="B23735">
        <v>1.4034683443376099</v>
      </c>
      <c r="C23735">
        <v>103.82006234772901</v>
      </c>
      <c r="D23735" t="s">
        <v>3898</v>
      </c>
      <c r="E23735">
        <v>34</v>
      </c>
      <c r="F23735" t="s">
        <v>900</v>
      </c>
      <c r="G23735" t="s">
        <v>297</v>
      </c>
      <c r="H23735" t="s">
        <v>3898</v>
      </c>
      <c r="I23735">
        <v>786947</v>
      </c>
    </row>
    <row r="23736" spans="1:9" x14ac:dyDescent="0.2">
      <c r="A23736">
        <v>786967</v>
      </c>
      <c r="B23736">
        <v>1.40381714492876</v>
      </c>
      <c r="C23736">
        <v>103.81953172487501</v>
      </c>
      <c r="D23736" t="s">
        <v>1425</v>
      </c>
      <c r="E23736">
        <v>14</v>
      </c>
      <c r="F23736" t="s">
        <v>900</v>
      </c>
      <c r="G23736" t="s">
        <v>297</v>
      </c>
      <c r="H23736" t="s">
        <v>1425</v>
      </c>
      <c r="I23736">
        <v>786967</v>
      </c>
    </row>
    <row r="23737" spans="1:9" x14ac:dyDescent="0.2">
      <c r="A23737">
        <v>786970</v>
      </c>
      <c r="B23737">
        <v>1.4041421287654301</v>
      </c>
      <c r="C23737">
        <v>103.81968875128899</v>
      </c>
      <c r="D23737" t="s">
        <v>899</v>
      </c>
      <c r="E23737">
        <v>11</v>
      </c>
      <c r="F23737" t="s">
        <v>900</v>
      </c>
      <c r="G23737" t="s">
        <v>297</v>
      </c>
      <c r="H23737" t="s">
        <v>899</v>
      </c>
      <c r="I23737">
        <v>786970</v>
      </c>
    </row>
    <row r="23738" spans="1:9" x14ac:dyDescent="0.2">
      <c r="A23738">
        <v>786978</v>
      </c>
      <c r="B23738">
        <v>1.4042727599755001</v>
      </c>
      <c r="C23738">
        <v>103.819490297008</v>
      </c>
      <c r="D23738" t="s">
        <v>3534</v>
      </c>
      <c r="E23738">
        <v>3</v>
      </c>
      <c r="F23738" t="s">
        <v>900</v>
      </c>
      <c r="G23738" t="s">
        <v>297</v>
      </c>
      <c r="H23738" t="s">
        <v>3534</v>
      </c>
      <c r="I23738">
        <v>786978</v>
      </c>
    </row>
    <row r="23739" spans="1:9" x14ac:dyDescent="0.2">
      <c r="A23739">
        <v>786981</v>
      </c>
      <c r="B23739">
        <v>1.4031162889578099</v>
      </c>
      <c r="C23739">
        <v>103.820447131026</v>
      </c>
      <c r="D23739" t="s">
        <v>5259</v>
      </c>
      <c r="E23739">
        <v>60</v>
      </c>
      <c r="F23739" t="s">
        <v>543</v>
      </c>
      <c r="G23739" t="s">
        <v>297</v>
      </c>
      <c r="H23739" t="s">
        <v>5259</v>
      </c>
      <c r="I23739">
        <v>786981</v>
      </c>
    </row>
    <row r="23740" spans="1:9" x14ac:dyDescent="0.2">
      <c r="A23740">
        <v>787001</v>
      </c>
      <c r="B23740">
        <v>1.4026634932093001</v>
      </c>
      <c r="C23740">
        <v>103.819238079348</v>
      </c>
      <c r="D23740" t="s">
        <v>2523</v>
      </c>
      <c r="E23740">
        <v>20</v>
      </c>
      <c r="F23740" t="s">
        <v>543</v>
      </c>
      <c r="G23740" t="s">
        <v>297</v>
      </c>
      <c r="H23740" t="s">
        <v>2523</v>
      </c>
      <c r="I23740">
        <v>787001</v>
      </c>
    </row>
    <row r="23741" spans="1:9" x14ac:dyDescent="0.2">
      <c r="A23741">
        <v>787004</v>
      </c>
      <c r="B23741">
        <v>1.40273503283715</v>
      </c>
      <c r="C23741">
        <v>103.819078287892</v>
      </c>
      <c r="D23741" t="s">
        <v>1424</v>
      </c>
      <c r="E23741">
        <v>14</v>
      </c>
      <c r="F23741" t="s">
        <v>543</v>
      </c>
      <c r="G23741" t="s">
        <v>297</v>
      </c>
      <c r="H23741" t="s">
        <v>1424</v>
      </c>
      <c r="I23741">
        <v>787004</v>
      </c>
    </row>
    <row r="23742" spans="1:9" x14ac:dyDescent="0.2">
      <c r="A23742">
        <v>787006</v>
      </c>
      <c r="B23742">
        <v>1.40278434430597</v>
      </c>
      <c r="C23742">
        <v>103.818970223082</v>
      </c>
      <c r="D23742" t="s">
        <v>542</v>
      </c>
      <c r="E23742">
        <v>10</v>
      </c>
      <c r="F23742" t="s">
        <v>543</v>
      </c>
      <c r="G23742" t="s">
        <v>297</v>
      </c>
      <c r="H23742" t="s">
        <v>542</v>
      </c>
      <c r="I23742">
        <v>787006</v>
      </c>
    </row>
    <row r="23743" spans="1:9" x14ac:dyDescent="0.2">
      <c r="A23743">
        <v>787009</v>
      </c>
      <c r="B23743">
        <v>1.40295381260059</v>
      </c>
      <c r="C23743">
        <v>103.819251063434</v>
      </c>
      <c r="D23743" t="s">
        <v>4794</v>
      </c>
      <c r="E23743">
        <v>5</v>
      </c>
      <c r="F23743" t="s">
        <v>543</v>
      </c>
      <c r="G23743" t="s">
        <v>297</v>
      </c>
      <c r="H23743" t="s">
        <v>4794</v>
      </c>
      <c r="I23743">
        <v>787009</v>
      </c>
    </row>
    <row r="23744" spans="1:9" x14ac:dyDescent="0.2">
      <c r="A23744">
        <v>787056</v>
      </c>
      <c r="B23744">
        <v>1.3866560701672299</v>
      </c>
      <c r="C23744">
        <v>103.841258679782</v>
      </c>
      <c r="D23744" t="s">
        <v>9115</v>
      </c>
      <c r="E23744">
        <v>481</v>
      </c>
      <c r="F23744" t="s">
        <v>1447</v>
      </c>
      <c r="G23744" t="s">
        <v>9115</v>
      </c>
      <c r="H23744" t="s">
        <v>9116</v>
      </c>
      <c r="I23744">
        <v>787056</v>
      </c>
    </row>
    <row r="23745" spans="1:9" x14ac:dyDescent="0.2">
      <c r="A23745">
        <v>787057</v>
      </c>
      <c r="B23745">
        <v>1.38583534098466</v>
      </c>
      <c r="C23745">
        <v>103.841570752067</v>
      </c>
      <c r="D23745" t="s">
        <v>9115</v>
      </c>
      <c r="E23745">
        <v>483</v>
      </c>
      <c r="F23745" t="s">
        <v>1447</v>
      </c>
      <c r="G23745" t="s">
        <v>9115</v>
      </c>
      <c r="H23745" t="s">
        <v>9117</v>
      </c>
      <c r="I23745">
        <v>787057</v>
      </c>
    </row>
    <row r="23746" spans="1:9" x14ac:dyDescent="0.2">
      <c r="A23746">
        <v>787058</v>
      </c>
      <c r="B23746">
        <v>1.3854285733042699</v>
      </c>
      <c r="C23746">
        <v>103.84072311022901</v>
      </c>
      <c r="D23746" t="s">
        <v>9115</v>
      </c>
      <c r="E23746">
        <v>485</v>
      </c>
      <c r="F23746" t="s">
        <v>1447</v>
      </c>
      <c r="G23746" t="s">
        <v>9115</v>
      </c>
      <c r="H23746" t="s">
        <v>9118</v>
      </c>
      <c r="I23746">
        <v>787058</v>
      </c>
    </row>
    <row r="23747" spans="1:9" x14ac:dyDescent="0.2">
      <c r="A23747">
        <v>787059</v>
      </c>
      <c r="B23747">
        <v>1.38608862321142</v>
      </c>
      <c r="C23747">
        <v>103.840388527809</v>
      </c>
      <c r="D23747" t="s">
        <v>9115</v>
      </c>
      <c r="E23747">
        <v>487</v>
      </c>
      <c r="F23747" t="s">
        <v>1447</v>
      </c>
      <c r="G23747" t="s">
        <v>9115</v>
      </c>
      <c r="H23747" t="s">
        <v>9119</v>
      </c>
      <c r="I23747">
        <v>787059</v>
      </c>
    </row>
    <row r="23748" spans="1:9" x14ac:dyDescent="0.2">
      <c r="A23748">
        <v>787066</v>
      </c>
      <c r="B23748">
        <v>1.3829161285709699</v>
      </c>
      <c r="C23748">
        <v>103.836978304754</v>
      </c>
      <c r="D23748" t="s">
        <v>31533</v>
      </c>
      <c r="E23748">
        <v>511</v>
      </c>
      <c r="F23748" t="s">
        <v>1447</v>
      </c>
      <c r="G23748" t="s">
        <v>31533</v>
      </c>
      <c r="H23748" t="s">
        <v>31534</v>
      </c>
      <c r="I23748">
        <v>787066</v>
      </c>
    </row>
    <row r="23749" spans="1:9" x14ac:dyDescent="0.2">
      <c r="A23749">
        <v>787067</v>
      </c>
      <c r="B23749">
        <v>1.38258654493008</v>
      </c>
      <c r="C23749">
        <v>103.837338742157</v>
      </c>
      <c r="D23749" t="s">
        <v>31533</v>
      </c>
      <c r="E23749">
        <v>513</v>
      </c>
      <c r="F23749" t="s">
        <v>1447</v>
      </c>
      <c r="G23749" t="s">
        <v>31533</v>
      </c>
      <c r="H23749" t="s">
        <v>31535</v>
      </c>
      <c r="I23749">
        <v>787067</v>
      </c>
    </row>
    <row r="23750" spans="1:9" x14ac:dyDescent="0.2">
      <c r="A23750">
        <v>787070</v>
      </c>
      <c r="B23750">
        <v>1.38372301145322</v>
      </c>
      <c r="C23750">
        <v>103.836284249304</v>
      </c>
      <c r="D23750" t="s">
        <v>33131</v>
      </c>
      <c r="E23750">
        <v>584</v>
      </c>
      <c r="F23750" t="s">
        <v>1447</v>
      </c>
      <c r="G23750" t="s">
        <v>33131</v>
      </c>
      <c r="H23750" t="s">
        <v>33132</v>
      </c>
      <c r="I23750">
        <v>787070</v>
      </c>
    </row>
    <row r="23751" spans="1:9" x14ac:dyDescent="0.2">
      <c r="A23751">
        <v>787071</v>
      </c>
      <c r="B23751">
        <v>1.3834246895111999</v>
      </c>
      <c r="C23751">
        <v>103.83580353669799</v>
      </c>
      <c r="D23751" t="s">
        <v>5122</v>
      </c>
      <c r="E23751">
        <v>586</v>
      </c>
      <c r="F23751" t="s">
        <v>1447</v>
      </c>
      <c r="G23751" t="s">
        <v>297</v>
      </c>
      <c r="H23751" t="s">
        <v>5122</v>
      </c>
      <c r="I23751">
        <v>787071</v>
      </c>
    </row>
    <row r="23752" spans="1:9" x14ac:dyDescent="0.2">
      <c r="A23752">
        <v>787072</v>
      </c>
      <c r="B23752">
        <v>1.3839065036192</v>
      </c>
      <c r="C23752">
        <v>103.835774845949</v>
      </c>
      <c r="D23752" t="s">
        <v>5123</v>
      </c>
      <c r="E23752">
        <v>588</v>
      </c>
      <c r="F23752" t="s">
        <v>1447</v>
      </c>
      <c r="G23752" t="s">
        <v>297</v>
      </c>
      <c r="H23752" t="s">
        <v>5123</v>
      </c>
      <c r="I23752">
        <v>787072</v>
      </c>
    </row>
    <row r="23753" spans="1:9" x14ac:dyDescent="0.2">
      <c r="A23753">
        <v>787073</v>
      </c>
      <c r="B23753">
        <v>1.38438174786334</v>
      </c>
      <c r="C23753">
        <v>103.83574673015001</v>
      </c>
      <c r="D23753" t="s">
        <v>5133</v>
      </c>
      <c r="E23753">
        <v>590</v>
      </c>
      <c r="F23753" t="s">
        <v>1447</v>
      </c>
      <c r="G23753" t="s">
        <v>297</v>
      </c>
      <c r="H23753" t="s">
        <v>5133</v>
      </c>
      <c r="I23753">
        <v>787073</v>
      </c>
    </row>
    <row r="23754" spans="1:9" x14ac:dyDescent="0.2">
      <c r="A23754">
        <v>787078</v>
      </c>
      <c r="B23754">
        <v>1.3855338705278899</v>
      </c>
      <c r="C23754">
        <v>103.839735652312</v>
      </c>
      <c r="D23754" t="s">
        <v>27934</v>
      </c>
      <c r="E23754">
        <v>491</v>
      </c>
      <c r="F23754" t="s">
        <v>1447</v>
      </c>
      <c r="G23754" t="s">
        <v>27934</v>
      </c>
      <c r="H23754" t="s">
        <v>27935</v>
      </c>
      <c r="I23754">
        <v>787078</v>
      </c>
    </row>
    <row r="23755" spans="1:9" x14ac:dyDescent="0.2">
      <c r="A23755">
        <v>787079</v>
      </c>
      <c r="B23755">
        <v>1.38500228229428</v>
      </c>
      <c r="C23755">
        <v>103.84030069626699</v>
      </c>
      <c r="D23755" t="s">
        <v>27934</v>
      </c>
      <c r="E23755">
        <v>493</v>
      </c>
      <c r="F23755" t="s">
        <v>1447</v>
      </c>
      <c r="G23755" t="s">
        <v>27934</v>
      </c>
      <c r="H23755" t="s">
        <v>27936</v>
      </c>
      <c r="I23755">
        <v>787079</v>
      </c>
    </row>
    <row r="23756" spans="1:9" x14ac:dyDescent="0.2">
      <c r="A23756">
        <v>787080</v>
      </c>
      <c r="B23756">
        <v>1.38467446113267</v>
      </c>
      <c r="C23756">
        <v>103.839668296677</v>
      </c>
      <c r="D23756" t="s">
        <v>27934</v>
      </c>
      <c r="E23756">
        <v>495</v>
      </c>
      <c r="F23756" t="s">
        <v>1447</v>
      </c>
      <c r="G23756" t="s">
        <v>27934</v>
      </c>
      <c r="H23756" t="s">
        <v>27937</v>
      </c>
      <c r="I23756">
        <v>787080</v>
      </c>
    </row>
    <row r="23757" spans="1:9" x14ac:dyDescent="0.2">
      <c r="A23757">
        <v>787082</v>
      </c>
      <c r="B23757">
        <v>1.38512785020437</v>
      </c>
      <c r="C23757">
        <v>103.83926218693399</v>
      </c>
      <c r="D23757" t="s">
        <v>27934</v>
      </c>
      <c r="E23757">
        <v>499</v>
      </c>
      <c r="F23757" t="s">
        <v>1447</v>
      </c>
      <c r="G23757" t="s">
        <v>27934</v>
      </c>
      <c r="H23757" t="s">
        <v>27938</v>
      </c>
      <c r="I23757">
        <v>787082</v>
      </c>
    </row>
    <row r="23758" spans="1:9" x14ac:dyDescent="0.2">
      <c r="A23758">
        <v>787083</v>
      </c>
      <c r="B23758">
        <v>1.3823296064405299</v>
      </c>
      <c r="C23758">
        <v>103.837656316276</v>
      </c>
      <c r="D23758" t="s">
        <v>31533</v>
      </c>
      <c r="E23758">
        <v>515</v>
      </c>
      <c r="F23758" t="s">
        <v>1447</v>
      </c>
      <c r="G23758" t="s">
        <v>31533</v>
      </c>
      <c r="H23758" t="s">
        <v>31536</v>
      </c>
      <c r="I23758">
        <v>787083</v>
      </c>
    </row>
    <row r="23759" spans="1:9" x14ac:dyDescent="0.2">
      <c r="A23759">
        <v>787084</v>
      </c>
      <c r="B23759">
        <v>1.38172796570954</v>
      </c>
      <c r="C23759">
        <v>103.836904136586</v>
      </c>
      <c r="D23759" t="s">
        <v>31533</v>
      </c>
      <c r="E23759">
        <v>517</v>
      </c>
      <c r="F23759" t="s">
        <v>1447</v>
      </c>
      <c r="G23759" t="s">
        <v>31533</v>
      </c>
      <c r="H23759" t="s">
        <v>31537</v>
      </c>
      <c r="I23759">
        <v>787084</v>
      </c>
    </row>
    <row r="23760" spans="1:9" x14ac:dyDescent="0.2">
      <c r="A23760">
        <v>787085</v>
      </c>
      <c r="B23760">
        <v>1.3816207211426501</v>
      </c>
      <c r="C23760">
        <v>103.836219639652</v>
      </c>
      <c r="D23760" t="s">
        <v>31533</v>
      </c>
      <c r="E23760">
        <v>519</v>
      </c>
      <c r="F23760" t="s">
        <v>1447</v>
      </c>
      <c r="G23760" t="s">
        <v>31533</v>
      </c>
      <c r="H23760" t="s">
        <v>31538</v>
      </c>
      <c r="I23760">
        <v>787085</v>
      </c>
    </row>
    <row r="23761" spans="1:9" x14ac:dyDescent="0.2">
      <c r="A23761">
        <v>787087</v>
      </c>
      <c r="B23761">
        <v>1.3785868857921</v>
      </c>
      <c r="C23761">
        <v>103.83034146072499</v>
      </c>
      <c r="D23761" t="s">
        <v>5540</v>
      </c>
      <c r="E23761">
        <v>701</v>
      </c>
      <c r="F23761" t="s">
        <v>1447</v>
      </c>
      <c r="G23761" t="s">
        <v>297</v>
      </c>
      <c r="H23761" t="s">
        <v>5540</v>
      </c>
      <c r="I23761">
        <v>787087</v>
      </c>
    </row>
    <row r="23762" spans="1:9" x14ac:dyDescent="0.2">
      <c r="A23762">
        <v>787114</v>
      </c>
      <c r="B23762">
        <v>1.3990309784906301</v>
      </c>
      <c r="C23762">
        <v>103.818100723215</v>
      </c>
      <c r="D23762" t="s">
        <v>6102</v>
      </c>
      <c r="E23762">
        <v>914</v>
      </c>
      <c r="F23762" t="s">
        <v>3083</v>
      </c>
      <c r="G23762" t="s">
        <v>297</v>
      </c>
      <c r="H23762" t="s">
        <v>6102</v>
      </c>
      <c r="I23762">
        <v>787114</v>
      </c>
    </row>
    <row r="23763" spans="1:9" x14ac:dyDescent="0.2">
      <c r="A23763">
        <v>787130</v>
      </c>
      <c r="B23763">
        <v>1.37857944872835</v>
      </c>
      <c r="C23763">
        <v>103.828375836473</v>
      </c>
      <c r="D23763" t="s">
        <v>23637</v>
      </c>
      <c r="E23763">
        <v>626</v>
      </c>
      <c r="F23763" t="s">
        <v>3083</v>
      </c>
      <c r="G23763" t="s">
        <v>23637</v>
      </c>
      <c r="H23763" t="s">
        <v>23638</v>
      </c>
      <c r="I23763">
        <v>787130</v>
      </c>
    </row>
    <row r="23764" spans="1:9" x14ac:dyDescent="0.2">
      <c r="A23764">
        <v>787131</v>
      </c>
      <c r="B23764">
        <v>1.38026423915415</v>
      </c>
      <c r="C23764">
        <v>103.827763594971</v>
      </c>
      <c r="D23764" t="s">
        <v>23637</v>
      </c>
      <c r="E23764">
        <v>628</v>
      </c>
      <c r="F23764" t="s">
        <v>3083</v>
      </c>
      <c r="G23764" t="s">
        <v>23637</v>
      </c>
      <c r="H23764" t="s">
        <v>23639</v>
      </c>
      <c r="I23764">
        <v>787131</v>
      </c>
    </row>
    <row r="23765" spans="1:9" x14ac:dyDescent="0.2">
      <c r="A23765">
        <v>787132</v>
      </c>
      <c r="B23765">
        <v>1.38089120445883</v>
      </c>
      <c r="C23765">
        <v>103.827887027457</v>
      </c>
      <c r="D23765" t="s">
        <v>23637</v>
      </c>
      <c r="E23765">
        <v>630</v>
      </c>
      <c r="F23765" t="s">
        <v>3083</v>
      </c>
      <c r="G23765" t="s">
        <v>23637</v>
      </c>
      <c r="H23765" t="s">
        <v>23640</v>
      </c>
      <c r="I23765">
        <v>787132</v>
      </c>
    </row>
    <row r="23766" spans="1:9" x14ac:dyDescent="0.2">
      <c r="A23766">
        <v>787133</v>
      </c>
      <c r="B23766">
        <v>1.3813560594127501</v>
      </c>
      <c r="C23766">
        <v>103.827424659115</v>
      </c>
      <c r="D23766" t="s">
        <v>23637</v>
      </c>
      <c r="E23766">
        <v>632</v>
      </c>
      <c r="F23766" t="s">
        <v>3083</v>
      </c>
      <c r="G23766" t="s">
        <v>23637</v>
      </c>
      <c r="H23766" t="s">
        <v>23641</v>
      </c>
      <c r="I23766">
        <v>787133</v>
      </c>
    </row>
    <row r="23767" spans="1:9" x14ac:dyDescent="0.2">
      <c r="A23767">
        <v>787158</v>
      </c>
      <c r="B23767">
        <v>1.3815443284392399</v>
      </c>
      <c r="C23767">
        <v>103.83215442001</v>
      </c>
      <c r="D23767" t="s">
        <v>1783</v>
      </c>
      <c r="E23767">
        <v>16</v>
      </c>
      <c r="F23767" t="s">
        <v>1784</v>
      </c>
      <c r="G23767" t="s">
        <v>297</v>
      </c>
      <c r="H23767" t="s">
        <v>1783</v>
      </c>
      <c r="I23767">
        <v>787158</v>
      </c>
    </row>
    <row r="23768" spans="1:9" x14ac:dyDescent="0.2">
      <c r="A23768">
        <v>787166</v>
      </c>
      <c r="B23768">
        <v>1.3814998468399999</v>
      </c>
      <c r="C23768">
        <v>103.83166987543299</v>
      </c>
      <c r="D23768" t="s">
        <v>24241</v>
      </c>
      <c r="E23768">
        <v>24</v>
      </c>
      <c r="F23768" t="s">
        <v>1784</v>
      </c>
      <c r="G23768" t="s">
        <v>24241</v>
      </c>
      <c r="H23768" t="s">
        <v>24242</v>
      </c>
      <c r="I23768">
        <v>787166</v>
      </c>
    </row>
    <row r="23769" spans="1:9" x14ac:dyDescent="0.2">
      <c r="A23769">
        <v>787168</v>
      </c>
      <c r="B23769">
        <v>1.3814822687408199</v>
      </c>
      <c r="C23769">
        <v>103.831569050388</v>
      </c>
      <c r="D23769" t="s">
        <v>24241</v>
      </c>
      <c r="E23769">
        <v>26</v>
      </c>
      <c r="F23769" t="s">
        <v>1784</v>
      </c>
      <c r="G23769" t="s">
        <v>24241</v>
      </c>
      <c r="H23769" t="s">
        <v>24243</v>
      </c>
      <c r="I23769">
        <v>787168</v>
      </c>
    </row>
    <row r="23770" spans="1:9" x14ac:dyDescent="0.2">
      <c r="A23770">
        <v>787185</v>
      </c>
      <c r="B23770">
        <v>1.3820501492781101</v>
      </c>
      <c r="C23770">
        <v>103.831865657504</v>
      </c>
      <c r="D23770" t="s">
        <v>24241</v>
      </c>
      <c r="E23770">
        <v>52</v>
      </c>
      <c r="F23770" t="s">
        <v>1784</v>
      </c>
      <c r="G23770" t="s">
        <v>24241</v>
      </c>
      <c r="H23770" t="s">
        <v>24244</v>
      </c>
      <c r="I23770">
        <v>787185</v>
      </c>
    </row>
    <row r="23771" spans="1:9" x14ac:dyDescent="0.2">
      <c r="A23771">
        <v>787188</v>
      </c>
      <c r="B23771">
        <v>1.38200927717075</v>
      </c>
      <c r="C23771">
        <v>103.831519334954</v>
      </c>
      <c r="D23771" t="s">
        <v>24241</v>
      </c>
      <c r="E23771">
        <v>58</v>
      </c>
      <c r="F23771" t="s">
        <v>1784</v>
      </c>
      <c r="G23771" t="s">
        <v>24241</v>
      </c>
      <c r="H23771" t="s">
        <v>24245</v>
      </c>
      <c r="I23771">
        <v>787188</v>
      </c>
    </row>
    <row r="23772" spans="1:9" x14ac:dyDescent="0.2">
      <c r="A23772">
        <v>787223</v>
      </c>
      <c r="B23772">
        <v>1.3802977892977699</v>
      </c>
      <c r="C23772">
        <v>103.829283250361</v>
      </c>
      <c r="D23772" t="s">
        <v>31025</v>
      </c>
      <c r="E23772">
        <v>16</v>
      </c>
      <c r="F23772" t="s">
        <v>31026</v>
      </c>
      <c r="G23772" t="s">
        <v>31025</v>
      </c>
      <c r="H23772" t="s">
        <v>31027</v>
      </c>
      <c r="I23772">
        <v>787223</v>
      </c>
    </row>
    <row r="23773" spans="1:9" x14ac:dyDescent="0.2">
      <c r="A23773">
        <v>787231</v>
      </c>
      <c r="B23773">
        <v>1.38054598040609</v>
      </c>
      <c r="C23773">
        <v>103.82914514648201</v>
      </c>
      <c r="D23773" t="s">
        <v>31025</v>
      </c>
      <c r="E23773">
        <v>24</v>
      </c>
      <c r="F23773" t="s">
        <v>31026</v>
      </c>
      <c r="G23773" t="s">
        <v>31025</v>
      </c>
      <c r="H23773" t="s">
        <v>31028</v>
      </c>
      <c r="I23773">
        <v>787231</v>
      </c>
    </row>
    <row r="23774" spans="1:9" x14ac:dyDescent="0.2">
      <c r="A23774">
        <v>787274</v>
      </c>
      <c r="B23774">
        <v>1.3978297789287899</v>
      </c>
      <c r="C23774">
        <v>103.81896502601199</v>
      </c>
      <c r="D23774" t="s">
        <v>19789</v>
      </c>
      <c r="E23774">
        <v>1</v>
      </c>
      <c r="F23774" t="s">
        <v>19790</v>
      </c>
      <c r="G23774" t="s">
        <v>19789</v>
      </c>
      <c r="H23774" t="s">
        <v>19791</v>
      </c>
      <c r="I23774">
        <v>787274</v>
      </c>
    </row>
    <row r="23775" spans="1:9" x14ac:dyDescent="0.2">
      <c r="A23775">
        <v>787285</v>
      </c>
      <c r="B23775">
        <v>1.39831342824455</v>
      </c>
      <c r="C23775">
        <v>103.818733836972</v>
      </c>
      <c r="D23775" t="s">
        <v>19789</v>
      </c>
      <c r="E23775">
        <v>16</v>
      </c>
      <c r="F23775" t="s">
        <v>19790</v>
      </c>
      <c r="G23775" t="s">
        <v>19789</v>
      </c>
      <c r="H23775" t="s">
        <v>19792</v>
      </c>
      <c r="I23775">
        <v>787285</v>
      </c>
    </row>
    <row r="23776" spans="1:9" x14ac:dyDescent="0.2">
      <c r="A23776">
        <v>787311</v>
      </c>
      <c r="B23776">
        <v>1.3990608893960099</v>
      </c>
      <c r="C23776">
        <v>103.81885093467</v>
      </c>
      <c r="D23776" t="s">
        <v>4801</v>
      </c>
      <c r="E23776">
        <v>5</v>
      </c>
      <c r="F23776" t="s">
        <v>4496</v>
      </c>
      <c r="G23776" t="s">
        <v>297</v>
      </c>
      <c r="H23776" t="s">
        <v>4801</v>
      </c>
      <c r="I23776">
        <v>787311</v>
      </c>
    </row>
    <row r="23777" spans="1:9" x14ac:dyDescent="0.2">
      <c r="A23777">
        <v>787316</v>
      </c>
      <c r="B23777">
        <v>1.3985802297808401</v>
      </c>
      <c r="C23777">
        <v>103.818684364173</v>
      </c>
      <c r="D23777" t="s">
        <v>19789</v>
      </c>
      <c r="E23777">
        <v>10</v>
      </c>
      <c r="F23777" t="s">
        <v>4496</v>
      </c>
      <c r="G23777" t="s">
        <v>19789</v>
      </c>
      <c r="H23777" t="s">
        <v>19793</v>
      </c>
      <c r="I23777">
        <v>787316</v>
      </c>
    </row>
    <row r="23778" spans="1:9" x14ac:dyDescent="0.2">
      <c r="A23778">
        <v>787334</v>
      </c>
      <c r="B23778">
        <v>1.3983282939471999</v>
      </c>
      <c r="C23778">
        <v>103.819239334608</v>
      </c>
      <c r="D23778" t="s">
        <v>19789</v>
      </c>
      <c r="E23778">
        <v>28</v>
      </c>
      <c r="F23778" t="s">
        <v>4496</v>
      </c>
      <c r="G23778" t="s">
        <v>19789</v>
      </c>
      <c r="H23778" t="s">
        <v>19794</v>
      </c>
      <c r="I23778">
        <v>787334</v>
      </c>
    </row>
    <row r="23779" spans="1:9" x14ac:dyDescent="0.2">
      <c r="A23779">
        <v>787338</v>
      </c>
      <c r="B23779">
        <v>1.3981956886261799</v>
      </c>
      <c r="C23779">
        <v>103.81953675354301</v>
      </c>
      <c r="D23779" t="s">
        <v>19789</v>
      </c>
      <c r="E23779">
        <v>32</v>
      </c>
      <c r="F23779" t="s">
        <v>4496</v>
      </c>
      <c r="G23779" t="s">
        <v>19789</v>
      </c>
      <c r="H23779" t="s">
        <v>19795</v>
      </c>
      <c r="I23779">
        <v>787338</v>
      </c>
    </row>
    <row r="23780" spans="1:9" x14ac:dyDescent="0.2">
      <c r="A23780">
        <v>787340</v>
      </c>
      <c r="B23780">
        <v>1.3981700954865499</v>
      </c>
      <c r="C23780">
        <v>103.819592013706</v>
      </c>
      <c r="D23780" t="s">
        <v>19789</v>
      </c>
      <c r="E23780">
        <v>34</v>
      </c>
      <c r="F23780" t="s">
        <v>4496</v>
      </c>
      <c r="G23780" t="s">
        <v>19789</v>
      </c>
      <c r="H23780" t="s">
        <v>19796</v>
      </c>
      <c r="I23780">
        <v>787340</v>
      </c>
    </row>
    <row r="23781" spans="1:9" x14ac:dyDescent="0.2">
      <c r="A23781">
        <v>787350</v>
      </c>
      <c r="B23781">
        <v>1.39920268860271</v>
      </c>
      <c r="C23781">
        <v>103.820171244417</v>
      </c>
      <c r="D23781" t="s">
        <v>4495</v>
      </c>
      <c r="E23781">
        <v>44</v>
      </c>
      <c r="F23781" t="s">
        <v>4496</v>
      </c>
      <c r="G23781" t="s">
        <v>297</v>
      </c>
      <c r="H23781" t="s">
        <v>4495</v>
      </c>
      <c r="I23781">
        <v>787350</v>
      </c>
    </row>
    <row r="23782" spans="1:9" x14ac:dyDescent="0.2">
      <c r="A23782">
        <v>787362</v>
      </c>
      <c r="B23782">
        <v>1.39940549541107</v>
      </c>
      <c r="C23782">
        <v>103.81981012288099</v>
      </c>
      <c r="D23782" t="s">
        <v>5057</v>
      </c>
      <c r="E23782">
        <v>56</v>
      </c>
      <c r="F23782" t="s">
        <v>4496</v>
      </c>
      <c r="G23782" t="s">
        <v>297</v>
      </c>
      <c r="H23782" t="s">
        <v>5057</v>
      </c>
      <c r="I23782">
        <v>787362</v>
      </c>
    </row>
    <row r="23783" spans="1:9" x14ac:dyDescent="0.2">
      <c r="A23783">
        <v>787366</v>
      </c>
      <c r="B23783">
        <v>1.39946284319924</v>
      </c>
      <c r="C23783">
        <v>103.819708206358</v>
      </c>
      <c r="D23783" t="s">
        <v>5261</v>
      </c>
      <c r="E23783">
        <v>60</v>
      </c>
      <c r="F23783" t="s">
        <v>4496</v>
      </c>
      <c r="G23783" t="s">
        <v>297</v>
      </c>
      <c r="H23783" t="s">
        <v>5261</v>
      </c>
      <c r="I23783">
        <v>787366</v>
      </c>
    </row>
    <row r="23784" spans="1:9" x14ac:dyDescent="0.2">
      <c r="A23784">
        <v>787370</v>
      </c>
      <c r="B23784">
        <v>1.39952064510666</v>
      </c>
      <c r="C23784">
        <v>103.819606482935</v>
      </c>
      <c r="D23784" t="s">
        <v>5350</v>
      </c>
      <c r="E23784">
        <v>64</v>
      </c>
      <c r="F23784" t="s">
        <v>4496</v>
      </c>
      <c r="G23784" t="s">
        <v>297</v>
      </c>
      <c r="H23784" t="s">
        <v>5350</v>
      </c>
      <c r="I23784">
        <v>787370</v>
      </c>
    </row>
    <row r="23785" spans="1:9" x14ac:dyDescent="0.2">
      <c r="A23785">
        <v>787382</v>
      </c>
      <c r="B23785">
        <v>1.39972496283968</v>
      </c>
      <c r="C23785">
        <v>103.81924682456</v>
      </c>
      <c r="D23785" t="s">
        <v>5648</v>
      </c>
      <c r="E23785">
        <v>76</v>
      </c>
      <c r="F23785" t="s">
        <v>4496</v>
      </c>
      <c r="G23785" t="s">
        <v>297</v>
      </c>
      <c r="H23785" t="s">
        <v>5648</v>
      </c>
      <c r="I23785">
        <v>787382</v>
      </c>
    </row>
    <row r="23786" spans="1:9" x14ac:dyDescent="0.2">
      <c r="A23786">
        <v>787392</v>
      </c>
      <c r="B23786">
        <v>1.39973481781966</v>
      </c>
      <c r="C23786">
        <v>103.81885353286501</v>
      </c>
      <c r="D23786" t="s">
        <v>5925</v>
      </c>
      <c r="E23786">
        <v>86</v>
      </c>
      <c r="F23786" t="s">
        <v>4496</v>
      </c>
      <c r="G23786" t="s">
        <v>297</v>
      </c>
      <c r="H23786" t="s">
        <v>5925</v>
      </c>
      <c r="I23786">
        <v>787392</v>
      </c>
    </row>
    <row r="23787" spans="1:9" x14ac:dyDescent="0.2">
      <c r="A23787">
        <v>787472</v>
      </c>
      <c r="B23787">
        <v>1.3836008497951</v>
      </c>
      <c r="C23787">
        <v>103.82602199067399</v>
      </c>
      <c r="D23787" t="s">
        <v>6007</v>
      </c>
      <c r="E23787">
        <v>9</v>
      </c>
      <c r="F23787" t="s">
        <v>6008</v>
      </c>
      <c r="G23787" t="s">
        <v>6007</v>
      </c>
      <c r="H23787" t="s">
        <v>6009</v>
      </c>
      <c r="I23787">
        <v>787472</v>
      </c>
    </row>
    <row r="23788" spans="1:9" x14ac:dyDescent="0.2">
      <c r="A23788">
        <v>787475</v>
      </c>
      <c r="B23788">
        <v>1.3831364378231801</v>
      </c>
      <c r="C23788">
        <v>103.826414262152</v>
      </c>
      <c r="D23788" t="s">
        <v>22395</v>
      </c>
      <c r="E23788">
        <v>14</v>
      </c>
      <c r="F23788" t="s">
        <v>6008</v>
      </c>
      <c r="G23788" t="s">
        <v>22395</v>
      </c>
      <c r="H23788" t="s">
        <v>22396</v>
      </c>
      <c r="I23788">
        <v>787475</v>
      </c>
    </row>
    <row r="23789" spans="1:9" x14ac:dyDescent="0.2">
      <c r="A23789">
        <v>787479</v>
      </c>
      <c r="B23789">
        <v>1.38453449542952</v>
      </c>
      <c r="C23789">
        <v>103.82782997199701</v>
      </c>
      <c r="D23789" t="s">
        <v>11151</v>
      </c>
      <c r="E23789">
        <v>21</v>
      </c>
      <c r="F23789" t="s">
        <v>6008</v>
      </c>
      <c r="G23789" t="s">
        <v>11151</v>
      </c>
      <c r="H23789" t="s">
        <v>11152</v>
      </c>
      <c r="I23789">
        <v>787479</v>
      </c>
    </row>
    <row r="23790" spans="1:9" x14ac:dyDescent="0.2">
      <c r="A23790">
        <v>787488</v>
      </c>
      <c r="B23790">
        <v>1.38311374018773</v>
      </c>
      <c r="C23790">
        <v>103.827426427269</v>
      </c>
      <c r="D23790" t="s">
        <v>29286</v>
      </c>
      <c r="E23790">
        <v>38</v>
      </c>
      <c r="F23790" t="s">
        <v>6008</v>
      </c>
      <c r="G23790" t="s">
        <v>29286</v>
      </c>
      <c r="H23790" t="s">
        <v>29287</v>
      </c>
      <c r="I23790">
        <v>787488</v>
      </c>
    </row>
    <row r="23791" spans="1:9" x14ac:dyDescent="0.2">
      <c r="A23791">
        <v>787494</v>
      </c>
      <c r="B23791">
        <v>1.38347431370013</v>
      </c>
      <c r="C23791">
        <v>103.82841189804</v>
      </c>
      <c r="D23791" t="s">
        <v>12049</v>
      </c>
      <c r="E23791">
        <v>50</v>
      </c>
      <c r="F23791" t="s">
        <v>6008</v>
      </c>
      <c r="G23791" t="s">
        <v>12049</v>
      </c>
      <c r="H23791" t="s">
        <v>12050</v>
      </c>
      <c r="I23791">
        <v>787494</v>
      </c>
    </row>
    <row r="23792" spans="1:9" x14ac:dyDescent="0.2">
      <c r="A23792">
        <v>787502</v>
      </c>
      <c r="B23792">
        <v>1.3871416563552901</v>
      </c>
      <c r="C23792">
        <v>103.829170506669</v>
      </c>
      <c r="D23792" t="s">
        <v>30366</v>
      </c>
      <c r="E23792">
        <v>81</v>
      </c>
      <c r="F23792" t="s">
        <v>6008</v>
      </c>
      <c r="G23792" t="s">
        <v>30366</v>
      </c>
      <c r="H23792" t="s">
        <v>30367</v>
      </c>
      <c r="I23792">
        <v>787502</v>
      </c>
    </row>
    <row r="23793" spans="1:9" x14ac:dyDescent="0.2">
      <c r="A23793">
        <v>787553</v>
      </c>
      <c r="B23793">
        <v>1.3852157245458201</v>
      </c>
      <c r="C23793">
        <v>103.82925009462799</v>
      </c>
      <c r="D23793" t="s">
        <v>29286</v>
      </c>
      <c r="E23793">
        <v>126</v>
      </c>
      <c r="F23793" t="s">
        <v>6008</v>
      </c>
      <c r="G23793" t="s">
        <v>29286</v>
      </c>
      <c r="H23793" t="s">
        <v>29288</v>
      </c>
      <c r="I23793">
        <v>787553</v>
      </c>
    </row>
    <row r="23794" spans="1:9" x14ac:dyDescent="0.2">
      <c r="A23794">
        <v>787557</v>
      </c>
      <c r="B23794">
        <v>1.38566426059613</v>
      </c>
      <c r="C23794">
        <v>103.829221518728</v>
      </c>
      <c r="D23794" t="s">
        <v>29286</v>
      </c>
      <c r="E23794">
        <v>134</v>
      </c>
      <c r="F23794" t="s">
        <v>6008</v>
      </c>
      <c r="G23794" t="s">
        <v>29286</v>
      </c>
      <c r="H23794" t="s">
        <v>29289</v>
      </c>
      <c r="I23794">
        <v>787557</v>
      </c>
    </row>
    <row r="23795" spans="1:9" x14ac:dyDescent="0.2">
      <c r="A23795">
        <v>787570</v>
      </c>
      <c r="B23795">
        <v>1.3860786414070501</v>
      </c>
      <c r="C23795">
        <v>103.829545386429</v>
      </c>
      <c r="D23795" t="s">
        <v>29286</v>
      </c>
      <c r="E23795">
        <v>160</v>
      </c>
      <c r="F23795" t="s">
        <v>6008</v>
      </c>
      <c r="G23795" t="s">
        <v>29286</v>
      </c>
      <c r="H23795" t="s">
        <v>29290</v>
      </c>
      <c r="I23795">
        <v>787570</v>
      </c>
    </row>
    <row r="23796" spans="1:9" x14ac:dyDescent="0.2">
      <c r="A23796">
        <v>787600</v>
      </c>
      <c r="B23796">
        <v>1.3874984749330199</v>
      </c>
      <c r="C23796">
        <v>103.830630904945</v>
      </c>
      <c r="D23796" t="s">
        <v>22619</v>
      </c>
      <c r="E23796">
        <v>220</v>
      </c>
      <c r="F23796" t="s">
        <v>6008</v>
      </c>
      <c r="G23796" t="s">
        <v>22619</v>
      </c>
      <c r="H23796" t="s">
        <v>22620</v>
      </c>
      <c r="I23796">
        <v>787600</v>
      </c>
    </row>
    <row r="23797" spans="1:9" x14ac:dyDescent="0.2">
      <c r="A23797">
        <v>787601</v>
      </c>
      <c r="B23797">
        <v>1.3851005791829201</v>
      </c>
      <c r="C23797">
        <v>103.828168060037</v>
      </c>
      <c r="D23797" t="s">
        <v>30368</v>
      </c>
      <c r="E23797">
        <v>23</v>
      </c>
      <c r="F23797" t="s">
        <v>6008</v>
      </c>
      <c r="G23797" t="s">
        <v>30368</v>
      </c>
      <c r="H23797" t="s">
        <v>30369</v>
      </c>
      <c r="I23797">
        <v>787601</v>
      </c>
    </row>
    <row r="23798" spans="1:9" x14ac:dyDescent="0.2">
      <c r="A23798">
        <v>787602</v>
      </c>
      <c r="B23798">
        <v>1.3861113806665899</v>
      </c>
      <c r="C23798">
        <v>103.828771492793</v>
      </c>
      <c r="D23798" t="s">
        <v>29314</v>
      </c>
      <c r="E23798">
        <v>25</v>
      </c>
      <c r="F23798" t="s">
        <v>6008</v>
      </c>
      <c r="G23798" t="s">
        <v>29314</v>
      </c>
      <c r="H23798" t="s">
        <v>29315</v>
      </c>
      <c r="I23798">
        <v>787602</v>
      </c>
    </row>
    <row r="23799" spans="1:9" x14ac:dyDescent="0.2">
      <c r="A23799">
        <v>787603</v>
      </c>
      <c r="B23799">
        <v>1.38793575704719</v>
      </c>
      <c r="C23799">
        <v>103.830879058722</v>
      </c>
      <c r="D23799" t="s">
        <v>31351</v>
      </c>
      <c r="E23799">
        <v>222</v>
      </c>
      <c r="F23799" t="s">
        <v>6008</v>
      </c>
      <c r="G23799" t="s">
        <v>31351</v>
      </c>
      <c r="H23799" t="s">
        <v>31352</v>
      </c>
      <c r="I23799">
        <v>787603</v>
      </c>
    </row>
    <row r="23800" spans="1:9" x14ac:dyDescent="0.2">
      <c r="A23800">
        <v>787621</v>
      </c>
      <c r="B23800">
        <v>1.3890520014546399</v>
      </c>
      <c r="C23800">
        <v>103.828364105934</v>
      </c>
      <c r="D23800" t="s">
        <v>14171</v>
      </c>
      <c r="E23800">
        <v>12</v>
      </c>
      <c r="F23800" t="s">
        <v>14172</v>
      </c>
      <c r="G23800" t="s">
        <v>14171</v>
      </c>
      <c r="H23800" t="s">
        <v>14173</v>
      </c>
      <c r="I23800">
        <v>787621</v>
      </c>
    </row>
    <row r="23801" spans="1:9" x14ac:dyDescent="0.2">
      <c r="A23801">
        <v>787623</v>
      </c>
      <c r="B23801">
        <v>1.3865397400366799</v>
      </c>
      <c r="C23801">
        <v>103.826742507541</v>
      </c>
      <c r="D23801" t="s">
        <v>30372</v>
      </c>
      <c r="E23801">
        <v>6</v>
      </c>
      <c r="F23801" t="s">
        <v>14172</v>
      </c>
      <c r="G23801" t="s">
        <v>30372</v>
      </c>
      <c r="H23801" t="s">
        <v>30373</v>
      </c>
      <c r="I23801">
        <v>787623</v>
      </c>
    </row>
    <row r="23802" spans="1:9" x14ac:dyDescent="0.2">
      <c r="A23802">
        <v>787624</v>
      </c>
      <c r="B23802">
        <v>1.3872178452514099</v>
      </c>
      <c r="C23802">
        <v>103.827184841587</v>
      </c>
      <c r="D23802" t="s">
        <v>31067</v>
      </c>
      <c r="E23802">
        <v>8</v>
      </c>
      <c r="F23802" t="s">
        <v>14172</v>
      </c>
      <c r="G23802" t="s">
        <v>31067</v>
      </c>
      <c r="H23802" t="s">
        <v>31068</v>
      </c>
      <c r="I23802">
        <v>787624</v>
      </c>
    </row>
    <row r="23803" spans="1:9" x14ac:dyDescent="0.2">
      <c r="A23803">
        <v>787655</v>
      </c>
      <c r="B23803">
        <v>1.38125993584133</v>
      </c>
      <c r="C23803">
        <v>103.830458862087</v>
      </c>
      <c r="D23803" t="s">
        <v>31025</v>
      </c>
      <c r="E23803">
        <v>25</v>
      </c>
      <c r="F23803" t="s">
        <v>26381</v>
      </c>
      <c r="G23803" t="s">
        <v>31025</v>
      </c>
      <c r="H23803" t="s">
        <v>31029</v>
      </c>
      <c r="I23803">
        <v>787655</v>
      </c>
    </row>
    <row r="23804" spans="1:9" x14ac:dyDescent="0.2">
      <c r="A23804">
        <v>787671</v>
      </c>
      <c r="B23804">
        <v>1.3800187852149799</v>
      </c>
      <c r="C23804">
        <v>103.830623887071</v>
      </c>
      <c r="D23804" t="s">
        <v>31025</v>
      </c>
      <c r="E23804">
        <v>62</v>
      </c>
      <c r="F23804" t="s">
        <v>26381</v>
      </c>
      <c r="G23804" t="s">
        <v>31025</v>
      </c>
      <c r="H23804" t="s">
        <v>31030</v>
      </c>
      <c r="I23804">
        <v>787671</v>
      </c>
    </row>
    <row r="23805" spans="1:9" x14ac:dyDescent="0.2">
      <c r="A23805">
        <v>787686</v>
      </c>
      <c r="B23805">
        <v>1.3795028191677601</v>
      </c>
      <c r="C23805">
        <v>103.82982676012401</v>
      </c>
      <c r="D23805" t="s">
        <v>31025</v>
      </c>
      <c r="E23805">
        <v>92</v>
      </c>
      <c r="F23805" t="s">
        <v>26381</v>
      </c>
      <c r="G23805" t="s">
        <v>31025</v>
      </c>
      <c r="H23805" t="s">
        <v>31031</v>
      </c>
      <c r="I23805">
        <v>787686</v>
      </c>
    </row>
    <row r="23806" spans="1:9" x14ac:dyDescent="0.2">
      <c r="A23806">
        <v>787694</v>
      </c>
      <c r="B23806">
        <v>1.37928648321166</v>
      </c>
      <c r="C23806">
        <v>103.82948309251501</v>
      </c>
      <c r="D23806" t="s">
        <v>31025</v>
      </c>
      <c r="E23806">
        <v>104</v>
      </c>
      <c r="F23806" t="s">
        <v>26381</v>
      </c>
      <c r="G23806" t="s">
        <v>31025</v>
      </c>
      <c r="H23806" t="s">
        <v>31032</v>
      </c>
      <c r="I23806">
        <v>787694</v>
      </c>
    </row>
    <row r="23807" spans="1:9" x14ac:dyDescent="0.2">
      <c r="A23807">
        <v>787799</v>
      </c>
      <c r="B23807">
        <v>1.3832463058535001</v>
      </c>
      <c r="C23807">
        <v>103.82771349055</v>
      </c>
      <c r="D23807" t="s">
        <v>29286</v>
      </c>
      <c r="E23807">
        <v>405</v>
      </c>
      <c r="F23807" t="s">
        <v>14022</v>
      </c>
      <c r="G23807" t="s">
        <v>29286</v>
      </c>
      <c r="H23807" t="s">
        <v>29291</v>
      </c>
      <c r="I23807">
        <v>787799</v>
      </c>
    </row>
    <row r="23808" spans="1:9" x14ac:dyDescent="0.2">
      <c r="A23808">
        <v>787805</v>
      </c>
      <c r="B23808">
        <v>1.38440517958786</v>
      </c>
      <c r="C23808">
        <v>103.82673048237</v>
      </c>
      <c r="D23808" t="s">
        <v>30370</v>
      </c>
      <c r="E23808">
        <v>421</v>
      </c>
      <c r="F23808" t="s">
        <v>14022</v>
      </c>
      <c r="G23808" t="s">
        <v>30370</v>
      </c>
      <c r="H23808" t="s">
        <v>30371</v>
      </c>
      <c r="I23808">
        <v>787805</v>
      </c>
    </row>
    <row r="23809" spans="1:9" x14ac:dyDescent="0.2">
      <c r="A23809">
        <v>787810</v>
      </c>
      <c r="B23809">
        <v>1.3859201364265401</v>
      </c>
      <c r="C23809">
        <v>103.827871497844</v>
      </c>
      <c r="D23809" t="s">
        <v>29286</v>
      </c>
      <c r="E23809">
        <v>430</v>
      </c>
      <c r="F23809" t="s">
        <v>14022</v>
      </c>
      <c r="G23809" t="s">
        <v>29286</v>
      </c>
      <c r="H23809" t="s">
        <v>29292</v>
      </c>
      <c r="I23809">
        <v>787810</v>
      </c>
    </row>
    <row r="23810" spans="1:9" x14ac:dyDescent="0.2">
      <c r="A23810">
        <v>787820</v>
      </c>
      <c r="B23810">
        <v>1.38661196283614</v>
      </c>
      <c r="C23810">
        <v>103.827483850123</v>
      </c>
      <c r="D23810" t="s">
        <v>14021</v>
      </c>
      <c r="E23810">
        <v>449</v>
      </c>
      <c r="F23810" t="s">
        <v>14022</v>
      </c>
      <c r="G23810" t="s">
        <v>14021</v>
      </c>
      <c r="H23810" t="s">
        <v>14023</v>
      </c>
      <c r="I23810">
        <v>787820</v>
      </c>
    </row>
    <row r="23811" spans="1:9" x14ac:dyDescent="0.2">
      <c r="A23811">
        <v>787861</v>
      </c>
      <c r="B23811">
        <v>1.3960869820295201</v>
      </c>
      <c r="C23811">
        <v>103.819406161122</v>
      </c>
      <c r="D23811" t="s">
        <v>29730</v>
      </c>
      <c r="E23811">
        <v>8</v>
      </c>
      <c r="F23811" t="s">
        <v>2792</v>
      </c>
      <c r="G23811" t="s">
        <v>29730</v>
      </c>
      <c r="H23811" t="s">
        <v>29731</v>
      </c>
      <c r="I23811">
        <v>787861</v>
      </c>
    </row>
    <row r="23812" spans="1:9" x14ac:dyDescent="0.2">
      <c r="A23812">
        <v>787864</v>
      </c>
      <c r="B23812">
        <v>1.3966390154399599</v>
      </c>
      <c r="C23812">
        <v>103.819377137647</v>
      </c>
      <c r="D23812" t="s">
        <v>29730</v>
      </c>
      <c r="E23812">
        <v>11</v>
      </c>
      <c r="F23812" t="s">
        <v>2792</v>
      </c>
      <c r="G23812" t="s">
        <v>29730</v>
      </c>
      <c r="H23812" t="s">
        <v>29732</v>
      </c>
      <c r="I23812">
        <v>787864</v>
      </c>
    </row>
    <row r="23813" spans="1:9" x14ac:dyDescent="0.2">
      <c r="A23813">
        <v>787865</v>
      </c>
      <c r="B23813">
        <v>1.3961477242181199</v>
      </c>
      <c r="C23813">
        <v>103.819695884005</v>
      </c>
      <c r="D23813" t="s">
        <v>29730</v>
      </c>
      <c r="E23813">
        <v>12</v>
      </c>
      <c r="F23813" t="s">
        <v>2792</v>
      </c>
      <c r="G23813" t="s">
        <v>29730</v>
      </c>
      <c r="H23813" t="s">
        <v>29733</v>
      </c>
      <c r="I23813">
        <v>787865</v>
      </c>
    </row>
    <row r="23814" spans="1:9" x14ac:dyDescent="0.2">
      <c r="A23814">
        <v>787872</v>
      </c>
      <c r="B23814">
        <v>1.3962303974535</v>
      </c>
      <c r="C23814">
        <v>103.820061884168</v>
      </c>
      <c r="D23814" t="s">
        <v>29730</v>
      </c>
      <c r="E23814">
        <v>20</v>
      </c>
      <c r="F23814" t="s">
        <v>2792</v>
      </c>
      <c r="G23814" t="s">
        <v>29730</v>
      </c>
      <c r="H23814" t="s">
        <v>29734</v>
      </c>
      <c r="I23814">
        <v>787872</v>
      </c>
    </row>
    <row r="23815" spans="1:9" x14ac:dyDescent="0.2">
      <c r="A23815">
        <v>787874</v>
      </c>
      <c r="B23815">
        <v>1.3962976308727899</v>
      </c>
      <c r="C23815">
        <v>103.820109870415</v>
      </c>
      <c r="D23815" t="s">
        <v>2791</v>
      </c>
      <c r="E23815">
        <v>22</v>
      </c>
      <c r="F23815" t="s">
        <v>2792</v>
      </c>
      <c r="G23815" t="s">
        <v>297</v>
      </c>
      <c r="H23815" t="s">
        <v>2791</v>
      </c>
      <c r="I23815">
        <v>787874</v>
      </c>
    </row>
    <row r="23816" spans="1:9" x14ac:dyDescent="0.2">
      <c r="A23816">
        <v>787882</v>
      </c>
      <c r="B23816">
        <v>1.3963395828101099</v>
      </c>
      <c r="C23816">
        <v>103.820489346193</v>
      </c>
      <c r="D23816" t="s">
        <v>3617</v>
      </c>
      <c r="E23816">
        <v>30</v>
      </c>
      <c r="F23816" t="s">
        <v>2792</v>
      </c>
      <c r="G23816" t="s">
        <v>297</v>
      </c>
      <c r="H23816" t="s">
        <v>3617</v>
      </c>
      <c r="I23816">
        <v>787882</v>
      </c>
    </row>
    <row r="23817" spans="1:9" x14ac:dyDescent="0.2">
      <c r="A23817">
        <v>787907</v>
      </c>
      <c r="B23817">
        <v>1.39765497810311</v>
      </c>
      <c r="C23817">
        <v>103.820073122099</v>
      </c>
      <c r="D23817" t="s">
        <v>29730</v>
      </c>
      <c r="E23817">
        <v>1</v>
      </c>
      <c r="F23817" t="s">
        <v>541</v>
      </c>
      <c r="G23817" t="s">
        <v>29730</v>
      </c>
      <c r="H23817" t="s">
        <v>29735</v>
      </c>
      <c r="I23817">
        <v>787907</v>
      </c>
    </row>
    <row r="23818" spans="1:9" x14ac:dyDescent="0.2">
      <c r="A23818">
        <v>787916</v>
      </c>
      <c r="B23818">
        <v>1.3973387043241201</v>
      </c>
      <c r="C23818">
        <v>103.82047664926</v>
      </c>
      <c r="D23818" t="s">
        <v>540</v>
      </c>
      <c r="E23818">
        <v>10</v>
      </c>
      <c r="F23818" t="s">
        <v>541</v>
      </c>
      <c r="G23818" t="s">
        <v>297</v>
      </c>
      <c r="H23818" t="s">
        <v>540</v>
      </c>
      <c r="I23818">
        <v>787916</v>
      </c>
    </row>
    <row r="23819" spans="1:9" x14ac:dyDescent="0.2">
      <c r="A23819">
        <v>787918</v>
      </c>
      <c r="B23819">
        <v>1.3973524430889299</v>
      </c>
      <c r="C23819">
        <v>103.82054786094</v>
      </c>
      <c r="D23819" t="s">
        <v>1115</v>
      </c>
      <c r="E23819">
        <v>12</v>
      </c>
      <c r="F23819" t="s">
        <v>541</v>
      </c>
      <c r="G23819" t="s">
        <v>297</v>
      </c>
      <c r="H23819" t="s">
        <v>1115</v>
      </c>
      <c r="I23819">
        <v>787918</v>
      </c>
    </row>
    <row r="23820" spans="1:9" x14ac:dyDescent="0.2">
      <c r="A23820">
        <v>787960</v>
      </c>
      <c r="B23820">
        <v>1.3972298456952601</v>
      </c>
      <c r="C23820">
        <v>103.819792478517</v>
      </c>
      <c r="D23820" t="s">
        <v>29730</v>
      </c>
      <c r="E23820">
        <v>21</v>
      </c>
      <c r="F23820" t="s">
        <v>29736</v>
      </c>
      <c r="G23820" t="s">
        <v>29730</v>
      </c>
      <c r="H23820" t="s">
        <v>29737</v>
      </c>
      <c r="I23820">
        <v>787960</v>
      </c>
    </row>
    <row r="23821" spans="1:9" x14ac:dyDescent="0.2">
      <c r="A23821">
        <v>787995</v>
      </c>
      <c r="B23821">
        <v>1.39872645804792</v>
      </c>
      <c r="C23821">
        <v>103.824710043978</v>
      </c>
      <c r="D23821" t="s">
        <v>29730</v>
      </c>
      <c r="E23821">
        <v>15</v>
      </c>
      <c r="F23821" t="s">
        <v>29738</v>
      </c>
      <c r="G23821" t="s">
        <v>29730</v>
      </c>
      <c r="H23821" t="s">
        <v>29739</v>
      </c>
      <c r="I23821">
        <v>787995</v>
      </c>
    </row>
    <row r="23822" spans="1:9" x14ac:dyDescent="0.2">
      <c r="A23822">
        <v>788013</v>
      </c>
      <c r="B23822">
        <v>1.39863705939877</v>
      </c>
      <c r="C23822">
        <v>103.82379805083799</v>
      </c>
      <c r="D23822" t="s">
        <v>29730</v>
      </c>
      <c r="E23822">
        <v>33</v>
      </c>
      <c r="F23822" t="s">
        <v>29738</v>
      </c>
      <c r="G23822" t="s">
        <v>29730</v>
      </c>
      <c r="H23822" t="s">
        <v>29740</v>
      </c>
      <c r="I23822">
        <v>788013</v>
      </c>
    </row>
    <row r="23823" spans="1:9" x14ac:dyDescent="0.2">
      <c r="A23823">
        <v>788019</v>
      </c>
      <c r="B23823">
        <v>1.3986080957117499</v>
      </c>
      <c r="C23823">
        <v>103.82352836190501</v>
      </c>
      <c r="D23823" t="s">
        <v>29730</v>
      </c>
      <c r="E23823">
        <v>39</v>
      </c>
      <c r="F23823" t="s">
        <v>29738</v>
      </c>
      <c r="G23823" t="s">
        <v>29730</v>
      </c>
      <c r="H23823" t="s">
        <v>29741</v>
      </c>
      <c r="I23823">
        <v>788019</v>
      </c>
    </row>
    <row r="23824" spans="1:9" x14ac:dyDescent="0.2">
      <c r="A23824">
        <v>788020</v>
      </c>
      <c r="B23824">
        <v>1.3989913150109401</v>
      </c>
      <c r="C23824">
        <v>103.82314505436</v>
      </c>
      <c r="D23824" t="s">
        <v>29730</v>
      </c>
      <c r="E23824">
        <v>40</v>
      </c>
      <c r="F23824" t="s">
        <v>29738</v>
      </c>
      <c r="G23824" t="s">
        <v>29730</v>
      </c>
      <c r="H23824" t="s">
        <v>29742</v>
      </c>
      <c r="I23824">
        <v>788020</v>
      </c>
    </row>
    <row r="23825" spans="1:9" x14ac:dyDescent="0.2">
      <c r="A23825">
        <v>788022</v>
      </c>
      <c r="B23825">
        <v>1.39898002010997</v>
      </c>
      <c r="C23825">
        <v>103.822988980544</v>
      </c>
      <c r="D23825" t="s">
        <v>29730</v>
      </c>
      <c r="E23825">
        <v>42</v>
      </c>
      <c r="F23825" t="s">
        <v>29738</v>
      </c>
      <c r="G23825" t="s">
        <v>29730</v>
      </c>
      <c r="H23825" t="s">
        <v>29743</v>
      </c>
      <c r="I23825">
        <v>788022</v>
      </c>
    </row>
    <row r="23826" spans="1:9" x14ac:dyDescent="0.2">
      <c r="A23826">
        <v>788053</v>
      </c>
      <c r="B23826">
        <v>1.39683381996925</v>
      </c>
      <c r="C23826">
        <v>103.820904751442</v>
      </c>
      <c r="D23826" t="s">
        <v>29730</v>
      </c>
      <c r="E23826">
        <v>7</v>
      </c>
      <c r="F23826" t="s">
        <v>29744</v>
      </c>
      <c r="G23826" t="s">
        <v>29730</v>
      </c>
      <c r="H23826" t="s">
        <v>29745</v>
      </c>
      <c r="I23826">
        <v>788053</v>
      </c>
    </row>
    <row r="23827" spans="1:9" x14ac:dyDescent="0.2">
      <c r="A23827">
        <v>788057</v>
      </c>
      <c r="B23827">
        <v>1.3969641092713301</v>
      </c>
      <c r="C23827">
        <v>103.821197280956</v>
      </c>
      <c r="D23827" t="s">
        <v>29730</v>
      </c>
      <c r="E23827">
        <v>11</v>
      </c>
      <c r="F23827" t="s">
        <v>29744</v>
      </c>
      <c r="G23827" t="s">
        <v>29730</v>
      </c>
      <c r="H23827" t="s">
        <v>29746</v>
      </c>
      <c r="I23827">
        <v>788057</v>
      </c>
    </row>
    <row r="23828" spans="1:9" x14ac:dyDescent="0.2">
      <c r="A23828">
        <v>788095</v>
      </c>
      <c r="B23828">
        <v>1.39818864634579</v>
      </c>
      <c r="C23828">
        <v>103.825514097053</v>
      </c>
      <c r="D23828" t="s">
        <v>29730</v>
      </c>
      <c r="E23828">
        <v>1</v>
      </c>
      <c r="F23828" t="s">
        <v>3416</v>
      </c>
      <c r="G23828" t="s">
        <v>29730</v>
      </c>
      <c r="H23828" t="s">
        <v>29747</v>
      </c>
      <c r="I23828">
        <v>788095</v>
      </c>
    </row>
    <row r="23829" spans="1:9" x14ac:dyDescent="0.2">
      <c r="A23829">
        <v>788097</v>
      </c>
      <c r="B23829">
        <v>1.39812546493516</v>
      </c>
      <c r="C23829">
        <v>103.82533612751401</v>
      </c>
      <c r="D23829" t="s">
        <v>29730</v>
      </c>
      <c r="E23829">
        <v>3</v>
      </c>
      <c r="F23829" t="s">
        <v>3416</v>
      </c>
      <c r="G23829" t="s">
        <v>29730</v>
      </c>
      <c r="H23829" t="s">
        <v>29748</v>
      </c>
      <c r="I23829">
        <v>788097</v>
      </c>
    </row>
    <row r="23830" spans="1:9" x14ac:dyDescent="0.2">
      <c r="A23830">
        <v>788101</v>
      </c>
      <c r="B23830">
        <v>1.3980719924848</v>
      </c>
      <c r="C23830">
        <v>103.82514284480099</v>
      </c>
      <c r="D23830" t="s">
        <v>29730</v>
      </c>
      <c r="E23830">
        <v>7</v>
      </c>
      <c r="F23830" t="s">
        <v>3416</v>
      </c>
      <c r="G23830" t="s">
        <v>29730</v>
      </c>
      <c r="H23830" t="s">
        <v>29749</v>
      </c>
      <c r="I23830">
        <v>788101</v>
      </c>
    </row>
    <row r="23831" spans="1:9" x14ac:dyDescent="0.2">
      <c r="A23831">
        <v>788110</v>
      </c>
      <c r="B23831">
        <v>1.39850477810576</v>
      </c>
      <c r="C23831">
        <v>103.824730160877</v>
      </c>
      <c r="D23831" t="s">
        <v>29730</v>
      </c>
      <c r="E23831">
        <v>16</v>
      </c>
      <c r="F23831" t="s">
        <v>3416</v>
      </c>
      <c r="G23831" t="s">
        <v>29730</v>
      </c>
      <c r="H23831" t="s">
        <v>29750</v>
      </c>
      <c r="I23831">
        <v>788110</v>
      </c>
    </row>
    <row r="23832" spans="1:9" x14ac:dyDescent="0.2">
      <c r="A23832">
        <v>788142</v>
      </c>
      <c r="B23832">
        <v>1.3983235782341401</v>
      </c>
      <c r="C23832">
        <v>103.822977746739</v>
      </c>
      <c r="D23832" t="s">
        <v>29730</v>
      </c>
      <c r="E23832">
        <v>48</v>
      </c>
      <c r="F23832" t="s">
        <v>3416</v>
      </c>
      <c r="G23832" t="s">
        <v>29730</v>
      </c>
      <c r="H23832" t="s">
        <v>29751</v>
      </c>
      <c r="I23832">
        <v>788142</v>
      </c>
    </row>
    <row r="23833" spans="1:9" x14ac:dyDescent="0.2">
      <c r="A23833">
        <v>788144</v>
      </c>
      <c r="B23833">
        <v>1.3985681228109299</v>
      </c>
      <c r="C23833">
        <v>103.825487217952</v>
      </c>
      <c r="D23833" t="s">
        <v>3415</v>
      </c>
      <c r="E23833" t="s">
        <v>3407</v>
      </c>
      <c r="F23833" t="s">
        <v>3416</v>
      </c>
      <c r="G23833" t="s">
        <v>297</v>
      </c>
      <c r="H23833" t="s">
        <v>3415</v>
      </c>
      <c r="I23833">
        <v>788144</v>
      </c>
    </row>
    <row r="23834" spans="1:9" x14ac:dyDescent="0.2">
      <c r="A23834">
        <v>788164</v>
      </c>
      <c r="B23834">
        <v>1.39922495717386</v>
      </c>
      <c r="C23834">
        <v>103.82120597605</v>
      </c>
      <c r="D23834" t="s">
        <v>29730</v>
      </c>
      <c r="E23834">
        <v>1</v>
      </c>
      <c r="F23834" t="s">
        <v>29730</v>
      </c>
      <c r="G23834" t="s">
        <v>29730</v>
      </c>
      <c r="H23834" t="s">
        <v>29752</v>
      </c>
      <c r="I23834">
        <v>788164</v>
      </c>
    </row>
    <row r="23835" spans="1:9" x14ac:dyDescent="0.2">
      <c r="A23835">
        <v>788170</v>
      </c>
      <c r="B23835">
        <v>1.3988253405140501</v>
      </c>
      <c r="C23835">
        <v>103.82126841493201</v>
      </c>
      <c r="D23835" t="s">
        <v>29730</v>
      </c>
      <c r="E23835">
        <v>8</v>
      </c>
      <c r="F23835" t="s">
        <v>29730</v>
      </c>
      <c r="G23835" t="s">
        <v>29730</v>
      </c>
      <c r="H23835" t="s">
        <v>29753</v>
      </c>
      <c r="I23835">
        <v>788170</v>
      </c>
    </row>
    <row r="23836" spans="1:9" x14ac:dyDescent="0.2">
      <c r="A23836">
        <v>788187</v>
      </c>
      <c r="B23836">
        <v>1.39902861501753</v>
      </c>
      <c r="C23836">
        <v>103.82232086169</v>
      </c>
      <c r="D23836" t="s">
        <v>29730</v>
      </c>
      <c r="E23836">
        <v>27</v>
      </c>
      <c r="F23836" t="s">
        <v>29730</v>
      </c>
      <c r="G23836" t="s">
        <v>29730</v>
      </c>
      <c r="H23836" t="s">
        <v>29754</v>
      </c>
      <c r="I23836">
        <v>788187</v>
      </c>
    </row>
    <row r="23837" spans="1:9" x14ac:dyDescent="0.2">
      <c r="A23837">
        <v>788188</v>
      </c>
      <c r="B23837">
        <v>1.3982109564583001</v>
      </c>
      <c r="C23837">
        <v>103.821393649898</v>
      </c>
      <c r="D23837" t="s">
        <v>29730</v>
      </c>
      <c r="E23837">
        <v>28</v>
      </c>
      <c r="F23837" t="s">
        <v>29730</v>
      </c>
      <c r="G23837" t="s">
        <v>29730</v>
      </c>
      <c r="H23837" t="s">
        <v>29755</v>
      </c>
      <c r="I23837">
        <v>788188</v>
      </c>
    </row>
    <row r="23838" spans="1:9" x14ac:dyDescent="0.2">
      <c r="A23838">
        <v>788199</v>
      </c>
      <c r="B23838">
        <v>1.3987260747633401</v>
      </c>
      <c r="C23838">
        <v>103.82200809528599</v>
      </c>
      <c r="D23838" t="s">
        <v>29730</v>
      </c>
      <c r="E23838">
        <v>39</v>
      </c>
      <c r="F23838" t="s">
        <v>29730</v>
      </c>
      <c r="G23838" t="s">
        <v>29730</v>
      </c>
      <c r="H23838" t="s">
        <v>29756</v>
      </c>
      <c r="I23838">
        <v>788199</v>
      </c>
    </row>
    <row r="23839" spans="1:9" x14ac:dyDescent="0.2">
      <c r="A23839">
        <v>788204</v>
      </c>
      <c r="B23839">
        <v>1.3979656733186301</v>
      </c>
      <c r="C23839">
        <v>103.821561278743</v>
      </c>
      <c r="D23839" t="s">
        <v>29730</v>
      </c>
      <c r="E23839">
        <v>44</v>
      </c>
      <c r="F23839" t="s">
        <v>29730</v>
      </c>
      <c r="G23839" t="s">
        <v>29730</v>
      </c>
      <c r="H23839" t="s">
        <v>29757</v>
      </c>
      <c r="I23839">
        <v>788204</v>
      </c>
    </row>
    <row r="23840" spans="1:9" x14ac:dyDescent="0.2">
      <c r="A23840">
        <v>788205</v>
      </c>
      <c r="B23840">
        <v>1.39876996544347</v>
      </c>
      <c r="C23840">
        <v>103.82231366406501</v>
      </c>
      <c r="D23840" t="s">
        <v>29730</v>
      </c>
      <c r="E23840">
        <v>45</v>
      </c>
      <c r="F23840" t="s">
        <v>29730</v>
      </c>
      <c r="G23840" t="s">
        <v>29730</v>
      </c>
      <c r="H23840" t="s">
        <v>29758</v>
      </c>
      <c r="I23840">
        <v>788205</v>
      </c>
    </row>
    <row r="23841" spans="1:9" x14ac:dyDescent="0.2">
      <c r="A23841">
        <v>788206</v>
      </c>
      <c r="B23841">
        <v>1.3979596708317299</v>
      </c>
      <c r="C23841">
        <v>103.821438563066</v>
      </c>
      <c r="D23841" t="s">
        <v>29730</v>
      </c>
      <c r="E23841">
        <v>46</v>
      </c>
      <c r="F23841" t="s">
        <v>29730</v>
      </c>
      <c r="G23841" t="s">
        <v>29730</v>
      </c>
      <c r="H23841" t="s">
        <v>29759</v>
      </c>
      <c r="I23841">
        <v>788206</v>
      </c>
    </row>
    <row r="23842" spans="1:9" x14ac:dyDescent="0.2">
      <c r="A23842">
        <v>788211</v>
      </c>
      <c r="B23842">
        <v>1.39758970876744</v>
      </c>
      <c r="C23842">
        <v>103.82183793991</v>
      </c>
      <c r="D23842" t="s">
        <v>29730</v>
      </c>
      <c r="E23842">
        <v>54</v>
      </c>
      <c r="F23842" t="s">
        <v>29730</v>
      </c>
      <c r="G23842" t="s">
        <v>29730</v>
      </c>
      <c r="H23842" t="s">
        <v>29760</v>
      </c>
      <c r="I23842">
        <v>788211</v>
      </c>
    </row>
    <row r="23843" spans="1:9" x14ac:dyDescent="0.2">
      <c r="A23843">
        <v>788221</v>
      </c>
      <c r="B23843">
        <v>1.3967139139323299</v>
      </c>
      <c r="C23843">
        <v>103.822647457805</v>
      </c>
      <c r="D23843" t="s">
        <v>29730</v>
      </c>
      <c r="E23843">
        <v>72</v>
      </c>
      <c r="F23843" t="s">
        <v>29730</v>
      </c>
      <c r="G23843" t="s">
        <v>29730</v>
      </c>
      <c r="H23843" t="s">
        <v>29761</v>
      </c>
      <c r="I23843">
        <v>788221</v>
      </c>
    </row>
    <row r="23844" spans="1:9" x14ac:dyDescent="0.2">
      <c r="A23844">
        <v>788226</v>
      </c>
      <c r="B23844">
        <v>1.3972015207422099</v>
      </c>
      <c r="C23844">
        <v>103.822482715413</v>
      </c>
      <c r="D23844" t="s">
        <v>29730</v>
      </c>
      <c r="E23844">
        <v>77</v>
      </c>
      <c r="F23844" t="s">
        <v>29730</v>
      </c>
      <c r="G23844" t="s">
        <v>29730</v>
      </c>
      <c r="H23844" t="s">
        <v>29762</v>
      </c>
      <c r="I23844">
        <v>788226</v>
      </c>
    </row>
    <row r="23845" spans="1:9" x14ac:dyDescent="0.2">
      <c r="A23845">
        <v>788251</v>
      </c>
      <c r="B23845">
        <v>1.3996510128811399</v>
      </c>
      <c r="C23845">
        <v>103.82277523632899</v>
      </c>
      <c r="D23845" t="s">
        <v>29730</v>
      </c>
      <c r="E23845">
        <v>3</v>
      </c>
      <c r="F23845" t="s">
        <v>29763</v>
      </c>
      <c r="G23845" t="s">
        <v>29730</v>
      </c>
      <c r="H23845" t="s">
        <v>29764</v>
      </c>
      <c r="I23845">
        <v>788251</v>
      </c>
    </row>
    <row r="23846" spans="1:9" x14ac:dyDescent="0.2">
      <c r="A23846">
        <v>788267</v>
      </c>
      <c r="B23846">
        <v>1.3997280723660599</v>
      </c>
      <c r="C23846">
        <v>103.823563767205</v>
      </c>
      <c r="D23846" t="s">
        <v>29730</v>
      </c>
      <c r="E23846">
        <v>19</v>
      </c>
      <c r="F23846" t="s">
        <v>29763</v>
      </c>
      <c r="G23846" t="s">
        <v>29730</v>
      </c>
      <c r="H23846" t="s">
        <v>29765</v>
      </c>
      <c r="I23846">
        <v>788267</v>
      </c>
    </row>
    <row r="23847" spans="1:9" x14ac:dyDescent="0.2">
      <c r="A23847">
        <v>788270</v>
      </c>
      <c r="B23847">
        <v>1.3993258150263701</v>
      </c>
      <c r="C23847">
        <v>103.82405020383899</v>
      </c>
      <c r="D23847" t="s">
        <v>29730</v>
      </c>
      <c r="E23847">
        <v>22</v>
      </c>
      <c r="F23847" t="s">
        <v>29763</v>
      </c>
      <c r="G23847" t="s">
        <v>29730</v>
      </c>
      <c r="H23847" t="s">
        <v>29766</v>
      </c>
      <c r="I23847">
        <v>788270</v>
      </c>
    </row>
    <row r="23848" spans="1:9" x14ac:dyDescent="0.2">
      <c r="A23848">
        <v>788277</v>
      </c>
      <c r="B23848">
        <v>1.3997825336096801</v>
      </c>
      <c r="C23848">
        <v>103.82408094123799</v>
      </c>
      <c r="D23848" t="s">
        <v>29730</v>
      </c>
      <c r="E23848">
        <v>29</v>
      </c>
      <c r="F23848" t="s">
        <v>29763</v>
      </c>
      <c r="G23848" t="s">
        <v>29730</v>
      </c>
      <c r="H23848" t="s">
        <v>29767</v>
      </c>
      <c r="I23848">
        <v>788277</v>
      </c>
    </row>
    <row r="23849" spans="1:9" x14ac:dyDescent="0.2">
      <c r="A23849">
        <v>788286</v>
      </c>
      <c r="B23849">
        <v>1.3994023263472899</v>
      </c>
      <c r="C23849">
        <v>103.824840610788</v>
      </c>
      <c r="D23849" t="s">
        <v>29730</v>
      </c>
      <c r="E23849">
        <v>38</v>
      </c>
      <c r="F23849" t="s">
        <v>29763</v>
      </c>
      <c r="G23849" t="s">
        <v>29730</v>
      </c>
      <c r="H23849" t="s">
        <v>29768</v>
      </c>
      <c r="I23849">
        <v>788286</v>
      </c>
    </row>
    <row r="23850" spans="1:9" x14ac:dyDescent="0.2">
      <c r="A23850">
        <v>788288</v>
      </c>
      <c r="B23850">
        <v>1.39941018874984</v>
      </c>
      <c r="C23850">
        <v>103.82490953982899</v>
      </c>
      <c r="D23850" t="s">
        <v>29730</v>
      </c>
      <c r="E23850">
        <v>40</v>
      </c>
      <c r="F23850" t="s">
        <v>29763</v>
      </c>
      <c r="G23850" t="s">
        <v>29730</v>
      </c>
      <c r="H23850" t="s">
        <v>29769</v>
      </c>
      <c r="I23850">
        <v>788288</v>
      </c>
    </row>
    <row r="23851" spans="1:9" x14ac:dyDescent="0.2">
      <c r="A23851">
        <v>788292</v>
      </c>
      <c r="B23851">
        <v>1.3994293961804301</v>
      </c>
      <c r="C23851">
        <v>103.825104818301</v>
      </c>
      <c r="D23851" t="s">
        <v>29730</v>
      </c>
      <c r="E23851">
        <v>44</v>
      </c>
      <c r="F23851" t="s">
        <v>29763</v>
      </c>
      <c r="G23851" t="s">
        <v>29730</v>
      </c>
      <c r="H23851" t="s">
        <v>29770</v>
      </c>
      <c r="I23851">
        <v>788292</v>
      </c>
    </row>
    <row r="23852" spans="1:9" x14ac:dyDescent="0.2">
      <c r="A23852">
        <v>788294</v>
      </c>
      <c r="B23852">
        <v>1.39987432465613</v>
      </c>
      <c r="C23852">
        <v>103.824939413824</v>
      </c>
      <c r="D23852" t="s">
        <v>29730</v>
      </c>
      <c r="E23852">
        <v>47</v>
      </c>
      <c r="F23852" t="s">
        <v>29763</v>
      </c>
      <c r="G23852" t="s">
        <v>29730</v>
      </c>
      <c r="H23852" t="s">
        <v>29771</v>
      </c>
      <c r="I23852">
        <v>788294</v>
      </c>
    </row>
    <row r="23853" spans="1:9" x14ac:dyDescent="0.2">
      <c r="A23853">
        <v>788340</v>
      </c>
      <c r="B23853">
        <v>1.39965407698819</v>
      </c>
      <c r="C23853">
        <v>103.825460678097</v>
      </c>
      <c r="D23853" t="s">
        <v>29730</v>
      </c>
      <c r="E23853">
        <v>26</v>
      </c>
      <c r="F23853" t="s">
        <v>29772</v>
      </c>
      <c r="G23853" t="s">
        <v>29730</v>
      </c>
      <c r="H23853" t="s">
        <v>29773</v>
      </c>
      <c r="I23853">
        <v>788340</v>
      </c>
    </row>
    <row r="23854" spans="1:9" x14ac:dyDescent="0.2">
      <c r="A23854">
        <v>788348</v>
      </c>
      <c r="B23854">
        <v>1.40002063909478</v>
      </c>
      <c r="C23854">
        <v>103.825298545344</v>
      </c>
      <c r="D23854" t="s">
        <v>29730</v>
      </c>
      <c r="E23854">
        <v>34</v>
      </c>
      <c r="F23854" t="s">
        <v>29772</v>
      </c>
      <c r="G23854" t="s">
        <v>29730</v>
      </c>
      <c r="H23854" t="s">
        <v>29774</v>
      </c>
      <c r="I23854">
        <v>788348</v>
      </c>
    </row>
    <row r="23855" spans="1:9" x14ac:dyDescent="0.2">
      <c r="A23855">
        <v>788357</v>
      </c>
      <c r="B23855">
        <v>1.40006194910931</v>
      </c>
      <c r="C23855">
        <v>103.82466215004099</v>
      </c>
      <c r="D23855" t="s">
        <v>29730</v>
      </c>
      <c r="E23855">
        <v>45</v>
      </c>
      <c r="F23855" t="s">
        <v>29772</v>
      </c>
      <c r="G23855" t="s">
        <v>29730</v>
      </c>
      <c r="H23855" t="s">
        <v>29775</v>
      </c>
      <c r="I23855">
        <v>788357</v>
      </c>
    </row>
    <row r="23856" spans="1:9" x14ac:dyDescent="0.2">
      <c r="A23856">
        <v>788374</v>
      </c>
      <c r="B23856">
        <v>1.39992455883422</v>
      </c>
      <c r="C23856">
        <v>103.823694486649</v>
      </c>
      <c r="D23856" t="s">
        <v>29786</v>
      </c>
      <c r="E23856">
        <v>77</v>
      </c>
      <c r="F23856" t="s">
        <v>29772</v>
      </c>
      <c r="G23856" t="s">
        <v>29786</v>
      </c>
      <c r="H23856" t="s">
        <v>29787</v>
      </c>
      <c r="I23856">
        <v>788374</v>
      </c>
    </row>
    <row r="23857" spans="1:9" x14ac:dyDescent="0.2">
      <c r="A23857">
        <v>788382</v>
      </c>
      <c r="B23857">
        <v>1.40070523712134</v>
      </c>
      <c r="C23857">
        <v>103.82492612778</v>
      </c>
      <c r="D23857" t="s">
        <v>29781</v>
      </c>
      <c r="E23857">
        <v>54</v>
      </c>
      <c r="F23857" t="s">
        <v>29772</v>
      </c>
      <c r="G23857" t="s">
        <v>29781</v>
      </c>
      <c r="H23857" t="s">
        <v>29783</v>
      </c>
      <c r="I23857">
        <v>788382</v>
      </c>
    </row>
    <row r="23858" spans="1:9" x14ac:dyDescent="0.2">
      <c r="A23858">
        <v>788419</v>
      </c>
      <c r="B23858">
        <v>1.3974938387278799</v>
      </c>
      <c r="C23858">
        <v>103.819504538619</v>
      </c>
      <c r="D23858" t="s">
        <v>29730</v>
      </c>
      <c r="E23858" t="s">
        <v>2293</v>
      </c>
      <c r="F23858" t="s">
        <v>4312</v>
      </c>
      <c r="G23858" t="s">
        <v>29730</v>
      </c>
      <c r="H23858" t="s">
        <v>29776</v>
      </c>
      <c r="I23858">
        <v>788419</v>
      </c>
    </row>
    <row r="23859" spans="1:9" x14ac:dyDescent="0.2">
      <c r="A23859">
        <v>788423</v>
      </c>
      <c r="B23859">
        <v>1.3979262286568199</v>
      </c>
      <c r="C23859">
        <v>103.820267110882</v>
      </c>
      <c r="D23859" t="s">
        <v>29730</v>
      </c>
      <c r="E23859">
        <v>4</v>
      </c>
      <c r="F23859" t="s">
        <v>4312</v>
      </c>
      <c r="G23859" t="s">
        <v>29730</v>
      </c>
      <c r="H23859" t="s">
        <v>29777</v>
      </c>
      <c r="I23859">
        <v>788423</v>
      </c>
    </row>
    <row r="23860" spans="1:9" x14ac:dyDescent="0.2">
      <c r="A23860">
        <v>788445</v>
      </c>
      <c r="B23860">
        <v>1.39898929693855</v>
      </c>
      <c r="C23860">
        <v>103.82056395235701</v>
      </c>
      <c r="D23860" t="s">
        <v>29730</v>
      </c>
      <c r="E23860">
        <v>27</v>
      </c>
      <c r="F23860" t="s">
        <v>4312</v>
      </c>
      <c r="G23860" t="s">
        <v>29730</v>
      </c>
      <c r="H23860" t="s">
        <v>29778</v>
      </c>
      <c r="I23860">
        <v>788445</v>
      </c>
    </row>
    <row r="23861" spans="1:9" x14ac:dyDescent="0.2">
      <c r="A23861">
        <v>788453</v>
      </c>
      <c r="B23861">
        <v>1.39936481095378</v>
      </c>
      <c r="C23861">
        <v>103.82082074041899</v>
      </c>
      <c r="D23861" t="s">
        <v>29730</v>
      </c>
      <c r="E23861">
        <v>35</v>
      </c>
      <c r="F23861" t="s">
        <v>4312</v>
      </c>
      <c r="G23861" t="s">
        <v>29730</v>
      </c>
      <c r="H23861" t="s">
        <v>29779</v>
      </c>
      <c r="I23861">
        <v>788453</v>
      </c>
    </row>
    <row r="23862" spans="1:9" x14ac:dyDescent="0.2">
      <c r="A23862">
        <v>788455</v>
      </c>
      <c r="B23862">
        <v>1.3995488446048101</v>
      </c>
      <c r="C23862">
        <v>103.820942962673</v>
      </c>
      <c r="D23862" t="s">
        <v>29730</v>
      </c>
      <c r="E23862">
        <v>39</v>
      </c>
      <c r="F23862" t="s">
        <v>4312</v>
      </c>
      <c r="G23862" t="s">
        <v>29730</v>
      </c>
      <c r="H23862" t="s">
        <v>29780</v>
      </c>
      <c r="I23862">
        <v>788455</v>
      </c>
    </row>
    <row r="23863" spans="1:9" x14ac:dyDescent="0.2">
      <c r="A23863">
        <v>788461</v>
      </c>
      <c r="B23863">
        <v>1.3999764546223401</v>
      </c>
      <c r="C23863">
        <v>103.82126154149</v>
      </c>
      <c r="D23863" t="s">
        <v>4670</v>
      </c>
      <c r="E23863">
        <v>49</v>
      </c>
      <c r="F23863" t="s">
        <v>4312</v>
      </c>
      <c r="G23863" t="s">
        <v>297</v>
      </c>
      <c r="H23863" t="s">
        <v>4670</v>
      </c>
      <c r="I23863">
        <v>788461</v>
      </c>
    </row>
    <row r="23864" spans="1:9" x14ac:dyDescent="0.2">
      <c r="A23864">
        <v>788470</v>
      </c>
      <c r="B23864">
        <v>1.40040588895161</v>
      </c>
      <c r="C23864">
        <v>103.82240864962</v>
      </c>
      <c r="D23864" t="s">
        <v>5258</v>
      </c>
      <c r="E23864">
        <v>60</v>
      </c>
      <c r="F23864" t="s">
        <v>4312</v>
      </c>
      <c r="G23864" t="s">
        <v>297</v>
      </c>
      <c r="H23864" t="s">
        <v>5258</v>
      </c>
      <c r="I23864">
        <v>788470</v>
      </c>
    </row>
    <row r="23865" spans="1:9" x14ac:dyDescent="0.2">
      <c r="A23865">
        <v>788471</v>
      </c>
      <c r="B23865">
        <v>1.400426676283</v>
      </c>
      <c r="C23865">
        <v>103.82248125446699</v>
      </c>
      <c r="D23865" t="s">
        <v>5302</v>
      </c>
      <c r="E23865">
        <v>62</v>
      </c>
      <c r="F23865" t="s">
        <v>4312</v>
      </c>
      <c r="G23865" t="s">
        <v>297</v>
      </c>
      <c r="H23865" t="s">
        <v>5302</v>
      </c>
      <c r="I23865">
        <v>788471</v>
      </c>
    </row>
    <row r="23866" spans="1:9" x14ac:dyDescent="0.2">
      <c r="A23866">
        <v>788475</v>
      </c>
      <c r="B23866">
        <v>1.40019939925687</v>
      </c>
      <c r="C23866">
        <v>103.82265887075</v>
      </c>
      <c r="D23866" t="s">
        <v>5537</v>
      </c>
      <c r="E23866">
        <v>70</v>
      </c>
      <c r="F23866" t="s">
        <v>4312</v>
      </c>
      <c r="G23866" t="s">
        <v>297</v>
      </c>
      <c r="H23866" t="s">
        <v>5537</v>
      </c>
      <c r="I23866">
        <v>788475</v>
      </c>
    </row>
    <row r="23867" spans="1:9" x14ac:dyDescent="0.2">
      <c r="A23867">
        <v>788490</v>
      </c>
      <c r="B23867">
        <v>1.3987609480049801</v>
      </c>
      <c r="C23867">
        <v>103.820873257713</v>
      </c>
      <c r="D23867" t="s">
        <v>4311</v>
      </c>
      <c r="E23867">
        <v>40</v>
      </c>
      <c r="F23867" t="s">
        <v>4312</v>
      </c>
      <c r="G23867" t="s">
        <v>297</v>
      </c>
      <c r="H23867" t="s">
        <v>4311</v>
      </c>
      <c r="I23867">
        <v>788490</v>
      </c>
    </row>
    <row r="23868" spans="1:9" x14ac:dyDescent="0.2">
      <c r="A23868">
        <v>788502</v>
      </c>
      <c r="B23868">
        <v>1.40032722803289</v>
      </c>
      <c r="C23868">
        <v>103.82339145912201</v>
      </c>
      <c r="D23868" t="s">
        <v>10973</v>
      </c>
      <c r="E23868">
        <v>112</v>
      </c>
      <c r="F23868" t="s">
        <v>4312</v>
      </c>
      <c r="G23868" t="s">
        <v>10973</v>
      </c>
      <c r="H23868" t="s">
        <v>10981</v>
      </c>
      <c r="I23868">
        <v>788502</v>
      </c>
    </row>
    <row r="23869" spans="1:9" x14ac:dyDescent="0.2">
      <c r="A23869">
        <v>788530</v>
      </c>
      <c r="B23869">
        <v>1.38077029925551</v>
      </c>
      <c r="C23869">
        <v>103.830215722017</v>
      </c>
      <c r="D23869" t="s">
        <v>3522</v>
      </c>
      <c r="E23869">
        <v>3</v>
      </c>
      <c r="F23869" t="s">
        <v>3523</v>
      </c>
      <c r="G23869" t="s">
        <v>297</v>
      </c>
      <c r="H23869" t="s">
        <v>3522</v>
      </c>
      <c r="I23869">
        <v>788530</v>
      </c>
    </row>
    <row r="23870" spans="1:9" x14ac:dyDescent="0.2">
      <c r="A23870">
        <v>788542</v>
      </c>
      <c r="B23870">
        <v>1.38107347326093</v>
      </c>
      <c r="C23870">
        <v>103.829734884475</v>
      </c>
      <c r="D23870" t="s">
        <v>26154</v>
      </c>
      <c r="E23870">
        <v>10</v>
      </c>
      <c r="F23870" t="s">
        <v>3523</v>
      </c>
      <c r="G23870" t="s">
        <v>26154</v>
      </c>
      <c r="H23870" t="s">
        <v>26155</v>
      </c>
      <c r="I23870">
        <v>788542</v>
      </c>
    </row>
    <row r="23871" spans="1:9" x14ac:dyDescent="0.2">
      <c r="A23871">
        <v>788583</v>
      </c>
      <c r="B23871">
        <v>1.38287459655644</v>
      </c>
      <c r="C23871">
        <v>103.830807611089</v>
      </c>
      <c r="D23871" t="s">
        <v>26886</v>
      </c>
      <c r="E23871">
        <v>3</v>
      </c>
      <c r="F23871" t="s">
        <v>26887</v>
      </c>
      <c r="G23871" t="s">
        <v>26886</v>
      </c>
      <c r="H23871" t="s">
        <v>26888</v>
      </c>
      <c r="I23871">
        <v>788583</v>
      </c>
    </row>
    <row r="23872" spans="1:9" x14ac:dyDescent="0.2">
      <c r="A23872">
        <v>788590</v>
      </c>
      <c r="B23872">
        <v>1.38328622351155</v>
      </c>
      <c r="C23872">
        <v>103.830957294391</v>
      </c>
      <c r="D23872" t="s">
        <v>26886</v>
      </c>
      <c r="E23872">
        <v>10</v>
      </c>
      <c r="F23872" t="s">
        <v>26887</v>
      </c>
      <c r="G23872" t="s">
        <v>26886</v>
      </c>
      <c r="H23872" t="s">
        <v>26889</v>
      </c>
      <c r="I23872">
        <v>788590</v>
      </c>
    </row>
    <row r="23873" spans="1:9" x14ac:dyDescent="0.2">
      <c r="A23873">
        <v>788631</v>
      </c>
      <c r="B23873">
        <v>1.38062942676399</v>
      </c>
      <c r="C23873">
        <v>103.830910159301</v>
      </c>
      <c r="D23873" t="s">
        <v>31025</v>
      </c>
      <c r="E23873">
        <v>23</v>
      </c>
      <c r="F23873" t="s">
        <v>31033</v>
      </c>
      <c r="G23873" t="s">
        <v>31025</v>
      </c>
      <c r="H23873" t="s">
        <v>31034</v>
      </c>
      <c r="I23873">
        <v>788631</v>
      </c>
    </row>
    <row r="23874" spans="1:9" x14ac:dyDescent="0.2">
      <c r="A23874">
        <v>788651</v>
      </c>
      <c r="B23874">
        <v>1.38191760541967</v>
      </c>
      <c r="C23874">
        <v>103.83065377421801</v>
      </c>
      <c r="D23874" t="s">
        <v>31025</v>
      </c>
      <c r="E23874">
        <v>61</v>
      </c>
      <c r="F23874" t="s">
        <v>31033</v>
      </c>
      <c r="G23874" t="s">
        <v>31025</v>
      </c>
      <c r="H23874" t="s">
        <v>31035</v>
      </c>
      <c r="I23874">
        <v>788651</v>
      </c>
    </row>
    <row r="23875" spans="1:9" x14ac:dyDescent="0.2">
      <c r="A23875">
        <v>788704</v>
      </c>
      <c r="B23875">
        <v>1.38001020021375</v>
      </c>
      <c r="C23875">
        <v>103.82966876005101</v>
      </c>
      <c r="D23875" t="s">
        <v>31025</v>
      </c>
      <c r="E23875">
        <v>1</v>
      </c>
      <c r="F23875" t="s">
        <v>31036</v>
      </c>
      <c r="G23875" t="s">
        <v>31025</v>
      </c>
      <c r="H23875" t="s">
        <v>31037</v>
      </c>
      <c r="I23875">
        <v>788704</v>
      </c>
    </row>
    <row r="23876" spans="1:9" x14ac:dyDescent="0.2">
      <c r="A23876">
        <v>788710</v>
      </c>
      <c r="B23876">
        <v>1.38035458898222</v>
      </c>
      <c r="C23876">
        <v>103.82952382665</v>
      </c>
      <c r="D23876" t="s">
        <v>31025</v>
      </c>
      <c r="E23876">
        <v>15</v>
      </c>
      <c r="F23876" t="s">
        <v>31036</v>
      </c>
      <c r="G23876" t="s">
        <v>31025</v>
      </c>
      <c r="H23876" t="s">
        <v>31038</v>
      </c>
      <c r="I23876">
        <v>788710</v>
      </c>
    </row>
    <row r="23877" spans="1:9" x14ac:dyDescent="0.2">
      <c r="A23877">
        <v>788738</v>
      </c>
      <c r="B23877">
        <v>1.3812340733548101</v>
      </c>
      <c r="C23877">
        <v>103.829054443614</v>
      </c>
      <c r="D23877" t="s">
        <v>31025</v>
      </c>
      <c r="E23877">
        <v>45</v>
      </c>
      <c r="F23877" t="s">
        <v>31036</v>
      </c>
      <c r="G23877" t="s">
        <v>31025</v>
      </c>
      <c r="H23877" t="s">
        <v>31039</v>
      </c>
      <c r="I23877">
        <v>788738</v>
      </c>
    </row>
    <row r="23878" spans="1:9" x14ac:dyDescent="0.2">
      <c r="A23878">
        <v>788777</v>
      </c>
      <c r="B23878">
        <v>1.3880239053049099</v>
      </c>
      <c r="C23878">
        <v>103.836673736322</v>
      </c>
      <c r="D23878" t="s">
        <v>22509</v>
      </c>
      <c r="E23878">
        <v>37</v>
      </c>
      <c r="F23878" t="s">
        <v>22510</v>
      </c>
      <c r="G23878" t="s">
        <v>22509</v>
      </c>
      <c r="H23878" t="s">
        <v>22511</v>
      </c>
      <c r="I23878">
        <v>788777</v>
      </c>
    </row>
    <row r="23879" spans="1:9" x14ac:dyDescent="0.2">
      <c r="A23879">
        <v>788808</v>
      </c>
      <c r="B23879">
        <v>1.3880239053049099</v>
      </c>
      <c r="C23879">
        <v>103.836673736322</v>
      </c>
      <c r="D23879" t="s">
        <v>22509</v>
      </c>
      <c r="E23879">
        <v>37</v>
      </c>
      <c r="F23879" t="s">
        <v>22510</v>
      </c>
      <c r="G23879" t="s">
        <v>22509</v>
      </c>
      <c r="H23879" t="s">
        <v>22511</v>
      </c>
      <c r="I23879">
        <v>788777</v>
      </c>
    </row>
    <row r="23880" spans="1:9" x14ac:dyDescent="0.2">
      <c r="A23880">
        <v>788812</v>
      </c>
      <c r="B23880">
        <v>1.3884379988903399</v>
      </c>
      <c r="C23880">
        <v>103.838002869527</v>
      </c>
      <c r="D23880" t="s">
        <v>23691</v>
      </c>
      <c r="E23880">
        <v>47</v>
      </c>
      <c r="F23880" t="s">
        <v>23692</v>
      </c>
      <c r="G23880" t="s">
        <v>23691</v>
      </c>
      <c r="H23880" t="s">
        <v>23693</v>
      </c>
      <c r="I23880">
        <v>788812</v>
      </c>
    </row>
    <row r="23881" spans="1:9" x14ac:dyDescent="0.2">
      <c r="A23881">
        <v>788821</v>
      </c>
      <c r="B23881">
        <v>1.3888113472372201</v>
      </c>
      <c r="C23881">
        <v>103.83809568088201</v>
      </c>
      <c r="D23881" t="s">
        <v>23691</v>
      </c>
      <c r="E23881">
        <v>57</v>
      </c>
      <c r="F23881" t="s">
        <v>23692</v>
      </c>
      <c r="G23881" t="s">
        <v>23691</v>
      </c>
      <c r="H23881" t="s">
        <v>23694</v>
      </c>
      <c r="I23881">
        <v>788821</v>
      </c>
    </row>
    <row r="23882" spans="1:9" x14ac:dyDescent="0.2">
      <c r="A23882">
        <v>788823</v>
      </c>
      <c r="B23882">
        <v>1.3889059987207699</v>
      </c>
      <c r="C23882">
        <v>103.83815177449399</v>
      </c>
      <c r="D23882" t="s">
        <v>23691</v>
      </c>
      <c r="E23882">
        <v>61</v>
      </c>
      <c r="F23882" t="s">
        <v>23692</v>
      </c>
      <c r="G23882" t="s">
        <v>23691</v>
      </c>
      <c r="H23882" t="s">
        <v>23695</v>
      </c>
      <c r="I23882">
        <v>788823</v>
      </c>
    </row>
    <row r="23883" spans="1:9" x14ac:dyDescent="0.2">
      <c r="A23883">
        <v>788831</v>
      </c>
      <c r="B23883">
        <v>1.38933684869383</v>
      </c>
      <c r="C23883">
        <v>103.838394521165</v>
      </c>
      <c r="D23883" t="s">
        <v>23691</v>
      </c>
      <c r="E23883">
        <v>77</v>
      </c>
      <c r="F23883" t="s">
        <v>23692</v>
      </c>
      <c r="G23883" t="s">
        <v>23691</v>
      </c>
      <c r="H23883" t="s">
        <v>23696</v>
      </c>
      <c r="I23883">
        <v>788831</v>
      </c>
    </row>
    <row r="23884" spans="1:9" x14ac:dyDescent="0.2">
      <c r="A23884">
        <v>788855</v>
      </c>
      <c r="B23884">
        <v>1.3872991848120899</v>
      </c>
      <c r="C23884">
        <v>103.83651705405801</v>
      </c>
      <c r="D23884" t="s">
        <v>22509</v>
      </c>
      <c r="E23884">
        <v>1</v>
      </c>
      <c r="F23884" t="s">
        <v>22512</v>
      </c>
      <c r="G23884" t="s">
        <v>22509</v>
      </c>
      <c r="H23884" t="s">
        <v>22513</v>
      </c>
      <c r="I23884">
        <v>788855</v>
      </c>
    </row>
    <row r="23885" spans="1:9" x14ac:dyDescent="0.2">
      <c r="A23885">
        <v>788867</v>
      </c>
      <c r="B23885">
        <v>1.38760076276222</v>
      </c>
      <c r="C23885">
        <v>103.835303864059</v>
      </c>
      <c r="D23885" t="s">
        <v>22509</v>
      </c>
      <c r="E23885">
        <v>25</v>
      </c>
      <c r="F23885" t="s">
        <v>22512</v>
      </c>
      <c r="G23885" t="s">
        <v>22509</v>
      </c>
      <c r="H23885" t="s">
        <v>22514</v>
      </c>
      <c r="I23885">
        <v>788867</v>
      </c>
    </row>
    <row r="23886" spans="1:9" x14ac:dyDescent="0.2">
      <c r="A23886">
        <v>788868</v>
      </c>
      <c r="B23886">
        <v>1.38761020934283</v>
      </c>
      <c r="C23886">
        <v>103.835228593555</v>
      </c>
      <c r="D23886" t="s">
        <v>22509</v>
      </c>
      <c r="E23886">
        <v>27</v>
      </c>
      <c r="F23886" t="s">
        <v>22512</v>
      </c>
      <c r="G23886" t="s">
        <v>22509</v>
      </c>
      <c r="H23886" t="s">
        <v>22515</v>
      </c>
      <c r="I23886">
        <v>788868</v>
      </c>
    </row>
    <row r="23887" spans="1:9" x14ac:dyDescent="0.2">
      <c r="A23887">
        <v>788871</v>
      </c>
      <c r="B23887">
        <v>1.3876989797466599</v>
      </c>
      <c r="C23887">
        <v>103.834921650377</v>
      </c>
      <c r="D23887" t="s">
        <v>22509</v>
      </c>
      <c r="E23887">
        <v>33</v>
      </c>
      <c r="F23887" t="s">
        <v>22512</v>
      </c>
      <c r="G23887" t="s">
        <v>22509</v>
      </c>
      <c r="H23887" t="s">
        <v>22516</v>
      </c>
      <c r="I23887">
        <v>788871</v>
      </c>
    </row>
    <row r="23888" spans="1:9" x14ac:dyDescent="0.2">
      <c r="A23888">
        <v>788902</v>
      </c>
      <c r="B23888">
        <v>1.3877125591297901</v>
      </c>
      <c r="C23888">
        <v>103.837059689391</v>
      </c>
      <c r="D23888" t="s">
        <v>13291</v>
      </c>
      <c r="E23888">
        <v>7</v>
      </c>
      <c r="F23888" t="s">
        <v>13292</v>
      </c>
      <c r="G23888" t="s">
        <v>13291</v>
      </c>
      <c r="H23888" t="s">
        <v>13293</v>
      </c>
      <c r="I23888">
        <v>788902</v>
      </c>
    </row>
    <row r="23889" spans="1:9" x14ac:dyDescent="0.2">
      <c r="A23889">
        <v>788922</v>
      </c>
      <c r="B23889">
        <v>1.3885748734310901</v>
      </c>
      <c r="C23889">
        <v>103.83677271787499</v>
      </c>
      <c r="D23889" t="s">
        <v>13291</v>
      </c>
      <c r="E23889">
        <v>27</v>
      </c>
      <c r="F23889" t="s">
        <v>13292</v>
      </c>
      <c r="G23889" t="s">
        <v>13291</v>
      </c>
      <c r="H23889" t="s">
        <v>13294</v>
      </c>
      <c r="I23889">
        <v>788922</v>
      </c>
    </row>
    <row r="23890" spans="1:9" x14ac:dyDescent="0.2">
      <c r="A23890">
        <v>788941</v>
      </c>
      <c r="B23890">
        <v>1.3890942490257301</v>
      </c>
      <c r="C23890">
        <v>103.837003421611</v>
      </c>
      <c r="D23890" t="s">
        <v>13291</v>
      </c>
      <c r="E23890">
        <v>46</v>
      </c>
      <c r="F23890" t="s">
        <v>13292</v>
      </c>
      <c r="G23890" t="s">
        <v>13291</v>
      </c>
      <c r="H23890" t="s">
        <v>13295</v>
      </c>
      <c r="I23890">
        <v>788941</v>
      </c>
    </row>
    <row r="23891" spans="1:9" x14ac:dyDescent="0.2">
      <c r="A23891">
        <v>788952</v>
      </c>
      <c r="B23891">
        <v>1.38949225540021</v>
      </c>
      <c r="C23891">
        <v>103.83643907422299</v>
      </c>
      <c r="D23891" t="s">
        <v>13291</v>
      </c>
      <c r="E23891">
        <v>57</v>
      </c>
      <c r="F23891" t="s">
        <v>13292</v>
      </c>
      <c r="G23891" t="s">
        <v>13291</v>
      </c>
      <c r="H23891" t="s">
        <v>13296</v>
      </c>
      <c r="I23891">
        <v>788952</v>
      </c>
    </row>
    <row r="23892" spans="1:9" x14ac:dyDescent="0.2">
      <c r="A23892">
        <v>788953</v>
      </c>
      <c r="B23892">
        <v>1.38946379893233</v>
      </c>
      <c r="C23892">
        <v>103.836847462902</v>
      </c>
      <c r="D23892" t="s">
        <v>13291</v>
      </c>
      <c r="E23892">
        <v>58</v>
      </c>
      <c r="F23892" t="s">
        <v>13292</v>
      </c>
      <c r="G23892" t="s">
        <v>13291</v>
      </c>
      <c r="H23892" t="s">
        <v>13297</v>
      </c>
      <c r="I23892">
        <v>788953</v>
      </c>
    </row>
    <row r="23893" spans="1:9" x14ac:dyDescent="0.2">
      <c r="A23893">
        <v>788991</v>
      </c>
      <c r="B23893">
        <v>1.3895539851650101</v>
      </c>
      <c r="C23893">
        <v>103.83573002458201</v>
      </c>
      <c r="D23893" t="s">
        <v>22509</v>
      </c>
      <c r="E23893">
        <v>4</v>
      </c>
      <c r="F23893" t="s">
        <v>22517</v>
      </c>
      <c r="G23893" t="s">
        <v>22509</v>
      </c>
      <c r="H23893" t="s">
        <v>22518</v>
      </c>
      <c r="I23893">
        <v>788991</v>
      </c>
    </row>
    <row r="23894" spans="1:9" x14ac:dyDescent="0.2">
      <c r="A23894">
        <v>789002</v>
      </c>
      <c r="B23894">
        <v>1.3889896787001399</v>
      </c>
      <c r="C23894">
        <v>103.835469469458</v>
      </c>
      <c r="D23894" t="s">
        <v>22509</v>
      </c>
      <c r="E23894">
        <v>15</v>
      </c>
      <c r="F23894" t="s">
        <v>22517</v>
      </c>
      <c r="G23894" t="s">
        <v>22509</v>
      </c>
      <c r="H23894" t="s">
        <v>22519</v>
      </c>
      <c r="I23894">
        <v>789002</v>
      </c>
    </row>
    <row r="23895" spans="1:9" x14ac:dyDescent="0.2">
      <c r="A23895">
        <v>789005</v>
      </c>
      <c r="B23895">
        <v>1.3894189816009701</v>
      </c>
      <c r="C23895">
        <v>103.835355040488</v>
      </c>
      <c r="D23895" t="s">
        <v>22509</v>
      </c>
      <c r="E23895">
        <v>18</v>
      </c>
      <c r="F23895" t="s">
        <v>22517</v>
      </c>
      <c r="G23895" t="s">
        <v>22509</v>
      </c>
      <c r="H23895" t="s">
        <v>22520</v>
      </c>
      <c r="I23895">
        <v>789005</v>
      </c>
    </row>
    <row r="23896" spans="1:9" x14ac:dyDescent="0.2">
      <c r="A23896">
        <v>789013</v>
      </c>
      <c r="B23896">
        <v>1.3892075650894999</v>
      </c>
      <c r="C23896">
        <v>103.835123782198</v>
      </c>
      <c r="D23896" t="s">
        <v>22509</v>
      </c>
      <c r="E23896">
        <v>26</v>
      </c>
      <c r="F23896" t="s">
        <v>22517</v>
      </c>
      <c r="G23896" t="s">
        <v>22509</v>
      </c>
      <c r="H23896" t="s">
        <v>22521</v>
      </c>
      <c r="I23896">
        <v>789013</v>
      </c>
    </row>
    <row r="23897" spans="1:9" x14ac:dyDescent="0.2">
      <c r="A23897">
        <v>789037</v>
      </c>
      <c r="B23897">
        <v>1.38856764270556</v>
      </c>
      <c r="C23897">
        <v>103.834707059376</v>
      </c>
      <c r="D23897" t="s">
        <v>22509</v>
      </c>
      <c r="E23897">
        <v>50</v>
      </c>
      <c r="F23897" t="s">
        <v>22517</v>
      </c>
      <c r="G23897" t="s">
        <v>22509</v>
      </c>
      <c r="H23897" t="s">
        <v>22522</v>
      </c>
      <c r="I23897">
        <v>789037</v>
      </c>
    </row>
    <row r="23898" spans="1:9" x14ac:dyDescent="0.2">
      <c r="A23898">
        <v>789044</v>
      </c>
      <c r="B23898">
        <v>1.38818813964495</v>
      </c>
      <c r="C23898">
        <v>103.83455758752901</v>
      </c>
      <c r="D23898" t="s">
        <v>22509</v>
      </c>
      <c r="E23898">
        <v>62</v>
      </c>
      <c r="F23898" t="s">
        <v>22517</v>
      </c>
      <c r="G23898" t="s">
        <v>22509</v>
      </c>
      <c r="H23898" t="s">
        <v>22523</v>
      </c>
      <c r="I23898">
        <v>789044</v>
      </c>
    </row>
    <row r="23899" spans="1:9" x14ac:dyDescent="0.2">
      <c r="A23899">
        <v>789070</v>
      </c>
      <c r="B23899">
        <v>1.3857919906131799</v>
      </c>
      <c r="C23899">
        <v>103.83656969993901</v>
      </c>
      <c r="D23899" t="s">
        <v>26430</v>
      </c>
      <c r="E23899">
        <v>6</v>
      </c>
      <c r="F23899" t="s">
        <v>8619</v>
      </c>
      <c r="G23899" t="s">
        <v>26430</v>
      </c>
      <c r="H23899" t="s">
        <v>26431</v>
      </c>
      <c r="I23899">
        <v>789070</v>
      </c>
    </row>
    <row r="23900" spans="1:9" x14ac:dyDescent="0.2">
      <c r="A23900">
        <v>789075</v>
      </c>
      <c r="B23900">
        <v>1.3860871966119099</v>
      </c>
      <c r="C23900">
        <v>103.836791636271</v>
      </c>
      <c r="D23900" t="s">
        <v>26430</v>
      </c>
      <c r="E23900">
        <v>16</v>
      </c>
      <c r="F23900" t="s">
        <v>8619</v>
      </c>
      <c r="G23900" t="s">
        <v>26430</v>
      </c>
      <c r="H23900" t="s">
        <v>26432</v>
      </c>
      <c r="I23900">
        <v>789075</v>
      </c>
    </row>
    <row r="23901" spans="1:9" x14ac:dyDescent="0.2">
      <c r="A23901">
        <v>789086</v>
      </c>
      <c r="B23901">
        <v>1.38636321979226</v>
      </c>
      <c r="C23901">
        <v>103.836349244879</v>
      </c>
      <c r="D23901" t="s">
        <v>12965</v>
      </c>
      <c r="E23901">
        <v>29</v>
      </c>
      <c r="F23901" t="s">
        <v>8619</v>
      </c>
      <c r="G23901" t="s">
        <v>12965</v>
      </c>
      <c r="H23901" t="s">
        <v>12966</v>
      </c>
      <c r="I23901">
        <v>789086</v>
      </c>
    </row>
    <row r="23902" spans="1:9" x14ac:dyDescent="0.2">
      <c r="A23902">
        <v>789093</v>
      </c>
      <c r="B23902">
        <v>1.3866594062915101</v>
      </c>
      <c r="C23902">
        <v>103.836592644078</v>
      </c>
      <c r="D23902" t="s">
        <v>12965</v>
      </c>
      <c r="E23902">
        <v>41</v>
      </c>
      <c r="F23902" t="s">
        <v>8619</v>
      </c>
      <c r="G23902" t="s">
        <v>12965</v>
      </c>
      <c r="H23902" t="s">
        <v>12967</v>
      </c>
      <c r="I23902">
        <v>789093</v>
      </c>
    </row>
    <row r="23903" spans="1:9" x14ac:dyDescent="0.2">
      <c r="A23903">
        <v>789094</v>
      </c>
      <c r="B23903">
        <v>1.3907362403046399</v>
      </c>
      <c r="C23903">
        <v>103.83703669346799</v>
      </c>
      <c r="D23903" t="s">
        <v>8618</v>
      </c>
      <c r="E23903">
        <v>160</v>
      </c>
      <c r="F23903" t="s">
        <v>8619</v>
      </c>
      <c r="G23903" t="s">
        <v>8618</v>
      </c>
      <c r="H23903" t="s">
        <v>8620</v>
      </c>
      <c r="I23903">
        <v>789094</v>
      </c>
    </row>
    <row r="23904" spans="1:9" x14ac:dyDescent="0.2">
      <c r="A23904">
        <v>789095</v>
      </c>
      <c r="B23904">
        <v>1.3907667441273099</v>
      </c>
      <c r="C23904">
        <v>103.836575119952</v>
      </c>
      <c r="D23904" t="s">
        <v>8618</v>
      </c>
      <c r="E23904">
        <v>162</v>
      </c>
      <c r="F23904" t="s">
        <v>8619</v>
      </c>
      <c r="G23904" t="s">
        <v>8618</v>
      </c>
      <c r="H23904" t="s">
        <v>8621</v>
      </c>
      <c r="I23904">
        <v>789095</v>
      </c>
    </row>
    <row r="23905" spans="1:9" x14ac:dyDescent="0.2">
      <c r="A23905">
        <v>789096</v>
      </c>
      <c r="B23905">
        <v>1.39102994581544</v>
      </c>
      <c r="C23905">
        <v>103.836192862224</v>
      </c>
      <c r="D23905" t="s">
        <v>8618</v>
      </c>
      <c r="E23905">
        <v>164</v>
      </c>
      <c r="F23905" t="s">
        <v>8619</v>
      </c>
      <c r="G23905" t="s">
        <v>8618</v>
      </c>
      <c r="H23905" t="s">
        <v>8622</v>
      </c>
      <c r="I23905">
        <v>789096</v>
      </c>
    </row>
    <row r="23906" spans="1:9" x14ac:dyDescent="0.2">
      <c r="A23906">
        <v>789097</v>
      </c>
      <c r="B23906">
        <v>1.3914588946973401</v>
      </c>
      <c r="C23906">
        <v>103.835935022291</v>
      </c>
      <c r="D23906" t="s">
        <v>8618</v>
      </c>
      <c r="E23906">
        <v>166</v>
      </c>
      <c r="F23906" t="s">
        <v>8619</v>
      </c>
      <c r="G23906" t="s">
        <v>8618</v>
      </c>
      <c r="H23906" t="s">
        <v>8623</v>
      </c>
      <c r="I23906">
        <v>789097</v>
      </c>
    </row>
    <row r="23907" spans="1:9" x14ac:dyDescent="0.2">
      <c r="A23907">
        <v>789098</v>
      </c>
      <c r="B23907">
        <v>1.3919470617741101</v>
      </c>
      <c r="C23907">
        <v>103.835707926856</v>
      </c>
      <c r="D23907" t="s">
        <v>8618</v>
      </c>
      <c r="E23907">
        <v>168</v>
      </c>
      <c r="F23907" t="s">
        <v>8619</v>
      </c>
      <c r="G23907" t="s">
        <v>8618</v>
      </c>
      <c r="H23907" t="s">
        <v>8624</v>
      </c>
      <c r="I23907">
        <v>789098</v>
      </c>
    </row>
    <row r="23908" spans="1:9" x14ac:dyDescent="0.2">
      <c r="A23908">
        <v>789099</v>
      </c>
      <c r="B23908">
        <v>1.3923874547319499</v>
      </c>
      <c r="C23908">
        <v>103.835545231382</v>
      </c>
      <c r="D23908" t="s">
        <v>8618</v>
      </c>
      <c r="E23908">
        <v>170</v>
      </c>
      <c r="F23908" t="s">
        <v>8619</v>
      </c>
      <c r="G23908" t="s">
        <v>8618</v>
      </c>
      <c r="H23908" t="s">
        <v>8625</v>
      </c>
      <c r="I23908">
        <v>789099</v>
      </c>
    </row>
    <row r="23909" spans="1:9" x14ac:dyDescent="0.2">
      <c r="A23909">
        <v>789123</v>
      </c>
      <c r="B23909">
        <v>1.3885483928767599</v>
      </c>
      <c r="C23909">
        <v>103.836087378381</v>
      </c>
      <c r="D23909" t="s">
        <v>22509</v>
      </c>
      <c r="E23909">
        <v>3</v>
      </c>
      <c r="F23909" t="s">
        <v>22524</v>
      </c>
      <c r="G23909" t="s">
        <v>22509</v>
      </c>
      <c r="H23909" t="s">
        <v>22525</v>
      </c>
      <c r="I23909">
        <v>789123</v>
      </c>
    </row>
    <row r="23910" spans="1:9" x14ac:dyDescent="0.2">
      <c r="A23910">
        <v>789127</v>
      </c>
      <c r="B23910">
        <v>1.3885358360707101</v>
      </c>
      <c r="C23910">
        <v>103.835966761208</v>
      </c>
      <c r="D23910" t="s">
        <v>22509</v>
      </c>
      <c r="E23910">
        <v>7</v>
      </c>
      <c r="F23910" t="s">
        <v>22524</v>
      </c>
      <c r="G23910" t="s">
        <v>22509</v>
      </c>
      <c r="H23910" t="s">
        <v>22526</v>
      </c>
      <c r="I23910">
        <v>789127</v>
      </c>
    </row>
    <row r="23911" spans="1:9" x14ac:dyDescent="0.2">
      <c r="A23911">
        <v>789133</v>
      </c>
      <c r="B23911">
        <v>1.38832698773687</v>
      </c>
      <c r="C23911">
        <v>103.835776245468</v>
      </c>
      <c r="D23911" t="s">
        <v>22509</v>
      </c>
      <c r="E23911">
        <v>13</v>
      </c>
      <c r="F23911" t="s">
        <v>22524</v>
      </c>
      <c r="G23911" t="s">
        <v>22509</v>
      </c>
      <c r="H23911" t="s">
        <v>22527</v>
      </c>
      <c r="I23911">
        <v>789133</v>
      </c>
    </row>
    <row r="23912" spans="1:9" x14ac:dyDescent="0.2">
      <c r="A23912">
        <v>789140</v>
      </c>
      <c r="B23912">
        <v>1.3886059737493901</v>
      </c>
      <c r="C23912">
        <v>103.83548117817899</v>
      </c>
      <c r="D23912" t="s">
        <v>22509</v>
      </c>
      <c r="E23912">
        <v>20</v>
      </c>
      <c r="F23912" t="s">
        <v>22524</v>
      </c>
      <c r="G23912" t="s">
        <v>22509</v>
      </c>
      <c r="H23912" t="s">
        <v>22528</v>
      </c>
      <c r="I23912">
        <v>789140</v>
      </c>
    </row>
    <row r="23913" spans="1:9" x14ac:dyDescent="0.2">
      <c r="A23913">
        <v>789142</v>
      </c>
      <c r="B23913">
        <v>1.3885625482651101</v>
      </c>
      <c r="C23913">
        <v>103.835444474813</v>
      </c>
      <c r="D23913" t="s">
        <v>22509</v>
      </c>
      <c r="E23913">
        <v>22</v>
      </c>
      <c r="F23913" t="s">
        <v>22524</v>
      </c>
      <c r="G23913" t="s">
        <v>22509</v>
      </c>
      <c r="H23913" t="s">
        <v>22529</v>
      </c>
      <c r="I23913">
        <v>789142</v>
      </c>
    </row>
    <row r="23914" spans="1:9" x14ac:dyDescent="0.2">
      <c r="A23914">
        <v>789152</v>
      </c>
      <c r="B23914">
        <v>1.38809424665262</v>
      </c>
      <c r="C23914">
        <v>103.83523991325499</v>
      </c>
      <c r="D23914" t="s">
        <v>22509</v>
      </c>
      <c r="E23914">
        <v>36</v>
      </c>
      <c r="F23914" t="s">
        <v>22524</v>
      </c>
      <c r="G23914" t="s">
        <v>22509</v>
      </c>
      <c r="H23914" t="s">
        <v>22530</v>
      </c>
      <c r="I23914">
        <v>789152</v>
      </c>
    </row>
    <row r="23915" spans="1:9" x14ac:dyDescent="0.2">
      <c r="A23915">
        <v>789153</v>
      </c>
      <c r="B23915">
        <v>1.3880412760893599</v>
      </c>
      <c r="C23915">
        <v>103.83521888770601</v>
      </c>
      <c r="D23915" t="s">
        <v>22509</v>
      </c>
      <c r="E23915">
        <v>38</v>
      </c>
      <c r="F23915" t="s">
        <v>22524</v>
      </c>
      <c r="G23915" t="s">
        <v>22509</v>
      </c>
      <c r="H23915" t="s">
        <v>22531</v>
      </c>
      <c r="I23915">
        <v>789153</v>
      </c>
    </row>
    <row r="23916" spans="1:9" x14ac:dyDescent="0.2">
      <c r="A23916">
        <v>789175</v>
      </c>
      <c r="B23916">
        <v>1.38724364302432</v>
      </c>
      <c r="C23916">
        <v>103.837578970216</v>
      </c>
      <c r="D23916" t="s">
        <v>13291</v>
      </c>
      <c r="E23916">
        <v>1</v>
      </c>
      <c r="F23916" t="s">
        <v>4594</v>
      </c>
      <c r="G23916" t="s">
        <v>13291</v>
      </c>
      <c r="H23916" t="s">
        <v>13298</v>
      </c>
      <c r="I23916">
        <v>789175</v>
      </c>
    </row>
    <row r="23917" spans="1:9" x14ac:dyDescent="0.2">
      <c r="A23917">
        <v>789186</v>
      </c>
      <c r="B23917">
        <v>1.38663944131679</v>
      </c>
      <c r="C23917">
        <v>103.837616840867</v>
      </c>
      <c r="D23917" t="s">
        <v>13291</v>
      </c>
      <c r="E23917">
        <v>12</v>
      </c>
      <c r="F23917" t="s">
        <v>4594</v>
      </c>
      <c r="G23917" t="s">
        <v>13291</v>
      </c>
      <c r="H23917" t="s">
        <v>13299</v>
      </c>
      <c r="I23917">
        <v>789186</v>
      </c>
    </row>
    <row r="23918" spans="1:9" x14ac:dyDescent="0.2">
      <c r="A23918">
        <v>789193</v>
      </c>
      <c r="B23918">
        <v>1.3877238052855601</v>
      </c>
      <c r="C23918">
        <v>103.83792178890999</v>
      </c>
      <c r="D23918" t="s">
        <v>13291</v>
      </c>
      <c r="E23918">
        <v>19</v>
      </c>
      <c r="F23918" t="s">
        <v>4594</v>
      </c>
      <c r="G23918" t="s">
        <v>13291</v>
      </c>
      <c r="H23918" t="s">
        <v>13300</v>
      </c>
      <c r="I23918">
        <v>789193</v>
      </c>
    </row>
    <row r="23919" spans="1:9" x14ac:dyDescent="0.2">
      <c r="A23919">
        <v>789214</v>
      </c>
      <c r="B23919">
        <v>1.38683339434216</v>
      </c>
      <c r="C23919">
        <v>103.838082604428</v>
      </c>
      <c r="D23919" t="s">
        <v>4593</v>
      </c>
      <c r="E23919">
        <v>47</v>
      </c>
      <c r="F23919" t="s">
        <v>4594</v>
      </c>
      <c r="G23919" t="s">
        <v>297</v>
      </c>
      <c r="H23919" t="s">
        <v>4593</v>
      </c>
      <c r="I23919">
        <v>789214</v>
      </c>
    </row>
    <row r="23920" spans="1:9" x14ac:dyDescent="0.2">
      <c r="A23920">
        <v>789222</v>
      </c>
      <c r="B23920">
        <v>1.3868929959057901</v>
      </c>
      <c r="C23920">
        <v>103.838561240906</v>
      </c>
      <c r="D23920" t="s">
        <v>13291</v>
      </c>
      <c r="E23920">
        <v>63</v>
      </c>
      <c r="F23920" t="s">
        <v>4594</v>
      </c>
      <c r="G23920" t="s">
        <v>13291</v>
      </c>
      <c r="H23920" t="s">
        <v>13301</v>
      </c>
      <c r="I23920">
        <v>789222</v>
      </c>
    </row>
    <row r="23921" spans="1:9" x14ac:dyDescent="0.2">
      <c r="A23921">
        <v>789250</v>
      </c>
      <c r="B23921">
        <v>1.38678263167618</v>
      </c>
      <c r="C23921">
        <v>103.837192720397</v>
      </c>
      <c r="D23921" t="s">
        <v>26430</v>
      </c>
      <c r="E23921">
        <v>1</v>
      </c>
      <c r="F23921" t="s">
        <v>1166</v>
      </c>
      <c r="G23921" t="s">
        <v>26430</v>
      </c>
      <c r="H23921" t="s">
        <v>26433</v>
      </c>
      <c r="I23921">
        <v>789250</v>
      </c>
    </row>
    <row r="23922" spans="1:9" x14ac:dyDescent="0.2">
      <c r="A23922">
        <v>789251</v>
      </c>
      <c r="B23922">
        <v>1.38625283332961</v>
      </c>
      <c r="C23922">
        <v>103.837202788819</v>
      </c>
      <c r="D23922" t="s">
        <v>26430</v>
      </c>
      <c r="E23922">
        <v>2</v>
      </c>
      <c r="F23922" t="s">
        <v>1166</v>
      </c>
      <c r="G23922" t="s">
        <v>26430</v>
      </c>
      <c r="H23922" t="s">
        <v>26434</v>
      </c>
      <c r="I23922">
        <v>789251</v>
      </c>
    </row>
    <row r="23923" spans="1:9" x14ac:dyDescent="0.2">
      <c r="A23923">
        <v>789253</v>
      </c>
      <c r="B23923">
        <v>1.3861746615747701</v>
      </c>
      <c r="C23923">
        <v>103.837180798486</v>
      </c>
      <c r="D23923" t="s">
        <v>26430</v>
      </c>
      <c r="E23923">
        <v>4</v>
      </c>
      <c r="F23923" t="s">
        <v>1166</v>
      </c>
      <c r="G23923" t="s">
        <v>26430</v>
      </c>
      <c r="H23923" t="s">
        <v>26435</v>
      </c>
      <c r="I23923">
        <v>789253</v>
      </c>
    </row>
    <row r="23924" spans="1:9" x14ac:dyDescent="0.2">
      <c r="A23924">
        <v>789266</v>
      </c>
      <c r="B23924">
        <v>1.3863452608122</v>
      </c>
      <c r="C23924">
        <v>103.837544110986</v>
      </c>
      <c r="D23924" t="s">
        <v>26430</v>
      </c>
      <c r="E23924">
        <v>17</v>
      </c>
      <c r="F23924" t="s">
        <v>1166</v>
      </c>
      <c r="G23924" t="s">
        <v>26430</v>
      </c>
      <c r="H23924" t="s">
        <v>26436</v>
      </c>
      <c r="I23924">
        <v>789266</v>
      </c>
    </row>
    <row r="23925" spans="1:9" x14ac:dyDescent="0.2">
      <c r="A23925">
        <v>789268</v>
      </c>
      <c r="B23925">
        <v>1.38629441102102</v>
      </c>
      <c r="C23925">
        <v>103.83759520851</v>
      </c>
      <c r="D23925" t="s">
        <v>26430</v>
      </c>
      <c r="E23925">
        <v>19</v>
      </c>
      <c r="F23925" t="s">
        <v>1166</v>
      </c>
      <c r="G23925" t="s">
        <v>26430</v>
      </c>
      <c r="H23925" t="s">
        <v>26437</v>
      </c>
      <c r="I23925">
        <v>789268</v>
      </c>
    </row>
    <row r="23926" spans="1:9" x14ac:dyDescent="0.2">
      <c r="A23926">
        <v>789285</v>
      </c>
      <c r="B23926">
        <v>1.3852978262470099</v>
      </c>
      <c r="C23926">
        <v>103.836583968474</v>
      </c>
      <c r="D23926" t="s">
        <v>26430</v>
      </c>
      <c r="E23926">
        <v>36</v>
      </c>
      <c r="F23926" t="s">
        <v>1166</v>
      </c>
      <c r="G23926" t="s">
        <v>26430</v>
      </c>
      <c r="H23926" t="s">
        <v>26438</v>
      </c>
      <c r="I23926">
        <v>789285</v>
      </c>
    </row>
    <row r="23927" spans="1:9" x14ac:dyDescent="0.2">
      <c r="A23927">
        <v>789305</v>
      </c>
      <c r="B23927">
        <v>1.3854754672629299</v>
      </c>
      <c r="C23927">
        <v>103.837651688233</v>
      </c>
      <c r="D23927" t="s">
        <v>5529</v>
      </c>
      <c r="E23927">
        <v>70</v>
      </c>
      <c r="F23927" t="s">
        <v>1166</v>
      </c>
      <c r="G23927" t="s">
        <v>297</v>
      </c>
      <c r="H23927" t="s">
        <v>5529</v>
      </c>
      <c r="I23927">
        <v>789305</v>
      </c>
    </row>
    <row r="23928" spans="1:9" x14ac:dyDescent="0.2">
      <c r="A23928">
        <v>789312</v>
      </c>
      <c r="B23928">
        <v>1.38489269338233</v>
      </c>
      <c r="C23928">
        <v>103.83736322756501</v>
      </c>
      <c r="D23928" t="s">
        <v>26430</v>
      </c>
      <c r="E23928">
        <v>84</v>
      </c>
      <c r="F23928" t="s">
        <v>1166</v>
      </c>
      <c r="G23928" t="s">
        <v>26430</v>
      </c>
      <c r="H23928" t="s">
        <v>26439</v>
      </c>
      <c r="I23928">
        <v>789312</v>
      </c>
    </row>
    <row r="23929" spans="1:9" x14ac:dyDescent="0.2">
      <c r="A23929">
        <v>789313</v>
      </c>
      <c r="B23929">
        <v>1.3849453219990899</v>
      </c>
      <c r="C23929">
        <v>103.83740538631599</v>
      </c>
      <c r="D23929" t="s">
        <v>26430</v>
      </c>
      <c r="E23929">
        <v>86</v>
      </c>
      <c r="F23929" t="s">
        <v>1166</v>
      </c>
      <c r="G23929" t="s">
        <v>26430</v>
      </c>
      <c r="H23929" t="s">
        <v>26440</v>
      </c>
      <c r="I23929">
        <v>789313</v>
      </c>
    </row>
    <row r="23930" spans="1:9" x14ac:dyDescent="0.2">
      <c r="A23930">
        <v>789317</v>
      </c>
      <c r="B23930">
        <v>1.3850677315223301</v>
      </c>
      <c r="C23930">
        <v>103.837684926547</v>
      </c>
      <c r="D23930" t="s">
        <v>26430</v>
      </c>
      <c r="E23930">
        <v>94</v>
      </c>
      <c r="F23930" t="s">
        <v>1166</v>
      </c>
      <c r="G23930" t="s">
        <v>26430</v>
      </c>
      <c r="H23930" t="s">
        <v>26441</v>
      </c>
      <c r="I23930">
        <v>789317</v>
      </c>
    </row>
    <row r="23931" spans="1:9" x14ac:dyDescent="0.2">
      <c r="A23931">
        <v>789331</v>
      </c>
      <c r="B23931">
        <v>1.38590238090443</v>
      </c>
      <c r="C23931">
        <v>103.838606831444</v>
      </c>
      <c r="D23931" t="s">
        <v>13291</v>
      </c>
      <c r="E23931">
        <v>118</v>
      </c>
      <c r="F23931" t="s">
        <v>1166</v>
      </c>
      <c r="G23931" t="s">
        <v>13291</v>
      </c>
      <c r="H23931" t="s">
        <v>13302</v>
      </c>
      <c r="I23931">
        <v>789331</v>
      </c>
    </row>
    <row r="23932" spans="1:9" x14ac:dyDescent="0.2">
      <c r="A23932">
        <v>789333</v>
      </c>
      <c r="B23932">
        <v>1.3860644620045399</v>
      </c>
      <c r="C23932">
        <v>103.838811968554</v>
      </c>
      <c r="D23932" t="s">
        <v>1165</v>
      </c>
      <c r="E23932">
        <v>122</v>
      </c>
      <c r="F23932" t="s">
        <v>1166</v>
      </c>
      <c r="G23932" t="s">
        <v>297</v>
      </c>
      <c r="H23932" t="s">
        <v>1165</v>
      </c>
      <c r="I23932">
        <v>789333</v>
      </c>
    </row>
    <row r="23933" spans="1:9" x14ac:dyDescent="0.2">
      <c r="A23933">
        <v>789403</v>
      </c>
      <c r="B23933">
        <v>1.3820121715515701</v>
      </c>
      <c r="C23933">
        <v>103.829960806393</v>
      </c>
      <c r="D23933" t="s">
        <v>31025</v>
      </c>
      <c r="E23933">
        <v>24</v>
      </c>
      <c r="F23933" t="s">
        <v>31040</v>
      </c>
      <c r="G23933" t="s">
        <v>31025</v>
      </c>
      <c r="H23933" t="s">
        <v>31041</v>
      </c>
      <c r="I23933">
        <v>789403</v>
      </c>
    </row>
    <row r="23934" spans="1:9" x14ac:dyDescent="0.2">
      <c r="A23934">
        <v>789408</v>
      </c>
      <c r="B23934">
        <v>1.3815222108196099</v>
      </c>
      <c r="C23934">
        <v>103.829062953095</v>
      </c>
      <c r="D23934" t="s">
        <v>31025</v>
      </c>
      <c r="E23934">
        <v>50</v>
      </c>
      <c r="F23934" t="s">
        <v>31040</v>
      </c>
      <c r="G23934" t="s">
        <v>31025</v>
      </c>
      <c r="H23934" t="s">
        <v>31042</v>
      </c>
      <c r="I23934">
        <v>789408</v>
      </c>
    </row>
    <row r="23935" spans="1:9" x14ac:dyDescent="0.2">
      <c r="A23935">
        <v>789422</v>
      </c>
      <c r="B23935">
        <v>1.38113198203349</v>
      </c>
      <c r="C23935">
        <v>103.82825874416601</v>
      </c>
      <c r="D23935" t="s">
        <v>31025</v>
      </c>
      <c r="E23935">
        <v>78</v>
      </c>
      <c r="F23935" t="s">
        <v>31040</v>
      </c>
      <c r="G23935" t="s">
        <v>31025</v>
      </c>
      <c r="H23935" t="s">
        <v>31043</v>
      </c>
      <c r="I23935">
        <v>789422</v>
      </c>
    </row>
    <row r="23936" spans="1:9" x14ac:dyDescent="0.2">
      <c r="A23936">
        <v>789423</v>
      </c>
      <c r="B23936">
        <v>1.3810897276789</v>
      </c>
      <c r="C23936">
        <v>103.828195315706</v>
      </c>
      <c r="D23936" t="s">
        <v>31025</v>
      </c>
      <c r="E23936">
        <v>80</v>
      </c>
      <c r="F23936" t="s">
        <v>31040</v>
      </c>
      <c r="G23936" t="s">
        <v>31025</v>
      </c>
      <c r="H23936" t="s">
        <v>31044</v>
      </c>
      <c r="I23936">
        <v>789423</v>
      </c>
    </row>
    <row r="23937" spans="1:9" x14ac:dyDescent="0.2">
      <c r="A23937">
        <v>789475</v>
      </c>
      <c r="B23937">
        <v>1.3795462583818301</v>
      </c>
      <c r="C23937">
        <v>103.82947926343201</v>
      </c>
      <c r="D23937" t="s">
        <v>31025</v>
      </c>
      <c r="E23937">
        <v>43</v>
      </c>
      <c r="F23937" t="s">
        <v>31045</v>
      </c>
      <c r="G23937" t="s">
        <v>31025</v>
      </c>
      <c r="H23937" t="s">
        <v>31046</v>
      </c>
      <c r="I23937">
        <v>789475</v>
      </c>
    </row>
    <row r="23938" spans="1:9" x14ac:dyDescent="0.2">
      <c r="A23938">
        <v>789507</v>
      </c>
      <c r="B23938">
        <v>1.38956720046853</v>
      </c>
      <c r="C23938">
        <v>103.83747594809</v>
      </c>
      <c r="D23938" t="s">
        <v>13291</v>
      </c>
      <c r="E23938">
        <v>10</v>
      </c>
      <c r="F23938" t="s">
        <v>13303</v>
      </c>
      <c r="G23938" t="s">
        <v>13291</v>
      </c>
      <c r="H23938" t="s">
        <v>13304</v>
      </c>
      <c r="I23938">
        <v>789507</v>
      </c>
    </row>
    <row r="23939" spans="1:9" x14ac:dyDescent="0.2">
      <c r="A23939">
        <v>789535</v>
      </c>
      <c r="B23939">
        <v>1.3890783637539601</v>
      </c>
      <c r="C23939">
        <v>103.83750176860001</v>
      </c>
      <c r="D23939" t="s">
        <v>13291</v>
      </c>
      <c r="E23939">
        <v>1</v>
      </c>
      <c r="F23939" t="s">
        <v>13291</v>
      </c>
      <c r="G23939" t="s">
        <v>13291</v>
      </c>
      <c r="H23939" t="s">
        <v>13305</v>
      </c>
      <c r="I23939">
        <v>789535</v>
      </c>
    </row>
    <row r="23940" spans="1:9" x14ac:dyDescent="0.2">
      <c r="A23940">
        <v>789555</v>
      </c>
      <c r="B23940">
        <v>1.3896344885545899</v>
      </c>
      <c r="C23940">
        <v>103.83782104498</v>
      </c>
      <c r="D23940" t="s">
        <v>13291</v>
      </c>
      <c r="E23940">
        <v>21</v>
      </c>
      <c r="F23940" t="s">
        <v>13291</v>
      </c>
      <c r="G23940" t="s">
        <v>13291</v>
      </c>
      <c r="H23940" t="s">
        <v>13306</v>
      </c>
      <c r="I23940">
        <v>789555</v>
      </c>
    </row>
    <row r="23941" spans="1:9" x14ac:dyDescent="0.2">
      <c r="A23941">
        <v>789601</v>
      </c>
      <c r="B23941">
        <v>1.3870861406930199</v>
      </c>
      <c r="C23941">
        <v>103.83636656228499</v>
      </c>
      <c r="D23941" t="s">
        <v>12965</v>
      </c>
      <c r="E23941">
        <v>18</v>
      </c>
      <c r="F23941" t="s">
        <v>12965</v>
      </c>
      <c r="G23941" t="s">
        <v>12965</v>
      </c>
      <c r="H23941" t="s">
        <v>12968</v>
      </c>
      <c r="I23941">
        <v>789601</v>
      </c>
    </row>
    <row r="23942" spans="1:9" x14ac:dyDescent="0.2">
      <c r="A23942">
        <v>789602</v>
      </c>
      <c r="B23942">
        <v>1.38676920035792</v>
      </c>
      <c r="C23942">
        <v>103.83582634196399</v>
      </c>
      <c r="D23942" t="s">
        <v>12965</v>
      </c>
      <c r="E23942">
        <v>19</v>
      </c>
      <c r="F23942" t="s">
        <v>12965</v>
      </c>
      <c r="G23942" t="s">
        <v>12965</v>
      </c>
      <c r="H23942" t="s">
        <v>12969</v>
      </c>
      <c r="I23942">
        <v>789602</v>
      </c>
    </row>
    <row r="23943" spans="1:9" x14ac:dyDescent="0.2">
      <c r="A23943">
        <v>789636</v>
      </c>
      <c r="B23943">
        <v>1.3867477899341101</v>
      </c>
      <c r="C23943">
        <v>103.834644759979</v>
      </c>
      <c r="D23943" t="s">
        <v>12965</v>
      </c>
      <c r="E23943">
        <v>53</v>
      </c>
      <c r="F23943" t="s">
        <v>12965</v>
      </c>
      <c r="G23943" t="s">
        <v>12965</v>
      </c>
      <c r="H23943" t="s">
        <v>12970</v>
      </c>
      <c r="I23943">
        <v>789636</v>
      </c>
    </row>
    <row r="23944" spans="1:9" x14ac:dyDescent="0.2">
      <c r="A23944">
        <v>789637</v>
      </c>
      <c r="B23944">
        <v>1.3874251940614599</v>
      </c>
      <c r="C23944">
        <v>103.835008971368</v>
      </c>
      <c r="D23944" t="s">
        <v>12965</v>
      </c>
      <c r="E23944">
        <v>54</v>
      </c>
      <c r="F23944" t="s">
        <v>12965</v>
      </c>
      <c r="G23944" t="s">
        <v>12965</v>
      </c>
      <c r="H23944" t="s">
        <v>12971</v>
      </c>
      <c r="I23944">
        <v>789637</v>
      </c>
    </row>
    <row r="23945" spans="1:9" x14ac:dyDescent="0.2">
      <c r="A23945">
        <v>789648</v>
      </c>
      <c r="B23945">
        <v>1.38709578363914</v>
      </c>
      <c r="C23945">
        <v>103.834180892342</v>
      </c>
      <c r="D23945" t="s">
        <v>12965</v>
      </c>
      <c r="E23945">
        <v>65</v>
      </c>
      <c r="F23945" t="s">
        <v>12965</v>
      </c>
      <c r="G23945" t="s">
        <v>12965</v>
      </c>
      <c r="H23945" t="s">
        <v>12972</v>
      </c>
      <c r="I23945">
        <v>789648</v>
      </c>
    </row>
    <row r="23946" spans="1:9" x14ac:dyDescent="0.2">
      <c r="A23946">
        <v>789658</v>
      </c>
      <c r="B23946">
        <v>1.3870913277916099</v>
      </c>
      <c r="C23946">
        <v>103.83479067965401</v>
      </c>
      <c r="D23946" t="s">
        <v>12965</v>
      </c>
      <c r="E23946">
        <v>75</v>
      </c>
      <c r="F23946" t="s">
        <v>12965</v>
      </c>
      <c r="G23946" t="s">
        <v>12965</v>
      </c>
      <c r="H23946" t="s">
        <v>12973</v>
      </c>
      <c r="I23946">
        <v>789658</v>
      </c>
    </row>
    <row r="23947" spans="1:9" x14ac:dyDescent="0.2">
      <c r="A23947">
        <v>789684</v>
      </c>
      <c r="B23947">
        <v>1.3905073182010901</v>
      </c>
      <c r="C23947">
        <v>103.837632680415</v>
      </c>
      <c r="D23947" t="s">
        <v>4730</v>
      </c>
      <c r="E23947">
        <v>5</v>
      </c>
      <c r="F23947" t="s">
        <v>2203</v>
      </c>
      <c r="G23947" t="s">
        <v>297</v>
      </c>
      <c r="H23947" t="s">
        <v>4730</v>
      </c>
      <c r="I23947">
        <v>789684</v>
      </c>
    </row>
    <row r="23948" spans="1:9" x14ac:dyDescent="0.2">
      <c r="A23948">
        <v>789687</v>
      </c>
      <c r="B23948">
        <v>1.39040806649396</v>
      </c>
      <c r="C23948">
        <v>103.838074932438</v>
      </c>
      <c r="D23948" t="s">
        <v>5752</v>
      </c>
      <c r="E23948">
        <v>8</v>
      </c>
      <c r="F23948" t="s">
        <v>2203</v>
      </c>
      <c r="G23948" t="s">
        <v>297</v>
      </c>
      <c r="H23948" t="s">
        <v>5752</v>
      </c>
      <c r="I23948">
        <v>789687</v>
      </c>
    </row>
    <row r="23949" spans="1:9" x14ac:dyDescent="0.2">
      <c r="A23949">
        <v>789696</v>
      </c>
      <c r="B23949">
        <v>1.39090592159772</v>
      </c>
      <c r="C23949">
        <v>103.83777462639</v>
      </c>
      <c r="D23949" t="s">
        <v>2202</v>
      </c>
      <c r="E23949">
        <v>19</v>
      </c>
      <c r="F23949" t="s">
        <v>2203</v>
      </c>
      <c r="G23949" t="s">
        <v>297</v>
      </c>
      <c r="H23949" t="s">
        <v>2202</v>
      </c>
      <c r="I23949">
        <v>789696</v>
      </c>
    </row>
    <row r="23950" spans="1:9" x14ac:dyDescent="0.2">
      <c r="A23950">
        <v>789726</v>
      </c>
      <c r="B23950">
        <v>1.38845618977448</v>
      </c>
      <c r="C23950">
        <v>103.84014341145399</v>
      </c>
      <c r="D23950" t="s">
        <v>467</v>
      </c>
      <c r="E23950">
        <v>10</v>
      </c>
      <c r="F23950" t="s">
        <v>468</v>
      </c>
      <c r="G23950" t="s">
        <v>297</v>
      </c>
      <c r="H23950" t="s">
        <v>467</v>
      </c>
      <c r="I23950">
        <v>789726</v>
      </c>
    </row>
    <row r="23951" spans="1:9" x14ac:dyDescent="0.2">
      <c r="A23951">
        <v>789730</v>
      </c>
      <c r="B23951">
        <v>1.38838119328431</v>
      </c>
      <c r="C23951">
        <v>103.84004882133399</v>
      </c>
      <c r="D23951" t="s">
        <v>1377</v>
      </c>
      <c r="E23951">
        <v>14</v>
      </c>
      <c r="F23951" t="s">
        <v>468</v>
      </c>
      <c r="G23951" t="s">
        <v>297</v>
      </c>
      <c r="H23951" t="s">
        <v>1377</v>
      </c>
      <c r="I23951">
        <v>789730</v>
      </c>
    </row>
    <row r="23952" spans="1:9" x14ac:dyDescent="0.2">
      <c r="A23952">
        <v>789735</v>
      </c>
      <c r="B23952">
        <v>1.3876995892617801</v>
      </c>
      <c r="C23952">
        <v>103.839778799782</v>
      </c>
      <c r="D23952" t="s">
        <v>2201</v>
      </c>
      <c r="E23952">
        <v>19</v>
      </c>
      <c r="F23952" t="s">
        <v>468</v>
      </c>
      <c r="G23952" t="s">
        <v>297</v>
      </c>
      <c r="H23952" t="s">
        <v>2201</v>
      </c>
      <c r="I23952">
        <v>789735</v>
      </c>
    </row>
    <row r="23953" spans="1:9" x14ac:dyDescent="0.2">
      <c r="A23953">
        <v>789746</v>
      </c>
      <c r="B23953">
        <v>1.38791562961744</v>
      </c>
      <c r="C23953">
        <v>103.83945886536701</v>
      </c>
      <c r="D23953" t="s">
        <v>4012</v>
      </c>
      <c r="E23953">
        <v>36</v>
      </c>
      <c r="F23953" t="s">
        <v>468</v>
      </c>
      <c r="G23953" t="s">
        <v>297</v>
      </c>
      <c r="H23953" t="s">
        <v>4012</v>
      </c>
      <c r="I23953">
        <v>789746</v>
      </c>
    </row>
    <row r="23954" spans="1:9" x14ac:dyDescent="0.2">
      <c r="A23954">
        <v>789767</v>
      </c>
      <c r="B23954">
        <v>1.3912700604858601</v>
      </c>
      <c r="C23954">
        <v>103.837256990938</v>
      </c>
      <c r="D23954" t="s">
        <v>333</v>
      </c>
      <c r="E23954">
        <v>1</v>
      </c>
      <c r="F23954" t="s">
        <v>334</v>
      </c>
      <c r="G23954" t="s">
        <v>297</v>
      </c>
      <c r="H23954" t="s">
        <v>333</v>
      </c>
      <c r="I23954">
        <v>789767</v>
      </c>
    </row>
    <row r="23955" spans="1:9" x14ac:dyDescent="0.2">
      <c r="A23955">
        <v>789768</v>
      </c>
      <c r="B23955">
        <v>1.39083423988441</v>
      </c>
      <c r="C23955">
        <v>103.83739317109099</v>
      </c>
      <c r="D23955" t="s">
        <v>2358</v>
      </c>
      <c r="E23955">
        <v>2</v>
      </c>
      <c r="F23955" t="s">
        <v>334</v>
      </c>
      <c r="G23955" t="s">
        <v>297</v>
      </c>
      <c r="H23955" t="s">
        <v>2358</v>
      </c>
      <c r="I23955">
        <v>789768</v>
      </c>
    </row>
    <row r="23956" spans="1:9" x14ac:dyDescent="0.2">
      <c r="A23956">
        <v>789776</v>
      </c>
      <c r="B23956">
        <v>1.39045121589086</v>
      </c>
      <c r="C23956">
        <v>103.83855456450701</v>
      </c>
      <c r="D23956" t="s">
        <v>466</v>
      </c>
      <c r="E23956">
        <v>10</v>
      </c>
      <c r="F23956" t="s">
        <v>334</v>
      </c>
      <c r="G23956" t="s">
        <v>297</v>
      </c>
      <c r="H23956" t="s">
        <v>466</v>
      </c>
      <c r="I23956">
        <v>789776</v>
      </c>
    </row>
    <row r="23957" spans="1:9" x14ac:dyDescent="0.2">
      <c r="A23957">
        <v>789796</v>
      </c>
      <c r="B23957">
        <v>1.3900579790485399</v>
      </c>
      <c r="C23957">
        <v>103.839131232537</v>
      </c>
      <c r="D23957" t="s">
        <v>3575</v>
      </c>
      <c r="E23957">
        <v>30</v>
      </c>
      <c r="F23957" t="s">
        <v>334</v>
      </c>
      <c r="G23957" t="s">
        <v>297</v>
      </c>
      <c r="H23957" t="s">
        <v>3575</v>
      </c>
      <c r="I23957">
        <v>789796</v>
      </c>
    </row>
    <row r="23958" spans="1:9" x14ac:dyDescent="0.2">
      <c r="A23958">
        <v>789820</v>
      </c>
      <c r="B23958">
        <v>1.39024532381512</v>
      </c>
      <c r="C23958">
        <v>103.83950898394799</v>
      </c>
      <c r="D23958" t="s">
        <v>5413</v>
      </c>
      <c r="E23958">
        <v>69</v>
      </c>
      <c r="F23958" t="s">
        <v>334</v>
      </c>
      <c r="G23958" t="s">
        <v>297</v>
      </c>
      <c r="H23958" t="s">
        <v>5413</v>
      </c>
      <c r="I23958">
        <v>789820</v>
      </c>
    </row>
    <row r="23959" spans="1:9" x14ac:dyDescent="0.2">
      <c r="A23959">
        <v>789823</v>
      </c>
      <c r="B23959">
        <v>1.39006378646176</v>
      </c>
      <c r="C23959">
        <v>103.839698568674</v>
      </c>
      <c r="D23959" t="s">
        <v>5603</v>
      </c>
      <c r="E23959">
        <v>75</v>
      </c>
      <c r="F23959" t="s">
        <v>334</v>
      </c>
      <c r="G23959" t="s">
        <v>297</v>
      </c>
      <c r="H23959" t="s">
        <v>5603</v>
      </c>
      <c r="I23959">
        <v>789823</v>
      </c>
    </row>
    <row r="23960" spans="1:9" x14ac:dyDescent="0.2">
      <c r="A23960">
        <v>789836</v>
      </c>
      <c r="B23960">
        <v>1.38938144466762</v>
      </c>
      <c r="C23960">
        <v>103.840231410133</v>
      </c>
      <c r="D23960" t="s">
        <v>604</v>
      </c>
      <c r="E23960">
        <v>101</v>
      </c>
      <c r="F23960" t="s">
        <v>334</v>
      </c>
      <c r="G23960" t="s">
        <v>297</v>
      </c>
      <c r="H23960" t="s">
        <v>604</v>
      </c>
      <c r="I23960">
        <v>789836</v>
      </c>
    </row>
    <row r="23961" spans="1:9" x14ac:dyDescent="0.2">
      <c r="A23961">
        <v>789847</v>
      </c>
      <c r="B23961">
        <v>1.38876458087222</v>
      </c>
      <c r="C23961">
        <v>103.84063101874101</v>
      </c>
      <c r="D23961" t="s">
        <v>1177</v>
      </c>
      <c r="E23961">
        <v>123</v>
      </c>
      <c r="F23961" t="s">
        <v>334</v>
      </c>
      <c r="G23961" t="s">
        <v>297</v>
      </c>
      <c r="H23961" t="s">
        <v>1177</v>
      </c>
      <c r="I23961">
        <v>789847</v>
      </c>
    </row>
    <row r="23962" spans="1:9" x14ac:dyDescent="0.2">
      <c r="A23962">
        <v>789850</v>
      </c>
      <c r="B23962">
        <v>1.3884748596121199</v>
      </c>
      <c r="C23962">
        <v>103.84080896539</v>
      </c>
      <c r="D23962" t="s">
        <v>1210</v>
      </c>
      <c r="E23962">
        <v>129</v>
      </c>
      <c r="F23962" t="s">
        <v>334</v>
      </c>
      <c r="G23962" t="s">
        <v>297</v>
      </c>
      <c r="H23962" t="s">
        <v>1210</v>
      </c>
      <c r="I23962">
        <v>789850</v>
      </c>
    </row>
    <row r="23963" spans="1:9" x14ac:dyDescent="0.2">
      <c r="A23963">
        <v>789856</v>
      </c>
      <c r="B23963">
        <v>1.38826337791525</v>
      </c>
      <c r="C23963">
        <v>103.840932642203</v>
      </c>
      <c r="D23963" t="s">
        <v>1335</v>
      </c>
      <c r="E23963">
        <v>135</v>
      </c>
      <c r="F23963" t="s">
        <v>334</v>
      </c>
      <c r="G23963" t="s">
        <v>297</v>
      </c>
      <c r="H23963" t="s">
        <v>1335</v>
      </c>
      <c r="I23963">
        <v>789856</v>
      </c>
    </row>
    <row r="23964" spans="1:9" x14ac:dyDescent="0.2">
      <c r="A23964">
        <v>789872</v>
      </c>
      <c r="B23964">
        <v>1.38880269034468</v>
      </c>
      <c r="C23964">
        <v>103.84022895899101</v>
      </c>
      <c r="D23964" t="s">
        <v>331</v>
      </c>
      <c r="E23964">
        <v>1</v>
      </c>
      <c r="F23964" t="s">
        <v>332</v>
      </c>
      <c r="G23964" t="s">
        <v>297</v>
      </c>
      <c r="H23964" t="s">
        <v>331</v>
      </c>
      <c r="I23964">
        <v>789872</v>
      </c>
    </row>
    <row r="23965" spans="1:9" x14ac:dyDescent="0.2">
      <c r="A23965">
        <v>789877</v>
      </c>
      <c r="B23965">
        <v>1.38902981297034</v>
      </c>
      <c r="C23965">
        <v>103.839957231011</v>
      </c>
      <c r="D23965" t="s">
        <v>5171</v>
      </c>
      <c r="E23965">
        <v>6</v>
      </c>
      <c r="F23965" t="s">
        <v>332</v>
      </c>
      <c r="G23965" t="s">
        <v>297</v>
      </c>
      <c r="H23965" t="s">
        <v>5171</v>
      </c>
      <c r="I23965">
        <v>789877</v>
      </c>
    </row>
    <row r="23966" spans="1:9" x14ac:dyDescent="0.2">
      <c r="A23966">
        <v>789882</v>
      </c>
      <c r="B23966">
        <v>1.388616563127</v>
      </c>
      <c r="C23966">
        <v>103.83999417878699</v>
      </c>
      <c r="D23966" t="s">
        <v>810</v>
      </c>
      <c r="E23966">
        <v>11</v>
      </c>
      <c r="F23966" t="s">
        <v>332</v>
      </c>
      <c r="G23966" t="s">
        <v>297</v>
      </c>
      <c r="H23966" t="s">
        <v>810</v>
      </c>
      <c r="I23966">
        <v>789882</v>
      </c>
    </row>
    <row r="23967" spans="1:9" x14ac:dyDescent="0.2">
      <c r="A23967">
        <v>789886</v>
      </c>
      <c r="B23967">
        <v>1.38854140731808</v>
      </c>
      <c r="C23967">
        <v>103.83989971676699</v>
      </c>
      <c r="D23967" t="s">
        <v>1524</v>
      </c>
      <c r="E23967">
        <v>15</v>
      </c>
      <c r="F23967" t="s">
        <v>332</v>
      </c>
      <c r="G23967" t="s">
        <v>297</v>
      </c>
      <c r="H23967" t="s">
        <v>1524</v>
      </c>
      <c r="I23967">
        <v>789886</v>
      </c>
    </row>
    <row r="23968" spans="1:9" x14ac:dyDescent="0.2">
      <c r="A23968">
        <v>789887</v>
      </c>
      <c r="B23968">
        <v>1.3888023086935</v>
      </c>
      <c r="C23968">
        <v>103.839669894119</v>
      </c>
      <c r="D23968" t="s">
        <v>1711</v>
      </c>
      <c r="E23968">
        <v>16</v>
      </c>
      <c r="F23968" t="s">
        <v>332</v>
      </c>
      <c r="G23968" t="s">
        <v>297</v>
      </c>
      <c r="H23968" t="s">
        <v>1711</v>
      </c>
      <c r="I23968">
        <v>789887</v>
      </c>
    </row>
    <row r="23969" spans="1:9" x14ac:dyDescent="0.2">
      <c r="A23969">
        <v>789898</v>
      </c>
      <c r="B23969">
        <v>1.3882716946609199</v>
      </c>
      <c r="C23969">
        <v>103.839563771888</v>
      </c>
      <c r="D23969" t="s">
        <v>3204</v>
      </c>
      <c r="E23969">
        <v>27</v>
      </c>
      <c r="F23969" t="s">
        <v>332</v>
      </c>
      <c r="G23969" t="s">
        <v>297</v>
      </c>
      <c r="H23969" t="s">
        <v>3204</v>
      </c>
      <c r="I23969">
        <v>789898</v>
      </c>
    </row>
    <row r="23970" spans="1:9" x14ac:dyDescent="0.2">
      <c r="A23970">
        <v>789903</v>
      </c>
      <c r="B23970">
        <v>1.38840384411381</v>
      </c>
      <c r="C23970">
        <v>103.839127719402</v>
      </c>
      <c r="D23970" t="s">
        <v>3747</v>
      </c>
      <c r="E23970">
        <v>32</v>
      </c>
      <c r="F23970" t="s">
        <v>332</v>
      </c>
      <c r="G23970" t="s">
        <v>297</v>
      </c>
      <c r="H23970" t="s">
        <v>3747</v>
      </c>
      <c r="I23970">
        <v>789903</v>
      </c>
    </row>
    <row r="23971" spans="1:9" x14ac:dyDescent="0.2">
      <c r="A23971">
        <v>789904</v>
      </c>
      <c r="B23971">
        <v>1.3881568159556199</v>
      </c>
      <c r="C23971">
        <v>103.839419697973</v>
      </c>
      <c r="D23971" t="s">
        <v>3794</v>
      </c>
      <c r="E23971">
        <v>33</v>
      </c>
      <c r="F23971" t="s">
        <v>332</v>
      </c>
      <c r="G23971" t="s">
        <v>297</v>
      </c>
      <c r="H23971" t="s">
        <v>3794</v>
      </c>
      <c r="I23971">
        <v>789904</v>
      </c>
    </row>
    <row r="23972" spans="1:9" x14ac:dyDescent="0.2">
      <c r="A23972">
        <v>789933</v>
      </c>
      <c r="B23972">
        <v>1.3896271066680299</v>
      </c>
      <c r="C23972">
        <v>103.839455251605</v>
      </c>
      <c r="D23972" t="s">
        <v>1709</v>
      </c>
      <c r="E23972">
        <v>16</v>
      </c>
      <c r="F23972" t="s">
        <v>1710</v>
      </c>
      <c r="G23972" t="s">
        <v>297</v>
      </c>
      <c r="H23972" t="s">
        <v>1709</v>
      </c>
      <c r="I23972">
        <v>789933</v>
      </c>
    </row>
    <row r="23973" spans="1:9" x14ac:dyDescent="0.2">
      <c r="A23973">
        <v>789934</v>
      </c>
      <c r="B23973">
        <v>1.3896667769878901</v>
      </c>
      <c r="C23973">
        <v>103.839505166818</v>
      </c>
      <c r="D23973" t="s">
        <v>2057</v>
      </c>
      <c r="E23973">
        <v>18</v>
      </c>
      <c r="F23973" t="s">
        <v>1710</v>
      </c>
      <c r="G23973" t="s">
        <v>297</v>
      </c>
      <c r="H23973" t="s">
        <v>2057</v>
      </c>
      <c r="I23973">
        <v>789934</v>
      </c>
    </row>
    <row r="23974" spans="1:9" x14ac:dyDescent="0.2">
      <c r="A23974">
        <v>789961</v>
      </c>
      <c r="B23974">
        <v>1.3894808579133999</v>
      </c>
      <c r="C23974">
        <v>103.83962285403</v>
      </c>
      <c r="D23974" t="s">
        <v>5169</v>
      </c>
      <c r="E23974">
        <v>6</v>
      </c>
      <c r="F23974" t="s">
        <v>5170</v>
      </c>
      <c r="G23974" t="s">
        <v>297</v>
      </c>
      <c r="H23974" t="s">
        <v>5169</v>
      </c>
      <c r="I23974">
        <v>789961</v>
      </c>
    </row>
    <row r="23975" spans="1:9" x14ac:dyDescent="0.2">
      <c r="A23975">
        <v>790433</v>
      </c>
      <c r="B23975">
        <v>1.39439933034304</v>
      </c>
      <c r="C23975">
        <v>103.877675622721</v>
      </c>
      <c r="D23975" t="s">
        <v>12758</v>
      </c>
      <c r="E23975">
        <v>433</v>
      </c>
      <c r="F23975" t="s">
        <v>12693</v>
      </c>
      <c r="G23975" t="s">
        <v>12758</v>
      </c>
      <c r="H23975" t="s">
        <v>12759</v>
      </c>
      <c r="I23975">
        <v>790433</v>
      </c>
    </row>
    <row r="23976" spans="1:9" x14ac:dyDescent="0.2">
      <c r="A23976">
        <v>790472</v>
      </c>
      <c r="B23976">
        <v>1.3969024186015999</v>
      </c>
      <c r="C23976">
        <v>103.881708610747</v>
      </c>
      <c r="D23976" t="s">
        <v>12806</v>
      </c>
      <c r="E23976">
        <v>472</v>
      </c>
      <c r="F23976" t="s">
        <v>12807</v>
      </c>
      <c r="G23976" t="s">
        <v>12806</v>
      </c>
      <c r="H23976" t="s">
        <v>12808</v>
      </c>
      <c r="I23976">
        <v>790472</v>
      </c>
    </row>
    <row r="23977" spans="1:9" x14ac:dyDescent="0.2">
      <c r="A23977">
        <v>791403</v>
      </c>
      <c r="B23977">
        <v>1.3889306090651501</v>
      </c>
      <c r="C23977">
        <v>103.873208570293</v>
      </c>
      <c r="D23977" t="s">
        <v>12652</v>
      </c>
      <c r="E23977" t="s">
        <v>12653</v>
      </c>
      <c r="F23977" t="s">
        <v>12654</v>
      </c>
      <c r="G23977" t="s">
        <v>12652</v>
      </c>
      <c r="H23977" t="s">
        <v>12655</v>
      </c>
      <c r="I23977">
        <v>791403</v>
      </c>
    </row>
    <row r="23978" spans="1:9" x14ac:dyDescent="0.2">
      <c r="A23978">
        <v>791406</v>
      </c>
      <c r="B23978">
        <v>1.3880189826642599</v>
      </c>
      <c r="C23978">
        <v>103.87429503286</v>
      </c>
      <c r="D23978" t="s">
        <v>12668</v>
      </c>
      <c r="E23978" t="s">
        <v>12669</v>
      </c>
      <c r="F23978" t="s">
        <v>10620</v>
      </c>
      <c r="G23978" t="s">
        <v>12668</v>
      </c>
      <c r="H23978" t="s">
        <v>12670</v>
      </c>
      <c r="I23978">
        <v>791406</v>
      </c>
    </row>
    <row r="23979" spans="1:9" x14ac:dyDescent="0.2">
      <c r="A23979">
        <v>791407</v>
      </c>
      <c r="B23979">
        <v>1.3882685330274001</v>
      </c>
      <c r="C23979">
        <v>103.87527205220201</v>
      </c>
      <c r="D23979" t="s">
        <v>12668</v>
      </c>
      <c r="E23979" t="s">
        <v>12671</v>
      </c>
      <c r="F23979" t="s">
        <v>10620</v>
      </c>
      <c r="G23979" t="s">
        <v>12668</v>
      </c>
      <c r="H23979" t="s">
        <v>12672</v>
      </c>
      <c r="I23979">
        <v>791407</v>
      </c>
    </row>
    <row r="23980" spans="1:9" x14ac:dyDescent="0.2">
      <c r="A23980">
        <v>791408</v>
      </c>
      <c r="B23980">
        <v>1.3887643401752301</v>
      </c>
      <c r="C23980">
        <v>103.876211939865</v>
      </c>
      <c r="D23980" t="s">
        <v>10630</v>
      </c>
      <c r="E23980" t="s">
        <v>10631</v>
      </c>
      <c r="F23980" t="s">
        <v>10620</v>
      </c>
      <c r="G23980" t="s">
        <v>10630</v>
      </c>
      <c r="H23980" t="s">
        <v>10632</v>
      </c>
      <c r="I23980">
        <v>791408</v>
      </c>
    </row>
    <row r="23981" spans="1:9" x14ac:dyDescent="0.2">
      <c r="A23981">
        <v>791409</v>
      </c>
      <c r="B23981">
        <v>1.3890164199144199</v>
      </c>
      <c r="C23981">
        <v>103.877155396166</v>
      </c>
      <c r="D23981" t="s">
        <v>10630</v>
      </c>
      <c r="E23981" t="s">
        <v>10633</v>
      </c>
      <c r="F23981" t="s">
        <v>10620</v>
      </c>
      <c r="G23981" t="s">
        <v>10630</v>
      </c>
      <c r="H23981" t="s">
        <v>10634</v>
      </c>
      <c r="I23981">
        <v>791409</v>
      </c>
    </row>
    <row r="23982" spans="1:9" x14ac:dyDescent="0.2">
      <c r="A23982">
        <v>791410</v>
      </c>
      <c r="B23982">
        <v>1.39005269523179</v>
      </c>
      <c r="C23982">
        <v>103.875940509386</v>
      </c>
      <c r="D23982" t="s">
        <v>10618</v>
      </c>
      <c r="E23982" t="s">
        <v>10619</v>
      </c>
      <c r="F23982" t="s">
        <v>10620</v>
      </c>
      <c r="G23982" t="s">
        <v>10618</v>
      </c>
      <c r="H23982" t="s">
        <v>10621</v>
      </c>
      <c r="I23982">
        <v>791410</v>
      </c>
    </row>
    <row r="23983" spans="1:9" x14ac:dyDescent="0.2">
      <c r="A23983">
        <v>791411</v>
      </c>
      <c r="B23983">
        <v>1.39054817088699</v>
      </c>
      <c r="C23983">
        <v>103.876908514512</v>
      </c>
      <c r="D23983" t="s">
        <v>10618</v>
      </c>
      <c r="E23983" t="s">
        <v>10622</v>
      </c>
      <c r="F23983" t="s">
        <v>10620</v>
      </c>
      <c r="G23983" t="s">
        <v>10618</v>
      </c>
      <c r="H23983" t="s">
        <v>10623</v>
      </c>
      <c r="I23983">
        <v>791411</v>
      </c>
    </row>
    <row r="23984" spans="1:9" x14ac:dyDescent="0.2">
      <c r="A23984">
        <v>791412</v>
      </c>
      <c r="B23984">
        <v>1.3892312364171</v>
      </c>
      <c r="C23984">
        <v>103.877906058862</v>
      </c>
      <c r="D23984" t="s">
        <v>10630</v>
      </c>
      <c r="E23984" t="s">
        <v>10635</v>
      </c>
      <c r="F23984" t="s">
        <v>10636</v>
      </c>
      <c r="G23984" t="s">
        <v>10630</v>
      </c>
      <c r="H23984" t="s">
        <v>10637</v>
      </c>
      <c r="I23984">
        <v>791412</v>
      </c>
    </row>
    <row r="23985" spans="1:9" x14ac:dyDescent="0.2">
      <c r="A23985">
        <v>791413</v>
      </c>
      <c r="B23985">
        <v>1.3893068061834</v>
      </c>
      <c r="C23985">
        <v>103.878729319261</v>
      </c>
      <c r="D23985" t="s">
        <v>10630</v>
      </c>
      <c r="E23985" t="s">
        <v>10638</v>
      </c>
      <c r="F23985" t="s">
        <v>10636</v>
      </c>
      <c r="G23985" t="s">
        <v>10630</v>
      </c>
      <c r="H23985" t="s">
        <v>10639</v>
      </c>
      <c r="I23985">
        <v>791413</v>
      </c>
    </row>
    <row r="23986" spans="1:9" x14ac:dyDescent="0.2">
      <c r="A23986">
        <v>791414</v>
      </c>
      <c r="B23986">
        <v>1.3895831080708501</v>
      </c>
      <c r="C23986">
        <v>103.87947708432</v>
      </c>
      <c r="D23986" t="s">
        <v>12789</v>
      </c>
      <c r="E23986" t="s">
        <v>12790</v>
      </c>
      <c r="F23986" t="s">
        <v>10636</v>
      </c>
      <c r="G23986" t="s">
        <v>12789</v>
      </c>
      <c r="H23986" t="s">
        <v>12791</v>
      </c>
      <c r="I23986">
        <v>791414</v>
      </c>
    </row>
    <row r="23987" spans="1:9" x14ac:dyDescent="0.2">
      <c r="A23987">
        <v>791415</v>
      </c>
      <c r="B23987">
        <v>1.38904508410153</v>
      </c>
      <c r="C23987">
        <v>103.879415312113</v>
      </c>
      <c r="D23987" t="s">
        <v>12789</v>
      </c>
      <c r="E23987" t="s">
        <v>12792</v>
      </c>
      <c r="F23987" t="s">
        <v>10636</v>
      </c>
      <c r="G23987" t="s">
        <v>12789</v>
      </c>
      <c r="H23987" t="s">
        <v>12793</v>
      </c>
      <c r="I23987">
        <v>791415</v>
      </c>
    </row>
    <row r="23988" spans="1:9" x14ac:dyDescent="0.2">
      <c r="A23988">
        <v>791416</v>
      </c>
      <c r="B23988">
        <v>1.3906119627657201</v>
      </c>
      <c r="C23988">
        <v>103.879963560438</v>
      </c>
      <c r="D23988" t="s">
        <v>12789</v>
      </c>
      <c r="E23988" t="s">
        <v>12794</v>
      </c>
      <c r="F23988" t="s">
        <v>10636</v>
      </c>
      <c r="G23988" t="s">
        <v>12789</v>
      </c>
      <c r="H23988" t="s">
        <v>12795</v>
      </c>
      <c r="I23988">
        <v>791416</v>
      </c>
    </row>
    <row r="23989" spans="1:9" x14ac:dyDescent="0.2">
      <c r="A23989">
        <v>791417</v>
      </c>
      <c r="B23989">
        <v>1.3915773878497799</v>
      </c>
      <c r="C23989">
        <v>103.880701833491</v>
      </c>
      <c r="D23989" t="s">
        <v>12827</v>
      </c>
      <c r="E23989" t="s">
        <v>12828</v>
      </c>
      <c r="F23989" t="s">
        <v>10636</v>
      </c>
      <c r="G23989" t="s">
        <v>12827</v>
      </c>
      <c r="H23989" t="s">
        <v>12829</v>
      </c>
      <c r="I23989">
        <v>791417</v>
      </c>
    </row>
    <row r="23990" spans="1:9" x14ac:dyDescent="0.2">
      <c r="A23990">
        <v>791418</v>
      </c>
      <c r="B23990">
        <v>1.3910068122869901</v>
      </c>
      <c r="C23990">
        <v>103.879606153016</v>
      </c>
      <c r="D23990" t="s">
        <v>12827</v>
      </c>
      <c r="E23990" t="s">
        <v>12830</v>
      </c>
      <c r="F23990" t="s">
        <v>10636</v>
      </c>
      <c r="G23990" t="s">
        <v>12827</v>
      </c>
      <c r="H23990" t="s">
        <v>12831</v>
      </c>
      <c r="I23990">
        <v>791418</v>
      </c>
    </row>
    <row r="23991" spans="1:9" x14ac:dyDescent="0.2">
      <c r="A23991">
        <v>791430</v>
      </c>
      <c r="B23991">
        <v>1.3938701623918801</v>
      </c>
      <c r="C23991">
        <v>103.878517201425</v>
      </c>
      <c r="D23991" t="s">
        <v>12780</v>
      </c>
      <c r="E23991" t="s">
        <v>12781</v>
      </c>
      <c r="F23991" t="s">
        <v>10636</v>
      </c>
      <c r="G23991" t="s">
        <v>12780</v>
      </c>
      <c r="H23991" t="s">
        <v>12782</v>
      </c>
      <c r="I23991">
        <v>791430</v>
      </c>
    </row>
    <row r="23992" spans="1:9" x14ac:dyDescent="0.2">
      <c r="A23992">
        <v>791432</v>
      </c>
      <c r="B23992">
        <v>1.39475047645337</v>
      </c>
      <c r="C23992">
        <v>103.87720231172899</v>
      </c>
      <c r="D23992" t="s">
        <v>12758</v>
      </c>
      <c r="E23992" t="s">
        <v>12760</v>
      </c>
      <c r="F23992" t="s">
        <v>12693</v>
      </c>
      <c r="G23992" t="s">
        <v>12758</v>
      </c>
      <c r="H23992" t="s">
        <v>12761</v>
      </c>
      <c r="I23992">
        <v>791432</v>
      </c>
    </row>
    <row r="23993" spans="1:9" x14ac:dyDescent="0.2">
      <c r="A23993">
        <v>791433</v>
      </c>
      <c r="B23993">
        <v>1.39494947298113</v>
      </c>
      <c r="C23993">
        <v>103.877566961287</v>
      </c>
      <c r="D23993" t="s">
        <v>12758</v>
      </c>
      <c r="E23993" t="s">
        <v>12762</v>
      </c>
      <c r="F23993" t="s">
        <v>12693</v>
      </c>
      <c r="G23993" t="s">
        <v>12758</v>
      </c>
      <c r="H23993" t="s">
        <v>12763</v>
      </c>
      <c r="I23993">
        <v>791433</v>
      </c>
    </row>
    <row r="23994" spans="1:9" x14ac:dyDescent="0.2">
      <c r="A23994">
        <v>791434</v>
      </c>
      <c r="B23994">
        <v>1.39437366578652</v>
      </c>
      <c r="C23994">
        <v>103.876322418463</v>
      </c>
      <c r="D23994" t="s">
        <v>12770</v>
      </c>
      <c r="E23994" t="s">
        <v>12771</v>
      </c>
      <c r="F23994" t="s">
        <v>10620</v>
      </c>
      <c r="G23994" t="s">
        <v>12770</v>
      </c>
      <c r="H23994" t="s">
        <v>12772</v>
      </c>
      <c r="I23994">
        <v>791434</v>
      </c>
    </row>
    <row r="23995" spans="1:9" x14ac:dyDescent="0.2">
      <c r="A23995">
        <v>791435</v>
      </c>
      <c r="B23995">
        <v>1.3933989794959101</v>
      </c>
      <c r="C23995">
        <v>103.876290547918</v>
      </c>
      <c r="D23995" t="s">
        <v>12770</v>
      </c>
      <c r="E23995" t="s">
        <v>4450</v>
      </c>
      <c r="F23995" t="s">
        <v>10620</v>
      </c>
      <c r="G23995" t="s">
        <v>12770</v>
      </c>
      <c r="H23995" t="s">
        <v>12773</v>
      </c>
      <c r="I23995">
        <v>791435</v>
      </c>
    </row>
    <row r="23996" spans="1:9" x14ac:dyDescent="0.2">
      <c r="A23996">
        <v>791436</v>
      </c>
      <c r="B23996">
        <v>1.3928336674599999</v>
      </c>
      <c r="C23996">
        <v>103.87651799785399</v>
      </c>
      <c r="D23996" t="s">
        <v>12727</v>
      </c>
      <c r="E23996" t="s">
        <v>12728</v>
      </c>
      <c r="F23996" t="s">
        <v>10620</v>
      </c>
      <c r="G23996" t="s">
        <v>12727</v>
      </c>
      <c r="H23996" t="s">
        <v>12729</v>
      </c>
      <c r="I23996">
        <v>791436</v>
      </c>
    </row>
    <row r="23997" spans="1:9" x14ac:dyDescent="0.2">
      <c r="A23997">
        <v>791438</v>
      </c>
      <c r="B23997">
        <v>1.3927460400073599</v>
      </c>
      <c r="C23997">
        <v>103.877421746156</v>
      </c>
      <c r="D23997" t="s">
        <v>12681</v>
      </c>
      <c r="E23997" t="s">
        <v>6510</v>
      </c>
      <c r="F23997" t="s">
        <v>12682</v>
      </c>
      <c r="G23997" t="s">
        <v>12681</v>
      </c>
      <c r="H23997" t="s">
        <v>12683</v>
      </c>
      <c r="I23997">
        <v>791438</v>
      </c>
    </row>
    <row r="23998" spans="1:9" x14ac:dyDescent="0.2">
      <c r="A23998">
        <v>791439</v>
      </c>
      <c r="B23998">
        <v>1.3918752308750699</v>
      </c>
      <c r="C23998">
        <v>103.87785540565601</v>
      </c>
      <c r="D23998" t="s">
        <v>12681</v>
      </c>
      <c r="E23998" t="s">
        <v>12684</v>
      </c>
      <c r="F23998" t="s">
        <v>12682</v>
      </c>
      <c r="G23998" t="s">
        <v>12681</v>
      </c>
      <c r="H23998" t="s">
        <v>12685</v>
      </c>
      <c r="I23998">
        <v>791439</v>
      </c>
    </row>
    <row r="23999" spans="1:9" x14ac:dyDescent="0.2">
      <c r="A23999">
        <v>791440</v>
      </c>
      <c r="B23999">
        <v>1.39318853941822</v>
      </c>
      <c r="C23999">
        <v>103.87869203024199</v>
      </c>
      <c r="D23999" t="s">
        <v>12721</v>
      </c>
      <c r="E23999" t="s">
        <v>9994</v>
      </c>
      <c r="F23999" t="s">
        <v>10636</v>
      </c>
      <c r="G23999" t="s">
        <v>12721</v>
      </c>
      <c r="H23999" t="s">
        <v>12722</v>
      </c>
      <c r="I23999">
        <v>791440</v>
      </c>
    </row>
    <row r="24000" spans="1:9" x14ac:dyDescent="0.2">
      <c r="A24000">
        <v>791441</v>
      </c>
      <c r="B24000">
        <v>1.3910978362662301</v>
      </c>
      <c r="C24000">
        <v>103.875166223525</v>
      </c>
      <c r="D24000" t="s">
        <v>12836</v>
      </c>
      <c r="E24000" t="s">
        <v>10059</v>
      </c>
      <c r="F24000" t="s">
        <v>10620</v>
      </c>
      <c r="G24000" t="s">
        <v>12836</v>
      </c>
      <c r="H24000" t="s">
        <v>12837</v>
      </c>
      <c r="I24000">
        <v>791441</v>
      </c>
    </row>
    <row r="24001" spans="1:9" x14ac:dyDescent="0.2">
      <c r="A24001">
        <v>791443</v>
      </c>
      <c r="B24001">
        <v>1.39118065833885</v>
      </c>
      <c r="C24001">
        <v>103.874321610143</v>
      </c>
      <c r="D24001" t="s">
        <v>12836</v>
      </c>
      <c r="E24001" t="s">
        <v>12531</v>
      </c>
      <c r="F24001" t="s">
        <v>10620</v>
      </c>
      <c r="G24001" t="s">
        <v>12836</v>
      </c>
      <c r="H24001" t="s">
        <v>12838</v>
      </c>
      <c r="I24001">
        <v>791443</v>
      </c>
    </row>
    <row r="24002" spans="1:9" x14ac:dyDescent="0.2">
      <c r="A24002">
        <v>791445</v>
      </c>
      <c r="B24002">
        <v>1.3922201384369599</v>
      </c>
      <c r="C24002">
        <v>103.874409781406</v>
      </c>
      <c r="D24002" t="s">
        <v>12836</v>
      </c>
      <c r="E24002" t="s">
        <v>12839</v>
      </c>
      <c r="F24002" t="s">
        <v>10620</v>
      </c>
      <c r="G24002" t="s">
        <v>12836</v>
      </c>
      <c r="H24002" t="s">
        <v>12840</v>
      </c>
      <c r="I24002">
        <v>791445</v>
      </c>
    </row>
    <row r="24003" spans="1:9" x14ac:dyDescent="0.2">
      <c r="A24003">
        <v>791446</v>
      </c>
      <c r="B24003">
        <v>1.3919136098229801</v>
      </c>
      <c r="C24003">
        <v>103.872848683736</v>
      </c>
      <c r="D24003" t="s">
        <v>12746</v>
      </c>
      <c r="E24003" t="s">
        <v>12747</v>
      </c>
      <c r="F24003" t="s">
        <v>12748</v>
      </c>
      <c r="G24003" t="s">
        <v>12746</v>
      </c>
      <c r="H24003" t="s">
        <v>12749</v>
      </c>
      <c r="I24003">
        <v>791446</v>
      </c>
    </row>
    <row r="24004" spans="1:9" x14ac:dyDescent="0.2">
      <c r="A24004">
        <v>791447</v>
      </c>
      <c r="B24004">
        <v>1.3921382852483499</v>
      </c>
      <c r="C24004">
        <v>103.87249055624601</v>
      </c>
      <c r="D24004" t="s">
        <v>12746</v>
      </c>
      <c r="E24004" t="s">
        <v>12750</v>
      </c>
      <c r="F24004" t="s">
        <v>12748</v>
      </c>
      <c r="G24004" t="s">
        <v>12746</v>
      </c>
      <c r="H24004" t="s">
        <v>12751</v>
      </c>
      <c r="I24004">
        <v>791447</v>
      </c>
    </row>
    <row r="24005" spans="1:9" x14ac:dyDescent="0.2">
      <c r="A24005">
        <v>791448</v>
      </c>
      <c r="B24005">
        <v>1.3929364985527199</v>
      </c>
      <c r="C24005">
        <v>103.87299848136</v>
      </c>
      <c r="D24005" t="s">
        <v>12691</v>
      </c>
      <c r="E24005" t="s">
        <v>12692</v>
      </c>
      <c r="F24005" t="s">
        <v>12693</v>
      </c>
      <c r="G24005" t="s">
        <v>12691</v>
      </c>
      <c r="H24005" t="s">
        <v>12694</v>
      </c>
      <c r="I24005">
        <v>791448</v>
      </c>
    </row>
    <row r="24006" spans="1:9" x14ac:dyDescent="0.2">
      <c r="A24006">
        <v>791450</v>
      </c>
      <c r="B24006">
        <v>1.3944681484157999</v>
      </c>
      <c r="C24006">
        <v>103.873506723327</v>
      </c>
      <c r="D24006" t="s">
        <v>12691</v>
      </c>
      <c r="E24006" t="s">
        <v>12695</v>
      </c>
      <c r="F24006" t="s">
        <v>12693</v>
      </c>
      <c r="G24006" t="s">
        <v>12691</v>
      </c>
      <c r="H24006" t="s">
        <v>12696</v>
      </c>
      <c r="I24006">
        <v>791450</v>
      </c>
    </row>
    <row r="24007" spans="1:9" x14ac:dyDescent="0.2">
      <c r="A24007">
        <v>791451</v>
      </c>
      <c r="B24007">
        <v>1.3943491938829899</v>
      </c>
      <c r="C24007">
        <v>103.874053796487</v>
      </c>
      <c r="D24007" t="s">
        <v>12712</v>
      </c>
      <c r="E24007" t="s">
        <v>12713</v>
      </c>
      <c r="F24007" t="s">
        <v>12693</v>
      </c>
      <c r="G24007" t="s">
        <v>12712</v>
      </c>
      <c r="H24007" t="s">
        <v>12714</v>
      </c>
      <c r="I24007">
        <v>791451</v>
      </c>
    </row>
    <row r="24008" spans="1:9" x14ac:dyDescent="0.2">
      <c r="A24008">
        <v>791452</v>
      </c>
      <c r="B24008">
        <v>1.39354732029359</v>
      </c>
      <c r="C24008">
        <v>103.874486020747</v>
      </c>
      <c r="D24008" t="s">
        <v>12712</v>
      </c>
      <c r="E24008" t="s">
        <v>12715</v>
      </c>
      <c r="F24008" t="s">
        <v>12693</v>
      </c>
      <c r="G24008" t="s">
        <v>12712</v>
      </c>
      <c r="H24008" t="s">
        <v>12716</v>
      </c>
      <c r="I24008">
        <v>791452</v>
      </c>
    </row>
    <row r="24009" spans="1:9" x14ac:dyDescent="0.2">
      <c r="A24009">
        <v>791453</v>
      </c>
      <c r="B24009">
        <v>1.3944788324767201</v>
      </c>
      <c r="C24009">
        <v>103.875558391505</v>
      </c>
      <c r="D24009" t="s">
        <v>12703</v>
      </c>
      <c r="E24009" t="s">
        <v>12704</v>
      </c>
      <c r="F24009" t="s">
        <v>10620</v>
      </c>
      <c r="G24009" t="s">
        <v>12703</v>
      </c>
      <c r="H24009" t="s">
        <v>12705</v>
      </c>
      <c r="I24009">
        <v>791453</v>
      </c>
    </row>
    <row r="24010" spans="1:9" x14ac:dyDescent="0.2">
      <c r="A24010">
        <v>791467</v>
      </c>
      <c r="B24010">
        <v>1.3979835903522899</v>
      </c>
      <c r="C24010">
        <v>103.8784589917</v>
      </c>
      <c r="D24010" t="s">
        <v>12736</v>
      </c>
      <c r="E24010" t="s">
        <v>8060</v>
      </c>
      <c r="F24010" t="s">
        <v>10636</v>
      </c>
      <c r="G24010" t="s">
        <v>12736</v>
      </c>
      <c r="H24010" t="s">
        <v>12737</v>
      </c>
      <c r="I24010">
        <v>791467</v>
      </c>
    </row>
    <row r="24011" spans="1:9" x14ac:dyDescent="0.2">
      <c r="A24011">
        <v>791468</v>
      </c>
      <c r="B24011">
        <v>1.3974790854371999</v>
      </c>
      <c r="C24011">
        <v>103.878500081571</v>
      </c>
      <c r="D24011" t="s">
        <v>12736</v>
      </c>
      <c r="E24011" t="s">
        <v>8062</v>
      </c>
      <c r="F24011" t="s">
        <v>10636</v>
      </c>
      <c r="G24011" t="s">
        <v>12736</v>
      </c>
      <c r="H24011" t="s">
        <v>12738</v>
      </c>
      <c r="I24011">
        <v>791468</v>
      </c>
    </row>
    <row r="24012" spans="1:9" x14ac:dyDescent="0.2">
      <c r="A24012">
        <v>791469</v>
      </c>
      <c r="B24012">
        <v>1.39589511654297</v>
      </c>
      <c r="C24012">
        <v>103.87808310834301</v>
      </c>
      <c r="D24012" t="s">
        <v>12736</v>
      </c>
      <c r="E24012" t="s">
        <v>8064</v>
      </c>
      <c r="F24012" t="s">
        <v>12693</v>
      </c>
      <c r="G24012" t="s">
        <v>12736</v>
      </c>
      <c r="H24012" t="s">
        <v>12739</v>
      </c>
      <c r="I24012">
        <v>791469</v>
      </c>
    </row>
    <row r="24013" spans="1:9" x14ac:dyDescent="0.2">
      <c r="A24013">
        <v>791470</v>
      </c>
      <c r="B24013">
        <v>1.39647848051794</v>
      </c>
      <c r="C24013">
        <v>103.87949390727999</v>
      </c>
      <c r="D24013" t="s">
        <v>12806</v>
      </c>
      <c r="E24013" t="s">
        <v>12809</v>
      </c>
      <c r="F24013" t="s">
        <v>10636</v>
      </c>
      <c r="G24013" t="s">
        <v>12806</v>
      </c>
      <c r="H24013" t="s">
        <v>12810</v>
      </c>
      <c r="I24013">
        <v>791470</v>
      </c>
    </row>
    <row r="24014" spans="1:9" x14ac:dyDescent="0.2">
      <c r="A24014">
        <v>791471</v>
      </c>
      <c r="B24014">
        <v>1.3960409473439599</v>
      </c>
      <c r="C24014">
        <v>103.88073541998401</v>
      </c>
      <c r="D24014" t="s">
        <v>12806</v>
      </c>
      <c r="E24014" t="s">
        <v>12811</v>
      </c>
      <c r="F24014" t="s">
        <v>12807</v>
      </c>
      <c r="G24014" t="s">
        <v>12806</v>
      </c>
      <c r="H24014" t="s">
        <v>12812</v>
      </c>
      <c r="I24014">
        <v>791471</v>
      </c>
    </row>
    <row r="24015" spans="1:9" x14ac:dyDescent="0.2">
      <c r="A24015">
        <v>791472</v>
      </c>
      <c r="B24015">
        <v>1.39740224240408</v>
      </c>
      <c r="C24015">
        <v>103.881338084424</v>
      </c>
      <c r="D24015" t="s">
        <v>12806</v>
      </c>
      <c r="E24015" t="s">
        <v>12813</v>
      </c>
      <c r="F24015" t="s">
        <v>12807</v>
      </c>
      <c r="G24015" t="s">
        <v>12806</v>
      </c>
      <c r="H24015" t="s">
        <v>12814</v>
      </c>
      <c r="I24015">
        <v>791472</v>
      </c>
    </row>
    <row r="24016" spans="1:9" x14ac:dyDescent="0.2">
      <c r="A24016">
        <v>791473</v>
      </c>
      <c r="B24016">
        <v>1.3978597487681499</v>
      </c>
      <c r="C24016">
        <v>103.881232764244</v>
      </c>
      <c r="D24016" t="s">
        <v>12806</v>
      </c>
      <c r="E24016" t="s">
        <v>12815</v>
      </c>
      <c r="F24016" t="s">
        <v>12807</v>
      </c>
      <c r="G24016" t="s">
        <v>12806</v>
      </c>
      <c r="H24016" t="s">
        <v>12816</v>
      </c>
      <c r="I24016">
        <v>791473</v>
      </c>
    </row>
    <row r="24017" spans="1:9" x14ac:dyDescent="0.2">
      <c r="A24017">
        <v>792403</v>
      </c>
      <c r="B24017">
        <v>1.3887914349019499</v>
      </c>
      <c r="C24017">
        <v>103.87297983202799</v>
      </c>
      <c r="D24017" t="s">
        <v>12652</v>
      </c>
      <c r="E24017" t="s">
        <v>12656</v>
      </c>
      <c r="F24017" t="s">
        <v>12654</v>
      </c>
      <c r="G24017" t="s">
        <v>12652</v>
      </c>
      <c r="H24017" t="s">
        <v>12657</v>
      </c>
      <c r="I24017">
        <v>792403</v>
      </c>
    </row>
    <row r="24018" spans="1:9" x14ac:dyDescent="0.2">
      <c r="A24018">
        <v>792404</v>
      </c>
      <c r="B24018">
        <v>1.3882965433371599</v>
      </c>
      <c r="C24018">
        <v>103.873546044227</v>
      </c>
      <c r="D24018" t="s">
        <v>12652</v>
      </c>
      <c r="E24018" t="s">
        <v>12658</v>
      </c>
      <c r="F24018" t="s">
        <v>12654</v>
      </c>
      <c r="G24018" t="s">
        <v>12652</v>
      </c>
      <c r="H24018" t="s">
        <v>12659</v>
      </c>
      <c r="I24018">
        <v>792404</v>
      </c>
    </row>
    <row r="24019" spans="1:9" x14ac:dyDescent="0.2">
      <c r="A24019">
        <v>792405</v>
      </c>
      <c r="B24019">
        <v>1.3890020035417601</v>
      </c>
      <c r="C24019">
        <v>103.873670202802</v>
      </c>
      <c r="D24019" t="s">
        <v>12652</v>
      </c>
      <c r="E24019" t="s">
        <v>12660</v>
      </c>
      <c r="F24019" t="s">
        <v>12654</v>
      </c>
      <c r="G24019" t="s">
        <v>12652</v>
      </c>
      <c r="H24019" t="s">
        <v>12661</v>
      </c>
      <c r="I24019">
        <v>792405</v>
      </c>
    </row>
    <row r="24020" spans="1:9" x14ac:dyDescent="0.2">
      <c r="A24020">
        <v>792406</v>
      </c>
      <c r="B24020">
        <v>1.38842869026141</v>
      </c>
      <c r="C24020">
        <v>103.87432292478</v>
      </c>
      <c r="D24020" t="s">
        <v>12668</v>
      </c>
      <c r="E24020" t="s">
        <v>12673</v>
      </c>
      <c r="F24020" t="s">
        <v>10620</v>
      </c>
      <c r="G24020" t="s">
        <v>12668</v>
      </c>
      <c r="H24020" t="s">
        <v>12674</v>
      </c>
      <c r="I24020">
        <v>792406</v>
      </c>
    </row>
    <row r="24021" spans="1:9" x14ac:dyDescent="0.2">
      <c r="A24021">
        <v>792407</v>
      </c>
      <c r="B24021">
        <v>1.3889973915778</v>
      </c>
      <c r="C24021">
        <v>103.875147967354</v>
      </c>
      <c r="D24021" t="s">
        <v>12668</v>
      </c>
      <c r="E24021" t="s">
        <v>12675</v>
      </c>
      <c r="F24021" t="s">
        <v>10620</v>
      </c>
      <c r="G24021" t="s">
        <v>12668</v>
      </c>
      <c r="H24021" t="s">
        <v>12676</v>
      </c>
      <c r="I24021">
        <v>792407</v>
      </c>
    </row>
    <row r="24022" spans="1:9" x14ac:dyDescent="0.2">
      <c r="A24022">
        <v>792408</v>
      </c>
      <c r="B24022">
        <v>1.38900427388294</v>
      </c>
      <c r="C24022">
        <v>103.876069073536</v>
      </c>
      <c r="D24022" t="s">
        <v>10630</v>
      </c>
      <c r="E24022" t="s">
        <v>10640</v>
      </c>
      <c r="F24022" t="s">
        <v>10620</v>
      </c>
      <c r="G24022" t="s">
        <v>10630</v>
      </c>
      <c r="H24022" t="s">
        <v>10641</v>
      </c>
      <c r="I24022">
        <v>792408</v>
      </c>
    </row>
    <row r="24023" spans="1:9" x14ac:dyDescent="0.2">
      <c r="A24023">
        <v>792409</v>
      </c>
      <c r="B24023">
        <v>1.3894981612242201</v>
      </c>
      <c r="C24023">
        <v>103.877011997742</v>
      </c>
      <c r="D24023" t="s">
        <v>10630</v>
      </c>
      <c r="E24023" t="s">
        <v>10642</v>
      </c>
      <c r="F24023" t="s">
        <v>10620</v>
      </c>
      <c r="G24023" t="s">
        <v>10630</v>
      </c>
      <c r="H24023" t="s">
        <v>10643</v>
      </c>
      <c r="I24023">
        <v>792409</v>
      </c>
    </row>
    <row r="24024" spans="1:9" x14ac:dyDescent="0.2">
      <c r="A24024">
        <v>792410</v>
      </c>
      <c r="B24024">
        <v>1.3897893888947901</v>
      </c>
      <c r="C24024">
        <v>103.876096713603</v>
      </c>
      <c r="D24024" t="s">
        <v>10618</v>
      </c>
      <c r="E24024" t="s">
        <v>10624</v>
      </c>
      <c r="F24024" t="s">
        <v>10620</v>
      </c>
      <c r="G24024" t="s">
        <v>10618</v>
      </c>
      <c r="H24024" t="s">
        <v>10625</v>
      </c>
      <c r="I24024">
        <v>792410</v>
      </c>
    </row>
    <row r="24025" spans="1:9" x14ac:dyDescent="0.2">
      <c r="A24025">
        <v>792411</v>
      </c>
      <c r="B24025">
        <v>1.3901626183576801</v>
      </c>
      <c r="C24025">
        <v>103.877056202025</v>
      </c>
      <c r="D24025" t="s">
        <v>10618</v>
      </c>
      <c r="E24025" t="s">
        <v>10626</v>
      </c>
      <c r="F24025" t="s">
        <v>10620</v>
      </c>
      <c r="G24025" t="s">
        <v>10618</v>
      </c>
      <c r="H24025" t="s">
        <v>10627</v>
      </c>
      <c r="I24025">
        <v>792411</v>
      </c>
    </row>
    <row r="24026" spans="1:9" x14ac:dyDescent="0.2">
      <c r="A24026">
        <v>792412</v>
      </c>
      <c r="B24026">
        <v>1.3897250979404501</v>
      </c>
      <c r="C24026">
        <v>103.877958882809</v>
      </c>
      <c r="D24026" t="s">
        <v>10630</v>
      </c>
      <c r="E24026" t="s">
        <v>10644</v>
      </c>
      <c r="F24026" t="s">
        <v>10636</v>
      </c>
      <c r="G24026" t="s">
        <v>10630</v>
      </c>
      <c r="H24026" t="s">
        <v>10645</v>
      </c>
      <c r="I24026">
        <v>792412</v>
      </c>
    </row>
    <row r="24027" spans="1:9" x14ac:dyDescent="0.2">
      <c r="A24027">
        <v>792413</v>
      </c>
      <c r="B24027">
        <v>1.38971066595277</v>
      </c>
      <c r="C24027">
        <v>103.878686138516</v>
      </c>
      <c r="D24027" t="s">
        <v>10630</v>
      </c>
      <c r="E24027" t="s">
        <v>10646</v>
      </c>
      <c r="F24027" t="s">
        <v>10636</v>
      </c>
      <c r="G24027" t="s">
        <v>10630</v>
      </c>
      <c r="H24027" t="s">
        <v>10647</v>
      </c>
      <c r="I24027">
        <v>792413</v>
      </c>
    </row>
    <row r="24028" spans="1:9" x14ac:dyDescent="0.2">
      <c r="A24028">
        <v>792414</v>
      </c>
      <c r="B24028">
        <v>1.39001961783907</v>
      </c>
      <c r="C24028">
        <v>103.879574314696</v>
      </c>
      <c r="D24028" t="s">
        <v>12789</v>
      </c>
      <c r="E24028" t="s">
        <v>12796</v>
      </c>
      <c r="F24028" t="s">
        <v>10636</v>
      </c>
      <c r="G24028" t="s">
        <v>12789</v>
      </c>
      <c r="H24028" t="s">
        <v>12797</v>
      </c>
      <c r="I24028">
        <v>792414</v>
      </c>
    </row>
    <row r="24029" spans="1:9" x14ac:dyDescent="0.2">
      <c r="A24029">
        <v>792415</v>
      </c>
      <c r="B24029">
        <v>1.3888440358527701</v>
      </c>
      <c r="C24029">
        <v>103.88008347681701</v>
      </c>
      <c r="D24029" t="s">
        <v>12789</v>
      </c>
      <c r="E24029" t="s">
        <v>12798</v>
      </c>
      <c r="F24029" t="s">
        <v>10636</v>
      </c>
      <c r="G24029" t="s">
        <v>12789</v>
      </c>
      <c r="H24029" t="s">
        <v>12799</v>
      </c>
      <c r="I24029">
        <v>792415</v>
      </c>
    </row>
    <row r="24030" spans="1:9" x14ac:dyDescent="0.2">
      <c r="A24030">
        <v>792416</v>
      </c>
      <c r="B24030">
        <v>1.39048519034445</v>
      </c>
      <c r="C24030">
        <v>103.880509545623</v>
      </c>
      <c r="D24030" t="s">
        <v>12789</v>
      </c>
      <c r="E24030" t="s">
        <v>12800</v>
      </c>
      <c r="F24030" t="s">
        <v>10636</v>
      </c>
      <c r="G24030" t="s">
        <v>12789</v>
      </c>
      <c r="H24030" t="s">
        <v>12801</v>
      </c>
      <c r="I24030">
        <v>792416</v>
      </c>
    </row>
    <row r="24031" spans="1:9" x14ac:dyDescent="0.2">
      <c r="A24031">
        <v>792418</v>
      </c>
      <c r="B24031">
        <v>1.3910136797817201</v>
      </c>
      <c r="C24031">
        <v>103.880194448477</v>
      </c>
      <c r="D24031" t="s">
        <v>12827</v>
      </c>
      <c r="E24031" t="s">
        <v>12832</v>
      </c>
      <c r="F24031" t="s">
        <v>10636</v>
      </c>
      <c r="G24031" t="s">
        <v>12827</v>
      </c>
      <c r="H24031" t="s">
        <v>12833</v>
      </c>
      <c r="I24031">
        <v>792418</v>
      </c>
    </row>
    <row r="24032" spans="1:9" x14ac:dyDescent="0.2">
      <c r="A24032">
        <v>792430</v>
      </c>
      <c r="B24032">
        <v>1.3939076940630599</v>
      </c>
      <c r="C24032">
        <v>103.8782232872</v>
      </c>
      <c r="D24032" t="s">
        <v>12780</v>
      </c>
      <c r="E24032" t="s">
        <v>12783</v>
      </c>
      <c r="F24032" t="s">
        <v>10636</v>
      </c>
      <c r="G24032" t="s">
        <v>12780</v>
      </c>
      <c r="H24032" t="s">
        <v>12784</v>
      </c>
      <c r="I24032">
        <v>792430</v>
      </c>
    </row>
    <row r="24033" spans="1:9" x14ac:dyDescent="0.2">
      <c r="A24033">
        <v>792432</v>
      </c>
      <c r="B24033">
        <v>1.3939723290097099</v>
      </c>
      <c r="C24033">
        <v>103.877135274753</v>
      </c>
      <c r="D24033" t="s">
        <v>12758</v>
      </c>
      <c r="E24033" t="s">
        <v>12764</v>
      </c>
      <c r="F24033" t="s">
        <v>12693</v>
      </c>
      <c r="G24033" t="s">
        <v>12758</v>
      </c>
      <c r="H24033" t="s">
        <v>12765</v>
      </c>
      <c r="I24033">
        <v>792432</v>
      </c>
    </row>
    <row r="24034" spans="1:9" x14ac:dyDescent="0.2">
      <c r="A24034">
        <v>792433</v>
      </c>
      <c r="B24034">
        <v>1.3938889427288299</v>
      </c>
      <c r="C24034">
        <v>103.877494624525</v>
      </c>
      <c r="D24034" t="s">
        <v>12758</v>
      </c>
      <c r="E24034" t="s">
        <v>12766</v>
      </c>
      <c r="F24034" t="s">
        <v>12693</v>
      </c>
      <c r="G24034" t="s">
        <v>12758</v>
      </c>
      <c r="H24034" t="s">
        <v>12767</v>
      </c>
      <c r="I24034">
        <v>792433</v>
      </c>
    </row>
    <row r="24035" spans="1:9" x14ac:dyDescent="0.2">
      <c r="A24035">
        <v>792434</v>
      </c>
      <c r="B24035">
        <v>1.39460960429025</v>
      </c>
      <c r="C24035">
        <v>103.876585517065</v>
      </c>
      <c r="D24035" t="s">
        <v>12770</v>
      </c>
      <c r="E24035" t="s">
        <v>12774</v>
      </c>
      <c r="F24035" t="s">
        <v>10620</v>
      </c>
      <c r="G24035" t="s">
        <v>12770</v>
      </c>
      <c r="H24035" t="s">
        <v>12775</v>
      </c>
      <c r="I24035">
        <v>792434</v>
      </c>
    </row>
    <row r="24036" spans="1:9" x14ac:dyDescent="0.2">
      <c r="A24036">
        <v>792435</v>
      </c>
      <c r="B24036">
        <v>1.3933936436659899</v>
      </c>
      <c r="C24036">
        <v>103.876644854346</v>
      </c>
      <c r="D24036" t="s">
        <v>12770</v>
      </c>
      <c r="E24036" t="s">
        <v>12776</v>
      </c>
      <c r="F24036" t="s">
        <v>10620</v>
      </c>
      <c r="G24036" t="s">
        <v>12770</v>
      </c>
      <c r="H24036" t="s">
        <v>12777</v>
      </c>
      <c r="I24036">
        <v>792435</v>
      </c>
    </row>
    <row r="24037" spans="1:9" x14ac:dyDescent="0.2">
      <c r="A24037">
        <v>792436</v>
      </c>
      <c r="B24037">
        <v>1.39287835979952</v>
      </c>
      <c r="C24037">
        <v>103.87697571961699</v>
      </c>
      <c r="D24037" t="s">
        <v>12727</v>
      </c>
      <c r="E24037" t="s">
        <v>12730</v>
      </c>
      <c r="F24037" t="s">
        <v>10620</v>
      </c>
      <c r="G24037" t="s">
        <v>12727</v>
      </c>
      <c r="H24037" t="s">
        <v>12731</v>
      </c>
      <c r="I24037">
        <v>792436</v>
      </c>
    </row>
    <row r="24038" spans="1:9" x14ac:dyDescent="0.2">
      <c r="A24038">
        <v>792438</v>
      </c>
      <c r="B24038">
        <v>1.3927451833386899</v>
      </c>
      <c r="C24038">
        <v>103.877720031685</v>
      </c>
      <c r="D24038" t="s">
        <v>12681</v>
      </c>
      <c r="E24038" t="s">
        <v>6512</v>
      </c>
      <c r="F24038" t="s">
        <v>12682</v>
      </c>
      <c r="G24038" t="s">
        <v>12681</v>
      </c>
      <c r="H24038" t="s">
        <v>12686</v>
      </c>
      <c r="I24038">
        <v>792438</v>
      </c>
    </row>
    <row r="24039" spans="1:9" x14ac:dyDescent="0.2">
      <c r="A24039">
        <v>792439</v>
      </c>
      <c r="B24039">
        <v>1.39197653860924</v>
      </c>
      <c r="C24039">
        <v>103.878309805797</v>
      </c>
      <c r="D24039" t="s">
        <v>12681</v>
      </c>
      <c r="E24039" t="s">
        <v>12687</v>
      </c>
      <c r="F24039" t="s">
        <v>12682</v>
      </c>
      <c r="G24039" t="s">
        <v>12681</v>
      </c>
      <c r="H24039" t="s">
        <v>12688</v>
      </c>
      <c r="I24039">
        <v>792439</v>
      </c>
    </row>
    <row r="24040" spans="1:9" x14ac:dyDescent="0.2">
      <c r="A24040">
        <v>792440</v>
      </c>
      <c r="B24040">
        <v>1.3932906288217</v>
      </c>
      <c r="C24040">
        <v>103.87813896417801</v>
      </c>
      <c r="D24040" t="s">
        <v>12721</v>
      </c>
      <c r="E24040" t="s">
        <v>9996</v>
      </c>
      <c r="F24040" t="s">
        <v>10636</v>
      </c>
      <c r="G24040" t="s">
        <v>12721</v>
      </c>
      <c r="H24040" t="s">
        <v>12723</v>
      </c>
      <c r="I24040">
        <v>792440</v>
      </c>
    </row>
    <row r="24041" spans="1:9" x14ac:dyDescent="0.2">
      <c r="A24041">
        <v>792441</v>
      </c>
      <c r="B24041">
        <v>1.39121038063113</v>
      </c>
      <c r="C24041">
        <v>103.874688908059</v>
      </c>
      <c r="D24041" t="s">
        <v>12836</v>
      </c>
      <c r="E24041" t="s">
        <v>10061</v>
      </c>
      <c r="F24041" t="s">
        <v>10620</v>
      </c>
      <c r="G24041" t="s">
        <v>12836</v>
      </c>
      <c r="H24041" t="s">
        <v>12841</v>
      </c>
      <c r="I24041">
        <v>792441</v>
      </c>
    </row>
    <row r="24042" spans="1:9" x14ac:dyDescent="0.2">
      <c r="A24042">
        <v>792443</v>
      </c>
      <c r="B24042">
        <v>1.3911838045873399</v>
      </c>
      <c r="C24042">
        <v>103.873946079101</v>
      </c>
      <c r="D24042" t="s">
        <v>12836</v>
      </c>
      <c r="E24042" t="s">
        <v>12536</v>
      </c>
      <c r="F24042" t="s">
        <v>10620</v>
      </c>
      <c r="G24042" t="s">
        <v>12836</v>
      </c>
      <c r="H24042" t="s">
        <v>12842</v>
      </c>
      <c r="I24042">
        <v>792443</v>
      </c>
    </row>
    <row r="24043" spans="1:9" x14ac:dyDescent="0.2">
      <c r="A24043">
        <v>792445</v>
      </c>
      <c r="B24043">
        <v>1.39224716162449</v>
      </c>
      <c r="C24043">
        <v>103.874095130429</v>
      </c>
      <c r="D24043" t="s">
        <v>12836</v>
      </c>
      <c r="E24043" t="s">
        <v>10002</v>
      </c>
      <c r="F24043" t="s">
        <v>10620</v>
      </c>
      <c r="G24043" t="s">
        <v>12836</v>
      </c>
      <c r="H24043" t="s">
        <v>12843</v>
      </c>
      <c r="I24043">
        <v>792445</v>
      </c>
    </row>
    <row r="24044" spans="1:9" x14ac:dyDescent="0.2">
      <c r="A24044">
        <v>792446</v>
      </c>
      <c r="B24044">
        <v>1.3917668903484099</v>
      </c>
      <c r="C24044">
        <v>103.873322981775</v>
      </c>
      <c r="D24044" t="s">
        <v>12746</v>
      </c>
      <c r="E24044" t="s">
        <v>12752</v>
      </c>
      <c r="F24044" t="s">
        <v>12748</v>
      </c>
      <c r="G24044" t="s">
        <v>12746</v>
      </c>
      <c r="H24044" t="s">
        <v>12753</v>
      </c>
      <c r="I24044">
        <v>792446</v>
      </c>
    </row>
    <row r="24045" spans="1:9" x14ac:dyDescent="0.2">
      <c r="A24045">
        <v>792447</v>
      </c>
      <c r="B24045">
        <v>1.3924663292243</v>
      </c>
      <c r="C24045">
        <v>103.873207670352</v>
      </c>
      <c r="D24045" t="s">
        <v>12746</v>
      </c>
      <c r="E24045" t="s">
        <v>12754</v>
      </c>
      <c r="F24045" t="s">
        <v>12748</v>
      </c>
      <c r="G24045" t="s">
        <v>12746</v>
      </c>
      <c r="H24045" t="s">
        <v>12755</v>
      </c>
      <c r="I24045">
        <v>792447</v>
      </c>
    </row>
    <row r="24046" spans="1:9" x14ac:dyDescent="0.2">
      <c r="A24046">
        <v>792448</v>
      </c>
      <c r="B24046">
        <v>1.3934198169183001</v>
      </c>
      <c r="C24046">
        <v>103.873319886194</v>
      </c>
      <c r="D24046" t="s">
        <v>12691</v>
      </c>
      <c r="E24046" t="s">
        <v>12697</v>
      </c>
      <c r="F24046" t="s">
        <v>12693</v>
      </c>
      <c r="G24046" t="s">
        <v>12691</v>
      </c>
      <c r="H24046" t="s">
        <v>12698</v>
      </c>
      <c r="I24046">
        <v>792448</v>
      </c>
    </row>
    <row r="24047" spans="1:9" x14ac:dyDescent="0.2">
      <c r="A24047">
        <v>792450</v>
      </c>
      <c r="B24047">
        <v>1.3940477018366599</v>
      </c>
      <c r="C24047">
        <v>103.87334569181201</v>
      </c>
      <c r="D24047" t="s">
        <v>12691</v>
      </c>
      <c r="E24047" t="s">
        <v>12699</v>
      </c>
      <c r="F24047" t="s">
        <v>12693</v>
      </c>
      <c r="G24047" t="s">
        <v>12691</v>
      </c>
      <c r="H24047" t="s">
        <v>12700</v>
      </c>
      <c r="I24047">
        <v>792450</v>
      </c>
    </row>
    <row r="24048" spans="1:9" x14ac:dyDescent="0.2">
      <c r="A24048">
        <v>792451</v>
      </c>
      <c r="B24048">
        <v>1.3942989336626901</v>
      </c>
      <c r="C24048">
        <v>103.874547411666</v>
      </c>
      <c r="D24048" t="s">
        <v>12712</v>
      </c>
      <c r="E24048" t="s">
        <v>12717</v>
      </c>
      <c r="F24048" t="s">
        <v>12693</v>
      </c>
      <c r="G24048" t="s">
        <v>12712</v>
      </c>
      <c r="H24048" t="s">
        <v>12718</v>
      </c>
      <c r="I24048">
        <v>792451</v>
      </c>
    </row>
    <row r="24049" spans="1:9" x14ac:dyDescent="0.2">
      <c r="A24049">
        <v>792452</v>
      </c>
      <c r="B24049">
        <v>1.3935921997501299</v>
      </c>
      <c r="C24049">
        <v>103.873975642578</v>
      </c>
      <c r="D24049" t="s">
        <v>12712</v>
      </c>
      <c r="E24049" t="s">
        <v>12719</v>
      </c>
      <c r="F24049" t="s">
        <v>12693</v>
      </c>
      <c r="G24049" t="s">
        <v>12712</v>
      </c>
      <c r="H24049" t="s">
        <v>12720</v>
      </c>
      <c r="I24049">
        <v>792452</v>
      </c>
    </row>
    <row r="24050" spans="1:9" x14ac:dyDescent="0.2">
      <c r="A24050">
        <v>792453</v>
      </c>
      <c r="B24050">
        <v>1.39429888616931</v>
      </c>
      <c r="C24050">
        <v>103.87511078179899</v>
      </c>
      <c r="D24050" t="s">
        <v>12703</v>
      </c>
      <c r="E24050" t="s">
        <v>12706</v>
      </c>
      <c r="F24050" t="s">
        <v>10620</v>
      </c>
      <c r="G24050" t="s">
        <v>12703</v>
      </c>
      <c r="H24050" t="s">
        <v>12707</v>
      </c>
      <c r="I24050">
        <v>792453</v>
      </c>
    </row>
    <row r="24051" spans="1:9" x14ac:dyDescent="0.2">
      <c r="A24051">
        <v>792462</v>
      </c>
      <c r="B24051">
        <v>1.3931676088285501</v>
      </c>
      <c r="C24051">
        <v>103.871149472154</v>
      </c>
      <c r="D24051" t="s">
        <v>12725</v>
      </c>
      <c r="E24051" t="s">
        <v>8033</v>
      </c>
      <c r="F24051" t="s">
        <v>12693</v>
      </c>
      <c r="G24051" t="s">
        <v>12725</v>
      </c>
      <c r="H24051" t="s">
        <v>12726</v>
      </c>
      <c r="I24051">
        <v>792462</v>
      </c>
    </row>
    <row r="24052" spans="1:9" x14ac:dyDescent="0.2">
      <c r="A24052">
        <v>792467</v>
      </c>
      <c r="B24052">
        <v>1.3980710547661701</v>
      </c>
      <c r="C24052">
        <v>103.87793338166099</v>
      </c>
      <c r="D24052" t="s">
        <v>12736</v>
      </c>
      <c r="E24052" t="s">
        <v>8066</v>
      </c>
      <c r="F24052" t="s">
        <v>10636</v>
      </c>
      <c r="G24052" t="s">
        <v>12736</v>
      </c>
      <c r="H24052" t="s">
        <v>12740</v>
      </c>
      <c r="I24052">
        <v>792467</v>
      </c>
    </row>
    <row r="24053" spans="1:9" x14ac:dyDescent="0.2">
      <c r="A24053">
        <v>792468</v>
      </c>
      <c r="B24053">
        <v>1.3974547936941299</v>
      </c>
      <c r="C24053">
        <v>103.878010391039</v>
      </c>
      <c r="D24053" t="s">
        <v>12736</v>
      </c>
      <c r="E24053" t="s">
        <v>8068</v>
      </c>
      <c r="F24053" t="s">
        <v>10636</v>
      </c>
      <c r="G24053" t="s">
        <v>12736</v>
      </c>
      <c r="H24053" t="s">
        <v>12741</v>
      </c>
      <c r="I24053">
        <v>792468</v>
      </c>
    </row>
    <row r="24054" spans="1:9" x14ac:dyDescent="0.2">
      <c r="A24054">
        <v>792469</v>
      </c>
      <c r="B24054">
        <v>1.3958525639014201</v>
      </c>
      <c r="C24054">
        <v>103.877684905205</v>
      </c>
      <c r="D24054" t="s">
        <v>12736</v>
      </c>
      <c r="E24054" t="s">
        <v>8070</v>
      </c>
      <c r="F24054" t="s">
        <v>12693</v>
      </c>
      <c r="G24054" t="s">
        <v>12736</v>
      </c>
      <c r="H24054" t="s">
        <v>12742</v>
      </c>
      <c r="I24054">
        <v>792469</v>
      </c>
    </row>
    <row r="24055" spans="1:9" x14ac:dyDescent="0.2">
      <c r="A24055">
        <v>792470</v>
      </c>
      <c r="B24055">
        <v>1.3968711786565</v>
      </c>
      <c r="C24055">
        <v>103.879859508141</v>
      </c>
      <c r="D24055" t="s">
        <v>12806</v>
      </c>
      <c r="E24055" t="s">
        <v>12817</v>
      </c>
      <c r="F24055" t="s">
        <v>10636</v>
      </c>
      <c r="G24055" t="s">
        <v>12806</v>
      </c>
      <c r="H24055" t="s">
        <v>12818</v>
      </c>
      <c r="I24055">
        <v>792470</v>
      </c>
    </row>
    <row r="24056" spans="1:9" x14ac:dyDescent="0.2">
      <c r="A24056">
        <v>792471</v>
      </c>
      <c r="B24056">
        <v>1.39649875629751</v>
      </c>
      <c r="C24056">
        <v>103.88044733730899</v>
      </c>
      <c r="D24056" t="s">
        <v>12806</v>
      </c>
      <c r="E24056" t="s">
        <v>12819</v>
      </c>
      <c r="F24056" t="s">
        <v>12807</v>
      </c>
      <c r="G24056" t="s">
        <v>12806</v>
      </c>
      <c r="H24056" t="s">
        <v>12820</v>
      </c>
      <c r="I24056">
        <v>792471</v>
      </c>
    </row>
    <row r="24057" spans="1:9" x14ac:dyDescent="0.2">
      <c r="A24057">
        <v>792472</v>
      </c>
      <c r="B24057">
        <v>1.3967717704967799</v>
      </c>
      <c r="C24057">
        <v>103.88110430137699</v>
      </c>
      <c r="D24057" t="s">
        <v>12806</v>
      </c>
      <c r="E24057" t="s">
        <v>12821</v>
      </c>
      <c r="F24057" t="s">
        <v>12807</v>
      </c>
      <c r="G24057" t="s">
        <v>12806</v>
      </c>
      <c r="H24057" t="s">
        <v>12822</v>
      </c>
      <c r="I24057">
        <v>792472</v>
      </c>
    </row>
    <row r="24058" spans="1:9" x14ac:dyDescent="0.2">
      <c r="A24058">
        <v>793403</v>
      </c>
      <c r="B24058">
        <v>1.3883184813370399</v>
      </c>
      <c r="C24058">
        <v>103.87293569738</v>
      </c>
      <c r="D24058" t="s">
        <v>12652</v>
      </c>
      <c r="E24058" t="s">
        <v>12662</v>
      </c>
      <c r="F24058" t="s">
        <v>12654</v>
      </c>
      <c r="G24058" t="s">
        <v>12652</v>
      </c>
      <c r="H24058" t="s">
        <v>12663</v>
      </c>
      <c r="I24058">
        <v>793403</v>
      </c>
    </row>
    <row r="24059" spans="1:9" x14ac:dyDescent="0.2">
      <c r="A24059">
        <v>793405</v>
      </c>
      <c r="B24059">
        <v>1.3891946666414099</v>
      </c>
      <c r="C24059">
        <v>103.873437402619</v>
      </c>
      <c r="D24059" t="s">
        <v>12652</v>
      </c>
      <c r="E24059" t="s">
        <v>12664</v>
      </c>
      <c r="F24059" t="s">
        <v>12654</v>
      </c>
      <c r="G24059" t="s">
        <v>12652</v>
      </c>
      <c r="H24059" t="s">
        <v>12665</v>
      </c>
      <c r="I24059">
        <v>793405</v>
      </c>
    </row>
    <row r="24060" spans="1:9" x14ac:dyDescent="0.2">
      <c r="A24060">
        <v>793406</v>
      </c>
      <c r="B24060">
        <v>1.3886790480385101</v>
      </c>
      <c r="C24060">
        <v>103.874702601249</v>
      </c>
      <c r="D24060" t="s">
        <v>12668</v>
      </c>
      <c r="E24060" t="s">
        <v>12677</v>
      </c>
      <c r="F24060" t="s">
        <v>10620</v>
      </c>
      <c r="G24060" t="s">
        <v>12668</v>
      </c>
      <c r="H24060" t="s">
        <v>12678</v>
      </c>
      <c r="I24060">
        <v>793406</v>
      </c>
    </row>
    <row r="24061" spans="1:9" x14ac:dyDescent="0.2">
      <c r="A24061">
        <v>793408</v>
      </c>
      <c r="B24061">
        <v>1.3892447134230199</v>
      </c>
      <c r="C24061">
        <v>103.87655631759399</v>
      </c>
      <c r="D24061" t="s">
        <v>10630</v>
      </c>
      <c r="E24061" t="s">
        <v>10648</v>
      </c>
      <c r="F24061" t="s">
        <v>10620</v>
      </c>
      <c r="G24061" t="s">
        <v>10630</v>
      </c>
      <c r="H24061" t="s">
        <v>10649</v>
      </c>
      <c r="I24061">
        <v>793408</v>
      </c>
    </row>
    <row r="24062" spans="1:9" x14ac:dyDescent="0.2">
      <c r="A24062">
        <v>793410</v>
      </c>
      <c r="B24062">
        <v>1.3899392037387901</v>
      </c>
      <c r="C24062">
        <v>103.87647959585099</v>
      </c>
      <c r="D24062" t="s">
        <v>10618</v>
      </c>
      <c r="E24062" t="s">
        <v>10628</v>
      </c>
      <c r="F24062" t="s">
        <v>10620</v>
      </c>
      <c r="G24062" t="s">
        <v>10618</v>
      </c>
      <c r="H24062" t="s">
        <v>10629</v>
      </c>
      <c r="I24062">
        <v>793410</v>
      </c>
    </row>
    <row r="24063" spans="1:9" x14ac:dyDescent="0.2">
      <c r="A24063">
        <v>793415</v>
      </c>
      <c r="B24063">
        <v>1.38931984965928</v>
      </c>
      <c r="C24063">
        <v>103.88050116533</v>
      </c>
      <c r="D24063" t="s">
        <v>12789</v>
      </c>
      <c r="E24063" t="s">
        <v>12802</v>
      </c>
      <c r="F24063" t="s">
        <v>10636</v>
      </c>
      <c r="G24063" t="s">
        <v>12789</v>
      </c>
      <c r="H24063" t="s">
        <v>12803</v>
      </c>
      <c r="I24063">
        <v>793415</v>
      </c>
    </row>
    <row r="24064" spans="1:9" x14ac:dyDescent="0.2">
      <c r="A24064">
        <v>793416</v>
      </c>
      <c r="B24064">
        <v>1.3897994792970101</v>
      </c>
      <c r="C24064">
        <v>103.88064410102</v>
      </c>
      <c r="D24064" t="s">
        <v>12789</v>
      </c>
      <c r="E24064" t="s">
        <v>12804</v>
      </c>
      <c r="F24064" t="s">
        <v>10636</v>
      </c>
      <c r="G24064" t="s">
        <v>12789</v>
      </c>
      <c r="H24064" t="s">
        <v>12805</v>
      </c>
      <c r="I24064">
        <v>793416</v>
      </c>
    </row>
    <row r="24065" spans="1:9" x14ac:dyDescent="0.2">
      <c r="A24065">
        <v>793418</v>
      </c>
      <c r="B24065">
        <v>1.3909454309751199</v>
      </c>
      <c r="C24065">
        <v>103.88101567196099</v>
      </c>
      <c r="D24065" t="s">
        <v>12827</v>
      </c>
      <c r="E24065" t="s">
        <v>12834</v>
      </c>
      <c r="F24065" t="s">
        <v>10636</v>
      </c>
      <c r="G24065" t="s">
        <v>12827</v>
      </c>
      <c r="H24065" t="s">
        <v>12835</v>
      </c>
      <c r="I24065">
        <v>793418</v>
      </c>
    </row>
    <row r="24066" spans="1:9" x14ac:dyDescent="0.2">
      <c r="A24066">
        <v>793430</v>
      </c>
      <c r="B24066">
        <v>1.3945897628286701</v>
      </c>
      <c r="C24066">
        <v>103.878281439779</v>
      </c>
      <c r="D24066" t="s">
        <v>12780</v>
      </c>
      <c r="E24066" t="s">
        <v>12785</v>
      </c>
      <c r="F24066" t="s">
        <v>10636</v>
      </c>
      <c r="G24066" t="s">
        <v>12780</v>
      </c>
      <c r="H24066" t="s">
        <v>12786</v>
      </c>
      <c r="I24066">
        <v>793430</v>
      </c>
    </row>
    <row r="24067" spans="1:9" x14ac:dyDescent="0.2">
      <c r="A24067">
        <v>793435</v>
      </c>
      <c r="B24067">
        <v>1.3935997878820501</v>
      </c>
      <c r="C24067">
        <v>103.876912987517</v>
      </c>
      <c r="D24067" t="s">
        <v>12770</v>
      </c>
      <c r="E24067" t="s">
        <v>12778</v>
      </c>
      <c r="F24067" t="s">
        <v>10620</v>
      </c>
      <c r="G24067" t="s">
        <v>12770</v>
      </c>
      <c r="H24067" t="s">
        <v>12779</v>
      </c>
      <c r="I24067">
        <v>793435</v>
      </c>
    </row>
    <row r="24068" spans="1:9" x14ac:dyDescent="0.2">
      <c r="A24068">
        <v>793436</v>
      </c>
      <c r="B24068">
        <v>1.39231468377273</v>
      </c>
      <c r="C24068">
        <v>103.876970188022</v>
      </c>
      <c r="D24068" t="s">
        <v>12727</v>
      </c>
      <c r="E24068" t="s">
        <v>12732</v>
      </c>
      <c r="F24068" t="s">
        <v>10620</v>
      </c>
      <c r="G24068" t="s">
        <v>12727</v>
      </c>
      <c r="H24068" t="s">
        <v>12733</v>
      </c>
      <c r="I24068">
        <v>793436</v>
      </c>
    </row>
    <row r="24069" spans="1:9" x14ac:dyDescent="0.2">
      <c r="A24069">
        <v>793439</v>
      </c>
      <c r="B24069">
        <v>1.3922169115085701</v>
      </c>
      <c r="C24069">
        <v>103.878650536649</v>
      </c>
      <c r="D24069" t="s">
        <v>12681</v>
      </c>
      <c r="E24069" t="s">
        <v>12689</v>
      </c>
      <c r="F24069" t="s">
        <v>12682</v>
      </c>
      <c r="G24069" t="s">
        <v>12681</v>
      </c>
      <c r="H24069" t="s">
        <v>12690</v>
      </c>
      <c r="I24069">
        <v>793439</v>
      </c>
    </row>
    <row r="24070" spans="1:9" x14ac:dyDescent="0.2">
      <c r="A24070">
        <v>793440</v>
      </c>
      <c r="B24070">
        <v>1.3925425180319499</v>
      </c>
      <c r="C24070">
        <v>103.87816102108501</v>
      </c>
      <c r="D24070" t="s">
        <v>12721</v>
      </c>
      <c r="E24070" t="s">
        <v>9998</v>
      </c>
      <c r="F24070" t="s">
        <v>10636</v>
      </c>
      <c r="G24070" t="s">
        <v>12721</v>
      </c>
      <c r="H24070" t="s">
        <v>12724</v>
      </c>
      <c r="I24070">
        <v>793440</v>
      </c>
    </row>
    <row r="24071" spans="1:9" x14ac:dyDescent="0.2">
      <c r="A24071">
        <v>793441</v>
      </c>
      <c r="B24071">
        <v>1.3922006079546501</v>
      </c>
      <c r="C24071">
        <v>103.874778712417</v>
      </c>
      <c r="D24071" t="s">
        <v>12836</v>
      </c>
      <c r="E24071" t="s">
        <v>12844</v>
      </c>
      <c r="F24071" t="s">
        <v>10620</v>
      </c>
      <c r="G24071" t="s">
        <v>12836</v>
      </c>
      <c r="H24071" t="s">
        <v>12845</v>
      </c>
      <c r="I24071">
        <v>793441</v>
      </c>
    </row>
    <row r="24072" spans="1:9" x14ac:dyDescent="0.2">
      <c r="A24072">
        <v>793443</v>
      </c>
      <c r="B24072">
        <v>1.39121766005236</v>
      </c>
      <c r="C24072">
        <v>103.873553181742</v>
      </c>
      <c r="D24072" t="s">
        <v>12836</v>
      </c>
      <c r="E24072" t="s">
        <v>12540</v>
      </c>
      <c r="F24072" t="s">
        <v>10620</v>
      </c>
      <c r="G24072" t="s">
        <v>12836</v>
      </c>
      <c r="H24072" t="s">
        <v>12846</v>
      </c>
      <c r="I24072">
        <v>793443</v>
      </c>
    </row>
    <row r="24073" spans="1:9" x14ac:dyDescent="0.2">
      <c r="A24073">
        <v>793446</v>
      </c>
      <c r="B24073">
        <v>1.39228448797034</v>
      </c>
      <c r="C24073">
        <v>103.87357957849601</v>
      </c>
      <c r="D24073" t="s">
        <v>12746</v>
      </c>
      <c r="E24073" t="s">
        <v>12756</v>
      </c>
      <c r="F24073" t="s">
        <v>12748</v>
      </c>
      <c r="G24073" t="s">
        <v>12746</v>
      </c>
      <c r="H24073" t="s">
        <v>12757</v>
      </c>
      <c r="I24073">
        <v>793446</v>
      </c>
    </row>
    <row r="24074" spans="1:9" x14ac:dyDescent="0.2">
      <c r="A24074">
        <v>793450</v>
      </c>
      <c r="B24074">
        <v>1.3938145310676699</v>
      </c>
      <c r="C24074">
        <v>103.87336425580099</v>
      </c>
      <c r="D24074" t="s">
        <v>12691</v>
      </c>
      <c r="E24074" t="s">
        <v>12701</v>
      </c>
      <c r="F24074" t="s">
        <v>12693</v>
      </c>
      <c r="G24074" t="s">
        <v>12691</v>
      </c>
      <c r="H24074" t="s">
        <v>12702</v>
      </c>
      <c r="I24074">
        <v>793450</v>
      </c>
    </row>
    <row r="24075" spans="1:9" x14ac:dyDescent="0.2">
      <c r="A24075">
        <v>793453</v>
      </c>
      <c r="B24075">
        <v>1.3935325934299501</v>
      </c>
      <c r="C24075">
        <v>103.875029902679</v>
      </c>
      <c r="D24075" t="s">
        <v>12703</v>
      </c>
      <c r="E24075" t="s">
        <v>12708</v>
      </c>
      <c r="F24075" t="s">
        <v>10620</v>
      </c>
      <c r="G24075" t="s">
        <v>12703</v>
      </c>
      <c r="H24075" t="s">
        <v>12709</v>
      </c>
      <c r="I24075">
        <v>793453</v>
      </c>
    </row>
    <row r="24076" spans="1:9" x14ac:dyDescent="0.2">
      <c r="A24076">
        <v>793468</v>
      </c>
      <c r="B24076">
        <v>1.39689621112727</v>
      </c>
      <c r="C24076">
        <v>103.877785328873</v>
      </c>
      <c r="D24076" t="s">
        <v>12736</v>
      </c>
      <c r="E24076" t="s">
        <v>4573</v>
      </c>
      <c r="F24076" t="s">
        <v>10636</v>
      </c>
      <c r="G24076" t="s">
        <v>12736</v>
      </c>
      <c r="H24076" t="s">
        <v>12743</v>
      </c>
      <c r="I24076">
        <v>793468</v>
      </c>
    </row>
    <row r="24077" spans="1:9" x14ac:dyDescent="0.2">
      <c r="A24077">
        <v>793469</v>
      </c>
      <c r="B24077">
        <v>1.3963235374704199</v>
      </c>
      <c r="C24077">
        <v>103.87742202840499</v>
      </c>
      <c r="D24077" t="s">
        <v>12736</v>
      </c>
      <c r="E24077" t="s">
        <v>12744</v>
      </c>
      <c r="F24077" t="s">
        <v>12693</v>
      </c>
      <c r="G24077" t="s">
        <v>12736</v>
      </c>
      <c r="H24077" t="s">
        <v>12745</v>
      </c>
      <c r="I24077">
        <v>793469</v>
      </c>
    </row>
    <row r="24078" spans="1:9" x14ac:dyDescent="0.2">
      <c r="A24078">
        <v>793470</v>
      </c>
      <c r="B24078">
        <v>1.39619403936397</v>
      </c>
      <c r="C24078">
        <v>103.879992372196</v>
      </c>
      <c r="D24078" t="s">
        <v>12806</v>
      </c>
      <c r="E24078" t="s">
        <v>12823</v>
      </c>
      <c r="F24078" t="s">
        <v>10636</v>
      </c>
      <c r="G24078" t="s">
        <v>12806</v>
      </c>
      <c r="H24078" t="s">
        <v>12824</v>
      </c>
      <c r="I24078">
        <v>793470</v>
      </c>
    </row>
    <row r="24079" spans="1:9" x14ac:dyDescent="0.2">
      <c r="A24079">
        <v>793471</v>
      </c>
      <c r="B24079">
        <v>1.39595291069107</v>
      </c>
      <c r="C24079">
        <v>103.8815041411</v>
      </c>
      <c r="D24079" t="s">
        <v>12806</v>
      </c>
      <c r="E24079" t="s">
        <v>12825</v>
      </c>
      <c r="F24079" t="s">
        <v>12807</v>
      </c>
      <c r="G24079" t="s">
        <v>12806</v>
      </c>
      <c r="H24079" t="s">
        <v>12826</v>
      </c>
      <c r="I24079">
        <v>793471</v>
      </c>
    </row>
    <row r="24080" spans="1:9" x14ac:dyDescent="0.2">
      <c r="A24080">
        <v>793472</v>
      </c>
      <c r="B24080">
        <v>1.39595291069107</v>
      </c>
      <c r="C24080">
        <v>103.8815041411</v>
      </c>
      <c r="D24080" t="s">
        <v>12806</v>
      </c>
      <c r="E24080" t="s">
        <v>12825</v>
      </c>
      <c r="F24080" t="s">
        <v>12807</v>
      </c>
      <c r="G24080" t="s">
        <v>12806</v>
      </c>
      <c r="H24080" t="s">
        <v>12826</v>
      </c>
      <c r="I24080">
        <v>793471</v>
      </c>
    </row>
    <row r="24081" spans="1:9" x14ac:dyDescent="0.2">
      <c r="A24081">
        <v>794403</v>
      </c>
      <c r="B24081">
        <v>1.38821938378896</v>
      </c>
      <c r="C24081">
        <v>103.873178887951</v>
      </c>
      <c r="D24081" t="s">
        <v>12652</v>
      </c>
      <c r="E24081" t="s">
        <v>12666</v>
      </c>
      <c r="F24081" t="s">
        <v>12654</v>
      </c>
      <c r="G24081" t="s">
        <v>12652</v>
      </c>
      <c r="H24081" t="s">
        <v>12667</v>
      </c>
      <c r="I24081">
        <v>794403</v>
      </c>
    </row>
    <row r="24082" spans="1:9" x14ac:dyDescent="0.2">
      <c r="A24082">
        <v>794430</v>
      </c>
      <c r="B24082">
        <v>1.3948267807044401</v>
      </c>
      <c r="C24082">
        <v>103.87800331994499</v>
      </c>
      <c r="D24082" t="s">
        <v>12780</v>
      </c>
      <c r="E24082" t="s">
        <v>12787</v>
      </c>
      <c r="F24082" t="s">
        <v>10636</v>
      </c>
      <c r="G24082" t="s">
        <v>12780</v>
      </c>
      <c r="H24082" t="s">
        <v>12788</v>
      </c>
      <c r="I24082">
        <v>794430</v>
      </c>
    </row>
    <row r="24083" spans="1:9" x14ac:dyDescent="0.2">
      <c r="A24083">
        <v>794436</v>
      </c>
      <c r="B24083">
        <v>1.39217874406582</v>
      </c>
      <c r="C24083">
        <v>103.87662756895099</v>
      </c>
      <c r="D24083" t="s">
        <v>12727</v>
      </c>
      <c r="E24083" t="s">
        <v>12734</v>
      </c>
      <c r="F24083" t="s">
        <v>10620</v>
      </c>
      <c r="G24083" t="s">
        <v>12727</v>
      </c>
      <c r="H24083" t="s">
        <v>12735</v>
      </c>
      <c r="I24083">
        <v>794436</v>
      </c>
    </row>
    <row r="24084" spans="1:9" x14ac:dyDescent="0.2">
      <c r="A24084">
        <v>794441</v>
      </c>
      <c r="B24084">
        <v>1.3920922353963601</v>
      </c>
      <c r="C24084">
        <v>103.875248015845</v>
      </c>
      <c r="D24084" t="s">
        <v>12836</v>
      </c>
      <c r="E24084" t="s">
        <v>12847</v>
      </c>
      <c r="F24084" t="s">
        <v>10620</v>
      </c>
      <c r="G24084" t="s">
        <v>12836</v>
      </c>
      <c r="H24084" t="s">
        <v>12848</v>
      </c>
      <c r="I24084">
        <v>794441</v>
      </c>
    </row>
    <row r="24085" spans="1:9" x14ac:dyDescent="0.2">
      <c r="A24085">
        <v>794453</v>
      </c>
      <c r="B24085">
        <v>1.3934170729543001</v>
      </c>
      <c r="C24085">
        <v>103.875340178233</v>
      </c>
      <c r="D24085" t="s">
        <v>12703</v>
      </c>
      <c r="E24085" t="s">
        <v>12710</v>
      </c>
      <c r="F24085" t="s">
        <v>10620</v>
      </c>
      <c r="G24085" t="s">
        <v>12703</v>
      </c>
      <c r="H24085" t="s">
        <v>12711</v>
      </c>
      <c r="I24085">
        <v>794453</v>
      </c>
    </row>
    <row r="24086" spans="1:9" x14ac:dyDescent="0.2">
      <c r="A24086">
        <v>797436</v>
      </c>
      <c r="B24086">
        <v>1.40706090795308</v>
      </c>
      <c r="C24086">
        <v>103.859476371513</v>
      </c>
      <c r="D24086" t="s">
        <v>3529</v>
      </c>
      <c r="E24086">
        <v>3</v>
      </c>
      <c r="F24086" t="s">
        <v>3530</v>
      </c>
      <c r="G24086" t="s">
        <v>297</v>
      </c>
      <c r="H24086" t="s">
        <v>3529</v>
      </c>
      <c r="I24086">
        <v>797436</v>
      </c>
    </row>
    <row r="24087" spans="1:9" x14ac:dyDescent="0.2">
      <c r="A24087">
        <v>797460</v>
      </c>
      <c r="B24087">
        <v>1.3940209212250101</v>
      </c>
      <c r="C24087">
        <v>103.881215058062</v>
      </c>
      <c r="D24087" t="s">
        <v>27227</v>
      </c>
      <c r="E24087">
        <v>21</v>
      </c>
      <c r="F24087" t="s">
        <v>23006</v>
      </c>
      <c r="G24087" t="s">
        <v>27227</v>
      </c>
      <c r="H24087" t="s">
        <v>27228</v>
      </c>
      <c r="I24087">
        <v>797460</v>
      </c>
    </row>
    <row r="24088" spans="1:9" x14ac:dyDescent="0.2">
      <c r="A24088">
        <v>797461</v>
      </c>
      <c r="B24088">
        <v>1.39410895517845</v>
      </c>
      <c r="C24088">
        <v>103.880831440938</v>
      </c>
      <c r="D24088" t="s">
        <v>27227</v>
      </c>
      <c r="E24088">
        <v>23</v>
      </c>
      <c r="F24088" t="s">
        <v>23006</v>
      </c>
      <c r="G24088" t="s">
        <v>27227</v>
      </c>
      <c r="H24088" t="s">
        <v>27229</v>
      </c>
      <c r="I24088">
        <v>797461</v>
      </c>
    </row>
    <row r="24089" spans="1:9" x14ac:dyDescent="0.2">
      <c r="A24089">
        <v>797462</v>
      </c>
      <c r="B24089">
        <v>1.3938465562301301</v>
      </c>
      <c r="C24089">
        <v>103.880514829861</v>
      </c>
      <c r="D24089" t="s">
        <v>27227</v>
      </c>
      <c r="E24089">
        <v>25</v>
      </c>
      <c r="F24089" t="s">
        <v>23006</v>
      </c>
      <c r="G24089" t="s">
        <v>27227</v>
      </c>
      <c r="H24089" t="s">
        <v>27230</v>
      </c>
      <c r="I24089">
        <v>797462</v>
      </c>
    </row>
    <row r="24090" spans="1:9" x14ac:dyDescent="0.2">
      <c r="A24090">
        <v>797463</v>
      </c>
      <c r="B24090">
        <v>1.3934847283710401</v>
      </c>
      <c r="C24090">
        <v>103.880490414205</v>
      </c>
      <c r="D24090" t="s">
        <v>27227</v>
      </c>
      <c r="E24090">
        <v>27</v>
      </c>
      <c r="F24090" t="s">
        <v>23006</v>
      </c>
      <c r="G24090" t="s">
        <v>27227</v>
      </c>
      <c r="H24090" t="s">
        <v>27231</v>
      </c>
      <c r="I24090">
        <v>797463</v>
      </c>
    </row>
    <row r="24091" spans="1:9" x14ac:dyDescent="0.2">
      <c r="A24091">
        <v>797464</v>
      </c>
      <c r="B24091">
        <v>1.39319373141003</v>
      </c>
      <c r="C24091">
        <v>103.88071857522201</v>
      </c>
      <c r="D24091" t="s">
        <v>27227</v>
      </c>
      <c r="E24091">
        <v>29</v>
      </c>
      <c r="F24091" t="s">
        <v>23006</v>
      </c>
      <c r="G24091" t="s">
        <v>27227</v>
      </c>
      <c r="H24091" t="s">
        <v>27232</v>
      </c>
      <c r="I24091">
        <v>797464</v>
      </c>
    </row>
    <row r="24092" spans="1:9" x14ac:dyDescent="0.2">
      <c r="A24092">
        <v>797475</v>
      </c>
      <c r="B24092">
        <v>1.3945964196393701</v>
      </c>
      <c r="C24092">
        <v>103.88111717634899</v>
      </c>
      <c r="D24092" t="s">
        <v>27171</v>
      </c>
      <c r="E24092">
        <v>11</v>
      </c>
      <c r="F24092" t="s">
        <v>23006</v>
      </c>
      <c r="G24092" t="s">
        <v>27171</v>
      </c>
      <c r="H24092" t="s">
        <v>27172</v>
      </c>
      <c r="I24092">
        <v>797475</v>
      </c>
    </row>
    <row r="24093" spans="1:9" x14ac:dyDescent="0.2">
      <c r="A24093">
        <v>797476</v>
      </c>
      <c r="B24093">
        <v>1.3950694395426899</v>
      </c>
      <c r="C24093">
        <v>103.881104998925</v>
      </c>
      <c r="D24093" t="s">
        <v>27171</v>
      </c>
      <c r="E24093">
        <v>13</v>
      </c>
      <c r="F24093" t="s">
        <v>23006</v>
      </c>
      <c r="G24093" t="s">
        <v>27171</v>
      </c>
      <c r="H24093" t="s">
        <v>27173</v>
      </c>
      <c r="I24093">
        <v>797476</v>
      </c>
    </row>
    <row r="24094" spans="1:9" x14ac:dyDescent="0.2">
      <c r="A24094">
        <v>797477</v>
      </c>
      <c r="B24094">
        <v>1.3950008485710801</v>
      </c>
      <c r="C24094">
        <v>103.881564789742</v>
      </c>
      <c r="D24094" t="s">
        <v>27171</v>
      </c>
      <c r="E24094">
        <v>15</v>
      </c>
      <c r="F24094" t="s">
        <v>23006</v>
      </c>
      <c r="G24094" t="s">
        <v>27171</v>
      </c>
      <c r="H24094" t="s">
        <v>27174</v>
      </c>
      <c r="I24094">
        <v>797477</v>
      </c>
    </row>
    <row r="24095" spans="1:9" x14ac:dyDescent="0.2">
      <c r="A24095">
        <v>797478</v>
      </c>
      <c r="B24095">
        <v>1.3945610416751799</v>
      </c>
      <c r="C24095">
        <v>103.88158056471001</v>
      </c>
      <c r="D24095" t="s">
        <v>27171</v>
      </c>
      <c r="E24095">
        <v>17</v>
      </c>
      <c r="F24095" t="s">
        <v>23006</v>
      </c>
      <c r="G24095" t="s">
        <v>27171</v>
      </c>
      <c r="H24095" t="s">
        <v>27175</v>
      </c>
      <c r="I24095">
        <v>797478</v>
      </c>
    </row>
    <row r="24096" spans="1:9" x14ac:dyDescent="0.2">
      <c r="A24096">
        <v>797485</v>
      </c>
      <c r="B24096">
        <v>1.3953319617223801</v>
      </c>
      <c r="C24096">
        <v>103.879513735252</v>
      </c>
      <c r="D24096" t="s">
        <v>23005</v>
      </c>
      <c r="E24096">
        <v>1</v>
      </c>
      <c r="F24096" t="s">
        <v>23006</v>
      </c>
      <c r="G24096" t="s">
        <v>23005</v>
      </c>
      <c r="H24096" t="s">
        <v>23007</v>
      </c>
      <c r="I24096">
        <v>797485</v>
      </c>
    </row>
    <row r="24097" spans="1:9" x14ac:dyDescent="0.2">
      <c r="A24097">
        <v>797486</v>
      </c>
      <c r="B24097">
        <v>1.3953135283311699</v>
      </c>
      <c r="C24097">
        <v>103.879774193503</v>
      </c>
      <c r="D24097" t="s">
        <v>23005</v>
      </c>
      <c r="E24097">
        <v>3</v>
      </c>
      <c r="F24097" t="s">
        <v>23006</v>
      </c>
      <c r="G24097" t="s">
        <v>23005</v>
      </c>
      <c r="H24097" t="s">
        <v>23008</v>
      </c>
      <c r="I24097">
        <v>797486</v>
      </c>
    </row>
    <row r="24098" spans="1:9" x14ac:dyDescent="0.2">
      <c r="A24098">
        <v>797487</v>
      </c>
      <c r="B24098">
        <v>1.3947104729798501</v>
      </c>
      <c r="C24098">
        <v>103.880244100805</v>
      </c>
      <c r="D24098" t="s">
        <v>23005</v>
      </c>
      <c r="E24098">
        <v>5</v>
      </c>
      <c r="F24098" t="s">
        <v>23006</v>
      </c>
      <c r="G24098" t="s">
        <v>23005</v>
      </c>
      <c r="H24098" t="s">
        <v>23009</v>
      </c>
      <c r="I24098">
        <v>797487</v>
      </c>
    </row>
    <row r="24099" spans="1:9" x14ac:dyDescent="0.2">
      <c r="A24099">
        <v>797488</v>
      </c>
      <c r="B24099">
        <v>1.39473217511962</v>
      </c>
      <c r="C24099">
        <v>103.879608755657</v>
      </c>
      <c r="D24099" t="s">
        <v>23005</v>
      </c>
      <c r="E24099">
        <v>7</v>
      </c>
      <c r="F24099" t="s">
        <v>23006</v>
      </c>
      <c r="G24099" t="s">
        <v>23005</v>
      </c>
      <c r="H24099" t="s">
        <v>23010</v>
      </c>
      <c r="I24099">
        <v>797488</v>
      </c>
    </row>
    <row r="24100" spans="1:9" x14ac:dyDescent="0.2">
      <c r="A24100">
        <v>797495</v>
      </c>
      <c r="B24100">
        <v>1.38887143127708</v>
      </c>
      <c r="C24100">
        <v>103.872017156345</v>
      </c>
      <c r="D24100" t="s">
        <v>32880</v>
      </c>
      <c r="E24100">
        <v>11</v>
      </c>
      <c r="F24100" t="s">
        <v>12654</v>
      </c>
      <c r="G24100" t="s">
        <v>32880</v>
      </c>
      <c r="H24100" t="s">
        <v>32881</v>
      </c>
      <c r="I24100">
        <v>797495</v>
      </c>
    </row>
    <row r="24101" spans="1:9" x14ac:dyDescent="0.2">
      <c r="A24101">
        <v>797496</v>
      </c>
      <c r="B24101">
        <v>1.38881567913154</v>
      </c>
      <c r="C24101">
        <v>103.872391898784</v>
      </c>
      <c r="D24101" t="s">
        <v>32880</v>
      </c>
      <c r="E24101">
        <v>13</v>
      </c>
      <c r="F24101" t="s">
        <v>12654</v>
      </c>
      <c r="G24101" t="s">
        <v>32880</v>
      </c>
      <c r="H24101" t="s">
        <v>32882</v>
      </c>
      <c r="I24101">
        <v>797496</v>
      </c>
    </row>
    <row r="24102" spans="1:9" x14ac:dyDescent="0.2">
      <c r="A24102">
        <v>797497</v>
      </c>
      <c r="B24102">
        <v>1.38835086793252</v>
      </c>
      <c r="C24102">
        <v>103.872467409718</v>
      </c>
      <c r="D24102" t="s">
        <v>32880</v>
      </c>
      <c r="E24102">
        <v>15</v>
      </c>
      <c r="F24102" t="s">
        <v>12654</v>
      </c>
      <c r="G24102" t="s">
        <v>32880</v>
      </c>
      <c r="H24102" t="s">
        <v>32883</v>
      </c>
      <c r="I24102">
        <v>797497</v>
      </c>
    </row>
    <row r="24103" spans="1:9" x14ac:dyDescent="0.2">
      <c r="A24103">
        <v>797498</v>
      </c>
      <c r="B24103">
        <v>1.3878835063999899</v>
      </c>
      <c r="C24103">
        <v>103.87244207569699</v>
      </c>
      <c r="D24103" t="s">
        <v>32880</v>
      </c>
      <c r="E24103">
        <v>17</v>
      </c>
      <c r="F24103" t="s">
        <v>12654</v>
      </c>
      <c r="G24103" t="s">
        <v>32880</v>
      </c>
      <c r="H24103" t="s">
        <v>32884</v>
      </c>
      <c r="I24103">
        <v>797498</v>
      </c>
    </row>
    <row r="24104" spans="1:9" x14ac:dyDescent="0.2">
      <c r="A24104">
        <v>797499</v>
      </c>
      <c r="B24104">
        <v>1.3879980644037699</v>
      </c>
      <c r="C24104">
        <v>103.872126124172</v>
      </c>
      <c r="D24104" t="s">
        <v>32880</v>
      </c>
      <c r="E24104">
        <v>19</v>
      </c>
      <c r="F24104" t="s">
        <v>12654</v>
      </c>
      <c r="G24104" t="s">
        <v>32880</v>
      </c>
      <c r="H24104" t="s">
        <v>32885</v>
      </c>
      <c r="I24104">
        <v>797499</v>
      </c>
    </row>
    <row r="24105" spans="1:9" x14ac:dyDescent="0.2">
      <c r="A24105">
        <v>797500</v>
      </c>
      <c r="B24105">
        <v>1.38799056745053</v>
      </c>
      <c r="C24105">
        <v>103.87189088648201</v>
      </c>
      <c r="D24105" t="s">
        <v>32880</v>
      </c>
      <c r="E24105">
        <v>21</v>
      </c>
      <c r="F24105" t="s">
        <v>12654</v>
      </c>
      <c r="G24105" t="s">
        <v>32880</v>
      </c>
      <c r="H24105" t="s">
        <v>32886</v>
      </c>
      <c r="I24105">
        <v>797500</v>
      </c>
    </row>
    <row r="24106" spans="1:9" x14ac:dyDescent="0.2">
      <c r="A24106">
        <v>797501</v>
      </c>
      <c r="B24106">
        <v>1.38802851756171</v>
      </c>
      <c r="C24106">
        <v>103.871651737893</v>
      </c>
      <c r="D24106" t="s">
        <v>32880</v>
      </c>
      <c r="E24106">
        <v>23</v>
      </c>
      <c r="F24106" t="s">
        <v>12654</v>
      </c>
      <c r="G24106" t="s">
        <v>32880</v>
      </c>
      <c r="H24106" t="s">
        <v>32887</v>
      </c>
      <c r="I24106">
        <v>797501</v>
      </c>
    </row>
    <row r="24107" spans="1:9" x14ac:dyDescent="0.2">
      <c r="A24107">
        <v>797502</v>
      </c>
      <c r="B24107">
        <v>1.3884747448964601</v>
      </c>
      <c r="C24107">
        <v>103.87176861512</v>
      </c>
      <c r="D24107" t="s">
        <v>32880</v>
      </c>
      <c r="E24107">
        <v>25</v>
      </c>
      <c r="F24107" t="s">
        <v>12654</v>
      </c>
      <c r="G24107" t="s">
        <v>32880</v>
      </c>
      <c r="H24107" t="s">
        <v>32888</v>
      </c>
      <c r="I24107">
        <v>797502</v>
      </c>
    </row>
    <row r="24108" spans="1:9" x14ac:dyDescent="0.2">
      <c r="A24108">
        <v>797520</v>
      </c>
      <c r="B24108">
        <v>1.4223200077331899</v>
      </c>
      <c r="C24108">
        <v>103.866253649011</v>
      </c>
      <c r="D24108" t="s">
        <v>5575</v>
      </c>
      <c r="E24108">
        <v>720</v>
      </c>
      <c r="F24108" t="s">
        <v>5576</v>
      </c>
      <c r="G24108" t="s">
        <v>297</v>
      </c>
      <c r="H24108" t="s">
        <v>5575</v>
      </c>
      <c r="I24108">
        <v>797520</v>
      </c>
    </row>
    <row r="24109" spans="1:9" x14ac:dyDescent="0.2">
      <c r="A24109">
        <v>797525</v>
      </c>
      <c r="B24109">
        <v>1.3869395962907201</v>
      </c>
      <c r="C24109">
        <v>103.874526540026</v>
      </c>
      <c r="D24109" t="s">
        <v>13512</v>
      </c>
      <c r="E24109" t="s">
        <v>680</v>
      </c>
      <c r="F24109" t="s">
        <v>5881</v>
      </c>
      <c r="G24109" t="s">
        <v>13512</v>
      </c>
      <c r="H24109" t="s">
        <v>13513</v>
      </c>
      <c r="I24109">
        <v>797525</v>
      </c>
    </row>
    <row r="24110" spans="1:9" x14ac:dyDescent="0.2">
      <c r="A24110">
        <v>797526</v>
      </c>
      <c r="B24110">
        <v>1.38394565581541</v>
      </c>
      <c r="C24110">
        <v>103.877489148023</v>
      </c>
      <c r="D24110" t="s">
        <v>13512</v>
      </c>
      <c r="E24110">
        <v>80</v>
      </c>
      <c r="F24110" t="s">
        <v>5881</v>
      </c>
      <c r="G24110" t="s">
        <v>13512</v>
      </c>
      <c r="H24110" t="s">
        <v>13514</v>
      </c>
      <c r="I24110">
        <v>797526</v>
      </c>
    </row>
    <row r="24111" spans="1:9" x14ac:dyDescent="0.2">
      <c r="A24111">
        <v>797530</v>
      </c>
      <c r="B24111">
        <v>1.39283623462096</v>
      </c>
      <c r="C24111">
        <v>103.87967806826001</v>
      </c>
      <c r="D24111" t="s">
        <v>14166</v>
      </c>
      <c r="E24111">
        <v>30</v>
      </c>
      <c r="F24111" t="s">
        <v>10636</v>
      </c>
      <c r="G24111" t="s">
        <v>14166</v>
      </c>
      <c r="H24111" t="s">
        <v>14167</v>
      </c>
      <c r="I24111">
        <v>797530</v>
      </c>
    </row>
    <row r="24112" spans="1:9" x14ac:dyDescent="0.2">
      <c r="A24112">
        <v>797531</v>
      </c>
      <c r="B24112">
        <v>1.39282561908183</v>
      </c>
      <c r="C24112">
        <v>103.880210053019</v>
      </c>
      <c r="D24112" t="s">
        <v>14166</v>
      </c>
      <c r="E24112">
        <v>32</v>
      </c>
      <c r="F24112" t="s">
        <v>10636</v>
      </c>
      <c r="G24112" t="s">
        <v>14166</v>
      </c>
      <c r="H24112" t="s">
        <v>14168</v>
      </c>
      <c r="I24112">
        <v>797531</v>
      </c>
    </row>
    <row r="24113" spans="1:9" x14ac:dyDescent="0.2">
      <c r="A24113">
        <v>797533</v>
      </c>
      <c r="B24113">
        <v>1.3924526886323101</v>
      </c>
      <c r="C24113">
        <v>103.880006571583</v>
      </c>
      <c r="D24113" t="s">
        <v>14166</v>
      </c>
      <c r="E24113">
        <v>36</v>
      </c>
      <c r="F24113" t="s">
        <v>10636</v>
      </c>
      <c r="G24113" t="s">
        <v>14166</v>
      </c>
      <c r="H24113" t="s">
        <v>14169</v>
      </c>
      <c r="I24113">
        <v>797533</v>
      </c>
    </row>
    <row r="24114" spans="1:9" x14ac:dyDescent="0.2">
      <c r="A24114">
        <v>797534</v>
      </c>
      <c r="B24114">
        <v>1.39253467348101</v>
      </c>
      <c r="C24114">
        <v>103.880566931489</v>
      </c>
      <c r="D24114" t="s">
        <v>14166</v>
      </c>
      <c r="E24114">
        <v>38</v>
      </c>
      <c r="F24114" t="s">
        <v>10636</v>
      </c>
      <c r="G24114" t="s">
        <v>14166</v>
      </c>
      <c r="H24114" t="s">
        <v>14170</v>
      </c>
      <c r="I24114">
        <v>797534</v>
      </c>
    </row>
    <row r="24115" spans="1:9" x14ac:dyDescent="0.2">
      <c r="A24115">
        <v>797545</v>
      </c>
      <c r="B24115">
        <v>1.40591157010584</v>
      </c>
      <c r="C24115">
        <v>103.86600812379599</v>
      </c>
      <c r="D24115" t="s">
        <v>5229</v>
      </c>
      <c r="E24115">
        <v>6</v>
      </c>
      <c r="F24115" t="s">
        <v>5230</v>
      </c>
      <c r="G24115" t="s">
        <v>297</v>
      </c>
      <c r="H24115" t="s">
        <v>5229</v>
      </c>
      <c r="I24115">
        <v>797545</v>
      </c>
    </row>
    <row r="24116" spans="1:9" x14ac:dyDescent="0.2">
      <c r="A24116">
        <v>797556</v>
      </c>
      <c r="B24116">
        <v>1.38480075994255</v>
      </c>
      <c r="C24116">
        <v>103.877089639627</v>
      </c>
      <c r="D24116" t="s">
        <v>13512</v>
      </c>
      <c r="E24116" t="s">
        <v>3266</v>
      </c>
      <c r="F24116" t="s">
        <v>13515</v>
      </c>
      <c r="G24116" t="s">
        <v>13512</v>
      </c>
      <c r="H24116" t="s">
        <v>13516</v>
      </c>
      <c r="I24116">
        <v>797556</v>
      </c>
    </row>
    <row r="24117" spans="1:9" x14ac:dyDescent="0.2">
      <c r="A24117">
        <v>797562</v>
      </c>
      <c r="B24117">
        <v>1.4107517388298201</v>
      </c>
      <c r="C24117">
        <v>103.867798884184</v>
      </c>
      <c r="D24117" t="s">
        <v>923</v>
      </c>
      <c r="E24117">
        <v>110</v>
      </c>
      <c r="F24117" t="s">
        <v>924</v>
      </c>
      <c r="G24117" t="s">
        <v>297</v>
      </c>
      <c r="H24117" t="s">
        <v>923</v>
      </c>
      <c r="I24117">
        <v>797562</v>
      </c>
    </row>
    <row r="24118" spans="1:9" x14ac:dyDescent="0.2">
      <c r="A24118">
        <v>797653</v>
      </c>
      <c r="B24118">
        <v>1.3914701537462899</v>
      </c>
      <c r="C24118">
        <v>103.876125507257</v>
      </c>
      <c r="D24118" t="s">
        <v>32626</v>
      </c>
      <c r="E24118">
        <v>33</v>
      </c>
      <c r="F24118" t="s">
        <v>12682</v>
      </c>
      <c r="G24118" t="s">
        <v>32626</v>
      </c>
      <c r="H24118" t="s">
        <v>32627</v>
      </c>
      <c r="I24118">
        <v>797653</v>
      </c>
    </row>
    <row r="24119" spans="1:9" x14ac:dyDescent="0.2">
      <c r="A24119">
        <v>797676</v>
      </c>
      <c r="B24119">
        <v>1.3855088539448399</v>
      </c>
      <c r="C24119">
        <v>103.877235966334</v>
      </c>
      <c r="D24119" t="s">
        <v>31863</v>
      </c>
      <c r="E24119" t="s">
        <v>3999</v>
      </c>
      <c r="F24119" t="s">
        <v>5881</v>
      </c>
      <c r="G24119" t="s">
        <v>31863</v>
      </c>
      <c r="H24119" t="s">
        <v>31864</v>
      </c>
      <c r="I24119">
        <v>797676</v>
      </c>
    </row>
    <row r="24120" spans="1:9" x14ac:dyDescent="0.2">
      <c r="A24120">
        <v>797678</v>
      </c>
      <c r="B24120">
        <v>1.3854231254766201</v>
      </c>
      <c r="C24120">
        <v>103.877193742453</v>
      </c>
      <c r="D24120" t="s">
        <v>31863</v>
      </c>
      <c r="E24120" t="s">
        <v>3866</v>
      </c>
      <c r="F24120" t="s">
        <v>5881</v>
      </c>
      <c r="G24120" t="s">
        <v>31863</v>
      </c>
      <c r="H24120" t="s">
        <v>31865</v>
      </c>
      <c r="I24120">
        <v>797678</v>
      </c>
    </row>
    <row r="24121" spans="1:9" x14ac:dyDescent="0.2">
      <c r="A24121">
        <v>797701</v>
      </c>
      <c r="B24121">
        <v>1.39030227963798</v>
      </c>
      <c r="C24121">
        <v>103.874445458032</v>
      </c>
      <c r="D24121" t="s">
        <v>12768</v>
      </c>
      <c r="E24121">
        <v>1</v>
      </c>
      <c r="F24121" t="s">
        <v>12654</v>
      </c>
      <c r="G24121" t="s">
        <v>12768</v>
      </c>
      <c r="H24121" t="s">
        <v>12769</v>
      </c>
      <c r="I24121">
        <v>797701</v>
      </c>
    </row>
    <row r="24122" spans="1:9" x14ac:dyDescent="0.2">
      <c r="A24122">
        <v>797703</v>
      </c>
      <c r="B24122">
        <v>1.3872434507192699</v>
      </c>
      <c r="C24122">
        <v>103.877852385076</v>
      </c>
      <c r="D24122" t="s">
        <v>30019</v>
      </c>
      <c r="E24122">
        <v>73</v>
      </c>
      <c r="F24122" t="s">
        <v>5881</v>
      </c>
      <c r="G24122" t="s">
        <v>30019</v>
      </c>
      <c r="H24122" t="s">
        <v>30020</v>
      </c>
      <c r="I24122">
        <v>797703</v>
      </c>
    </row>
    <row r="24123" spans="1:9" x14ac:dyDescent="0.2">
      <c r="A24123">
        <v>797725</v>
      </c>
      <c r="B24123">
        <v>1.3873881064940801</v>
      </c>
      <c r="C24123">
        <v>103.876765005666</v>
      </c>
      <c r="D24123" t="s">
        <v>13534</v>
      </c>
      <c r="E24123">
        <v>9</v>
      </c>
      <c r="F24123" t="s">
        <v>11715</v>
      </c>
      <c r="G24123" t="s">
        <v>13534</v>
      </c>
      <c r="H24123" t="s">
        <v>13535</v>
      </c>
      <c r="I24123">
        <v>797725</v>
      </c>
    </row>
    <row r="24124" spans="1:9" x14ac:dyDescent="0.2">
      <c r="A24124">
        <v>797763</v>
      </c>
      <c r="B24124">
        <v>1.4188111487530399</v>
      </c>
      <c r="C24124">
        <v>103.864568870301</v>
      </c>
      <c r="D24124" t="s">
        <v>28039</v>
      </c>
      <c r="E24124">
        <v>553</v>
      </c>
      <c r="F24124" t="s">
        <v>5576</v>
      </c>
      <c r="G24124" t="s">
        <v>28039</v>
      </c>
      <c r="H24124" t="s">
        <v>28040</v>
      </c>
      <c r="I24124">
        <v>797763</v>
      </c>
    </row>
    <row r="24125" spans="1:9" x14ac:dyDescent="0.2">
      <c r="A24125">
        <v>797919</v>
      </c>
      <c r="B24125">
        <v>1.4038379797721099</v>
      </c>
      <c r="C24125">
        <v>103.86931889764401</v>
      </c>
      <c r="D24125" t="s">
        <v>1119</v>
      </c>
      <c r="E24125">
        <v>12</v>
      </c>
      <c r="F24125" t="s">
        <v>1120</v>
      </c>
      <c r="G24125" t="s">
        <v>297</v>
      </c>
      <c r="H24125" t="s">
        <v>1119</v>
      </c>
      <c r="I24125">
        <v>797919</v>
      </c>
    </row>
    <row r="24126" spans="1:9" x14ac:dyDescent="0.2">
      <c r="A24126">
        <v>798416</v>
      </c>
      <c r="B24126">
        <v>1.40774269500177</v>
      </c>
      <c r="C24126">
        <v>103.869921291613</v>
      </c>
      <c r="D24126" t="s">
        <v>1278</v>
      </c>
      <c r="E24126">
        <v>13</v>
      </c>
      <c r="F24126" t="s">
        <v>1279</v>
      </c>
      <c r="G24126" t="s">
        <v>297</v>
      </c>
      <c r="H24126" t="s">
        <v>1278</v>
      </c>
      <c r="I24126">
        <v>798416</v>
      </c>
    </row>
    <row r="24127" spans="1:9" x14ac:dyDescent="0.2">
      <c r="A24127">
        <v>798542</v>
      </c>
      <c r="B24127">
        <v>1.3853807452625</v>
      </c>
      <c r="C24127">
        <v>103.87850184481201</v>
      </c>
      <c r="D24127" t="s">
        <v>24218</v>
      </c>
      <c r="E24127">
        <v>28</v>
      </c>
      <c r="F24127" t="s">
        <v>24219</v>
      </c>
      <c r="G24127" t="s">
        <v>24218</v>
      </c>
      <c r="H24127" t="s">
        <v>24220</v>
      </c>
      <c r="I24127">
        <v>798542</v>
      </c>
    </row>
    <row r="24128" spans="1:9" x14ac:dyDescent="0.2">
      <c r="A24128">
        <v>798547</v>
      </c>
      <c r="B24128">
        <v>1.3862443767711199</v>
      </c>
      <c r="C24128">
        <v>103.879215892918</v>
      </c>
      <c r="D24128" t="s">
        <v>24218</v>
      </c>
      <c r="E24128">
        <v>33</v>
      </c>
      <c r="F24128" t="s">
        <v>24219</v>
      </c>
      <c r="G24128" t="s">
        <v>24218</v>
      </c>
      <c r="H24128" t="s">
        <v>24221</v>
      </c>
      <c r="I24128">
        <v>798547</v>
      </c>
    </row>
    <row r="24129" spans="1:9" x14ac:dyDescent="0.2">
      <c r="A24129">
        <v>798549</v>
      </c>
      <c r="B24129">
        <v>1.3862702445283099</v>
      </c>
      <c r="C24129">
        <v>103.879271184687</v>
      </c>
      <c r="D24129" t="s">
        <v>24218</v>
      </c>
      <c r="E24129">
        <v>35</v>
      </c>
      <c r="F24129" t="s">
        <v>24219</v>
      </c>
      <c r="G24129" t="s">
        <v>24218</v>
      </c>
      <c r="H24129" t="s">
        <v>24222</v>
      </c>
      <c r="I24129">
        <v>798549</v>
      </c>
    </row>
    <row r="24130" spans="1:9" x14ac:dyDescent="0.2">
      <c r="A24130">
        <v>798575</v>
      </c>
      <c r="B24130">
        <v>1.3865757086864701</v>
      </c>
      <c r="C24130">
        <v>103.879239017405</v>
      </c>
      <c r="D24130" t="s">
        <v>24218</v>
      </c>
      <c r="E24130">
        <v>61</v>
      </c>
      <c r="F24130" t="s">
        <v>24219</v>
      </c>
      <c r="G24130" t="s">
        <v>24218</v>
      </c>
      <c r="H24130" t="s">
        <v>24223</v>
      </c>
      <c r="I24130">
        <v>798575</v>
      </c>
    </row>
    <row r="24131" spans="1:9" x14ac:dyDescent="0.2">
      <c r="A24131">
        <v>798576</v>
      </c>
      <c r="B24131">
        <v>1.38593220597239</v>
      </c>
      <c r="C24131">
        <v>103.879495616513</v>
      </c>
      <c r="D24131" t="s">
        <v>24218</v>
      </c>
      <c r="E24131">
        <v>62</v>
      </c>
      <c r="F24131" t="s">
        <v>24219</v>
      </c>
      <c r="G24131" t="s">
        <v>24218</v>
      </c>
      <c r="H24131" t="s">
        <v>24224</v>
      </c>
      <c r="I24131">
        <v>798576</v>
      </c>
    </row>
    <row r="24132" spans="1:9" x14ac:dyDescent="0.2">
      <c r="A24132">
        <v>798591</v>
      </c>
      <c r="B24132">
        <v>1.38647069418135</v>
      </c>
      <c r="C24132">
        <v>103.880057557763</v>
      </c>
      <c r="D24132" t="s">
        <v>24218</v>
      </c>
      <c r="E24132">
        <v>84</v>
      </c>
      <c r="F24132" t="s">
        <v>24219</v>
      </c>
      <c r="G24132" t="s">
        <v>24218</v>
      </c>
      <c r="H24132" t="s">
        <v>24225</v>
      </c>
      <c r="I24132">
        <v>798591</v>
      </c>
    </row>
    <row r="24133" spans="1:9" x14ac:dyDescent="0.2">
      <c r="A24133">
        <v>798592</v>
      </c>
      <c r="B24133">
        <v>1.3882003771041</v>
      </c>
      <c r="C24133">
        <v>103.878493859317</v>
      </c>
      <c r="D24133" t="s">
        <v>28197</v>
      </c>
      <c r="E24133">
        <v>100</v>
      </c>
      <c r="F24133" t="s">
        <v>5881</v>
      </c>
      <c r="G24133" t="s">
        <v>28197</v>
      </c>
      <c r="H24133" t="s">
        <v>28198</v>
      </c>
      <c r="I24133">
        <v>798592</v>
      </c>
    </row>
    <row r="24134" spans="1:9" x14ac:dyDescent="0.2">
      <c r="A24134">
        <v>798593</v>
      </c>
      <c r="B24134">
        <v>1.38813865029943</v>
      </c>
      <c r="C24134">
        <v>103.87916250089</v>
      </c>
      <c r="D24134" t="s">
        <v>28197</v>
      </c>
      <c r="E24134">
        <v>102</v>
      </c>
      <c r="F24134" t="s">
        <v>5881</v>
      </c>
      <c r="G24134" t="s">
        <v>28197</v>
      </c>
      <c r="H24134" t="s">
        <v>28199</v>
      </c>
      <c r="I24134">
        <v>798593</v>
      </c>
    </row>
    <row r="24135" spans="1:9" x14ac:dyDescent="0.2">
      <c r="A24135">
        <v>798595</v>
      </c>
      <c r="B24135">
        <v>1.38762349660533</v>
      </c>
      <c r="C24135">
        <v>103.879314929288</v>
      </c>
      <c r="D24135" t="s">
        <v>28197</v>
      </c>
      <c r="E24135">
        <v>106</v>
      </c>
      <c r="F24135" t="s">
        <v>5881</v>
      </c>
      <c r="G24135" t="s">
        <v>28197</v>
      </c>
      <c r="H24135" t="s">
        <v>28200</v>
      </c>
      <c r="I24135">
        <v>798595</v>
      </c>
    </row>
    <row r="24136" spans="1:9" x14ac:dyDescent="0.2">
      <c r="A24136">
        <v>798613</v>
      </c>
      <c r="B24136">
        <v>1.3844705821293299</v>
      </c>
      <c r="C24136">
        <v>103.877749940996</v>
      </c>
      <c r="D24136" t="s">
        <v>13512</v>
      </c>
      <c r="E24136">
        <v>6</v>
      </c>
      <c r="F24136" t="s">
        <v>13517</v>
      </c>
      <c r="G24136" t="s">
        <v>13512</v>
      </c>
      <c r="H24136" t="s">
        <v>13518</v>
      </c>
      <c r="I24136">
        <v>798613</v>
      </c>
    </row>
    <row r="24137" spans="1:9" x14ac:dyDescent="0.2">
      <c r="A24137">
        <v>798642</v>
      </c>
      <c r="B24137">
        <v>1.4067567486541199</v>
      </c>
      <c r="C24137">
        <v>103.871203834683</v>
      </c>
      <c r="D24137" t="s">
        <v>5789</v>
      </c>
      <c r="E24137">
        <v>8</v>
      </c>
      <c r="F24137" t="s">
        <v>2240</v>
      </c>
      <c r="G24137" t="s">
        <v>297</v>
      </c>
      <c r="H24137" t="s">
        <v>5789</v>
      </c>
      <c r="I24137">
        <v>798642</v>
      </c>
    </row>
    <row r="24138" spans="1:9" x14ac:dyDescent="0.2">
      <c r="A24138">
        <v>798653</v>
      </c>
      <c r="B24138">
        <v>1.40811481106046</v>
      </c>
      <c r="C24138">
        <v>103.871515357872</v>
      </c>
      <c r="D24138" t="s">
        <v>2239</v>
      </c>
      <c r="E24138">
        <v>19</v>
      </c>
      <c r="F24138" t="s">
        <v>2240</v>
      </c>
      <c r="G24138" t="s">
        <v>297</v>
      </c>
      <c r="H24138" t="s">
        <v>2239</v>
      </c>
      <c r="I24138">
        <v>798653</v>
      </c>
    </row>
    <row r="24139" spans="1:9" x14ac:dyDescent="0.2">
      <c r="A24139">
        <v>798692</v>
      </c>
      <c r="B24139">
        <v>1.40684016699827</v>
      </c>
      <c r="C24139">
        <v>103.86854956238</v>
      </c>
      <c r="D24139" t="s">
        <v>2100</v>
      </c>
      <c r="E24139">
        <v>18</v>
      </c>
      <c r="F24139" t="s">
        <v>2101</v>
      </c>
      <c r="G24139" t="s">
        <v>297</v>
      </c>
      <c r="H24139" t="s">
        <v>2100</v>
      </c>
      <c r="I24139">
        <v>798692</v>
      </c>
    </row>
    <row r="24140" spans="1:9" x14ac:dyDescent="0.2">
      <c r="A24140">
        <v>798726</v>
      </c>
      <c r="B24140">
        <v>1.3988045966678699</v>
      </c>
      <c r="C24140">
        <v>103.873336480245</v>
      </c>
      <c r="D24140" t="s">
        <v>20918</v>
      </c>
      <c r="E24140" t="s">
        <v>2994</v>
      </c>
      <c r="F24140" t="s">
        <v>20919</v>
      </c>
      <c r="G24140" t="s">
        <v>20918</v>
      </c>
      <c r="H24140" t="s">
        <v>20920</v>
      </c>
      <c r="I24140">
        <v>798726</v>
      </c>
    </row>
    <row r="24141" spans="1:9" x14ac:dyDescent="0.2">
      <c r="A24141">
        <v>798728</v>
      </c>
      <c r="B24141">
        <v>1.3986074563103299</v>
      </c>
      <c r="C24141">
        <v>103.873415170374</v>
      </c>
      <c r="D24141" t="s">
        <v>20918</v>
      </c>
      <c r="E24141">
        <v>28</v>
      </c>
      <c r="F24141" t="s">
        <v>20919</v>
      </c>
      <c r="G24141" t="s">
        <v>20918</v>
      </c>
      <c r="H24141" t="s">
        <v>20921</v>
      </c>
      <c r="I24141">
        <v>798728</v>
      </c>
    </row>
    <row r="24142" spans="1:9" x14ac:dyDescent="0.2">
      <c r="A24142">
        <v>798731</v>
      </c>
      <c r="B24142">
        <v>1.3987182631335899</v>
      </c>
      <c r="C24142">
        <v>103.873805662488</v>
      </c>
      <c r="D24142" t="s">
        <v>20918</v>
      </c>
      <c r="E24142">
        <v>31</v>
      </c>
      <c r="F24142" t="s">
        <v>20919</v>
      </c>
      <c r="G24142" t="s">
        <v>20918</v>
      </c>
      <c r="H24142" t="s">
        <v>20922</v>
      </c>
      <c r="I24142">
        <v>798731</v>
      </c>
    </row>
    <row r="24143" spans="1:9" x14ac:dyDescent="0.2">
      <c r="A24143">
        <v>798732</v>
      </c>
      <c r="B24143">
        <v>1.39838556560747</v>
      </c>
      <c r="C24143">
        <v>103.873508556362</v>
      </c>
      <c r="D24143" t="s">
        <v>20918</v>
      </c>
      <c r="E24143">
        <v>32</v>
      </c>
      <c r="F24143" t="s">
        <v>20919</v>
      </c>
      <c r="G24143" t="s">
        <v>20918</v>
      </c>
      <c r="H24143" t="s">
        <v>20923</v>
      </c>
      <c r="I24143">
        <v>798732</v>
      </c>
    </row>
    <row r="24144" spans="1:9" x14ac:dyDescent="0.2">
      <c r="A24144">
        <v>798738</v>
      </c>
      <c r="B24144">
        <v>1.3981147753041201</v>
      </c>
      <c r="C24144">
        <v>103.87408991117201</v>
      </c>
      <c r="D24144" t="s">
        <v>20918</v>
      </c>
      <c r="E24144" t="s">
        <v>4081</v>
      </c>
      <c r="F24144" t="s">
        <v>20919</v>
      </c>
      <c r="G24144" t="s">
        <v>20918</v>
      </c>
      <c r="H24144" t="s">
        <v>20924</v>
      </c>
      <c r="I24144">
        <v>798738</v>
      </c>
    </row>
    <row r="24145" spans="1:9" x14ac:dyDescent="0.2">
      <c r="A24145">
        <v>798758</v>
      </c>
      <c r="B24145">
        <v>1.3966871486482499</v>
      </c>
      <c r="C24145">
        <v>103.87363407852899</v>
      </c>
      <c r="D24145" t="s">
        <v>20918</v>
      </c>
      <c r="E24145">
        <v>70</v>
      </c>
      <c r="F24145" t="s">
        <v>20919</v>
      </c>
      <c r="G24145" t="s">
        <v>20918</v>
      </c>
      <c r="H24145" t="s">
        <v>20925</v>
      </c>
      <c r="I24145">
        <v>798758</v>
      </c>
    </row>
    <row r="24146" spans="1:9" x14ac:dyDescent="0.2">
      <c r="A24146">
        <v>798777</v>
      </c>
      <c r="B24146">
        <v>1.3958116160743901</v>
      </c>
      <c r="C24146">
        <v>103.873547804521</v>
      </c>
      <c r="D24146" t="s">
        <v>20918</v>
      </c>
      <c r="E24146">
        <v>94</v>
      </c>
      <c r="F24146" t="s">
        <v>20919</v>
      </c>
      <c r="G24146" t="s">
        <v>20918</v>
      </c>
      <c r="H24146" t="s">
        <v>20926</v>
      </c>
      <c r="I24146">
        <v>798777</v>
      </c>
    </row>
    <row r="24147" spans="1:9" x14ac:dyDescent="0.2">
      <c r="A24147">
        <v>798778</v>
      </c>
      <c r="B24147">
        <v>1.3956323239767801</v>
      </c>
      <c r="C24147">
        <v>103.87395427340699</v>
      </c>
      <c r="D24147" t="s">
        <v>20918</v>
      </c>
      <c r="E24147">
        <v>95</v>
      </c>
      <c r="F24147" t="s">
        <v>20919</v>
      </c>
      <c r="G24147" t="s">
        <v>20918</v>
      </c>
      <c r="H24147" t="s">
        <v>20927</v>
      </c>
      <c r="I24147">
        <v>798778</v>
      </c>
    </row>
    <row r="24148" spans="1:9" x14ac:dyDescent="0.2">
      <c r="A24148">
        <v>798781</v>
      </c>
      <c r="B24148">
        <v>1.3954165396650899</v>
      </c>
      <c r="C24148">
        <v>103.87392263384901</v>
      </c>
      <c r="D24148" t="s">
        <v>20918</v>
      </c>
      <c r="E24148">
        <v>97</v>
      </c>
      <c r="F24148" t="s">
        <v>20919</v>
      </c>
      <c r="G24148" t="s">
        <v>20918</v>
      </c>
      <c r="H24148" t="s">
        <v>20928</v>
      </c>
      <c r="I24148">
        <v>798781</v>
      </c>
    </row>
    <row r="24149" spans="1:9" x14ac:dyDescent="0.2">
      <c r="A24149">
        <v>799016</v>
      </c>
      <c r="B24149">
        <v>1.3840967034100999</v>
      </c>
      <c r="C24149">
        <v>103.877564100257</v>
      </c>
      <c r="D24149" t="s">
        <v>13512</v>
      </c>
      <c r="E24149">
        <v>82</v>
      </c>
      <c r="F24149" t="s">
        <v>5881</v>
      </c>
      <c r="G24149" t="s">
        <v>13512</v>
      </c>
      <c r="H24149" t="s">
        <v>13519</v>
      </c>
      <c r="I24149">
        <v>799016</v>
      </c>
    </row>
    <row r="24150" spans="1:9" x14ac:dyDescent="0.2">
      <c r="A24150">
        <v>799022</v>
      </c>
      <c r="B24150">
        <v>1.38793762446984</v>
      </c>
      <c r="C24150">
        <v>103.87684850409801</v>
      </c>
      <c r="D24150" t="s">
        <v>11713</v>
      </c>
      <c r="E24150">
        <v>89</v>
      </c>
      <c r="F24150" t="s">
        <v>5881</v>
      </c>
      <c r="G24150" t="s">
        <v>11713</v>
      </c>
      <c r="H24150" t="s">
        <v>11714</v>
      </c>
      <c r="I24150">
        <v>799022</v>
      </c>
    </row>
    <row r="24151" spans="1:9" x14ac:dyDescent="0.2">
      <c r="A24151">
        <v>799032</v>
      </c>
      <c r="B24151">
        <v>1.3879898179322701</v>
      </c>
      <c r="C24151">
        <v>103.877565691502</v>
      </c>
      <c r="D24151" t="s">
        <v>5880</v>
      </c>
      <c r="E24151">
        <v>83</v>
      </c>
      <c r="F24151" t="s">
        <v>5881</v>
      </c>
      <c r="G24151" t="s">
        <v>297</v>
      </c>
      <c r="H24151" t="s">
        <v>5880</v>
      </c>
      <c r="I24151">
        <v>799032</v>
      </c>
    </row>
    <row r="24152" spans="1:9" x14ac:dyDescent="0.2">
      <c r="A24152">
        <v>799035</v>
      </c>
      <c r="B24152">
        <v>1.38707835391999</v>
      </c>
      <c r="C24152">
        <v>103.879113114845</v>
      </c>
      <c r="D24152" t="s">
        <v>28197</v>
      </c>
      <c r="E24152">
        <v>108</v>
      </c>
      <c r="F24152" t="s">
        <v>5881</v>
      </c>
      <c r="G24152" t="s">
        <v>28197</v>
      </c>
      <c r="H24152" t="s">
        <v>28201</v>
      </c>
      <c r="I24152">
        <v>799035</v>
      </c>
    </row>
    <row r="24153" spans="1:9" x14ac:dyDescent="0.2">
      <c r="A24153">
        <v>799036</v>
      </c>
      <c r="B24153">
        <v>1.38758122074422</v>
      </c>
      <c r="C24153">
        <v>103.878483455176</v>
      </c>
      <c r="D24153" t="s">
        <v>28197</v>
      </c>
      <c r="E24153">
        <v>110</v>
      </c>
      <c r="F24153" t="s">
        <v>5881</v>
      </c>
      <c r="G24153" t="s">
        <v>28197</v>
      </c>
      <c r="H24153" t="s">
        <v>28202</v>
      </c>
      <c r="I24153">
        <v>799036</v>
      </c>
    </row>
    <row r="24154" spans="1:9" x14ac:dyDescent="0.2">
      <c r="A24154">
        <v>799052</v>
      </c>
      <c r="B24154">
        <v>1.3978022112349899</v>
      </c>
      <c r="C24154">
        <v>103.87217521601001</v>
      </c>
      <c r="D24154" t="s">
        <v>20918</v>
      </c>
      <c r="E24154">
        <v>5</v>
      </c>
      <c r="F24154" t="s">
        <v>20929</v>
      </c>
      <c r="G24154" t="s">
        <v>20918</v>
      </c>
      <c r="H24154" t="s">
        <v>20930</v>
      </c>
      <c r="I24154">
        <v>799052</v>
      </c>
    </row>
    <row r="24155" spans="1:9" x14ac:dyDescent="0.2">
      <c r="A24155">
        <v>799058</v>
      </c>
      <c r="B24155">
        <v>1.3976350896323499</v>
      </c>
      <c r="C24155">
        <v>103.872248170323</v>
      </c>
      <c r="D24155" t="s">
        <v>20918</v>
      </c>
      <c r="E24155">
        <v>11</v>
      </c>
      <c r="F24155" t="s">
        <v>20929</v>
      </c>
      <c r="G24155" t="s">
        <v>20918</v>
      </c>
      <c r="H24155" t="s">
        <v>20931</v>
      </c>
      <c r="I24155">
        <v>799058</v>
      </c>
    </row>
    <row r="24156" spans="1:9" x14ac:dyDescent="0.2">
      <c r="A24156">
        <v>799065</v>
      </c>
      <c r="B24156">
        <v>1.39729118721084</v>
      </c>
      <c r="C24156">
        <v>103.87221390605799</v>
      </c>
      <c r="D24156" t="s">
        <v>20918</v>
      </c>
      <c r="E24156">
        <v>23</v>
      </c>
      <c r="F24156" t="s">
        <v>20929</v>
      </c>
      <c r="G24156" t="s">
        <v>20918</v>
      </c>
      <c r="H24156" t="s">
        <v>20932</v>
      </c>
      <c r="I24156">
        <v>799065</v>
      </c>
    </row>
    <row r="24157" spans="1:9" x14ac:dyDescent="0.2">
      <c r="A24157">
        <v>799097</v>
      </c>
      <c r="B24157">
        <v>1.3977390096889699</v>
      </c>
      <c r="C24157">
        <v>103.872694979844</v>
      </c>
      <c r="D24157" t="s">
        <v>20918</v>
      </c>
      <c r="E24157">
        <v>9</v>
      </c>
      <c r="F24157" t="s">
        <v>20933</v>
      </c>
      <c r="G24157" t="s">
        <v>20918</v>
      </c>
      <c r="H24157" t="s">
        <v>20934</v>
      </c>
      <c r="I24157">
        <v>799097</v>
      </c>
    </row>
    <row r="24158" spans="1:9" x14ac:dyDescent="0.2">
      <c r="A24158">
        <v>799112</v>
      </c>
      <c r="B24158">
        <v>1.3972489650920901</v>
      </c>
      <c r="C24158">
        <v>103.872668091414</v>
      </c>
      <c r="D24158" t="s">
        <v>20918</v>
      </c>
      <c r="E24158">
        <v>25</v>
      </c>
      <c r="F24158" t="s">
        <v>20933</v>
      </c>
      <c r="G24158" t="s">
        <v>20918</v>
      </c>
      <c r="H24158" t="s">
        <v>20935</v>
      </c>
      <c r="I24158">
        <v>799112</v>
      </c>
    </row>
    <row r="24159" spans="1:9" x14ac:dyDescent="0.2">
      <c r="A24159">
        <v>799113</v>
      </c>
      <c r="B24159">
        <v>1.39684680175777</v>
      </c>
      <c r="C24159">
        <v>103.87233536570599</v>
      </c>
      <c r="D24159" t="s">
        <v>20918</v>
      </c>
      <c r="E24159">
        <v>26</v>
      </c>
      <c r="F24159" t="s">
        <v>20933</v>
      </c>
      <c r="G24159" t="s">
        <v>20918</v>
      </c>
      <c r="H24159" t="s">
        <v>20936</v>
      </c>
      <c r="I24159">
        <v>799113</v>
      </c>
    </row>
    <row r="24160" spans="1:9" x14ac:dyDescent="0.2">
      <c r="A24160">
        <v>799119</v>
      </c>
      <c r="B24160">
        <v>1.3965667585875801</v>
      </c>
      <c r="C24160">
        <v>103.872308608929</v>
      </c>
      <c r="D24160" t="s">
        <v>20918</v>
      </c>
      <c r="E24160">
        <v>32</v>
      </c>
      <c r="F24160" t="s">
        <v>20933</v>
      </c>
      <c r="G24160" t="s">
        <v>20918</v>
      </c>
      <c r="H24160" t="s">
        <v>20937</v>
      </c>
      <c r="I24160">
        <v>799119</v>
      </c>
    </row>
    <row r="24161" spans="1:9" x14ac:dyDescent="0.2">
      <c r="A24161">
        <v>799127</v>
      </c>
      <c r="B24161">
        <v>1.3966518794790399</v>
      </c>
      <c r="C24161">
        <v>103.872610314114</v>
      </c>
      <c r="D24161" t="s">
        <v>20918</v>
      </c>
      <c r="E24161">
        <v>43</v>
      </c>
      <c r="F24161" t="s">
        <v>20933</v>
      </c>
      <c r="G24161" t="s">
        <v>20918</v>
      </c>
      <c r="H24161" t="s">
        <v>20938</v>
      </c>
      <c r="I24161">
        <v>799127</v>
      </c>
    </row>
    <row r="24162" spans="1:9" x14ac:dyDescent="0.2">
      <c r="A24162">
        <v>799138</v>
      </c>
      <c r="B24162">
        <v>1.39591416569169</v>
      </c>
      <c r="C24162">
        <v>103.87256320165299</v>
      </c>
      <c r="D24162" t="s">
        <v>20918</v>
      </c>
      <c r="E24162">
        <v>65</v>
      </c>
      <c r="F24162" t="s">
        <v>20933</v>
      </c>
      <c r="G24162" t="s">
        <v>20918</v>
      </c>
      <c r="H24162" t="s">
        <v>20939</v>
      </c>
      <c r="I24162">
        <v>799138</v>
      </c>
    </row>
    <row r="24163" spans="1:9" x14ac:dyDescent="0.2">
      <c r="A24163">
        <v>799157</v>
      </c>
      <c r="B24163">
        <v>1.39820458849312</v>
      </c>
      <c r="C24163">
        <v>103.872156747137</v>
      </c>
      <c r="D24163" t="s">
        <v>20918</v>
      </c>
      <c r="E24163">
        <v>3</v>
      </c>
      <c r="F24163" t="s">
        <v>20940</v>
      </c>
      <c r="G24163" t="s">
        <v>20918</v>
      </c>
      <c r="H24163" t="s">
        <v>20941</v>
      </c>
      <c r="I24163">
        <v>799157</v>
      </c>
    </row>
    <row r="24164" spans="1:9" x14ac:dyDescent="0.2">
      <c r="A24164">
        <v>799160</v>
      </c>
      <c r="B24164">
        <v>1.39841351665616</v>
      </c>
      <c r="C24164">
        <v>103.872449727481</v>
      </c>
      <c r="D24164" t="s">
        <v>20918</v>
      </c>
      <c r="E24164">
        <v>6</v>
      </c>
      <c r="F24164" t="s">
        <v>20940</v>
      </c>
      <c r="G24164" t="s">
        <v>20918</v>
      </c>
      <c r="H24164" t="s">
        <v>20942</v>
      </c>
      <c r="I24164">
        <v>799160</v>
      </c>
    </row>
    <row r="24165" spans="1:9" x14ac:dyDescent="0.2">
      <c r="A24165">
        <v>799175</v>
      </c>
      <c r="B24165">
        <v>1.39885688141191</v>
      </c>
      <c r="C24165">
        <v>103.872226910542</v>
      </c>
      <c r="D24165" t="s">
        <v>20918</v>
      </c>
      <c r="E24165">
        <v>22</v>
      </c>
      <c r="F24165" t="s">
        <v>20940</v>
      </c>
      <c r="G24165" t="s">
        <v>20918</v>
      </c>
      <c r="H24165" t="s">
        <v>20943</v>
      </c>
      <c r="I24165">
        <v>799175</v>
      </c>
    </row>
    <row r="24166" spans="1:9" x14ac:dyDescent="0.2">
      <c r="A24166">
        <v>799214</v>
      </c>
      <c r="B24166">
        <v>1.3999366944126601</v>
      </c>
      <c r="C24166">
        <v>103.871354060326</v>
      </c>
      <c r="D24166" t="s">
        <v>20918</v>
      </c>
      <c r="E24166">
        <v>61</v>
      </c>
      <c r="F24166" t="s">
        <v>20940</v>
      </c>
      <c r="G24166" t="s">
        <v>20918</v>
      </c>
      <c r="H24166" t="s">
        <v>20944</v>
      </c>
      <c r="I24166">
        <v>799214</v>
      </c>
    </row>
    <row r="24167" spans="1:9" x14ac:dyDescent="0.2">
      <c r="A24167">
        <v>799218</v>
      </c>
      <c r="B24167">
        <v>1.40003943292102</v>
      </c>
      <c r="C24167">
        <v>103.871300344619</v>
      </c>
      <c r="D24167" t="s">
        <v>20918</v>
      </c>
      <c r="E24167">
        <v>65</v>
      </c>
      <c r="F24167" t="s">
        <v>20940</v>
      </c>
      <c r="G24167" t="s">
        <v>20918</v>
      </c>
      <c r="H24167" t="s">
        <v>20945</v>
      </c>
      <c r="I24167">
        <v>799218</v>
      </c>
    </row>
    <row r="24168" spans="1:9" x14ac:dyDescent="0.2">
      <c r="A24168">
        <v>799230</v>
      </c>
      <c r="B24168">
        <v>1.4004049493980499</v>
      </c>
      <c r="C24168">
        <v>103.87112573688199</v>
      </c>
      <c r="D24168" t="s">
        <v>20918</v>
      </c>
      <c r="E24168">
        <v>79</v>
      </c>
      <c r="F24168" t="s">
        <v>20940</v>
      </c>
      <c r="G24168" t="s">
        <v>20918</v>
      </c>
      <c r="H24168" t="s">
        <v>20946</v>
      </c>
      <c r="I24168">
        <v>799230</v>
      </c>
    </row>
    <row r="24169" spans="1:9" x14ac:dyDescent="0.2">
      <c r="A24169">
        <v>799277</v>
      </c>
      <c r="B24169">
        <v>1.3999941439191601</v>
      </c>
      <c r="C24169">
        <v>103.870771323493</v>
      </c>
      <c r="D24169" t="s">
        <v>20918</v>
      </c>
      <c r="E24169">
        <v>35</v>
      </c>
      <c r="F24169" t="s">
        <v>20947</v>
      </c>
      <c r="G24169" t="s">
        <v>20918</v>
      </c>
      <c r="H24169" t="s">
        <v>20948</v>
      </c>
      <c r="I24169">
        <v>799277</v>
      </c>
    </row>
    <row r="24170" spans="1:9" x14ac:dyDescent="0.2">
      <c r="A24170">
        <v>799291</v>
      </c>
      <c r="B24170">
        <v>1.3984731985957399</v>
      </c>
      <c r="C24170">
        <v>103.87145785758899</v>
      </c>
      <c r="D24170" t="s">
        <v>32263</v>
      </c>
      <c r="E24170" t="s">
        <v>2284</v>
      </c>
      <c r="F24170" t="s">
        <v>20947</v>
      </c>
      <c r="G24170" t="s">
        <v>32263</v>
      </c>
      <c r="H24170" t="s">
        <v>32264</v>
      </c>
      <c r="I24170">
        <v>799291</v>
      </c>
    </row>
    <row r="24171" spans="1:9" x14ac:dyDescent="0.2">
      <c r="A24171">
        <v>799328</v>
      </c>
      <c r="B24171">
        <v>1.4001464038440099</v>
      </c>
      <c r="C24171">
        <v>103.870174116733</v>
      </c>
      <c r="D24171" t="s">
        <v>20918</v>
      </c>
      <c r="E24171">
        <v>12</v>
      </c>
      <c r="F24171" t="s">
        <v>20949</v>
      </c>
      <c r="G24171" t="s">
        <v>20918</v>
      </c>
      <c r="H24171" t="s">
        <v>20950</v>
      </c>
      <c r="I24171">
        <v>799328</v>
      </c>
    </row>
    <row r="24172" spans="1:9" x14ac:dyDescent="0.2">
      <c r="A24172">
        <v>799339</v>
      </c>
      <c r="B24172">
        <v>1.3996621989664599</v>
      </c>
      <c r="C24172">
        <v>103.87041014155</v>
      </c>
      <c r="D24172" t="s">
        <v>20918</v>
      </c>
      <c r="E24172">
        <v>24</v>
      </c>
      <c r="F24172" t="s">
        <v>20949</v>
      </c>
      <c r="G24172" t="s">
        <v>20918</v>
      </c>
      <c r="H24172" t="s">
        <v>20951</v>
      </c>
      <c r="I24172">
        <v>799339</v>
      </c>
    </row>
    <row r="24173" spans="1:9" x14ac:dyDescent="0.2">
      <c r="A24173">
        <v>799359</v>
      </c>
      <c r="B24173">
        <v>1.3862637969415099</v>
      </c>
      <c r="C24173">
        <v>103.874934429015</v>
      </c>
      <c r="D24173" t="s">
        <v>13512</v>
      </c>
      <c r="E24173">
        <v>2</v>
      </c>
      <c r="F24173" t="s">
        <v>13515</v>
      </c>
      <c r="G24173" t="s">
        <v>13512</v>
      </c>
      <c r="H24173" t="s">
        <v>13520</v>
      </c>
      <c r="I24173">
        <v>799359</v>
      </c>
    </row>
    <row r="24174" spans="1:9" x14ac:dyDescent="0.2">
      <c r="A24174">
        <v>799371</v>
      </c>
      <c r="B24174">
        <v>1.38622032911302</v>
      </c>
      <c r="C24174">
        <v>103.875175425923</v>
      </c>
      <c r="D24174" t="s">
        <v>13512</v>
      </c>
      <c r="E24174">
        <v>12</v>
      </c>
      <c r="F24174" t="s">
        <v>13515</v>
      </c>
      <c r="G24174" t="s">
        <v>13512</v>
      </c>
      <c r="H24174" t="s">
        <v>13521</v>
      </c>
      <c r="I24174">
        <v>799371</v>
      </c>
    </row>
    <row r="24175" spans="1:9" x14ac:dyDescent="0.2">
      <c r="A24175">
        <v>799393</v>
      </c>
      <c r="B24175">
        <v>1.3847634973179199</v>
      </c>
      <c r="C24175">
        <v>103.877306756547</v>
      </c>
      <c r="D24175" t="s">
        <v>13512</v>
      </c>
      <c r="E24175">
        <v>29</v>
      </c>
      <c r="F24175" t="s">
        <v>13515</v>
      </c>
      <c r="G24175" t="s">
        <v>13512</v>
      </c>
      <c r="H24175" t="s">
        <v>13522</v>
      </c>
      <c r="I24175">
        <v>799393</v>
      </c>
    </row>
    <row r="24176" spans="1:9" x14ac:dyDescent="0.2">
      <c r="A24176">
        <v>799399</v>
      </c>
      <c r="B24176">
        <v>1.38436987715273</v>
      </c>
      <c r="C24176">
        <v>103.877228220308</v>
      </c>
      <c r="D24176" t="s">
        <v>13512</v>
      </c>
      <c r="E24176">
        <v>35</v>
      </c>
      <c r="F24176" t="s">
        <v>13515</v>
      </c>
      <c r="G24176" t="s">
        <v>13512</v>
      </c>
      <c r="H24176" t="s">
        <v>13523</v>
      </c>
      <c r="I24176">
        <v>799399</v>
      </c>
    </row>
    <row r="24177" spans="1:9" x14ac:dyDescent="0.2">
      <c r="A24177">
        <v>799404</v>
      </c>
      <c r="B24177">
        <v>1.38543178048416</v>
      </c>
      <c r="C24177">
        <v>103.876311070741</v>
      </c>
      <c r="D24177" t="s">
        <v>13512</v>
      </c>
      <c r="E24177">
        <v>40</v>
      </c>
      <c r="F24177" t="s">
        <v>13515</v>
      </c>
      <c r="G24177" t="s">
        <v>13512</v>
      </c>
      <c r="H24177" t="s">
        <v>13524</v>
      </c>
      <c r="I24177">
        <v>799404</v>
      </c>
    </row>
    <row r="24178" spans="1:9" x14ac:dyDescent="0.2">
      <c r="A24178">
        <v>799408</v>
      </c>
      <c r="B24178">
        <v>1.38510716686512</v>
      </c>
      <c r="C24178">
        <v>103.87653581267899</v>
      </c>
      <c r="D24178" t="s">
        <v>13512</v>
      </c>
      <c r="E24178">
        <v>48</v>
      </c>
      <c r="F24178" t="s">
        <v>13515</v>
      </c>
      <c r="G24178" t="s">
        <v>13512</v>
      </c>
      <c r="H24178" t="s">
        <v>13525</v>
      </c>
      <c r="I24178">
        <v>799408</v>
      </c>
    </row>
    <row r="24179" spans="1:9" x14ac:dyDescent="0.2">
      <c r="A24179">
        <v>799421</v>
      </c>
      <c r="B24179">
        <v>1.38711791046283</v>
      </c>
      <c r="C24179">
        <v>103.87508409821901</v>
      </c>
      <c r="D24179" t="s">
        <v>21548</v>
      </c>
      <c r="E24179" t="s">
        <v>12026</v>
      </c>
      <c r="F24179" t="s">
        <v>13515</v>
      </c>
      <c r="G24179" t="s">
        <v>21548</v>
      </c>
      <c r="H24179" t="s">
        <v>21549</v>
      </c>
      <c r="I24179">
        <v>799421</v>
      </c>
    </row>
    <row r="24180" spans="1:9" x14ac:dyDescent="0.2">
      <c r="A24180">
        <v>799423</v>
      </c>
      <c r="B24180">
        <v>1.3870404847753399</v>
      </c>
      <c r="C24180">
        <v>103.87516749276701</v>
      </c>
      <c r="D24180" t="s">
        <v>21548</v>
      </c>
      <c r="E24180" t="s">
        <v>19800</v>
      </c>
      <c r="F24180" t="s">
        <v>13515</v>
      </c>
      <c r="G24180" t="s">
        <v>21548</v>
      </c>
      <c r="H24180" t="s">
        <v>21550</v>
      </c>
      <c r="I24180">
        <v>799423</v>
      </c>
    </row>
    <row r="24181" spans="1:9" x14ac:dyDescent="0.2">
      <c r="A24181">
        <v>799425</v>
      </c>
      <c r="B24181">
        <v>1.38696292687044</v>
      </c>
      <c r="C24181">
        <v>103.875250979238</v>
      </c>
      <c r="D24181" t="s">
        <v>21548</v>
      </c>
      <c r="E24181" t="s">
        <v>19804</v>
      </c>
      <c r="F24181" t="s">
        <v>13515</v>
      </c>
      <c r="G24181" t="s">
        <v>21548</v>
      </c>
      <c r="H24181" t="s">
        <v>21551</v>
      </c>
      <c r="I24181">
        <v>799425</v>
      </c>
    </row>
    <row r="24182" spans="1:9" x14ac:dyDescent="0.2">
      <c r="A24182">
        <v>799436</v>
      </c>
      <c r="B24182">
        <v>1.39450600350818</v>
      </c>
      <c r="C24182">
        <v>103.872454060287</v>
      </c>
      <c r="D24182" t="s">
        <v>21090</v>
      </c>
      <c r="E24182">
        <v>205</v>
      </c>
      <c r="F24182" t="s">
        <v>12748</v>
      </c>
      <c r="G24182" t="s">
        <v>21090</v>
      </c>
      <c r="H24182" t="s">
        <v>21091</v>
      </c>
      <c r="I24182">
        <v>799436</v>
      </c>
    </row>
    <row r="24183" spans="1:9" x14ac:dyDescent="0.2">
      <c r="A24183">
        <v>799456</v>
      </c>
      <c r="B24183">
        <v>1.3967924443522399</v>
      </c>
      <c r="C24183">
        <v>103.873409088814</v>
      </c>
      <c r="D24183" t="s">
        <v>20918</v>
      </c>
      <c r="E24183" t="s">
        <v>18060</v>
      </c>
      <c r="F24183" t="s">
        <v>12748</v>
      </c>
      <c r="G24183" t="s">
        <v>20918</v>
      </c>
      <c r="H24183" t="s">
        <v>20952</v>
      </c>
      <c r="I24183">
        <v>799456</v>
      </c>
    </row>
    <row r="24184" spans="1:9" x14ac:dyDescent="0.2">
      <c r="A24184">
        <v>799491</v>
      </c>
      <c r="B24184">
        <v>1.39695294609515</v>
      </c>
      <c r="C24184">
        <v>103.872898940864</v>
      </c>
      <c r="D24184" t="s">
        <v>20918</v>
      </c>
      <c r="E24184">
        <v>263</v>
      </c>
      <c r="F24184" t="s">
        <v>12748</v>
      </c>
      <c r="G24184" t="s">
        <v>20918</v>
      </c>
      <c r="H24184" t="s">
        <v>20953</v>
      </c>
      <c r="I24184">
        <v>799491</v>
      </c>
    </row>
    <row r="24185" spans="1:9" x14ac:dyDescent="0.2">
      <c r="A24185">
        <v>799652</v>
      </c>
      <c r="B24185">
        <v>1.38751375304849</v>
      </c>
      <c r="C24185">
        <v>103.87798040481201</v>
      </c>
      <c r="D24185" t="s">
        <v>13512</v>
      </c>
      <c r="E24185">
        <v>1</v>
      </c>
      <c r="F24185" t="s">
        <v>13526</v>
      </c>
      <c r="G24185" t="s">
        <v>13512</v>
      </c>
      <c r="H24185" t="s">
        <v>13527</v>
      </c>
      <c r="I24185">
        <v>799652</v>
      </c>
    </row>
    <row r="24186" spans="1:9" x14ac:dyDescent="0.2">
      <c r="A24186">
        <v>799697</v>
      </c>
      <c r="B24186">
        <v>1.38736435921895</v>
      </c>
      <c r="C24186">
        <v>103.877126788159</v>
      </c>
      <c r="D24186" t="s">
        <v>11713</v>
      </c>
      <c r="E24186" t="s">
        <v>5140</v>
      </c>
      <c r="F24186" t="s">
        <v>11715</v>
      </c>
      <c r="G24186" t="s">
        <v>11713</v>
      </c>
      <c r="H24186" t="s">
        <v>11716</v>
      </c>
      <c r="I24186">
        <v>799697</v>
      </c>
    </row>
    <row r="24187" spans="1:9" x14ac:dyDescent="0.2">
      <c r="A24187">
        <v>799701</v>
      </c>
      <c r="B24187">
        <v>1.3864493799384401</v>
      </c>
      <c r="C24187">
        <v>103.876951693948</v>
      </c>
      <c r="D24187" t="s">
        <v>13512</v>
      </c>
      <c r="E24187">
        <v>6</v>
      </c>
      <c r="F24187" t="s">
        <v>11715</v>
      </c>
      <c r="G24187" t="s">
        <v>13512</v>
      </c>
      <c r="H24187" t="s">
        <v>13528</v>
      </c>
      <c r="I24187">
        <v>799701</v>
      </c>
    </row>
    <row r="24188" spans="1:9" x14ac:dyDescent="0.2">
      <c r="A24188">
        <v>799703</v>
      </c>
      <c r="B24188">
        <v>1.3867627296766201</v>
      </c>
      <c r="C24188">
        <v>103.87682084311</v>
      </c>
      <c r="D24188" t="s">
        <v>13512</v>
      </c>
      <c r="E24188">
        <v>8</v>
      </c>
      <c r="F24188" t="s">
        <v>11715</v>
      </c>
      <c r="G24188" t="s">
        <v>13512</v>
      </c>
      <c r="H24188" t="s">
        <v>13529</v>
      </c>
      <c r="I24188">
        <v>799703</v>
      </c>
    </row>
    <row r="24189" spans="1:9" x14ac:dyDescent="0.2">
      <c r="A24189">
        <v>799707</v>
      </c>
      <c r="B24189">
        <v>1.3869743805155601</v>
      </c>
      <c r="C24189">
        <v>103.876945521702</v>
      </c>
      <c r="D24189" t="s">
        <v>13512</v>
      </c>
      <c r="E24189" t="s">
        <v>6000</v>
      </c>
      <c r="F24189" t="s">
        <v>11715</v>
      </c>
      <c r="G24189" t="s">
        <v>13512</v>
      </c>
      <c r="H24189" t="s">
        <v>13530</v>
      </c>
      <c r="I24189">
        <v>799707</v>
      </c>
    </row>
    <row r="24190" spans="1:9" x14ac:dyDescent="0.2">
      <c r="A24190">
        <v>799724</v>
      </c>
      <c r="B24190">
        <v>1.3872466208977601</v>
      </c>
      <c r="C24190">
        <v>103.875501637599</v>
      </c>
      <c r="D24190" t="s">
        <v>13510</v>
      </c>
      <c r="E24190">
        <v>30</v>
      </c>
      <c r="F24190" t="s">
        <v>11715</v>
      </c>
      <c r="G24190" t="s">
        <v>13510</v>
      </c>
      <c r="H24190" t="s">
        <v>13511</v>
      </c>
      <c r="I24190">
        <v>799724</v>
      </c>
    </row>
    <row r="24191" spans="1:9" x14ac:dyDescent="0.2">
      <c r="A24191">
        <v>799738</v>
      </c>
      <c r="B24191">
        <v>1.38709818956894</v>
      </c>
      <c r="C24191">
        <v>103.87747266069999</v>
      </c>
      <c r="D24191" t="s">
        <v>13512</v>
      </c>
      <c r="E24191" t="s">
        <v>2323</v>
      </c>
      <c r="F24191" t="s">
        <v>11715</v>
      </c>
      <c r="G24191" t="s">
        <v>13512</v>
      </c>
      <c r="H24191" t="s">
        <v>13531</v>
      </c>
      <c r="I24191">
        <v>799738</v>
      </c>
    </row>
    <row r="24192" spans="1:9" x14ac:dyDescent="0.2">
      <c r="A24192">
        <v>799744</v>
      </c>
      <c r="B24192">
        <v>1.38688994927686</v>
      </c>
      <c r="C24192">
        <v>103.876516623817</v>
      </c>
      <c r="D24192" t="s">
        <v>14041</v>
      </c>
      <c r="E24192" t="s">
        <v>763</v>
      </c>
      <c r="F24192" t="s">
        <v>11715</v>
      </c>
      <c r="G24192" t="s">
        <v>14041</v>
      </c>
      <c r="H24192" t="s">
        <v>14042</v>
      </c>
      <c r="I24192">
        <v>799744</v>
      </c>
    </row>
    <row r="24193" spans="1:9" x14ac:dyDescent="0.2">
      <c r="A24193">
        <v>799809</v>
      </c>
      <c r="B24193">
        <v>1.38804966768611</v>
      </c>
      <c r="C24193">
        <v>103.877404741532</v>
      </c>
      <c r="D24193" t="s">
        <v>11713</v>
      </c>
      <c r="E24193">
        <v>3</v>
      </c>
      <c r="F24193" t="s">
        <v>11717</v>
      </c>
      <c r="G24193" t="s">
        <v>11713</v>
      </c>
      <c r="H24193" t="s">
        <v>11718</v>
      </c>
      <c r="I24193">
        <v>799809</v>
      </c>
    </row>
    <row r="24194" spans="1:9" x14ac:dyDescent="0.2">
      <c r="A24194">
        <v>799861</v>
      </c>
      <c r="B24194">
        <v>1.38610063448585</v>
      </c>
      <c r="C24194">
        <v>103.877544701929</v>
      </c>
      <c r="D24194" t="s">
        <v>13512</v>
      </c>
      <c r="E24194">
        <v>3</v>
      </c>
      <c r="F24194" t="s">
        <v>13532</v>
      </c>
      <c r="G24194" t="s">
        <v>13512</v>
      </c>
      <c r="H24194" t="s">
        <v>13533</v>
      </c>
      <c r="I24194">
        <v>799861</v>
      </c>
    </row>
    <row r="24195" spans="1:9" x14ac:dyDescent="0.2">
      <c r="A24195">
        <v>799886</v>
      </c>
      <c r="B24195">
        <v>1.40466848769715</v>
      </c>
      <c r="C24195">
        <v>103.869955731196</v>
      </c>
      <c r="D24195" t="s">
        <v>5158</v>
      </c>
      <c r="E24195">
        <v>6</v>
      </c>
      <c r="F24195" t="s">
        <v>2940</v>
      </c>
      <c r="G24195" t="s">
        <v>297</v>
      </c>
      <c r="H24195" t="s">
        <v>5158</v>
      </c>
      <c r="I24195">
        <v>799886</v>
      </c>
    </row>
    <row r="24196" spans="1:9" x14ac:dyDescent="0.2">
      <c r="A24196">
        <v>799901</v>
      </c>
      <c r="B24196">
        <v>1.4059234343195099</v>
      </c>
      <c r="C24196">
        <v>103.868798287069</v>
      </c>
      <c r="D24196" t="s">
        <v>2939</v>
      </c>
      <c r="E24196">
        <v>24</v>
      </c>
      <c r="F24196" t="s">
        <v>2940</v>
      </c>
      <c r="G24196" t="s">
        <v>297</v>
      </c>
      <c r="H24196" t="s">
        <v>2939</v>
      </c>
      <c r="I24196">
        <v>799901</v>
      </c>
    </row>
    <row r="24197" spans="1:9" x14ac:dyDescent="0.2">
      <c r="A24197">
        <v>804566</v>
      </c>
      <c r="B24197">
        <v>1.3886351015043801</v>
      </c>
      <c r="C24197">
        <v>103.855733154001</v>
      </c>
      <c r="D24197" t="s">
        <v>6491</v>
      </c>
      <c r="E24197">
        <v>178</v>
      </c>
      <c r="F24197" t="s">
        <v>6492</v>
      </c>
      <c r="G24197" t="s">
        <v>6491</v>
      </c>
      <c r="H24197" t="s">
        <v>6493</v>
      </c>
      <c r="I24197">
        <v>804566</v>
      </c>
    </row>
    <row r="24198" spans="1:9" x14ac:dyDescent="0.2">
      <c r="A24198">
        <v>804615</v>
      </c>
      <c r="B24198">
        <v>1.3795984668692101</v>
      </c>
      <c r="C24198">
        <v>103.865765775184</v>
      </c>
      <c r="D24198" t="s">
        <v>7718</v>
      </c>
      <c r="E24198">
        <v>220</v>
      </c>
      <c r="F24198" t="s">
        <v>7719</v>
      </c>
      <c r="G24198" t="s">
        <v>7718</v>
      </c>
      <c r="H24198" t="s">
        <v>7720</v>
      </c>
      <c r="I24198">
        <v>804615</v>
      </c>
    </row>
    <row r="24199" spans="1:9" x14ac:dyDescent="0.2">
      <c r="A24199">
        <v>804633</v>
      </c>
      <c r="B24199">
        <v>1.37981455683134</v>
      </c>
      <c r="C24199">
        <v>103.86561746104201</v>
      </c>
      <c r="D24199" t="s">
        <v>7718</v>
      </c>
      <c r="E24199">
        <v>256</v>
      </c>
      <c r="F24199" t="s">
        <v>7719</v>
      </c>
      <c r="G24199" t="s">
        <v>7718</v>
      </c>
      <c r="H24199" t="s">
        <v>7721</v>
      </c>
      <c r="I24199">
        <v>804633</v>
      </c>
    </row>
    <row r="24200" spans="1:9" x14ac:dyDescent="0.2">
      <c r="A24200">
        <v>804650</v>
      </c>
      <c r="B24200">
        <v>1.3799589120017499</v>
      </c>
      <c r="C24200">
        <v>103.865516709815</v>
      </c>
      <c r="D24200" t="s">
        <v>7718</v>
      </c>
      <c r="E24200">
        <v>290</v>
      </c>
      <c r="F24200" t="s">
        <v>7719</v>
      </c>
      <c r="G24200" t="s">
        <v>7718</v>
      </c>
      <c r="H24200" t="s">
        <v>7722</v>
      </c>
      <c r="I24200">
        <v>804650</v>
      </c>
    </row>
    <row r="24201" spans="1:9" x14ac:dyDescent="0.2">
      <c r="A24201">
        <v>804655</v>
      </c>
      <c r="B24201">
        <v>1.37995703153808</v>
      </c>
      <c r="C24201">
        <v>103.865791115543</v>
      </c>
      <c r="D24201" t="s">
        <v>7718</v>
      </c>
      <c r="E24201">
        <v>300</v>
      </c>
      <c r="F24201" t="s">
        <v>7719</v>
      </c>
      <c r="G24201" t="s">
        <v>7718</v>
      </c>
      <c r="H24201" t="s">
        <v>7723</v>
      </c>
      <c r="I24201">
        <v>804655</v>
      </c>
    </row>
    <row r="24202" spans="1:9" x14ac:dyDescent="0.2">
      <c r="A24202">
        <v>804657</v>
      </c>
      <c r="B24202">
        <v>1.3799569726740599</v>
      </c>
      <c r="C24202">
        <v>103.865891475976</v>
      </c>
      <c r="D24202" t="s">
        <v>7718</v>
      </c>
      <c r="E24202">
        <v>304</v>
      </c>
      <c r="F24202" t="s">
        <v>7719</v>
      </c>
      <c r="G24202" t="s">
        <v>7718</v>
      </c>
      <c r="H24202" t="s">
        <v>7724</v>
      </c>
      <c r="I24202">
        <v>804657</v>
      </c>
    </row>
    <row r="24203" spans="1:9" x14ac:dyDescent="0.2">
      <c r="A24203">
        <v>804659</v>
      </c>
      <c r="B24203">
        <v>1.37995814945722</v>
      </c>
      <c r="C24203">
        <v>103.866029869054</v>
      </c>
      <c r="D24203" t="s">
        <v>7718</v>
      </c>
      <c r="E24203">
        <v>308</v>
      </c>
      <c r="F24203" t="s">
        <v>7719</v>
      </c>
      <c r="G24203" t="s">
        <v>7718</v>
      </c>
      <c r="H24203" t="s">
        <v>7725</v>
      </c>
      <c r="I24203">
        <v>804659</v>
      </c>
    </row>
    <row r="24204" spans="1:9" x14ac:dyDescent="0.2">
      <c r="A24204">
        <v>804669</v>
      </c>
      <c r="B24204">
        <v>1.3801986737018599</v>
      </c>
      <c r="C24204">
        <v>103.865797678167</v>
      </c>
      <c r="D24204" t="s">
        <v>7718</v>
      </c>
      <c r="E24204">
        <v>328</v>
      </c>
      <c r="F24204" t="s">
        <v>7719</v>
      </c>
      <c r="G24204" t="s">
        <v>7718</v>
      </c>
      <c r="H24204" t="s">
        <v>7726</v>
      </c>
      <c r="I24204">
        <v>804669</v>
      </c>
    </row>
    <row r="24205" spans="1:9" x14ac:dyDescent="0.2">
      <c r="A24205">
        <v>804694</v>
      </c>
      <c r="B24205">
        <v>1.3803438515567401</v>
      </c>
      <c r="C24205">
        <v>103.86570886932699</v>
      </c>
      <c r="D24205" t="s">
        <v>7718</v>
      </c>
      <c r="E24205">
        <v>378</v>
      </c>
      <c r="F24205" t="s">
        <v>7719</v>
      </c>
      <c r="G24205" t="s">
        <v>7718</v>
      </c>
      <c r="H24205" t="s">
        <v>7727</v>
      </c>
      <c r="I24205">
        <v>804694</v>
      </c>
    </row>
    <row r="24206" spans="1:9" x14ac:dyDescent="0.2">
      <c r="A24206">
        <v>804697</v>
      </c>
      <c r="B24206">
        <v>1.3803308726879999</v>
      </c>
      <c r="C24206">
        <v>103.865855946566</v>
      </c>
      <c r="D24206" t="s">
        <v>7718</v>
      </c>
      <c r="E24206">
        <v>384</v>
      </c>
      <c r="F24206" t="s">
        <v>7719</v>
      </c>
      <c r="G24206" t="s">
        <v>7718</v>
      </c>
      <c r="H24206" t="s">
        <v>7728</v>
      </c>
      <c r="I24206">
        <v>804697</v>
      </c>
    </row>
    <row r="24207" spans="1:9" x14ac:dyDescent="0.2">
      <c r="A24207">
        <v>804705</v>
      </c>
      <c r="B24207">
        <v>1.3805274790775199</v>
      </c>
      <c r="C24207">
        <v>103.866072551626</v>
      </c>
      <c r="D24207" t="s">
        <v>7718</v>
      </c>
      <c r="E24207">
        <v>400</v>
      </c>
      <c r="F24207" t="s">
        <v>7719</v>
      </c>
      <c r="G24207" t="s">
        <v>7718</v>
      </c>
      <c r="H24207" t="s">
        <v>7729</v>
      </c>
      <c r="I24207">
        <v>804705</v>
      </c>
    </row>
    <row r="24208" spans="1:9" x14ac:dyDescent="0.2">
      <c r="A24208">
        <v>804709</v>
      </c>
      <c r="B24208">
        <v>1.3805639777654899</v>
      </c>
      <c r="C24208">
        <v>103.865875683808</v>
      </c>
      <c r="D24208" t="s">
        <v>7718</v>
      </c>
      <c r="E24208">
        <v>408</v>
      </c>
      <c r="F24208" t="s">
        <v>7719</v>
      </c>
      <c r="G24208" t="s">
        <v>7718</v>
      </c>
      <c r="H24208" t="s">
        <v>7730</v>
      </c>
      <c r="I24208">
        <v>804709</v>
      </c>
    </row>
    <row r="24209" spans="1:9" x14ac:dyDescent="0.2">
      <c r="A24209">
        <v>804720</v>
      </c>
      <c r="B24209">
        <v>1.3806753082082199</v>
      </c>
      <c r="C24209">
        <v>103.865270792397</v>
      </c>
      <c r="D24209" t="s">
        <v>7718</v>
      </c>
      <c r="E24209">
        <v>430</v>
      </c>
      <c r="F24209" t="s">
        <v>7719</v>
      </c>
      <c r="G24209" t="s">
        <v>7718</v>
      </c>
      <c r="H24209" t="s">
        <v>7731</v>
      </c>
      <c r="I24209">
        <v>804720</v>
      </c>
    </row>
    <row r="24210" spans="1:9" x14ac:dyDescent="0.2">
      <c r="A24210">
        <v>804820</v>
      </c>
      <c r="B24210">
        <v>1.3805144696514799</v>
      </c>
      <c r="C24210">
        <v>103.87321589551399</v>
      </c>
      <c r="D24210" t="s">
        <v>23025</v>
      </c>
      <c r="E24210">
        <v>11</v>
      </c>
      <c r="F24210" t="s">
        <v>23026</v>
      </c>
      <c r="G24210" t="s">
        <v>23025</v>
      </c>
      <c r="H24210" t="s">
        <v>23027</v>
      </c>
      <c r="I24210">
        <v>804820</v>
      </c>
    </row>
    <row r="24211" spans="1:9" x14ac:dyDescent="0.2">
      <c r="A24211">
        <v>804829</v>
      </c>
      <c r="B24211">
        <v>1.3804899164076201</v>
      </c>
      <c r="C24211">
        <v>103.872691335185</v>
      </c>
      <c r="D24211" t="s">
        <v>23025</v>
      </c>
      <c r="E24211">
        <v>29</v>
      </c>
      <c r="F24211" t="s">
        <v>23026</v>
      </c>
      <c r="G24211" t="s">
        <v>23025</v>
      </c>
      <c r="H24211" t="s">
        <v>23028</v>
      </c>
      <c r="I24211">
        <v>804829</v>
      </c>
    </row>
    <row r="24212" spans="1:9" x14ac:dyDescent="0.2">
      <c r="A24212">
        <v>804873</v>
      </c>
      <c r="B24212">
        <v>1.3803662694193799</v>
      </c>
      <c r="C24212">
        <v>103.87012529021</v>
      </c>
      <c r="D24212" t="s">
        <v>23025</v>
      </c>
      <c r="E24212">
        <v>117</v>
      </c>
      <c r="F24212" t="s">
        <v>23026</v>
      </c>
      <c r="G24212" t="s">
        <v>23025</v>
      </c>
      <c r="H24212" t="s">
        <v>23029</v>
      </c>
      <c r="I24212">
        <v>804873</v>
      </c>
    </row>
    <row r="24213" spans="1:9" x14ac:dyDescent="0.2">
      <c r="A24213">
        <v>804877</v>
      </c>
      <c r="B24213">
        <v>1.3808683869226701</v>
      </c>
      <c r="C24213">
        <v>103.873361843056</v>
      </c>
      <c r="D24213" t="s">
        <v>23025</v>
      </c>
      <c r="E24213">
        <v>6</v>
      </c>
      <c r="F24213" t="s">
        <v>23026</v>
      </c>
      <c r="G24213" t="s">
        <v>23025</v>
      </c>
      <c r="H24213" t="s">
        <v>23030</v>
      </c>
      <c r="I24213">
        <v>804877</v>
      </c>
    </row>
    <row r="24214" spans="1:9" x14ac:dyDescent="0.2">
      <c r="A24214">
        <v>804880</v>
      </c>
      <c r="B24214">
        <v>1.3808610226757001</v>
      </c>
      <c r="C24214">
        <v>103.87320085425</v>
      </c>
      <c r="D24214" t="s">
        <v>23025</v>
      </c>
      <c r="E24214">
        <v>12</v>
      </c>
      <c r="F24214" t="s">
        <v>23026</v>
      </c>
      <c r="G24214" t="s">
        <v>23025</v>
      </c>
      <c r="H24214" t="s">
        <v>23031</v>
      </c>
      <c r="I24214">
        <v>804880</v>
      </c>
    </row>
    <row r="24215" spans="1:9" x14ac:dyDescent="0.2">
      <c r="A24215">
        <v>804887</v>
      </c>
      <c r="B24215">
        <v>1.3808430365641999</v>
      </c>
      <c r="C24215">
        <v>103.872823280546</v>
      </c>
      <c r="D24215" t="s">
        <v>23025</v>
      </c>
      <c r="E24215">
        <v>26</v>
      </c>
      <c r="F24215" t="s">
        <v>23026</v>
      </c>
      <c r="G24215" t="s">
        <v>23025</v>
      </c>
      <c r="H24215" t="s">
        <v>23032</v>
      </c>
      <c r="I24215">
        <v>804887</v>
      </c>
    </row>
    <row r="24216" spans="1:9" x14ac:dyDescent="0.2">
      <c r="A24216">
        <v>804898</v>
      </c>
      <c r="B24216">
        <v>1.3808096426826</v>
      </c>
      <c r="C24216">
        <v>103.872153924212</v>
      </c>
      <c r="D24216" t="s">
        <v>23025</v>
      </c>
      <c r="E24216">
        <v>48</v>
      </c>
      <c r="F24216" t="s">
        <v>23026</v>
      </c>
      <c r="G24216" t="s">
        <v>23025</v>
      </c>
      <c r="H24216" t="s">
        <v>23033</v>
      </c>
      <c r="I24216">
        <v>804898</v>
      </c>
    </row>
    <row r="24217" spans="1:9" x14ac:dyDescent="0.2">
      <c r="A24217">
        <v>804909</v>
      </c>
      <c r="B24217">
        <v>1.38078441522971</v>
      </c>
      <c r="C24217">
        <v>103.87144593675499</v>
      </c>
      <c r="D24217" t="s">
        <v>23025</v>
      </c>
      <c r="E24217">
        <v>70</v>
      </c>
      <c r="F24217" t="s">
        <v>23026</v>
      </c>
      <c r="G24217" t="s">
        <v>23025</v>
      </c>
      <c r="H24217" t="s">
        <v>23034</v>
      </c>
      <c r="I24217">
        <v>804909</v>
      </c>
    </row>
    <row r="24218" spans="1:9" x14ac:dyDescent="0.2">
      <c r="A24218">
        <v>804921</v>
      </c>
      <c r="B24218">
        <v>1.3807538838878</v>
      </c>
      <c r="C24218">
        <v>103.870796363523</v>
      </c>
      <c r="D24218" t="s">
        <v>23025</v>
      </c>
      <c r="E24218">
        <v>94</v>
      </c>
      <c r="F24218" t="s">
        <v>23026</v>
      </c>
      <c r="G24218" t="s">
        <v>23025</v>
      </c>
      <c r="H24218" t="s">
        <v>23035</v>
      </c>
      <c r="I24218">
        <v>804921</v>
      </c>
    </row>
    <row r="24219" spans="1:9" x14ac:dyDescent="0.2">
      <c r="A24219">
        <v>804930</v>
      </c>
      <c r="B24219">
        <v>1.3807301928584601</v>
      </c>
      <c r="C24219">
        <v>103.87027530735899</v>
      </c>
      <c r="D24219" t="s">
        <v>23025</v>
      </c>
      <c r="E24219">
        <v>112</v>
      </c>
      <c r="F24219" t="s">
        <v>23026</v>
      </c>
      <c r="G24219" t="s">
        <v>23025</v>
      </c>
      <c r="H24219" t="s">
        <v>23036</v>
      </c>
      <c r="I24219">
        <v>804930</v>
      </c>
    </row>
    <row r="24220" spans="1:9" x14ac:dyDescent="0.2">
      <c r="A24220">
        <v>804932</v>
      </c>
      <c r="B24220">
        <v>1.3807253459161599</v>
      </c>
      <c r="C24220">
        <v>103.870167325935</v>
      </c>
      <c r="D24220" t="s">
        <v>23025</v>
      </c>
      <c r="E24220">
        <v>116</v>
      </c>
      <c r="F24220" t="s">
        <v>23026</v>
      </c>
      <c r="G24220" t="s">
        <v>23025</v>
      </c>
      <c r="H24220" t="s">
        <v>23037</v>
      </c>
      <c r="I24220">
        <v>804932</v>
      </c>
    </row>
    <row r="24221" spans="1:9" x14ac:dyDescent="0.2">
      <c r="A24221">
        <v>804952</v>
      </c>
      <c r="B24221">
        <v>1.38135837514363</v>
      </c>
      <c r="C24221">
        <v>103.864246962595</v>
      </c>
      <c r="D24221" t="s">
        <v>12098</v>
      </c>
      <c r="E24221" t="s">
        <v>12099</v>
      </c>
      <c r="F24221" t="s">
        <v>12100</v>
      </c>
      <c r="G24221" t="s">
        <v>12098</v>
      </c>
      <c r="H24221" t="s">
        <v>12101</v>
      </c>
      <c r="I24221">
        <v>804952</v>
      </c>
    </row>
    <row r="24222" spans="1:9" x14ac:dyDescent="0.2">
      <c r="A24222">
        <v>804968</v>
      </c>
      <c r="B24222">
        <v>1.3817541538937901</v>
      </c>
      <c r="C24222">
        <v>103.863417691725</v>
      </c>
      <c r="D24222" t="s">
        <v>12098</v>
      </c>
      <c r="E24222" t="s">
        <v>12102</v>
      </c>
      <c r="F24222" t="s">
        <v>12100</v>
      </c>
      <c r="G24222" t="s">
        <v>12098</v>
      </c>
      <c r="H24222" t="s">
        <v>12103</v>
      </c>
      <c r="I24222">
        <v>804968</v>
      </c>
    </row>
    <row r="24223" spans="1:9" x14ac:dyDescent="0.2">
      <c r="A24223">
        <v>804981</v>
      </c>
      <c r="B24223">
        <v>1.3826197309983399</v>
      </c>
      <c r="C24223">
        <v>103.864440697858</v>
      </c>
      <c r="D24223" t="s">
        <v>12098</v>
      </c>
      <c r="E24223" t="s">
        <v>12104</v>
      </c>
      <c r="F24223" t="s">
        <v>12100</v>
      </c>
      <c r="G24223" t="s">
        <v>12098</v>
      </c>
      <c r="H24223" t="s">
        <v>12105</v>
      </c>
      <c r="I24223">
        <v>804981</v>
      </c>
    </row>
    <row r="24224" spans="1:9" x14ac:dyDescent="0.2">
      <c r="A24224">
        <v>804982</v>
      </c>
      <c r="B24224">
        <v>1.3826319278035599</v>
      </c>
      <c r="C24224">
        <v>103.864495772989</v>
      </c>
      <c r="D24224" t="s">
        <v>12098</v>
      </c>
      <c r="E24224" t="s">
        <v>12106</v>
      </c>
      <c r="F24224" t="s">
        <v>12100</v>
      </c>
      <c r="G24224" t="s">
        <v>12098</v>
      </c>
      <c r="H24224" t="s">
        <v>12107</v>
      </c>
      <c r="I24224">
        <v>804982</v>
      </c>
    </row>
    <row r="24225" spans="1:9" x14ac:dyDescent="0.2">
      <c r="A24225">
        <v>804983</v>
      </c>
      <c r="B24225">
        <v>1.38263437588242</v>
      </c>
      <c r="C24225">
        <v>103.864551329398</v>
      </c>
      <c r="D24225" t="s">
        <v>12098</v>
      </c>
      <c r="E24225" t="s">
        <v>12108</v>
      </c>
      <c r="F24225" t="s">
        <v>12100</v>
      </c>
      <c r="G24225" t="s">
        <v>12098</v>
      </c>
      <c r="H24225" t="s">
        <v>12109</v>
      </c>
      <c r="I24225">
        <v>804983</v>
      </c>
    </row>
    <row r="24226" spans="1:9" x14ac:dyDescent="0.2">
      <c r="A24226">
        <v>804985</v>
      </c>
      <c r="B24226">
        <v>1.38235362285184</v>
      </c>
      <c r="C24226">
        <v>103.864352463918</v>
      </c>
      <c r="D24226" t="s">
        <v>12098</v>
      </c>
      <c r="E24226" t="s">
        <v>12110</v>
      </c>
      <c r="F24226" t="s">
        <v>12100</v>
      </c>
      <c r="G24226" t="s">
        <v>12098</v>
      </c>
      <c r="H24226" t="s">
        <v>12111</v>
      </c>
      <c r="I24226">
        <v>804985</v>
      </c>
    </row>
    <row r="24227" spans="1:9" x14ac:dyDescent="0.2">
      <c r="A24227">
        <v>804986</v>
      </c>
      <c r="B24227">
        <v>1.3823330692986</v>
      </c>
      <c r="C24227">
        <v>103.864398246402</v>
      </c>
      <c r="D24227" t="s">
        <v>12098</v>
      </c>
      <c r="E24227" t="s">
        <v>12112</v>
      </c>
      <c r="F24227" t="s">
        <v>12100</v>
      </c>
      <c r="G24227" t="s">
        <v>12098</v>
      </c>
      <c r="H24227" t="s">
        <v>12113</v>
      </c>
      <c r="I24227">
        <v>804986</v>
      </c>
    </row>
    <row r="24228" spans="1:9" x14ac:dyDescent="0.2">
      <c r="A24228">
        <v>804987</v>
      </c>
      <c r="B24228">
        <v>1.38232367493199</v>
      </c>
      <c r="C24228">
        <v>103.86444980644001</v>
      </c>
      <c r="D24228" t="s">
        <v>12098</v>
      </c>
      <c r="E24228" t="s">
        <v>12114</v>
      </c>
      <c r="F24228" t="s">
        <v>12100</v>
      </c>
      <c r="G24228" t="s">
        <v>12098</v>
      </c>
      <c r="H24228" t="s">
        <v>12115</v>
      </c>
      <c r="I24228">
        <v>804987</v>
      </c>
    </row>
    <row r="24229" spans="1:9" x14ac:dyDescent="0.2">
      <c r="A24229">
        <v>805006</v>
      </c>
      <c r="B24229">
        <v>1.38183620273388</v>
      </c>
      <c r="C24229">
        <v>103.863851536121</v>
      </c>
      <c r="D24229" t="s">
        <v>12098</v>
      </c>
      <c r="E24229" t="s">
        <v>3276</v>
      </c>
      <c r="F24229" t="s">
        <v>12100</v>
      </c>
      <c r="G24229" t="s">
        <v>12098</v>
      </c>
      <c r="H24229" t="s">
        <v>12116</v>
      </c>
      <c r="I24229">
        <v>805006</v>
      </c>
    </row>
    <row r="24230" spans="1:9" x14ac:dyDescent="0.2">
      <c r="A24230">
        <v>805036</v>
      </c>
      <c r="B24230">
        <v>1.3821655536530699</v>
      </c>
      <c r="C24230">
        <v>103.863422639603</v>
      </c>
      <c r="D24230" t="s">
        <v>12098</v>
      </c>
      <c r="E24230" t="s">
        <v>3266</v>
      </c>
      <c r="F24230" t="s">
        <v>12100</v>
      </c>
      <c r="G24230" t="s">
        <v>12098</v>
      </c>
      <c r="H24230" t="s">
        <v>12117</v>
      </c>
      <c r="I24230">
        <v>805036</v>
      </c>
    </row>
    <row r="24231" spans="1:9" x14ac:dyDescent="0.2">
      <c r="A24231">
        <v>805069</v>
      </c>
      <c r="B24231">
        <v>1.3814974507073401</v>
      </c>
      <c r="C24231">
        <v>103.863813836128</v>
      </c>
      <c r="D24231" t="s">
        <v>12098</v>
      </c>
      <c r="E24231" t="s">
        <v>12118</v>
      </c>
      <c r="F24231" t="s">
        <v>12100</v>
      </c>
      <c r="G24231" t="s">
        <v>12098</v>
      </c>
      <c r="H24231" t="s">
        <v>12119</v>
      </c>
      <c r="I24231">
        <v>805069</v>
      </c>
    </row>
    <row r="24232" spans="1:9" x14ac:dyDescent="0.2">
      <c r="A24232">
        <v>805071</v>
      </c>
      <c r="B24232">
        <v>1.3818540644257</v>
      </c>
      <c r="C24232">
        <v>103.86328955564601</v>
      </c>
      <c r="D24232" t="s">
        <v>12098</v>
      </c>
      <c r="E24232" t="s">
        <v>4007</v>
      </c>
      <c r="F24232" t="s">
        <v>12100</v>
      </c>
      <c r="G24232" t="s">
        <v>12098</v>
      </c>
      <c r="H24232" t="s">
        <v>12120</v>
      </c>
      <c r="I24232">
        <v>805071</v>
      </c>
    </row>
    <row r="24233" spans="1:9" x14ac:dyDescent="0.2">
      <c r="A24233">
        <v>805072</v>
      </c>
      <c r="B24233">
        <v>1.38161221662439</v>
      </c>
      <c r="C24233">
        <v>103.864096311838</v>
      </c>
      <c r="D24233" t="s">
        <v>12098</v>
      </c>
      <c r="E24233" t="s">
        <v>3872</v>
      </c>
      <c r="F24233" t="s">
        <v>12100</v>
      </c>
      <c r="G24233" t="s">
        <v>12098</v>
      </c>
      <c r="H24233" t="s">
        <v>12121</v>
      </c>
      <c r="I24233">
        <v>805072</v>
      </c>
    </row>
    <row r="24234" spans="1:9" x14ac:dyDescent="0.2">
      <c r="A24234">
        <v>805082</v>
      </c>
      <c r="B24234">
        <v>1.3801865014866299</v>
      </c>
      <c r="C24234">
        <v>103.87068176175001</v>
      </c>
      <c r="D24234" t="s">
        <v>23025</v>
      </c>
      <c r="E24234">
        <v>96</v>
      </c>
      <c r="F24234" t="s">
        <v>23038</v>
      </c>
      <c r="G24234" t="s">
        <v>23025</v>
      </c>
      <c r="H24234" t="s">
        <v>23039</v>
      </c>
      <c r="I24234">
        <v>805082</v>
      </c>
    </row>
    <row r="24235" spans="1:9" x14ac:dyDescent="0.2">
      <c r="A24235">
        <v>805098</v>
      </c>
      <c r="B24235">
        <v>1.37983646221629</v>
      </c>
      <c r="C24235">
        <v>103.87079992353</v>
      </c>
      <c r="D24235" t="s">
        <v>23025</v>
      </c>
      <c r="E24235">
        <v>89</v>
      </c>
      <c r="F24235" t="s">
        <v>23038</v>
      </c>
      <c r="G24235" t="s">
        <v>23025</v>
      </c>
      <c r="H24235" t="s">
        <v>23040</v>
      </c>
      <c r="I24235">
        <v>805098</v>
      </c>
    </row>
    <row r="24236" spans="1:9" x14ac:dyDescent="0.2">
      <c r="A24236">
        <v>805109</v>
      </c>
      <c r="B24236">
        <v>1.3798068908154399</v>
      </c>
      <c r="C24236">
        <v>103.870123428341</v>
      </c>
      <c r="D24236" t="s">
        <v>23025</v>
      </c>
      <c r="E24236">
        <v>111</v>
      </c>
      <c r="F24236" t="s">
        <v>23038</v>
      </c>
      <c r="G24236" t="s">
        <v>23025</v>
      </c>
      <c r="H24236" t="s">
        <v>23041</v>
      </c>
      <c r="I24236">
        <v>805109</v>
      </c>
    </row>
    <row r="24237" spans="1:9" x14ac:dyDescent="0.2">
      <c r="A24237">
        <v>805121</v>
      </c>
      <c r="B24237">
        <v>1.3802809783141601</v>
      </c>
      <c r="C24237">
        <v>103.872892767121</v>
      </c>
      <c r="D24237" t="s">
        <v>23025</v>
      </c>
      <c r="E24237">
        <v>18</v>
      </c>
      <c r="F24237" t="s">
        <v>23038</v>
      </c>
      <c r="G24237" t="s">
        <v>23025</v>
      </c>
      <c r="H24237" t="s">
        <v>23042</v>
      </c>
      <c r="I24237">
        <v>805121</v>
      </c>
    </row>
    <row r="24238" spans="1:9" x14ac:dyDescent="0.2">
      <c r="A24238">
        <v>805132</v>
      </c>
      <c r="B24238">
        <v>1.38025235332943</v>
      </c>
      <c r="C24238">
        <v>103.87226213774601</v>
      </c>
      <c r="D24238" t="s">
        <v>23025</v>
      </c>
      <c r="E24238">
        <v>40</v>
      </c>
      <c r="F24238" t="s">
        <v>23038</v>
      </c>
      <c r="G24238" t="s">
        <v>23025</v>
      </c>
      <c r="H24238" t="s">
        <v>23043</v>
      </c>
      <c r="I24238">
        <v>805132</v>
      </c>
    </row>
    <row r="24239" spans="1:9" x14ac:dyDescent="0.2">
      <c r="A24239">
        <v>805135</v>
      </c>
      <c r="B24239">
        <v>1.3802449550962499</v>
      </c>
      <c r="C24239">
        <v>103.87209914285501</v>
      </c>
      <c r="D24239" t="s">
        <v>23025</v>
      </c>
      <c r="E24239">
        <v>46</v>
      </c>
      <c r="F24239" t="s">
        <v>23038</v>
      </c>
      <c r="G24239" t="s">
        <v>23025</v>
      </c>
      <c r="H24239" t="s">
        <v>23044</v>
      </c>
      <c r="I24239">
        <v>805135</v>
      </c>
    </row>
    <row r="24240" spans="1:9" x14ac:dyDescent="0.2">
      <c r="A24240">
        <v>805141</v>
      </c>
      <c r="B24240">
        <v>1.38022872832349</v>
      </c>
      <c r="C24240">
        <v>103.871740646519</v>
      </c>
      <c r="D24240" t="s">
        <v>23025</v>
      </c>
      <c r="E24240">
        <v>58</v>
      </c>
      <c r="F24240" t="s">
        <v>23038</v>
      </c>
      <c r="G24240" t="s">
        <v>23025</v>
      </c>
      <c r="H24240" t="s">
        <v>23045</v>
      </c>
      <c r="I24240">
        <v>805141</v>
      </c>
    </row>
    <row r="24241" spans="1:9" x14ac:dyDescent="0.2">
      <c r="A24241">
        <v>805151</v>
      </c>
      <c r="B24241">
        <v>1.38020422233495</v>
      </c>
      <c r="C24241">
        <v>103.871201778738</v>
      </c>
      <c r="D24241" t="s">
        <v>23025</v>
      </c>
      <c r="E24241">
        <v>78</v>
      </c>
      <c r="F24241" t="s">
        <v>23038</v>
      </c>
      <c r="G24241" t="s">
        <v>23025</v>
      </c>
      <c r="H24241" t="s">
        <v>23046</v>
      </c>
      <c r="I24241">
        <v>805151</v>
      </c>
    </row>
    <row r="24242" spans="1:9" x14ac:dyDescent="0.2">
      <c r="A24242">
        <v>805153</v>
      </c>
      <c r="B24242">
        <v>1.38019933245431</v>
      </c>
      <c r="C24242">
        <v>103.871094047014</v>
      </c>
      <c r="D24242" t="s">
        <v>23025</v>
      </c>
      <c r="E24242">
        <v>82</v>
      </c>
      <c r="F24242" t="s">
        <v>23038</v>
      </c>
      <c r="G24242" t="s">
        <v>23025</v>
      </c>
      <c r="H24242" t="s">
        <v>23047</v>
      </c>
      <c r="I24242">
        <v>805153</v>
      </c>
    </row>
    <row r="24243" spans="1:9" x14ac:dyDescent="0.2">
      <c r="A24243">
        <v>805155</v>
      </c>
      <c r="B24243">
        <v>1.37996162580864</v>
      </c>
      <c r="C24243">
        <v>103.873509980953</v>
      </c>
      <c r="D24243" t="s">
        <v>23025</v>
      </c>
      <c r="E24243">
        <v>1</v>
      </c>
      <c r="F24243" t="s">
        <v>23038</v>
      </c>
      <c r="G24243" t="s">
        <v>23025</v>
      </c>
      <c r="H24243" t="s">
        <v>23048</v>
      </c>
      <c r="I24243">
        <v>805155</v>
      </c>
    </row>
    <row r="24244" spans="1:9" x14ac:dyDescent="0.2">
      <c r="A24244">
        <v>805158</v>
      </c>
      <c r="B24244">
        <v>1.3799543694115901</v>
      </c>
      <c r="C24244">
        <v>103.87334952610701</v>
      </c>
      <c r="D24244" t="s">
        <v>23025</v>
      </c>
      <c r="E24244">
        <v>7</v>
      </c>
      <c r="F24244" t="s">
        <v>23038</v>
      </c>
      <c r="G24244" t="s">
        <v>23025</v>
      </c>
      <c r="H24244" t="s">
        <v>23049</v>
      </c>
      <c r="I24244">
        <v>805158</v>
      </c>
    </row>
    <row r="24245" spans="1:9" x14ac:dyDescent="0.2">
      <c r="A24245">
        <v>805178</v>
      </c>
      <c r="B24245">
        <v>1.3798996609994001</v>
      </c>
      <c r="C24245">
        <v>103.87214573100999</v>
      </c>
      <c r="D24245" t="s">
        <v>23025</v>
      </c>
      <c r="E24245">
        <v>47</v>
      </c>
      <c r="F24245" t="s">
        <v>23038</v>
      </c>
      <c r="G24245" t="s">
        <v>23025</v>
      </c>
      <c r="H24245" t="s">
        <v>23050</v>
      </c>
      <c r="I24245">
        <v>805178</v>
      </c>
    </row>
    <row r="24246" spans="1:9" x14ac:dyDescent="0.2">
      <c r="A24246">
        <v>805181</v>
      </c>
      <c r="B24246">
        <v>1.37988822692494</v>
      </c>
      <c r="C24246">
        <v>103.87189383472401</v>
      </c>
      <c r="D24246" t="s">
        <v>23025</v>
      </c>
      <c r="E24246">
        <v>53</v>
      </c>
      <c r="F24246" t="s">
        <v>23038</v>
      </c>
      <c r="G24246" t="s">
        <v>23025</v>
      </c>
      <c r="H24246" t="s">
        <v>23051</v>
      </c>
      <c r="I24246">
        <v>805181</v>
      </c>
    </row>
    <row r="24247" spans="1:9" x14ac:dyDescent="0.2">
      <c r="A24247">
        <v>805187</v>
      </c>
      <c r="B24247">
        <v>1.37987171829022</v>
      </c>
      <c r="C24247">
        <v>103.871528188349</v>
      </c>
      <c r="D24247" t="s">
        <v>23025</v>
      </c>
      <c r="E24247">
        <v>65</v>
      </c>
      <c r="F24247" t="s">
        <v>23038</v>
      </c>
      <c r="G24247" t="s">
        <v>23025</v>
      </c>
      <c r="H24247" t="s">
        <v>23052</v>
      </c>
      <c r="I24247">
        <v>805187</v>
      </c>
    </row>
    <row r="24248" spans="1:9" x14ac:dyDescent="0.2">
      <c r="A24248">
        <v>805210</v>
      </c>
      <c r="B24248">
        <v>1.3803401481211399</v>
      </c>
      <c r="C24248">
        <v>103.874131891095</v>
      </c>
      <c r="D24248" t="s">
        <v>23025</v>
      </c>
      <c r="E24248">
        <v>15</v>
      </c>
      <c r="F24248" t="s">
        <v>23053</v>
      </c>
      <c r="G24248" t="s">
        <v>23025</v>
      </c>
      <c r="H24248" t="s">
        <v>23054</v>
      </c>
      <c r="I24248">
        <v>805210</v>
      </c>
    </row>
    <row r="24249" spans="1:9" x14ac:dyDescent="0.2">
      <c r="A24249">
        <v>805216</v>
      </c>
      <c r="B24249">
        <v>1.38035677167502</v>
      </c>
      <c r="C24249">
        <v>103.874492764024</v>
      </c>
      <c r="D24249" t="s">
        <v>23025</v>
      </c>
      <c r="E24249">
        <v>27</v>
      </c>
      <c r="F24249" t="s">
        <v>23053</v>
      </c>
      <c r="G24249" t="s">
        <v>23025</v>
      </c>
      <c r="H24249" t="s">
        <v>23055</v>
      </c>
      <c r="I24249">
        <v>805216</v>
      </c>
    </row>
    <row r="24250" spans="1:9" x14ac:dyDescent="0.2">
      <c r="A24250">
        <v>805228</v>
      </c>
      <c r="B24250">
        <v>1.38038816255565</v>
      </c>
      <c r="C24250">
        <v>103.875176810135</v>
      </c>
      <c r="D24250" t="s">
        <v>23025</v>
      </c>
      <c r="E24250">
        <v>51</v>
      </c>
      <c r="F24250" t="s">
        <v>23053</v>
      </c>
      <c r="G24250" t="s">
        <v>23025</v>
      </c>
      <c r="H24250" t="s">
        <v>23056</v>
      </c>
      <c r="I24250">
        <v>805228</v>
      </c>
    </row>
    <row r="24251" spans="1:9" x14ac:dyDescent="0.2">
      <c r="A24251">
        <v>805232</v>
      </c>
      <c r="B24251">
        <v>1.3803980054417799</v>
      </c>
      <c r="C24251">
        <v>103.87539244033201</v>
      </c>
      <c r="D24251" t="s">
        <v>23025</v>
      </c>
      <c r="E24251">
        <v>59</v>
      </c>
      <c r="F24251" t="s">
        <v>23053</v>
      </c>
      <c r="G24251" t="s">
        <v>23025</v>
      </c>
      <c r="H24251" t="s">
        <v>23057</v>
      </c>
      <c r="I24251">
        <v>805232</v>
      </c>
    </row>
    <row r="24252" spans="1:9" x14ac:dyDescent="0.2">
      <c r="A24252">
        <v>805241</v>
      </c>
      <c r="B24252">
        <v>1.3804520122931601</v>
      </c>
      <c r="C24252">
        <v>103.875931211327</v>
      </c>
      <c r="D24252" t="s">
        <v>23025</v>
      </c>
      <c r="E24252">
        <v>77</v>
      </c>
      <c r="F24252" t="s">
        <v>23053</v>
      </c>
      <c r="G24252" t="s">
        <v>23025</v>
      </c>
      <c r="H24252" t="s">
        <v>23058</v>
      </c>
      <c r="I24252">
        <v>805241</v>
      </c>
    </row>
    <row r="24253" spans="1:9" x14ac:dyDescent="0.2">
      <c r="A24253">
        <v>805242</v>
      </c>
      <c r="B24253">
        <v>1.37996921116299</v>
      </c>
      <c r="C24253">
        <v>103.873769992258</v>
      </c>
      <c r="D24253" t="s">
        <v>23025</v>
      </c>
      <c r="E24253">
        <v>2</v>
      </c>
      <c r="F24253" t="s">
        <v>23053</v>
      </c>
      <c r="G24253" t="s">
        <v>23025</v>
      </c>
      <c r="H24253" t="s">
        <v>23059</v>
      </c>
      <c r="I24253">
        <v>805242</v>
      </c>
    </row>
    <row r="24254" spans="1:9" x14ac:dyDescent="0.2">
      <c r="A24254">
        <v>805244</v>
      </c>
      <c r="B24254">
        <v>1.37997543423878</v>
      </c>
      <c r="C24254">
        <v>103.873879777447</v>
      </c>
      <c r="D24254" t="s">
        <v>23025</v>
      </c>
      <c r="E24254">
        <v>6</v>
      </c>
      <c r="F24254" t="s">
        <v>23053</v>
      </c>
      <c r="G24254" t="s">
        <v>23025</v>
      </c>
      <c r="H24254" t="s">
        <v>23060</v>
      </c>
      <c r="I24254">
        <v>805244</v>
      </c>
    </row>
    <row r="24255" spans="1:9" x14ac:dyDescent="0.2">
      <c r="A24255">
        <v>805247</v>
      </c>
      <c r="B24255">
        <v>1.3799827146913799</v>
      </c>
      <c r="C24255">
        <v>103.874040047622</v>
      </c>
      <c r="D24255" t="s">
        <v>23025</v>
      </c>
      <c r="E24255">
        <v>12</v>
      </c>
      <c r="F24255" t="s">
        <v>23053</v>
      </c>
      <c r="G24255" t="s">
        <v>23025</v>
      </c>
      <c r="H24255" t="s">
        <v>23061</v>
      </c>
      <c r="I24255">
        <v>805247</v>
      </c>
    </row>
    <row r="24256" spans="1:9" x14ac:dyDescent="0.2">
      <c r="A24256">
        <v>805253</v>
      </c>
      <c r="B24256">
        <v>1.37999934483063</v>
      </c>
      <c r="C24256">
        <v>103.874400916418</v>
      </c>
      <c r="D24256" t="s">
        <v>23025</v>
      </c>
      <c r="E24256">
        <v>24</v>
      </c>
      <c r="F24256" t="s">
        <v>23053</v>
      </c>
      <c r="G24256" t="s">
        <v>23025</v>
      </c>
      <c r="H24256" t="s">
        <v>23062</v>
      </c>
      <c r="I24256">
        <v>805253</v>
      </c>
    </row>
    <row r="24257" spans="1:9" x14ac:dyDescent="0.2">
      <c r="A24257">
        <v>805274</v>
      </c>
      <c r="B24257">
        <v>1.3800517000319501</v>
      </c>
      <c r="C24257">
        <v>103.875612969404</v>
      </c>
      <c r="D24257" t="s">
        <v>23025</v>
      </c>
      <c r="E24257">
        <v>66</v>
      </c>
      <c r="F24257" t="s">
        <v>23053</v>
      </c>
      <c r="G24257" t="s">
        <v>23025</v>
      </c>
      <c r="H24257" t="s">
        <v>23063</v>
      </c>
      <c r="I24257">
        <v>805274</v>
      </c>
    </row>
    <row r="24258" spans="1:9" x14ac:dyDescent="0.2">
      <c r="A24258">
        <v>805280</v>
      </c>
      <c r="B24258">
        <v>1.3800665290140099</v>
      </c>
      <c r="C24258">
        <v>103.875945072739</v>
      </c>
      <c r="D24258" t="s">
        <v>23025</v>
      </c>
      <c r="E24258">
        <v>78</v>
      </c>
      <c r="F24258" t="s">
        <v>23053</v>
      </c>
      <c r="G24258" t="s">
        <v>23025</v>
      </c>
      <c r="H24258" t="s">
        <v>23064</v>
      </c>
      <c r="I24258">
        <v>805280</v>
      </c>
    </row>
    <row r="24259" spans="1:9" x14ac:dyDescent="0.2">
      <c r="A24259">
        <v>805282</v>
      </c>
      <c r="B24259">
        <v>1.38209900894642</v>
      </c>
      <c r="C24259">
        <v>103.863508153781</v>
      </c>
      <c r="D24259" t="s">
        <v>12098</v>
      </c>
      <c r="E24259" t="s">
        <v>9418</v>
      </c>
      <c r="F24259" t="s">
        <v>12100</v>
      </c>
      <c r="G24259" t="s">
        <v>12098</v>
      </c>
      <c r="H24259" t="s">
        <v>12122</v>
      </c>
      <c r="I24259">
        <v>805282</v>
      </c>
    </row>
    <row r="24260" spans="1:9" x14ac:dyDescent="0.2">
      <c r="A24260">
        <v>805284</v>
      </c>
      <c r="B24260">
        <v>1.3818731840165599</v>
      </c>
      <c r="C24260">
        <v>103.86435663530401</v>
      </c>
      <c r="D24260" t="s">
        <v>12098</v>
      </c>
      <c r="E24260" t="s">
        <v>12123</v>
      </c>
      <c r="F24260" t="s">
        <v>12100</v>
      </c>
      <c r="G24260" t="s">
        <v>12098</v>
      </c>
      <c r="H24260" t="s">
        <v>12124</v>
      </c>
      <c r="I24260">
        <v>805284</v>
      </c>
    </row>
    <row r="24261" spans="1:9" x14ac:dyDescent="0.2">
      <c r="A24261">
        <v>805291</v>
      </c>
      <c r="B24261">
        <v>1.3820509033434401</v>
      </c>
      <c r="C24261">
        <v>103.863897311271</v>
      </c>
      <c r="D24261" t="s">
        <v>12098</v>
      </c>
      <c r="E24261" t="s">
        <v>12125</v>
      </c>
      <c r="F24261" t="s">
        <v>12100</v>
      </c>
      <c r="G24261" t="s">
        <v>12098</v>
      </c>
      <c r="H24261" t="s">
        <v>12126</v>
      </c>
      <c r="I24261">
        <v>805291</v>
      </c>
    </row>
    <row r="24262" spans="1:9" x14ac:dyDescent="0.2">
      <c r="A24262">
        <v>805295</v>
      </c>
      <c r="B24262">
        <v>1.38541801661736</v>
      </c>
      <c r="C24262">
        <v>103.861237273824</v>
      </c>
      <c r="D24262" t="s">
        <v>28052</v>
      </c>
      <c r="E24262" t="s">
        <v>4685</v>
      </c>
      <c r="F24262" t="s">
        <v>2613</v>
      </c>
      <c r="G24262" t="s">
        <v>28052</v>
      </c>
      <c r="H24262" t="s">
        <v>28053</v>
      </c>
      <c r="I24262">
        <v>805295</v>
      </c>
    </row>
    <row r="24263" spans="1:9" x14ac:dyDescent="0.2">
      <c r="A24263">
        <v>805327</v>
      </c>
      <c r="B24263">
        <v>1.3880701107970499</v>
      </c>
      <c r="C24263">
        <v>103.854701203668</v>
      </c>
      <c r="D24263" t="s">
        <v>8679</v>
      </c>
      <c r="E24263">
        <v>253</v>
      </c>
      <c r="F24263" t="s">
        <v>6492</v>
      </c>
      <c r="G24263" t="s">
        <v>8679</v>
      </c>
      <c r="H24263" t="s">
        <v>8680</v>
      </c>
      <c r="I24263">
        <v>805327</v>
      </c>
    </row>
    <row r="24264" spans="1:9" x14ac:dyDescent="0.2">
      <c r="A24264">
        <v>805338</v>
      </c>
      <c r="B24264">
        <v>1.38765067993214</v>
      </c>
      <c r="C24264">
        <v>103.855087990258</v>
      </c>
      <c r="D24264" t="s">
        <v>8679</v>
      </c>
      <c r="E24264">
        <v>231</v>
      </c>
      <c r="F24264" t="s">
        <v>6492</v>
      </c>
      <c r="G24264" t="s">
        <v>8679</v>
      </c>
      <c r="H24264" t="s">
        <v>8681</v>
      </c>
      <c r="I24264">
        <v>805338</v>
      </c>
    </row>
    <row r="24265" spans="1:9" x14ac:dyDescent="0.2">
      <c r="A24265">
        <v>805346</v>
      </c>
      <c r="B24265">
        <v>1.38827649611891</v>
      </c>
      <c r="C24265">
        <v>103.854778459063</v>
      </c>
      <c r="D24265" t="s">
        <v>8679</v>
      </c>
      <c r="E24265">
        <v>215</v>
      </c>
      <c r="F24265" t="s">
        <v>6492</v>
      </c>
      <c r="G24265" t="s">
        <v>8679</v>
      </c>
      <c r="H24265" t="s">
        <v>8682</v>
      </c>
      <c r="I24265">
        <v>805346</v>
      </c>
    </row>
    <row r="24266" spans="1:9" x14ac:dyDescent="0.2">
      <c r="A24266">
        <v>805351</v>
      </c>
      <c r="B24266">
        <v>1.38827963704762</v>
      </c>
      <c r="C24266">
        <v>103.855033852435</v>
      </c>
      <c r="D24266" t="s">
        <v>8679</v>
      </c>
      <c r="E24266">
        <v>205</v>
      </c>
      <c r="F24266" t="s">
        <v>6492</v>
      </c>
      <c r="G24266" t="s">
        <v>8679</v>
      </c>
      <c r="H24266" t="s">
        <v>8683</v>
      </c>
      <c r="I24266">
        <v>805351</v>
      </c>
    </row>
    <row r="24267" spans="1:9" x14ac:dyDescent="0.2">
      <c r="A24267">
        <v>805366</v>
      </c>
      <c r="B24267">
        <v>1.38815907234575</v>
      </c>
      <c r="C24267">
        <v>103.855581827889</v>
      </c>
      <c r="D24267" t="s">
        <v>8679</v>
      </c>
      <c r="E24267">
        <v>175</v>
      </c>
      <c r="F24267" t="s">
        <v>6492</v>
      </c>
      <c r="G24267" t="s">
        <v>8679</v>
      </c>
      <c r="H24267" t="s">
        <v>8684</v>
      </c>
      <c r="I24267">
        <v>805366</v>
      </c>
    </row>
    <row r="24268" spans="1:9" x14ac:dyDescent="0.2">
      <c r="A24268">
        <v>805383</v>
      </c>
      <c r="B24268">
        <v>1.3879964606786099</v>
      </c>
      <c r="C24268">
        <v>103.85519113711</v>
      </c>
      <c r="D24268" t="s">
        <v>8679</v>
      </c>
      <c r="E24268">
        <v>141</v>
      </c>
      <c r="F24268" t="s">
        <v>6492</v>
      </c>
      <c r="G24268" t="s">
        <v>8679</v>
      </c>
      <c r="H24268" t="s">
        <v>8685</v>
      </c>
      <c r="I24268">
        <v>805383</v>
      </c>
    </row>
    <row r="24269" spans="1:9" x14ac:dyDescent="0.2">
      <c r="A24269">
        <v>805398</v>
      </c>
      <c r="B24269">
        <v>1.3878688434930799</v>
      </c>
      <c r="C24269">
        <v>103.85524515683601</v>
      </c>
      <c r="D24269" t="s">
        <v>8679</v>
      </c>
      <c r="E24269">
        <v>111</v>
      </c>
      <c r="F24269" t="s">
        <v>6492</v>
      </c>
      <c r="G24269" t="s">
        <v>8679</v>
      </c>
      <c r="H24269" t="s">
        <v>8686</v>
      </c>
      <c r="I24269">
        <v>805398</v>
      </c>
    </row>
    <row r="24270" spans="1:9" x14ac:dyDescent="0.2">
      <c r="A24270">
        <v>805399</v>
      </c>
      <c r="B24270">
        <v>1.3878682677471099</v>
      </c>
      <c r="C24270">
        <v>103.855195595064</v>
      </c>
      <c r="D24270" t="s">
        <v>8679</v>
      </c>
      <c r="E24270">
        <v>109</v>
      </c>
      <c r="F24270" t="s">
        <v>6492</v>
      </c>
      <c r="G24270" t="s">
        <v>8679</v>
      </c>
      <c r="H24270" t="s">
        <v>8687</v>
      </c>
      <c r="I24270">
        <v>805399</v>
      </c>
    </row>
    <row r="24271" spans="1:9" x14ac:dyDescent="0.2">
      <c r="A24271">
        <v>805413</v>
      </c>
      <c r="B24271">
        <v>1.3875982000382201</v>
      </c>
      <c r="C24271">
        <v>103.85559787497399</v>
      </c>
      <c r="D24271" t="s">
        <v>8679</v>
      </c>
      <c r="E24271">
        <v>81</v>
      </c>
      <c r="F24271" t="s">
        <v>6492</v>
      </c>
      <c r="G24271" t="s">
        <v>8679</v>
      </c>
      <c r="H24271" t="s">
        <v>8688</v>
      </c>
      <c r="I24271">
        <v>805413</v>
      </c>
    </row>
    <row r="24272" spans="1:9" x14ac:dyDescent="0.2">
      <c r="A24272">
        <v>805417</v>
      </c>
      <c r="B24272">
        <v>1.382411687721</v>
      </c>
      <c r="C24272">
        <v>103.866768362583</v>
      </c>
      <c r="D24272" t="s">
        <v>4304</v>
      </c>
      <c r="E24272">
        <v>40</v>
      </c>
      <c r="F24272" t="s">
        <v>4305</v>
      </c>
      <c r="G24272" t="s">
        <v>297</v>
      </c>
      <c r="H24272" t="s">
        <v>4304</v>
      </c>
      <c r="I24272">
        <v>805417</v>
      </c>
    </row>
    <row r="24273" spans="1:9" x14ac:dyDescent="0.2">
      <c r="A24273">
        <v>805421</v>
      </c>
      <c r="B24273">
        <v>1.3829539318935999</v>
      </c>
      <c r="C24273">
        <v>103.861907918136</v>
      </c>
      <c r="D24273" t="s">
        <v>23863</v>
      </c>
      <c r="E24273" t="s">
        <v>4149</v>
      </c>
      <c r="F24273" t="s">
        <v>2613</v>
      </c>
      <c r="G24273" t="s">
        <v>23863</v>
      </c>
      <c r="H24273" t="s">
        <v>23864</v>
      </c>
      <c r="I24273">
        <v>805421</v>
      </c>
    </row>
    <row r="24274" spans="1:9" x14ac:dyDescent="0.2">
      <c r="A24274">
        <v>805424</v>
      </c>
      <c r="B24274">
        <v>1.38478396160775</v>
      </c>
      <c r="C24274">
        <v>103.87261115226799</v>
      </c>
      <c r="D24274" t="s">
        <v>4930</v>
      </c>
      <c r="E24274">
        <v>52</v>
      </c>
      <c r="F24274" t="s">
        <v>4931</v>
      </c>
      <c r="G24274" t="s">
        <v>297</v>
      </c>
      <c r="H24274" t="s">
        <v>4930</v>
      </c>
      <c r="I24274">
        <v>805424</v>
      </c>
    </row>
    <row r="24275" spans="1:9" x14ac:dyDescent="0.2">
      <c r="A24275">
        <v>805430</v>
      </c>
      <c r="B24275">
        <v>1.3834308416419601</v>
      </c>
      <c r="C24275">
        <v>103.859484792827</v>
      </c>
      <c r="D24275" t="s">
        <v>23873</v>
      </c>
      <c r="E24275">
        <v>16</v>
      </c>
      <c r="F24275" t="s">
        <v>23874</v>
      </c>
      <c r="G24275" t="s">
        <v>23873</v>
      </c>
      <c r="H24275" t="s">
        <v>23875</v>
      </c>
      <c r="I24275">
        <v>805430</v>
      </c>
    </row>
    <row r="24276" spans="1:9" x14ac:dyDescent="0.2">
      <c r="A24276">
        <v>805432</v>
      </c>
      <c r="B24276">
        <v>1.3834308416419601</v>
      </c>
      <c r="C24276">
        <v>103.859484792827</v>
      </c>
      <c r="D24276" t="s">
        <v>23873</v>
      </c>
      <c r="E24276">
        <v>16</v>
      </c>
      <c r="F24276" t="s">
        <v>23874</v>
      </c>
      <c r="G24276" t="s">
        <v>23873</v>
      </c>
      <c r="H24276" t="s">
        <v>23875</v>
      </c>
      <c r="I24276">
        <v>805430</v>
      </c>
    </row>
    <row r="24277" spans="1:9" x14ac:dyDescent="0.2">
      <c r="A24277">
        <v>805445</v>
      </c>
      <c r="B24277">
        <v>1.3837967491155601</v>
      </c>
      <c r="C24277">
        <v>103.85972019720499</v>
      </c>
      <c r="D24277" t="s">
        <v>23873</v>
      </c>
      <c r="E24277">
        <v>38</v>
      </c>
      <c r="F24277" t="s">
        <v>23874</v>
      </c>
      <c r="G24277" t="s">
        <v>23873</v>
      </c>
      <c r="H24277" t="s">
        <v>23876</v>
      </c>
      <c r="I24277">
        <v>805445</v>
      </c>
    </row>
    <row r="24278" spans="1:9" x14ac:dyDescent="0.2">
      <c r="A24278">
        <v>805451</v>
      </c>
      <c r="B24278">
        <v>1.3834076120547101</v>
      </c>
      <c r="C24278">
        <v>103.859712833925</v>
      </c>
      <c r="D24278" t="s">
        <v>23873</v>
      </c>
      <c r="E24278">
        <v>71</v>
      </c>
      <c r="F24278" t="s">
        <v>23874</v>
      </c>
      <c r="G24278" t="s">
        <v>23873</v>
      </c>
      <c r="H24278" t="s">
        <v>23877</v>
      </c>
      <c r="I24278">
        <v>805451</v>
      </c>
    </row>
    <row r="24279" spans="1:9" x14ac:dyDescent="0.2">
      <c r="A24279">
        <v>805463</v>
      </c>
      <c r="B24279">
        <v>1.38417228139268</v>
      </c>
      <c r="C24279">
        <v>103.860066655301</v>
      </c>
      <c r="D24279" t="s">
        <v>23873</v>
      </c>
      <c r="E24279">
        <v>59</v>
      </c>
      <c r="F24279" t="s">
        <v>23874</v>
      </c>
      <c r="G24279" t="s">
        <v>23873</v>
      </c>
      <c r="H24279" t="s">
        <v>23878</v>
      </c>
      <c r="I24279">
        <v>805463</v>
      </c>
    </row>
    <row r="24280" spans="1:9" x14ac:dyDescent="0.2">
      <c r="A24280">
        <v>805465</v>
      </c>
      <c r="B24280">
        <v>1.38392163665611</v>
      </c>
      <c r="C24280">
        <v>103.860086797017</v>
      </c>
      <c r="D24280" t="s">
        <v>23873</v>
      </c>
      <c r="E24280">
        <v>63</v>
      </c>
      <c r="F24280" t="s">
        <v>23874</v>
      </c>
      <c r="G24280" t="s">
        <v>23873</v>
      </c>
      <c r="H24280" t="s">
        <v>23879</v>
      </c>
      <c r="I24280">
        <v>805465</v>
      </c>
    </row>
    <row r="24281" spans="1:9" x14ac:dyDescent="0.2">
      <c r="A24281">
        <v>805466</v>
      </c>
      <c r="B24281">
        <v>1.3838700149635501</v>
      </c>
      <c r="C24281">
        <v>103.860093082456</v>
      </c>
      <c r="D24281" t="s">
        <v>23873</v>
      </c>
      <c r="E24281">
        <v>65</v>
      </c>
      <c r="F24281" t="s">
        <v>23874</v>
      </c>
      <c r="G24281" t="s">
        <v>23873</v>
      </c>
      <c r="H24281" t="s">
        <v>23880</v>
      </c>
      <c r="I24281">
        <v>805466</v>
      </c>
    </row>
    <row r="24282" spans="1:9" x14ac:dyDescent="0.2">
      <c r="A24282">
        <v>805476</v>
      </c>
      <c r="B24282">
        <v>1.38519971913619</v>
      </c>
      <c r="C24282">
        <v>103.858871230218</v>
      </c>
      <c r="D24282" t="s">
        <v>27784</v>
      </c>
      <c r="E24282">
        <v>15</v>
      </c>
      <c r="F24282" t="s">
        <v>27785</v>
      </c>
      <c r="G24282" t="s">
        <v>27784</v>
      </c>
      <c r="H24282" t="s">
        <v>27786</v>
      </c>
      <c r="I24282">
        <v>805476</v>
      </c>
    </row>
    <row r="24283" spans="1:9" x14ac:dyDescent="0.2">
      <c r="A24283">
        <v>805480</v>
      </c>
      <c r="B24283">
        <v>1.3849798347101701</v>
      </c>
      <c r="C24283">
        <v>103.858879589643</v>
      </c>
      <c r="D24283" t="s">
        <v>27784</v>
      </c>
      <c r="E24283">
        <v>23</v>
      </c>
      <c r="F24283" t="s">
        <v>27785</v>
      </c>
      <c r="G24283" t="s">
        <v>27784</v>
      </c>
      <c r="H24283" t="s">
        <v>27787</v>
      </c>
      <c r="I24283">
        <v>805480</v>
      </c>
    </row>
    <row r="24284" spans="1:9" x14ac:dyDescent="0.2">
      <c r="A24284">
        <v>805488</v>
      </c>
      <c r="B24284">
        <v>1.38451261792858</v>
      </c>
      <c r="C24284">
        <v>103.85888910723099</v>
      </c>
      <c r="D24284" t="s">
        <v>27784</v>
      </c>
      <c r="E24284">
        <v>39</v>
      </c>
      <c r="F24284" t="s">
        <v>27785</v>
      </c>
      <c r="G24284" t="s">
        <v>27784</v>
      </c>
      <c r="H24284" t="s">
        <v>27788</v>
      </c>
      <c r="I24284">
        <v>805488</v>
      </c>
    </row>
    <row r="24285" spans="1:9" x14ac:dyDescent="0.2">
      <c r="A24285">
        <v>805493</v>
      </c>
      <c r="B24285">
        <v>1.3842043677868601</v>
      </c>
      <c r="C24285">
        <v>103.858883415454</v>
      </c>
      <c r="D24285" t="s">
        <v>27784</v>
      </c>
      <c r="E24285">
        <v>49</v>
      </c>
      <c r="F24285" t="s">
        <v>27785</v>
      </c>
      <c r="G24285" t="s">
        <v>27784</v>
      </c>
      <c r="H24285" t="s">
        <v>27789</v>
      </c>
      <c r="I24285">
        <v>805493</v>
      </c>
    </row>
    <row r="24286" spans="1:9" x14ac:dyDescent="0.2">
      <c r="A24286">
        <v>805504</v>
      </c>
      <c r="B24286">
        <v>1.38367917391343</v>
      </c>
      <c r="C24286">
        <v>103.858887345938</v>
      </c>
      <c r="D24286" t="s">
        <v>27784</v>
      </c>
      <c r="E24286">
        <v>71</v>
      </c>
      <c r="F24286" t="s">
        <v>27785</v>
      </c>
      <c r="G24286" t="s">
        <v>27784</v>
      </c>
      <c r="H24286" t="s">
        <v>27790</v>
      </c>
      <c r="I24286">
        <v>805504</v>
      </c>
    </row>
    <row r="24287" spans="1:9" x14ac:dyDescent="0.2">
      <c r="A24287">
        <v>805520</v>
      </c>
      <c r="B24287">
        <v>1.3830730240000799</v>
      </c>
      <c r="C24287">
        <v>103.858902000296</v>
      </c>
      <c r="D24287" t="s">
        <v>27784</v>
      </c>
      <c r="E24287">
        <v>103</v>
      </c>
      <c r="F24287" t="s">
        <v>27785</v>
      </c>
      <c r="G24287" t="s">
        <v>27784</v>
      </c>
      <c r="H24287" t="s">
        <v>27791</v>
      </c>
      <c r="I24287">
        <v>805520</v>
      </c>
    </row>
    <row r="24288" spans="1:9" x14ac:dyDescent="0.2">
      <c r="A24288">
        <v>805529</v>
      </c>
      <c r="B24288">
        <v>1.3848282485143899</v>
      </c>
      <c r="C24288">
        <v>103.86078669047799</v>
      </c>
      <c r="D24288" t="s">
        <v>23873</v>
      </c>
      <c r="E24288">
        <v>4</v>
      </c>
      <c r="F24288" t="s">
        <v>3056</v>
      </c>
      <c r="G24288" t="s">
        <v>23873</v>
      </c>
      <c r="H24288" t="s">
        <v>23881</v>
      </c>
      <c r="I24288">
        <v>805529</v>
      </c>
    </row>
    <row r="24289" spans="1:9" x14ac:dyDescent="0.2">
      <c r="A24289">
        <v>805542</v>
      </c>
      <c r="B24289">
        <v>1.3844322741844901</v>
      </c>
      <c r="C24289">
        <v>103.860327567448</v>
      </c>
      <c r="D24289" t="s">
        <v>23873</v>
      </c>
      <c r="E24289">
        <v>17</v>
      </c>
      <c r="F24289" t="s">
        <v>3056</v>
      </c>
      <c r="G24289" t="s">
        <v>23873</v>
      </c>
      <c r="H24289" t="s">
        <v>23882</v>
      </c>
      <c r="I24289">
        <v>805542</v>
      </c>
    </row>
    <row r="24290" spans="1:9" x14ac:dyDescent="0.2">
      <c r="A24290">
        <v>805549</v>
      </c>
      <c r="B24290">
        <v>1.38475761893551</v>
      </c>
      <c r="C24290">
        <v>103.860213099036</v>
      </c>
      <c r="D24290" t="s">
        <v>23873</v>
      </c>
      <c r="E24290">
        <v>24</v>
      </c>
      <c r="F24290" t="s">
        <v>3056</v>
      </c>
      <c r="G24290" t="s">
        <v>23873</v>
      </c>
      <c r="H24290" t="s">
        <v>23883</v>
      </c>
      <c r="I24290">
        <v>805549</v>
      </c>
    </row>
    <row r="24291" spans="1:9" x14ac:dyDescent="0.2">
      <c r="A24291">
        <v>805550</v>
      </c>
      <c r="B24291">
        <v>1.3844024544056099</v>
      </c>
      <c r="C24291">
        <v>103.860076835399</v>
      </c>
      <c r="D24291" t="s">
        <v>3055</v>
      </c>
      <c r="E24291">
        <v>25</v>
      </c>
      <c r="F24291" t="s">
        <v>3056</v>
      </c>
      <c r="G24291" t="s">
        <v>297</v>
      </c>
      <c r="H24291" t="s">
        <v>3055</v>
      </c>
      <c r="I24291">
        <v>805550</v>
      </c>
    </row>
    <row r="24292" spans="1:9" x14ac:dyDescent="0.2">
      <c r="A24292">
        <v>805551</v>
      </c>
      <c r="B24292">
        <v>1.3847509511720699</v>
      </c>
      <c r="C24292">
        <v>103.860156900658</v>
      </c>
      <c r="D24292" t="s">
        <v>23873</v>
      </c>
      <c r="E24292">
        <v>26</v>
      </c>
      <c r="F24292" t="s">
        <v>3056</v>
      </c>
      <c r="G24292" t="s">
        <v>23873</v>
      </c>
      <c r="H24292" t="s">
        <v>23884</v>
      </c>
      <c r="I24292">
        <v>805551</v>
      </c>
    </row>
    <row r="24293" spans="1:9" x14ac:dyDescent="0.2">
      <c r="A24293">
        <v>805557</v>
      </c>
      <c r="B24293">
        <v>1.38473228875532</v>
      </c>
      <c r="C24293">
        <v>103.860000247944</v>
      </c>
      <c r="D24293" t="s">
        <v>23873</v>
      </c>
      <c r="E24293">
        <v>32</v>
      </c>
      <c r="F24293" t="s">
        <v>3056</v>
      </c>
      <c r="G24293" t="s">
        <v>23873</v>
      </c>
      <c r="H24293" t="s">
        <v>23885</v>
      </c>
      <c r="I24293">
        <v>805557</v>
      </c>
    </row>
    <row r="24294" spans="1:9" x14ac:dyDescent="0.2">
      <c r="A24294">
        <v>805559</v>
      </c>
      <c r="B24294">
        <v>1.3847260006527</v>
      </c>
      <c r="C24294">
        <v>103.85994417604201</v>
      </c>
      <c r="D24294" t="s">
        <v>23873</v>
      </c>
      <c r="E24294">
        <v>34</v>
      </c>
      <c r="F24294" t="s">
        <v>3056</v>
      </c>
      <c r="G24294" t="s">
        <v>23873</v>
      </c>
      <c r="H24294" t="s">
        <v>23886</v>
      </c>
      <c r="I24294">
        <v>805559</v>
      </c>
    </row>
    <row r="24295" spans="1:9" x14ac:dyDescent="0.2">
      <c r="A24295">
        <v>805560</v>
      </c>
      <c r="B24295">
        <v>1.3843697181958901</v>
      </c>
      <c r="C24295">
        <v>103.85980664745099</v>
      </c>
      <c r="D24295" t="s">
        <v>23873</v>
      </c>
      <c r="E24295">
        <v>35</v>
      </c>
      <c r="F24295" t="s">
        <v>3056</v>
      </c>
      <c r="G24295" t="s">
        <v>23873</v>
      </c>
      <c r="H24295" t="s">
        <v>23887</v>
      </c>
      <c r="I24295">
        <v>805560</v>
      </c>
    </row>
    <row r="24296" spans="1:9" x14ac:dyDescent="0.2">
      <c r="A24296">
        <v>805567</v>
      </c>
      <c r="B24296">
        <v>1.38468081756455</v>
      </c>
      <c r="C24296">
        <v>103.859572385148</v>
      </c>
      <c r="D24296" t="s">
        <v>23873</v>
      </c>
      <c r="E24296">
        <v>42</v>
      </c>
      <c r="F24296" t="s">
        <v>3056</v>
      </c>
      <c r="G24296" t="s">
        <v>23873</v>
      </c>
      <c r="H24296" t="s">
        <v>23888</v>
      </c>
      <c r="I24296">
        <v>805567</v>
      </c>
    </row>
    <row r="24297" spans="1:9" x14ac:dyDescent="0.2">
      <c r="A24297">
        <v>805570</v>
      </c>
      <c r="B24297">
        <v>1.3843287541782101</v>
      </c>
      <c r="C24297">
        <v>103.85947971281399</v>
      </c>
      <c r="D24297" t="s">
        <v>23873</v>
      </c>
      <c r="E24297">
        <v>45</v>
      </c>
      <c r="F24297" t="s">
        <v>3056</v>
      </c>
      <c r="G24297" t="s">
        <v>23873</v>
      </c>
      <c r="H24297" t="s">
        <v>23889</v>
      </c>
      <c r="I24297">
        <v>805570</v>
      </c>
    </row>
    <row r="24298" spans="1:9" x14ac:dyDescent="0.2">
      <c r="A24298">
        <v>805576</v>
      </c>
      <c r="B24298">
        <v>1.38430831334425</v>
      </c>
      <c r="C24298">
        <v>103.85931668134801</v>
      </c>
      <c r="D24298" t="s">
        <v>23873</v>
      </c>
      <c r="E24298">
        <v>51</v>
      </c>
      <c r="F24298" t="s">
        <v>3056</v>
      </c>
      <c r="G24298" t="s">
        <v>23873</v>
      </c>
      <c r="H24298" t="s">
        <v>23890</v>
      </c>
      <c r="I24298">
        <v>805576</v>
      </c>
    </row>
    <row r="24299" spans="1:9" x14ac:dyDescent="0.2">
      <c r="A24299">
        <v>805579</v>
      </c>
      <c r="B24299">
        <v>1.38464143675305</v>
      </c>
      <c r="C24299">
        <v>103.859248407735</v>
      </c>
      <c r="D24299" t="s">
        <v>23873</v>
      </c>
      <c r="E24299">
        <v>54</v>
      </c>
      <c r="F24299" t="s">
        <v>3056</v>
      </c>
      <c r="G24299" t="s">
        <v>23873</v>
      </c>
      <c r="H24299" t="s">
        <v>23891</v>
      </c>
      <c r="I24299">
        <v>805579</v>
      </c>
    </row>
    <row r="24300" spans="1:9" x14ac:dyDescent="0.2">
      <c r="A24300">
        <v>805580</v>
      </c>
      <c r="B24300">
        <v>1.38429000797311</v>
      </c>
      <c r="C24300">
        <v>103.85917088940801</v>
      </c>
      <c r="D24300" t="s">
        <v>23873</v>
      </c>
      <c r="E24300">
        <v>55</v>
      </c>
      <c r="F24300" t="s">
        <v>3056</v>
      </c>
      <c r="G24300" t="s">
        <v>23873</v>
      </c>
      <c r="H24300" t="s">
        <v>23892</v>
      </c>
      <c r="I24300">
        <v>805580</v>
      </c>
    </row>
    <row r="24301" spans="1:9" x14ac:dyDescent="0.2">
      <c r="A24301">
        <v>805584</v>
      </c>
      <c r="B24301">
        <v>1.38538497009252</v>
      </c>
      <c r="C24301">
        <v>103.860689041611</v>
      </c>
      <c r="D24301" t="s">
        <v>23873</v>
      </c>
      <c r="E24301">
        <v>4</v>
      </c>
      <c r="F24301" t="s">
        <v>23893</v>
      </c>
      <c r="G24301" t="s">
        <v>23873</v>
      </c>
      <c r="H24301" t="s">
        <v>23894</v>
      </c>
      <c r="I24301">
        <v>805584</v>
      </c>
    </row>
    <row r="24302" spans="1:9" x14ac:dyDescent="0.2">
      <c r="A24302">
        <v>805585</v>
      </c>
      <c r="B24302">
        <v>1.38504534038281</v>
      </c>
      <c r="C24302">
        <v>103.860702564411</v>
      </c>
      <c r="D24302" t="s">
        <v>23873</v>
      </c>
      <c r="E24302">
        <v>5</v>
      </c>
      <c r="F24302" t="s">
        <v>23893</v>
      </c>
      <c r="G24302" t="s">
        <v>23873</v>
      </c>
      <c r="H24302" t="s">
        <v>23895</v>
      </c>
      <c r="I24302">
        <v>805585</v>
      </c>
    </row>
    <row r="24303" spans="1:9" x14ac:dyDescent="0.2">
      <c r="A24303">
        <v>805586</v>
      </c>
      <c r="B24303">
        <v>1.3853772238330799</v>
      </c>
      <c r="C24303">
        <v>103.860632895425</v>
      </c>
      <c r="D24303" t="s">
        <v>23873</v>
      </c>
      <c r="E24303">
        <v>6</v>
      </c>
      <c r="F24303" t="s">
        <v>23893</v>
      </c>
      <c r="G24303" t="s">
        <v>23873</v>
      </c>
      <c r="H24303" t="s">
        <v>23896</v>
      </c>
      <c r="I24303">
        <v>805586</v>
      </c>
    </row>
    <row r="24304" spans="1:9" x14ac:dyDescent="0.2">
      <c r="A24304">
        <v>805595</v>
      </c>
      <c r="B24304">
        <v>1.3850121027059099</v>
      </c>
      <c r="C24304">
        <v>103.86043779151601</v>
      </c>
      <c r="D24304" t="s">
        <v>23873</v>
      </c>
      <c r="E24304">
        <v>15</v>
      </c>
      <c r="F24304" t="s">
        <v>23893</v>
      </c>
      <c r="G24304" t="s">
        <v>23873</v>
      </c>
      <c r="H24304" t="s">
        <v>23897</v>
      </c>
      <c r="I24304">
        <v>805595</v>
      </c>
    </row>
    <row r="24305" spans="1:9" x14ac:dyDescent="0.2">
      <c r="A24305">
        <v>805606</v>
      </c>
      <c r="B24305">
        <v>1.38530780547566</v>
      </c>
      <c r="C24305">
        <v>103.860060312646</v>
      </c>
      <c r="D24305" t="s">
        <v>23873</v>
      </c>
      <c r="E24305">
        <v>26</v>
      </c>
      <c r="F24305" t="s">
        <v>23893</v>
      </c>
      <c r="G24305" t="s">
        <v>23873</v>
      </c>
      <c r="H24305" t="s">
        <v>23898</v>
      </c>
      <c r="I24305">
        <v>805606</v>
      </c>
    </row>
    <row r="24306" spans="1:9" x14ac:dyDescent="0.2">
      <c r="A24306">
        <v>805614</v>
      </c>
      <c r="B24306">
        <v>1.38528136886785</v>
      </c>
      <c r="C24306">
        <v>103.859846306935</v>
      </c>
      <c r="D24306" t="s">
        <v>23873</v>
      </c>
      <c r="E24306">
        <v>34</v>
      </c>
      <c r="F24306" t="s">
        <v>23893</v>
      </c>
      <c r="G24306" t="s">
        <v>23873</v>
      </c>
      <c r="H24306" t="s">
        <v>23899</v>
      </c>
      <c r="I24306">
        <v>805614</v>
      </c>
    </row>
    <row r="24307" spans="1:9" x14ac:dyDescent="0.2">
      <c r="A24307">
        <v>805615</v>
      </c>
      <c r="B24307">
        <v>1.3849422394762001</v>
      </c>
      <c r="C24307">
        <v>103.85986583410801</v>
      </c>
      <c r="D24307" t="s">
        <v>23873</v>
      </c>
      <c r="E24307">
        <v>35</v>
      </c>
      <c r="F24307" t="s">
        <v>23893</v>
      </c>
      <c r="G24307" t="s">
        <v>23873</v>
      </c>
      <c r="H24307" t="s">
        <v>23900</v>
      </c>
      <c r="I24307">
        <v>805615</v>
      </c>
    </row>
    <row r="24308" spans="1:9" x14ac:dyDescent="0.2">
      <c r="A24308">
        <v>805621</v>
      </c>
      <c r="B24308">
        <v>1.38490333660069</v>
      </c>
      <c r="C24308">
        <v>103.859545689143</v>
      </c>
      <c r="D24308" t="s">
        <v>23873</v>
      </c>
      <c r="E24308">
        <v>41</v>
      </c>
      <c r="F24308" t="s">
        <v>23893</v>
      </c>
      <c r="G24308" t="s">
        <v>23873</v>
      </c>
      <c r="H24308" t="s">
        <v>23901</v>
      </c>
      <c r="I24308">
        <v>805621</v>
      </c>
    </row>
    <row r="24309" spans="1:9" x14ac:dyDescent="0.2">
      <c r="A24309">
        <v>805628</v>
      </c>
      <c r="B24309">
        <v>1.3852280308870499</v>
      </c>
      <c r="C24309">
        <v>103.85941001288801</v>
      </c>
      <c r="D24309" t="s">
        <v>23873</v>
      </c>
      <c r="E24309">
        <v>48</v>
      </c>
      <c r="F24309" t="s">
        <v>23893</v>
      </c>
      <c r="G24309" t="s">
        <v>23873</v>
      </c>
      <c r="H24309" t="s">
        <v>23902</v>
      </c>
      <c r="I24309">
        <v>805628</v>
      </c>
    </row>
    <row r="24310" spans="1:9" x14ac:dyDescent="0.2">
      <c r="A24310">
        <v>805638</v>
      </c>
      <c r="B24310">
        <v>1.3851952576843101</v>
      </c>
      <c r="C24310">
        <v>103.859136583115</v>
      </c>
      <c r="D24310" t="s">
        <v>23873</v>
      </c>
      <c r="E24310">
        <v>58</v>
      </c>
      <c r="F24310" t="s">
        <v>23893</v>
      </c>
      <c r="G24310" t="s">
        <v>23873</v>
      </c>
      <c r="H24310" t="s">
        <v>23903</v>
      </c>
      <c r="I24310">
        <v>805638</v>
      </c>
    </row>
    <row r="24311" spans="1:9" x14ac:dyDescent="0.2">
      <c r="A24311">
        <v>805639</v>
      </c>
      <c r="B24311">
        <v>1.3851883254172801</v>
      </c>
      <c r="C24311">
        <v>103.859085158534</v>
      </c>
      <c r="D24311" t="s">
        <v>23873</v>
      </c>
      <c r="E24311">
        <v>60</v>
      </c>
      <c r="F24311" t="s">
        <v>23893</v>
      </c>
      <c r="G24311" t="s">
        <v>23873</v>
      </c>
      <c r="H24311" t="s">
        <v>23904</v>
      </c>
      <c r="I24311">
        <v>805639</v>
      </c>
    </row>
    <row r="24312" spans="1:9" x14ac:dyDescent="0.2">
      <c r="A24312">
        <v>805641</v>
      </c>
      <c r="B24312">
        <v>1.38193829884666</v>
      </c>
      <c r="C24312">
        <v>103.865534637376</v>
      </c>
      <c r="D24312" t="s">
        <v>29895</v>
      </c>
      <c r="E24312">
        <v>43</v>
      </c>
      <c r="F24312" t="s">
        <v>29896</v>
      </c>
      <c r="G24312" t="s">
        <v>29895</v>
      </c>
      <c r="H24312" t="s">
        <v>29897</v>
      </c>
      <c r="I24312">
        <v>805641</v>
      </c>
    </row>
    <row r="24313" spans="1:9" x14ac:dyDescent="0.2">
      <c r="A24313">
        <v>805644</v>
      </c>
      <c r="B24313">
        <v>1.38207625932028</v>
      </c>
      <c r="C24313">
        <v>103.866426495029</v>
      </c>
      <c r="D24313" t="s">
        <v>29895</v>
      </c>
      <c r="E24313">
        <v>46</v>
      </c>
      <c r="F24313" t="s">
        <v>29896</v>
      </c>
      <c r="G24313" t="s">
        <v>29895</v>
      </c>
      <c r="H24313" t="s">
        <v>29898</v>
      </c>
      <c r="I24313">
        <v>805644</v>
      </c>
    </row>
    <row r="24314" spans="1:9" x14ac:dyDescent="0.2">
      <c r="A24314">
        <v>805647</v>
      </c>
      <c r="B24314">
        <v>1.3819691318738501</v>
      </c>
      <c r="C24314">
        <v>103.865370584888</v>
      </c>
      <c r="D24314" t="s">
        <v>29895</v>
      </c>
      <c r="E24314">
        <v>49</v>
      </c>
      <c r="F24314" t="s">
        <v>29896</v>
      </c>
      <c r="G24314" t="s">
        <v>29895</v>
      </c>
      <c r="H24314" t="s">
        <v>29899</v>
      </c>
      <c r="I24314">
        <v>805647</v>
      </c>
    </row>
    <row r="24315" spans="1:9" x14ac:dyDescent="0.2">
      <c r="A24315">
        <v>805669</v>
      </c>
      <c r="B24315">
        <v>1.3821080852576499</v>
      </c>
      <c r="C24315">
        <v>103.864631414248</v>
      </c>
      <c r="D24315" t="s">
        <v>29895</v>
      </c>
      <c r="E24315">
        <v>71</v>
      </c>
      <c r="F24315" t="s">
        <v>29896</v>
      </c>
      <c r="G24315" t="s">
        <v>29895</v>
      </c>
      <c r="H24315" t="s">
        <v>29900</v>
      </c>
      <c r="I24315">
        <v>805669</v>
      </c>
    </row>
    <row r="24316" spans="1:9" x14ac:dyDescent="0.2">
      <c r="A24316">
        <v>805676</v>
      </c>
      <c r="B24316">
        <v>1.38234611559152</v>
      </c>
      <c r="C24316">
        <v>103.865387036329</v>
      </c>
      <c r="D24316" t="s">
        <v>29895</v>
      </c>
      <c r="E24316">
        <v>80</v>
      </c>
      <c r="F24316" t="s">
        <v>29896</v>
      </c>
      <c r="G24316" t="s">
        <v>29895</v>
      </c>
      <c r="H24316" t="s">
        <v>29901</v>
      </c>
      <c r="I24316">
        <v>805676</v>
      </c>
    </row>
    <row r="24317" spans="1:9" x14ac:dyDescent="0.2">
      <c r="A24317">
        <v>805713</v>
      </c>
      <c r="B24317">
        <v>1.3854299532452301</v>
      </c>
      <c r="C24317">
        <v>103.859277525054</v>
      </c>
      <c r="D24317" t="s">
        <v>23873</v>
      </c>
      <c r="E24317">
        <v>141</v>
      </c>
      <c r="F24317" t="s">
        <v>2890</v>
      </c>
      <c r="G24317" t="s">
        <v>23873</v>
      </c>
      <c r="H24317" t="s">
        <v>23905</v>
      </c>
      <c r="I24317">
        <v>805713</v>
      </c>
    </row>
    <row r="24318" spans="1:9" x14ac:dyDescent="0.2">
      <c r="A24318">
        <v>805715</v>
      </c>
      <c r="B24318">
        <v>1.3854168428961899</v>
      </c>
      <c r="C24318">
        <v>103.859170488199</v>
      </c>
      <c r="D24318" t="s">
        <v>23873</v>
      </c>
      <c r="E24318">
        <v>145</v>
      </c>
      <c r="F24318" t="s">
        <v>2890</v>
      </c>
      <c r="G24318" t="s">
        <v>23873</v>
      </c>
      <c r="H24318" t="s">
        <v>23906</v>
      </c>
      <c r="I24318">
        <v>805715</v>
      </c>
    </row>
    <row r="24319" spans="1:9" x14ac:dyDescent="0.2">
      <c r="A24319">
        <v>805720</v>
      </c>
      <c r="B24319">
        <v>1.38548104977398</v>
      </c>
      <c r="C24319">
        <v>103.861061113909</v>
      </c>
      <c r="D24319" t="s">
        <v>23873</v>
      </c>
      <c r="E24319">
        <v>3</v>
      </c>
      <c r="F24319" t="s">
        <v>23873</v>
      </c>
      <c r="G24319" t="s">
        <v>23873</v>
      </c>
      <c r="H24319" t="s">
        <v>23907</v>
      </c>
      <c r="I24319">
        <v>805720</v>
      </c>
    </row>
    <row r="24320" spans="1:9" x14ac:dyDescent="0.2">
      <c r="A24320">
        <v>805733</v>
      </c>
      <c r="B24320">
        <v>1.3847238982818499</v>
      </c>
      <c r="C24320">
        <v>103.861161346892</v>
      </c>
      <c r="D24320" t="s">
        <v>23873</v>
      </c>
      <c r="E24320">
        <v>29</v>
      </c>
      <c r="F24320" t="s">
        <v>23873</v>
      </c>
      <c r="G24320" t="s">
        <v>23873</v>
      </c>
      <c r="H24320" t="s">
        <v>23908</v>
      </c>
      <c r="I24320">
        <v>805733</v>
      </c>
    </row>
    <row r="24321" spans="1:9" x14ac:dyDescent="0.2">
      <c r="A24321">
        <v>805740</v>
      </c>
      <c r="B24321">
        <v>1.38393110898497</v>
      </c>
      <c r="C24321">
        <v>103.860934545185</v>
      </c>
      <c r="D24321" t="s">
        <v>23873</v>
      </c>
      <c r="E24321">
        <v>43</v>
      </c>
      <c r="F24321" t="s">
        <v>23873</v>
      </c>
      <c r="G24321" t="s">
        <v>23873</v>
      </c>
      <c r="H24321" t="s">
        <v>23909</v>
      </c>
      <c r="I24321">
        <v>805740</v>
      </c>
    </row>
    <row r="24322" spans="1:9" x14ac:dyDescent="0.2">
      <c r="A24322">
        <v>805761</v>
      </c>
      <c r="B24322">
        <v>1.38321313581853</v>
      </c>
      <c r="C24322">
        <v>103.860298039689</v>
      </c>
      <c r="D24322" t="s">
        <v>23873</v>
      </c>
      <c r="E24322">
        <v>77</v>
      </c>
      <c r="F24322" t="s">
        <v>23873</v>
      </c>
      <c r="G24322" t="s">
        <v>23873</v>
      </c>
      <c r="H24322" t="s">
        <v>23910</v>
      </c>
      <c r="I24322">
        <v>805761</v>
      </c>
    </row>
    <row r="24323" spans="1:9" x14ac:dyDescent="0.2">
      <c r="A24323">
        <v>805768</v>
      </c>
      <c r="B24323">
        <v>1.38324619246911</v>
      </c>
      <c r="C24323">
        <v>103.859827403707</v>
      </c>
      <c r="D24323" t="s">
        <v>23873</v>
      </c>
      <c r="E24323">
        <v>84</v>
      </c>
      <c r="F24323" t="s">
        <v>23873</v>
      </c>
      <c r="G24323" t="s">
        <v>23873</v>
      </c>
      <c r="H24323" t="s">
        <v>23911</v>
      </c>
      <c r="I24323">
        <v>805768</v>
      </c>
    </row>
    <row r="24324" spans="1:9" x14ac:dyDescent="0.2">
      <c r="A24324">
        <v>805773</v>
      </c>
      <c r="B24324">
        <v>1.3829461272729</v>
      </c>
      <c r="C24324">
        <v>103.86005901551199</v>
      </c>
      <c r="D24324" t="s">
        <v>23873</v>
      </c>
      <c r="E24324">
        <v>89</v>
      </c>
      <c r="F24324" t="s">
        <v>23873</v>
      </c>
      <c r="G24324" t="s">
        <v>23873</v>
      </c>
      <c r="H24324" t="s">
        <v>23912</v>
      </c>
      <c r="I24324">
        <v>805773</v>
      </c>
    </row>
    <row r="24325" spans="1:9" x14ac:dyDescent="0.2">
      <c r="A24325">
        <v>805778</v>
      </c>
      <c r="B24325">
        <v>1.3826428066822101</v>
      </c>
      <c r="C24325">
        <v>103.859722078259</v>
      </c>
      <c r="D24325" t="s">
        <v>23873</v>
      </c>
      <c r="E24325">
        <v>94</v>
      </c>
      <c r="F24325" t="s">
        <v>23873</v>
      </c>
      <c r="G24325" t="s">
        <v>23873</v>
      </c>
      <c r="H24325" t="s">
        <v>23913</v>
      </c>
      <c r="I24325">
        <v>805778</v>
      </c>
    </row>
    <row r="24326" spans="1:9" x14ac:dyDescent="0.2">
      <c r="A24326">
        <v>805785</v>
      </c>
      <c r="B24326">
        <v>1.38623663979713</v>
      </c>
      <c r="C24326">
        <v>103.857803712768</v>
      </c>
      <c r="D24326" t="s">
        <v>5886</v>
      </c>
      <c r="E24326">
        <v>83</v>
      </c>
      <c r="F24326" t="s">
        <v>987</v>
      </c>
      <c r="G24326" t="s">
        <v>297</v>
      </c>
      <c r="H24326" t="s">
        <v>5886</v>
      </c>
      <c r="I24326">
        <v>805785</v>
      </c>
    </row>
    <row r="24327" spans="1:9" x14ac:dyDescent="0.2">
      <c r="A24327">
        <v>805798</v>
      </c>
      <c r="B24327">
        <v>1.3870180135444301</v>
      </c>
      <c r="C24327">
        <v>103.8616349691</v>
      </c>
      <c r="D24327" t="s">
        <v>34133</v>
      </c>
      <c r="E24327">
        <v>10</v>
      </c>
      <c r="F24327" t="s">
        <v>34134</v>
      </c>
      <c r="G24327" t="s">
        <v>34133</v>
      </c>
      <c r="H24327" t="s">
        <v>34135</v>
      </c>
      <c r="I24327">
        <v>805798</v>
      </c>
    </row>
    <row r="24328" spans="1:9" x14ac:dyDescent="0.2">
      <c r="A24328">
        <v>805802</v>
      </c>
      <c r="B24328">
        <v>1.3870475464494301</v>
      </c>
      <c r="C24328">
        <v>103.86153123886901</v>
      </c>
      <c r="D24328" t="s">
        <v>34133</v>
      </c>
      <c r="E24328">
        <v>14</v>
      </c>
      <c r="F24328" t="s">
        <v>34134</v>
      </c>
      <c r="G24328" t="s">
        <v>34133</v>
      </c>
      <c r="H24328" t="s">
        <v>34136</v>
      </c>
      <c r="I24328">
        <v>805802</v>
      </c>
    </row>
    <row r="24329" spans="1:9" x14ac:dyDescent="0.2">
      <c r="A24329">
        <v>805803</v>
      </c>
      <c r="B24329">
        <v>1.3867584306307601</v>
      </c>
      <c r="C24329">
        <v>103.86126396786</v>
      </c>
      <c r="D24329" t="s">
        <v>34133</v>
      </c>
      <c r="E24329">
        <v>15</v>
      </c>
      <c r="F24329" t="s">
        <v>34134</v>
      </c>
      <c r="G24329" t="s">
        <v>34133</v>
      </c>
      <c r="H24329" t="s">
        <v>34137</v>
      </c>
      <c r="I24329">
        <v>805803</v>
      </c>
    </row>
    <row r="24330" spans="1:9" x14ac:dyDescent="0.2">
      <c r="A24330">
        <v>805850</v>
      </c>
      <c r="B24330">
        <v>1.3836186621229301</v>
      </c>
      <c r="C24330">
        <v>103.87287677548601</v>
      </c>
      <c r="D24330" t="s">
        <v>4931</v>
      </c>
      <c r="E24330">
        <v>61</v>
      </c>
      <c r="F24330" t="s">
        <v>4931</v>
      </c>
      <c r="G24330" t="s">
        <v>4931</v>
      </c>
      <c r="H24330" t="s">
        <v>21573</v>
      </c>
      <c r="I24330">
        <v>805850</v>
      </c>
    </row>
    <row r="24331" spans="1:9" x14ac:dyDescent="0.2">
      <c r="A24331">
        <v>805862</v>
      </c>
      <c r="B24331">
        <v>1.3845267642599499</v>
      </c>
      <c r="C24331">
        <v>103.87287209886</v>
      </c>
      <c r="D24331" t="s">
        <v>4931</v>
      </c>
      <c r="E24331">
        <v>42</v>
      </c>
      <c r="F24331" t="s">
        <v>4931</v>
      </c>
      <c r="G24331" t="s">
        <v>4931</v>
      </c>
      <c r="H24331" t="s">
        <v>21574</v>
      </c>
      <c r="I24331">
        <v>805862</v>
      </c>
    </row>
    <row r="24332" spans="1:9" x14ac:dyDescent="0.2">
      <c r="A24332">
        <v>805881</v>
      </c>
      <c r="B24332">
        <v>1.38334383813096</v>
      </c>
      <c r="C24332">
        <v>103.873388746666</v>
      </c>
      <c r="D24332" t="s">
        <v>4931</v>
      </c>
      <c r="E24332">
        <v>23</v>
      </c>
      <c r="F24332" t="s">
        <v>4931</v>
      </c>
      <c r="G24332" t="s">
        <v>4931</v>
      </c>
      <c r="H24332" t="s">
        <v>21575</v>
      </c>
      <c r="I24332">
        <v>805881</v>
      </c>
    </row>
    <row r="24333" spans="1:9" x14ac:dyDescent="0.2">
      <c r="A24333">
        <v>805885</v>
      </c>
      <c r="B24333">
        <v>1.3834498062474501</v>
      </c>
      <c r="C24333">
        <v>103.87341201992</v>
      </c>
      <c r="D24333" t="s">
        <v>4931</v>
      </c>
      <c r="E24333">
        <v>19</v>
      </c>
      <c r="F24333" t="s">
        <v>4931</v>
      </c>
      <c r="G24333" t="s">
        <v>4931</v>
      </c>
      <c r="H24333" t="s">
        <v>21576</v>
      </c>
      <c r="I24333">
        <v>805885</v>
      </c>
    </row>
    <row r="24334" spans="1:9" x14ac:dyDescent="0.2">
      <c r="A24334">
        <v>805887</v>
      </c>
      <c r="B24334">
        <v>1.3834998170316799</v>
      </c>
      <c r="C24334">
        <v>103.873423002793</v>
      </c>
      <c r="D24334" t="s">
        <v>4931</v>
      </c>
      <c r="E24334">
        <v>17</v>
      </c>
      <c r="F24334" t="s">
        <v>4931</v>
      </c>
      <c r="G24334" t="s">
        <v>4931</v>
      </c>
      <c r="H24334" t="s">
        <v>21577</v>
      </c>
      <c r="I24334">
        <v>805887</v>
      </c>
    </row>
    <row r="24335" spans="1:9" x14ac:dyDescent="0.2">
      <c r="A24335">
        <v>805890</v>
      </c>
      <c r="B24335">
        <v>1.38397404382126</v>
      </c>
      <c r="C24335">
        <v>103.873494361346</v>
      </c>
      <c r="D24335" t="s">
        <v>4931</v>
      </c>
      <c r="E24335">
        <v>14</v>
      </c>
      <c r="F24335" t="s">
        <v>4931</v>
      </c>
      <c r="G24335" t="s">
        <v>4931</v>
      </c>
      <c r="H24335" t="s">
        <v>21578</v>
      </c>
      <c r="I24335">
        <v>805890</v>
      </c>
    </row>
    <row r="24336" spans="1:9" x14ac:dyDescent="0.2">
      <c r="A24336">
        <v>805898</v>
      </c>
      <c r="B24336">
        <v>1.38382928134078</v>
      </c>
      <c r="C24336">
        <v>103.873655789491</v>
      </c>
      <c r="D24336" t="s">
        <v>4931</v>
      </c>
      <c r="E24336">
        <v>6</v>
      </c>
      <c r="F24336" t="s">
        <v>4931</v>
      </c>
      <c r="G24336" t="s">
        <v>4931</v>
      </c>
      <c r="H24336" t="s">
        <v>21579</v>
      </c>
      <c r="I24336">
        <v>805898</v>
      </c>
    </row>
    <row r="24337" spans="1:9" x14ac:dyDescent="0.2">
      <c r="A24337">
        <v>805900</v>
      </c>
      <c r="B24337">
        <v>1.38378587469231</v>
      </c>
      <c r="C24337">
        <v>103.873689391422</v>
      </c>
      <c r="D24337" t="s">
        <v>4931</v>
      </c>
      <c r="E24337">
        <v>4</v>
      </c>
      <c r="F24337" t="s">
        <v>4931</v>
      </c>
      <c r="G24337" t="s">
        <v>4931</v>
      </c>
      <c r="H24337" t="s">
        <v>21580</v>
      </c>
      <c r="I24337">
        <v>805900</v>
      </c>
    </row>
    <row r="24338" spans="1:9" x14ac:dyDescent="0.2">
      <c r="A24338">
        <v>805904</v>
      </c>
      <c r="B24338">
        <v>1.3917628108714599</v>
      </c>
      <c r="C24338">
        <v>103.853161326234</v>
      </c>
      <c r="D24338" t="s">
        <v>8692</v>
      </c>
      <c r="E24338" t="s">
        <v>2739</v>
      </c>
      <c r="F24338" t="s">
        <v>8693</v>
      </c>
      <c r="G24338" t="s">
        <v>8692</v>
      </c>
      <c r="H24338" t="s">
        <v>8694</v>
      </c>
      <c r="I24338">
        <v>805904</v>
      </c>
    </row>
    <row r="24339" spans="1:9" x14ac:dyDescent="0.2">
      <c r="A24339">
        <v>805906</v>
      </c>
      <c r="B24339">
        <v>1.3918156634760801</v>
      </c>
      <c r="C24339">
        <v>103.85299791821799</v>
      </c>
      <c r="D24339" t="s">
        <v>8692</v>
      </c>
      <c r="E24339" t="s">
        <v>2736</v>
      </c>
      <c r="F24339" t="s">
        <v>8693</v>
      </c>
      <c r="G24339" t="s">
        <v>8692</v>
      </c>
      <c r="H24339" t="s">
        <v>8695</v>
      </c>
      <c r="I24339">
        <v>805906</v>
      </c>
    </row>
    <row r="24340" spans="1:9" x14ac:dyDescent="0.2">
      <c r="A24340">
        <v>805931</v>
      </c>
      <c r="B24340">
        <v>1.38891996850523</v>
      </c>
      <c r="C24340">
        <v>103.864628249389</v>
      </c>
      <c r="D24340" t="s">
        <v>33736</v>
      </c>
      <c r="E24340" t="s">
        <v>3988</v>
      </c>
      <c r="F24340" t="s">
        <v>1447</v>
      </c>
      <c r="G24340" t="s">
        <v>33736</v>
      </c>
      <c r="H24340" t="s">
        <v>33737</v>
      </c>
      <c r="I24340">
        <v>805931</v>
      </c>
    </row>
    <row r="24341" spans="1:9" x14ac:dyDescent="0.2">
      <c r="A24341">
        <v>805932</v>
      </c>
      <c r="B24341">
        <v>1.38894240386168</v>
      </c>
      <c r="C24341">
        <v>103.86448814669799</v>
      </c>
      <c r="D24341" t="s">
        <v>33736</v>
      </c>
      <c r="E24341" t="s">
        <v>17974</v>
      </c>
      <c r="F24341" t="s">
        <v>1447</v>
      </c>
      <c r="G24341" t="s">
        <v>33736</v>
      </c>
      <c r="H24341" t="s">
        <v>33738</v>
      </c>
      <c r="I24341">
        <v>805932</v>
      </c>
    </row>
    <row r="24342" spans="1:9" x14ac:dyDescent="0.2">
      <c r="A24342">
        <v>805946</v>
      </c>
      <c r="B24342">
        <v>1.39048940924383</v>
      </c>
      <c r="C24342">
        <v>103.85399404695499</v>
      </c>
      <c r="D24342" t="s">
        <v>22116</v>
      </c>
      <c r="E24342">
        <v>449</v>
      </c>
      <c r="F24342" t="s">
        <v>1447</v>
      </c>
      <c r="G24342" t="s">
        <v>22116</v>
      </c>
      <c r="H24342" t="s">
        <v>22117</v>
      </c>
      <c r="I24342">
        <v>805946</v>
      </c>
    </row>
    <row r="24343" spans="1:9" x14ac:dyDescent="0.2">
      <c r="A24343">
        <v>805965</v>
      </c>
      <c r="B24343">
        <v>1.3876953356592101</v>
      </c>
      <c r="C24343">
        <v>103.865330388169</v>
      </c>
      <c r="D24343" t="s">
        <v>33736</v>
      </c>
      <c r="E24343">
        <v>1</v>
      </c>
      <c r="F24343" t="s">
        <v>33739</v>
      </c>
      <c r="G24343" t="s">
        <v>33736</v>
      </c>
      <c r="H24343" t="s">
        <v>33740</v>
      </c>
      <c r="I24343">
        <v>805965</v>
      </c>
    </row>
    <row r="24344" spans="1:9" x14ac:dyDescent="0.2">
      <c r="A24344">
        <v>805983</v>
      </c>
      <c r="B24344">
        <v>1.3871373041161299</v>
      </c>
      <c r="C24344">
        <v>103.865687259521</v>
      </c>
      <c r="D24344" t="s">
        <v>33736</v>
      </c>
      <c r="E24344">
        <v>20</v>
      </c>
      <c r="F24344" t="s">
        <v>33739</v>
      </c>
      <c r="G24344" t="s">
        <v>33736</v>
      </c>
      <c r="H24344" t="s">
        <v>33741</v>
      </c>
      <c r="I24344">
        <v>805983</v>
      </c>
    </row>
    <row r="24345" spans="1:9" x14ac:dyDescent="0.2">
      <c r="A24345">
        <v>805993</v>
      </c>
      <c r="B24345">
        <v>1.3870799933546301</v>
      </c>
      <c r="C24345">
        <v>103.866192134435</v>
      </c>
      <c r="D24345" t="s">
        <v>33736</v>
      </c>
      <c r="E24345">
        <v>30</v>
      </c>
      <c r="F24345" t="s">
        <v>33739</v>
      </c>
      <c r="G24345" t="s">
        <v>33736</v>
      </c>
      <c r="H24345" t="s">
        <v>33742</v>
      </c>
      <c r="I24345">
        <v>805993</v>
      </c>
    </row>
    <row r="24346" spans="1:9" x14ac:dyDescent="0.2">
      <c r="A24346">
        <v>806012</v>
      </c>
      <c r="B24346">
        <v>1.3901625028196301</v>
      </c>
      <c r="C24346">
        <v>103.860302411284</v>
      </c>
      <c r="D24346" t="s">
        <v>28859</v>
      </c>
      <c r="E24346">
        <v>2</v>
      </c>
      <c r="F24346" t="s">
        <v>4672</v>
      </c>
      <c r="G24346" t="s">
        <v>28859</v>
      </c>
      <c r="H24346" t="s">
        <v>28860</v>
      </c>
      <c r="I24346">
        <v>806012</v>
      </c>
    </row>
    <row r="24347" spans="1:9" x14ac:dyDescent="0.2">
      <c r="A24347">
        <v>806017</v>
      </c>
      <c r="B24347">
        <v>1.3899719011734499</v>
      </c>
      <c r="C24347">
        <v>103.86085832058301</v>
      </c>
      <c r="D24347" t="s">
        <v>28859</v>
      </c>
      <c r="E24347">
        <v>7</v>
      </c>
      <c r="F24347" t="s">
        <v>4672</v>
      </c>
      <c r="G24347" t="s">
        <v>28859</v>
      </c>
      <c r="H24347" t="s">
        <v>28861</v>
      </c>
      <c r="I24347">
        <v>806017</v>
      </c>
    </row>
    <row r="24348" spans="1:9" x14ac:dyDescent="0.2">
      <c r="A24348">
        <v>806029</v>
      </c>
      <c r="B24348">
        <v>1.3892141130688</v>
      </c>
      <c r="C24348">
        <v>103.861323534737</v>
      </c>
      <c r="D24348" t="s">
        <v>28859</v>
      </c>
      <c r="E24348">
        <v>20</v>
      </c>
      <c r="F24348" t="s">
        <v>4672</v>
      </c>
      <c r="G24348" t="s">
        <v>28859</v>
      </c>
      <c r="H24348" t="s">
        <v>28862</v>
      </c>
      <c r="I24348">
        <v>806029</v>
      </c>
    </row>
    <row r="24349" spans="1:9" x14ac:dyDescent="0.2">
      <c r="A24349">
        <v>806033</v>
      </c>
      <c r="B24349">
        <v>1.3891508116465701</v>
      </c>
      <c r="C24349">
        <v>103.861703050703</v>
      </c>
      <c r="D24349" t="s">
        <v>28859</v>
      </c>
      <c r="E24349">
        <v>24</v>
      </c>
      <c r="F24349" t="s">
        <v>4672</v>
      </c>
      <c r="G24349" t="s">
        <v>28859</v>
      </c>
      <c r="H24349" t="s">
        <v>28863</v>
      </c>
      <c r="I24349">
        <v>806033</v>
      </c>
    </row>
    <row r="24350" spans="1:9" x14ac:dyDescent="0.2">
      <c r="A24350">
        <v>806046</v>
      </c>
      <c r="B24350">
        <v>1.3895506127005099</v>
      </c>
      <c r="C24350">
        <v>103.86234206175099</v>
      </c>
      <c r="D24350" t="s">
        <v>28859</v>
      </c>
      <c r="E24350">
        <v>41</v>
      </c>
      <c r="F24350" t="s">
        <v>4672</v>
      </c>
      <c r="G24350" t="s">
        <v>28859</v>
      </c>
      <c r="H24350" t="s">
        <v>28864</v>
      </c>
      <c r="I24350">
        <v>806046</v>
      </c>
    </row>
    <row r="24351" spans="1:9" x14ac:dyDescent="0.2">
      <c r="A24351">
        <v>806049</v>
      </c>
      <c r="B24351">
        <v>1.38890524889975</v>
      </c>
      <c r="C24351">
        <v>103.86127768159</v>
      </c>
      <c r="D24351" t="s">
        <v>34369</v>
      </c>
      <c r="E24351">
        <v>100</v>
      </c>
      <c r="F24351" t="s">
        <v>4672</v>
      </c>
      <c r="G24351" t="s">
        <v>34369</v>
      </c>
      <c r="H24351" t="s">
        <v>34370</v>
      </c>
      <c r="I24351">
        <v>806049</v>
      </c>
    </row>
    <row r="24352" spans="1:9" x14ac:dyDescent="0.2">
      <c r="A24352">
        <v>806069</v>
      </c>
      <c r="B24352">
        <v>1.3890720349311101</v>
      </c>
      <c r="C24352">
        <v>103.860308080333</v>
      </c>
      <c r="D24352" t="s">
        <v>34369</v>
      </c>
      <c r="E24352">
        <v>122</v>
      </c>
      <c r="F24352" t="s">
        <v>4672</v>
      </c>
      <c r="G24352" t="s">
        <v>34369</v>
      </c>
      <c r="H24352" t="s">
        <v>34371</v>
      </c>
      <c r="I24352">
        <v>806069</v>
      </c>
    </row>
    <row r="24353" spans="1:9" x14ac:dyDescent="0.2">
      <c r="A24353">
        <v>806085</v>
      </c>
      <c r="B24353">
        <v>1.3890486350987099</v>
      </c>
      <c r="C24353">
        <v>103.859881053134</v>
      </c>
      <c r="D24353" t="s">
        <v>8750</v>
      </c>
      <c r="E24353">
        <v>138</v>
      </c>
      <c r="F24353" t="s">
        <v>4672</v>
      </c>
      <c r="G24353" t="s">
        <v>8750</v>
      </c>
      <c r="H24353" t="s">
        <v>8751</v>
      </c>
      <c r="I24353">
        <v>806085</v>
      </c>
    </row>
    <row r="24354" spans="1:9" x14ac:dyDescent="0.2">
      <c r="A24354">
        <v>806088</v>
      </c>
      <c r="B24354">
        <v>1.3892450364844799</v>
      </c>
      <c r="C24354">
        <v>103.85956031321101</v>
      </c>
      <c r="D24354" t="s">
        <v>8750</v>
      </c>
      <c r="E24354">
        <v>141</v>
      </c>
      <c r="F24354" t="s">
        <v>4672</v>
      </c>
      <c r="G24354" t="s">
        <v>8750</v>
      </c>
      <c r="H24354" t="s">
        <v>8752</v>
      </c>
      <c r="I24354">
        <v>806088</v>
      </c>
    </row>
    <row r="24355" spans="1:9" x14ac:dyDescent="0.2">
      <c r="A24355">
        <v>806100</v>
      </c>
      <c r="B24355">
        <v>1.3884331361800299</v>
      </c>
      <c r="C24355">
        <v>103.85994074451099</v>
      </c>
      <c r="D24355" t="s">
        <v>8750</v>
      </c>
      <c r="E24355">
        <v>153</v>
      </c>
      <c r="F24355" t="s">
        <v>4672</v>
      </c>
      <c r="G24355" t="s">
        <v>8750</v>
      </c>
      <c r="H24355" t="s">
        <v>8753</v>
      </c>
      <c r="I24355">
        <v>806100</v>
      </c>
    </row>
    <row r="24356" spans="1:9" x14ac:dyDescent="0.2">
      <c r="A24356">
        <v>806104</v>
      </c>
      <c r="B24356">
        <v>1.3885629074186201</v>
      </c>
      <c r="C24356">
        <v>103.85907997242499</v>
      </c>
      <c r="D24356" t="s">
        <v>8750</v>
      </c>
      <c r="E24356">
        <v>157</v>
      </c>
      <c r="F24356" t="s">
        <v>4672</v>
      </c>
      <c r="G24356" t="s">
        <v>8750</v>
      </c>
      <c r="H24356" t="s">
        <v>8754</v>
      </c>
      <c r="I24356">
        <v>806104</v>
      </c>
    </row>
    <row r="24357" spans="1:9" x14ac:dyDescent="0.2">
      <c r="A24357">
        <v>806105</v>
      </c>
      <c r="B24357">
        <v>1.38822776284515</v>
      </c>
      <c r="C24357">
        <v>103.858740468004</v>
      </c>
      <c r="D24357" t="s">
        <v>28865</v>
      </c>
      <c r="E24357" t="s">
        <v>27419</v>
      </c>
      <c r="F24357" t="s">
        <v>4672</v>
      </c>
      <c r="G24357" t="s">
        <v>28865</v>
      </c>
      <c r="H24357" t="s">
        <v>28866</v>
      </c>
      <c r="I24357">
        <v>806105</v>
      </c>
    </row>
    <row r="24358" spans="1:9" x14ac:dyDescent="0.2">
      <c r="A24358">
        <v>806106</v>
      </c>
      <c r="B24358">
        <v>1.3887993707266999</v>
      </c>
      <c r="C24358">
        <v>103.858771039632</v>
      </c>
      <c r="D24358" t="s">
        <v>28865</v>
      </c>
      <c r="E24358" t="s">
        <v>8502</v>
      </c>
      <c r="F24358" t="s">
        <v>4672</v>
      </c>
      <c r="G24358" t="s">
        <v>28865</v>
      </c>
      <c r="H24358" t="s">
        <v>28867</v>
      </c>
      <c r="I24358">
        <v>806106</v>
      </c>
    </row>
    <row r="24359" spans="1:9" x14ac:dyDescent="0.2">
      <c r="A24359">
        <v>806107</v>
      </c>
      <c r="B24359">
        <v>1.3894441823554999</v>
      </c>
      <c r="C24359">
        <v>103.858907358132</v>
      </c>
      <c r="D24359" t="s">
        <v>28865</v>
      </c>
      <c r="E24359" t="s">
        <v>27428</v>
      </c>
      <c r="F24359" t="s">
        <v>4672</v>
      </c>
      <c r="G24359" t="s">
        <v>28865</v>
      </c>
      <c r="H24359" t="s">
        <v>28868</v>
      </c>
      <c r="I24359">
        <v>806107</v>
      </c>
    </row>
    <row r="24360" spans="1:9" x14ac:dyDescent="0.2">
      <c r="A24360">
        <v>806109</v>
      </c>
      <c r="B24360">
        <v>1.39030426993485</v>
      </c>
      <c r="C24360">
        <v>103.859471290687</v>
      </c>
      <c r="D24360" t="s">
        <v>28865</v>
      </c>
      <c r="E24360" t="s">
        <v>28869</v>
      </c>
      <c r="F24360" t="s">
        <v>4672</v>
      </c>
      <c r="G24360" t="s">
        <v>28865</v>
      </c>
      <c r="H24360" t="s">
        <v>28870</v>
      </c>
      <c r="I24360">
        <v>806109</v>
      </c>
    </row>
    <row r="24361" spans="1:9" x14ac:dyDescent="0.2">
      <c r="A24361">
        <v>806110</v>
      </c>
      <c r="B24361">
        <v>1.38975448826959</v>
      </c>
      <c r="C24361">
        <v>103.859430409106</v>
      </c>
      <c r="D24361" t="s">
        <v>28865</v>
      </c>
      <c r="E24361" t="s">
        <v>28871</v>
      </c>
      <c r="F24361" t="s">
        <v>4672</v>
      </c>
      <c r="G24361" t="s">
        <v>28865</v>
      </c>
      <c r="H24361" t="s">
        <v>28872</v>
      </c>
      <c r="I24361">
        <v>806110</v>
      </c>
    </row>
    <row r="24362" spans="1:9" x14ac:dyDescent="0.2">
      <c r="A24362">
        <v>806111</v>
      </c>
      <c r="B24362">
        <v>1.3892227507552499</v>
      </c>
      <c r="C24362">
        <v>103.859194637364</v>
      </c>
      <c r="D24362" t="s">
        <v>28865</v>
      </c>
      <c r="E24362" t="s">
        <v>28873</v>
      </c>
      <c r="F24362" t="s">
        <v>4672</v>
      </c>
      <c r="G24362" t="s">
        <v>28865</v>
      </c>
      <c r="H24362" t="s">
        <v>28874</v>
      </c>
      <c r="I24362">
        <v>806111</v>
      </c>
    </row>
    <row r="24363" spans="1:9" x14ac:dyDescent="0.2">
      <c r="A24363">
        <v>806117</v>
      </c>
      <c r="B24363">
        <v>1.3883403132545999</v>
      </c>
      <c r="C24363">
        <v>103.859416638958</v>
      </c>
      <c r="D24363" t="s">
        <v>8750</v>
      </c>
      <c r="E24363">
        <v>163</v>
      </c>
      <c r="F24363" t="s">
        <v>4672</v>
      </c>
      <c r="G24363" t="s">
        <v>8750</v>
      </c>
      <c r="H24363" t="s">
        <v>8755</v>
      </c>
      <c r="I24363">
        <v>806117</v>
      </c>
    </row>
    <row r="24364" spans="1:9" x14ac:dyDescent="0.2">
      <c r="A24364">
        <v>806125</v>
      </c>
      <c r="B24364">
        <v>1.38800595564608</v>
      </c>
      <c r="C24364">
        <v>103.85991896166</v>
      </c>
      <c r="D24364" t="s">
        <v>8750</v>
      </c>
      <c r="E24364">
        <v>171</v>
      </c>
      <c r="F24364" t="s">
        <v>4672</v>
      </c>
      <c r="G24364" t="s">
        <v>8750</v>
      </c>
      <c r="H24364" t="s">
        <v>8756</v>
      </c>
      <c r="I24364">
        <v>806125</v>
      </c>
    </row>
    <row r="24365" spans="1:9" x14ac:dyDescent="0.2">
      <c r="A24365">
        <v>806126</v>
      </c>
      <c r="B24365">
        <v>1.3879714839106501</v>
      </c>
      <c r="C24365">
        <v>103.85996917198899</v>
      </c>
      <c r="D24365" t="s">
        <v>8750</v>
      </c>
      <c r="E24365">
        <v>172</v>
      </c>
      <c r="F24365" t="s">
        <v>4672</v>
      </c>
      <c r="G24365" t="s">
        <v>8750</v>
      </c>
      <c r="H24365" t="s">
        <v>8757</v>
      </c>
      <c r="I24365">
        <v>806126</v>
      </c>
    </row>
    <row r="24366" spans="1:9" x14ac:dyDescent="0.2">
      <c r="A24366">
        <v>806128</v>
      </c>
      <c r="B24366">
        <v>1.38785092621648</v>
      </c>
      <c r="C24366">
        <v>103.86014094060501</v>
      </c>
      <c r="D24366" t="s">
        <v>8750</v>
      </c>
      <c r="E24366">
        <v>174</v>
      </c>
      <c r="F24366" t="s">
        <v>4672</v>
      </c>
      <c r="G24366" t="s">
        <v>8750</v>
      </c>
      <c r="H24366" t="s">
        <v>8758</v>
      </c>
      <c r="I24366">
        <v>806128</v>
      </c>
    </row>
    <row r="24367" spans="1:9" x14ac:dyDescent="0.2">
      <c r="A24367">
        <v>806137</v>
      </c>
      <c r="B24367">
        <v>1.3894587410541399</v>
      </c>
      <c r="C24367">
        <v>103.86274536623399</v>
      </c>
      <c r="D24367" t="s">
        <v>4671</v>
      </c>
      <c r="E24367">
        <v>49</v>
      </c>
      <c r="F24367" t="s">
        <v>4672</v>
      </c>
      <c r="G24367" t="s">
        <v>297</v>
      </c>
      <c r="H24367" t="s">
        <v>4671</v>
      </c>
      <c r="I24367">
        <v>806137</v>
      </c>
    </row>
    <row r="24368" spans="1:9" x14ac:dyDescent="0.2">
      <c r="A24368">
        <v>806165</v>
      </c>
      <c r="B24368">
        <v>1.3875968417086399</v>
      </c>
      <c r="C24368">
        <v>103.855920607494</v>
      </c>
      <c r="D24368" t="s">
        <v>30188</v>
      </c>
      <c r="E24368">
        <v>19</v>
      </c>
      <c r="F24368" t="s">
        <v>12946</v>
      </c>
      <c r="G24368" t="s">
        <v>30188</v>
      </c>
      <c r="H24368" t="s">
        <v>30189</v>
      </c>
      <c r="I24368">
        <v>806165</v>
      </c>
    </row>
    <row r="24369" spans="1:9" x14ac:dyDescent="0.2">
      <c r="A24369">
        <v>806226</v>
      </c>
      <c r="B24369">
        <v>1.38934904175561</v>
      </c>
      <c r="C24369">
        <v>103.854123687824</v>
      </c>
      <c r="D24369" t="s">
        <v>12945</v>
      </c>
      <c r="E24369">
        <v>111</v>
      </c>
      <c r="F24369" t="s">
        <v>12946</v>
      </c>
      <c r="G24369" t="s">
        <v>12945</v>
      </c>
      <c r="H24369" t="s">
        <v>12947</v>
      </c>
      <c r="I24369">
        <v>806226</v>
      </c>
    </row>
    <row r="24370" spans="1:9" x14ac:dyDescent="0.2">
      <c r="A24370">
        <v>806234</v>
      </c>
      <c r="B24370">
        <v>1.3898242019226501</v>
      </c>
      <c r="C24370">
        <v>103.85427306551399</v>
      </c>
      <c r="D24370" t="s">
        <v>12945</v>
      </c>
      <c r="E24370">
        <v>127</v>
      </c>
      <c r="F24370" t="s">
        <v>12946</v>
      </c>
      <c r="G24370" t="s">
        <v>12945</v>
      </c>
      <c r="H24370" t="s">
        <v>12948</v>
      </c>
      <c r="I24370">
        <v>806234</v>
      </c>
    </row>
    <row r="24371" spans="1:9" x14ac:dyDescent="0.2">
      <c r="A24371">
        <v>806329</v>
      </c>
      <c r="B24371">
        <v>1.3891949116812199</v>
      </c>
      <c r="C24371">
        <v>103.854481431927</v>
      </c>
      <c r="D24371" t="s">
        <v>30188</v>
      </c>
      <c r="E24371">
        <v>54</v>
      </c>
      <c r="F24371" t="s">
        <v>30190</v>
      </c>
      <c r="G24371" t="s">
        <v>30188</v>
      </c>
      <c r="H24371" t="s">
        <v>30191</v>
      </c>
      <c r="I24371">
        <v>806329</v>
      </c>
    </row>
    <row r="24372" spans="1:9" x14ac:dyDescent="0.2">
      <c r="A24372">
        <v>806346</v>
      </c>
      <c r="B24372">
        <v>1.38769584609056</v>
      </c>
      <c r="C24372">
        <v>103.857124801921</v>
      </c>
      <c r="D24372" t="s">
        <v>30188</v>
      </c>
      <c r="E24372">
        <v>4</v>
      </c>
      <c r="F24372" t="s">
        <v>6492</v>
      </c>
      <c r="G24372" t="s">
        <v>30188</v>
      </c>
      <c r="H24372" t="s">
        <v>30192</v>
      </c>
      <c r="I24372">
        <v>806346</v>
      </c>
    </row>
    <row r="24373" spans="1:9" x14ac:dyDescent="0.2">
      <c r="A24373">
        <v>806354</v>
      </c>
      <c r="B24373">
        <v>1.38802945391579</v>
      </c>
      <c r="C24373">
        <v>103.856841058176</v>
      </c>
      <c r="D24373" t="s">
        <v>30188</v>
      </c>
      <c r="E24373">
        <v>20</v>
      </c>
      <c r="F24373" t="s">
        <v>6492</v>
      </c>
      <c r="G24373" t="s">
        <v>30188</v>
      </c>
      <c r="H24373" t="s">
        <v>30193</v>
      </c>
      <c r="I24373">
        <v>806354</v>
      </c>
    </row>
    <row r="24374" spans="1:9" x14ac:dyDescent="0.2">
      <c r="A24374">
        <v>806396</v>
      </c>
      <c r="B24374">
        <v>1.3881667790711301</v>
      </c>
      <c r="C24374">
        <v>103.855777761308</v>
      </c>
      <c r="D24374" t="s">
        <v>8679</v>
      </c>
      <c r="E24374">
        <v>57</v>
      </c>
      <c r="F24374" t="s">
        <v>6492</v>
      </c>
      <c r="G24374" t="s">
        <v>8679</v>
      </c>
      <c r="H24374" t="s">
        <v>8689</v>
      </c>
      <c r="I24374">
        <v>806396</v>
      </c>
    </row>
    <row r="24375" spans="1:9" x14ac:dyDescent="0.2">
      <c r="A24375">
        <v>806426</v>
      </c>
      <c r="B24375">
        <v>1.38683641886606</v>
      </c>
      <c r="C24375">
        <v>103.85676426017</v>
      </c>
      <c r="D24375" t="s">
        <v>30188</v>
      </c>
      <c r="E24375">
        <v>20</v>
      </c>
      <c r="F24375" t="s">
        <v>2901</v>
      </c>
      <c r="G24375" t="s">
        <v>30188</v>
      </c>
      <c r="H24375" t="s">
        <v>30194</v>
      </c>
      <c r="I24375">
        <v>806426</v>
      </c>
    </row>
    <row r="24376" spans="1:9" x14ac:dyDescent="0.2">
      <c r="A24376">
        <v>806429</v>
      </c>
      <c r="B24376">
        <v>1.3864913963052099</v>
      </c>
      <c r="C24376">
        <v>103.856756118018</v>
      </c>
      <c r="D24376" t="s">
        <v>2900</v>
      </c>
      <c r="E24376">
        <v>23</v>
      </c>
      <c r="F24376" t="s">
        <v>2901</v>
      </c>
      <c r="G24376" t="s">
        <v>297</v>
      </c>
      <c r="H24376" t="s">
        <v>2900</v>
      </c>
      <c r="I24376">
        <v>806429</v>
      </c>
    </row>
    <row r="24377" spans="1:9" x14ac:dyDescent="0.2">
      <c r="A24377">
        <v>806475</v>
      </c>
      <c r="B24377">
        <v>1.38976989009382</v>
      </c>
      <c r="C24377">
        <v>103.855081697762</v>
      </c>
      <c r="D24377" t="s">
        <v>1428</v>
      </c>
      <c r="E24377">
        <v>14</v>
      </c>
      <c r="F24377" t="s">
        <v>1429</v>
      </c>
      <c r="G24377" t="s">
        <v>297</v>
      </c>
      <c r="H24377" t="s">
        <v>1428</v>
      </c>
      <c r="I24377">
        <v>806475</v>
      </c>
    </row>
    <row r="24378" spans="1:9" x14ac:dyDescent="0.2">
      <c r="A24378">
        <v>806482</v>
      </c>
      <c r="B24378">
        <v>1.38946821918672</v>
      </c>
      <c r="C24378">
        <v>103.854890174174</v>
      </c>
      <c r="D24378" t="s">
        <v>12945</v>
      </c>
      <c r="E24378">
        <v>21</v>
      </c>
      <c r="F24378" t="s">
        <v>1429</v>
      </c>
      <c r="G24378" t="s">
        <v>12945</v>
      </c>
      <c r="H24378" t="s">
        <v>12949</v>
      </c>
      <c r="I24378">
        <v>806482</v>
      </c>
    </row>
    <row r="24379" spans="1:9" x14ac:dyDescent="0.2">
      <c r="A24379">
        <v>806483</v>
      </c>
      <c r="B24379">
        <v>1.38985221976451</v>
      </c>
      <c r="C24379">
        <v>103.85470663292099</v>
      </c>
      <c r="D24379" t="s">
        <v>12945</v>
      </c>
      <c r="E24379">
        <v>22</v>
      </c>
      <c r="F24379" t="s">
        <v>1429</v>
      </c>
      <c r="G24379" t="s">
        <v>12945</v>
      </c>
      <c r="H24379" t="s">
        <v>12950</v>
      </c>
      <c r="I24379">
        <v>806483</v>
      </c>
    </row>
    <row r="24380" spans="1:9" x14ac:dyDescent="0.2">
      <c r="A24380">
        <v>806488</v>
      </c>
      <c r="B24380">
        <v>1.3894529851183901</v>
      </c>
      <c r="C24380">
        <v>103.854531451318</v>
      </c>
      <c r="D24380" t="s">
        <v>12945</v>
      </c>
      <c r="E24380">
        <v>29</v>
      </c>
      <c r="F24380" t="s">
        <v>1429</v>
      </c>
      <c r="G24380" t="s">
        <v>12945</v>
      </c>
      <c r="H24380" t="s">
        <v>12951</v>
      </c>
      <c r="I24380">
        <v>806488</v>
      </c>
    </row>
    <row r="24381" spans="1:9" x14ac:dyDescent="0.2">
      <c r="A24381">
        <v>806507</v>
      </c>
      <c r="B24381">
        <v>1.38854340978673</v>
      </c>
      <c r="C24381">
        <v>103.857286870138</v>
      </c>
      <c r="D24381" t="s">
        <v>30188</v>
      </c>
      <c r="E24381">
        <v>4</v>
      </c>
      <c r="F24381" t="s">
        <v>12952</v>
      </c>
      <c r="G24381" t="s">
        <v>30188</v>
      </c>
      <c r="H24381" t="s">
        <v>30195</v>
      </c>
      <c r="I24381">
        <v>806507</v>
      </c>
    </row>
    <row r="24382" spans="1:9" x14ac:dyDescent="0.2">
      <c r="A24382">
        <v>806515</v>
      </c>
      <c r="B24382">
        <v>1.3888271438016699</v>
      </c>
      <c r="C24382">
        <v>103.857029506099</v>
      </c>
      <c r="D24382" t="s">
        <v>30188</v>
      </c>
      <c r="E24382">
        <v>12</v>
      </c>
      <c r="F24382" t="s">
        <v>12952</v>
      </c>
      <c r="G24382" t="s">
        <v>30188</v>
      </c>
      <c r="H24382" t="s">
        <v>30196</v>
      </c>
      <c r="I24382">
        <v>806515</v>
      </c>
    </row>
    <row r="24383" spans="1:9" x14ac:dyDescent="0.2">
      <c r="A24383">
        <v>806516</v>
      </c>
      <c r="B24383">
        <v>1.3877942727315999</v>
      </c>
      <c r="C24383">
        <v>103.857340044704</v>
      </c>
      <c r="D24383" t="s">
        <v>30188</v>
      </c>
      <c r="E24383">
        <v>13</v>
      </c>
      <c r="F24383" t="s">
        <v>12952</v>
      </c>
      <c r="G24383" t="s">
        <v>30188</v>
      </c>
      <c r="H24383" t="s">
        <v>30197</v>
      </c>
      <c r="I24383">
        <v>806516</v>
      </c>
    </row>
    <row r="24384" spans="1:9" x14ac:dyDescent="0.2">
      <c r="A24384">
        <v>806518</v>
      </c>
      <c r="B24384">
        <v>1.387863317463</v>
      </c>
      <c r="C24384">
        <v>103.857311266802</v>
      </c>
      <c r="D24384" t="s">
        <v>30188</v>
      </c>
      <c r="E24384">
        <v>15</v>
      </c>
      <c r="F24384" t="s">
        <v>12952</v>
      </c>
      <c r="G24384" t="s">
        <v>30188</v>
      </c>
      <c r="H24384" t="s">
        <v>30198</v>
      </c>
      <c r="I24384">
        <v>806518</v>
      </c>
    </row>
    <row r="24385" spans="1:9" x14ac:dyDescent="0.2">
      <c r="A24385">
        <v>806523</v>
      </c>
      <c r="B24385">
        <v>1.3890533385827399</v>
      </c>
      <c r="C24385">
        <v>103.85674778931499</v>
      </c>
      <c r="D24385" t="s">
        <v>30188</v>
      </c>
      <c r="E24385">
        <v>20</v>
      </c>
      <c r="F24385" t="s">
        <v>12952</v>
      </c>
      <c r="G24385" t="s">
        <v>30188</v>
      </c>
      <c r="H24385" t="s">
        <v>30199</v>
      </c>
      <c r="I24385">
        <v>806523</v>
      </c>
    </row>
    <row r="24386" spans="1:9" x14ac:dyDescent="0.2">
      <c r="A24386">
        <v>806566</v>
      </c>
      <c r="B24386">
        <v>1.38889920184767</v>
      </c>
      <c r="C24386">
        <v>103.856304590777</v>
      </c>
      <c r="D24386" t="s">
        <v>30188</v>
      </c>
      <c r="E24386">
        <v>63</v>
      </c>
      <c r="F24386" t="s">
        <v>12952</v>
      </c>
      <c r="G24386" t="s">
        <v>30188</v>
      </c>
      <c r="H24386" t="s">
        <v>30200</v>
      </c>
      <c r="I24386">
        <v>806566</v>
      </c>
    </row>
    <row r="24387" spans="1:9" x14ac:dyDescent="0.2">
      <c r="A24387">
        <v>806568</v>
      </c>
      <c r="B24387">
        <v>1.3889253213671999</v>
      </c>
      <c r="C24387">
        <v>103.856254828247</v>
      </c>
      <c r="D24387" t="s">
        <v>30188</v>
      </c>
      <c r="E24387">
        <v>65</v>
      </c>
      <c r="F24387" t="s">
        <v>12952</v>
      </c>
      <c r="G24387" t="s">
        <v>30188</v>
      </c>
      <c r="H24387" t="s">
        <v>30201</v>
      </c>
      <c r="I24387">
        <v>806568</v>
      </c>
    </row>
    <row r="24388" spans="1:9" x14ac:dyDescent="0.2">
      <c r="A24388">
        <v>806573</v>
      </c>
      <c r="B24388">
        <v>1.39086804653701</v>
      </c>
      <c r="C24388">
        <v>103.855172459879</v>
      </c>
      <c r="D24388" t="s">
        <v>12945</v>
      </c>
      <c r="E24388">
        <v>70</v>
      </c>
      <c r="F24388" t="s">
        <v>12952</v>
      </c>
      <c r="G24388" t="s">
        <v>12945</v>
      </c>
      <c r="H24388" t="s">
        <v>12953</v>
      </c>
      <c r="I24388">
        <v>806573</v>
      </c>
    </row>
    <row r="24389" spans="1:9" x14ac:dyDescent="0.2">
      <c r="A24389">
        <v>806582</v>
      </c>
      <c r="B24389">
        <v>1.3905313090312901</v>
      </c>
      <c r="C24389">
        <v>103.854870037331</v>
      </c>
      <c r="D24389" t="s">
        <v>12945</v>
      </c>
      <c r="E24389">
        <v>81</v>
      </c>
      <c r="F24389" t="s">
        <v>12952</v>
      </c>
      <c r="G24389" t="s">
        <v>12945</v>
      </c>
      <c r="H24389" t="s">
        <v>12954</v>
      </c>
      <c r="I24389">
        <v>806582</v>
      </c>
    </row>
    <row r="24390" spans="1:9" x14ac:dyDescent="0.2">
      <c r="A24390">
        <v>806605</v>
      </c>
      <c r="B24390">
        <v>1.3874817054933599</v>
      </c>
      <c r="C24390">
        <v>103.85755358208201</v>
      </c>
      <c r="D24390" t="s">
        <v>30188</v>
      </c>
      <c r="E24390">
        <v>8</v>
      </c>
      <c r="F24390" t="s">
        <v>30202</v>
      </c>
      <c r="G24390" t="s">
        <v>30188</v>
      </c>
      <c r="H24390" t="s">
        <v>30203</v>
      </c>
      <c r="I24390">
        <v>806605</v>
      </c>
    </row>
    <row r="24391" spans="1:9" x14ac:dyDescent="0.2">
      <c r="A24391">
        <v>806608</v>
      </c>
      <c r="B24391">
        <v>1.3870846809302799</v>
      </c>
      <c r="C24391">
        <v>103.856970496334</v>
      </c>
      <c r="D24391" t="s">
        <v>30188</v>
      </c>
      <c r="E24391">
        <v>11</v>
      </c>
      <c r="F24391" t="s">
        <v>30202</v>
      </c>
      <c r="G24391" t="s">
        <v>30188</v>
      </c>
      <c r="H24391" t="s">
        <v>30204</v>
      </c>
      <c r="I24391">
        <v>806608</v>
      </c>
    </row>
    <row r="24392" spans="1:9" x14ac:dyDescent="0.2">
      <c r="A24392">
        <v>806620</v>
      </c>
      <c r="B24392">
        <v>1.3870418271042599</v>
      </c>
      <c r="C24392">
        <v>103.85637774201599</v>
      </c>
      <c r="D24392" t="s">
        <v>30188</v>
      </c>
      <c r="E24392">
        <v>23</v>
      </c>
      <c r="F24392" t="s">
        <v>30202</v>
      </c>
      <c r="G24392" t="s">
        <v>30188</v>
      </c>
      <c r="H24392" t="s">
        <v>30205</v>
      </c>
      <c r="I24392">
        <v>806620</v>
      </c>
    </row>
    <row r="24393" spans="1:9" x14ac:dyDescent="0.2">
      <c r="A24393">
        <v>806622</v>
      </c>
      <c r="B24393">
        <v>1.3870343637761899</v>
      </c>
      <c r="C24393">
        <v>103.856322210483</v>
      </c>
      <c r="D24393" t="s">
        <v>30188</v>
      </c>
      <c r="E24393">
        <v>25</v>
      </c>
      <c r="F24393" t="s">
        <v>30202</v>
      </c>
      <c r="G24393" t="s">
        <v>30188</v>
      </c>
      <c r="H24393" t="s">
        <v>30206</v>
      </c>
      <c r="I24393">
        <v>806622</v>
      </c>
    </row>
    <row r="24394" spans="1:9" x14ac:dyDescent="0.2">
      <c r="A24394">
        <v>806631</v>
      </c>
      <c r="B24394">
        <v>1.38739140754024</v>
      </c>
      <c r="C24394">
        <v>103.856446727693</v>
      </c>
      <c r="D24394" t="s">
        <v>30188</v>
      </c>
      <c r="E24394">
        <v>34</v>
      </c>
      <c r="F24394" t="s">
        <v>30202</v>
      </c>
      <c r="G24394" t="s">
        <v>30188</v>
      </c>
      <c r="H24394" t="s">
        <v>30207</v>
      </c>
      <c r="I24394">
        <v>806631</v>
      </c>
    </row>
    <row r="24395" spans="1:9" x14ac:dyDescent="0.2">
      <c r="A24395">
        <v>806634</v>
      </c>
      <c r="B24395">
        <v>1.38700557271908</v>
      </c>
      <c r="C24395">
        <v>103.855938997053</v>
      </c>
      <c r="D24395" t="s">
        <v>30188</v>
      </c>
      <c r="E24395">
        <v>37</v>
      </c>
      <c r="F24395" t="s">
        <v>30202</v>
      </c>
      <c r="G24395" t="s">
        <v>30188</v>
      </c>
      <c r="H24395" t="s">
        <v>30208</v>
      </c>
      <c r="I24395">
        <v>806634</v>
      </c>
    </row>
    <row r="24396" spans="1:9" x14ac:dyDescent="0.2">
      <c r="A24396">
        <v>806649</v>
      </c>
      <c r="B24396">
        <v>1.3873422750650799</v>
      </c>
      <c r="C24396">
        <v>103.85567233475</v>
      </c>
      <c r="D24396" t="s">
        <v>30188</v>
      </c>
      <c r="E24396">
        <v>60</v>
      </c>
      <c r="F24396" t="s">
        <v>30202</v>
      </c>
      <c r="G24396" t="s">
        <v>30188</v>
      </c>
      <c r="H24396" t="s">
        <v>30209</v>
      </c>
      <c r="I24396">
        <v>806649</v>
      </c>
    </row>
    <row r="24397" spans="1:9" x14ac:dyDescent="0.2">
      <c r="A24397">
        <v>806676</v>
      </c>
      <c r="B24397">
        <v>1.3906303013838499</v>
      </c>
      <c r="C24397">
        <v>103.855984196737</v>
      </c>
      <c r="D24397" t="s">
        <v>12945</v>
      </c>
      <c r="E24397">
        <v>14</v>
      </c>
      <c r="F24397" t="s">
        <v>987</v>
      </c>
      <c r="G24397" t="s">
        <v>12945</v>
      </c>
      <c r="H24397" t="s">
        <v>12955</v>
      </c>
      <c r="I24397">
        <v>806676</v>
      </c>
    </row>
    <row r="24398" spans="1:9" x14ac:dyDescent="0.2">
      <c r="A24398">
        <v>806685</v>
      </c>
      <c r="B24398">
        <v>1.3898324632424299</v>
      </c>
      <c r="C24398">
        <v>103.856286144767</v>
      </c>
      <c r="D24398" t="s">
        <v>12945</v>
      </c>
      <c r="E24398">
        <v>28</v>
      </c>
      <c r="F24398" t="s">
        <v>987</v>
      </c>
      <c r="G24398" t="s">
        <v>12945</v>
      </c>
      <c r="H24398" t="s">
        <v>12956</v>
      </c>
      <c r="I24398">
        <v>806685</v>
      </c>
    </row>
    <row r="24399" spans="1:9" x14ac:dyDescent="0.2">
      <c r="A24399">
        <v>806691</v>
      </c>
      <c r="B24399">
        <v>1.38937491848268</v>
      </c>
      <c r="C24399">
        <v>103.856746444813</v>
      </c>
      <c r="D24399" t="s">
        <v>30188</v>
      </c>
      <c r="E24399">
        <v>40</v>
      </c>
      <c r="F24399" t="s">
        <v>987</v>
      </c>
      <c r="G24399" t="s">
        <v>30188</v>
      </c>
      <c r="H24399" t="s">
        <v>30210</v>
      </c>
      <c r="I24399">
        <v>806691</v>
      </c>
    </row>
    <row r="24400" spans="1:9" x14ac:dyDescent="0.2">
      <c r="A24400">
        <v>806717</v>
      </c>
      <c r="B24400">
        <v>1.3862645169693499</v>
      </c>
      <c r="C24400">
        <v>103.856951035303</v>
      </c>
      <c r="D24400" t="s">
        <v>6113</v>
      </c>
      <c r="E24400">
        <v>92</v>
      </c>
      <c r="F24400" t="s">
        <v>987</v>
      </c>
      <c r="G24400" t="s">
        <v>297</v>
      </c>
      <c r="H24400" t="s">
        <v>6113</v>
      </c>
      <c r="I24400">
        <v>806717</v>
      </c>
    </row>
    <row r="24401" spans="1:9" x14ac:dyDescent="0.2">
      <c r="A24401">
        <v>806718</v>
      </c>
      <c r="B24401">
        <v>1.3862559887711901</v>
      </c>
      <c r="C24401">
        <v>103.85684705172601</v>
      </c>
      <c r="D24401" t="s">
        <v>6141</v>
      </c>
      <c r="E24401">
        <v>94</v>
      </c>
      <c r="F24401" t="s">
        <v>987</v>
      </c>
      <c r="G24401" t="s">
        <v>297</v>
      </c>
      <c r="H24401" t="s">
        <v>6141</v>
      </c>
      <c r="I24401">
        <v>806718</v>
      </c>
    </row>
    <row r="24402" spans="1:9" x14ac:dyDescent="0.2">
      <c r="A24402">
        <v>806720</v>
      </c>
      <c r="B24402">
        <v>1.3862460230215901</v>
      </c>
      <c r="C24402">
        <v>103.856733244183</v>
      </c>
      <c r="D24402" t="s">
        <v>6179</v>
      </c>
      <c r="E24402">
        <v>98</v>
      </c>
      <c r="F24402" t="s">
        <v>987</v>
      </c>
      <c r="G24402" t="s">
        <v>297</v>
      </c>
      <c r="H24402" t="s">
        <v>6179</v>
      </c>
      <c r="I24402">
        <v>806720</v>
      </c>
    </row>
    <row r="24403" spans="1:9" x14ac:dyDescent="0.2">
      <c r="A24403">
        <v>806729</v>
      </c>
      <c r="B24403">
        <v>1.3859206414751499</v>
      </c>
      <c r="C24403">
        <v>103.85698478473</v>
      </c>
      <c r="D24403" t="s">
        <v>986</v>
      </c>
      <c r="E24403">
        <v>116</v>
      </c>
      <c r="F24403" t="s">
        <v>987</v>
      </c>
      <c r="G24403" t="s">
        <v>297</v>
      </c>
      <c r="H24403" t="s">
        <v>986</v>
      </c>
      <c r="I24403">
        <v>806729</v>
      </c>
    </row>
    <row r="24404" spans="1:9" x14ac:dyDescent="0.2">
      <c r="A24404">
        <v>806745</v>
      </c>
      <c r="B24404">
        <v>1.3896907309357001</v>
      </c>
      <c r="C24404">
        <v>103.85717001755501</v>
      </c>
      <c r="D24404" t="s">
        <v>30183</v>
      </c>
      <c r="E24404">
        <v>51</v>
      </c>
      <c r="F24404" t="s">
        <v>987</v>
      </c>
      <c r="G24404" t="s">
        <v>30183</v>
      </c>
      <c r="H24404" t="s">
        <v>30184</v>
      </c>
      <c r="I24404">
        <v>806745</v>
      </c>
    </row>
    <row r="24405" spans="1:9" x14ac:dyDescent="0.2">
      <c r="A24405">
        <v>806746</v>
      </c>
      <c r="B24405">
        <v>1.3896907309356901</v>
      </c>
      <c r="C24405">
        <v>103.857170017827</v>
      </c>
      <c r="D24405" t="s">
        <v>30183</v>
      </c>
      <c r="E24405">
        <v>53</v>
      </c>
      <c r="F24405" t="s">
        <v>987</v>
      </c>
      <c r="G24405" t="s">
        <v>30183</v>
      </c>
      <c r="H24405" t="s">
        <v>30185</v>
      </c>
      <c r="I24405">
        <v>806746</v>
      </c>
    </row>
    <row r="24406" spans="1:9" x14ac:dyDescent="0.2">
      <c r="A24406">
        <v>806747</v>
      </c>
      <c r="B24406">
        <v>1.39087485159452</v>
      </c>
      <c r="C24406">
        <v>103.857135486693</v>
      </c>
      <c r="D24406" t="s">
        <v>30183</v>
      </c>
      <c r="E24406">
        <v>55</v>
      </c>
      <c r="F24406" t="s">
        <v>987</v>
      </c>
      <c r="G24406" t="s">
        <v>30183</v>
      </c>
      <c r="H24406" t="s">
        <v>30186</v>
      </c>
      <c r="I24406">
        <v>806747</v>
      </c>
    </row>
    <row r="24407" spans="1:9" x14ac:dyDescent="0.2">
      <c r="A24407">
        <v>806748</v>
      </c>
      <c r="B24407">
        <v>1.3899988627648301</v>
      </c>
      <c r="C24407">
        <v>103.857288493566</v>
      </c>
      <c r="D24407" t="s">
        <v>30183</v>
      </c>
      <c r="E24407">
        <v>57</v>
      </c>
      <c r="F24407" t="s">
        <v>987</v>
      </c>
      <c r="G24407" t="s">
        <v>30183</v>
      </c>
      <c r="H24407" t="s">
        <v>30187</v>
      </c>
      <c r="I24407">
        <v>806748</v>
      </c>
    </row>
    <row r="24408" spans="1:9" x14ac:dyDescent="0.2">
      <c r="A24408">
        <v>806749</v>
      </c>
      <c r="B24408">
        <v>1.3871229463846</v>
      </c>
      <c r="C24408">
        <v>103.857897904018</v>
      </c>
      <c r="D24408" t="s">
        <v>5132</v>
      </c>
      <c r="E24408">
        <v>59</v>
      </c>
      <c r="F24408" t="s">
        <v>987</v>
      </c>
      <c r="G24408" t="s">
        <v>297</v>
      </c>
      <c r="H24408" t="s">
        <v>5132</v>
      </c>
      <c r="I24408">
        <v>806749</v>
      </c>
    </row>
    <row r="24409" spans="1:9" x14ac:dyDescent="0.2">
      <c r="A24409">
        <v>806753</v>
      </c>
      <c r="B24409">
        <v>1.38676615426945</v>
      </c>
      <c r="C24409">
        <v>103.857851441356</v>
      </c>
      <c r="D24409" t="s">
        <v>5390</v>
      </c>
      <c r="E24409">
        <v>67</v>
      </c>
      <c r="F24409" t="s">
        <v>987</v>
      </c>
      <c r="G24409" t="s">
        <v>297</v>
      </c>
      <c r="H24409" t="s">
        <v>5390</v>
      </c>
      <c r="I24409">
        <v>806753</v>
      </c>
    </row>
    <row r="24410" spans="1:9" x14ac:dyDescent="0.2">
      <c r="A24410">
        <v>806790</v>
      </c>
      <c r="B24410">
        <v>1.3806228431316701</v>
      </c>
      <c r="C24410">
        <v>103.867126806531</v>
      </c>
      <c r="D24410" t="s">
        <v>29908</v>
      </c>
      <c r="E24410">
        <v>9</v>
      </c>
      <c r="F24410" t="s">
        <v>29909</v>
      </c>
      <c r="G24410" t="s">
        <v>29908</v>
      </c>
      <c r="H24410" t="s">
        <v>29910</v>
      </c>
      <c r="I24410">
        <v>806790</v>
      </c>
    </row>
    <row r="24411" spans="1:9" x14ac:dyDescent="0.2">
      <c r="A24411">
        <v>806820</v>
      </c>
      <c r="B24411">
        <v>1.3799582449624399</v>
      </c>
      <c r="C24411">
        <v>103.867198407912</v>
      </c>
      <c r="D24411" t="s">
        <v>29908</v>
      </c>
      <c r="E24411">
        <v>7</v>
      </c>
      <c r="F24411" t="s">
        <v>29911</v>
      </c>
      <c r="G24411" t="s">
        <v>29908</v>
      </c>
      <c r="H24411" t="s">
        <v>29912</v>
      </c>
      <c r="I24411">
        <v>806820</v>
      </c>
    </row>
    <row r="24412" spans="1:9" x14ac:dyDescent="0.2">
      <c r="A24412">
        <v>806827</v>
      </c>
      <c r="B24412">
        <v>1.38033578503113</v>
      </c>
      <c r="C24412">
        <v>103.86709037752</v>
      </c>
      <c r="D24412" t="s">
        <v>29908</v>
      </c>
      <c r="E24412">
        <v>14</v>
      </c>
      <c r="F24412" t="s">
        <v>29911</v>
      </c>
      <c r="G24412" t="s">
        <v>29908</v>
      </c>
      <c r="H24412" t="s">
        <v>29913</v>
      </c>
      <c r="I24412">
        <v>806827</v>
      </c>
    </row>
    <row r="24413" spans="1:9" x14ac:dyDescent="0.2">
      <c r="A24413">
        <v>806836</v>
      </c>
      <c r="B24413">
        <v>1.37998299133681</v>
      </c>
      <c r="C24413">
        <v>103.86655396605801</v>
      </c>
      <c r="D24413" t="s">
        <v>29908</v>
      </c>
      <c r="E24413">
        <v>23</v>
      </c>
      <c r="F24413" t="s">
        <v>29911</v>
      </c>
      <c r="G24413" t="s">
        <v>29908</v>
      </c>
      <c r="H24413" t="s">
        <v>29914</v>
      </c>
      <c r="I24413">
        <v>806836</v>
      </c>
    </row>
    <row r="24414" spans="1:9" x14ac:dyDescent="0.2">
      <c r="A24414">
        <v>806841</v>
      </c>
      <c r="B24414">
        <v>1.38036706524</v>
      </c>
      <c r="C24414">
        <v>103.866494932085</v>
      </c>
      <c r="D24414" t="s">
        <v>29908</v>
      </c>
      <c r="E24414">
        <v>28</v>
      </c>
      <c r="F24414" t="s">
        <v>29911</v>
      </c>
      <c r="G24414" t="s">
        <v>29908</v>
      </c>
      <c r="H24414" t="s">
        <v>29915</v>
      </c>
      <c r="I24414">
        <v>806841</v>
      </c>
    </row>
    <row r="24415" spans="1:9" x14ac:dyDescent="0.2">
      <c r="A24415">
        <v>806845</v>
      </c>
      <c r="B24415">
        <v>1.3804053456223799</v>
      </c>
      <c r="C24415">
        <v>103.86638125056901</v>
      </c>
      <c r="D24415" t="s">
        <v>29908</v>
      </c>
      <c r="E24415">
        <v>32</v>
      </c>
      <c r="F24415" t="s">
        <v>29911</v>
      </c>
      <c r="G24415" t="s">
        <v>29908</v>
      </c>
      <c r="H24415" t="s">
        <v>29916</v>
      </c>
      <c r="I24415">
        <v>806845</v>
      </c>
    </row>
    <row r="24416" spans="1:9" x14ac:dyDescent="0.2">
      <c r="A24416">
        <v>806865</v>
      </c>
      <c r="B24416">
        <v>1.3811257656648701</v>
      </c>
      <c r="C24416">
        <v>103.866922773421</v>
      </c>
      <c r="D24416" t="s">
        <v>29908</v>
      </c>
      <c r="E24416">
        <v>5</v>
      </c>
      <c r="F24416" t="s">
        <v>29896</v>
      </c>
      <c r="G24416" t="s">
        <v>29908</v>
      </c>
      <c r="H24416" t="s">
        <v>29917</v>
      </c>
      <c r="I24416">
        <v>806865</v>
      </c>
    </row>
    <row r="24417" spans="1:9" x14ac:dyDescent="0.2">
      <c r="A24417">
        <v>806869</v>
      </c>
      <c r="B24417">
        <v>1.3812676359837299</v>
      </c>
      <c r="C24417">
        <v>103.86670309740499</v>
      </c>
      <c r="D24417" t="s">
        <v>29908</v>
      </c>
      <c r="E24417">
        <v>9</v>
      </c>
      <c r="F24417" t="s">
        <v>29896</v>
      </c>
      <c r="G24417" t="s">
        <v>29908</v>
      </c>
      <c r="H24417" t="s">
        <v>29918</v>
      </c>
      <c r="I24417">
        <v>806869</v>
      </c>
    </row>
    <row r="24418" spans="1:9" x14ac:dyDescent="0.2">
      <c r="A24418">
        <v>806875</v>
      </c>
      <c r="B24418">
        <v>1.38131474214204</v>
      </c>
      <c r="C24418">
        <v>103.8664478238</v>
      </c>
      <c r="D24418" t="s">
        <v>29908</v>
      </c>
      <c r="E24418">
        <v>15</v>
      </c>
      <c r="F24418" t="s">
        <v>29896</v>
      </c>
      <c r="G24418" t="s">
        <v>29908</v>
      </c>
      <c r="H24418" t="s">
        <v>29919</v>
      </c>
      <c r="I24418">
        <v>806875</v>
      </c>
    </row>
    <row r="24419" spans="1:9" x14ac:dyDescent="0.2">
      <c r="A24419">
        <v>806889</v>
      </c>
      <c r="B24419">
        <v>1.3816098711787801</v>
      </c>
      <c r="C24419">
        <v>103.86633388032899</v>
      </c>
      <c r="D24419" t="s">
        <v>29895</v>
      </c>
      <c r="E24419">
        <v>19</v>
      </c>
      <c r="F24419" t="s">
        <v>29896</v>
      </c>
      <c r="G24419" t="s">
        <v>29895</v>
      </c>
      <c r="H24419" t="s">
        <v>29902</v>
      </c>
      <c r="I24419">
        <v>806889</v>
      </c>
    </row>
    <row r="24420" spans="1:9" x14ac:dyDescent="0.2">
      <c r="A24420">
        <v>806892</v>
      </c>
      <c r="B24420">
        <v>1.38184992603982</v>
      </c>
      <c r="C24420">
        <v>103.86600016145699</v>
      </c>
      <c r="D24420" t="s">
        <v>29895</v>
      </c>
      <c r="E24420">
        <v>27</v>
      </c>
      <c r="F24420" t="s">
        <v>29896</v>
      </c>
      <c r="G24420" t="s">
        <v>29895</v>
      </c>
      <c r="H24420" t="s">
        <v>29903</v>
      </c>
      <c r="I24420">
        <v>806892</v>
      </c>
    </row>
    <row r="24421" spans="1:9" x14ac:dyDescent="0.2">
      <c r="A24421">
        <v>806895</v>
      </c>
      <c r="B24421">
        <v>1.38188130738361</v>
      </c>
      <c r="C24421">
        <v>103.865836270817</v>
      </c>
      <c r="D24421" t="s">
        <v>29895</v>
      </c>
      <c r="E24421">
        <v>33</v>
      </c>
      <c r="F24421" t="s">
        <v>29896</v>
      </c>
      <c r="G24421" t="s">
        <v>29895</v>
      </c>
      <c r="H24421" t="s">
        <v>29904</v>
      </c>
      <c r="I24421">
        <v>806895</v>
      </c>
    </row>
    <row r="24422" spans="1:9" x14ac:dyDescent="0.2">
      <c r="A24422">
        <v>806896</v>
      </c>
      <c r="B24422">
        <v>1.3818911986023099</v>
      </c>
      <c r="C24422">
        <v>103.865784919139</v>
      </c>
      <c r="D24422" t="s">
        <v>29895</v>
      </c>
      <c r="E24422">
        <v>35</v>
      </c>
      <c r="F24422" t="s">
        <v>29896</v>
      </c>
      <c r="G24422" t="s">
        <v>29895</v>
      </c>
      <c r="H24422" t="s">
        <v>29905</v>
      </c>
      <c r="I24422">
        <v>806896</v>
      </c>
    </row>
    <row r="24423" spans="1:9" x14ac:dyDescent="0.2">
      <c r="A24423">
        <v>806897</v>
      </c>
      <c r="B24423">
        <v>1.3819017531306099</v>
      </c>
      <c r="C24423">
        <v>103.865729470899</v>
      </c>
      <c r="D24423" t="s">
        <v>29895</v>
      </c>
      <c r="E24423">
        <v>37</v>
      </c>
      <c r="F24423" t="s">
        <v>29896</v>
      </c>
      <c r="G24423" t="s">
        <v>29895</v>
      </c>
      <c r="H24423" t="s">
        <v>29906</v>
      </c>
      <c r="I24423">
        <v>806897</v>
      </c>
    </row>
    <row r="24424" spans="1:9" x14ac:dyDescent="0.2">
      <c r="A24424">
        <v>806904</v>
      </c>
      <c r="B24424">
        <v>1.3812484408216801</v>
      </c>
      <c r="C24424">
        <v>103.868361475988</v>
      </c>
      <c r="D24424" t="s">
        <v>7699</v>
      </c>
      <c r="E24424">
        <v>3</v>
      </c>
      <c r="F24424" t="s">
        <v>7700</v>
      </c>
      <c r="G24424" t="s">
        <v>7699</v>
      </c>
      <c r="H24424" t="s">
        <v>7701</v>
      </c>
      <c r="I24424">
        <v>806904</v>
      </c>
    </row>
    <row r="24425" spans="1:9" x14ac:dyDescent="0.2">
      <c r="A24425">
        <v>806905</v>
      </c>
      <c r="B24425">
        <v>1.38084913117743</v>
      </c>
      <c r="C24425">
        <v>103.86808804124701</v>
      </c>
      <c r="D24425" t="s">
        <v>7699</v>
      </c>
      <c r="E24425">
        <v>4</v>
      </c>
      <c r="F24425" t="s">
        <v>7700</v>
      </c>
      <c r="G24425" t="s">
        <v>7699</v>
      </c>
      <c r="H24425" t="s">
        <v>7702</v>
      </c>
      <c r="I24425">
        <v>806905</v>
      </c>
    </row>
    <row r="24426" spans="1:9" x14ac:dyDescent="0.2">
      <c r="A24426">
        <v>806906</v>
      </c>
      <c r="B24426">
        <v>1.38124337750461</v>
      </c>
      <c r="C24426">
        <v>103.868422337506</v>
      </c>
      <c r="D24426" t="s">
        <v>7699</v>
      </c>
      <c r="E24426">
        <v>5</v>
      </c>
      <c r="F24426" t="s">
        <v>7700</v>
      </c>
      <c r="G24426" t="s">
        <v>7699</v>
      </c>
      <c r="H24426" t="s">
        <v>7703</v>
      </c>
      <c r="I24426">
        <v>806906</v>
      </c>
    </row>
    <row r="24427" spans="1:9" x14ac:dyDescent="0.2">
      <c r="A24427">
        <v>806909</v>
      </c>
      <c r="B24427">
        <v>1.38084028794624</v>
      </c>
      <c r="C24427">
        <v>103.868200903435</v>
      </c>
      <c r="D24427" t="s">
        <v>7699</v>
      </c>
      <c r="E24427">
        <v>8</v>
      </c>
      <c r="F24427" t="s">
        <v>7700</v>
      </c>
      <c r="G24427" t="s">
        <v>7699</v>
      </c>
      <c r="H24427" t="s">
        <v>7704</v>
      </c>
      <c r="I24427">
        <v>806909</v>
      </c>
    </row>
    <row r="24428" spans="1:9" x14ac:dyDescent="0.2">
      <c r="A24428">
        <v>806916</v>
      </c>
      <c r="B24428">
        <v>1.3812207687823199</v>
      </c>
      <c r="C24428">
        <v>103.86870022142099</v>
      </c>
      <c r="D24428" t="s">
        <v>7699</v>
      </c>
      <c r="E24428">
        <v>15</v>
      </c>
      <c r="F24428" t="s">
        <v>7700</v>
      </c>
      <c r="G24428" t="s">
        <v>7699</v>
      </c>
      <c r="H24428" t="s">
        <v>7705</v>
      </c>
      <c r="I24428">
        <v>806916</v>
      </c>
    </row>
    <row r="24429" spans="1:9" x14ac:dyDescent="0.2">
      <c r="A24429">
        <v>806918</v>
      </c>
      <c r="B24429">
        <v>1.38121541094124</v>
      </c>
      <c r="C24429">
        <v>103.868759674618</v>
      </c>
      <c r="D24429" t="s">
        <v>7699</v>
      </c>
      <c r="E24429">
        <v>17</v>
      </c>
      <c r="F24429" t="s">
        <v>7700</v>
      </c>
      <c r="G24429" t="s">
        <v>7699</v>
      </c>
      <c r="H24429" t="s">
        <v>7706</v>
      </c>
      <c r="I24429">
        <v>806918</v>
      </c>
    </row>
    <row r="24430" spans="1:9" x14ac:dyDescent="0.2">
      <c r="A24430">
        <v>806922</v>
      </c>
      <c r="B24430">
        <v>1.38120692302686</v>
      </c>
      <c r="C24430">
        <v>103.86886960215701</v>
      </c>
      <c r="D24430" t="s">
        <v>7699</v>
      </c>
      <c r="E24430">
        <v>21</v>
      </c>
      <c r="F24430" t="s">
        <v>7700</v>
      </c>
      <c r="G24430" t="s">
        <v>7699</v>
      </c>
      <c r="H24430" t="s">
        <v>7707</v>
      </c>
      <c r="I24430">
        <v>806922</v>
      </c>
    </row>
    <row r="24431" spans="1:9" x14ac:dyDescent="0.2">
      <c r="A24431">
        <v>806930</v>
      </c>
      <c r="B24431">
        <v>1.3820799477114001</v>
      </c>
      <c r="C24431">
        <v>103.869029591048</v>
      </c>
      <c r="D24431" t="s">
        <v>7699</v>
      </c>
      <c r="E24431">
        <v>29</v>
      </c>
      <c r="F24431" t="s">
        <v>7700</v>
      </c>
      <c r="G24431" t="s">
        <v>7699</v>
      </c>
      <c r="H24431" t="s">
        <v>7708</v>
      </c>
      <c r="I24431">
        <v>806930</v>
      </c>
    </row>
    <row r="24432" spans="1:9" x14ac:dyDescent="0.2">
      <c r="A24432">
        <v>806932</v>
      </c>
      <c r="B24432">
        <v>1.3822515304692999</v>
      </c>
      <c r="C24432">
        <v>103.86906900195</v>
      </c>
      <c r="D24432" t="s">
        <v>7699</v>
      </c>
      <c r="E24432">
        <v>31</v>
      </c>
      <c r="F24432" t="s">
        <v>7700</v>
      </c>
      <c r="G24432" t="s">
        <v>7699</v>
      </c>
      <c r="H24432" t="s">
        <v>7709</v>
      </c>
      <c r="I24432">
        <v>806932</v>
      </c>
    </row>
    <row r="24433" spans="1:9" x14ac:dyDescent="0.2">
      <c r="A24433">
        <v>806945</v>
      </c>
      <c r="B24433">
        <v>1.3812046650068099</v>
      </c>
      <c r="C24433">
        <v>103.8693573592</v>
      </c>
      <c r="D24433" t="s">
        <v>7699</v>
      </c>
      <c r="E24433">
        <v>54</v>
      </c>
      <c r="F24433" t="s">
        <v>7700</v>
      </c>
      <c r="G24433" t="s">
        <v>7699</v>
      </c>
      <c r="H24433" t="s">
        <v>7710</v>
      </c>
      <c r="I24433">
        <v>806945</v>
      </c>
    </row>
    <row r="24434" spans="1:9" x14ac:dyDescent="0.2">
      <c r="A24434">
        <v>806951</v>
      </c>
      <c r="B24434">
        <v>1.3814943241622399</v>
      </c>
      <c r="C24434">
        <v>103.86924414764199</v>
      </c>
      <c r="D24434" t="s">
        <v>7699</v>
      </c>
      <c r="E24434">
        <v>66</v>
      </c>
      <c r="F24434" t="s">
        <v>7700</v>
      </c>
      <c r="G24434" t="s">
        <v>7699</v>
      </c>
      <c r="H24434" t="s">
        <v>7711</v>
      </c>
      <c r="I24434">
        <v>806951</v>
      </c>
    </row>
    <row r="24435" spans="1:9" x14ac:dyDescent="0.2">
      <c r="A24435">
        <v>806972</v>
      </c>
      <c r="B24435">
        <v>1.3821077993222699</v>
      </c>
      <c r="C24435">
        <v>103.869613860176</v>
      </c>
      <c r="D24435" t="s">
        <v>7699</v>
      </c>
      <c r="E24435">
        <v>106</v>
      </c>
      <c r="F24435" t="s">
        <v>7700</v>
      </c>
      <c r="G24435" t="s">
        <v>7699</v>
      </c>
      <c r="H24435" t="s">
        <v>7712</v>
      </c>
      <c r="I24435">
        <v>806972</v>
      </c>
    </row>
    <row r="24436" spans="1:9" x14ac:dyDescent="0.2">
      <c r="A24436">
        <v>806973</v>
      </c>
      <c r="B24436">
        <v>1.3820943726438499</v>
      </c>
      <c r="C24436">
        <v>103.86967289251599</v>
      </c>
      <c r="D24436" t="s">
        <v>7699</v>
      </c>
      <c r="E24436">
        <v>108</v>
      </c>
      <c r="F24436" t="s">
        <v>7700</v>
      </c>
      <c r="G24436" t="s">
        <v>7699</v>
      </c>
      <c r="H24436" t="s">
        <v>7713</v>
      </c>
      <c r="I24436">
        <v>806973</v>
      </c>
    </row>
    <row r="24437" spans="1:9" x14ac:dyDescent="0.2">
      <c r="A24437">
        <v>806975</v>
      </c>
      <c r="B24437">
        <v>1.3825140568891301</v>
      </c>
      <c r="C24437">
        <v>103.86981941996601</v>
      </c>
      <c r="D24437" t="s">
        <v>7699</v>
      </c>
      <c r="E24437">
        <v>112</v>
      </c>
      <c r="F24437" t="s">
        <v>7700</v>
      </c>
      <c r="G24437" t="s">
        <v>7699</v>
      </c>
      <c r="H24437" t="s">
        <v>7714</v>
      </c>
      <c r="I24437">
        <v>806975</v>
      </c>
    </row>
    <row r="24438" spans="1:9" x14ac:dyDescent="0.2">
      <c r="A24438">
        <v>806977</v>
      </c>
      <c r="B24438">
        <v>1.38253900986321</v>
      </c>
      <c r="C24438">
        <v>103.86971019678001</v>
      </c>
      <c r="D24438" t="s">
        <v>7699</v>
      </c>
      <c r="E24438">
        <v>116</v>
      </c>
      <c r="F24438" t="s">
        <v>7700</v>
      </c>
      <c r="G24438" t="s">
        <v>7699</v>
      </c>
      <c r="H24438" t="s">
        <v>7715</v>
      </c>
      <c r="I24438">
        <v>806977</v>
      </c>
    </row>
    <row r="24439" spans="1:9" x14ac:dyDescent="0.2">
      <c r="A24439">
        <v>806982</v>
      </c>
      <c r="B24439">
        <v>1.3825796845512801</v>
      </c>
      <c r="C24439">
        <v>103.869430400158</v>
      </c>
      <c r="D24439" t="s">
        <v>7699</v>
      </c>
      <c r="E24439">
        <v>126</v>
      </c>
      <c r="F24439" t="s">
        <v>7700</v>
      </c>
      <c r="G24439" t="s">
        <v>7699</v>
      </c>
      <c r="H24439" t="s">
        <v>7716</v>
      </c>
      <c r="I24439">
        <v>806982</v>
      </c>
    </row>
    <row r="24440" spans="1:9" x14ac:dyDescent="0.2">
      <c r="A24440">
        <v>806983</v>
      </c>
      <c r="B24440">
        <v>1.38265962776038</v>
      </c>
      <c r="C24440">
        <v>103.869297951471</v>
      </c>
      <c r="D24440" t="s">
        <v>7699</v>
      </c>
      <c r="E24440">
        <v>128</v>
      </c>
      <c r="F24440" t="s">
        <v>7700</v>
      </c>
      <c r="G24440" t="s">
        <v>7699</v>
      </c>
      <c r="H24440" t="s">
        <v>7717</v>
      </c>
      <c r="I24440">
        <v>806983</v>
      </c>
    </row>
    <row r="24441" spans="1:9" x14ac:dyDescent="0.2">
      <c r="A24441">
        <v>807009</v>
      </c>
      <c r="B24441">
        <v>1.38591815043032</v>
      </c>
      <c r="C24441">
        <v>103.868785904045</v>
      </c>
      <c r="D24441" t="s">
        <v>1635</v>
      </c>
      <c r="E24441">
        <v>153</v>
      </c>
      <c r="F24441" t="s">
        <v>1636</v>
      </c>
      <c r="G24441" t="s">
        <v>297</v>
      </c>
      <c r="H24441" t="s">
        <v>1635</v>
      </c>
      <c r="I24441">
        <v>807009</v>
      </c>
    </row>
    <row r="24442" spans="1:9" x14ac:dyDescent="0.2">
      <c r="A24442">
        <v>807011</v>
      </c>
      <c r="B24442">
        <v>1.38739539397018</v>
      </c>
      <c r="C24442">
        <v>103.86913597817301</v>
      </c>
      <c r="D24442" t="s">
        <v>14064</v>
      </c>
      <c r="E24442">
        <v>1</v>
      </c>
      <c r="F24442" t="s">
        <v>1636</v>
      </c>
      <c r="G24442" t="s">
        <v>14064</v>
      </c>
      <c r="H24442" t="s">
        <v>14065</v>
      </c>
      <c r="I24442">
        <v>807011</v>
      </c>
    </row>
    <row r="24443" spans="1:9" x14ac:dyDescent="0.2">
      <c r="A24443">
        <v>807012</v>
      </c>
      <c r="B24443">
        <v>1.3871884169187301</v>
      </c>
      <c r="C24443">
        <v>103.86933721492601</v>
      </c>
      <c r="D24443" t="s">
        <v>31903</v>
      </c>
      <c r="E24443">
        <v>3</v>
      </c>
      <c r="F24443" t="s">
        <v>1636</v>
      </c>
      <c r="G24443" t="s">
        <v>31903</v>
      </c>
      <c r="H24443" t="s">
        <v>31904</v>
      </c>
      <c r="I24443">
        <v>807012</v>
      </c>
    </row>
    <row r="24444" spans="1:9" x14ac:dyDescent="0.2">
      <c r="A24444">
        <v>807015</v>
      </c>
      <c r="B24444">
        <v>1.38726059859074</v>
      </c>
      <c r="C24444">
        <v>103.870185963629</v>
      </c>
      <c r="D24444" t="s">
        <v>31903</v>
      </c>
      <c r="E24444">
        <v>9</v>
      </c>
      <c r="F24444" t="s">
        <v>1636</v>
      </c>
      <c r="G24444" t="s">
        <v>31903</v>
      </c>
      <c r="H24444" t="s">
        <v>31905</v>
      </c>
      <c r="I24444">
        <v>807015</v>
      </c>
    </row>
    <row r="24445" spans="1:9" x14ac:dyDescent="0.2">
      <c r="A24445">
        <v>807016</v>
      </c>
      <c r="B24445">
        <v>1.3866809031260201</v>
      </c>
      <c r="C24445">
        <v>103.870195357044</v>
      </c>
      <c r="D24445" t="s">
        <v>31903</v>
      </c>
      <c r="E24445">
        <v>11</v>
      </c>
      <c r="F24445" t="s">
        <v>1636</v>
      </c>
      <c r="G24445" t="s">
        <v>31903</v>
      </c>
      <c r="H24445" t="s">
        <v>31906</v>
      </c>
      <c r="I24445">
        <v>807016</v>
      </c>
    </row>
    <row r="24446" spans="1:9" x14ac:dyDescent="0.2">
      <c r="A24446">
        <v>807018</v>
      </c>
      <c r="B24446">
        <v>1.3868247562770699</v>
      </c>
      <c r="C24446">
        <v>103.86911221531901</v>
      </c>
      <c r="D24446" t="s">
        <v>31903</v>
      </c>
      <c r="E24446">
        <v>15</v>
      </c>
      <c r="F24446" t="s">
        <v>1636</v>
      </c>
      <c r="G24446" t="s">
        <v>31903</v>
      </c>
      <c r="H24446" t="s">
        <v>31907</v>
      </c>
      <c r="I24446">
        <v>807018</v>
      </c>
    </row>
    <row r="24447" spans="1:9" x14ac:dyDescent="0.2">
      <c r="A24447">
        <v>807019</v>
      </c>
      <c r="B24447">
        <v>1.3865399862700201</v>
      </c>
      <c r="C24447">
        <v>103.869207772374</v>
      </c>
      <c r="D24447" t="s">
        <v>28193</v>
      </c>
      <c r="E24447">
        <v>17</v>
      </c>
      <c r="F24447" t="s">
        <v>1636</v>
      </c>
      <c r="G24447" t="s">
        <v>28193</v>
      </c>
      <c r="H24447" t="s">
        <v>28194</v>
      </c>
      <c r="I24447">
        <v>807019</v>
      </c>
    </row>
    <row r="24448" spans="1:9" x14ac:dyDescent="0.2">
      <c r="A24448">
        <v>807020</v>
      </c>
      <c r="B24448">
        <v>1.38594050467525</v>
      </c>
      <c r="C24448">
        <v>103.870202565871</v>
      </c>
      <c r="D24448" t="s">
        <v>28193</v>
      </c>
      <c r="E24448">
        <v>19</v>
      </c>
      <c r="F24448" t="s">
        <v>1636</v>
      </c>
      <c r="G24448" t="s">
        <v>28193</v>
      </c>
      <c r="H24448" t="s">
        <v>28195</v>
      </c>
      <c r="I24448">
        <v>807020</v>
      </c>
    </row>
    <row r="24449" spans="1:9" x14ac:dyDescent="0.2">
      <c r="A24449">
        <v>807021</v>
      </c>
      <c r="B24449">
        <v>1.3856795236834301</v>
      </c>
      <c r="C24449">
        <v>103.869751126623</v>
      </c>
      <c r="D24449" t="s">
        <v>28193</v>
      </c>
      <c r="E24449">
        <v>21</v>
      </c>
      <c r="F24449" t="s">
        <v>1636</v>
      </c>
      <c r="G24449" t="s">
        <v>28193</v>
      </c>
      <c r="H24449" t="s">
        <v>28196</v>
      </c>
      <c r="I24449">
        <v>807021</v>
      </c>
    </row>
    <row r="24450" spans="1:9" x14ac:dyDescent="0.2">
      <c r="A24450">
        <v>807030</v>
      </c>
      <c r="B24450">
        <v>1.38366950790929</v>
      </c>
      <c r="C24450">
        <v>103.87600487341</v>
      </c>
      <c r="D24450" t="s">
        <v>1588</v>
      </c>
      <c r="E24450">
        <v>15</v>
      </c>
      <c r="F24450" t="s">
        <v>616</v>
      </c>
      <c r="G24450" t="s">
        <v>297</v>
      </c>
      <c r="H24450" t="s">
        <v>1588</v>
      </c>
      <c r="I24450">
        <v>807030</v>
      </c>
    </row>
    <row r="24451" spans="1:9" x14ac:dyDescent="0.2">
      <c r="A24451">
        <v>807039</v>
      </c>
      <c r="B24451">
        <v>1.3841984398473499</v>
      </c>
      <c r="C24451">
        <v>103.876104669584</v>
      </c>
      <c r="D24451" t="s">
        <v>28052</v>
      </c>
      <c r="E24451">
        <v>24</v>
      </c>
      <c r="F24451" t="s">
        <v>616</v>
      </c>
      <c r="G24451" t="s">
        <v>28052</v>
      </c>
      <c r="H24451" t="s">
        <v>28054</v>
      </c>
      <c r="I24451">
        <v>807039</v>
      </c>
    </row>
    <row r="24452" spans="1:9" x14ac:dyDescent="0.2">
      <c r="A24452">
        <v>807055</v>
      </c>
      <c r="B24452">
        <v>1.3848882975184</v>
      </c>
      <c r="C24452">
        <v>103.875419870831</v>
      </c>
      <c r="D24452" t="s">
        <v>28052</v>
      </c>
      <c r="E24452">
        <v>40</v>
      </c>
      <c r="F24452" t="s">
        <v>616</v>
      </c>
      <c r="G24452" t="s">
        <v>28052</v>
      </c>
      <c r="H24452" t="s">
        <v>28055</v>
      </c>
      <c r="I24452">
        <v>807055</v>
      </c>
    </row>
    <row r="24453" spans="1:9" x14ac:dyDescent="0.2">
      <c r="A24453">
        <v>807070</v>
      </c>
      <c r="B24453">
        <v>1.3852840607711401</v>
      </c>
      <c r="C24453">
        <v>103.87451029837</v>
      </c>
      <c r="D24453" t="s">
        <v>28052</v>
      </c>
      <c r="E24453">
        <v>55</v>
      </c>
      <c r="F24453" t="s">
        <v>616</v>
      </c>
      <c r="G24453" t="s">
        <v>28052</v>
      </c>
      <c r="H24453" t="s">
        <v>28056</v>
      </c>
      <c r="I24453">
        <v>807070</v>
      </c>
    </row>
    <row r="24454" spans="1:9" x14ac:dyDescent="0.2">
      <c r="A24454">
        <v>807073</v>
      </c>
      <c r="B24454">
        <v>1.3856522045366499</v>
      </c>
      <c r="C24454">
        <v>103.87466239778</v>
      </c>
      <c r="D24454" t="s">
        <v>28052</v>
      </c>
      <c r="E24454">
        <v>58</v>
      </c>
      <c r="F24454" t="s">
        <v>616</v>
      </c>
      <c r="G24454" t="s">
        <v>28052</v>
      </c>
      <c r="H24454" t="s">
        <v>28057</v>
      </c>
      <c r="I24454">
        <v>807073</v>
      </c>
    </row>
    <row r="24455" spans="1:9" x14ac:dyDescent="0.2">
      <c r="A24455">
        <v>807078</v>
      </c>
      <c r="B24455">
        <v>1.38544066146568</v>
      </c>
      <c r="C24455">
        <v>103.874283861257</v>
      </c>
      <c r="D24455" t="s">
        <v>28052</v>
      </c>
      <c r="E24455">
        <v>63</v>
      </c>
      <c r="F24455" t="s">
        <v>616</v>
      </c>
      <c r="G24455" t="s">
        <v>28052</v>
      </c>
      <c r="H24455" t="s">
        <v>28058</v>
      </c>
      <c r="I24455">
        <v>807078</v>
      </c>
    </row>
    <row r="24456" spans="1:9" x14ac:dyDescent="0.2">
      <c r="A24456">
        <v>807117</v>
      </c>
      <c r="B24456">
        <v>1.38653315159624</v>
      </c>
      <c r="C24456">
        <v>103.872575768614</v>
      </c>
      <c r="D24456" t="s">
        <v>615</v>
      </c>
      <c r="E24456">
        <v>101</v>
      </c>
      <c r="F24456" t="s">
        <v>616</v>
      </c>
      <c r="G24456" t="s">
        <v>297</v>
      </c>
      <c r="H24456" t="s">
        <v>615</v>
      </c>
      <c r="I24456">
        <v>807117</v>
      </c>
    </row>
    <row r="24457" spans="1:9" x14ac:dyDescent="0.2">
      <c r="A24457">
        <v>807131</v>
      </c>
      <c r="B24457">
        <v>1.38615160281032</v>
      </c>
      <c r="C24457">
        <v>103.87188751815199</v>
      </c>
      <c r="D24457" t="s">
        <v>977</v>
      </c>
      <c r="E24457">
        <v>115</v>
      </c>
      <c r="F24457" t="s">
        <v>616</v>
      </c>
      <c r="G24457" t="s">
        <v>297</v>
      </c>
      <c r="H24457" t="s">
        <v>977</v>
      </c>
      <c r="I24457">
        <v>807131</v>
      </c>
    </row>
    <row r="24458" spans="1:9" x14ac:dyDescent="0.2">
      <c r="A24458">
        <v>807142</v>
      </c>
      <c r="B24458">
        <v>1.3842961213931</v>
      </c>
      <c r="C24458">
        <v>103.875937192422</v>
      </c>
      <c r="D24458" t="s">
        <v>28203</v>
      </c>
      <c r="E24458" t="s">
        <v>3183</v>
      </c>
      <c r="F24458" t="s">
        <v>616</v>
      </c>
      <c r="G24458" t="s">
        <v>28203</v>
      </c>
      <c r="H24458" t="s">
        <v>28204</v>
      </c>
      <c r="I24458">
        <v>807142</v>
      </c>
    </row>
    <row r="24459" spans="1:9" x14ac:dyDescent="0.2">
      <c r="A24459">
        <v>807161</v>
      </c>
      <c r="B24459">
        <v>1.3866472123281299</v>
      </c>
      <c r="C24459">
        <v>103.87128283494</v>
      </c>
      <c r="D24459" t="s">
        <v>6058</v>
      </c>
      <c r="E24459">
        <v>9</v>
      </c>
      <c r="F24459" t="s">
        <v>1764</v>
      </c>
      <c r="G24459" t="s">
        <v>297</v>
      </c>
      <c r="H24459" t="s">
        <v>6058</v>
      </c>
      <c r="I24459">
        <v>807161</v>
      </c>
    </row>
    <row r="24460" spans="1:9" x14ac:dyDescent="0.2">
      <c r="A24460">
        <v>807168</v>
      </c>
      <c r="B24460">
        <v>1.38633379436593</v>
      </c>
      <c r="C24460">
        <v>103.871197947689</v>
      </c>
      <c r="D24460" t="s">
        <v>1763</v>
      </c>
      <c r="E24460">
        <v>16</v>
      </c>
      <c r="F24460" t="s">
        <v>1764</v>
      </c>
      <c r="G24460" t="s">
        <v>297</v>
      </c>
      <c r="H24460" t="s">
        <v>1763</v>
      </c>
      <c r="I24460">
        <v>807168</v>
      </c>
    </row>
    <row r="24461" spans="1:9" x14ac:dyDescent="0.2">
      <c r="A24461">
        <v>807212</v>
      </c>
      <c r="B24461">
        <v>1.38226831040468</v>
      </c>
      <c r="C24461">
        <v>103.868348969761</v>
      </c>
      <c r="D24461" t="s">
        <v>28052</v>
      </c>
      <c r="E24461">
        <v>4</v>
      </c>
      <c r="F24461" t="s">
        <v>28059</v>
      </c>
      <c r="G24461" t="s">
        <v>28052</v>
      </c>
      <c r="H24461" t="s">
        <v>28060</v>
      </c>
      <c r="I24461">
        <v>807212</v>
      </c>
    </row>
    <row r="24462" spans="1:9" x14ac:dyDescent="0.2">
      <c r="A24462">
        <v>807213</v>
      </c>
      <c r="B24462">
        <v>1.3827791080056799</v>
      </c>
      <c r="C24462">
        <v>103.868754834775</v>
      </c>
      <c r="D24462" t="s">
        <v>28052</v>
      </c>
      <c r="E24462">
        <v>5</v>
      </c>
      <c r="F24462" t="s">
        <v>28059</v>
      </c>
      <c r="G24462" t="s">
        <v>28052</v>
      </c>
      <c r="H24462" t="s">
        <v>28061</v>
      </c>
      <c r="I24462">
        <v>807213</v>
      </c>
    </row>
    <row r="24463" spans="1:9" x14ac:dyDescent="0.2">
      <c r="A24463">
        <v>807215</v>
      </c>
      <c r="B24463">
        <v>1.3827333877980199</v>
      </c>
      <c r="C24463">
        <v>103.868881869136</v>
      </c>
      <c r="D24463" t="s">
        <v>28052</v>
      </c>
      <c r="E24463">
        <v>7</v>
      </c>
      <c r="F24463" t="s">
        <v>28059</v>
      </c>
      <c r="G24463" t="s">
        <v>28052</v>
      </c>
      <c r="H24463" t="s">
        <v>28062</v>
      </c>
      <c r="I24463">
        <v>807215</v>
      </c>
    </row>
    <row r="24464" spans="1:9" x14ac:dyDescent="0.2">
      <c r="A24464">
        <v>807223</v>
      </c>
      <c r="B24464">
        <v>1.3816689172174801</v>
      </c>
      <c r="C24464">
        <v>103.868772552536</v>
      </c>
      <c r="D24464" t="s">
        <v>28052</v>
      </c>
      <c r="E24464">
        <v>21</v>
      </c>
      <c r="F24464" t="s">
        <v>28059</v>
      </c>
      <c r="G24464" t="s">
        <v>28052</v>
      </c>
      <c r="H24464" t="s">
        <v>28063</v>
      </c>
      <c r="I24464">
        <v>807223</v>
      </c>
    </row>
    <row r="24465" spans="1:9" x14ac:dyDescent="0.2">
      <c r="A24465">
        <v>807224</v>
      </c>
      <c r="B24465">
        <v>1.3821465570936</v>
      </c>
      <c r="C24465">
        <v>103.86833001474599</v>
      </c>
      <c r="D24465" t="s">
        <v>28052</v>
      </c>
      <c r="E24465" t="s">
        <v>4685</v>
      </c>
      <c r="F24465" t="s">
        <v>28059</v>
      </c>
      <c r="G24465" t="s">
        <v>28052</v>
      </c>
      <c r="H24465" t="s">
        <v>28064</v>
      </c>
      <c r="I24465">
        <v>807224</v>
      </c>
    </row>
    <row r="24466" spans="1:9" x14ac:dyDescent="0.2">
      <c r="A24466">
        <v>807241</v>
      </c>
      <c r="B24466">
        <v>1.3866575152784599</v>
      </c>
      <c r="C24466">
        <v>103.860463274715</v>
      </c>
      <c r="D24466" t="s">
        <v>27765</v>
      </c>
      <c r="E24466">
        <v>4</v>
      </c>
      <c r="F24466" t="s">
        <v>27766</v>
      </c>
      <c r="G24466" t="s">
        <v>27765</v>
      </c>
      <c r="H24466" t="s">
        <v>27767</v>
      </c>
      <c r="I24466">
        <v>807241</v>
      </c>
    </row>
    <row r="24467" spans="1:9" x14ac:dyDescent="0.2">
      <c r="A24467">
        <v>807248</v>
      </c>
      <c r="B24467">
        <v>1.3862363392410499</v>
      </c>
      <c r="C24467">
        <v>103.860067864814</v>
      </c>
      <c r="D24467" t="s">
        <v>27765</v>
      </c>
      <c r="E24467">
        <v>11</v>
      </c>
      <c r="F24467" t="s">
        <v>27766</v>
      </c>
      <c r="G24467" t="s">
        <v>27765</v>
      </c>
      <c r="H24467" t="s">
        <v>27768</v>
      </c>
      <c r="I24467">
        <v>807248</v>
      </c>
    </row>
    <row r="24468" spans="1:9" x14ac:dyDescent="0.2">
      <c r="A24468">
        <v>807249</v>
      </c>
      <c r="B24468">
        <v>1.3866240149342099</v>
      </c>
      <c r="C24468">
        <v>103.86013831142699</v>
      </c>
      <c r="D24468" t="s">
        <v>27765</v>
      </c>
      <c r="E24468">
        <v>12</v>
      </c>
      <c r="F24468" t="s">
        <v>27766</v>
      </c>
      <c r="G24468" t="s">
        <v>27765</v>
      </c>
      <c r="H24468" t="s">
        <v>27769</v>
      </c>
      <c r="I24468">
        <v>807249</v>
      </c>
    </row>
    <row r="24469" spans="1:9" x14ac:dyDescent="0.2">
      <c r="A24469">
        <v>807258</v>
      </c>
      <c r="B24469">
        <v>1.38618879009202</v>
      </c>
      <c r="C24469">
        <v>103.85949442534201</v>
      </c>
      <c r="D24469" t="s">
        <v>27765</v>
      </c>
      <c r="E24469">
        <v>21</v>
      </c>
      <c r="F24469" t="s">
        <v>27766</v>
      </c>
      <c r="G24469" t="s">
        <v>27765</v>
      </c>
      <c r="H24469" t="s">
        <v>27770</v>
      </c>
      <c r="I24469">
        <v>807258</v>
      </c>
    </row>
    <row r="24470" spans="1:9" x14ac:dyDescent="0.2">
      <c r="A24470">
        <v>807261</v>
      </c>
      <c r="B24470">
        <v>1.3865719682297599</v>
      </c>
      <c r="C24470">
        <v>103.859724712326</v>
      </c>
      <c r="D24470" t="s">
        <v>27765</v>
      </c>
      <c r="E24470">
        <v>24</v>
      </c>
      <c r="F24470" t="s">
        <v>27766</v>
      </c>
      <c r="G24470" t="s">
        <v>27765</v>
      </c>
      <c r="H24470" t="s">
        <v>27771</v>
      </c>
      <c r="I24470">
        <v>807261</v>
      </c>
    </row>
    <row r="24471" spans="1:9" x14ac:dyDescent="0.2">
      <c r="A24471">
        <v>807295</v>
      </c>
      <c r="B24471">
        <v>1.3872633311245599</v>
      </c>
      <c r="C24471">
        <v>103.86074035716901</v>
      </c>
      <c r="D24471" t="s">
        <v>27765</v>
      </c>
      <c r="E24471">
        <v>18</v>
      </c>
      <c r="F24471" t="s">
        <v>27772</v>
      </c>
      <c r="G24471" t="s">
        <v>27765</v>
      </c>
      <c r="H24471" t="s">
        <v>27773</v>
      </c>
      <c r="I24471">
        <v>807295</v>
      </c>
    </row>
    <row r="24472" spans="1:9" x14ac:dyDescent="0.2">
      <c r="A24472">
        <v>807317</v>
      </c>
      <c r="B24472">
        <v>1.38754539383585</v>
      </c>
      <c r="C24472">
        <v>103.859442832365</v>
      </c>
      <c r="D24472" t="s">
        <v>27765</v>
      </c>
      <c r="E24472">
        <v>51</v>
      </c>
      <c r="F24472" t="s">
        <v>27772</v>
      </c>
      <c r="G24472" t="s">
        <v>27765</v>
      </c>
      <c r="H24472" t="s">
        <v>27774</v>
      </c>
      <c r="I24472">
        <v>807317</v>
      </c>
    </row>
    <row r="24473" spans="1:9" x14ac:dyDescent="0.2">
      <c r="A24473">
        <v>807321</v>
      </c>
      <c r="B24473">
        <v>1.38766610620306</v>
      </c>
      <c r="C24473">
        <v>103.859265220222</v>
      </c>
      <c r="D24473" t="s">
        <v>27765</v>
      </c>
      <c r="E24473">
        <v>55</v>
      </c>
      <c r="F24473" t="s">
        <v>27772</v>
      </c>
      <c r="G24473" t="s">
        <v>27765</v>
      </c>
      <c r="H24473" t="s">
        <v>27775</v>
      </c>
      <c r="I24473">
        <v>807321</v>
      </c>
    </row>
    <row r="24474" spans="1:9" x14ac:dyDescent="0.2">
      <c r="A24474">
        <v>807323</v>
      </c>
      <c r="B24474">
        <v>1.3879150076012401</v>
      </c>
      <c r="C24474">
        <v>103.859509747046</v>
      </c>
      <c r="D24474" t="s">
        <v>27765</v>
      </c>
      <c r="E24474">
        <v>58</v>
      </c>
      <c r="F24474" t="s">
        <v>27772</v>
      </c>
      <c r="G24474" t="s">
        <v>27765</v>
      </c>
      <c r="H24474" t="s">
        <v>27776</v>
      </c>
      <c r="I24474">
        <v>807323</v>
      </c>
    </row>
    <row r="24475" spans="1:9" x14ac:dyDescent="0.2">
      <c r="A24475">
        <v>807357</v>
      </c>
      <c r="B24475">
        <v>1.3846047301120299</v>
      </c>
      <c r="C24475">
        <v>103.867239549904</v>
      </c>
      <c r="D24475" t="s">
        <v>28052</v>
      </c>
      <c r="E24475">
        <v>10</v>
      </c>
      <c r="F24475" t="s">
        <v>2890</v>
      </c>
      <c r="G24475" t="s">
        <v>28052</v>
      </c>
      <c r="H24475" t="s">
        <v>28065</v>
      </c>
      <c r="I24475">
        <v>807357</v>
      </c>
    </row>
    <row r="24476" spans="1:9" x14ac:dyDescent="0.2">
      <c r="A24476">
        <v>807366</v>
      </c>
      <c r="B24476">
        <v>1.3847143067886101</v>
      </c>
      <c r="C24476">
        <v>103.86652221931</v>
      </c>
      <c r="D24476" t="s">
        <v>28052</v>
      </c>
      <c r="E24476">
        <v>20</v>
      </c>
      <c r="F24476" t="s">
        <v>2890</v>
      </c>
      <c r="G24476" t="s">
        <v>28052</v>
      </c>
      <c r="H24476" t="s">
        <v>28066</v>
      </c>
      <c r="I24476">
        <v>807366</v>
      </c>
    </row>
    <row r="24477" spans="1:9" x14ac:dyDescent="0.2">
      <c r="A24477">
        <v>807368</v>
      </c>
      <c r="B24477">
        <v>1.3847143067886101</v>
      </c>
      <c r="C24477">
        <v>103.86652221931</v>
      </c>
      <c r="D24477" t="s">
        <v>28052</v>
      </c>
      <c r="E24477">
        <v>20</v>
      </c>
      <c r="F24477" t="s">
        <v>2890</v>
      </c>
      <c r="G24477" t="s">
        <v>28052</v>
      </c>
      <c r="H24477" t="s">
        <v>28066</v>
      </c>
      <c r="I24477">
        <v>807366</v>
      </c>
    </row>
    <row r="24478" spans="1:9" x14ac:dyDescent="0.2">
      <c r="A24478">
        <v>807369</v>
      </c>
      <c r="B24478">
        <v>1.38424875709326</v>
      </c>
      <c r="C24478">
        <v>103.866195911311</v>
      </c>
      <c r="D24478" t="s">
        <v>2889</v>
      </c>
      <c r="E24478">
        <v>23</v>
      </c>
      <c r="F24478" t="s">
        <v>2890</v>
      </c>
      <c r="G24478" t="s">
        <v>297</v>
      </c>
      <c r="H24478" t="s">
        <v>2889</v>
      </c>
      <c r="I24478">
        <v>807369</v>
      </c>
    </row>
    <row r="24479" spans="1:9" x14ac:dyDescent="0.2">
      <c r="A24479">
        <v>807373</v>
      </c>
      <c r="B24479">
        <v>1.3843788849882801</v>
      </c>
      <c r="C24479">
        <v>103.86586081760601</v>
      </c>
      <c r="D24479" t="s">
        <v>28052</v>
      </c>
      <c r="E24479">
        <v>27</v>
      </c>
      <c r="F24479" t="s">
        <v>2890</v>
      </c>
      <c r="G24479" t="s">
        <v>28052</v>
      </c>
      <c r="H24479" t="s">
        <v>28067</v>
      </c>
      <c r="I24479">
        <v>807373</v>
      </c>
    </row>
    <row r="24480" spans="1:9" x14ac:dyDescent="0.2">
      <c r="A24480">
        <v>807402</v>
      </c>
      <c r="B24480">
        <v>1.3856992778700401</v>
      </c>
      <c r="C24480">
        <v>103.86236785873</v>
      </c>
      <c r="D24480" t="s">
        <v>28052</v>
      </c>
      <c r="E24480">
        <v>67</v>
      </c>
      <c r="F24480" t="s">
        <v>2890</v>
      </c>
      <c r="G24480" t="s">
        <v>28052</v>
      </c>
      <c r="H24480" t="s">
        <v>28068</v>
      </c>
      <c r="I24480">
        <v>807402</v>
      </c>
    </row>
    <row r="24481" spans="1:9" x14ac:dyDescent="0.2">
      <c r="A24481">
        <v>807403</v>
      </c>
      <c r="B24481">
        <v>1.3857408566815499</v>
      </c>
      <c r="C24481">
        <v>103.86215326004999</v>
      </c>
      <c r="D24481" t="s">
        <v>28052</v>
      </c>
      <c r="E24481">
        <v>69</v>
      </c>
      <c r="F24481" t="s">
        <v>2890</v>
      </c>
      <c r="G24481" t="s">
        <v>28052</v>
      </c>
      <c r="H24481" t="s">
        <v>28069</v>
      </c>
      <c r="I24481">
        <v>807403</v>
      </c>
    </row>
    <row r="24482" spans="1:9" x14ac:dyDescent="0.2">
      <c r="A24482">
        <v>807408</v>
      </c>
      <c r="B24482">
        <v>1.3858730896617499</v>
      </c>
      <c r="C24482">
        <v>103.86339489532</v>
      </c>
      <c r="D24482" t="s">
        <v>28052</v>
      </c>
      <c r="E24482">
        <v>110</v>
      </c>
      <c r="F24482" t="s">
        <v>2890</v>
      </c>
      <c r="G24482" t="s">
        <v>28052</v>
      </c>
      <c r="H24482" t="s">
        <v>28070</v>
      </c>
      <c r="I24482">
        <v>807408</v>
      </c>
    </row>
    <row r="24483" spans="1:9" x14ac:dyDescent="0.2">
      <c r="A24483">
        <v>807409</v>
      </c>
      <c r="B24483">
        <v>1.38595355061089</v>
      </c>
      <c r="C24483">
        <v>103.863184409483</v>
      </c>
      <c r="D24483" t="s">
        <v>28052</v>
      </c>
      <c r="E24483">
        <v>112</v>
      </c>
      <c r="F24483" t="s">
        <v>2890</v>
      </c>
      <c r="G24483" t="s">
        <v>28052</v>
      </c>
      <c r="H24483" t="s">
        <v>28071</v>
      </c>
      <c r="I24483">
        <v>807409</v>
      </c>
    </row>
    <row r="24484" spans="1:9" x14ac:dyDescent="0.2">
      <c r="A24484">
        <v>807414</v>
      </c>
      <c r="B24484">
        <v>1.3862866704542101</v>
      </c>
      <c r="C24484">
        <v>103.86249061551599</v>
      </c>
      <c r="D24484" t="s">
        <v>28052</v>
      </c>
      <c r="E24484">
        <v>120</v>
      </c>
      <c r="F24484" t="s">
        <v>2890</v>
      </c>
      <c r="G24484" t="s">
        <v>28052</v>
      </c>
      <c r="H24484" t="s">
        <v>28072</v>
      </c>
      <c r="I24484">
        <v>807414</v>
      </c>
    </row>
    <row r="24485" spans="1:9" x14ac:dyDescent="0.2">
      <c r="A24485">
        <v>807417</v>
      </c>
      <c r="B24485">
        <v>1.38600625541934</v>
      </c>
      <c r="C24485">
        <v>103.860539831295</v>
      </c>
      <c r="D24485" t="s">
        <v>27765</v>
      </c>
      <c r="E24485">
        <v>148</v>
      </c>
      <c r="F24485" t="s">
        <v>2890</v>
      </c>
      <c r="G24485" t="s">
        <v>27765</v>
      </c>
      <c r="H24485" t="s">
        <v>27777</v>
      </c>
      <c r="I24485">
        <v>807417</v>
      </c>
    </row>
    <row r="24486" spans="1:9" x14ac:dyDescent="0.2">
      <c r="A24486">
        <v>807420</v>
      </c>
      <c r="B24486">
        <v>1.38597139324773</v>
      </c>
      <c r="C24486">
        <v>103.86016825082</v>
      </c>
      <c r="D24486" t="s">
        <v>27765</v>
      </c>
      <c r="E24486">
        <v>154</v>
      </c>
      <c r="F24486" t="s">
        <v>2890</v>
      </c>
      <c r="G24486" t="s">
        <v>27765</v>
      </c>
      <c r="H24486" t="s">
        <v>27778</v>
      </c>
      <c r="I24486">
        <v>807420</v>
      </c>
    </row>
    <row r="24487" spans="1:9" x14ac:dyDescent="0.2">
      <c r="A24487">
        <v>807425</v>
      </c>
      <c r="B24487">
        <v>1.3858983668702001</v>
      </c>
      <c r="C24487">
        <v>103.85965471411301</v>
      </c>
      <c r="D24487" t="s">
        <v>27765</v>
      </c>
      <c r="E24487">
        <v>164</v>
      </c>
      <c r="F24487" t="s">
        <v>2890</v>
      </c>
      <c r="G24487" t="s">
        <v>27765</v>
      </c>
      <c r="H24487" t="s">
        <v>27779</v>
      </c>
      <c r="I24487">
        <v>807425</v>
      </c>
    </row>
    <row r="24488" spans="1:9" x14ac:dyDescent="0.2">
      <c r="A24488">
        <v>807432</v>
      </c>
      <c r="B24488">
        <v>1.38568558857018</v>
      </c>
      <c r="C24488">
        <v>103.86141388203799</v>
      </c>
      <c r="D24488" t="s">
        <v>28052</v>
      </c>
      <c r="E24488">
        <v>75</v>
      </c>
      <c r="F24488" t="s">
        <v>2890</v>
      </c>
      <c r="G24488" t="s">
        <v>28052</v>
      </c>
      <c r="H24488" t="s">
        <v>28073</v>
      </c>
      <c r="I24488">
        <v>807432</v>
      </c>
    </row>
    <row r="24489" spans="1:9" x14ac:dyDescent="0.2">
      <c r="A24489">
        <v>807437</v>
      </c>
      <c r="B24489">
        <v>1.3856475741623</v>
      </c>
      <c r="C24489">
        <v>103.86104798188801</v>
      </c>
      <c r="D24489" t="s">
        <v>23873</v>
      </c>
      <c r="E24489">
        <v>85</v>
      </c>
      <c r="F24489" t="s">
        <v>2890</v>
      </c>
      <c r="G24489" t="s">
        <v>23873</v>
      </c>
      <c r="H24489" t="s">
        <v>23914</v>
      </c>
      <c r="I24489">
        <v>807437</v>
      </c>
    </row>
    <row r="24490" spans="1:9" x14ac:dyDescent="0.2">
      <c r="A24490">
        <v>807454</v>
      </c>
      <c r="B24490">
        <v>1.38686917879786</v>
      </c>
      <c r="C24490">
        <v>103.859796434841</v>
      </c>
      <c r="D24490" t="s">
        <v>27765</v>
      </c>
      <c r="E24490">
        <v>21</v>
      </c>
      <c r="F24490" t="s">
        <v>27780</v>
      </c>
      <c r="G24490" t="s">
        <v>27765</v>
      </c>
      <c r="H24490" t="s">
        <v>27781</v>
      </c>
      <c r="I24490">
        <v>807454</v>
      </c>
    </row>
    <row r="24491" spans="1:9" x14ac:dyDescent="0.2">
      <c r="A24491">
        <v>807467</v>
      </c>
      <c r="B24491">
        <v>1.38717725746461</v>
      </c>
      <c r="C24491">
        <v>103.859196689268</v>
      </c>
      <c r="D24491" t="s">
        <v>27765</v>
      </c>
      <c r="E24491">
        <v>38</v>
      </c>
      <c r="F24491" t="s">
        <v>27780</v>
      </c>
      <c r="G24491" t="s">
        <v>27765</v>
      </c>
      <c r="H24491" t="s">
        <v>27782</v>
      </c>
      <c r="I24491">
        <v>807467</v>
      </c>
    </row>
    <row r="24492" spans="1:9" x14ac:dyDescent="0.2">
      <c r="A24492">
        <v>807485</v>
      </c>
      <c r="B24492">
        <v>1.3854499105562099</v>
      </c>
      <c r="C24492">
        <v>103.864346802608</v>
      </c>
      <c r="D24492" t="s">
        <v>28052</v>
      </c>
      <c r="E24492">
        <v>3</v>
      </c>
      <c r="F24492" t="s">
        <v>4705</v>
      </c>
      <c r="G24492" t="s">
        <v>28052</v>
      </c>
      <c r="H24492" t="s">
        <v>28074</v>
      </c>
      <c r="I24492">
        <v>807485</v>
      </c>
    </row>
    <row r="24493" spans="1:9" x14ac:dyDescent="0.2">
      <c r="A24493">
        <v>807491</v>
      </c>
      <c r="B24493">
        <v>1.3855201516767099</v>
      </c>
      <c r="C24493">
        <v>103.864969596468</v>
      </c>
      <c r="D24493" t="s">
        <v>28052</v>
      </c>
      <c r="E24493" t="s">
        <v>4685</v>
      </c>
      <c r="F24493" t="s">
        <v>4705</v>
      </c>
      <c r="G24493" t="s">
        <v>28052</v>
      </c>
      <c r="H24493" t="s">
        <v>28075</v>
      </c>
      <c r="I24493">
        <v>807491</v>
      </c>
    </row>
    <row r="24494" spans="1:9" x14ac:dyDescent="0.2">
      <c r="A24494">
        <v>807493</v>
      </c>
      <c r="B24494">
        <v>1.38562972938461</v>
      </c>
      <c r="C24494">
        <v>103.86513053308801</v>
      </c>
      <c r="D24494" t="s">
        <v>4704</v>
      </c>
      <c r="E24494" t="s">
        <v>4701</v>
      </c>
      <c r="F24494" t="s">
        <v>4705</v>
      </c>
      <c r="G24494" t="s">
        <v>297</v>
      </c>
      <c r="H24494" t="s">
        <v>4704</v>
      </c>
      <c r="I24494">
        <v>807493</v>
      </c>
    </row>
    <row r="24495" spans="1:9" x14ac:dyDescent="0.2">
      <c r="A24495">
        <v>807505</v>
      </c>
      <c r="B24495">
        <v>1.3860424988331801</v>
      </c>
      <c r="C24495">
        <v>103.858793844074</v>
      </c>
      <c r="D24495" t="s">
        <v>416</v>
      </c>
      <c r="E24495">
        <v>1</v>
      </c>
      <c r="F24495" t="s">
        <v>417</v>
      </c>
      <c r="G24495" t="s">
        <v>297</v>
      </c>
      <c r="H24495" t="s">
        <v>416</v>
      </c>
      <c r="I24495">
        <v>807505</v>
      </c>
    </row>
    <row r="24496" spans="1:9" x14ac:dyDescent="0.2">
      <c r="A24496">
        <v>807508</v>
      </c>
      <c r="B24496">
        <v>1.3864638042758799</v>
      </c>
      <c r="C24496">
        <v>103.85886488484201</v>
      </c>
      <c r="D24496" t="s">
        <v>27765</v>
      </c>
      <c r="E24496">
        <v>7</v>
      </c>
      <c r="F24496" t="s">
        <v>417</v>
      </c>
      <c r="G24496" t="s">
        <v>27765</v>
      </c>
      <c r="H24496" t="s">
        <v>27783</v>
      </c>
      <c r="I24496">
        <v>807508</v>
      </c>
    </row>
    <row r="24497" spans="1:9" x14ac:dyDescent="0.2">
      <c r="A24497">
        <v>807546</v>
      </c>
      <c r="B24497">
        <v>1.38243960658413</v>
      </c>
      <c r="C24497">
        <v>103.86392047429401</v>
      </c>
      <c r="D24497" t="s">
        <v>12098</v>
      </c>
      <c r="E24497">
        <v>17</v>
      </c>
      <c r="F24497" t="s">
        <v>12100</v>
      </c>
      <c r="G24497" t="s">
        <v>12098</v>
      </c>
      <c r="H24497" t="s">
        <v>12127</v>
      </c>
      <c r="I24497">
        <v>807546</v>
      </c>
    </row>
    <row r="24498" spans="1:9" x14ac:dyDescent="0.2">
      <c r="A24498">
        <v>807583</v>
      </c>
      <c r="B24498">
        <v>1.3814323811112501</v>
      </c>
      <c r="C24498">
        <v>103.863043130131</v>
      </c>
      <c r="D24498" t="s">
        <v>24772</v>
      </c>
      <c r="E24498">
        <v>71</v>
      </c>
      <c r="F24498" t="s">
        <v>12100</v>
      </c>
      <c r="G24498" t="s">
        <v>24772</v>
      </c>
      <c r="H24498" t="s">
        <v>24773</v>
      </c>
      <c r="I24498">
        <v>807583</v>
      </c>
    </row>
    <row r="24499" spans="1:9" x14ac:dyDescent="0.2">
      <c r="A24499">
        <v>807584</v>
      </c>
      <c r="B24499">
        <v>1.38079725283843</v>
      </c>
      <c r="C24499">
        <v>103.863027865779</v>
      </c>
      <c r="D24499" t="s">
        <v>24772</v>
      </c>
      <c r="E24499">
        <v>73</v>
      </c>
      <c r="F24499" t="s">
        <v>12100</v>
      </c>
      <c r="G24499" t="s">
        <v>24772</v>
      </c>
      <c r="H24499" t="s">
        <v>24774</v>
      </c>
      <c r="I24499">
        <v>807584</v>
      </c>
    </row>
    <row r="24500" spans="1:9" x14ac:dyDescent="0.2">
      <c r="A24500">
        <v>807585</v>
      </c>
      <c r="B24500">
        <v>1.3805358065487101</v>
      </c>
      <c r="C24500">
        <v>103.863632559612</v>
      </c>
      <c r="D24500" t="s">
        <v>24772</v>
      </c>
      <c r="E24500">
        <v>75</v>
      </c>
      <c r="F24500" t="s">
        <v>12100</v>
      </c>
      <c r="G24500" t="s">
        <v>24772</v>
      </c>
      <c r="H24500" t="s">
        <v>24775</v>
      </c>
      <c r="I24500">
        <v>807585</v>
      </c>
    </row>
    <row r="24501" spans="1:9" x14ac:dyDescent="0.2">
      <c r="A24501">
        <v>807586</v>
      </c>
      <c r="B24501">
        <v>1.3810533872824799</v>
      </c>
      <c r="C24501">
        <v>103.863805420837</v>
      </c>
      <c r="D24501" t="s">
        <v>24772</v>
      </c>
      <c r="E24501">
        <v>77</v>
      </c>
      <c r="F24501" t="s">
        <v>12100</v>
      </c>
      <c r="G24501" t="s">
        <v>24772</v>
      </c>
      <c r="H24501" t="s">
        <v>24776</v>
      </c>
      <c r="I24501">
        <v>807586</v>
      </c>
    </row>
    <row r="24502" spans="1:9" x14ac:dyDescent="0.2">
      <c r="A24502">
        <v>807587</v>
      </c>
      <c r="B24502">
        <v>1.38285169406135</v>
      </c>
      <c r="C24502">
        <v>103.86458552237001</v>
      </c>
      <c r="D24502" t="s">
        <v>12098</v>
      </c>
      <c r="E24502">
        <v>11</v>
      </c>
      <c r="F24502" t="s">
        <v>12100</v>
      </c>
      <c r="G24502" t="s">
        <v>12098</v>
      </c>
      <c r="H24502" t="s">
        <v>12128</v>
      </c>
      <c r="I24502">
        <v>807587</v>
      </c>
    </row>
    <row r="24503" spans="1:9" x14ac:dyDescent="0.2">
      <c r="A24503">
        <v>807594</v>
      </c>
      <c r="B24503">
        <v>1.3823420985225201</v>
      </c>
      <c r="C24503">
        <v>103.86405232403</v>
      </c>
      <c r="D24503" t="s">
        <v>12098</v>
      </c>
      <c r="E24503" t="s">
        <v>2010</v>
      </c>
      <c r="F24503" t="s">
        <v>12100</v>
      </c>
      <c r="G24503" t="s">
        <v>12098</v>
      </c>
      <c r="H24503" t="s">
        <v>12129</v>
      </c>
      <c r="I24503">
        <v>807594</v>
      </c>
    </row>
    <row r="24504" spans="1:9" x14ac:dyDescent="0.2">
      <c r="A24504">
        <v>807619</v>
      </c>
      <c r="B24504">
        <v>1.3831510437271499</v>
      </c>
      <c r="C24504">
        <v>103.86576916626601</v>
      </c>
      <c r="D24504" t="s">
        <v>28052</v>
      </c>
      <c r="E24504">
        <v>29</v>
      </c>
      <c r="F24504" t="s">
        <v>4305</v>
      </c>
      <c r="G24504" t="s">
        <v>28052</v>
      </c>
      <c r="H24504" t="s">
        <v>28076</v>
      </c>
      <c r="I24504">
        <v>807619</v>
      </c>
    </row>
    <row r="24505" spans="1:9" x14ac:dyDescent="0.2">
      <c r="A24505">
        <v>807626</v>
      </c>
      <c r="B24505">
        <v>1.38291758732409</v>
      </c>
      <c r="C24505">
        <v>103.865917870648</v>
      </c>
      <c r="D24505" t="s">
        <v>28052</v>
      </c>
      <c r="E24505">
        <v>41</v>
      </c>
      <c r="F24505" t="s">
        <v>4305</v>
      </c>
      <c r="G24505" t="s">
        <v>28052</v>
      </c>
      <c r="H24505" t="s">
        <v>28077</v>
      </c>
      <c r="I24505">
        <v>807626</v>
      </c>
    </row>
    <row r="24506" spans="1:9" x14ac:dyDescent="0.2">
      <c r="A24506">
        <v>807632</v>
      </c>
      <c r="B24506">
        <v>1.3826204964250399</v>
      </c>
      <c r="C24506">
        <v>103.86535619360799</v>
      </c>
      <c r="D24506" t="s">
        <v>29895</v>
      </c>
      <c r="E24506" t="s">
        <v>1213</v>
      </c>
      <c r="F24506" t="s">
        <v>4305</v>
      </c>
      <c r="G24506" t="s">
        <v>29895</v>
      </c>
      <c r="H24506" t="s">
        <v>29907</v>
      </c>
      <c r="I24506">
        <v>807632</v>
      </c>
    </row>
    <row r="24507" spans="1:9" x14ac:dyDescent="0.2">
      <c r="A24507">
        <v>807649</v>
      </c>
      <c r="B24507">
        <v>1.38367891418853</v>
      </c>
      <c r="C24507">
        <v>103.866314301815</v>
      </c>
      <c r="D24507" t="s">
        <v>28052</v>
      </c>
      <c r="E24507">
        <v>5</v>
      </c>
      <c r="F24507" t="s">
        <v>2110</v>
      </c>
      <c r="G24507" t="s">
        <v>28052</v>
      </c>
      <c r="H24507" t="s">
        <v>28078</v>
      </c>
      <c r="I24507">
        <v>807649</v>
      </c>
    </row>
    <row r="24508" spans="1:9" x14ac:dyDescent="0.2">
      <c r="A24508">
        <v>807661</v>
      </c>
      <c r="B24508">
        <v>1.3840648217842599</v>
      </c>
      <c r="C24508">
        <v>103.866218084726</v>
      </c>
      <c r="D24508" t="s">
        <v>2109</v>
      </c>
      <c r="E24508">
        <v>18</v>
      </c>
      <c r="F24508" t="s">
        <v>2110</v>
      </c>
      <c r="G24508" t="s">
        <v>297</v>
      </c>
      <c r="H24508" t="s">
        <v>2109</v>
      </c>
      <c r="I24508">
        <v>807661</v>
      </c>
    </row>
    <row r="24509" spans="1:9" x14ac:dyDescent="0.2">
      <c r="A24509">
        <v>807664</v>
      </c>
      <c r="B24509">
        <v>1.38392106230701</v>
      </c>
      <c r="C24509">
        <v>103.8649956438</v>
      </c>
      <c r="D24509" t="s">
        <v>28052</v>
      </c>
      <c r="E24509">
        <v>21</v>
      </c>
      <c r="F24509" t="s">
        <v>2110</v>
      </c>
      <c r="G24509" t="s">
        <v>28052</v>
      </c>
      <c r="H24509" t="s">
        <v>28079</v>
      </c>
      <c r="I24509">
        <v>807664</v>
      </c>
    </row>
    <row r="24510" spans="1:9" x14ac:dyDescent="0.2">
      <c r="A24510">
        <v>807668</v>
      </c>
      <c r="B24510">
        <v>1.3842431439949501</v>
      </c>
      <c r="C24510">
        <v>103.865376169773</v>
      </c>
      <c r="D24510" t="s">
        <v>28052</v>
      </c>
      <c r="E24510">
        <v>28</v>
      </c>
      <c r="F24510" t="s">
        <v>2110</v>
      </c>
      <c r="G24510" t="s">
        <v>28052</v>
      </c>
      <c r="H24510" t="s">
        <v>28080</v>
      </c>
      <c r="I24510">
        <v>807668</v>
      </c>
    </row>
    <row r="24511" spans="1:9" x14ac:dyDescent="0.2">
      <c r="A24511">
        <v>807690</v>
      </c>
      <c r="B24511">
        <v>1.38175879501233</v>
      </c>
      <c r="C24511">
        <v>103.867103092012</v>
      </c>
      <c r="D24511" t="s">
        <v>28052</v>
      </c>
      <c r="E24511">
        <v>7</v>
      </c>
      <c r="F24511" t="s">
        <v>2688</v>
      </c>
      <c r="G24511" t="s">
        <v>28052</v>
      </c>
      <c r="H24511" t="s">
        <v>28081</v>
      </c>
      <c r="I24511">
        <v>807690</v>
      </c>
    </row>
    <row r="24512" spans="1:9" x14ac:dyDescent="0.2">
      <c r="A24512">
        <v>807699</v>
      </c>
      <c r="B24512">
        <v>1.38152092055374</v>
      </c>
      <c r="C24512">
        <v>103.86755031283499</v>
      </c>
      <c r="D24512" t="s">
        <v>28052</v>
      </c>
      <c r="E24512" t="s">
        <v>2293</v>
      </c>
      <c r="F24512" t="s">
        <v>2688</v>
      </c>
      <c r="G24512" t="s">
        <v>28052</v>
      </c>
      <c r="H24512" t="s">
        <v>28082</v>
      </c>
      <c r="I24512">
        <v>807699</v>
      </c>
    </row>
    <row r="24513" spans="1:9" x14ac:dyDescent="0.2">
      <c r="A24513">
        <v>807701</v>
      </c>
      <c r="B24513">
        <v>1.38225050388185</v>
      </c>
      <c r="C24513">
        <v>103.866681238993</v>
      </c>
      <c r="D24513" t="s">
        <v>2687</v>
      </c>
      <c r="E24513">
        <v>21</v>
      </c>
      <c r="F24513" t="s">
        <v>2688</v>
      </c>
      <c r="G24513" t="s">
        <v>297</v>
      </c>
      <c r="H24513" t="s">
        <v>2687</v>
      </c>
      <c r="I24513">
        <v>807701</v>
      </c>
    </row>
    <row r="24514" spans="1:9" x14ac:dyDescent="0.2">
      <c r="A24514">
        <v>807730</v>
      </c>
      <c r="B24514">
        <v>1.38720285078447</v>
      </c>
      <c r="C24514">
        <v>103.86716608968401</v>
      </c>
      <c r="D24514" t="s">
        <v>28052</v>
      </c>
      <c r="E24514">
        <v>19</v>
      </c>
      <c r="F24514" t="s">
        <v>2171</v>
      </c>
      <c r="G24514" t="s">
        <v>28052</v>
      </c>
      <c r="H24514" t="s">
        <v>28083</v>
      </c>
      <c r="I24514">
        <v>807730</v>
      </c>
    </row>
    <row r="24515" spans="1:9" x14ac:dyDescent="0.2">
      <c r="A24515">
        <v>807758</v>
      </c>
      <c r="B24515">
        <v>1.3868210703269801</v>
      </c>
      <c r="C24515">
        <v>103.868265498409</v>
      </c>
      <c r="D24515" t="s">
        <v>28052</v>
      </c>
      <c r="E24515">
        <v>49</v>
      </c>
      <c r="F24515" t="s">
        <v>2171</v>
      </c>
      <c r="G24515" t="s">
        <v>28052</v>
      </c>
      <c r="H24515" t="s">
        <v>28084</v>
      </c>
      <c r="I24515">
        <v>807758</v>
      </c>
    </row>
    <row r="24516" spans="1:9" x14ac:dyDescent="0.2">
      <c r="A24516">
        <v>807760</v>
      </c>
      <c r="B24516">
        <v>1.38655292368536</v>
      </c>
      <c r="C24516">
        <v>103.86829969826201</v>
      </c>
      <c r="D24516" t="s">
        <v>28052</v>
      </c>
      <c r="E24516">
        <v>53</v>
      </c>
      <c r="F24516" t="s">
        <v>2171</v>
      </c>
      <c r="G24516" t="s">
        <v>28052</v>
      </c>
      <c r="H24516" t="s">
        <v>28085</v>
      </c>
      <c r="I24516">
        <v>807760</v>
      </c>
    </row>
    <row r="24517" spans="1:9" x14ac:dyDescent="0.2">
      <c r="A24517">
        <v>807765</v>
      </c>
      <c r="B24517">
        <v>1.38586516005283</v>
      </c>
      <c r="C24517">
        <v>103.86826145609</v>
      </c>
      <c r="D24517" t="s">
        <v>5327</v>
      </c>
      <c r="E24517">
        <v>63</v>
      </c>
      <c r="F24517" t="s">
        <v>2171</v>
      </c>
      <c r="G24517" t="s">
        <v>297</v>
      </c>
      <c r="H24517" t="s">
        <v>5327</v>
      </c>
      <c r="I24517">
        <v>807765</v>
      </c>
    </row>
    <row r="24518" spans="1:9" x14ac:dyDescent="0.2">
      <c r="A24518">
        <v>807769</v>
      </c>
      <c r="B24518">
        <v>1.3851705140650299</v>
      </c>
      <c r="C24518">
        <v>103.868141623406</v>
      </c>
      <c r="D24518" t="s">
        <v>28052</v>
      </c>
      <c r="E24518">
        <v>71</v>
      </c>
      <c r="F24518" t="s">
        <v>2171</v>
      </c>
      <c r="G24518" t="s">
        <v>28052</v>
      </c>
      <c r="H24518" t="s">
        <v>28086</v>
      </c>
      <c r="I24518">
        <v>807769</v>
      </c>
    </row>
    <row r="24519" spans="1:9" x14ac:dyDescent="0.2">
      <c r="A24519">
        <v>807771</v>
      </c>
      <c r="B24519">
        <v>1.38479235066162</v>
      </c>
      <c r="C24519">
        <v>103.868102359096</v>
      </c>
      <c r="D24519" t="s">
        <v>28052</v>
      </c>
      <c r="E24519">
        <v>75</v>
      </c>
      <c r="F24519" t="s">
        <v>2171</v>
      </c>
      <c r="G24519" t="s">
        <v>28052</v>
      </c>
      <c r="H24519" t="s">
        <v>28087</v>
      </c>
      <c r="I24519">
        <v>807771</v>
      </c>
    </row>
    <row r="24520" spans="1:9" x14ac:dyDescent="0.2">
      <c r="A24520">
        <v>807772</v>
      </c>
      <c r="B24520">
        <v>1.38464109489645</v>
      </c>
      <c r="C24520">
        <v>103.868070710571</v>
      </c>
      <c r="D24520" t="s">
        <v>28052</v>
      </c>
      <c r="E24520">
        <v>77</v>
      </c>
      <c r="F24520" t="s">
        <v>2171</v>
      </c>
      <c r="G24520" t="s">
        <v>28052</v>
      </c>
      <c r="H24520" t="s">
        <v>28088</v>
      </c>
      <c r="I24520">
        <v>807772</v>
      </c>
    </row>
    <row r="24521" spans="1:9" x14ac:dyDescent="0.2">
      <c r="A24521">
        <v>807774</v>
      </c>
      <c r="B24521">
        <v>1.38380748649617</v>
      </c>
      <c r="C24521">
        <v>103.867953915654</v>
      </c>
      <c r="D24521" t="s">
        <v>28052</v>
      </c>
      <c r="E24521">
        <v>79</v>
      </c>
      <c r="F24521" t="s">
        <v>2171</v>
      </c>
      <c r="G24521" t="s">
        <v>28052</v>
      </c>
      <c r="H24521" t="s">
        <v>28089</v>
      </c>
      <c r="I24521">
        <v>807774</v>
      </c>
    </row>
    <row r="24522" spans="1:9" x14ac:dyDescent="0.2">
      <c r="A24522">
        <v>807788</v>
      </c>
      <c r="B24522">
        <v>1.3826688327669401</v>
      </c>
      <c r="C24522">
        <v>103.867761912715</v>
      </c>
      <c r="D24522" t="s">
        <v>28052</v>
      </c>
      <c r="E24522">
        <v>93</v>
      </c>
      <c r="F24522" t="s">
        <v>2171</v>
      </c>
      <c r="G24522" t="s">
        <v>28052</v>
      </c>
      <c r="H24522" t="s">
        <v>28090</v>
      </c>
      <c r="I24522">
        <v>807788</v>
      </c>
    </row>
    <row r="24523" spans="1:9" x14ac:dyDescent="0.2">
      <c r="A24523">
        <v>807793</v>
      </c>
      <c r="B24523">
        <v>1.3868500233110499</v>
      </c>
      <c r="C24523">
        <v>103.86712259218901</v>
      </c>
      <c r="D24523" t="s">
        <v>2170</v>
      </c>
      <c r="E24523" t="s">
        <v>2167</v>
      </c>
      <c r="F24523" t="s">
        <v>2171</v>
      </c>
      <c r="G24523" t="s">
        <v>297</v>
      </c>
      <c r="H24523" t="s">
        <v>2170</v>
      </c>
      <c r="I24523">
        <v>807793</v>
      </c>
    </row>
    <row r="24524" spans="1:9" x14ac:dyDescent="0.2">
      <c r="A24524">
        <v>807809</v>
      </c>
      <c r="B24524">
        <v>1.38538361293093</v>
      </c>
      <c r="C24524">
        <v>103.867611611732</v>
      </c>
      <c r="D24524" t="s">
        <v>3521</v>
      </c>
      <c r="E24524">
        <v>3</v>
      </c>
      <c r="F24524" t="s">
        <v>870</v>
      </c>
      <c r="G24524" t="s">
        <v>297</v>
      </c>
      <c r="H24524" t="s">
        <v>3521</v>
      </c>
      <c r="I24524">
        <v>807809</v>
      </c>
    </row>
    <row r="24525" spans="1:9" x14ac:dyDescent="0.2">
      <c r="A24525">
        <v>807812</v>
      </c>
      <c r="B24525">
        <v>1.38576624213491</v>
      </c>
      <c r="C24525">
        <v>103.867605300748</v>
      </c>
      <c r="D24525" t="s">
        <v>28052</v>
      </c>
      <c r="E24525">
        <v>6</v>
      </c>
      <c r="F24525" t="s">
        <v>870</v>
      </c>
      <c r="G24525" t="s">
        <v>28052</v>
      </c>
      <c r="H24525" t="s">
        <v>28091</v>
      </c>
      <c r="I24525">
        <v>807812</v>
      </c>
    </row>
    <row r="24526" spans="1:9" x14ac:dyDescent="0.2">
      <c r="A24526">
        <v>807817</v>
      </c>
      <c r="B24526">
        <v>1.38539241417896</v>
      </c>
      <c r="C24526">
        <v>103.867048456475</v>
      </c>
      <c r="D24526" t="s">
        <v>869</v>
      </c>
      <c r="E24526">
        <v>11</v>
      </c>
      <c r="F24526" t="s">
        <v>870</v>
      </c>
      <c r="G24526" t="s">
        <v>297</v>
      </c>
      <c r="H24526" t="s">
        <v>869</v>
      </c>
      <c r="I24526">
        <v>807817</v>
      </c>
    </row>
    <row r="24527" spans="1:9" x14ac:dyDescent="0.2">
      <c r="A24527">
        <v>807819</v>
      </c>
      <c r="B24527">
        <v>1.3858776718133501</v>
      </c>
      <c r="C24527">
        <v>103.86694648328</v>
      </c>
      <c r="D24527" t="s">
        <v>28052</v>
      </c>
      <c r="E24527">
        <v>14</v>
      </c>
      <c r="F24527" t="s">
        <v>870</v>
      </c>
      <c r="G24527" t="s">
        <v>28052</v>
      </c>
      <c r="H24527" t="s">
        <v>28092</v>
      </c>
      <c r="I24527">
        <v>807819</v>
      </c>
    </row>
    <row r="24528" spans="1:9" x14ac:dyDescent="0.2">
      <c r="A24528">
        <v>807837</v>
      </c>
      <c r="B24528">
        <v>1.3848309585770699</v>
      </c>
      <c r="C24528">
        <v>103.867269550695</v>
      </c>
      <c r="D24528" t="s">
        <v>28052</v>
      </c>
      <c r="E24528">
        <v>32</v>
      </c>
      <c r="F24528" t="s">
        <v>870</v>
      </c>
      <c r="G24528" t="s">
        <v>28052</v>
      </c>
      <c r="H24528" t="s">
        <v>28093</v>
      </c>
      <c r="I24528">
        <v>807837</v>
      </c>
    </row>
    <row r="24529" spans="1:9" x14ac:dyDescent="0.2">
      <c r="A24529">
        <v>807846</v>
      </c>
      <c r="B24529">
        <v>1.3849003862164999</v>
      </c>
      <c r="C24529">
        <v>103.865953426559</v>
      </c>
      <c r="D24529" t="s">
        <v>28052</v>
      </c>
      <c r="E24529" t="s">
        <v>28094</v>
      </c>
      <c r="F24529" t="s">
        <v>870</v>
      </c>
      <c r="G24529" t="s">
        <v>28052</v>
      </c>
      <c r="H24529" t="s">
        <v>28095</v>
      </c>
      <c r="I24529">
        <v>807846</v>
      </c>
    </row>
    <row r="24530" spans="1:9" x14ac:dyDescent="0.2">
      <c r="A24530">
        <v>807848</v>
      </c>
      <c r="B24530">
        <v>1.38473673028837</v>
      </c>
      <c r="C24530">
        <v>103.865924455921</v>
      </c>
      <c r="D24530" t="s">
        <v>28052</v>
      </c>
      <c r="E24530" t="s">
        <v>28096</v>
      </c>
      <c r="F24530" t="s">
        <v>870</v>
      </c>
      <c r="G24530" t="s">
        <v>28052</v>
      </c>
      <c r="H24530" t="s">
        <v>28097</v>
      </c>
      <c r="I24530">
        <v>807848</v>
      </c>
    </row>
    <row r="24531" spans="1:9" x14ac:dyDescent="0.2">
      <c r="A24531">
        <v>807860</v>
      </c>
      <c r="B24531">
        <v>1.38253869416051</v>
      </c>
      <c r="C24531">
        <v>103.861899718942</v>
      </c>
      <c r="D24531" t="s">
        <v>22631</v>
      </c>
      <c r="E24531">
        <v>5</v>
      </c>
      <c r="F24531" t="s">
        <v>22632</v>
      </c>
      <c r="G24531" t="s">
        <v>22631</v>
      </c>
      <c r="H24531" t="s">
        <v>22633</v>
      </c>
      <c r="I24531">
        <v>807860</v>
      </c>
    </row>
    <row r="24532" spans="1:9" x14ac:dyDescent="0.2">
      <c r="A24532">
        <v>807893</v>
      </c>
      <c r="B24532">
        <v>1.3824039666916299</v>
      </c>
      <c r="C24532">
        <v>103.86053559956299</v>
      </c>
      <c r="D24532" t="s">
        <v>23921</v>
      </c>
      <c r="E24532">
        <v>46</v>
      </c>
      <c r="F24532" t="s">
        <v>22632</v>
      </c>
      <c r="G24532" t="s">
        <v>23921</v>
      </c>
      <c r="H24532" t="s">
        <v>23922</v>
      </c>
      <c r="I24532">
        <v>807893</v>
      </c>
    </row>
    <row r="24533" spans="1:9" x14ac:dyDescent="0.2">
      <c r="A24533">
        <v>807924</v>
      </c>
      <c r="B24533">
        <v>1.38329675101785</v>
      </c>
      <c r="C24533">
        <v>103.860846134087</v>
      </c>
      <c r="D24533" t="s">
        <v>23915</v>
      </c>
      <c r="E24533">
        <v>1</v>
      </c>
      <c r="F24533" t="s">
        <v>23915</v>
      </c>
      <c r="G24533" t="s">
        <v>23915</v>
      </c>
      <c r="H24533" t="s">
        <v>23916</v>
      </c>
      <c r="I24533">
        <v>807924</v>
      </c>
    </row>
    <row r="24534" spans="1:9" x14ac:dyDescent="0.2">
      <c r="A24534">
        <v>807927</v>
      </c>
      <c r="B24534">
        <v>1.3835784874247301</v>
      </c>
      <c r="C24534">
        <v>103.86096639629901</v>
      </c>
      <c r="D24534" t="s">
        <v>23915</v>
      </c>
      <c r="E24534">
        <v>4</v>
      </c>
      <c r="F24534" t="s">
        <v>23915</v>
      </c>
      <c r="G24534" t="s">
        <v>23915</v>
      </c>
      <c r="H24534" t="s">
        <v>23917</v>
      </c>
      <c r="I24534">
        <v>807927</v>
      </c>
    </row>
    <row r="24535" spans="1:9" x14ac:dyDescent="0.2">
      <c r="A24535">
        <v>807932</v>
      </c>
      <c r="B24535">
        <v>1.3830581713046799</v>
      </c>
      <c r="C24535">
        <v>103.860679380306</v>
      </c>
      <c r="D24535" t="s">
        <v>23915</v>
      </c>
      <c r="E24535">
        <v>11</v>
      </c>
      <c r="F24535" t="s">
        <v>23915</v>
      </c>
      <c r="G24535" t="s">
        <v>23915</v>
      </c>
      <c r="H24535" t="s">
        <v>23918</v>
      </c>
      <c r="I24535">
        <v>807932</v>
      </c>
    </row>
    <row r="24536" spans="1:9" x14ac:dyDescent="0.2">
      <c r="A24536">
        <v>807933</v>
      </c>
      <c r="B24536">
        <v>1.38300837068724</v>
      </c>
      <c r="C24536">
        <v>103.860644231412</v>
      </c>
      <c r="D24536" t="s">
        <v>23915</v>
      </c>
      <c r="E24536">
        <v>13</v>
      </c>
      <c r="F24536" t="s">
        <v>23915</v>
      </c>
      <c r="G24536" t="s">
        <v>23915</v>
      </c>
      <c r="H24536" t="s">
        <v>23919</v>
      </c>
      <c r="I24536">
        <v>807933</v>
      </c>
    </row>
    <row r="24537" spans="1:9" x14ac:dyDescent="0.2">
      <c r="A24537">
        <v>807945</v>
      </c>
      <c r="B24537">
        <v>1.38221599906029</v>
      </c>
      <c r="C24537">
        <v>103.860127762115</v>
      </c>
      <c r="D24537" t="s">
        <v>23915</v>
      </c>
      <c r="E24537">
        <v>37</v>
      </c>
      <c r="F24537" t="s">
        <v>23915</v>
      </c>
      <c r="G24537" t="s">
        <v>23915</v>
      </c>
      <c r="H24537" t="s">
        <v>23920</v>
      </c>
      <c r="I24537">
        <v>807945</v>
      </c>
    </row>
    <row r="24538" spans="1:9" x14ac:dyDescent="0.2">
      <c r="A24538">
        <v>807985</v>
      </c>
      <c r="B24538">
        <v>1.3838117045445899</v>
      </c>
      <c r="C24538">
        <v>103.862437948574</v>
      </c>
      <c r="D24538" t="s">
        <v>23865</v>
      </c>
      <c r="E24538">
        <v>23</v>
      </c>
      <c r="F24538" t="s">
        <v>2613</v>
      </c>
      <c r="G24538" t="s">
        <v>23865</v>
      </c>
      <c r="H24538" t="s">
        <v>23866</v>
      </c>
      <c r="I24538">
        <v>807985</v>
      </c>
    </row>
    <row r="24539" spans="1:9" x14ac:dyDescent="0.2">
      <c r="A24539">
        <v>808002</v>
      </c>
      <c r="B24539">
        <v>1.3826961147297501</v>
      </c>
      <c r="C24539">
        <v>103.86206875157001</v>
      </c>
      <c r="D24539" t="s">
        <v>22631</v>
      </c>
      <c r="E24539">
        <v>40</v>
      </c>
      <c r="F24539" t="s">
        <v>2613</v>
      </c>
      <c r="G24539" t="s">
        <v>22631</v>
      </c>
      <c r="H24539" t="s">
        <v>22634</v>
      </c>
      <c r="I24539">
        <v>808002</v>
      </c>
    </row>
    <row r="24540" spans="1:9" x14ac:dyDescent="0.2">
      <c r="A24540">
        <v>808005</v>
      </c>
      <c r="B24540">
        <v>1.38342064639232</v>
      </c>
      <c r="C24540">
        <v>103.86258967609299</v>
      </c>
      <c r="D24540" t="s">
        <v>23865</v>
      </c>
      <c r="E24540">
        <v>43</v>
      </c>
      <c r="F24540" t="s">
        <v>2613</v>
      </c>
      <c r="G24540" t="s">
        <v>23865</v>
      </c>
      <c r="H24540" t="s">
        <v>23867</v>
      </c>
      <c r="I24540">
        <v>808005</v>
      </c>
    </row>
    <row r="24541" spans="1:9" x14ac:dyDescent="0.2">
      <c r="A24541">
        <v>808007</v>
      </c>
      <c r="B24541">
        <v>1.3824699572624</v>
      </c>
      <c r="C24541">
        <v>103.862247951925</v>
      </c>
      <c r="D24541" t="s">
        <v>22631</v>
      </c>
      <c r="E24541">
        <v>46</v>
      </c>
      <c r="F24541" t="s">
        <v>2613</v>
      </c>
      <c r="G24541" t="s">
        <v>22631</v>
      </c>
      <c r="H24541" t="s">
        <v>22635</v>
      </c>
      <c r="I24541">
        <v>808007</v>
      </c>
    </row>
    <row r="24542" spans="1:9" x14ac:dyDescent="0.2">
      <c r="A24542">
        <v>808011</v>
      </c>
      <c r="B24542">
        <v>1.3821946112667201</v>
      </c>
      <c r="C24542">
        <v>103.86248000779401</v>
      </c>
      <c r="D24542" t="s">
        <v>22631</v>
      </c>
      <c r="E24542">
        <v>52</v>
      </c>
      <c r="F24542" t="s">
        <v>2613</v>
      </c>
      <c r="G24542" t="s">
        <v>22631</v>
      </c>
      <c r="H24542" t="s">
        <v>22636</v>
      </c>
      <c r="I24542">
        <v>808011</v>
      </c>
    </row>
    <row r="24543" spans="1:9" x14ac:dyDescent="0.2">
      <c r="A24543">
        <v>808012</v>
      </c>
      <c r="B24543">
        <v>1.38307754089891</v>
      </c>
      <c r="C24543">
        <v>103.862881713232</v>
      </c>
      <c r="D24543" t="s">
        <v>23865</v>
      </c>
      <c r="E24543">
        <v>53</v>
      </c>
      <c r="F24543" t="s">
        <v>2613</v>
      </c>
      <c r="G24543" t="s">
        <v>23865</v>
      </c>
      <c r="H24543" t="s">
        <v>23868</v>
      </c>
      <c r="I24543">
        <v>808012</v>
      </c>
    </row>
    <row r="24544" spans="1:9" x14ac:dyDescent="0.2">
      <c r="A24544">
        <v>808014</v>
      </c>
      <c r="B24544">
        <v>1.3828406679332901</v>
      </c>
      <c r="C24544">
        <v>103.862548594757</v>
      </c>
      <c r="D24544" t="s">
        <v>23865</v>
      </c>
      <c r="E24544">
        <v>57</v>
      </c>
      <c r="F24544" t="s">
        <v>2613</v>
      </c>
      <c r="G24544" t="s">
        <v>23865</v>
      </c>
      <c r="H24544" t="s">
        <v>23869</v>
      </c>
      <c r="I24544">
        <v>808014</v>
      </c>
    </row>
    <row r="24545" spans="1:9" x14ac:dyDescent="0.2">
      <c r="A24545">
        <v>808015</v>
      </c>
      <c r="B24545">
        <v>1.38249022365674</v>
      </c>
      <c r="C24545">
        <v>103.862841624743</v>
      </c>
      <c r="D24545" t="s">
        <v>23865</v>
      </c>
      <c r="E24545">
        <v>61</v>
      </c>
      <c r="F24545" t="s">
        <v>2613</v>
      </c>
      <c r="G24545" t="s">
        <v>23865</v>
      </c>
      <c r="H24545" t="s">
        <v>23870</v>
      </c>
      <c r="I24545">
        <v>808015</v>
      </c>
    </row>
    <row r="24546" spans="1:9" x14ac:dyDescent="0.2">
      <c r="A24546">
        <v>808019</v>
      </c>
      <c r="B24546">
        <v>1.38500144197175</v>
      </c>
      <c r="C24546">
        <v>103.862539291167</v>
      </c>
      <c r="D24546" t="s">
        <v>28052</v>
      </c>
      <c r="E24546" t="s">
        <v>27302</v>
      </c>
      <c r="F24546" t="s">
        <v>23871</v>
      </c>
      <c r="G24546" t="s">
        <v>28052</v>
      </c>
      <c r="H24546" t="s">
        <v>28098</v>
      </c>
      <c r="I24546">
        <v>808019</v>
      </c>
    </row>
    <row r="24547" spans="1:9" x14ac:dyDescent="0.2">
      <c r="A24547">
        <v>808024</v>
      </c>
      <c r="B24547">
        <v>1.3838233569267799</v>
      </c>
      <c r="C24547">
        <v>103.861411991344</v>
      </c>
      <c r="D24547" t="s">
        <v>2612</v>
      </c>
      <c r="E24547" t="s">
        <v>2604</v>
      </c>
      <c r="F24547" t="s">
        <v>2613</v>
      </c>
      <c r="G24547" t="s">
        <v>297</v>
      </c>
      <c r="H24547" t="s">
        <v>2612</v>
      </c>
      <c r="I24547">
        <v>808024</v>
      </c>
    </row>
    <row r="24548" spans="1:9" x14ac:dyDescent="0.2">
      <c r="A24548">
        <v>808036</v>
      </c>
      <c r="B24548">
        <v>1.38285140868401</v>
      </c>
      <c r="C24548">
        <v>103.863374840853</v>
      </c>
      <c r="D24548" t="s">
        <v>23865</v>
      </c>
      <c r="E24548">
        <v>65</v>
      </c>
      <c r="F24548" t="s">
        <v>23871</v>
      </c>
      <c r="G24548" t="s">
        <v>23865</v>
      </c>
      <c r="H24548" t="s">
        <v>23872</v>
      </c>
      <c r="I24548">
        <v>808036</v>
      </c>
    </row>
    <row r="24549" spans="1:9" x14ac:dyDescent="0.2">
      <c r="A24549">
        <v>808048</v>
      </c>
      <c r="B24549">
        <v>1.38376985635697</v>
      </c>
      <c r="C24549">
        <v>103.863754347309</v>
      </c>
      <c r="D24549" t="s">
        <v>28052</v>
      </c>
      <c r="E24549">
        <v>101</v>
      </c>
      <c r="F24549" t="s">
        <v>23871</v>
      </c>
      <c r="G24549" t="s">
        <v>28052</v>
      </c>
      <c r="H24549" t="s">
        <v>28099</v>
      </c>
      <c r="I24549">
        <v>808048</v>
      </c>
    </row>
    <row r="24550" spans="1:9" x14ac:dyDescent="0.2">
      <c r="A24550">
        <v>808062</v>
      </c>
      <c r="B24550">
        <v>1.38482582180256</v>
      </c>
      <c r="C24550">
        <v>103.863692363289</v>
      </c>
      <c r="D24550" t="s">
        <v>28052</v>
      </c>
      <c r="E24550">
        <v>114</v>
      </c>
      <c r="F24550" t="s">
        <v>23871</v>
      </c>
      <c r="G24550" t="s">
        <v>28052</v>
      </c>
      <c r="H24550" t="s">
        <v>28100</v>
      </c>
      <c r="I24550">
        <v>808062</v>
      </c>
    </row>
    <row r="24551" spans="1:9" x14ac:dyDescent="0.2">
      <c r="A24551">
        <v>808063</v>
      </c>
      <c r="B24551">
        <v>1.3850076808049501</v>
      </c>
      <c r="C24551">
        <v>103.862809710617</v>
      </c>
      <c r="D24551" t="s">
        <v>28052</v>
      </c>
      <c r="E24551">
        <v>115</v>
      </c>
      <c r="F24551" t="s">
        <v>23871</v>
      </c>
      <c r="G24551" t="s">
        <v>28052</v>
      </c>
      <c r="H24551" t="s">
        <v>28101</v>
      </c>
      <c r="I24551">
        <v>808063</v>
      </c>
    </row>
    <row r="24552" spans="1:9" x14ac:dyDescent="0.2">
      <c r="A24552">
        <v>808066</v>
      </c>
      <c r="B24552">
        <v>1.38512758070479</v>
      </c>
      <c r="C24552">
        <v>103.86326372670401</v>
      </c>
      <c r="D24552" t="s">
        <v>28052</v>
      </c>
      <c r="E24552">
        <v>118</v>
      </c>
      <c r="F24552" t="s">
        <v>23871</v>
      </c>
      <c r="G24552" t="s">
        <v>28052</v>
      </c>
      <c r="H24552" t="s">
        <v>28102</v>
      </c>
      <c r="I24552">
        <v>808066</v>
      </c>
    </row>
    <row r="24553" spans="1:9" x14ac:dyDescent="0.2">
      <c r="A24553">
        <v>808076</v>
      </c>
      <c r="B24553">
        <v>1.3842845995081501</v>
      </c>
      <c r="C24553">
        <v>103.86378234558001</v>
      </c>
      <c r="D24553" t="s">
        <v>28052</v>
      </c>
      <c r="E24553" t="s">
        <v>680</v>
      </c>
      <c r="F24553" t="s">
        <v>23871</v>
      </c>
      <c r="G24553" t="s">
        <v>28052</v>
      </c>
      <c r="H24553" t="s">
        <v>28103</v>
      </c>
      <c r="I24553">
        <v>808076</v>
      </c>
    </row>
    <row r="24554" spans="1:9" x14ac:dyDescent="0.2">
      <c r="A24554">
        <v>808134</v>
      </c>
      <c r="B24554">
        <v>1.3816050927700301</v>
      </c>
      <c r="C24554">
        <v>103.862252094607</v>
      </c>
      <c r="D24554" t="s">
        <v>22631</v>
      </c>
      <c r="E24554">
        <v>1</v>
      </c>
      <c r="F24554" t="s">
        <v>22637</v>
      </c>
      <c r="G24554" t="s">
        <v>22631</v>
      </c>
      <c r="H24554" t="s">
        <v>22638</v>
      </c>
      <c r="I24554">
        <v>808134</v>
      </c>
    </row>
    <row r="24555" spans="1:9" x14ac:dyDescent="0.2">
      <c r="A24555">
        <v>808146</v>
      </c>
      <c r="B24555">
        <v>1.3812975471845701</v>
      </c>
      <c r="C24555">
        <v>103.862025316627</v>
      </c>
      <c r="D24555" t="s">
        <v>22631</v>
      </c>
      <c r="E24555">
        <v>13</v>
      </c>
      <c r="F24555" t="s">
        <v>22637</v>
      </c>
      <c r="G24555" t="s">
        <v>22631</v>
      </c>
      <c r="H24555" t="s">
        <v>22639</v>
      </c>
      <c r="I24555">
        <v>808146</v>
      </c>
    </row>
    <row r="24556" spans="1:9" x14ac:dyDescent="0.2">
      <c r="A24556">
        <v>808152</v>
      </c>
      <c r="B24556">
        <v>1.3810714291148301</v>
      </c>
      <c r="C24556">
        <v>103.861913776398</v>
      </c>
      <c r="D24556" t="s">
        <v>22631</v>
      </c>
      <c r="E24556">
        <v>19</v>
      </c>
      <c r="F24556" t="s">
        <v>22637</v>
      </c>
      <c r="G24556" t="s">
        <v>22631</v>
      </c>
      <c r="H24556" t="s">
        <v>22640</v>
      </c>
      <c r="I24556">
        <v>808152</v>
      </c>
    </row>
    <row r="24557" spans="1:9" x14ac:dyDescent="0.2">
      <c r="A24557">
        <v>808194</v>
      </c>
      <c r="B24557">
        <v>1.3823022664559299</v>
      </c>
      <c r="C24557">
        <v>103.86151735449199</v>
      </c>
      <c r="D24557" t="s">
        <v>22631</v>
      </c>
      <c r="E24557">
        <v>4</v>
      </c>
      <c r="F24557" t="s">
        <v>22641</v>
      </c>
      <c r="G24557" t="s">
        <v>22631</v>
      </c>
      <c r="H24557" t="s">
        <v>22642</v>
      </c>
      <c r="I24557">
        <v>808194</v>
      </c>
    </row>
    <row r="24558" spans="1:9" x14ac:dyDescent="0.2">
      <c r="A24558">
        <v>808205</v>
      </c>
      <c r="B24558">
        <v>1.3817469997257501</v>
      </c>
      <c r="C24558">
        <v>103.861500470743</v>
      </c>
      <c r="D24558" t="s">
        <v>22631</v>
      </c>
      <c r="E24558">
        <v>15</v>
      </c>
      <c r="F24558" t="s">
        <v>22641</v>
      </c>
      <c r="G24558" t="s">
        <v>22631</v>
      </c>
      <c r="H24558" t="s">
        <v>22643</v>
      </c>
      <c r="I24558">
        <v>808205</v>
      </c>
    </row>
    <row r="24559" spans="1:9" x14ac:dyDescent="0.2">
      <c r="A24559">
        <v>808234</v>
      </c>
      <c r="B24559">
        <v>1.3810193132369</v>
      </c>
      <c r="C24559">
        <v>103.860346343953</v>
      </c>
      <c r="D24559" t="s">
        <v>22631</v>
      </c>
      <c r="E24559">
        <v>54</v>
      </c>
      <c r="F24559" t="s">
        <v>22641</v>
      </c>
      <c r="G24559" t="s">
        <v>22631</v>
      </c>
      <c r="H24559" t="s">
        <v>22644</v>
      </c>
      <c r="I24559">
        <v>808234</v>
      </c>
    </row>
    <row r="24560" spans="1:9" x14ac:dyDescent="0.2">
      <c r="A24560">
        <v>808252</v>
      </c>
      <c r="B24560">
        <v>1.3863330607706501</v>
      </c>
      <c r="C24560">
        <v>103.867907447642</v>
      </c>
      <c r="D24560" t="s">
        <v>28052</v>
      </c>
      <c r="E24560">
        <v>4</v>
      </c>
      <c r="F24560" t="s">
        <v>28104</v>
      </c>
      <c r="G24560" t="s">
        <v>28052</v>
      </c>
      <c r="H24560" t="s">
        <v>28105</v>
      </c>
      <c r="I24560">
        <v>808252</v>
      </c>
    </row>
    <row r="24561" spans="1:9" x14ac:dyDescent="0.2">
      <c r="A24561">
        <v>808254</v>
      </c>
      <c r="B24561">
        <v>1.38634707577366</v>
      </c>
      <c r="C24561">
        <v>103.867784555699</v>
      </c>
      <c r="D24561" t="s">
        <v>28052</v>
      </c>
      <c r="E24561">
        <v>6</v>
      </c>
      <c r="F24561" t="s">
        <v>28104</v>
      </c>
      <c r="G24561" t="s">
        <v>28052</v>
      </c>
      <c r="H24561" t="s">
        <v>28106</v>
      </c>
      <c r="I24561">
        <v>808254</v>
      </c>
    </row>
    <row r="24562" spans="1:9" x14ac:dyDescent="0.2">
      <c r="A24562">
        <v>808285</v>
      </c>
      <c r="B24562">
        <v>1.38667642547017</v>
      </c>
      <c r="C24562">
        <v>103.86600505843499</v>
      </c>
      <c r="D24562" t="s">
        <v>28052</v>
      </c>
      <c r="E24562">
        <v>38</v>
      </c>
      <c r="F24562" t="s">
        <v>28104</v>
      </c>
      <c r="G24562" t="s">
        <v>28052</v>
      </c>
      <c r="H24562" t="s">
        <v>28107</v>
      </c>
      <c r="I24562">
        <v>808285</v>
      </c>
    </row>
    <row r="24563" spans="1:9" x14ac:dyDescent="0.2">
      <c r="A24563">
        <v>808286</v>
      </c>
      <c r="B24563">
        <v>1.3864122438374</v>
      </c>
      <c r="C24563">
        <v>103.865345265429</v>
      </c>
      <c r="D24563" t="s">
        <v>28052</v>
      </c>
      <c r="E24563">
        <v>39</v>
      </c>
      <c r="F24563" t="s">
        <v>28104</v>
      </c>
      <c r="G24563" t="s">
        <v>28052</v>
      </c>
      <c r="H24563" t="s">
        <v>28108</v>
      </c>
      <c r="I24563">
        <v>808286</v>
      </c>
    </row>
    <row r="24564" spans="1:9" x14ac:dyDescent="0.2">
      <c r="A24564">
        <v>808294</v>
      </c>
      <c r="B24564">
        <v>1.3863134103908801</v>
      </c>
      <c r="C24564">
        <v>103.864964058582</v>
      </c>
      <c r="D24564" t="s">
        <v>28052</v>
      </c>
      <c r="E24564">
        <v>47</v>
      </c>
      <c r="F24564" t="s">
        <v>28104</v>
      </c>
      <c r="G24564" t="s">
        <v>28052</v>
      </c>
      <c r="H24564" t="s">
        <v>28109</v>
      </c>
      <c r="I24564">
        <v>808294</v>
      </c>
    </row>
    <row r="24565" spans="1:9" x14ac:dyDescent="0.2">
      <c r="A24565">
        <v>808342</v>
      </c>
      <c r="B24565">
        <v>1.3858255201004901</v>
      </c>
      <c r="C24565">
        <v>103.863715359488</v>
      </c>
      <c r="D24565" t="s">
        <v>28052</v>
      </c>
      <c r="E24565">
        <v>104</v>
      </c>
      <c r="F24565" t="s">
        <v>28104</v>
      </c>
      <c r="G24565" t="s">
        <v>28052</v>
      </c>
      <c r="H24565" t="s">
        <v>28110</v>
      </c>
      <c r="I24565">
        <v>808342</v>
      </c>
    </row>
    <row r="24566" spans="1:9" x14ac:dyDescent="0.2">
      <c r="A24566">
        <v>808363</v>
      </c>
      <c r="B24566">
        <v>1.3832591196273301</v>
      </c>
      <c r="C24566">
        <v>103.87271429812201</v>
      </c>
      <c r="D24566" t="s">
        <v>28052</v>
      </c>
      <c r="E24566">
        <v>7</v>
      </c>
      <c r="F24566" t="s">
        <v>28111</v>
      </c>
      <c r="G24566" t="s">
        <v>28052</v>
      </c>
      <c r="H24566" t="s">
        <v>28112</v>
      </c>
      <c r="I24566">
        <v>808363</v>
      </c>
    </row>
    <row r="24567" spans="1:9" x14ac:dyDescent="0.2">
      <c r="A24567">
        <v>808367</v>
      </c>
      <c r="B24567">
        <v>1.38321226050232</v>
      </c>
      <c r="C24567">
        <v>103.87295420570899</v>
      </c>
      <c r="D24567" t="s">
        <v>28052</v>
      </c>
      <c r="E24567">
        <v>11</v>
      </c>
      <c r="F24567" t="s">
        <v>28111</v>
      </c>
      <c r="G24567" t="s">
        <v>28052</v>
      </c>
      <c r="H24567" t="s">
        <v>28113</v>
      </c>
      <c r="I24567">
        <v>808367</v>
      </c>
    </row>
    <row r="24568" spans="1:9" x14ac:dyDescent="0.2">
      <c r="A24568">
        <v>808380</v>
      </c>
      <c r="B24568">
        <v>1.38311297823199</v>
      </c>
      <c r="C24568">
        <v>103.87363004531601</v>
      </c>
      <c r="D24568" t="s">
        <v>28052</v>
      </c>
      <c r="E24568">
        <v>25</v>
      </c>
      <c r="F24568" t="s">
        <v>28111</v>
      </c>
      <c r="G24568" t="s">
        <v>28052</v>
      </c>
      <c r="H24568" t="s">
        <v>28114</v>
      </c>
      <c r="I24568">
        <v>808380</v>
      </c>
    </row>
    <row r="24569" spans="1:9" x14ac:dyDescent="0.2">
      <c r="A24569">
        <v>808390</v>
      </c>
      <c r="B24569">
        <v>1.38304066007893</v>
      </c>
      <c r="C24569">
        <v>103.874337813121</v>
      </c>
      <c r="D24569" t="s">
        <v>28052</v>
      </c>
      <c r="E24569">
        <v>35</v>
      </c>
      <c r="F24569" t="s">
        <v>28111</v>
      </c>
      <c r="G24569" t="s">
        <v>28052</v>
      </c>
      <c r="H24569" t="s">
        <v>28115</v>
      </c>
      <c r="I24569">
        <v>808390</v>
      </c>
    </row>
    <row r="24570" spans="1:9" x14ac:dyDescent="0.2">
      <c r="A24570">
        <v>808408</v>
      </c>
      <c r="B24570">
        <v>1.3827584311727099</v>
      </c>
      <c r="C24570">
        <v>103.87529058569901</v>
      </c>
      <c r="D24570" t="s">
        <v>28052</v>
      </c>
      <c r="E24570">
        <v>53</v>
      </c>
      <c r="F24570" t="s">
        <v>28111</v>
      </c>
      <c r="G24570" t="s">
        <v>28052</v>
      </c>
      <c r="H24570" t="s">
        <v>28116</v>
      </c>
      <c r="I24570">
        <v>808408</v>
      </c>
    </row>
    <row r="24571" spans="1:9" x14ac:dyDescent="0.2">
      <c r="A24571">
        <v>808410</v>
      </c>
      <c r="B24571">
        <v>1.38269558619371</v>
      </c>
      <c r="C24571">
        <v>103.875416331523</v>
      </c>
      <c r="D24571" t="s">
        <v>28052</v>
      </c>
      <c r="E24571">
        <v>55</v>
      </c>
      <c r="F24571" t="s">
        <v>28111</v>
      </c>
      <c r="G24571" t="s">
        <v>28052</v>
      </c>
      <c r="H24571" t="s">
        <v>28117</v>
      </c>
      <c r="I24571">
        <v>808410</v>
      </c>
    </row>
    <row r="24572" spans="1:9" x14ac:dyDescent="0.2">
      <c r="A24572">
        <v>808416</v>
      </c>
      <c r="B24572">
        <v>1.3825874311677699</v>
      </c>
      <c r="C24572">
        <v>103.875764452421</v>
      </c>
      <c r="D24572" t="s">
        <v>28052</v>
      </c>
      <c r="E24572">
        <v>61</v>
      </c>
      <c r="F24572" t="s">
        <v>28111</v>
      </c>
      <c r="G24572" t="s">
        <v>28052</v>
      </c>
      <c r="H24572" t="s">
        <v>28118</v>
      </c>
      <c r="I24572">
        <v>808416</v>
      </c>
    </row>
    <row r="24573" spans="1:9" x14ac:dyDescent="0.2">
      <c r="A24573">
        <v>808456</v>
      </c>
      <c r="B24573">
        <v>1.3845076619215</v>
      </c>
      <c r="C24573">
        <v>103.872174858261</v>
      </c>
      <c r="D24573" t="s">
        <v>28052</v>
      </c>
      <c r="E24573">
        <v>42</v>
      </c>
      <c r="F24573" t="s">
        <v>28119</v>
      </c>
      <c r="G24573" t="s">
        <v>28052</v>
      </c>
      <c r="H24573" t="s">
        <v>28120</v>
      </c>
      <c r="I24573">
        <v>808456</v>
      </c>
    </row>
    <row r="24574" spans="1:9" x14ac:dyDescent="0.2">
      <c r="A24574">
        <v>808459</v>
      </c>
      <c r="B24574">
        <v>1.3841877233820301</v>
      </c>
      <c r="C24574">
        <v>103.872438997714</v>
      </c>
      <c r="D24574" t="s">
        <v>28052</v>
      </c>
      <c r="E24574">
        <v>45</v>
      </c>
      <c r="F24574" t="s">
        <v>28119</v>
      </c>
      <c r="G24574" t="s">
        <v>28052</v>
      </c>
      <c r="H24574" t="s">
        <v>28121</v>
      </c>
      <c r="I24574">
        <v>808459</v>
      </c>
    </row>
    <row r="24575" spans="1:9" x14ac:dyDescent="0.2">
      <c r="A24575">
        <v>808525</v>
      </c>
      <c r="B24575">
        <v>1.3851076195784999</v>
      </c>
      <c r="C24575">
        <v>103.87119389719101</v>
      </c>
      <c r="D24575" t="s">
        <v>28052</v>
      </c>
      <c r="E24575">
        <v>5</v>
      </c>
      <c r="F24575" t="s">
        <v>28122</v>
      </c>
      <c r="G24575" t="s">
        <v>28052</v>
      </c>
      <c r="H24575" t="s">
        <v>28123</v>
      </c>
      <c r="I24575">
        <v>808525</v>
      </c>
    </row>
    <row r="24576" spans="1:9" x14ac:dyDescent="0.2">
      <c r="A24576">
        <v>808531</v>
      </c>
      <c r="B24576">
        <v>1.3851578727565499</v>
      </c>
      <c r="C24576">
        <v>103.870957704142</v>
      </c>
      <c r="D24576" t="s">
        <v>28052</v>
      </c>
      <c r="E24576">
        <v>11</v>
      </c>
      <c r="F24576" t="s">
        <v>28122</v>
      </c>
      <c r="G24576" t="s">
        <v>28052</v>
      </c>
      <c r="H24576" t="s">
        <v>28124</v>
      </c>
      <c r="I24576">
        <v>808531</v>
      </c>
    </row>
    <row r="24577" spans="1:9" x14ac:dyDescent="0.2">
      <c r="A24577">
        <v>808532</v>
      </c>
      <c r="B24577">
        <v>1.3854970293367399</v>
      </c>
      <c r="C24577">
        <v>103.871004509236</v>
      </c>
      <c r="D24577" t="s">
        <v>28052</v>
      </c>
      <c r="E24577">
        <v>12</v>
      </c>
      <c r="F24577" t="s">
        <v>28122</v>
      </c>
      <c r="G24577" t="s">
        <v>28052</v>
      </c>
      <c r="H24577" t="s">
        <v>28125</v>
      </c>
      <c r="I24577">
        <v>808532</v>
      </c>
    </row>
    <row r="24578" spans="1:9" x14ac:dyDescent="0.2">
      <c r="A24578">
        <v>808549</v>
      </c>
      <c r="B24578">
        <v>1.38317026098146</v>
      </c>
      <c r="C24578">
        <v>103.870055066623</v>
      </c>
      <c r="D24578" t="s">
        <v>28052</v>
      </c>
      <c r="E24578">
        <v>3</v>
      </c>
      <c r="F24578" t="s">
        <v>5023</v>
      </c>
      <c r="G24578" t="s">
        <v>28052</v>
      </c>
      <c r="H24578" t="s">
        <v>28126</v>
      </c>
      <c r="I24578">
        <v>808549</v>
      </c>
    </row>
    <row r="24579" spans="1:9" x14ac:dyDescent="0.2">
      <c r="A24579">
        <v>808554</v>
      </c>
      <c r="B24579">
        <v>1.38332774072499</v>
      </c>
      <c r="C24579">
        <v>103.870479305749</v>
      </c>
      <c r="D24579" t="s">
        <v>28052</v>
      </c>
      <c r="E24579">
        <v>8</v>
      </c>
      <c r="F24579" t="s">
        <v>5023</v>
      </c>
      <c r="G24579" t="s">
        <v>28052</v>
      </c>
      <c r="H24579" t="s">
        <v>28127</v>
      </c>
      <c r="I24579">
        <v>808554</v>
      </c>
    </row>
    <row r="24580" spans="1:9" x14ac:dyDescent="0.2">
      <c r="A24580">
        <v>808555</v>
      </c>
      <c r="B24580">
        <v>1.3834662252827099</v>
      </c>
      <c r="C24580">
        <v>103.870102959072</v>
      </c>
      <c r="D24580" t="s">
        <v>28052</v>
      </c>
      <c r="E24580">
        <v>9</v>
      </c>
      <c r="F24580" t="s">
        <v>5023</v>
      </c>
      <c r="G24580" t="s">
        <v>28052</v>
      </c>
      <c r="H24580" t="s">
        <v>28128</v>
      </c>
      <c r="I24580">
        <v>808555</v>
      </c>
    </row>
    <row r="24581" spans="1:9" x14ac:dyDescent="0.2">
      <c r="A24581">
        <v>808581</v>
      </c>
      <c r="B24581">
        <v>1.3846837510815699</v>
      </c>
      <c r="C24581">
        <v>103.870292353403</v>
      </c>
      <c r="D24581" t="s">
        <v>28052</v>
      </c>
      <c r="E24581">
        <v>35</v>
      </c>
      <c r="F24581" t="s">
        <v>5023</v>
      </c>
      <c r="G24581" t="s">
        <v>28052</v>
      </c>
      <c r="H24581" t="s">
        <v>28129</v>
      </c>
      <c r="I24581">
        <v>808581</v>
      </c>
    </row>
    <row r="24582" spans="1:9" x14ac:dyDescent="0.2">
      <c r="A24582">
        <v>808589</v>
      </c>
      <c r="B24582">
        <v>1.3850654631472199</v>
      </c>
      <c r="C24582">
        <v>103.870346736437</v>
      </c>
      <c r="D24582" t="s">
        <v>28052</v>
      </c>
      <c r="E24582">
        <v>43</v>
      </c>
      <c r="F24582" t="s">
        <v>5023</v>
      </c>
      <c r="G24582" t="s">
        <v>28052</v>
      </c>
      <c r="H24582" t="s">
        <v>28130</v>
      </c>
      <c r="I24582">
        <v>808589</v>
      </c>
    </row>
    <row r="24583" spans="1:9" x14ac:dyDescent="0.2">
      <c r="A24583">
        <v>808595</v>
      </c>
      <c r="B24583">
        <v>1.3857177472809901</v>
      </c>
      <c r="C24583">
        <v>103.870445511247</v>
      </c>
      <c r="D24583" t="s">
        <v>28052</v>
      </c>
      <c r="E24583">
        <v>49</v>
      </c>
      <c r="F24583" t="s">
        <v>5023</v>
      </c>
      <c r="G24583" t="s">
        <v>28052</v>
      </c>
      <c r="H24583" t="s">
        <v>28131</v>
      </c>
      <c r="I24583">
        <v>808595</v>
      </c>
    </row>
    <row r="24584" spans="1:9" x14ac:dyDescent="0.2">
      <c r="A24584">
        <v>808601</v>
      </c>
      <c r="B24584">
        <v>1.3859809357764501</v>
      </c>
      <c r="C24584">
        <v>103.870484009889</v>
      </c>
      <c r="D24584" t="s">
        <v>5022</v>
      </c>
      <c r="E24584">
        <v>55</v>
      </c>
      <c r="F24584" t="s">
        <v>5023</v>
      </c>
      <c r="G24584" t="s">
        <v>297</v>
      </c>
      <c r="H24584" t="s">
        <v>5022</v>
      </c>
      <c r="I24584">
        <v>808601</v>
      </c>
    </row>
    <row r="24585" spans="1:9" x14ac:dyDescent="0.2">
      <c r="A24585">
        <v>808618</v>
      </c>
      <c r="B24585">
        <v>1.38695234850014</v>
      </c>
      <c r="C24585">
        <v>103.870976490993</v>
      </c>
      <c r="D24585" t="s">
        <v>5570</v>
      </c>
      <c r="E24585">
        <v>72</v>
      </c>
      <c r="F24585" t="s">
        <v>5023</v>
      </c>
      <c r="G24585" t="s">
        <v>297</v>
      </c>
      <c r="H24585" t="s">
        <v>5570</v>
      </c>
      <c r="I24585">
        <v>808618</v>
      </c>
    </row>
    <row r="24586" spans="1:9" x14ac:dyDescent="0.2">
      <c r="A24586">
        <v>808619</v>
      </c>
      <c r="B24586">
        <v>1.3868764008748</v>
      </c>
      <c r="C24586">
        <v>103.870576607543</v>
      </c>
      <c r="D24586" t="s">
        <v>28052</v>
      </c>
      <c r="E24586">
        <v>73</v>
      </c>
      <c r="F24586" t="s">
        <v>5023</v>
      </c>
      <c r="G24586" t="s">
        <v>28052</v>
      </c>
      <c r="H24586" t="s">
        <v>28132</v>
      </c>
      <c r="I24586">
        <v>808619</v>
      </c>
    </row>
    <row r="24587" spans="1:9" x14ac:dyDescent="0.2">
      <c r="A24587">
        <v>808620</v>
      </c>
      <c r="B24587">
        <v>1.3870609020034701</v>
      </c>
      <c r="C24587">
        <v>103.870985260833</v>
      </c>
      <c r="D24587" t="s">
        <v>5594</v>
      </c>
      <c r="E24587">
        <v>74</v>
      </c>
      <c r="F24587" t="s">
        <v>5023</v>
      </c>
      <c r="G24587" t="s">
        <v>297</v>
      </c>
      <c r="H24587" t="s">
        <v>5594</v>
      </c>
      <c r="I24587">
        <v>808620</v>
      </c>
    </row>
    <row r="24588" spans="1:9" x14ac:dyDescent="0.2">
      <c r="A24588">
        <v>808628</v>
      </c>
      <c r="B24588">
        <v>1.38740663216117</v>
      </c>
      <c r="C24588">
        <v>103.87102166389199</v>
      </c>
      <c r="D24588" t="s">
        <v>28052</v>
      </c>
      <c r="E24588">
        <v>82</v>
      </c>
      <c r="F24588" t="s">
        <v>5023</v>
      </c>
      <c r="G24588" t="s">
        <v>28052</v>
      </c>
      <c r="H24588" t="s">
        <v>28133</v>
      </c>
      <c r="I24588">
        <v>808628</v>
      </c>
    </row>
    <row r="24589" spans="1:9" x14ac:dyDescent="0.2">
      <c r="A24589">
        <v>808635</v>
      </c>
      <c r="B24589">
        <v>1.3868955949536801</v>
      </c>
      <c r="C24589">
        <v>103.870975914857</v>
      </c>
      <c r="D24589" t="s">
        <v>5544</v>
      </c>
      <c r="E24589" t="s">
        <v>5543</v>
      </c>
      <c r="F24589" t="s">
        <v>5023</v>
      </c>
      <c r="G24589" t="s">
        <v>297</v>
      </c>
      <c r="H24589" t="s">
        <v>5544</v>
      </c>
      <c r="I24589">
        <v>808635</v>
      </c>
    </row>
    <row r="24590" spans="1:9" x14ac:dyDescent="0.2">
      <c r="A24590">
        <v>808648</v>
      </c>
      <c r="B24590">
        <v>1.3833622715856999</v>
      </c>
      <c r="C24590">
        <v>103.868970184071</v>
      </c>
      <c r="D24590" t="s">
        <v>28052</v>
      </c>
      <c r="E24590">
        <v>3</v>
      </c>
      <c r="F24590" t="s">
        <v>28134</v>
      </c>
      <c r="G24590" t="s">
        <v>28052</v>
      </c>
      <c r="H24590" t="s">
        <v>28135</v>
      </c>
      <c r="I24590">
        <v>808648</v>
      </c>
    </row>
    <row r="24591" spans="1:9" x14ac:dyDescent="0.2">
      <c r="A24591">
        <v>808649</v>
      </c>
      <c r="B24591">
        <v>1.3833192025982799</v>
      </c>
      <c r="C24591">
        <v>103.869286643742</v>
      </c>
      <c r="D24591" t="s">
        <v>28052</v>
      </c>
      <c r="E24591">
        <v>4</v>
      </c>
      <c r="F24591" t="s">
        <v>28134</v>
      </c>
      <c r="G24591" t="s">
        <v>28052</v>
      </c>
      <c r="H24591" t="s">
        <v>28136</v>
      </c>
      <c r="I24591">
        <v>808649</v>
      </c>
    </row>
    <row r="24592" spans="1:9" x14ac:dyDescent="0.2">
      <c r="A24592">
        <v>808664</v>
      </c>
      <c r="B24592">
        <v>1.38428161350223</v>
      </c>
      <c r="C24592">
        <v>103.869127799193</v>
      </c>
      <c r="D24592" t="s">
        <v>28052</v>
      </c>
      <c r="E24592">
        <v>19</v>
      </c>
      <c r="F24592" t="s">
        <v>28134</v>
      </c>
      <c r="G24592" t="s">
        <v>28052</v>
      </c>
      <c r="H24592" t="s">
        <v>28137</v>
      </c>
      <c r="I24592">
        <v>808664</v>
      </c>
    </row>
    <row r="24593" spans="1:9" x14ac:dyDescent="0.2">
      <c r="A24593">
        <v>808672</v>
      </c>
      <c r="B24593">
        <v>1.38474538166075</v>
      </c>
      <c r="C24593">
        <v>103.86919917254301</v>
      </c>
      <c r="D24593" t="s">
        <v>28052</v>
      </c>
      <c r="E24593">
        <v>27</v>
      </c>
      <c r="F24593" t="s">
        <v>28134</v>
      </c>
      <c r="G24593" t="s">
        <v>28052</v>
      </c>
      <c r="H24593" t="s">
        <v>28138</v>
      </c>
      <c r="I24593">
        <v>808672</v>
      </c>
    </row>
    <row r="24594" spans="1:9" x14ac:dyDescent="0.2">
      <c r="A24594">
        <v>808674</v>
      </c>
      <c r="B24594">
        <v>1.38491130917649</v>
      </c>
      <c r="C24594">
        <v>103.86923303528501</v>
      </c>
      <c r="D24594" t="s">
        <v>28052</v>
      </c>
      <c r="E24594">
        <v>29</v>
      </c>
      <c r="F24594" t="s">
        <v>28134</v>
      </c>
      <c r="G24594" t="s">
        <v>28052</v>
      </c>
      <c r="H24594" t="s">
        <v>28139</v>
      </c>
      <c r="I24594">
        <v>808674</v>
      </c>
    </row>
    <row r="24595" spans="1:9" x14ac:dyDescent="0.2">
      <c r="A24595">
        <v>808679</v>
      </c>
      <c r="B24595">
        <v>1.38508463846222</v>
      </c>
      <c r="C24595">
        <v>103.869568184066</v>
      </c>
      <c r="D24595" t="s">
        <v>28052</v>
      </c>
      <c r="E24595">
        <v>34</v>
      </c>
      <c r="F24595" t="s">
        <v>28134</v>
      </c>
      <c r="G24595" t="s">
        <v>28052</v>
      </c>
      <c r="H24595" t="s">
        <v>28140</v>
      </c>
      <c r="I24595">
        <v>808679</v>
      </c>
    </row>
    <row r="24596" spans="1:9" x14ac:dyDescent="0.2">
      <c r="A24596">
        <v>808696</v>
      </c>
      <c r="B24596">
        <v>1.3856693194471399</v>
      </c>
      <c r="C24596">
        <v>103.871515057851</v>
      </c>
      <c r="D24596" t="s">
        <v>28052</v>
      </c>
      <c r="E24596">
        <v>1</v>
      </c>
      <c r="F24596" t="s">
        <v>28141</v>
      </c>
      <c r="G24596" t="s">
        <v>28052</v>
      </c>
      <c r="H24596" t="s">
        <v>28142</v>
      </c>
      <c r="I24596">
        <v>808696</v>
      </c>
    </row>
    <row r="24597" spans="1:9" x14ac:dyDescent="0.2">
      <c r="A24597">
        <v>808700</v>
      </c>
      <c r="B24597">
        <v>1.3856954371228201</v>
      </c>
      <c r="C24597">
        <v>103.871311122661</v>
      </c>
      <c r="D24597" t="s">
        <v>28052</v>
      </c>
      <c r="E24597">
        <v>5</v>
      </c>
      <c r="F24597" t="s">
        <v>28141</v>
      </c>
      <c r="G24597" t="s">
        <v>28052</v>
      </c>
      <c r="H24597" t="s">
        <v>28143</v>
      </c>
      <c r="I24597">
        <v>808700</v>
      </c>
    </row>
    <row r="24598" spans="1:9" x14ac:dyDescent="0.2">
      <c r="A24598">
        <v>808702</v>
      </c>
      <c r="B24598">
        <v>1.38570525230382</v>
      </c>
      <c r="C24598">
        <v>103.871229531004</v>
      </c>
      <c r="D24598" t="s">
        <v>28052</v>
      </c>
      <c r="E24598">
        <v>7</v>
      </c>
      <c r="F24598" t="s">
        <v>28141</v>
      </c>
      <c r="G24598" t="s">
        <v>28052</v>
      </c>
      <c r="H24598" t="s">
        <v>28144</v>
      </c>
      <c r="I24598">
        <v>808702</v>
      </c>
    </row>
    <row r="24599" spans="1:9" x14ac:dyDescent="0.2">
      <c r="A24599">
        <v>808744</v>
      </c>
      <c r="B24599">
        <v>1.3840582487697199</v>
      </c>
      <c r="C24599">
        <v>103.870812212768</v>
      </c>
      <c r="D24599" t="s">
        <v>28052</v>
      </c>
      <c r="E24599">
        <v>23</v>
      </c>
      <c r="F24599" t="s">
        <v>28145</v>
      </c>
      <c r="G24599" t="s">
        <v>28052</v>
      </c>
      <c r="H24599" t="s">
        <v>28146</v>
      </c>
      <c r="I24599">
        <v>808744</v>
      </c>
    </row>
    <row r="24600" spans="1:9" x14ac:dyDescent="0.2">
      <c r="A24600">
        <v>808747</v>
      </c>
      <c r="B24600">
        <v>1.38411116881977</v>
      </c>
      <c r="C24600">
        <v>103.871215621614</v>
      </c>
      <c r="D24600" t="s">
        <v>28052</v>
      </c>
      <c r="E24600">
        <v>26</v>
      </c>
      <c r="F24600" t="s">
        <v>28145</v>
      </c>
      <c r="G24600" t="s">
        <v>28052</v>
      </c>
      <c r="H24600" t="s">
        <v>28147</v>
      </c>
      <c r="I24600">
        <v>808747</v>
      </c>
    </row>
    <row r="24601" spans="1:9" x14ac:dyDescent="0.2">
      <c r="A24601">
        <v>808748</v>
      </c>
      <c r="B24601">
        <v>1.3842485461918901</v>
      </c>
      <c r="C24601">
        <v>103.87084276163699</v>
      </c>
      <c r="D24601" t="s">
        <v>28052</v>
      </c>
      <c r="E24601">
        <v>27</v>
      </c>
      <c r="F24601" t="s">
        <v>28145</v>
      </c>
      <c r="G24601" t="s">
        <v>28052</v>
      </c>
      <c r="H24601" t="s">
        <v>28148</v>
      </c>
      <c r="I24601">
        <v>808748</v>
      </c>
    </row>
    <row r="24602" spans="1:9" x14ac:dyDescent="0.2">
      <c r="A24602">
        <v>808772</v>
      </c>
      <c r="B24602">
        <v>1.3833640567607399</v>
      </c>
      <c r="C24602">
        <v>103.868429976477</v>
      </c>
      <c r="D24602" t="s">
        <v>28052</v>
      </c>
      <c r="E24602">
        <v>1</v>
      </c>
      <c r="F24602" t="s">
        <v>3366</v>
      </c>
      <c r="G24602" t="s">
        <v>28052</v>
      </c>
      <c r="H24602" t="s">
        <v>28149</v>
      </c>
      <c r="I24602">
        <v>808772</v>
      </c>
    </row>
    <row r="24603" spans="1:9" x14ac:dyDescent="0.2">
      <c r="A24603">
        <v>808780</v>
      </c>
      <c r="B24603">
        <v>1.38382251738201</v>
      </c>
      <c r="C24603">
        <v>103.86849385325</v>
      </c>
      <c r="D24603" t="s">
        <v>28052</v>
      </c>
      <c r="E24603">
        <v>9</v>
      </c>
      <c r="F24603" t="s">
        <v>3366</v>
      </c>
      <c r="G24603" t="s">
        <v>28052</v>
      </c>
      <c r="H24603" t="s">
        <v>28150</v>
      </c>
      <c r="I24603">
        <v>808780</v>
      </c>
    </row>
    <row r="24604" spans="1:9" x14ac:dyDescent="0.2">
      <c r="A24604">
        <v>808797</v>
      </c>
      <c r="B24604">
        <v>1.3846957407557301</v>
      </c>
      <c r="C24604">
        <v>103.868984003463</v>
      </c>
      <c r="D24604" t="s">
        <v>28052</v>
      </c>
      <c r="E24604">
        <v>26</v>
      </c>
      <c r="F24604" t="s">
        <v>3366</v>
      </c>
      <c r="G24604" t="s">
        <v>28052</v>
      </c>
      <c r="H24604" t="s">
        <v>28151</v>
      </c>
      <c r="I24604">
        <v>808797</v>
      </c>
    </row>
    <row r="24605" spans="1:9" x14ac:dyDescent="0.2">
      <c r="A24605">
        <v>808800</v>
      </c>
      <c r="B24605">
        <v>1.3849807808208701</v>
      </c>
      <c r="C24605">
        <v>103.86867752398599</v>
      </c>
      <c r="D24605" t="s">
        <v>3365</v>
      </c>
      <c r="E24605">
        <v>29</v>
      </c>
      <c r="F24605" t="s">
        <v>3366</v>
      </c>
      <c r="G24605" t="s">
        <v>297</v>
      </c>
      <c r="H24605" t="s">
        <v>3365</v>
      </c>
      <c r="I24605">
        <v>808800</v>
      </c>
    </row>
    <row r="24606" spans="1:9" x14ac:dyDescent="0.2">
      <c r="A24606">
        <v>808801</v>
      </c>
      <c r="B24606">
        <v>1.38493188543457</v>
      </c>
      <c r="C24606">
        <v>103.86899606607599</v>
      </c>
      <c r="D24606" t="s">
        <v>28052</v>
      </c>
      <c r="E24606">
        <v>30</v>
      </c>
      <c r="F24606" t="s">
        <v>3366</v>
      </c>
      <c r="G24606" t="s">
        <v>28052</v>
      </c>
      <c r="H24606" t="s">
        <v>28152</v>
      </c>
      <c r="I24606">
        <v>808801</v>
      </c>
    </row>
    <row r="24607" spans="1:9" x14ac:dyDescent="0.2">
      <c r="A24607">
        <v>808802</v>
      </c>
      <c r="B24607">
        <v>1.3850782728075901</v>
      </c>
      <c r="C24607">
        <v>103.86874027004301</v>
      </c>
      <c r="D24607" t="s">
        <v>3685</v>
      </c>
      <c r="E24607">
        <v>31</v>
      </c>
      <c r="F24607" t="s">
        <v>3366</v>
      </c>
      <c r="G24607" t="s">
        <v>297</v>
      </c>
      <c r="H24607" t="s">
        <v>3685</v>
      </c>
      <c r="I24607">
        <v>808802</v>
      </c>
    </row>
    <row r="24608" spans="1:9" x14ac:dyDescent="0.2">
      <c r="A24608">
        <v>808803</v>
      </c>
      <c r="B24608">
        <v>1.3850338837870699</v>
      </c>
      <c r="C24608">
        <v>103.869010420027</v>
      </c>
      <c r="D24608" t="s">
        <v>28052</v>
      </c>
      <c r="E24608">
        <v>32</v>
      </c>
      <c r="F24608" t="s">
        <v>3366</v>
      </c>
      <c r="G24608" t="s">
        <v>28052</v>
      </c>
      <c r="H24608" t="s">
        <v>28153</v>
      </c>
      <c r="I24608">
        <v>808803</v>
      </c>
    </row>
    <row r="24609" spans="1:9" x14ac:dyDescent="0.2">
      <c r="A24609">
        <v>808822</v>
      </c>
      <c r="B24609">
        <v>1.3853324789991399</v>
      </c>
      <c r="C24609">
        <v>103.871700060617</v>
      </c>
      <c r="D24609" t="s">
        <v>28052</v>
      </c>
      <c r="E24609">
        <v>2</v>
      </c>
      <c r="F24609" t="s">
        <v>28154</v>
      </c>
      <c r="G24609" t="s">
        <v>28052</v>
      </c>
      <c r="H24609" t="s">
        <v>28155</v>
      </c>
      <c r="I24609">
        <v>808822</v>
      </c>
    </row>
    <row r="24610" spans="1:9" x14ac:dyDescent="0.2">
      <c r="A24610">
        <v>808826</v>
      </c>
      <c r="B24610">
        <v>1.38559602014883</v>
      </c>
      <c r="C24610">
        <v>103.87208267419901</v>
      </c>
      <c r="D24610" t="s">
        <v>28052</v>
      </c>
      <c r="E24610">
        <v>7</v>
      </c>
      <c r="F24610" t="s">
        <v>28154</v>
      </c>
      <c r="G24610" t="s">
        <v>28052</v>
      </c>
      <c r="H24610" t="s">
        <v>28156</v>
      </c>
      <c r="I24610">
        <v>808826</v>
      </c>
    </row>
    <row r="24611" spans="1:9" x14ac:dyDescent="0.2">
      <c r="A24611">
        <v>808830</v>
      </c>
      <c r="B24611">
        <v>1.38556062698364</v>
      </c>
      <c r="C24611">
        <v>103.872186571941</v>
      </c>
      <c r="D24611" t="s">
        <v>28052</v>
      </c>
      <c r="E24611">
        <v>11</v>
      </c>
      <c r="F24611" t="s">
        <v>28154</v>
      </c>
      <c r="G24611" t="s">
        <v>28052</v>
      </c>
      <c r="H24611" t="s">
        <v>28157</v>
      </c>
      <c r="I24611">
        <v>808830</v>
      </c>
    </row>
    <row r="24612" spans="1:9" x14ac:dyDescent="0.2">
      <c r="A24612">
        <v>808836</v>
      </c>
      <c r="B24612">
        <v>1.3850606887551</v>
      </c>
      <c r="C24612">
        <v>103.872162464667</v>
      </c>
      <c r="D24612" t="s">
        <v>28052</v>
      </c>
      <c r="E24612">
        <v>18</v>
      </c>
      <c r="F24612" t="s">
        <v>28154</v>
      </c>
      <c r="G24612" t="s">
        <v>28052</v>
      </c>
      <c r="H24612" t="s">
        <v>28158</v>
      </c>
      <c r="I24612">
        <v>808836</v>
      </c>
    </row>
    <row r="24613" spans="1:9" x14ac:dyDescent="0.2">
      <c r="A24613">
        <v>808843</v>
      </c>
      <c r="B24613">
        <v>1.38494322201914</v>
      </c>
      <c r="C24613">
        <v>103.87234953630499</v>
      </c>
      <c r="D24613" t="s">
        <v>28052</v>
      </c>
      <c r="E24613">
        <v>26</v>
      </c>
      <c r="F24613" t="s">
        <v>28154</v>
      </c>
      <c r="G24613" t="s">
        <v>28052</v>
      </c>
      <c r="H24613" t="s">
        <v>28159</v>
      </c>
      <c r="I24613">
        <v>808843</v>
      </c>
    </row>
    <row r="24614" spans="1:9" x14ac:dyDescent="0.2">
      <c r="A24614">
        <v>808859</v>
      </c>
      <c r="B24614">
        <v>1.38379448586554</v>
      </c>
      <c r="C24614">
        <v>103.875529074074</v>
      </c>
      <c r="D24614" t="s">
        <v>28052</v>
      </c>
      <c r="E24614">
        <v>2</v>
      </c>
      <c r="F24614" t="s">
        <v>28160</v>
      </c>
      <c r="G24614" t="s">
        <v>28052</v>
      </c>
      <c r="H24614" t="s">
        <v>28161</v>
      </c>
      <c r="I24614">
        <v>808859</v>
      </c>
    </row>
    <row r="24615" spans="1:9" x14ac:dyDescent="0.2">
      <c r="A24615">
        <v>808871</v>
      </c>
      <c r="B24615">
        <v>1.3842094090876</v>
      </c>
      <c r="C24615">
        <v>103.87477464424001</v>
      </c>
      <c r="D24615" t="s">
        <v>28052</v>
      </c>
      <c r="E24615">
        <v>19</v>
      </c>
      <c r="F24615" t="s">
        <v>28160</v>
      </c>
      <c r="G24615" t="s">
        <v>28052</v>
      </c>
      <c r="H24615" t="s">
        <v>28162</v>
      </c>
      <c r="I24615">
        <v>808871</v>
      </c>
    </row>
    <row r="24616" spans="1:9" x14ac:dyDescent="0.2">
      <c r="A24616">
        <v>808883</v>
      </c>
      <c r="B24616">
        <v>1.3850373328259999</v>
      </c>
      <c r="C24616">
        <v>103.874356012739</v>
      </c>
      <c r="D24616" t="s">
        <v>28052</v>
      </c>
      <c r="E24616">
        <v>30</v>
      </c>
      <c r="F24616" t="s">
        <v>28160</v>
      </c>
      <c r="G24616" t="s">
        <v>28052</v>
      </c>
      <c r="H24616" t="s">
        <v>28163</v>
      </c>
      <c r="I24616">
        <v>808883</v>
      </c>
    </row>
    <row r="24617" spans="1:9" x14ac:dyDescent="0.2">
      <c r="A24617">
        <v>808891</v>
      </c>
      <c r="B24617">
        <v>1.3851563857428399</v>
      </c>
      <c r="C24617">
        <v>103.87416797025401</v>
      </c>
      <c r="D24617" t="s">
        <v>28052</v>
      </c>
      <c r="E24617">
        <v>38</v>
      </c>
      <c r="F24617" t="s">
        <v>28160</v>
      </c>
      <c r="G24617" t="s">
        <v>28052</v>
      </c>
      <c r="H24617" t="s">
        <v>28164</v>
      </c>
      <c r="I24617">
        <v>808891</v>
      </c>
    </row>
    <row r="24618" spans="1:9" x14ac:dyDescent="0.2">
      <c r="A24618">
        <v>808901</v>
      </c>
      <c r="B24618">
        <v>1.38539468746448</v>
      </c>
      <c r="C24618">
        <v>103.873938544363</v>
      </c>
      <c r="D24618" t="s">
        <v>28052</v>
      </c>
      <c r="E24618">
        <v>48</v>
      </c>
      <c r="F24618" t="s">
        <v>28160</v>
      </c>
      <c r="G24618" t="s">
        <v>28052</v>
      </c>
      <c r="H24618" t="s">
        <v>28165</v>
      </c>
      <c r="I24618">
        <v>808901</v>
      </c>
    </row>
    <row r="24619" spans="1:9" x14ac:dyDescent="0.2">
      <c r="A24619">
        <v>808941</v>
      </c>
      <c r="B24619">
        <v>1.3849466470768901</v>
      </c>
      <c r="C24619">
        <v>103.873547155582</v>
      </c>
      <c r="D24619" t="s">
        <v>2654</v>
      </c>
      <c r="E24619">
        <v>21</v>
      </c>
      <c r="F24619" t="s">
        <v>2655</v>
      </c>
      <c r="G24619" t="s">
        <v>297</v>
      </c>
      <c r="H24619" t="s">
        <v>2654</v>
      </c>
      <c r="I24619">
        <v>808941</v>
      </c>
    </row>
    <row r="24620" spans="1:9" x14ac:dyDescent="0.2">
      <c r="A24620">
        <v>808950</v>
      </c>
      <c r="B24620">
        <v>1.3844070607807</v>
      </c>
      <c r="C24620">
        <v>103.873367557894</v>
      </c>
      <c r="D24620" t="s">
        <v>28052</v>
      </c>
      <c r="E24620">
        <v>30</v>
      </c>
      <c r="F24620" t="s">
        <v>2655</v>
      </c>
      <c r="G24620" t="s">
        <v>28052</v>
      </c>
      <c r="H24620" t="s">
        <v>28166</v>
      </c>
      <c r="I24620">
        <v>808950</v>
      </c>
    </row>
    <row r="24621" spans="1:9" x14ac:dyDescent="0.2">
      <c r="A24621">
        <v>808954</v>
      </c>
      <c r="B24621">
        <v>1.3843109538921401</v>
      </c>
      <c r="C24621">
        <v>103.873488793858</v>
      </c>
      <c r="D24621" t="s">
        <v>3885</v>
      </c>
      <c r="E24621">
        <v>34</v>
      </c>
      <c r="F24621" t="s">
        <v>2655</v>
      </c>
      <c r="G24621" t="s">
        <v>297</v>
      </c>
      <c r="H24621" t="s">
        <v>3885</v>
      </c>
      <c r="I24621">
        <v>808954</v>
      </c>
    </row>
    <row r="24622" spans="1:9" x14ac:dyDescent="0.2">
      <c r="A24622">
        <v>808999</v>
      </c>
      <c r="B24622">
        <v>1.38498037365018</v>
      </c>
      <c r="C24622">
        <v>103.871728552557</v>
      </c>
      <c r="D24622" t="s">
        <v>28052</v>
      </c>
      <c r="E24622">
        <v>4</v>
      </c>
      <c r="F24622" t="s">
        <v>10906</v>
      </c>
      <c r="G24622" t="s">
        <v>28052</v>
      </c>
      <c r="H24622" t="s">
        <v>28167</v>
      </c>
      <c r="I24622">
        <v>808999</v>
      </c>
    </row>
    <row r="24623" spans="1:9" x14ac:dyDescent="0.2">
      <c r="A24623">
        <v>809012</v>
      </c>
      <c r="B24623">
        <v>1.3849254886928899</v>
      </c>
      <c r="C24623">
        <v>103.871940190798</v>
      </c>
      <c r="D24623" t="s">
        <v>10905</v>
      </c>
      <c r="E24623" t="s">
        <v>3447</v>
      </c>
      <c r="F24623" t="s">
        <v>10906</v>
      </c>
      <c r="G24623" t="s">
        <v>10905</v>
      </c>
      <c r="H24623" t="s">
        <v>10907</v>
      </c>
      <c r="I24623">
        <v>809012</v>
      </c>
    </row>
    <row r="24624" spans="1:9" x14ac:dyDescent="0.2">
      <c r="A24624">
        <v>809024</v>
      </c>
      <c r="B24624">
        <v>1.3827117629419099</v>
      </c>
      <c r="C24624">
        <v>103.87649404045401</v>
      </c>
      <c r="D24624" t="s">
        <v>28052</v>
      </c>
      <c r="E24624">
        <v>3</v>
      </c>
      <c r="F24624" t="s">
        <v>28168</v>
      </c>
      <c r="G24624" t="s">
        <v>28052</v>
      </c>
      <c r="H24624" t="s">
        <v>28169</v>
      </c>
      <c r="I24624">
        <v>809024</v>
      </c>
    </row>
    <row r="24625" spans="1:9" x14ac:dyDescent="0.2">
      <c r="A24625">
        <v>809029</v>
      </c>
      <c r="B24625">
        <v>1.38275659838433</v>
      </c>
      <c r="C24625">
        <v>103.87600087530799</v>
      </c>
      <c r="D24625" t="s">
        <v>28052</v>
      </c>
      <c r="E24625">
        <v>11</v>
      </c>
      <c r="F24625" t="s">
        <v>28168</v>
      </c>
      <c r="G24625" t="s">
        <v>28052</v>
      </c>
      <c r="H24625" t="s">
        <v>28170</v>
      </c>
      <c r="I24625">
        <v>809029</v>
      </c>
    </row>
    <row r="24626" spans="1:9" x14ac:dyDescent="0.2">
      <c r="A24626">
        <v>809044</v>
      </c>
      <c r="B24626">
        <v>1.3829632463680901</v>
      </c>
      <c r="C24626">
        <v>103.87532809024501</v>
      </c>
      <c r="D24626" t="s">
        <v>28052</v>
      </c>
      <c r="E24626">
        <v>27</v>
      </c>
      <c r="F24626" t="s">
        <v>28168</v>
      </c>
      <c r="G24626" t="s">
        <v>28052</v>
      </c>
      <c r="H24626" t="s">
        <v>28171</v>
      </c>
      <c r="I24626">
        <v>809044</v>
      </c>
    </row>
    <row r="24627" spans="1:9" x14ac:dyDescent="0.2">
      <c r="A24627">
        <v>809051</v>
      </c>
      <c r="B24627">
        <v>1.38364070175402</v>
      </c>
      <c r="C24627">
        <v>103.87515868814501</v>
      </c>
      <c r="D24627" t="s">
        <v>28052</v>
      </c>
      <c r="E24627">
        <v>34</v>
      </c>
      <c r="F24627" t="s">
        <v>28168</v>
      </c>
      <c r="G24627" t="s">
        <v>28052</v>
      </c>
      <c r="H24627" t="s">
        <v>28172</v>
      </c>
      <c r="I24627">
        <v>809051</v>
      </c>
    </row>
    <row r="24628" spans="1:9" x14ac:dyDescent="0.2">
      <c r="A24628">
        <v>809090</v>
      </c>
      <c r="B24628">
        <v>1.385473975374</v>
      </c>
      <c r="C24628">
        <v>103.869675661309</v>
      </c>
      <c r="D24628" t="s">
        <v>28052</v>
      </c>
      <c r="E24628">
        <v>18</v>
      </c>
      <c r="F24628" t="s">
        <v>28173</v>
      </c>
      <c r="G24628" t="s">
        <v>28052</v>
      </c>
      <c r="H24628" t="s">
        <v>28174</v>
      </c>
      <c r="I24628">
        <v>809090</v>
      </c>
    </row>
    <row r="24629" spans="1:9" x14ac:dyDescent="0.2">
      <c r="A24629">
        <v>809119</v>
      </c>
      <c r="B24629">
        <v>1.3834387535960999</v>
      </c>
      <c r="C24629">
        <v>103.86951044533799</v>
      </c>
      <c r="D24629" t="s">
        <v>28052</v>
      </c>
      <c r="E24629">
        <v>5</v>
      </c>
      <c r="F24629" t="s">
        <v>28175</v>
      </c>
      <c r="G24629" t="s">
        <v>28052</v>
      </c>
      <c r="H24629" t="s">
        <v>28176</v>
      </c>
      <c r="I24629">
        <v>809119</v>
      </c>
    </row>
    <row r="24630" spans="1:9" x14ac:dyDescent="0.2">
      <c r="A24630">
        <v>809194</v>
      </c>
      <c r="B24630">
        <v>1.38208229414987</v>
      </c>
      <c r="C24630">
        <v>103.874131045572</v>
      </c>
      <c r="D24630" t="s">
        <v>28052</v>
      </c>
      <c r="E24630">
        <v>35</v>
      </c>
      <c r="F24630" t="s">
        <v>28177</v>
      </c>
      <c r="G24630" t="s">
        <v>28052</v>
      </c>
      <c r="H24630" t="s">
        <v>28178</v>
      </c>
      <c r="I24630">
        <v>809194</v>
      </c>
    </row>
    <row r="24631" spans="1:9" x14ac:dyDescent="0.2">
      <c r="A24631">
        <v>809220</v>
      </c>
      <c r="B24631">
        <v>1.38221230010912</v>
      </c>
      <c r="C24631">
        <v>103.873046774001</v>
      </c>
      <c r="D24631" t="s">
        <v>28052</v>
      </c>
      <c r="E24631">
        <v>57</v>
      </c>
      <c r="F24631" t="s">
        <v>28177</v>
      </c>
      <c r="G24631" t="s">
        <v>28052</v>
      </c>
      <c r="H24631" t="s">
        <v>28179</v>
      </c>
      <c r="I24631">
        <v>809220</v>
      </c>
    </row>
    <row r="24632" spans="1:9" x14ac:dyDescent="0.2">
      <c r="A24632">
        <v>809224</v>
      </c>
      <c r="B24632">
        <v>1.3826894745009799</v>
      </c>
      <c r="C24632">
        <v>103.872757709607</v>
      </c>
      <c r="D24632" t="s">
        <v>28052</v>
      </c>
      <c r="E24632">
        <v>60</v>
      </c>
      <c r="F24632" t="s">
        <v>28177</v>
      </c>
      <c r="G24632" t="s">
        <v>28052</v>
      </c>
      <c r="H24632" t="s">
        <v>28180</v>
      </c>
      <c r="I24632">
        <v>809224</v>
      </c>
    </row>
    <row r="24633" spans="1:9" x14ac:dyDescent="0.2">
      <c r="A24633">
        <v>809236</v>
      </c>
      <c r="B24633">
        <v>1.38285302624177</v>
      </c>
      <c r="C24633">
        <v>103.87218100748299</v>
      </c>
      <c r="D24633" t="s">
        <v>28052</v>
      </c>
      <c r="E24633">
        <v>72</v>
      </c>
      <c r="F24633" t="s">
        <v>28177</v>
      </c>
      <c r="G24633" t="s">
        <v>28052</v>
      </c>
      <c r="H24633" t="s">
        <v>28181</v>
      </c>
      <c r="I24633">
        <v>809236</v>
      </c>
    </row>
    <row r="24634" spans="1:9" x14ac:dyDescent="0.2">
      <c r="A24634">
        <v>809270</v>
      </c>
      <c r="B24634">
        <v>1.3829225755669801</v>
      </c>
      <c r="C24634">
        <v>103.869289694291</v>
      </c>
      <c r="D24634" t="s">
        <v>28052</v>
      </c>
      <c r="E24634">
        <v>135</v>
      </c>
      <c r="F24634" t="s">
        <v>28177</v>
      </c>
      <c r="G24634" t="s">
        <v>28052</v>
      </c>
      <c r="H24634" t="s">
        <v>28182</v>
      </c>
      <c r="I24634">
        <v>809270</v>
      </c>
    </row>
    <row r="24635" spans="1:9" x14ac:dyDescent="0.2">
      <c r="A24635">
        <v>809282</v>
      </c>
      <c r="B24635">
        <v>1.38191658798027</v>
      </c>
      <c r="C24635">
        <v>103.87541764724899</v>
      </c>
      <c r="D24635" t="s">
        <v>28052</v>
      </c>
      <c r="E24635">
        <v>11</v>
      </c>
      <c r="F24635" t="s">
        <v>28177</v>
      </c>
      <c r="G24635" t="s">
        <v>28052</v>
      </c>
      <c r="H24635" t="s">
        <v>28183</v>
      </c>
      <c r="I24635">
        <v>809282</v>
      </c>
    </row>
    <row r="24636" spans="1:9" x14ac:dyDescent="0.2">
      <c r="A24636">
        <v>809321</v>
      </c>
      <c r="B24636">
        <v>1.38616095603686</v>
      </c>
      <c r="C24636">
        <v>103.872694576806</v>
      </c>
      <c r="D24636" t="s">
        <v>28052</v>
      </c>
      <c r="E24636">
        <v>10</v>
      </c>
      <c r="F24636" t="s">
        <v>28184</v>
      </c>
      <c r="G24636" t="s">
        <v>28052</v>
      </c>
      <c r="H24636" t="s">
        <v>28185</v>
      </c>
      <c r="I24636">
        <v>809321</v>
      </c>
    </row>
    <row r="24637" spans="1:9" x14ac:dyDescent="0.2">
      <c r="A24637">
        <v>809322</v>
      </c>
      <c r="B24637">
        <v>1.38584775083116</v>
      </c>
      <c r="C24637">
        <v>103.872428107068</v>
      </c>
      <c r="D24637" t="s">
        <v>28052</v>
      </c>
      <c r="E24637">
        <v>11</v>
      </c>
      <c r="F24637" t="s">
        <v>28184</v>
      </c>
      <c r="G24637" t="s">
        <v>28052</v>
      </c>
      <c r="H24637" t="s">
        <v>28186</v>
      </c>
      <c r="I24637">
        <v>809322</v>
      </c>
    </row>
    <row r="24638" spans="1:9" x14ac:dyDescent="0.2">
      <c r="A24638">
        <v>809348</v>
      </c>
      <c r="B24638">
        <v>1.38301565016914</v>
      </c>
      <c r="C24638">
        <v>103.871282048273</v>
      </c>
      <c r="D24638" t="s">
        <v>28052</v>
      </c>
      <c r="E24638">
        <v>3</v>
      </c>
      <c r="F24638" t="s">
        <v>28187</v>
      </c>
      <c r="G24638" t="s">
        <v>28052</v>
      </c>
      <c r="H24638" t="s">
        <v>28188</v>
      </c>
      <c r="I24638">
        <v>809348</v>
      </c>
    </row>
    <row r="24639" spans="1:9" x14ac:dyDescent="0.2">
      <c r="A24639">
        <v>809349</v>
      </c>
      <c r="B24639">
        <v>1.38297010866207</v>
      </c>
      <c r="C24639">
        <v>103.871623466106</v>
      </c>
      <c r="D24639" t="s">
        <v>28052</v>
      </c>
      <c r="E24639">
        <v>4</v>
      </c>
      <c r="F24639" t="s">
        <v>28187</v>
      </c>
      <c r="G24639" t="s">
        <v>28052</v>
      </c>
      <c r="H24639" t="s">
        <v>28189</v>
      </c>
      <c r="I24639">
        <v>809349</v>
      </c>
    </row>
    <row r="24640" spans="1:9" x14ac:dyDescent="0.2">
      <c r="A24640">
        <v>809359</v>
      </c>
      <c r="B24640">
        <v>1.3834815242369101</v>
      </c>
      <c r="C24640">
        <v>103.87171563439099</v>
      </c>
      <c r="D24640" t="s">
        <v>28052</v>
      </c>
      <c r="E24640">
        <v>14</v>
      </c>
      <c r="F24640" t="s">
        <v>28187</v>
      </c>
      <c r="G24640" t="s">
        <v>28052</v>
      </c>
      <c r="H24640" t="s">
        <v>28190</v>
      </c>
      <c r="I24640">
        <v>809359</v>
      </c>
    </row>
    <row r="24641" spans="1:9" x14ac:dyDescent="0.2">
      <c r="A24641">
        <v>809402</v>
      </c>
      <c r="B24641">
        <v>1.3844657051640901</v>
      </c>
      <c r="C24641">
        <v>103.874423845238</v>
      </c>
      <c r="D24641" t="s">
        <v>28052</v>
      </c>
      <c r="E24641">
        <v>10</v>
      </c>
      <c r="F24641" t="s">
        <v>28191</v>
      </c>
      <c r="G24641" t="s">
        <v>28052</v>
      </c>
      <c r="H24641" t="s">
        <v>28192</v>
      </c>
      <c r="I24641">
        <v>809402</v>
      </c>
    </row>
    <row r="24642" spans="1:9" x14ac:dyDescent="0.2">
      <c r="A24642">
        <v>809424</v>
      </c>
      <c r="B24642">
        <v>1.38811523981558</v>
      </c>
      <c r="C24642">
        <v>103.866609185321</v>
      </c>
      <c r="D24642" t="s">
        <v>33736</v>
      </c>
      <c r="E24642">
        <v>20</v>
      </c>
      <c r="F24642" t="s">
        <v>3206</v>
      </c>
      <c r="G24642" t="s">
        <v>33736</v>
      </c>
      <c r="H24642" t="s">
        <v>33743</v>
      </c>
      <c r="I24642">
        <v>809424</v>
      </c>
    </row>
    <row r="24643" spans="1:9" x14ac:dyDescent="0.2">
      <c r="A24643">
        <v>809427</v>
      </c>
      <c r="B24643">
        <v>1.38767573210017</v>
      </c>
      <c r="C24643">
        <v>103.86648962933801</v>
      </c>
      <c r="D24643" t="s">
        <v>33736</v>
      </c>
      <c r="E24643">
        <v>23</v>
      </c>
      <c r="F24643" t="s">
        <v>3206</v>
      </c>
      <c r="G24643" t="s">
        <v>33736</v>
      </c>
      <c r="H24643" t="s">
        <v>33744</v>
      </c>
      <c r="I24643">
        <v>809427</v>
      </c>
    </row>
    <row r="24644" spans="1:9" x14ac:dyDescent="0.2">
      <c r="A24644">
        <v>809430</v>
      </c>
      <c r="B24644">
        <v>1.3881564487361699</v>
      </c>
      <c r="C24644">
        <v>103.86634994922601</v>
      </c>
      <c r="D24644" t="s">
        <v>33736</v>
      </c>
      <c r="E24644">
        <v>26</v>
      </c>
      <c r="F24644" t="s">
        <v>3206</v>
      </c>
      <c r="G24644" t="s">
        <v>33736</v>
      </c>
      <c r="H24644" t="s">
        <v>33745</v>
      </c>
      <c r="I24644">
        <v>809430</v>
      </c>
    </row>
    <row r="24645" spans="1:9" x14ac:dyDescent="0.2">
      <c r="A24645">
        <v>809431</v>
      </c>
      <c r="B24645">
        <v>1.3878095628717599</v>
      </c>
      <c r="C24645">
        <v>103.86632733163199</v>
      </c>
      <c r="D24645" t="s">
        <v>3205</v>
      </c>
      <c r="E24645">
        <v>27</v>
      </c>
      <c r="F24645" t="s">
        <v>3206</v>
      </c>
      <c r="G24645" t="s">
        <v>297</v>
      </c>
      <c r="H24645" t="s">
        <v>3205</v>
      </c>
      <c r="I24645">
        <v>809431</v>
      </c>
    </row>
    <row r="24646" spans="1:9" x14ac:dyDescent="0.2">
      <c r="A24646">
        <v>809437</v>
      </c>
      <c r="B24646">
        <v>1.38778666766351</v>
      </c>
      <c r="C24646">
        <v>103.865988902482</v>
      </c>
      <c r="D24646" t="s">
        <v>33736</v>
      </c>
      <c r="E24646">
        <v>33</v>
      </c>
      <c r="F24646" t="s">
        <v>3206</v>
      </c>
      <c r="G24646" t="s">
        <v>33736</v>
      </c>
      <c r="H24646" t="s">
        <v>33746</v>
      </c>
      <c r="I24646">
        <v>809437</v>
      </c>
    </row>
    <row r="24647" spans="1:9" x14ac:dyDescent="0.2">
      <c r="A24647">
        <v>809441</v>
      </c>
      <c r="B24647">
        <v>1.3878404261381101</v>
      </c>
      <c r="C24647">
        <v>103.86580385188201</v>
      </c>
      <c r="D24647" t="s">
        <v>33736</v>
      </c>
      <c r="E24647">
        <v>37</v>
      </c>
      <c r="F24647" t="s">
        <v>3206</v>
      </c>
      <c r="G24647" t="s">
        <v>33736</v>
      </c>
      <c r="H24647" t="s">
        <v>33747</v>
      </c>
      <c r="I24647">
        <v>809441</v>
      </c>
    </row>
    <row r="24648" spans="1:9" x14ac:dyDescent="0.2">
      <c r="A24648">
        <v>809482</v>
      </c>
      <c r="B24648">
        <v>1.3888240540319801</v>
      </c>
      <c r="C24648">
        <v>103.86382879134401</v>
      </c>
      <c r="D24648" t="s">
        <v>33736</v>
      </c>
      <c r="E24648">
        <v>78</v>
      </c>
      <c r="F24648" t="s">
        <v>3206</v>
      </c>
      <c r="G24648" t="s">
        <v>33736</v>
      </c>
      <c r="H24648" t="s">
        <v>33748</v>
      </c>
      <c r="I24648">
        <v>809482</v>
      </c>
    </row>
    <row r="24649" spans="1:9" x14ac:dyDescent="0.2">
      <c r="A24649">
        <v>809484</v>
      </c>
      <c r="B24649">
        <v>1.3888594841322499</v>
      </c>
      <c r="C24649">
        <v>103.863698244332</v>
      </c>
      <c r="D24649" t="s">
        <v>33736</v>
      </c>
      <c r="E24649">
        <v>80</v>
      </c>
      <c r="F24649" t="s">
        <v>3206</v>
      </c>
      <c r="G24649" t="s">
        <v>33736</v>
      </c>
      <c r="H24649" t="s">
        <v>33749</v>
      </c>
      <c r="I24649">
        <v>809484</v>
      </c>
    </row>
    <row r="24650" spans="1:9" x14ac:dyDescent="0.2">
      <c r="A24650">
        <v>809529</v>
      </c>
      <c r="B24650">
        <v>1.3874769345092199</v>
      </c>
      <c r="C24650">
        <v>103.868229981314</v>
      </c>
      <c r="D24650" t="s">
        <v>11042</v>
      </c>
      <c r="E24650">
        <v>36</v>
      </c>
      <c r="F24650" t="s">
        <v>11043</v>
      </c>
      <c r="G24650" t="s">
        <v>11042</v>
      </c>
      <c r="H24650" t="s">
        <v>11044</v>
      </c>
      <c r="I24650">
        <v>809529</v>
      </c>
    </row>
    <row r="24651" spans="1:9" x14ac:dyDescent="0.2">
      <c r="A24651">
        <v>809547</v>
      </c>
      <c r="B24651">
        <v>1.38836255048684</v>
      </c>
      <c r="C24651">
        <v>103.866841843119</v>
      </c>
      <c r="D24651" t="s">
        <v>11042</v>
      </c>
      <c r="E24651">
        <v>2</v>
      </c>
      <c r="F24651" t="s">
        <v>11045</v>
      </c>
      <c r="G24651" t="s">
        <v>11042</v>
      </c>
      <c r="H24651" t="s">
        <v>11046</v>
      </c>
      <c r="I24651">
        <v>809547</v>
      </c>
    </row>
    <row r="24652" spans="1:9" x14ac:dyDescent="0.2">
      <c r="A24652">
        <v>809591</v>
      </c>
      <c r="B24652">
        <v>1.3908718031935301</v>
      </c>
      <c r="C24652">
        <v>103.85054220106601</v>
      </c>
      <c r="D24652" t="s">
        <v>28041</v>
      </c>
      <c r="E24652">
        <v>28</v>
      </c>
      <c r="F24652" t="s">
        <v>4289</v>
      </c>
      <c r="G24652" t="s">
        <v>28041</v>
      </c>
      <c r="H24652" t="s">
        <v>28042</v>
      </c>
      <c r="I24652">
        <v>809591</v>
      </c>
    </row>
    <row r="24653" spans="1:9" x14ac:dyDescent="0.2">
      <c r="A24653">
        <v>809597</v>
      </c>
      <c r="B24653">
        <v>1.3904956250302101</v>
      </c>
      <c r="C24653">
        <v>103.850701178308</v>
      </c>
      <c r="D24653" t="s">
        <v>4288</v>
      </c>
      <c r="E24653">
        <v>40</v>
      </c>
      <c r="F24653" t="s">
        <v>4289</v>
      </c>
      <c r="G24653" t="s">
        <v>297</v>
      </c>
      <c r="H24653" t="s">
        <v>4288</v>
      </c>
      <c r="I24653">
        <v>809597</v>
      </c>
    </row>
    <row r="24654" spans="1:9" x14ac:dyDescent="0.2">
      <c r="A24654">
        <v>809601</v>
      </c>
      <c r="B24654">
        <v>1.3902424140665099</v>
      </c>
      <c r="C24654">
        <v>103.85065531848301</v>
      </c>
      <c r="D24654" t="s">
        <v>28041</v>
      </c>
      <c r="E24654">
        <v>48</v>
      </c>
      <c r="F24654" t="s">
        <v>4289</v>
      </c>
      <c r="G24654" t="s">
        <v>28041</v>
      </c>
      <c r="H24654" t="s">
        <v>28043</v>
      </c>
      <c r="I24654">
        <v>809601</v>
      </c>
    </row>
    <row r="24655" spans="1:9" x14ac:dyDescent="0.2">
      <c r="A24655">
        <v>809605</v>
      </c>
      <c r="B24655">
        <v>1.38995607817164</v>
      </c>
      <c r="C24655">
        <v>103.850717812284</v>
      </c>
      <c r="D24655" t="s">
        <v>28041</v>
      </c>
      <c r="E24655">
        <v>56</v>
      </c>
      <c r="F24655" t="s">
        <v>4289</v>
      </c>
      <c r="G24655" t="s">
        <v>28041</v>
      </c>
      <c r="H24655" t="s">
        <v>28044</v>
      </c>
      <c r="I24655">
        <v>809605</v>
      </c>
    </row>
    <row r="24656" spans="1:9" x14ac:dyDescent="0.2">
      <c r="A24656">
        <v>809627</v>
      </c>
      <c r="B24656">
        <v>1.39000868850397</v>
      </c>
      <c r="C24656">
        <v>103.85108511839501</v>
      </c>
      <c r="D24656" t="s">
        <v>28041</v>
      </c>
      <c r="E24656">
        <v>100</v>
      </c>
      <c r="F24656" t="s">
        <v>4289</v>
      </c>
      <c r="G24656" t="s">
        <v>28041</v>
      </c>
      <c r="H24656" t="s">
        <v>28045</v>
      </c>
      <c r="I24656">
        <v>809627</v>
      </c>
    </row>
    <row r="24657" spans="1:9" x14ac:dyDescent="0.2">
      <c r="A24657">
        <v>809630</v>
      </c>
      <c r="B24657">
        <v>1.3902322672537999</v>
      </c>
      <c r="C24657">
        <v>103.851033663897</v>
      </c>
      <c r="D24657" t="s">
        <v>28041</v>
      </c>
      <c r="E24657">
        <v>106</v>
      </c>
      <c r="F24657" t="s">
        <v>4289</v>
      </c>
      <c r="G24657" t="s">
        <v>28041</v>
      </c>
      <c r="H24657" t="s">
        <v>28046</v>
      </c>
      <c r="I24657">
        <v>809630</v>
      </c>
    </row>
    <row r="24658" spans="1:9" x14ac:dyDescent="0.2">
      <c r="A24658">
        <v>809643</v>
      </c>
      <c r="B24658">
        <v>1.39103708495311</v>
      </c>
      <c r="C24658">
        <v>103.85087543974301</v>
      </c>
      <c r="D24658" t="s">
        <v>28041</v>
      </c>
      <c r="E24658">
        <v>132</v>
      </c>
      <c r="F24658" t="s">
        <v>4289</v>
      </c>
      <c r="G24658" t="s">
        <v>28041</v>
      </c>
      <c r="H24658" t="s">
        <v>28047</v>
      </c>
      <c r="I24658">
        <v>809643</v>
      </c>
    </row>
    <row r="24659" spans="1:9" x14ac:dyDescent="0.2">
      <c r="A24659">
        <v>809684</v>
      </c>
      <c r="B24659">
        <v>1.38833272423349</v>
      </c>
      <c r="C24659">
        <v>103.85224670475699</v>
      </c>
      <c r="D24659" t="s">
        <v>13963</v>
      </c>
      <c r="E24659">
        <v>4</v>
      </c>
      <c r="F24659" t="s">
        <v>13964</v>
      </c>
      <c r="G24659" t="s">
        <v>13963</v>
      </c>
      <c r="H24659" t="s">
        <v>13965</v>
      </c>
      <c r="I24659">
        <v>809684</v>
      </c>
    </row>
    <row r="24660" spans="1:9" x14ac:dyDescent="0.2">
      <c r="A24660">
        <v>809685</v>
      </c>
      <c r="B24660">
        <v>1.38831423303221</v>
      </c>
      <c r="C24660">
        <v>103.85258434372101</v>
      </c>
      <c r="D24660" t="s">
        <v>13963</v>
      </c>
      <c r="E24660">
        <v>6</v>
      </c>
      <c r="F24660" t="s">
        <v>13964</v>
      </c>
      <c r="G24660" t="s">
        <v>13963</v>
      </c>
      <c r="H24660" t="s">
        <v>13966</v>
      </c>
      <c r="I24660">
        <v>809685</v>
      </c>
    </row>
    <row r="24661" spans="1:9" x14ac:dyDescent="0.2">
      <c r="A24661">
        <v>809686</v>
      </c>
      <c r="B24661">
        <v>1.38874309769438</v>
      </c>
      <c r="C24661">
        <v>103.85266844515699</v>
      </c>
      <c r="D24661" t="s">
        <v>13963</v>
      </c>
      <c r="E24661">
        <v>8</v>
      </c>
      <c r="F24661" t="s">
        <v>13964</v>
      </c>
      <c r="G24661" t="s">
        <v>13963</v>
      </c>
      <c r="H24661" t="s">
        <v>13967</v>
      </c>
      <c r="I24661">
        <v>809686</v>
      </c>
    </row>
    <row r="24662" spans="1:9" x14ac:dyDescent="0.2">
      <c r="A24662">
        <v>809687</v>
      </c>
      <c r="B24662">
        <v>1.38863716688876</v>
      </c>
      <c r="C24662">
        <v>103.85319977517101</v>
      </c>
      <c r="D24662" t="s">
        <v>13963</v>
      </c>
      <c r="E24662">
        <v>10</v>
      </c>
      <c r="F24662" t="s">
        <v>13964</v>
      </c>
      <c r="G24662" t="s">
        <v>13963</v>
      </c>
      <c r="H24662" t="s">
        <v>13968</v>
      </c>
      <c r="I24662">
        <v>809687</v>
      </c>
    </row>
    <row r="24663" spans="1:9" x14ac:dyDescent="0.2">
      <c r="A24663">
        <v>809688</v>
      </c>
      <c r="B24663">
        <v>1.38847116219239</v>
      </c>
      <c r="C24663">
        <v>103.853679813041</v>
      </c>
      <c r="D24663" t="s">
        <v>13963</v>
      </c>
      <c r="E24663">
        <v>12</v>
      </c>
      <c r="F24663" t="s">
        <v>13964</v>
      </c>
      <c r="G24663" t="s">
        <v>13963</v>
      </c>
      <c r="H24663" t="s">
        <v>13969</v>
      </c>
      <c r="I24663">
        <v>809688</v>
      </c>
    </row>
    <row r="24664" spans="1:9" x14ac:dyDescent="0.2">
      <c r="A24664">
        <v>809689</v>
      </c>
      <c r="B24664">
        <v>1.38797506934467</v>
      </c>
      <c r="C24664">
        <v>103.85412857692</v>
      </c>
      <c r="D24664" t="s">
        <v>13963</v>
      </c>
      <c r="E24664">
        <v>14</v>
      </c>
      <c r="F24664" t="s">
        <v>13964</v>
      </c>
      <c r="G24664" t="s">
        <v>13963</v>
      </c>
      <c r="H24664" t="s">
        <v>13970</v>
      </c>
      <c r="I24664">
        <v>809689</v>
      </c>
    </row>
    <row r="24665" spans="1:9" x14ac:dyDescent="0.2">
      <c r="A24665">
        <v>809690</v>
      </c>
      <c r="B24665">
        <v>1.3879433065673299</v>
      </c>
      <c r="C24665">
        <v>103.853586647635</v>
      </c>
      <c r="D24665" t="s">
        <v>13963</v>
      </c>
      <c r="E24665">
        <v>16</v>
      </c>
      <c r="F24665" t="s">
        <v>13964</v>
      </c>
      <c r="G24665" t="s">
        <v>13963</v>
      </c>
      <c r="H24665" t="s">
        <v>13971</v>
      </c>
      <c r="I24665">
        <v>809690</v>
      </c>
    </row>
    <row r="24666" spans="1:9" x14ac:dyDescent="0.2">
      <c r="A24666">
        <v>809691</v>
      </c>
      <c r="B24666">
        <v>1.3878491219393201</v>
      </c>
      <c r="C24666">
        <v>103.853009264558</v>
      </c>
      <c r="D24666" t="s">
        <v>13963</v>
      </c>
      <c r="E24666">
        <v>18</v>
      </c>
      <c r="F24666" t="s">
        <v>13964</v>
      </c>
      <c r="G24666" t="s">
        <v>13963</v>
      </c>
      <c r="H24666" t="s">
        <v>13972</v>
      </c>
      <c r="I24666">
        <v>809691</v>
      </c>
    </row>
    <row r="24667" spans="1:9" x14ac:dyDescent="0.2">
      <c r="A24667">
        <v>809692</v>
      </c>
      <c r="B24667">
        <v>1.3878451170484101</v>
      </c>
      <c r="C24667">
        <v>103.85240007949101</v>
      </c>
      <c r="D24667" t="s">
        <v>13963</v>
      </c>
      <c r="E24667">
        <v>20</v>
      </c>
      <c r="F24667" t="s">
        <v>13964</v>
      </c>
      <c r="G24667" t="s">
        <v>13963</v>
      </c>
      <c r="H24667" t="s">
        <v>13973</v>
      </c>
      <c r="I24667">
        <v>809692</v>
      </c>
    </row>
    <row r="24668" spans="1:9" x14ac:dyDescent="0.2">
      <c r="A24668">
        <v>809693</v>
      </c>
      <c r="B24668">
        <v>1.3878512158798799</v>
      </c>
      <c r="C24668">
        <v>103.85187874523299</v>
      </c>
      <c r="D24668" t="s">
        <v>13963</v>
      </c>
      <c r="E24668">
        <v>22</v>
      </c>
      <c r="F24668" t="s">
        <v>13964</v>
      </c>
      <c r="G24668" t="s">
        <v>13963</v>
      </c>
      <c r="H24668" t="s">
        <v>13974</v>
      </c>
      <c r="I24668">
        <v>809693</v>
      </c>
    </row>
    <row r="24669" spans="1:9" x14ac:dyDescent="0.2">
      <c r="A24669">
        <v>809694</v>
      </c>
      <c r="B24669">
        <v>1.3882714603490101</v>
      </c>
      <c r="C24669">
        <v>103.851308345161</v>
      </c>
      <c r="D24669" t="s">
        <v>13963</v>
      </c>
      <c r="E24669">
        <v>24</v>
      </c>
      <c r="F24669" t="s">
        <v>13964</v>
      </c>
      <c r="G24669" t="s">
        <v>13963</v>
      </c>
      <c r="H24669" t="s">
        <v>13975</v>
      </c>
      <c r="I24669">
        <v>809694</v>
      </c>
    </row>
    <row r="24670" spans="1:9" x14ac:dyDescent="0.2">
      <c r="A24670">
        <v>809714</v>
      </c>
      <c r="B24670">
        <v>1.3919316035436</v>
      </c>
      <c r="C24670">
        <v>103.851854772237</v>
      </c>
      <c r="D24670" t="s">
        <v>28041</v>
      </c>
      <c r="E24670">
        <v>5</v>
      </c>
      <c r="F24670" t="s">
        <v>8693</v>
      </c>
      <c r="G24670" t="s">
        <v>28041</v>
      </c>
      <c r="H24670" t="s">
        <v>28048</v>
      </c>
      <c r="I24670">
        <v>809714</v>
      </c>
    </row>
    <row r="24671" spans="1:9" x14ac:dyDescent="0.2">
      <c r="A24671">
        <v>809721</v>
      </c>
      <c r="B24671">
        <v>1.3914911127346801</v>
      </c>
      <c r="C24671">
        <v>103.85230417402499</v>
      </c>
      <c r="D24671" t="s">
        <v>28041</v>
      </c>
      <c r="E24671">
        <v>16</v>
      </c>
      <c r="F24671" t="s">
        <v>8693</v>
      </c>
      <c r="G24671" t="s">
        <v>28041</v>
      </c>
      <c r="H24671" t="s">
        <v>28049</v>
      </c>
      <c r="I24671">
        <v>809721</v>
      </c>
    </row>
    <row r="24672" spans="1:9" x14ac:dyDescent="0.2">
      <c r="A24672">
        <v>809733</v>
      </c>
      <c r="B24672">
        <v>1.3907762533949399</v>
      </c>
      <c r="C24672">
        <v>103.85249548363601</v>
      </c>
      <c r="D24672" t="s">
        <v>28041</v>
      </c>
      <c r="E24672">
        <v>31</v>
      </c>
      <c r="F24672" t="s">
        <v>8693</v>
      </c>
      <c r="G24672" t="s">
        <v>28041</v>
      </c>
      <c r="H24672" t="s">
        <v>28050</v>
      </c>
      <c r="I24672">
        <v>809733</v>
      </c>
    </row>
    <row r="24673" spans="1:9" x14ac:dyDescent="0.2">
      <c r="A24673">
        <v>809736</v>
      </c>
      <c r="B24673">
        <v>1.39125465321171</v>
      </c>
      <c r="C24673">
        <v>103.85190924758101</v>
      </c>
      <c r="D24673" t="s">
        <v>28041</v>
      </c>
      <c r="E24673">
        <v>34</v>
      </c>
      <c r="F24673" t="s">
        <v>8693</v>
      </c>
      <c r="G24673" t="s">
        <v>28041</v>
      </c>
      <c r="H24673" t="s">
        <v>28051</v>
      </c>
      <c r="I24673">
        <v>809736</v>
      </c>
    </row>
    <row r="24674" spans="1:9" x14ac:dyDescent="0.2">
      <c r="A24674">
        <v>809764</v>
      </c>
      <c r="B24674">
        <v>1.3886466657046801</v>
      </c>
      <c r="C24674">
        <v>103.86149869539901</v>
      </c>
      <c r="D24674" t="s">
        <v>20194</v>
      </c>
      <c r="E24674">
        <v>8</v>
      </c>
      <c r="F24674" t="s">
        <v>20195</v>
      </c>
      <c r="G24674" t="s">
        <v>20194</v>
      </c>
      <c r="H24674" t="s">
        <v>20196</v>
      </c>
      <c r="I24674">
        <v>809764</v>
      </c>
    </row>
    <row r="24675" spans="1:9" x14ac:dyDescent="0.2">
      <c r="A24675">
        <v>809801</v>
      </c>
      <c r="B24675">
        <v>1.38716312701255</v>
      </c>
      <c r="C24675">
        <v>103.862679192071</v>
      </c>
      <c r="D24675" t="s">
        <v>20194</v>
      </c>
      <c r="E24675">
        <v>12</v>
      </c>
      <c r="F24675" t="s">
        <v>4686</v>
      </c>
      <c r="G24675" t="s">
        <v>20194</v>
      </c>
      <c r="H24675" t="s">
        <v>20197</v>
      </c>
      <c r="I24675">
        <v>809801</v>
      </c>
    </row>
    <row r="24676" spans="1:9" x14ac:dyDescent="0.2">
      <c r="A24676">
        <v>809812</v>
      </c>
      <c r="B24676">
        <v>1.3877518869617</v>
      </c>
      <c r="C24676">
        <v>103.86246478545</v>
      </c>
      <c r="D24676" t="s">
        <v>20194</v>
      </c>
      <c r="E24676">
        <v>25</v>
      </c>
      <c r="F24676" t="s">
        <v>4686</v>
      </c>
      <c r="G24676" t="s">
        <v>20194</v>
      </c>
      <c r="H24676" t="s">
        <v>20198</v>
      </c>
      <c r="I24676">
        <v>809812</v>
      </c>
    </row>
    <row r="24677" spans="1:9" x14ac:dyDescent="0.2">
      <c r="A24677">
        <v>809816</v>
      </c>
      <c r="B24677">
        <v>1.38641483769291</v>
      </c>
      <c r="C24677">
        <v>103.862172760531</v>
      </c>
      <c r="D24677" t="s">
        <v>4684</v>
      </c>
      <c r="E24677" t="s">
        <v>4685</v>
      </c>
      <c r="F24677" t="s">
        <v>4686</v>
      </c>
      <c r="G24677" t="s">
        <v>297</v>
      </c>
      <c r="H24677" t="s">
        <v>4684</v>
      </c>
      <c r="I24677">
        <v>809816</v>
      </c>
    </row>
    <row r="24678" spans="1:9" x14ac:dyDescent="0.2">
      <c r="A24678">
        <v>809842</v>
      </c>
      <c r="B24678">
        <v>1.38641483769291</v>
      </c>
      <c r="C24678">
        <v>103.862172760531</v>
      </c>
      <c r="D24678" t="s">
        <v>4684</v>
      </c>
      <c r="E24678" t="s">
        <v>4685</v>
      </c>
      <c r="F24678" t="s">
        <v>4686</v>
      </c>
      <c r="G24678" t="s">
        <v>297</v>
      </c>
      <c r="H24678" t="s">
        <v>4684</v>
      </c>
      <c r="I24678">
        <v>809816</v>
      </c>
    </row>
    <row r="24679" spans="1:9" x14ac:dyDescent="0.2">
      <c r="A24679">
        <v>809848</v>
      </c>
      <c r="B24679">
        <v>1.3878728448047899</v>
      </c>
      <c r="C24679">
        <v>103.864451756851</v>
      </c>
      <c r="D24679" t="s">
        <v>12553</v>
      </c>
      <c r="E24679">
        <v>6</v>
      </c>
      <c r="F24679" t="s">
        <v>4540</v>
      </c>
      <c r="G24679" t="s">
        <v>12553</v>
      </c>
      <c r="H24679" t="s">
        <v>12554</v>
      </c>
      <c r="I24679">
        <v>809848</v>
      </c>
    </row>
    <row r="24680" spans="1:9" x14ac:dyDescent="0.2">
      <c r="A24680">
        <v>809852</v>
      </c>
      <c r="B24680">
        <v>1.38740451729419</v>
      </c>
      <c r="C24680">
        <v>103.864435509652</v>
      </c>
      <c r="D24680" t="s">
        <v>12553</v>
      </c>
      <c r="E24680" t="s">
        <v>5713</v>
      </c>
      <c r="F24680" t="s">
        <v>4540</v>
      </c>
      <c r="G24680" t="s">
        <v>12553</v>
      </c>
      <c r="H24680" t="s">
        <v>12555</v>
      </c>
      <c r="I24680">
        <v>809852</v>
      </c>
    </row>
    <row r="24681" spans="1:9" x14ac:dyDescent="0.2">
      <c r="A24681">
        <v>809853</v>
      </c>
      <c r="B24681">
        <v>1.3873894172269801</v>
      </c>
      <c r="C24681">
        <v>103.86448798847699</v>
      </c>
      <c r="D24681" t="s">
        <v>12553</v>
      </c>
      <c r="E24681" t="s">
        <v>5717</v>
      </c>
      <c r="F24681" t="s">
        <v>4540</v>
      </c>
      <c r="G24681" t="s">
        <v>12553</v>
      </c>
      <c r="H24681" t="s">
        <v>12556</v>
      </c>
      <c r="I24681">
        <v>809853</v>
      </c>
    </row>
    <row r="24682" spans="1:9" x14ac:dyDescent="0.2">
      <c r="A24682">
        <v>809856</v>
      </c>
      <c r="B24682">
        <v>1.3878095516679201</v>
      </c>
      <c r="C24682">
        <v>103.86472705886</v>
      </c>
      <c r="D24682" t="s">
        <v>12553</v>
      </c>
      <c r="E24682" t="s">
        <v>5991</v>
      </c>
      <c r="F24682" t="s">
        <v>4540</v>
      </c>
      <c r="G24682" t="s">
        <v>12553</v>
      </c>
      <c r="H24682" t="s">
        <v>12557</v>
      </c>
      <c r="I24682">
        <v>809856</v>
      </c>
    </row>
    <row r="24683" spans="1:9" x14ac:dyDescent="0.2">
      <c r="A24683">
        <v>809860</v>
      </c>
      <c r="B24683">
        <v>1.3873741176049299</v>
      </c>
      <c r="C24683">
        <v>103.864540653877</v>
      </c>
      <c r="D24683" t="s">
        <v>12553</v>
      </c>
      <c r="E24683">
        <v>9</v>
      </c>
      <c r="F24683" t="s">
        <v>4540</v>
      </c>
      <c r="G24683" t="s">
        <v>12553</v>
      </c>
      <c r="H24683" t="s">
        <v>12558</v>
      </c>
      <c r="I24683">
        <v>809860</v>
      </c>
    </row>
    <row r="24684" spans="1:9" x14ac:dyDescent="0.2">
      <c r="A24684">
        <v>809886</v>
      </c>
      <c r="B24684">
        <v>1.3860926900624599</v>
      </c>
      <c r="C24684">
        <v>103.863528162493</v>
      </c>
      <c r="D24684" t="s">
        <v>20194</v>
      </c>
      <c r="E24684">
        <v>28</v>
      </c>
      <c r="F24684" t="s">
        <v>4540</v>
      </c>
      <c r="G24684" t="s">
        <v>20194</v>
      </c>
      <c r="H24684" t="s">
        <v>20199</v>
      </c>
      <c r="I24684">
        <v>809886</v>
      </c>
    </row>
    <row r="24685" spans="1:9" x14ac:dyDescent="0.2">
      <c r="A24685">
        <v>809894</v>
      </c>
      <c r="B24685">
        <v>1.3863115150429901</v>
      </c>
      <c r="C24685">
        <v>103.863141574244</v>
      </c>
      <c r="D24685" t="s">
        <v>20194</v>
      </c>
      <c r="E24685">
        <v>36</v>
      </c>
      <c r="F24685" t="s">
        <v>4540</v>
      </c>
      <c r="G24685" t="s">
        <v>20194</v>
      </c>
      <c r="H24685" t="s">
        <v>20200</v>
      </c>
      <c r="I24685">
        <v>809894</v>
      </c>
    </row>
    <row r="24686" spans="1:9" x14ac:dyDescent="0.2">
      <c r="A24686">
        <v>809897</v>
      </c>
      <c r="B24686">
        <v>1.3872255810960299</v>
      </c>
      <c r="C24686">
        <v>103.863046705355</v>
      </c>
      <c r="D24686" t="s">
        <v>20194</v>
      </c>
      <c r="E24686">
        <v>39</v>
      </c>
      <c r="F24686" t="s">
        <v>4540</v>
      </c>
      <c r="G24686" t="s">
        <v>20194</v>
      </c>
      <c r="H24686" t="s">
        <v>20201</v>
      </c>
      <c r="I24686">
        <v>809897</v>
      </c>
    </row>
    <row r="24687" spans="1:9" x14ac:dyDescent="0.2">
      <c r="A24687">
        <v>809904</v>
      </c>
      <c r="B24687">
        <v>1.3865317196552001</v>
      </c>
      <c r="C24687">
        <v>103.862704693119</v>
      </c>
      <c r="D24687" t="s">
        <v>4539</v>
      </c>
      <c r="E24687">
        <v>46</v>
      </c>
      <c r="F24687" t="s">
        <v>4540</v>
      </c>
      <c r="G24687" t="s">
        <v>297</v>
      </c>
      <c r="H24687" t="s">
        <v>4539</v>
      </c>
      <c r="I24687">
        <v>809904</v>
      </c>
    </row>
    <row r="24688" spans="1:9" x14ac:dyDescent="0.2">
      <c r="A24688">
        <v>809926</v>
      </c>
      <c r="B24688">
        <v>1.3872562912028501</v>
      </c>
      <c r="C24688">
        <v>103.86166941099</v>
      </c>
      <c r="D24688" t="s">
        <v>20194</v>
      </c>
      <c r="E24688">
        <v>68</v>
      </c>
      <c r="F24688" t="s">
        <v>4540</v>
      </c>
      <c r="G24688" t="s">
        <v>20194</v>
      </c>
      <c r="H24688" t="s">
        <v>20202</v>
      </c>
      <c r="I24688">
        <v>809926</v>
      </c>
    </row>
    <row r="24689" spans="1:9" x14ac:dyDescent="0.2">
      <c r="A24689">
        <v>809928</v>
      </c>
      <c r="B24689">
        <v>1.3872888165688699</v>
      </c>
      <c r="C24689">
        <v>103.861564612988</v>
      </c>
      <c r="D24689" t="s">
        <v>20194</v>
      </c>
      <c r="E24689">
        <v>70</v>
      </c>
      <c r="F24689" t="s">
        <v>4540</v>
      </c>
      <c r="G24689" t="s">
        <v>20194</v>
      </c>
      <c r="H24689" t="s">
        <v>20203</v>
      </c>
      <c r="I24689">
        <v>809928</v>
      </c>
    </row>
    <row r="24690" spans="1:9" x14ac:dyDescent="0.2">
      <c r="A24690">
        <v>809936</v>
      </c>
      <c r="B24690">
        <v>1.3874065318095301</v>
      </c>
      <c r="C24690">
        <v>103.861172229708</v>
      </c>
      <c r="D24690" t="s">
        <v>20194</v>
      </c>
      <c r="E24690">
        <v>78</v>
      </c>
      <c r="F24690" t="s">
        <v>4540</v>
      </c>
      <c r="G24690" t="s">
        <v>20194</v>
      </c>
      <c r="H24690" t="s">
        <v>20204</v>
      </c>
      <c r="I24690">
        <v>809936</v>
      </c>
    </row>
    <row r="24691" spans="1:9" x14ac:dyDescent="0.2">
      <c r="A24691">
        <v>809939</v>
      </c>
      <c r="B24691">
        <v>1.38773403888765</v>
      </c>
      <c r="C24691">
        <v>103.862121517034</v>
      </c>
      <c r="D24691" t="s">
        <v>20194</v>
      </c>
      <c r="E24691">
        <v>81</v>
      </c>
      <c r="F24691" t="s">
        <v>4540</v>
      </c>
      <c r="G24691" t="s">
        <v>20194</v>
      </c>
      <c r="H24691" t="s">
        <v>20205</v>
      </c>
      <c r="I24691">
        <v>809939</v>
      </c>
    </row>
    <row r="24692" spans="1:9" x14ac:dyDescent="0.2">
      <c r="A24692">
        <v>809948</v>
      </c>
      <c r="B24692">
        <v>1.3875593996810101</v>
      </c>
      <c r="C24692">
        <v>103.860620889065</v>
      </c>
      <c r="D24692" t="s">
        <v>20194</v>
      </c>
      <c r="E24692">
        <v>90</v>
      </c>
      <c r="F24692" t="s">
        <v>4540</v>
      </c>
      <c r="G24692" t="s">
        <v>20194</v>
      </c>
      <c r="H24692" t="s">
        <v>20206</v>
      </c>
      <c r="I24692">
        <v>809948</v>
      </c>
    </row>
    <row r="24693" spans="1:9" x14ac:dyDescent="0.2">
      <c r="A24693">
        <v>809977</v>
      </c>
      <c r="B24693">
        <v>1.388989631766</v>
      </c>
      <c r="C24693">
        <v>103.86292403172899</v>
      </c>
      <c r="D24693" t="s">
        <v>20194</v>
      </c>
      <c r="E24693">
        <v>8</v>
      </c>
      <c r="F24693" t="s">
        <v>20207</v>
      </c>
      <c r="G24693" t="s">
        <v>20194</v>
      </c>
      <c r="H24693" t="s">
        <v>20208</v>
      </c>
      <c r="I24693">
        <v>809977</v>
      </c>
    </row>
    <row r="24694" spans="1:9" x14ac:dyDescent="0.2">
      <c r="A24694">
        <v>819642</v>
      </c>
      <c r="B24694">
        <v>1.3617088212927799</v>
      </c>
      <c r="C24694">
        <v>103.990348823757</v>
      </c>
      <c r="D24694" t="s">
        <v>9323</v>
      </c>
      <c r="E24694">
        <v>80</v>
      </c>
      <c r="F24694" t="s">
        <v>4816</v>
      </c>
      <c r="G24694" t="s">
        <v>9323</v>
      </c>
      <c r="H24694" t="s">
        <v>9324</v>
      </c>
      <c r="I24694">
        <v>819642</v>
      </c>
    </row>
    <row r="24695" spans="1:9" x14ac:dyDescent="0.2">
      <c r="A24695">
        <v>819643</v>
      </c>
      <c r="B24695">
        <v>1.3549694901079401</v>
      </c>
      <c r="C24695">
        <v>103.989066655152</v>
      </c>
      <c r="D24695" t="s">
        <v>9325</v>
      </c>
      <c r="E24695">
        <v>60</v>
      </c>
      <c r="F24695" t="s">
        <v>4816</v>
      </c>
      <c r="G24695" t="s">
        <v>9325</v>
      </c>
      <c r="H24695" t="s">
        <v>9326</v>
      </c>
      <c r="I24695">
        <v>819643</v>
      </c>
    </row>
    <row r="24696" spans="1:9" x14ac:dyDescent="0.2">
      <c r="A24696">
        <v>819658</v>
      </c>
      <c r="B24696">
        <v>1.3487452010109999</v>
      </c>
      <c r="C24696">
        <v>103.986857194086</v>
      </c>
      <c r="D24696" t="s">
        <v>4815</v>
      </c>
      <c r="E24696">
        <v>50</v>
      </c>
      <c r="F24696" t="s">
        <v>4816</v>
      </c>
      <c r="G24696" t="s">
        <v>297</v>
      </c>
      <c r="H24696" t="s">
        <v>4815</v>
      </c>
      <c r="I24696">
        <v>819658</v>
      </c>
    </row>
    <row r="24697" spans="1:9" x14ac:dyDescent="0.2">
      <c r="A24697">
        <v>819663</v>
      </c>
      <c r="B24697">
        <v>1.35662609413491</v>
      </c>
      <c r="C24697">
        <v>103.986562208495</v>
      </c>
      <c r="D24697" t="s">
        <v>9327</v>
      </c>
      <c r="E24697">
        <v>65</v>
      </c>
      <c r="F24697" t="s">
        <v>4816</v>
      </c>
      <c r="G24697" t="s">
        <v>9327</v>
      </c>
      <c r="H24697" t="s">
        <v>9328</v>
      </c>
      <c r="I24697">
        <v>819663</v>
      </c>
    </row>
    <row r="24698" spans="1:9" x14ac:dyDescent="0.2">
      <c r="A24698">
        <v>819664</v>
      </c>
      <c r="B24698">
        <v>1.35872044764204</v>
      </c>
      <c r="C24698">
        <v>103.987967247618</v>
      </c>
      <c r="D24698" t="s">
        <v>10834</v>
      </c>
      <c r="E24698">
        <v>75</v>
      </c>
      <c r="F24698" t="s">
        <v>4816</v>
      </c>
      <c r="G24698" t="s">
        <v>10834</v>
      </c>
      <c r="H24698" t="s">
        <v>10835</v>
      </c>
      <c r="I24698">
        <v>819664</v>
      </c>
    </row>
    <row r="24699" spans="1:9" x14ac:dyDescent="0.2">
      <c r="A24699">
        <v>819666</v>
      </c>
      <c r="B24699">
        <v>1.3603410066102299</v>
      </c>
      <c r="C24699">
        <v>103.98907755021</v>
      </c>
      <c r="D24699" t="s">
        <v>21026</v>
      </c>
      <c r="E24699">
        <v>78</v>
      </c>
      <c r="F24699" t="s">
        <v>4816</v>
      </c>
      <c r="G24699" t="s">
        <v>21026</v>
      </c>
      <c r="H24699" t="s">
        <v>21027</v>
      </c>
      <c r="I24699">
        <v>819666</v>
      </c>
    </row>
    <row r="24700" spans="1:9" x14ac:dyDescent="0.2">
      <c r="A24700">
        <v>819827</v>
      </c>
      <c r="B24700">
        <v>1.3828184915117401</v>
      </c>
      <c r="C24700">
        <v>103.999426802111</v>
      </c>
      <c r="D24700" t="s">
        <v>8899</v>
      </c>
      <c r="E24700">
        <v>9</v>
      </c>
      <c r="F24700" t="s">
        <v>8900</v>
      </c>
      <c r="G24700" t="s">
        <v>8899</v>
      </c>
      <c r="H24700" t="s">
        <v>8901</v>
      </c>
      <c r="I24700">
        <v>819827</v>
      </c>
    </row>
    <row r="24701" spans="1:9" x14ac:dyDescent="0.2">
      <c r="A24701">
        <v>820111</v>
      </c>
      <c r="B24701">
        <v>1.39667788621415</v>
      </c>
      <c r="C24701">
        <v>103.90657913541899</v>
      </c>
      <c r="D24701" t="s">
        <v>934</v>
      </c>
      <c r="E24701">
        <v>111</v>
      </c>
      <c r="F24701" t="s">
        <v>651</v>
      </c>
      <c r="G24701" t="s">
        <v>297</v>
      </c>
      <c r="H24701" t="s">
        <v>934</v>
      </c>
      <c r="I24701">
        <v>820111</v>
      </c>
    </row>
    <row r="24702" spans="1:9" x14ac:dyDescent="0.2">
      <c r="A24702">
        <v>820112</v>
      </c>
      <c r="B24702">
        <v>1.3962451691448901</v>
      </c>
      <c r="C24702">
        <v>103.907087268008</v>
      </c>
      <c r="D24702" t="s">
        <v>945</v>
      </c>
      <c r="E24702">
        <v>112</v>
      </c>
      <c r="F24702" t="s">
        <v>651</v>
      </c>
      <c r="G24702" t="s">
        <v>297</v>
      </c>
      <c r="H24702" t="s">
        <v>945</v>
      </c>
      <c r="I24702">
        <v>820112</v>
      </c>
    </row>
    <row r="24703" spans="1:9" x14ac:dyDescent="0.2">
      <c r="A24703">
        <v>820114</v>
      </c>
      <c r="B24703">
        <v>1.39579971783123</v>
      </c>
      <c r="C24703">
        <v>103.907555598729</v>
      </c>
      <c r="D24703" t="s">
        <v>964</v>
      </c>
      <c r="E24703">
        <v>114</v>
      </c>
      <c r="F24703" t="s">
        <v>651</v>
      </c>
      <c r="G24703" t="s">
        <v>297</v>
      </c>
      <c r="H24703" t="s">
        <v>964</v>
      </c>
      <c r="I24703">
        <v>820114</v>
      </c>
    </row>
    <row r="24704" spans="1:9" x14ac:dyDescent="0.2">
      <c r="A24704">
        <v>820115</v>
      </c>
      <c r="B24704">
        <v>1.3951285465435499</v>
      </c>
      <c r="C24704">
        <v>103.90725838047901</v>
      </c>
      <c r="D24704" t="s">
        <v>973</v>
      </c>
      <c r="E24704">
        <v>115</v>
      </c>
      <c r="F24704" t="s">
        <v>651</v>
      </c>
      <c r="G24704" t="s">
        <v>297</v>
      </c>
      <c r="H24704" t="s">
        <v>973</v>
      </c>
      <c r="I24704">
        <v>820115</v>
      </c>
    </row>
    <row r="24705" spans="1:9" x14ac:dyDescent="0.2">
      <c r="A24705">
        <v>820116</v>
      </c>
      <c r="B24705">
        <v>1.3954156801868201</v>
      </c>
      <c r="C24705">
        <v>103.90691221098599</v>
      </c>
      <c r="D24705" t="s">
        <v>981</v>
      </c>
      <c r="E24705">
        <v>116</v>
      </c>
      <c r="F24705" t="s">
        <v>651</v>
      </c>
      <c r="G24705" t="s">
        <v>297</v>
      </c>
      <c r="H24705" t="s">
        <v>981</v>
      </c>
      <c r="I24705">
        <v>820116</v>
      </c>
    </row>
    <row r="24706" spans="1:9" x14ac:dyDescent="0.2">
      <c r="A24706">
        <v>820117</v>
      </c>
      <c r="B24706">
        <v>1.3957873517208099</v>
      </c>
      <c r="C24706">
        <v>103.90661780870001</v>
      </c>
      <c r="D24706" t="s">
        <v>996</v>
      </c>
      <c r="E24706">
        <v>117</v>
      </c>
      <c r="F24706" t="s">
        <v>651</v>
      </c>
      <c r="G24706" t="s">
        <v>297</v>
      </c>
      <c r="H24706" t="s">
        <v>996</v>
      </c>
      <c r="I24706">
        <v>820117</v>
      </c>
    </row>
    <row r="24707" spans="1:9" x14ac:dyDescent="0.2">
      <c r="A24707">
        <v>820118</v>
      </c>
      <c r="B24707">
        <v>1.39620706577545</v>
      </c>
      <c r="C24707">
        <v>103.90614706125901</v>
      </c>
      <c r="D24707" t="s">
        <v>1004</v>
      </c>
      <c r="E24707">
        <v>118</v>
      </c>
      <c r="F24707" t="s">
        <v>651</v>
      </c>
      <c r="G24707" t="s">
        <v>297</v>
      </c>
      <c r="H24707" t="s">
        <v>1004</v>
      </c>
      <c r="I24707">
        <v>820118</v>
      </c>
    </row>
    <row r="24708" spans="1:9" x14ac:dyDescent="0.2">
      <c r="A24708">
        <v>820130</v>
      </c>
      <c r="B24708">
        <v>1.39317299390018</v>
      </c>
      <c r="C24708">
        <v>103.91005533231299</v>
      </c>
      <c r="D24708" t="s">
        <v>17707</v>
      </c>
      <c r="E24708">
        <v>130</v>
      </c>
      <c r="F24708" t="s">
        <v>1961</v>
      </c>
      <c r="G24708" t="s">
        <v>17707</v>
      </c>
      <c r="H24708" t="s">
        <v>17708</v>
      </c>
      <c r="I24708">
        <v>820130</v>
      </c>
    </row>
    <row r="24709" spans="1:9" x14ac:dyDescent="0.2">
      <c r="A24709">
        <v>820132</v>
      </c>
      <c r="B24709">
        <v>1.3930694988303201</v>
      </c>
      <c r="C24709">
        <v>103.910698497279</v>
      </c>
      <c r="D24709" t="s">
        <v>17707</v>
      </c>
      <c r="E24709">
        <v>132</v>
      </c>
      <c r="F24709" t="s">
        <v>1961</v>
      </c>
      <c r="G24709" t="s">
        <v>17707</v>
      </c>
      <c r="H24709" t="s">
        <v>17709</v>
      </c>
      <c r="I24709">
        <v>820132</v>
      </c>
    </row>
    <row r="24710" spans="1:9" x14ac:dyDescent="0.2">
      <c r="A24710">
        <v>820133</v>
      </c>
      <c r="B24710">
        <v>1.3928315542146901</v>
      </c>
      <c r="C24710">
        <v>103.910620119955</v>
      </c>
      <c r="D24710" t="s">
        <v>17707</v>
      </c>
      <c r="E24710">
        <v>133</v>
      </c>
      <c r="F24710" t="s">
        <v>1961</v>
      </c>
      <c r="G24710" t="s">
        <v>17707</v>
      </c>
      <c r="H24710" t="s">
        <v>17710</v>
      </c>
      <c r="I24710">
        <v>820133</v>
      </c>
    </row>
    <row r="24711" spans="1:9" x14ac:dyDescent="0.2">
      <c r="A24711">
        <v>820134</v>
      </c>
      <c r="B24711">
        <v>1.3923354054579899</v>
      </c>
      <c r="C24711">
        <v>103.91018078305</v>
      </c>
      <c r="D24711" t="s">
        <v>17707</v>
      </c>
      <c r="E24711">
        <v>134</v>
      </c>
      <c r="F24711" t="s">
        <v>1961</v>
      </c>
      <c r="G24711" t="s">
        <v>17707</v>
      </c>
      <c r="H24711" t="s">
        <v>17711</v>
      </c>
      <c r="I24711">
        <v>820134</v>
      </c>
    </row>
    <row r="24712" spans="1:9" x14ac:dyDescent="0.2">
      <c r="A24712">
        <v>820135</v>
      </c>
      <c r="B24712">
        <v>1.39209206159847</v>
      </c>
      <c r="C24712">
        <v>103.910022480355</v>
      </c>
      <c r="D24712" t="s">
        <v>17707</v>
      </c>
      <c r="E24712">
        <v>135</v>
      </c>
      <c r="F24712" t="s">
        <v>1961</v>
      </c>
      <c r="G24712" t="s">
        <v>17707</v>
      </c>
      <c r="H24712" t="s">
        <v>17712</v>
      </c>
      <c r="I24712">
        <v>820135</v>
      </c>
    </row>
    <row r="24713" spans="1:9" x14ac:dyDescent="0.2">
      <c r="A24713">
        <v>820138</v>
      </c>
      <c r="B24713">
        <v>1.39277115890645</v>
      </c>
      <c r="C24713">
        <v>103.90979621369701</v>
      </c>
      <c r="D24713" t="s">
        <v>17707</v>
      </c>
      <c r="E24713">
        <v>138</v>
      </c>
      <c r="F24713" t="s">
        <v>1961</v>
      </c>
      <c r="G24713" t="s">
        <v>17707</v>
      </c>
      <c r="H24713" t="s">
        <v>17713</v>
      </c>
      <c r="I24713">
        <v>820138</v>
      </c>
    </row>
    <row r="24714" spans="1:9" x14ac:dyDescent="0.2">
      <c r="A24714">
        <v>820168</v>
      </c>
      <c r="B24714">
        <v>1.3942371968974701</v>
      </c>
      <c r="C24714">
        <v>103.913047322951</v>
      </c>
      <c r="D24714" t="s">
        <v>26646</v>
      </c>
      <c r="E24714">
        <v>168</v>
      </c>
      <c r="F24714" t="s">
        <v>2546</v>
      </c>
      <c r="G24714" t="s">
        <v>26646</v>
      </c>
      <c r="H24714" t="s">
        <v>26647</v>
      </c>
      <c r="I24714">
        <v>820168</v>
      </c>
    </row>
    <row r="24715" spans="1:9" x14ac:dyDescent="0.2">
      <c r="A24715">
        <v>820175</v>
      </c>
      <c r="B24715">
        <v>1.39815400645777</v>
      </c>
      <c r="C24715">
        <v>103.908626761332</v>
      </c>
      <c r="D24715" t="s">
        <v>24226</v>
      </c>
      <c r="E24715">
        <v>175</v>
      </c>
      <c r="F24715" t="s">
        <v>2546</v>
      </c>
      <c r="G24715" t="s">
        <v>24226</v>
      </c>
      <c r="H24715" t="s">
        <v>24236</v>
      </c>
      <c r="I24715">
        <v>820175</v>
      </c>
    </row>
    <row r="24716" spans="1:9" x14ac:dyDescent="0.2">
      <c r="A24716">
        <v>820178</v>
      </c>
      <c r="B24716">
        <v>1.3994065443988299</v>
      </c>
      <c r="C24716">
        <v>103.90843099877399</v>
      </c>
      <c r="D24716" t="s">
        <v>1989</v>
      </c>
      <c r="E24716">
        <v>178</v>
      </c>
      <c r="F24716" t="s">
        <v>651</v>
      </c>
      <c r="G24716" t="s">
        <v>297</v>
      </c>
      <c r="H24716" t="s">
        <v>1989</v>
      </c>
      <c r="I24716">
        <v>820178</v>
      </c>
    </row>
    <row r="24717" spans="1:9" x14ac:dyDescent="0.2">
      <c r="A24717">
        <v>820181</v>
      </c>
      <c r="B24717">
        <v>1.39914430474087</v>
      </c>
      <c r="C24717">
        <v>103.90898327565699</v>
      </c>
      <c r="D24717" t="s">
        <v>2145</v>
      </c>
      <c r="E24717">
        <v>181</v>
      </c>
      <c r="F24717" t="s">
        <v>651</v>
      </c>
      <c r="G24717" t="s">
        <v>297</v>
      </c>
      <c r="H24717" t="s">
        <v>2145</v>
      </c>
      <c r="I24717">
        <v>820181</v>
      </c>
    </row>
    <row r="24718" spans="1:9" x14ac:dyDescent="0.2">
      <c r="A24718">
        <v>820182</v>
      </c>
      <c r="B24718">
        <v>1.39892179551943</v>
      </c>
      <c r="C24718">
        <v>103.909311266559</v>
      </c>
      <c r="D24718" t="s">
        <v>2150</v>
      </c>
      <c r="E24718">
        <v>182</v>
      </c>
      <c r="F24718" t="s">
        <v>651</v>
      </c>
      <c r="G24718" t="s">
        <v>297</v>
      </c>
      <c r="H24718" t="s">
        <v>2150</v>
      </c>
      <c r="I24718">
        <v>820182</v>
      </c>
    </row>
    <row r="24719" spans="1:9" x14ac:dyDescent="0.2">
      <c r="A24719">
        <v>820183</v>
      </c>
      <c r="B24719">
        <v>1.3988100308517999</v>
      </c>
      <c r="C24719">
        <v>103.909845612504</v>
      </c>
      <c r="D24719" t="s">
        <v>2152</v>
      </c>
      <c r="E24719">
        <v>183</v>
      </c>
      <c r="F24719" t="s">
        <v>651</v>
      </c>
      <c r="G24719" t="s">
        <v>297</v>
      </c>
      <c r="H24719" t="s">
        <v>2152</v>
      </c>
      <c r="I24719">
        <v>820183</v>
      </c>
    </row>
    <row r="24720" spans="1:9" x14ac:dyDescent="0.2">
      <c r="A24720">
        <v>820184</v>
      </c>
      <c r="B24720">
        <v>1.3985158317800599</v>
      </c>
      <c r="C24720">
        <v>103.910140642146</v>
      </c>
      <c r="D24720" t="s">
        <v>2154</v>
      </c>
      <c r="E24720">
        <v>184</v>
      </c>
      <c r="F24720" t="s">
        <v>651</v>
      </c>
      <c r="G24720" t="s">
        <v>297</v>
      </c>
      <c r="H24720" t="s">
        <v>2154</v>
      </c>
      <c r="I24720">
        <v>820184</v>
      </c>
    </row>
    <row r="24721" spans="1:9" x14ac:dyDescent="0.2">
      <c r="A24721">
        <v>820185</v>
      </c>
      <c r="B24721">
        <v>1.3980681468499401</v>
      </c>
      <c r="C24721">
        <v>103.91016691901601</v>
      </c>
      <c r="D24721" t="s">
        <v>2157</v>
      </c>
      <c r="E24721">
        <v>185</v>
      </c>
      <c r="F24721" t="s">
        <v>651</v>
      </c>
      <c r="G24721" t="s">
        <v>297</v>
      </c>
      <c r="H24721" t="s">
        <v>2157</v>
      </c>
      <c r="I24721">
        <v>820185</v>
      </c>
    </row>
    <row r="24722" spans="1:9" x14ac:dyDescent="0.2">
      <c r="A24722">
        <v>820186</v>
      </c>
      <c r="B24722">
        <v>1.3985633278966101</v>
      </c>
      <c r="C24722">
        <v>103.911099973166</v>
      </c>
      <c r="D24722" t="s">
        <v>17707</v>
      </c>
      <c r="E24722">
        <v>186</v>
      </c>
      <c r="F24722" t="s">
        <v>1795</v>
      </c>
      <c r="G24722" t="s">
        <v>17707</v>
      </c>
      <c r="H24722" t="s">
        <v>17714</v>
      </c>
      <c r="I24722">
        <v>820186</v>
      </c>
    </row>
    <row r="24723" spans="1:9" x14ac:dyDescent="0.2">
      <c r="A24723">
        <v>820187</v>
      </c>
      <c r="B24723">
        <v>1.3987520340768</v>
      </c>
      <c r="C24723">
        <v>103.91088066927099</v>
      </c>
      <c r="D24723" t="s">
        <v>17707</v>
      </c>
      <c r="E24723">
        <v>187</v>
      </c>
      <c r="F24723" t="s">
        <v>1795</v>
      </c>
      <c r="G24723" t="s">
        <v>17707</v>
      </c>
      <c r="H24723" t="s">
        <v>17715</v>
      </c>
      <c r="I24723">
        <v>820187</v>
      </c>
    </row>
    <row r="24724" spans="1:9" x14ac:dyDescent="0.2">
      <c r="A24724">
        <v>820188</v>
      </c>
      <c r="B24724">
        <v>1.3989386918634099</v>
      </c>
      <c r="C24724">
        <v>103.910538480996</v>
      </c>
      <c r="D24724" t="s">
        <v>2163</v>
      </c>
      <c r="E24724">
        <v>188</v>
      </c>
      <c r="F24724" t="s">
        <v>1795</v>
      </c>
      <c r="G24724" t="s">
        <v>297</v>
      </c>
      <c r="H24724" t="s">
        <v>2163</v>
      </c>
      <c r="I24724">
        <v>820188</v>
      </c>
    </row>
    <row r="24725" spans="1:9" x14ac:dyDescent="0.2">
      <c r="A24725">
        <v>820190</v>
      </c>
      <c r="B24725">
        <v>1.3992414201537899</v>
      </c>
      <c r="C24725">
        <v>103.91005426432601</v>
      </c>
      <c r="D24725" t="s">
        <v>2269</v>
      </c>
      <c r="E24725">
        <v>190</v>
      </c>
      <c r="F24725" t="s">
        <v>1795</v>
      </c>
      <c r="G24725" t="s">
        <v>297</v>
      </c>
      <c r="H24725" t="s">
        <v>2269</v>
      </c>
      <c r="I24725">
        <v>820190</v>
      </c>
    </row>
    <row r="24726" spans="1:9" x14ac:dyDescent="0.2">
      <c r="A24726">
        <v>820191</v>
      </c>
      <c r="B24726">
        <v>1.39951250463626</v>
      </c>
      <c r="C24726">
        <v>103.90975273264699</v>
      </c>
      <c r="D24726" t="s">
        <v>17707</v>
      </c>
      <c r="E24726">
        <v>191</v>
      </c>
      <c r="F24726" t="s">
        <v>1795</v>
      </c>
      <c r="G24726" t="s">
        <v>17707</v>
      </c>
      <c r="H24726" t="s">
        <v>17716</v>
      </c>
      <c r="I24726">
        <v>820191</v>
      </c>
    </row>
    <row r="24727" spans="1:9" x14ac:dyDescent="0.2">
      <c r="A24727">
        <v>820192</v>
      </c>
      <c r="B24727">
        <v>1.3997709255222801</v>
      </c>
      <c r="C24727">
        <v>103.90951433139</v>
      </c>
      <c r="D24727" t="s">
        <v>2276</v>
      </c>
      <c r="E24727">
        <v>192</v>
      </c>
      <c r="F24727" t="s">
        <v>1795</v>
      </c>
      <c r="G24727" t="s">
        <v>297</v>
      </c>
      <c r="H24727" t="s">
        <v>2276</v>
      </c>
      <c r="I24727">
        <v>820192</v>
      </c>
    </row>
    <row r="24728" spans="1:9" x14ac:dyDescent="0.2">
      <c r="A24728">
        <v>820193</v>
      </c>
      <c r="B24728">
        <v>1.39996792936222</v>
      </c>
      <c r="C24728">
        <v>103.90901300279</v>
      </c>
      <c r="D24728" t="s">
        <v>2277</v>
      </c>
      <c r="E24728">
        <v>193</v>
      </c>
      <c r="F24728" t="s">
        <v>651</v>
      </c>
      <c r="G24728" t="s">
        <v>297</v>
      </c>
      <c r="H24728" t="s">
        <v>2277</v>
      </c>
      <c r="I24728">
        <v>820193</v>
      </c>
    </row>
    <row r="24729" spans="1:9" x14ac:dyDescent="0.2">
      <c r="A24729">
        <v>820261</v>
      </c>
      <c r="B24729">
        <v>1.40541353725009</v>
      </c>
      <c r="C24729">
        <v>103.896823893544</v>
      </c>
      <c r="D24729" t="s">
        <v>26731</v>
      </c>
      <c r="E24729">
        <v>261</v>
      </c>
      <c r="F24729" t="s">
        <v>26588</v>
      </c>
      <c r="G24729" t="s">
        <v>26731</v>
      </c>
      <c r="H24729" t="s">
        <v>26732</v>
      </c>
      <c r="I24729">
        <v>820261</v>
      </c>
    </row>
    <row r="24730" spans="1:9" x14ac:dyDescent="0.2">
      <c r="A24730">
        <v>820293</v>
      </c>
      <c r="B24730">
        <v>1.4030755732640801</v>
      </c>
      <c r="C24730">
        <v>103.90494534126501</v>
      </c>
      <c r="D24730" t="s">
        <v>26606</v>
      </c>
      <c r="E24730">
        <v>293</v>
      </c>
      <c r="F24730" t="s">
        <v>1795</v>
      </c>
      <c r="G24730" t="s">
        <v>26606</v>
      </c>
      <c r="H24730" t="s">
        <v>26607</v>
      </c>
      <c r="I24730">
        <v>820293</v>
      </c>
    </row>
    <row r="24731" spans="1:9" x14ac:dyDescent="0.2">
      <c r="A24731">
        <v>820294</v>
      </c>
      <c r="B24731">
        <v>1.4025718171813399</v>
      </c>
      <c r="C24731">
        <v>103.904635475422</v>
      </c>
      <c r="D24731" t="s">
        <v>26606</v>
      </c>
      <c r="E24731">
        <v>294</v>
      </c>
      <c r="F24731" t="s">
        <v>1795</v>
      </c>
      <c r="G24731" t="s">
        <v>26606</v>
      </c>
      <c r="H24731" t="s">
        <v>26608</v>
      </c>
      <c r="I24731">
        <v>820294</v>
      </c>
    </row>
    <row r="24732" spans="1:9" x14ac:dyDescent="0.2">
      <c r="A24732">
        <v>820295</v>
      </c>
      <c r="B24732">
        <v>1.40188620786459</v>
      </c>
      <c r="C24732">
        <v>103.90491726887799</v>
      </c>
      <c r="D24732" t="s">
        <v>26606</v>
      </c>
      <c r="E24732">
        <v>295</v>
      </c>
      <c r="F24732" t="s">
        <v>1795</v>
      </c>
      <c r="G24732" t="s">
        <v>26606</v>
      </c>
      <c r="H24732" t="s">
        <v>26609</v>
      </c>
      <c r="I24732">
        <v>820295</v>
      </c>
    </row>
    <row r="24733" spans="1:9" x14ac:dyDescent="0.2">
      <c r="A24733">
        <v>820296</v>
      </c>
      <c r="B24733">
        <v>1.4015881908101699</v>
      </c>
      <c r="C24733">
        <v>103.905265199203</v>
      </c>
      <c r="D24733" t="s">
        <v>26606</v>
      </c>
      <c r="E24733">
        <v>296</v>
      </c>
      <c r="F24733" t="s">
        <v>1795</v>
      </c>
      <c r="G24733" t="s">
        <v>26606</v>
      </c>
      <c r="H24733" t="s">
        <v>26610</v>
      </c>
      <c r="I24733">
        <v>820296</v>
      </c>
    </row>
    <row r="24734" spans="1:9" x14ac:dyDescent="0.2">
      <c r="A24734">
        <v>820297</v>
      </c>
      <c r="B24734">
        <v>1.40219121316974</v>
      </c>
      <c r="C24734">
        <v>103.90545193638501</v>
      </c>
      <c r="D24734" t="s">
        <v>26606</v>
      </c>
      <c r="E24734">
        <v>297</v>
      </c>
      <c r="F24734" t="s">
        <v>1795</v>
      </c>
      <c r="G24734" t="s">
        <v>26606</v>
      </c>
      <c r="H24734" t="s">
        <v>26611</v>
      </c>
      <c r="I24734">
        <v>820297</v>
      </c>
    </row>
    <row r="24735" spans="1:9" x14ac:dyDescent="0.2">
      <c r="A24735">
        <v>820298</v>
      </c>
      <c r="B24735">
        <v>1.40261722775</v>
      </c>
      <c r="C24735">
        <v>103.905602740145</v>
      </c>
      <c r="D24735" t="s">
        <v>26606</v>
      </c>
      <c r="E24735">
        <v>298</v>
      </c>
      <c r="F24735" t="s">
        <v>1795</v>
      </c>
      <c r="G24735" t="s">
        <v>26606</v>
      </c>
      <c r="H24735" t="s">
        <v>26612</v>
      </c>
      <c r="I24735">
        <v>820298</v>
      </c>
    </row>
    <row r="24736" spans="1:9" x14ac:dyDescent="0.2">
      <c r="A24736">
        <v>820299</v>
      </c>
      <c r="B24736">
        <v>1.40270615150903</v>
      </c>
      <c r="C24736">
        <v>103.905308204685</v>
      </c>
      <c r="D24736" t="s">
        <v>26606</v>
      </c>
      <c r="E24736">
        <v>299</v>
      </c>
      <c r="F24736" t="s">
        <v>1795</v>
      </c>
      <c r="G24736" t="s">
        <v>26606</v>
      </c>
      <c r="H24736" t="s">
        <v>26613</v>
      </c>
      <c r="I24736">
        <v>820299</v>
      </c>
    </row>
    <row r="24737" spans="1:9" x14ac:dyDescent="0.2">
      <c r="A24737">
        <v>820420</v>
      </c>
      <c r="B24737">
        <v>1.4189875297443399</v>
      </c>
      <c r="C24737">
        <v>103.903018605892</v>
      </c>
      <c r="D24737" t="s">
        <v>34436</v>
      </c>
      <c r="E24737">
        <v>420</v>
      </c>
      <c r="F24737" t="s">
        <v>34437</v>
      </c>
      <c r="G24737" t="s">
        <v>34436</v>
      </c>
      <c r="H24737" t="s">
        <v>34438</v>
      </c>
      <c r="I24737">
        <v>820420</v>
      </c>
    </row>
    <row r="24738" spans="1:9" x14ac:dyDescent="0.2">
      <c r="A24738">
        <v>820602</v>
      </c>
      <c r="B24738">
        <v>1.4031974776390499</v>
      </c>
      <c r="C24738">
        <v>103.907355774406</v>
      </c>
      <c r="D24738" t="s">
        <v>26747</v>
      </c>
      <c r="E24738">
        <v>602</v>
      </c>
      <c r="F24738" t="s">
        <v>1795</v>
      </c>
      <c r="G24738" t="s">
        <v>26747</v>
      </c>
      <c r="H24738" t="s">
        <v>26748</v>
      </c>
      <c r="I24738">
        <v>820602</v>
      </c>
    </row>
    <row r="24739" spans="1:9" x14ac:dyDescent="0.2">
      <c r="A24739">
        <v>820643</v>
      </c>
      <c r="B24739">
        <v>1.3973194601101899</v>
      </c>
      <c r="C24739">
        <v>103.91601857183601</v>
      </c>
      <c r="D24739" t="s">
        <v>11610</v>
      </c>
      <c r="E24739">
        <v>643</v>
      </c>
      <c r="F24739" t="s">
        <v>1795</v>
      </c>
      <c r="G24739" t="s">
        <v>11610</v>
      </c>
      <c r="H24739" t="s">
        <v>11611</v>
      </c>
      <c r="I24739">
        <v>820643</v>
      </c>
    </row>
    <row r="24740" spans="1:9" x14ac:dyDescent="0.2">
      <c r="A24740">
        <v>820645</v>
      </c>
      <c r="B24740">
        <v>1.3977761697422999</v>
      </c>
      <c r="C24740">
        <v>103.91627743799999</v>
      </c>
      <c r="D24740" t="s">
        <v>11610</v>
      </c>
      <c r="E24740">
        <v>645</v>
      </c>
      <c r="F24740" t="s">
        <v>1795</v>
      </c>
      <c r="G24740" t="s">
        <v>11610</v>
      </c>
      <c r="H24740" t="s">
        <v>11612</v>
      </c>
      <c r="I24740">
        <v>820645</v>
      </c>
    </row>
    <row r="24741" spans="1:9" x14ac:dyDescent="0.2">
      <c r="A24741">
        <v>820646</v>
      </c>
      <c r="B24741">
        <v>1.39814880486103</v>
      </c>
      <c r="C24741">
        <v>103.91578089041499</v>
      </c>
      <c r="D24741" t="s">
        <v>11610</v>
      </c>
      <c r="E24741">
        <v>646</v>
      </c>
      <c r="F24741" t="s">
        <v>1795</v>
      </c>
      <c r="G24741" t="s">
        <v>11610</v>
      </c>
      <c r="H24741" t="s">
        <v>11613</v>
      </c>
      <c r="I24741">
        <v>820646</v>
      </c>
    </row>
    <row r="24742" spans="1:9" x14ac:dyDescent="0.2">
      <c r="A24742">
        <v>820647</v>
      </c>
      <c r="B24742">
        <v>1.39806307135611</v>
      </c>
      <c r="C24742">
        <v>103.915453266532</v>
      </c>
      <c r="D24742" t="s">
        <v>11610</v>
      </c>
      <c r="E24742">
        <v>647</v>
      </c>
      <c r="F24742" t="s">
        <v>1795</v>
      </c>
      <c r="G24742" t="s">
        <v>11610</v>
      </c>
      <c r="H24742" t="s">
        <v>11614</v>
      </c>
      <c r="I24742">
        <v>820647</v>
      </c>
    </row>
    <row r="24743" spans="1:9" x14ac:dyDescent="0.2">
      <c r="A24743">
        <v>820648</v>
      </c>
      <c r="B24743">
        <v>1.3976923979029201</v>
      </c>
      <c r="C24743">
        <v>103.915171969573</v>
      </c>
      <c r="D24743" t="s">
        <v>11610</v>
      </c>
      <c r="E24743">
        <v>648</v>
      </c>
      <c r="F24743" t="s">
        <v>1795</v>
      </c>
      <c r="G24743" t="s">
        <v>11610</v>
      </c>
      <c r="H24743" t="s">
        <v>11615</v>
      </c>
      <c r="I24743">
        <v>820648</v>
      </c>
    </row>
    <row r="24744" spans="1:9" x14ac:dyDescent="0.2">
      <c r="A24744">
        <v>820649</v>
      </c>
      <c r="B24744">
        <v>1.3972382367762399</v>
      </c>
      <c r="C24744">
        <v>103.91491543976601</v>
      </c>
      <c r="D24744" t="s">
        <v>11610</v>
      </c>
      <c r="E24744">
        <v>649</v>
      </c>
      <c r="F24744" t="s">
        <v>1795</v>
      </c>
      <c r="G24744" t="s">
        <v>11610</v>
      </c>
      <c r="H24744" t="s">
        <v>11616</v>
      </c>
      <c r="I24744">
        <v>820649</v>
      </c>
    </row>
    <row r="24745" spans="1:9" x14ac:dyDescent="0.2">
      <c r="A24745">
        <v>820651</v>
      </c>
      <c r="B24745">
        <v>1.3968668334191401</v>
      </c>
      <c r="C24745">
        <v>103.915410431349</v>
      </c>
      <c r="D24745" t="s">
        <v>11610</v>
      </c>
      <c r="E24745">
        <v>651</v>
      </c>
      <c r="F24745" t="s">
        <v>1795</v>
      </c>
      <c r="G24745" t="s">
        <v>11610</v>
      </c>
      <c r="H24745" t="s">
        <v>11617</v>
      </c>
      <c r="I24745">
        <v>820651</v>
      </c>
    </row>
    <row r="24746" spans="1:9" x14ac:dyDescent="0.2">
      <c r="A24746">
        <v>820652</v>
      </c>
      <c r="B24746">
        <v>1.3969531114107201</v>
      </c>
      <c r="C24746">
        <v>103.915737605224</v>
      </c>
      <c r="D24746" t="s">
        <v>11610</v>
      </c>
      <c r="E24746">
        <v>652</v>
      </c>
      <c r="F24746" t="s">
        <v>1795</v>
      </c>
      <c r="G24746" t="s">
        <v>11610</v>
      </c>
      <c r="H24746" t="s">
        <v>11618</v>
      </c>
      <c r="I24746">
        <v>820652</v>
      </c>
    </row>
    <row r="24747" spans="1:9" x14ac:dyDescent="0.2">
      <c r="A24747">
        <v>820674</v>
      </c>
      <c r="B24747">
        <v>1.40721371530989</v>
      </c>
      <c r="C24747">
        <v>103.910367469799</v>
      </c>
      <c r="D24747" t="s">
        <v>34495</v>
      </c>
      <c r="E24747">
        <v>674</v>
      </c>
      <c r="F24747" t="s">
        <v>651</v>
      </c>
      <c r="G24747" t="s">
        <v>34495</v>
      </c>
      <c r="H24747" t="s">
        <v>34496</v>
      </c>
      <c r="I24747">
        <v>820674</v>
      </c>
    </row>
    <row r="24748" spans="1:9" x14ac:dyDescent="0.2">
      <c r="A24748">
        <v>820681</v>
      </c>
      <c r="B24748">
        <v>1.40278015725695</v>
      </c>
      <c r="C24748">
        <v>103.913215101343</v>
      </c>
      <c r="D24748" t="s">
        <v>24974</v>
      </c>
      <c r="E24748">
        <v>681</v>
      </c>
      <c r="F24748" t="s">
        <v>10990</v>
      </c>
      <c r="G24748" t="s">
        <v>24974</v>
      </c>
      <c r="H24748" t="s">
        <v>24975</v>
      </c>
      <c r="I24748">
        <v>820681</v>
      </c>
    </row>
    <row r="24749" spans="1:9" x14ac:dyDescent="0.2">
      <c r="A24749">
        <v>821101</v>
      </c>
      <c r="B24749">
        <v>1.3979461677694101</v>
      </c>
      <c r="C24749">
        <v>103.90594513625901</v>
      </c>
      <c r="D24749" t="s">
        <v>17707</v>
      </c>
      <c r="E24749" t="s">
        <v>620</v>
      </c>
      <c r="F24749" t="s">
        <v>2546</v>
      </c>
      <c r="G24749" t="s">
        <v>17707</v>
      </c>
      <c r="H24749" t="s">
        <v>17717</v>
      </c>
      <c r="I24749">
        <v>821101</v>
      </c>
    </row>
    <row r="24750" spans="1:9" x14ac:dyDescent="0.2">
      <c r="A24750">
        <v>821102</v>
      </c>
      <c r="B24750">
        <v>1.39883318313427</v>
      </c>
      <c r="C24750">
        <v>103.90578355304299</v>
      </c>
      <c r="D24750" t="s">
        <v>17707</v>
      </c>
      <c r="E24750" t="s">
        <v>17718</v>
      </c>
      <c r="F24750" t="s">
        <v>2546</v>
      </c>
      <c r="G24750" t="s">
        <v>17707</v>
      </c>
      <c r="H24750" t="s">
        <v>17719</v>
      </c>
      <c r="I24750">
        <v>821102</v>
      </c>
    </row>
    <row r="24751" spans="1:9" x14ac:dyDescent="0.2">
      <c r="A24751">
        <v>821103</v>
      </c>
      <c r="B24751">
        <v>1.39825531783984</v>
      </c>
      <c r="C24751">
        <v>103.904753996381</v>
      </c>
      <c r="D24751" t="s">
        <v>649</v>
      </c>
      <c r="E24751" t="s">
        <v>650</v>
      </c>
      <c r="F24751" t="s">
        <v>651</v>
      </c>
      <c r="G24751" t="s">
        <v>297</v>
      </c>
      <c r="H24751" t="s">
        <v>649</v>
      </c>
      <c r="I24751">
        <v>821103</v>
      </c>
    </row>
    <row r="24752" spans="1:9" x14ac:dyDescent="0.2">
      <c r="A24752">
        <v>821104</v>
      </c>
      <c r="B24752">
        <v>1.3968057047794999</v>
      </c>
      <c r="C24752">
        <v>103.905054187798</v>
      </c>
      <c r="D24752" t="s">
        <v>662</v>
      </c>
      <c r="E24752" t="s">
        <v>663</v>
      </c>
      <c r="F24752" t="s">
        <v>651</v>
      </c>
      <c r="G24752" t="s">
        <v>297</v>
      </c>
      <c r="H24752" t="s">
        <v>662</v>
      </c>
      <c r="I24752">
        <v>821104</v>
      </c>
    </row>
    <row r="24753" spans="1:9" x14ac:dyDescent="0.2">
      <c r="A24753">
        <v>821105</v>
      </c>
      <c r="B24753">
        <v>1.3969413315622099</v>
      </c>
      <c r="C24753">
        <v>103.90572949738301</v>
      </c>
      <c r="D24753" t="s">
        <v>679</v>
      </c>
      <c r="E24753" t="s">
        <v>680</v>
      </c>
      <c r="F24753" t="s">
        <v>651</v>
      </c>
      <c r="G24753" t="s">
        <v>297</v>
      </c>
      <c r="H24753" t="s">
        <v>679</v>
      </c>
      <c r="I24753">
        <v>821105</v>
      </c>
    </row>
    <row r="24754" spans="1:9" x14ac:dyDescent="0.2">
      <c r="A24754">
        <v>821106</v>
      </c>
      <c r="B24754">
        <v>1.39660486076682</v>
      </c>
      <c r="C24754">
        <v>103.90834413445999</v>
      </c>
      <c r="D24754" t="s">
        <v>17707</v>
      </c>
      <c r="E24754" t="s">
        <v>11096</v>
      </c>
      <c r="F24754" t="s">
        <v>2546</v>
      </c>
      <c r="G24754" t="s">
        <v>17707</v>
      </c>
      <c r="H24754" t="s">
        <v>17720</v>
      </c>
      <c r="I24754">
        <v>821106</v>
      </c>
    </row>
    <row r="24755" spans="1:9" x14ac:dyDescent="0.2">
      <c r="A24755">
        <v>821107</v>
      </c>
      <c r="B24755">
        <v>1.3971987939647701</v>
      </c>
      <c r="C24755">
        <v>103.906825785664</v>
      </c>
      <c r="D24755" t="s">
        <v>703</v>
      </c>
      <c r="E24755" t="s">
        <v>704</v>
      </c>
      <c r="F24755" t="s">
        <v>651</v>
      </c>
      <c r="G24755" t="s">
        <v>297</v>
      </c>
      <c r="H24755" t="s">
        <v>703</v>
      </c>
      <c r="I24755">
        <v>821107</v>
      </c>
    </row>
    <row r="24756" spans="1:9" x14ac:dyDescent="0.2">
      <c r="A24756">
        <v>821109</v>
      </c>
      <c r="B24756">
        <v>1.3947218639218399</v>
      </c>
      <c r="C24756">
        <v>103.909873807721</v>
      </c>
      <c r="D24756" t="s">
        <v>17707</v>
      </c>
      <c r="E24756" t="s">
        <v>11098</v>
      </c>
      <c r="F24756" t="s">
        <v>1961</v>
      </c>
      <c r="G24756" t="s">
        <v>17707</v>
      </c>
      <c r="H24756" t="s">
        <v>17721</v>
      </c>
      <c r="I24756">
        <v>821109</v>
      </c>
    </row>
    <row r="24757" spans="1:9" x14ac:dyDescent="0.2">
      <c r="A24757">
        <v>821110</v>
      </c>
      <c r="B24757">
        <v>1.3961240030625901</v>
      </c>
      <c r="C24757">
        <v>103.909283681189</v>
      </c>
      <c r="D24757" t="s">
        <v>17707</v>
      </c>
      <c r="E24757" t="s">
        <v>11100</v>
      </c>
      <c r="F24757" t="s">
        <v>2546</v>
      </c>
      <c r="G24757" t="s">
        <v>17707</v>
      </c>
      <c r="H24757" t="s">
        <v>17722</v>
      </c>
      <c r="I24757">
        <v>821110</v>
      </c>
    </row>
    <row r="24758" spans="1:9" x14ac:dyDescent="0.2">
      <c r="A24758">
        <v>821120</v>
      </c>
      <c r="B24758">
        <v>1.3945121794380899</v>
      </c>
      <c r="C24758">
        <v>103.907964274268</v>
      </c>
      <c r="D24758" t="s">
        <v>26577</v>
      </c>
      <c r="E24758" t="s">
        <v>1144</v>
      </c>
      <c r="F24758" t="s">
        <v>1961</v>
      </c>
      <c r="G24758" t="s">
        <v>26577</v>
      </c>
      <c r="H24758" t="s">
        <v>26578</v>
      </c>
      <c r="I24758">
        <v>821120</v>
      </c>
    </row>
    <row r="24759" spans="1:9" x14ac:dyDescent="0.2">
      <c r="A24759">
        <v>821121</v>
      </c>
      <c r="B24759">
        <v>1.39400234635687</v>
      </c>
      <c r="C24759">
        <v>103.908628293243</v>
      </c>
      <c r="D24759" t="s">
        <v>26577</v>
      </c>
      <c r="E24759" t="s">
        <v>11575</v>
      </c>
      <c r="F24759" t="s">
        <v>1961</v>
      </c>
      <c r="G24759" t="s">
        <v>26577</v>
      </c>
      <c r="H24759" t="s">
        <v>26579</v>
      </c>
      <c r="I24759">
        <v>821121</v>
      </c>
    </row>
    <row r="24760" spans="1:9" x14ac:dyDescent="0.2">
      <c r="A24760">
        <v>821122</v>
      </c>
      <c r="B24760">
        <v>1.3935098121736</v>
      </c>
      <c r="C24760">
        <v>103.90910656265901</v>
      </c>
      <c r="D24760" t="s">
        <v>26577</v>
      </c>
      <c r="E24760" t="s">
        <v>26580</v>
      </c>
      <c r="F24760" t="s">
        <v>1961</v>
      </c>
      <c r="G24760" t="s">
        <v>26577</v>
      </c>
      <c r="H24760" t="s">
        <v>26581</v>
      </c>
      <c r="I24760">
        <v>821122</v>
      </c>
    </row>
    <row r="24761" spans="1:9" x14ac:dyDescent="0.2">
      <c r="A24761">
        <v>821126</v>
      </c>
      <c r="B24761">
        <v>1.3941005496915599</v>
      </c>
      <c r="C24761">
        <v>103.911356165393</v>
      </c>
      <c r="D24761" t="s">
        <v>17707</v>
      </c>
      <c r="E24761" t="s">
        <v>17723</v>
      </c>
      <c r="F24761" t="s">
        <v>1961</v>
      </c>
      <c r="G24761" t="s">
        <v>17707</v>
      </c>
      <c r="H24761" t="s">
        <v>17724</v>
      </c>
      <c r="I24761">
        <v>821126</v>
      </c>
    </row>
    <row r="24762" spans="1:9" x14ac:dyDescent="0.2">
      <c r="A24762">
        <v>821128</v>
      </c>
      <c r="B24762">
        <v>1.3935422627737299</v>
      </c>
      <c r="C24762">
        <v>103.91242847597501</v>
      </c>
      <c r="D24762" t="s">
        <v>17707</v>
      </c>
      <c r="E24762" t="s">
        <v>11596</v>
      </c>
      <c r="F24762" t="s">
        <v>12909</v>
      </c>
      <c r="G24762" t="s">
        <v>17707</v>
      </c>
      <c r="H24762" t="s">
        <v>17725</v>
      </c>
      <c r="I24762">
        <v>821128</v>
      </c>
    </row>
    <row r="24763" spans="1:9" x14ac:dyDescent="0.2">
      <c r="A24763">
        <v>821160</v>
      </c>
      <c r="B24763">
        <v>1.3953120990357399</v>
      </c>
      <c r="C24763">
        <v>103.915708237158</v>
      </c>
      <c r="D24763" t="s">
        <v>1793</v>
      </c>
      <c r="E24763" t="s">
        <v>1794</v>
      </c>
      <c r="F24763" t="s">
        <v>1795</v>
      </c>
      <c r="G24763" t="s">
        <v>297</v>
      </c>
      <c r="H24763" t="s">
        <v>1793</v>
      </c>
      <c r="I24763">
        <v>821160</v>
      </c>
    </row>
    <row r="24764" spans="1:9" x14ac:dyDescent="0.2">
      <c r="A24764">
        <v>821161</v>
      </c>
      <c r="B24764">
        <v>1.3958161003560701</v>
      </c>
      <c r="C24764">
        <v>103.915018227869</v>
      </c>
      <c r="D24764" t="s">
        <v>17707</v>
      </c>
      <c r="E24764" t="s">
        <v>1805</v>
      </c>
      <c r="F24764" t="s">
        <v>1795</v>
      </c>
      <c r="G24764" t="s">
        <v>17707</v>
      </c>
      <c r="H24764" t="s">
        <v>17726</v>
      </c>
      <c r="I24764">
        <v>821161</v>
      </c>
    </row>
    <row r="24765" spans="1:9" x14ac:dyDescent="0.2">
      <c r="A24765">
        <v>821162</v>
      </c>
      <c r="B24765">
        <v>1.39636616023325</v>
      </c>
      <c r="C24765">
        <v>103.91425016105801</v>
      </c>
      <c r="D24765" t="s">
        <v>1814</v>
      </c>
      <c r="E24765" t="s">
        <v>1815</v>
      </c>
      <c r="F24765" t="s">
        <v>1795</v>
      </c>
      <c r="G24765" t="s">
        <v>297</v>
      </c>
      <c r="H24765" t="s">
        <v>1814</v>
      </c>
      <c r="I24765">
        <v>821162</v>
      </c>
    </row>
    <row r="24766" spans="1:9" x14ac:dyDescent="0.2">
      <c r="A24766">
        <v>821163</v>
      </c>
      <c r="B24766">
        <v>1.39550060247736</v>
      </c>
      <c r="C24766">
        <v>103.914059779581</v>
      </c>
      <c r="D24766" t="s">
        <v>1819</v>
      </c>
      <c r="E24766" t="s">
        <v>1820</v>
      </c>
      <c r="F24766" t="s">
        <v>1795</v>
      </c>
      <c r="G24766" t="s">
        <v>297</v>
      </c>
      <c r="H24766" t="s">
        <v>1819</v>
      </c>
      <c r="I24766">
        <v>821163</v>
      </c>
    </row>
    <row r="24767" spans="1:9" x14ac:dyDescent="0.2">
      <c r="A24767">
        <v>821165</v>
      </c>
      <c r="B24767">
        <v>1.3949989663226201</v>
      </c>
      <c r="C24767">
        <v>103.914754330362</v>
      </c>
      <c r="D24767" t="s">
        <v>1831</v>
      </c>
      <c r="E24767" t="s">
        <v>1832</v>
      </c>
      <c r="F24767" t="s">
        <v>1795</v>
      </c>
      <c r="G24767" t="s">
        <v>297</v>
      </c>
      <c r="H24767" t="s">
        <v>1831</v>
      </c>
      <c r="I24767">
        <v>821165</v>
      </c>
    </row>
    <row r="24768" spans="1:9" x14ac:dyDescent="0.2">
      <c r="A24768">
        <v>821166</v>
      </c>
      <c r="B24768">
        <v>1.3944486689815401</v>
      </c>
      <c r="C24768">
        <v>103.915522366152</v>
      </c>
      <c r="D24768" t="s">
        <v>1837</v>
      </c>
      <c r="E24768" t="s">
        <v>1838</v>
      </c>
      <c r="F24768" t="s">
        <v>1795</v>
      </c>
      <c r="G24768" t="s">
        <v>297</v>
      </c>
      <c r="H24768" t="s">
        <v>1837</v>
      </c>
      <c r="I24768">
        <v>821166</v>
      </c>
    </row>
    <row r="24769" spans="1:9" x14ac:dyDescent="0.2">
      <c r="A24769">
        <v>821167</v>
      </c>
      <c r="B24769">
        <v>1.39390824772026</v>
      </c>
      <c r="C24769">
        <v>103.915106920555</v>
      </c>
      <c r="D24769" t="s">
        <v>32785</v>
      </c>
      <c r="E24769" t="s">
        <v>25658</v>
      </c>
      <c r="F24769" t="s">
        <v>32786</v>
      </c>
      <c r="G24769" t="s">
        <v>32785</v>
      </c>
      <c r="H24769" t="s">
        <v>32787</v>
      </c>
      <c r="I24769">
        <v>821167</v>
      </c>
    </row>
    <row r="24770" spans="1:9" x14ac:dyDescent="0.2">
      <c r="A24770">
        <v>821168</v>
      </c>
      <c r="B24770">
        <v>1.39458916861036</v>
      </c>
      <c r="C24770">
        <v>103.91423878698301</v>
      </c>
      <c r="D24770" t="s">
        <v>32785</v>
      </c>
      <c r="E24770" t="s">
        <v>17839</v>
      </c>
      <c r="F24770" t="s">
        <v>32786</v>
      </c>
      <c r="G24770" t="s">
        <v>32785</v>
      </c>
      <c r="H24770" t="s">
        <v>32788</v>
      </c>
      <c r="I24770">
        <v>821168</v>
      </c>
    </row>
    <row r="24771" spans="1:9" x14ac:dyDescent="0.2">
      <c r="A24771">
        <v>821169</v>
      </c>
      <c r="B24771">
        <v>1.3930827465106099</v>
      </c>
      <c r="C24771">
        <v>103.914282199575</v>
      </c>
      <c r="D24771" t="s">
        <v>32277</v>
      </c>
      <c r="E24771" t="s">
        <v>32278</v>
      </c>
      <c r="F24771" t="s">
        <v>2546</v>
      </c>
      <c r="G24771" t="s">
        <v>32277</v>
      </c>
      <c r="H24771" t="s">
        <v>32279</v>
      </c>
      <c r="I24771">
        <v>821169</v>
      </c>
    </row>
    <row r="24772" spans="1:9" x14ac:dyDescent="0.2">
      <c r="A24772">
        <v>821170</v>
      </c>
      <c r="B24772">
        <v>1.39356094752402</v>
      </c>
      <c r="C24772">
        <v>103.914860704891</v>
      </c>
      <c r="D24772" t="s">
        <v>32277</v>
      </c>
      <c r="E24772" t="s">
        <v>32280</v>
      </c>
      <c r="F24772" t="s">
        <v>2546</v>
      </c>
      <c r="G24772" t="s">
        <v>32277</v>
      </c>
      <c r="H24772" t="s">
        <v>32281</v>
      </c>
      <c r="I24772">
        <v>821170</v>
      </c>
    </row>
    <row r="24773" spans="1:9" x14ac:dyDescent="0.2">
      <c r="A24773">
        <v>821171</v>
      </c>
      <c r="B24773">
        <v>1.3946307824678601</v>
      </c>
      <c r="C24773">
        <v>103.91229385253099</v>
      </c>
      <c r="D24773" t="s">
        <v>17707</v>
      </c>
      <c r="E24773" t="s">
        <v>17727</v>
      </c>
      <c r="F24773" t="s">
        <v>1961</v>
      </c>
      <c r="G24773" t="s">
        <v>17707</v>
      </c>
      <c r="H24773" t="s">
        <v>17728</v>
      </c>
      <c r="I24773">
        <v>821171</v>
      </c>
    </row>
    <row r="24774" spans="1:9" x14ac:dyDescent="0.2">
      <c r="A24774">
        <v>821172</v>
      </c>
      <c r="B24774">
        <v>1.39533467975268</v>
      </c>
      <c r="C24774">
        <v>103.911433937342</v>
      </c>
      <c r="D24774" t="s">
        <v>1959</v>
      </c>
      <c r="E24774" t="s">
        <v>1960</v>
      </c>
      <c r="F24774" t="s">
        <v>1961</v>
      </c>
      <c r="G24774" t="s">
        <v>297</v>
      </c>
      <c r="H24774" t="s">
        <v>1959</v>
      </c>
      <c r="I24774">
        <v>821172</v>
      </c>
    </row>
    <row r="24775" spans="1:9" x14ac:dyDescent="0.2">
      <c r="A24775">
        <v>821173</v>
      </c>
      <c r="B24775">
        <v>1.3970130862234</v>
      </c>
      <c r="C24775">
        <v>103.909354092412</v>
      </c>
      <c r="D24775" t="s">
        <v>17707</v>
      </c>
      <c r="E24775" t="s">
        <v>17729</v>
      </c>
      <c r="F24775" t="s">
        <v>2546</v>
      </c>
      <c r="G24775" t="s">
        <v>17707</v>
      </c>
      <c r="H24775" t="s">
        <v>17730</v>
      </c>
      <c r="I24775">
        <v>821173</v>
      </c>
    </row>
    <row r="24776" spans="1:9" x14ac:dyDescent="0.2">
      <c r="A24776">
        <v>821174</v>
      </c>
      <c r="B24776">
        <v>1.3963782400045499</v>
      </c>
      <c r="C24776">
        <v>103.911280777695</v>
      </c>
      <c r="D24776" t="s">
        <v>17707</v>
      </c>
      <c r="E24776" t="s">
        <v>17731</v>
      </c>
      <c r="F24776" t="s">
        <v>1961</v>
      </c>
      <c r="G24776" t="s">
        <v>17707</v>
      </c>
      <c r="H24776" t="s">
        <v>17732</v>
      </c>
      <c r="I24776">
        <v>821174</v>
      </c>
    </row>
    <row r="24777" spans="1:9" x14ac:dyDescent="0.2">
      <c r="A24777">
        <v>821175</v>
      </c>
      <c r="B24777">
        <v>1.3974042163759099</v>
      </c>
      <c r="C24777">
        <v>103.90897374980899</v>
      </c>
      <c r="D24777" t="s">
        <v>17707</v>
      </c>
      <c r="E24777" t="s">
        <v>1974</v>
      </c>
      <c r="F24777" t="s">
        <v>2546</v>
      </c>
      <c r="G24777" t="s">
        <v>17707</v>
      </c>
      <c r="H24777" t="s">
        <v>17733</v>
      </c>
      <c r="I24777">
        <v>821175</v>
      </c>
    </row>
    <row r="24778" spans="1:9" x14ac:dyDescent="0.2">
      <c r="A24778">
        <v>821176</v>
      </c>
      <c r="B24778">
        <v>1.3988607812189899</v>
      </c>
      <c r="C24778">
        <v>103.908266622301</v>
      </c>
      <c r="D24778" t="s">
        <v>1978</v>
      </c>
      <c r="E24778" t="s">
        <v>1979</v>
      </c>
      <c r="F24778" t="s">
        <v>651</v>
      </c>
      <c r="G24778" t="s">
        <v>297</v>
      </c>
      <c r="H24778" t="s">
        <v>1978</v>
      </c>
      <c r="I24778">
        <v>821176</v>
      </c>
    </row>
    <row r="24779" spans="1:9" x14ac:dyDescent="0.2">
      <c r="A24779">
        <v>821195</v>
      </c>
      <c r="B24779">
        <v>1.40138691564125</v>
      </c>
      <c r="C24779">
        <v>103.90608123416</v>
      </c>
      <c r="D24779" t="s">
        <v>32397</v>
      </c>
      <c r="E24779" t="s">
        <v>32398</v>
      </c>
      <c r="F24779" t="s">
        <v>26619</v>
      </c>
      <c r="G24779" t="s">
        <v>32397</v>
      </c>
      <c r="H24779" t="s">
        <v>32399</v>
      </c>
      <c r="I24779">
        <v>821195</v>
      </c>
    </row>
    <row r="24780" spans="1:9" x14ac:dyDescent="0.2">
      <c r="A24780">
        <v>821196</v>
      </c>
      <c r="B24780">
        <v>1.3992039419920901</v>
      </c>
      <c r="C24780">
        <v>103.906740821201</v>
      </c>
      <c r="D24780" t="s">
        <v>17707</v>
      </c>
      <c r="E24780" t="s">
        <v>8160</v>
      </c>
      <c r="F24780" t="s">
        <v>2546</v>
      </c>
      <c r="G24780" t="s">
        <v>17707</v>
      </c>
      <c r="H24780" t="s">
        <v>17734</v>
      </c>
      <c r="I24780">
        <v>821196</v>
      </c>
    </row>
    <row r="24781" spans="1:9" x14ac:dyDescent="0.2">
      <c r="A24781">
        <v>821197</v>
      </c>
      <c r="B24781">
        <v>1.39977425428164</v>
      </c>
      <c r="C24781">
        <v>103.906849841015</v>
      </c>
      <c r="D24781" t="s">
        <v>17707</v>
      </c>
      <c r="E24781" t="s">
        <v>8162</v>
      </c>
      <c r="F24781" t="s">
        <v>2546</v>
      </c>
      <c r="G24781" t="s">
        <v>17707</v>
      </c>
      <c r="H24781" t="s">
        <v>17735</v>
      </c>
      <c r="I24781">
        <v>821197</v>
      </c>
    </row>
    <row r="24782" spans="1:9" x14ac:dyDescent="0.2">
      <c r="A24782">
        <v>821199</v>
      </c>
      <c r="B24782">
        <v>1.3997729959990399</v>
      </c>
      <c r="C24782">
        <v>103.90600115223501</v>
      </c>
      <c r="D24782" t="s">
        <v>17707</v>
      </c>
      <c r="E24782" t="s">
        <v>17736</v>
      </c>
      <c r="F24782" t="s">
        <v>2546</v>
      </c>
      <c r="G24782" t="s">
        <v>17707</v>
      </c>
      <c r="H24782" t="s">
        <v>17737</v>
      </c>
      <c r="I24782">
        <v>821199</v>
      </c>
    </row>
    <row r="24783" spans="1:9" x14ac:dyDescent="0.2">
      <c r="A24783">
        <v>821201</v>
      </c>
      <c r="B24783">
        <v>1.40008546365659</v>
      </c>
      <c r="C24783">
        <v>103.903535590833</v>
      </c>
      <c r="D24783" t="s">
        <v>2544</v>
      </c>
      <c r="E24783" t="s">
        <v>2545</v>
      </c>
      <c r="F24783" t="s">
        <v>2546</v>
      </c>
      <c r="G24783" t="s">
        <v>297</v>
      </c>
      <c r="H24783" t="s">
        <v>2544</v>
      </c>
      <c r="I24783">
        <v>821201</v>
      </c>
    </row>
    <row r="24784" spans="1:9" x14ac:dyDescent="0.2">
      <c r="A24784">
        <v>821202</v>
      </c>
      <c r="B24784">
        <v>1.39966422309231</v>
      </c>
      <c r="C24784">
        <v>103.904495606279</v>
      </c>
      <c r="D24784" t="s">
        <v>2558</v>
      </c>
      <c r="E24784" t="s">
        <v>2559</v>
      </c>
      <c r="F24784" t="s">
        <v>2546</v>
      </c>
      <c r="G24784" t="s">
        <v>297</v>
      </c>
      <c r="H24784" t="s">
        <v>2558</v>
      </c>
      <c r="I24784">
        <v>821202</v>
      </c>
    </row>
    <row r="24785" spans="1:9" x14ac:dyDescent="0.2">
      <c r="A24785">
        <v>821203</v>
      </c>
      <c r="B24785">
        <v>1.3985242817222401</v>
      </c>
      <c r="C24785">
        <v>103.903862659308</v>
      </c>
      <c r="D24785" t="s">
        <v>2564</v>
      </c>
      <c r="E24785" t="s">
        <v>2565</v>
      </c>
      <c r="F24785" t="s">
        <v>2546</v>
      </c>
      <c r="G24785" t="s">
        <v>297</v>
      </c>
      <c r="H24785" t="s">
        <v>2564</v>
      </c>
      <c r="I24785">
        <v>821203</v>
      </c>
    </row>
    <row r="24786" spans="1:9" x14ac:dyDescent="0.2">
      <c r="A24786">
        <v>821204</v>
      </c>
      <c r="B24786">
        <v>1.3987782755485501</v>
      </c>
      <c r="C24786">
        <v>103.902910892565</v>
      </c>
      <c r="D24786" t="s">
        <v>2569</v>
      </c>
      <c r="E24786" t="s">
        <v>2570</v>
      </c>
      <c r="F24786" t="s">
        <v>2546</v>
      </c>
      <c r="G24786" t="s">
        <v>297</v>
      </c>
      <c r="H24786" t="s">
        <v>2569</v>
      </c>
      <c r="I24786">
        <v>821204</v>
      </c>
    </row>
    <row r="24787" spans="1:9" x14ac:dyDescent="0.2">
      <c r="A24787">
        <v>821205</v>
      </c>
      <c r="B24787">
        <v>1.3985226201683301</v>
      </c>
      <c r="C24787">
        <v>103.902111724631</v>
      </c>
      <c r="D24787" t="s">
        <v>2588</v>
      </c>
      <c r="E24787" t="s">
        <v>2587</v>
      </c>
      <c r="F24787" t="s">
        <v>2546</v>
      </c>
      <c r="G24787" t="s">
        <v>297</v>
      </c>
      <c r="H24787" t="s">
        <v>2588</v>
      </c>
      <c r="I24787">
        <v>821205</v>
      </c>
    </row>
    <row r="24788" spans="1:9" x14ac:dyDescent="0.2">
      <c r="A24788">
        <v>821206</v>
      </c>
      <c r="B24788">
        <v>1.3992253595760999</v>
      </c>
      <c r="C24788">
        <v>103.901496029963</v>
      </c>
      <c r="D24788" t="s">
        <v>2590</v>
      </c>
      <c r="E24788" t="s">
        <v>2591</v>
      </c>
      <c r="F24788" t="s">
        <v>2592</v>
      </c>
      <c r="G24788" t="s">
        <v>297</v>
      </c>
      <c r="H24788" t="s">
        <v>2590</v>
      </c>
      <c r="I24788">
        <v>821206</v>
      </c>
    </row>
    <row r="24789" spans="1:9" x14ac:dyDescent="0.2">
      <c r="A24789">
        <v>821207</v>
      </c>
      <c r="B24789">
        <v>1.40028667892625</v>
      </c>
      <c r="C24789">
        <v>103.901012370624</v>
      </c>
      <c r="D24789" t="s">
        <v>26674</v>
      </c>
      <c r="E24789" t="s">
        <v>10338</v>
      </c>
      <c r="F24789" t="s">
        <v>2592</v>
      </c>
      <c r="G24789" t="s">
        <v>26674</v>
      </c>
      <c r="H24789" t="s">
        <v>26675</v>
      </c>
      <c r="I24789">
        <v>821207</v>
      </c>
    </row>
    <row r="24790" spans="1:9" x14ac:dyDescent="0.2">
      <c r="A24790">
        <v>821208</v>
      </c>
      <c r="B24790">
        <v>1.4014632457473399</v>
      </c>
      <c r="C24790">
        <v>103.900761051711</v>
      </c>
      <c r="D24790" t="s">
        <v>26674</v>
      </c>
      <c r="E24790" t="s">
        <v>2601</v>
      </c>
      <c r="F24790" t="s">
        <v>2592</v>
      </c>
      <c r="G24790" t="s">
        <v>26674</v>
      </c>
      <c r="H24790" t="s">
        <v>26676</v>
      </c>
      <c r="I24790">
        <v>821208</v>
      </c>
    </row>
    <row r="24791" spans="1:9" x14ac:dyDescent="0.2">
      <c r="A24791">
        <v>821209</v>
      </c>
      <c r="B24791">
        <v>1.3997306814471699</v>
      </c>
      <c r="C24791">
        <v>103.900732050488</v>
      </c>
      <c r="D24791" t="s">
        <v>26570</v>
      </c>
      <c r="E24791" t="s">
        <v>10542</v>
      </c>
      <c r="F24791" t="s">
        <v>2592</v>
      </c>
      <c r="G24791" t="s">
        <v>26570</v>
      </c>
      <c r="H24791" t="s">
        <v>26571</v>
      </c>
      <c r="I24791">
        <v>821209</v>
      </c>
    </row>
    <row r="24792" spans="1:9" x14ac:dyDescent="0.2">
      <c r="A24792">
        <v>821210</v>
      </c>
      <c r="B24792">
        <v>1.40006828077948</v>
      </c>
      <c r="C24792">
        <v>103.90039932285499</v>
      </c>
      <c r="D24792" t="s">
        <v>26570</v>
      </c>
      <c r="E24792" t="s">
        <v>2719</v>
      </c>
      <c r="F24792" t="s">
        <v>2592</v>
      </c>
      <c r="G24792" t="s">
        <v>26570</v>
      </c>
      <c r="H24792" t="s">
        <v>26572</v>
      </c>
      <c r="I24792">
        <v>821210</v>
      </c>
    </row>
    <row r="24793" spans="1:9" x14ac:dyDescent="0.2">
      <c r="A24793">
        <v>821211</v>
      </c>
      <c r="B24793">
        <v>1.40175984701104</v>
      </c>
      <c r="C24793">
        <v>103.89994434734901</v>
      </c>
      <c r="D24793" t="s">
        <v>26669</v>
      </c>
      <c r="E24793" t="s">
        <v>10275</v>
      </c>
      <c r="F24793" t="s">
        <v>6271</v>
      </c>
      <c r="G24793" t="s">
        <v>26669</v>
      </c>
      <c r="H24793" t="s">
        <v>26670</v>
      </c>
      <c r="I24793">
        <v>821211</v>
      </c>
    </row>
    <row r="24794" spans="1:9" x14ac:dyDescent="0.2">
      <c r="A24794">
        <v>821212</v>
      </c>
      <c r="B24794">
        <v>1.3999605610669099</v>
      </c>
      <c r="C24794">
        <v>103.89898358594699</v>
      </c>
      <c r="D24794" t="s">
        <v>26770</v>
      </c>
      <c r="E24794" t="s">
        <v>10486</v>
      </c>
      <c r="F24794" t="s">
        <v>6271</v>
      </c>
      <c r="G24794" t="s">
        <v>26770</v>
      </c>
      <c r="H24794" t="s">
        <v>26771</v>
      </c>
      <c r="I24794">
        <v>821212</v>
      </c>
    </row>
    <row r="24795" spans="1:9" x14ac:dyDescent="0.2">
      <c r="A24795">
        <v>821213</v>
      </c>
      <c r="B24795">
        <v>1.4003090031785299</v>
      </c>
      <c r="C24795">
        <v>103.89807513461901</v>
      </c>
      <c r="D24795" t="s">
        <v>26770</v>
      </c>
      <c r="E24795" t="s">
        <v>10488</v>
      </c>
      <c r="F24795" t="s">
        <v>6271</v>
      </c>
      <c r="G24795" t="s">
        <v>26770</v>
      </c>
      <c r="H24795" t="s">
        <v>26772</v>
      </c>
      <c r="I24795">
        <v>821213</v>
      </c>
    </row>
    <row r="24796" spans="1:9" x14ac:dyDescent="0.2">
      <c r="A24796">
        <v>821217</v>
      </c>
      <c r="B24796">
        <v>1.4029859177206201</v>
      </c>
      <c r="C24796">
        <v>103.895020804883</v>
      </c>
      <c r="D24796" t="s">
        <v>23518</v>
      </c>
      <c r="E24796" t="s">
        <v>8227</v>
      </c>
      <c r="F24796" t="s">
        <v>23519</v>
      </c>
      <c r="G24796" t="s">
        <v>23518</v>
      </c>
      <c r="H24796" t="s">
        <v>23520</v>
      </c>
      <c r="I24796">
        <v>821217</v>
      </c>
    </row>
    <row r="24797" spans="1:9" x14ac:dyDescent="0.2">
      <c r="A24797">
        <v>821220</v>
      </c>
      <c r="B24797">
        <v>1.4015230835675301</v>
      </c>
      <c r="C24797">
        <v>103.89462780179301</v>
      </c>
      <c r="D24797" t="s">
        <v>23506</v>
      </c>
      <c r="E24797" t="s">
        <v>22695</v>
      </c>
      <c r="F24797" t="s">
        <v>23488</v>
      </c>
      <c r="G24797" t="s">
        <v>23506</v>
      </c>
      <c r="H24797" t="s">
        <v>23507</v>
      </c>
      <c r="I24797">
        <v>821220</v>
      </c>
    </row>
    <row r="24798" spans="1:9" x14ac:dyDescent="0.2">
      <c r="A24798">
        <v>821221</v>
      </c>
      <c r="B24798">
        <v>1.40098207233183</v>
      </c>
      <c r="C24798">
        <v>103.895672704335</v>
      </c>
      <c r="D24798" t="s">
        <v>23506</v>
      </c>
      <c r="E24798" t="s">
        <v>16599</v>
      </c>
      <c r="F24798" t="s">
        <v>23488</v>
      </c>
      <c r="G24798" t="s">
        <v>23506</v>
      </c>
      <c r="H24798" t="s">
        <v>23508</v>
      </c>
      <c r="I24798">
        <v>821221</v>
      </c>
    </row>
    <row r="24799" spans="1:9" x14ac:dyDescent="0.2">
      <c r="A24799">
        <v>821222</v>
      </c>
      <c r="B24799">
        <v>1.40112611013045</v>
      </c>
      <c r="C24799">
        <v>103.893477763864</v>
      </c>
      <c r="D24799" t="s">
        <v>23506</v>
      </c>
      <c r="E24799" t="s">
        <v>23509</v>
      </c>
      <c r="F24799" t="s">
        <v>23488</v>
      </c>
      <c r="G24799" t="s">
        <v>23506</v>
      </c>
      <c r="H24799" t="s">
        <v>23510</v>
      </c>
      <c r="I24799">
        <v>821222</v>
      </c>
    </row>
    <row r="24800" spans="1:9" x14ac:dyDescent="0.2">
      <c r="A24800">
        <v>821223</v>
      </c>
      <c r="B24800">
        <v>1.4012632789418</v>
      </c>
      <c r="C24800">
        <v>103.892837419495</v>
      </c>
      <c r="D24800" t="s">
        <v>23506</v>
      </c>
      <c r="E24800" t="s">
        <v>2811</v>
      </c>
      <c r="F24800" t="s">
        <v>23488</v>
      </c>
      <c r="G24800" t="s">
        <v>23506</v>
      </c>
      <c r="H24800" t="s">
        <v>23511</v>
      </c>
      <c r="I24800">
        <v>821223</v>
      </c>
    </row>
    <row r="24801" spans="1:9" x14ac:dyDescent="0.2">
      <c r="A24801">
        <v>821224</v>
      </c>
      <c r="B24801">
        <v>1.4019562159271</v>
      </c>
      <c r="C24801">
        <v>103.892811292925</v>
      </c>
      <c r="D24801" t="s">
        <v>23506</v>
      </c>
      <c r="E24801" t="s">
        <v>10551</v>
      </c>
      <c r="F24801" t="s">
        <v>23488</v>
      </c>
      <c r="G24801" t="s">
        <v>23506</v>
      </c>
      <c r="H24801" t="s">
        <v>23512</v>
      </c>
      <c r="I24801">
        <v>821224</v>
      </c>
    </row>
    <row r="24802" spans="1:9" x14ac:dyDescent="0.2">
      <c r="A24802">
        <v>821226</v>
      </c>
      <c r="B24802">
        <v>1.4027281289815701</v>
      </c>
      <c r="C24802">
        <v>103.893101300132</v>
      </c>
      <c r="D24802" t="s">
        <v>32944</v>
      </c>
      <c r="E24802" t="s">
        <v>10555</v>
      </c>
      <c r="F24802" t="s">
        <v>23488</v>
      </c>
      <c r="G24802" t="s">
        <v>32944</v>
      </c>
      <c r="H24802" t="s">
        <v>32945</v>
      </c>
      <c r="I24802">
        <v>821226</v>
      </c>
    </row>
    <row r="24803" spans="1:9" x14ac:dyDescent="0.2">
      <c r="A24803">
        <v>821227</v>
      </c>
      <c r="B24803">
        <v>1.4035892565581001</v>
      </c>
      <c r="C24803">
        <v>103.892958748314</v>
      </c>
      <c r="D24803" t="s">
        <v>32944</v>
      </c>
      <c r="E24803" t="s">
        <v>10323</v>
      </c>
      <c r="F24803" t="s">
        <v>23488</v>
      </c>
      <c r="G24803" t="s">
        <v>32944</v>
      </c>
      <c r="H24803" t="s">
        <v>32946</v>
      </c>
      <c r="I24803">
        <v>821227</v>
      </c>
    </row>
    <row r="24804" spans="1:9" x14ac:dyDescent="0.2">
      <c r="A24804">
        <v>821231</v>
      </c>
      <c r="B24804">
        <v>1.4020591775405</v>
      </c>
      <c r="C24804">
        <v>103.89187909752199</v>
      </c>
      <c r="D24804" t="s">
        <v>23486</v>
      </c>
      <c r="E24804" t="s">
        <v>23487</v>
      </c>
      <c r="F24804" t="s">
        <v>23488</v>
      </c>
      <c r="G24804" t="s">
        <v>23486</v>
      </c>
      <c r="H24804" t="s">
        <v>23489</v>
      </c>
      <c r="I24804">
        <v>821231</v>
      </c>
    </row>
    <row r="24805" spans="1:9" x14ac:dyDescent="0.2">
      <c r="A24805">
        <v>821232</v>
      </c>
      <c r="B24805">
        <v>1.40218692671478</v>
      </c>
      <c r="C24805">
        <v>103.891043334632</v>
      </c>
      <c r="D24805" t="s">
        <v>23486</v>
      </c>
      <c r="E24805" t="s">
        <v>18060</v>
      </c>
      <c r="F24805" t="s">
        <v>23488</v>
      </c>
      <c r="G24805" t="s">
        <v>23486</v>
      </c>
      <c r="H24805" t="s">
        <v>23490</v>
      </c>
      <c r="I24805">
        <v>821232</v>
      </c>
    </row>
    <row r="24806" spans="1:9" x14ac:dyDescent="0.2">
      <c r="A24806">
        <v>821233</v>
      </c>
      <c r="B24806">
        <v>1.4015815916399501</v>
      </c>
      <c r="C24806">
        <v>103.89031082439</v>
      </c>
      <c r="D24806" t="s">
        <v>23486</v>
      </c>
      <c r="E24806" t="s">
        <v>23491</v>
      </c>
      <c r="F24806" t="s">
        <v>23488</v>
      </c>
      <c r="G24806" t="s">
        <v>23486</v>
      </c>
      <c r="H24806" t="s">
        <v>23492</v>
      </c>
      <c r="I24806">
        <v>821233</v>
      </c>
    </row>
    <row r="24807" spans="1:9" x14ac:dyDescent="0.2">
      <c r="A24807">
        <v>821234</v>
      </c>
      <c r="B24807">
        <v>1.40167096701673</v>
      </c>
      <c r="C24807">
        <v>103.891897479344</v>
      </c>
      <c r="D24807" t="s">
        <v>23486</v>
      </c>
      <c r="E24807" t="s">
        <v>2915</v>
      </c>
      <c r="F24807" t="s">
        <v>23488</v>
      </c>
      <c r="G24807" t="s">
        <v>23486</v>
      </c>
      <c r="H24807" t="s">
        <v>23493</v>
      </c>
      <c r="I24807">
        <v>821234</v>
      </c>
    </row>
    <row r="24808" spans="1:9" x14ac:dyDescent="0.2">
      <c r="A24808">
        <v>821256</v>
      </c>
      <c r="B24808">
        <v>1.4060916048068199</v>
      </c>
      <c r="C24808">
        <v>103.895706618576</v>
      </c>
      <c r="D24808" t="s">
        <v>26629</v>
      </c>
      <c r="E24808" t="s">
        <v>26630</v>
      </c>
      <c r="F24808" t="s">
        <v>23519</v>
      </c>
      <c r="G24808" t="s">
        <v>26629</v>
      </c>
      <c r="H24808" t="s">
        <v>26631</v>
      </c>
      <c r="I24808">
        <v>821256</v>
      </c>
    </row>
    <row r="24809" spans="1:9" x14ac:dyDescent="0.2">
      <c r="A24809">
        <v>821258</v>
      </c>
      <c r="B24809">
        <v>1.4037993090588901</v>
      </c>
      <c r="C24809">
        <v>103.895988121768</v>
      </c>
      <c r="D24809" t="s">
        <v>26731</v>
      </c>
      <c r="E24809" t="s">
        <v>8301</v>
      </c>
      <c r="F24809" t="s">
        <v>2546</v>
      </c>
      <c r="G24809" t="s">
        <v>26731</v>
      </c>
      <c r="H24809" t="s">
        <v>26733</v>
      </c>
      <c r="I24809">
        <v>821258</v>
      </c>
    </row>
    <row r="24810" spans="1:9" x14ac:dyDescent="0.2">
      <c r="A24810">
        <v>821259</v>
      </c>
      <c r="B24810">
        <v>1.40382339950395</v>
      </c>
      <c r="C24810">
        <v>103.895547769394</v>
      </c>
      <c r="D24810" t="s">
        <v>26731</v>
      </c>
      <c r="E24810" t="s">
        <v>10350</v>
      </c>
      <c r="F24810" t="s">
        <v>2546</v>
      </c>
      <c r="G24810" t="s">
        <v>26731</v>
      </c>
      <c r="H24810" t="s">
        <v>26734</v>
      </c>
      <c r="I24810">
        <v>821259</v>
      </c>
    </row>
    <row r="24811" spans="1:9" x14ac:dyDescent="0.2">
      <c r="A24811">
        <v>821260</v>
      </c>
      <c r="B24811">
        <v>1.4047971379288</v>
      </c>
      <c r="C24811">
        <v>103.89661608790701</v>
      </c>
      <c r="D24811" t="s">
        <v>26731</v>
      </c>
      <c r="E24811" t="s">
        <v>10461</v>
      </c>
      <c r="F24811" t="s">
        <v>26588</v>
      </c>
      <c r="G24811" t="s">
        <v>26731</v>
      </c>
      <c r="H24811" t="s">
        <v>26735</v>
      </c>
      <c r="I24811">
        <v>821260</v>
      </c>
    </row>
    <row r="24812" spans="1:9" x14ac:dyDescent="0.2">
      <c r="A24812">
        <v>821261</v>
      </c>
      <c r="B24812">
        <v>1.4059699148912901</v>
      </c>
      <c r="C24812">
        <v>103.896803290622</v>
      </c>
      <c r="D24812" t="s">
        <v>26731</v>
      </c>
      <c r="E24812" t="s">
        <v>10463</v>
      </c>
      <c r="F24812" t="s">
        <v>26588</v>
      </c>
      <c r="G24812" t="s">
        <v>26731</v>
      </c>
      <c r="H24812" t="s">
        <v>26736</v>
      </c>
      <c r="I24812">
        <v>821261</v>
      </c>
    </row>
    <row r="24813" spans="1:9" x14ac:dyDescent="0.2">
      <c r="A24813">
        <v>821264</v>
      </c>
      <c r="B24813">
        <v>1.4059770411500101</v>
      </c>
      <c r="C24813">
        <v>103.89854405519699</v>
      </c>
      <c r="D24813" t="s">
        <v>26586</v>
      </c>
      <c r="E24813" t="s">
        <v>26587</v>
      </c>
      <c r="F24813" t="s">
        <v>26588</v>
      </c>
      <c r="G24813" t="s">
        <v>26586</v>
      </c>
      <c r="H24813" t="s">
        <v>26589</v>
      </c>
      <c r="I24813">
        <v>821264</v>
      </c>
    </row>
    <row r="24814" spans="1:9" x14ac:dyDescent="0.2">
      <c r="A24814">
        <v>821265</v>
      </c>
      <c r="B24814">
        <v>1.4056668685754301</v>
      </c>
      <c r="C24814">
        <v>103.898715616217</v>
      </c>
      <c r="D24814" t="s">
        <v>26586</v>
      </c>
      <c r="E24814" t="s">
        <v>26590</v>
      </c>
      <c r="F24814" t="s">
        <v>26588</v>
      </c>
      <c r="G24814" t="s">
        <v>26586</v>
      </c>
      <c r="H24814" t="s">
        <v>26591</v>
      </c>
      <c r="I24814">
        <v>821265</v>
      </c>
    </row>
    <row r="24815" spans="1:9" x14ac:dyDescent="0.2">
      <c r="A24815">
        <v>821266</v>
      </c>
      <c r="B24815">
        <v>1.4059607159059599</v>
      </c>
      <c r="C24815">
        <v>103.897970713861</v>
      </c>
      <c r="D24815" t="s">
        <v>26586</v>
      </c>
      <c r="E24815" t="s">
        <v>26592</v>
      </c>
      <c r="F24815" t="s">
        <v>26588</v>
      </c>
      <c r="G24815" t="s">
        <v>26586</v>
      </c>
      <c r="H24815" t="s">
        <v>26593</v>
      </c>
      <c r="I24815">
        <v>821266</v>
      </c>
    </row>
    <row r="24816" spans="1:9" x14ac:dyDescent="0.2">
      <c r="A24816">
        <v>821267</v>
      </c>
      <c r="B24816">
        <v>1.40455909402436</v>
      </c>
      <c r="C24816">
        <v>103.89750488961501</v>
      </c>
      <c r="D24816" t="s">
        <v>26683</v>
      </c>
      <c r="E24816" t="s">
        <v>10256</v>
      </c>
      <c r="F24816" t="s">
        <v>2546</v>
      </c>
      <c r="G24816" t="s">
        <v>26683</v>
      </c>
      <c r="H24816" t="s">
        <v>26684</v>
      </c>
      <c r="I24816">
        <v>821267</v>
      </c>
    </row>
    <row r="24817" spans="1:9" x14ac:dyDescent="0.2">
      <c r="A24817">
        <v>821268</v>
      </c>
      <c r="B24817">
        <v>1.40411150558107</v>
      </c>
      <c r="C24817">
        <v>103.89739889357</v>
      </c>
      <c r="D24817" t="s">
        <v>26683</v>
      </c>
      <c r="E24817" t="s">
        <v>8139</v>
      </c>
      <c r="F24817" t="s">
        <v>2546</v>
      </c>
      <c r="G24817" t="s">
        <v>26683</v>
      </c>
      <c r="H24817" t="s">
        <v>26685</v>
      </c>
      <c r="I24817">
        <v>821268</v>
      </c>
    </row>
    <row r="24818" spans="1:9" x14ac:dyDescent="0.2">
      <c r="A24818">
        <v>821269</v>
      </c>
      <c r="B24818">
        <v>1.4031490468413199</v>
      </c>
      <c r="C24818">
        <v>103.898975756502</v>
      </c>
      <c r="D24818" t="s">
        <v>26683</v>
      </c>
      <c r="E24818" t="s">
        <v>3178</v>
      </c>
      <c r="F24818" t="s">
        <v>2546</v>
      </c>
      <c r="G24818" t="s">
        <v>26683</v>
      </c>
      <c r="H24818" t="s">
        <v>26686</v>
      </c>
      <c r="I24818">
        <v>821269</v>
      </c>
    </row>
    <row r="24819" spans="1:9" x14ac:dyDescent="0.2">
      <c r="A24819">
        <v>821270</v>
      </c>
      <c r="B24819">
        <v>1.40397950121029</v>
      </c>
      <c r="C24819">
        <v>103.89945494544099</v>
      </c>
      <c r="D24819" t="s">
        <v>26683</v>
      </c>
      <c r="E24819" t="s">
        <v>26687</v>
      </c>
      <c r="F24819" t="s">
        <v>2546</v>
      </c>
      <c r="G24819" t="s">
        <v>26683</v>
      </c>
      <c r="H24819" t="s">
        <v>26688</v>
      </c>
      <c r="I24819">
        <v>821270</v>
      </c>
    </row>
    <row r="24820" spans="1:9" x14ac:dyDescent="0.2">
      <c r="A24820">
        <v>821271</v>
      </c>
      <c r="B24820">
        <v>1.40374540391319</v>
      </c>
      <c r="C24820">
        <v>103.900318866448</v>
      </c>
      <c r="D24820" t="s">
        <v>26660</v>
      </c>
      <c r="E24820" t="s">
        <v>16941</v>
      </c>
      <c r="F24820" t="s">
        <v>6271</v>
      </c>
      <c r="G24820" t="s">
        <v>26660</v>
      </c>
      <c r="H24820" t="s">
        <v>26661</v>
      </c>
      <c r="I24820">
        <v>821271</v>
      </c>
    </row>
    <row r="24821" spans="1:9" x14ac:dyDescent="0.2">
      <c r="A24821">
        <v>821272</v>
      </c>
      <c r="B24821">
        <v>1.4031452587687701</v>
      </c>
      <c r="C24821">
        <v>103.900666001893</v>
      </c>
      <c r="D24821" t="s">
        <v>26660</v>
      </c>
      <c r="E24821" t="s">
        <v>7198</v>
      </c>
      <c r="F24821" t="s">
        <v>6271</v>
      </c>
      <c r="G24821" t="s">
        <v>26660</v>
      </c>
      <c r="H24821" t="s">
        <v>26662</v>
      </c>
      <c r="I24821">
        <v>821272</v>
      </c>
    </row>
    <row r="24822" spans="1:9" x14ac:dyDescent="0.2">
      <c r="A24822">
        <v>821273</v>
      </c>
      <c r="B24822">
        <v>1.40228431161547</v>
      </c>
      <c r="C24822">
        <v>103.90210427860499</v>
      </c>
      <c r="D24822" t="s">
        <v>26650</v>
      </c>
      <c r="E24822" t="s">
        <v>7201</v>
      </c>
      <c r="F24822" t="s">
        <v>2592</v>
      </c>
      <c r="G24822" t="s">
        <v>26650</v>
      </c>
      <c r="H24822" t="s">
        <v>26651</v>
      </c>
      <c r="I24822">
        <v>821273</v>
      </c>
    </row>
    <row r="24823" spans="1:9" x14ac:dyDescent="0.2">
      <c r="A24823">
        <v>821274</v>
      </c>
      <c r="B24823">
        <v>1.40273620716862</v>
      </c>
      <c r="C24823">
        <v>103.90235211290199</v>
      </c>
      <c r="D24823" t="s">
        <v>26650</v>
      </c>
      <c r="E24823" t="s">
        <v>10405</v>
      </c>
      <c r="F24823" t="s">
        <v>2592</v>
      </c>
      <c r="G24823" t="s">
        <v>26650</v>
      </c>
      <c r="H24823" t="s">
        <v>26652</v>
      </c>
      <c r="I24823">
        <v>821274</v>
      </c>
    </row>
    <row r="24824" spans="1:9" x14ac:dyDescent="0.2">
      <c r="A24824">
        <v>821288</v>
      </c>
      <c r="B24824">
        <v>1.40237799447769</v>
      </c>
      <c r="C24824">
        <v>103.903039523309</v>
      </c>
      <c r="D24824" t="s">
        <v>26524</v>
      </c>
      <c r="E24824" t="s">
        <v>10304</v>
      </c>
      <c r="F24824" t="s">
        <v>2592</v>
      </c>
      <c r="G24824" t="s">
        <v>26524</v>
      </c>
      <c r="H24824" t="s">
        <v>26525</v>
      </c>
      <c r="I24824">
        <v>821288</v>
      </c>
    </row>
    <row r="24825" spans="1:9" x14ac:dyDescent="0.2">
      <c r="A24825">
        <v>821289</v>
      </c>
      <c r="B24825">
        <v>1.4015724704217101</v>
      </c>
      <c r="C24825">
        <v>103.902619076474</v>
      </c>
      <c r="D24825" t="s">
        <v>26524</v>
      </c>
      <c r="E24825" t="s">
        <v>10306</v>
      </c>
      <c r="F24825" t="s">
        <v>2592</v>
      </c>
      <c r="G24825" t="s">
        <v>26524</v>
      </c>
      <c r="H24825" t="s">
        <v>26526</v>
      </c>
      <c r="I24825">
        <v>821289</v>
      </c>
    </row>
    <row r="24826" spans="1:9" x14ac:dyDescent="0.2">
      <c r="A24826">
        <v>821301</v>
      </c>
      <c r="B24826">
        <v>1.40417216254401</v>
      </c>
      <c r="C24826">
        <v>103.906186058049</v>
      </c>
      <c r="D24826" t="s">
        <v>10650</v>
      </c>
      <c r="E24826" t="s">
        <v>3640</v>
      </c>
      <c r="F24826" t="s">
        <v>1795</v>
      </c>
      <c r="G24826" t="s">
        <v>10650</v>
      </c>
      <c r="H24826" t="s">
        <v>10651</v>
      </c>
      <c r="I24826">
        <v>821301</v>
      </c>
    </row>
    <row r="24827" spans="1:9" x14ac:dyDescent="0.2">
      <c r="A24827">
        <v>821302</v>
      </c>
      <c r="B24827">
        <v>1.4044235662197</v>
      </c>
      <c r="C24827">
        <v>103.904444236705</v>
      </c>
      <c r="D24827" t="s">
        <v>10650</v>
      </c>
      <c r="E24827" t="s">
        <v>6627</v>
      </c>
      <c r="F24827" t="s">
        <v>2592</v>
      </c>
      <c r="G24827" t="s">
        <v>10650</v>
      </c>
      <c r="H24827" t="s">
        <v>10652</v>
      </c>
      <c r="I24827">
        <v>821302</v>
      </c>
    </row>
    <row r="24828" spans="1:9" x14ac:dyDescent="0.2">
      <c r="A24828">
        <v>821303</v>
      </c>
      <c r="B24828">
        <v>1.4037778936419101</v>
      </c>
      <c r="C24828">
        <v>103.905762206365</v>
      </c>
      <c r="D24828" t="s">
        <v>10650</v>
      </c>
      <c r="E24828" t="s">
        <v>6630</v>
      </c>
      <c r="F24828" t="s">
        <v>1795</v>
      </c>
      <c r="G24828" t="s">
        <v>10650</v>
      </c>
      <c r="H24828" t="s">
        <v>10653</v>
      </c>
      <c r="I24828">
        <v>821303</v>
      </c>
    </row>
    <row r="24829" spans="1:9" x14ac:dyDescent="0.2">
      <c r="A24829">
        <v>821305</v>
      </c>
      <c r="B24829">
        <v>1.40507911812907</v>
      </c>
      <c r="C24829">
        <v>103.90670598777</v>
      </c>
      <c r="D24829" t="s">
        <v>33657</v>
      </c>
      <c r="E24829" t="s">
        <v>6805</v>
      </c>
      <c r="F24829" t="s">
        <v>26619</v>
      </c>
      <c r="G24829" t="s">
        <v>33657</v>
      </c>
      <c r="H24829" t="s">
        <v>33658</v>
      </c>
      <c r="I24829">
        <v>821305</v>
      </c>
    </row>
    <row r="24830" spans="1:9" x14ac:dyDescent="0.2">
      <c r="A24830">
        <v>821306</v>
      </c>
      <c r="B24830">
        <v>1.4060925964056901</v>
      </c>
      <c r="C24830">
        <v>103.905395309677</v>
      </c>
      <c r="D24830" t="s">
        <v>33657</v>
      </c>
      <c r="E24830" t="s">
        <v>6807</v>
      </c>
      <c r="F24830" t="s">
        <v>2592</v>
      </c>
      <c r="G24830" t="s">
        <v>33657</v>
      </c>
      <c r="H24830" t="s">
        <v>33659</v>
      </c>
      <c r="I24830">
        <v>821306</v>
      </c>
    </row>
    <row r="24831" spans="1:9" x14ac:dyDescent="0.2">
      <c r="A24831">
        <v>821308</v>
      </c>
      <c r="B24831">
        <v>1.4077542563694401</v>
      </c>
      <c r="C24831">
        <v>103.90090623665</v>
      </c>
      <c r="D24831" t="s">
        <v>34566</v>
      </c>
      <c r="E24831" t="s">
        <v>6811</v>
      </c>
      <c r="F24831" t="s">
        <v>6271</v>
      </c>
      <c r="G24831" t="s">
        <v>34566</v>
      </c>
      <c r="H24831" t="s">
        <v>34567</v>
      </c>
      <c r="I24831">
        <v>821308</v>
      </c>
    </row>
    <row r="24832" spans="1:9" x14ac:dyDescent="0.2">
      <c r="A24832">
        <v>821310</v>
      </c>
      <c r="B24832">
        <v>1.4087008887046799</v>
      </c>
      <c r="C24832">
        <v>103.901326604714</v>
      </c>
      <c r="D24832" t="s">
        <v>34570</v>
      </c>
      <c r="E24832" t="s">
        <v>6838</v>
      </c>
      <c r="F24832" t="s">
        <v>6271</v>
      </c>
      <c r="G24832" t="s">
        <v>34570</v>
      </c>
      <c r="H24832" t="s">
        <v>34571</v>
      </c>
      <c r="I24832">
        <v>821310</v>
      </c>
    </row>
    <row r="24833" spans="1:9" x14ac:dyDescent="0.2">
      <c r="A24833">
        <v>821312</v>
      </c>
      <c r="B24833">
        <v>1.41081926900097</v>
      </c>
      <c r="C24833">
        <v>103.900371677782</v>
      </c>
      <c r="D24833" t="s">
        <v>26638</v>
      </c>
      <c r="E24833" t="s">
        <v>6843</v>
      </c>
      <c r="F24833" t="s">
        <v>26639</v>
      </c>
      <c r="G24833" t="s">
        <v>26638</v>
      </c>
      <c r="H24833" t="s">
        <v>26640</v>
      </c>
      <c r="I24833">
        <v>821312</v>
      </c>
    </row>
    <row r="24834" spans="1:9" x14ac:dyDescent="0.2">
      <c r="A24834">
        <v>821313</v>
      </c>
      <c r="B24834">
        <v>1.40985184096945</v>
      </c>
      <c r="C24834">
        <v>103.901995283996</v>
      </c>
      <c r="D24834" t="s">
        <v>26638</v>
      </c>
      <c r="E24834" t="s">
        <v>6682</v>
      </c>
      <c r="F24834" t="s">
        <v>26639</v>
      </c>
      <c r="G24834" t="s">
        <v>26638</v>
      </c>
      <c r="H24834" t="s">
        <v>26641</v>
      </c>
      <c r="I24834">
        <v>821313</v>
      </c>
    </row>
    <row r="24835" spans="1:9" x14ac:dyDescent="0.2">
      <c r="A24835">
        <v>821314</v>
      </c>
      <c r="B24835">
        <v>1.4082618783977701</v>
      </c>
      <c r="C24835">
        <v>103.898017940475</v>
      </c>
      <c r="D24835" t="s">
        <v>34524</v>
      </c>
      <c r="E24835" t="s">
        <v>6684</v>
      </c>
      <c r="F24835" t="s">
        <v>26588</v>
      </c>
      <c r="G24835" t="s">
        <v>34524</v>
      </c>
      <c r="H24835" t="s">
        <v>34525</v>
      </c>
      <c r="I24835">
        <v>821314</v>
      </c>
    </row>
    <row r="24836" spans="1:9" x14ac:dyDescent="0.2">
      <c r="A24836">
        <v>821315</v>
      </c>
      <c r="B24836">
        <v>1.40831677374219</v>
      </c>
      <c r="C24836">
        <v>103.89705298392199</v>
      </c>
      <c r="D24836" t="s">
        <v>34524</v>
      </c>
      <c r="E24836" t="s">
        <v>6686</v>
      </c>
      <c r="F24836" t="s">
        <v>26588</v>
      </c>
      <c r="G24836" t="s">
        <v>34524</v>
      </c>
      <c r="H24836" t="s">
        <v>34526</v>
      </c>
      <c r="I24836">
        <v>821315</v>
      </c>
    </row>
    <row r="24837" spans="1:9" x14ac:dyDescent="0.2">
      <c r="A24837">
        <v>821316</v>
      </c>
      <c r="B24837">
        <v>1.4089016590511001</v>
      </c>
      <c r="C24837">
        <v>103.898407764488</v>
      </c>
      <c r="D24837" t="s">
        <v>34524</v>
      </c>
      <c r="E24837" t="s">
        <v>17997</v>
      </c>
      <c r="F24837" t="s">
        <v>26588</v>
      </c>
      <c r="G24837" t="s">
        <v>34524</v>
      </c>
      <c r="H24837" t="s">
        <v>34527</v>
      </c>
      <c r="I24837">
        <v>821316</v>
      </c>
    </row>
    <row r="24838" spans="1:9" x14ac:dyDescent="0.2">
      <c r="A24838">
        <v>821322</v>
      </c>
      <c r="B24838">
        <v>1.41139447142607</v>
      </c>
      <c r="C24838">
        <v>103.897032401459</v>
      </c>
      <c r="D24838" t="s">
        <v>26532</v>
      </c>
      <c r="E24838" t="s">
        <v>6711</v>
      </c>
      <c r="F24838" t="s">
        <v>23519</v>
      </c>
      <c r="G24838" t="s">
        <v>26532</v>
      </c>
      <c r="H24838" t="s">
        <v>26533</v>
      </c>
      <c r="I24838">
        <v>821322</v>
      </c>
    </row>
    <row r="24839" spans="1:9" x14ac:dyDescent="0.2">
      <c r="A24839">
        <v>821325</v>
      </c>
      <c r="B24839">
        <v>1.41359660400069</v>
      </c>
      <c r="C24839">
        <v>103.89812131852401</v>
      </c>
      <c r="D24839" t="s">
        <v>26532</v>
      </c>
      <c r="E24839" t="s">
        <v>6718</v>
      </c>
      <c r="F24839" t="s">
        <v>23519</v>
      </c>
      <c r="G24839" t="s">
        <v>26532</v>
      </c>
      <c r="H24839" t="s">
        <v>26534</v>
      </c>
      <c r="I24839">
        <v>821325</v>
      </c>
    </row>
    <row r="24840" spans="1:9" x14ac:dyDescent="0.2">
      <c r="A24840">
        <v>821326</v>
      </c>
      <c r="B24840">
        <v>1.4129929014246401</v>
      </c>
      <c r="C24840">
        <v>103.89932680269099</v>
      </c>
      <c r="D24840" t="s">
        <v>26763</v>
      </c>
      <c r="E24840" t="s">
        <v>6768</v>
      </c>
      <c r="F24840" t="s">
        <v>23519</v>
      </c>
      <c r="G24840" t="s">
        <v>26763</v>
      </c>
      <c r="H24840" t="s">
        <v>26764</v>
      </c>
      <c r="I24840">
        <v>821326</v>
      </c>
    </row>
    <row r="24841" spans="1:9" x14ac:dyDescent="0.2">
      <c r="A24841">
        <v>821327</v>
      </c>
      <c r="B24841">
        <v>1.41243613191503</v>
      </c>
      <c r="C24841">
        <v>103.899133553079</v>
      </c>
      <c r="D24841" t="s">
        <v>26763</v>
      </c>
      <c r="E24841" t="s">
        <v>6770</v>
      </c>
      <c r="F24841" t="s">
        <v>23519</v>
      </c>
      <c r="G24841" t="s">
        <v>26763</v>
      </c>
      <c r="H24841" t="s">
        <v>26765</v>
      </c>
      <c r="I24841">
        <v>821327</v>
      </c>
    </row>
    <row r="24842" spans="1:9" x14ac:dyDescent="0.2">
      <c r="A24842">
        <v>821601</v>
      </c>
      <c r="B24842">
        <v>1.4024684659511999</v>
      </c>
      <c r="C24842">
        <v>103.90758220259799</v>
      </c>
      <c r="D24842" t="s">
        <v>26747</v>
      </c>
      <c r="E24842" t="s">
        <v>26749</v>
      </c>
      <c r="F24842" t="s">
        <v>1795</v>
      </c>
      <c r="G24842" t="s">
        <v>26747</v>
      </c>
      <c r="H24842" t="s">
        <v>26750</v>
      </c>
      <c r="I24842">
        <v>821601</v>
      </c>
    </row>
    <row r="24843" spans="1:9" x14ac:dyDescent="0.2">
      <c r="A24843">
        <v>821602</v>
      </c>
      <c r="B24843">
        <v>1.40348053779099</v>
      </c>
      <c r="C24843">
        <v>103.907117403756</v>
      </c>
      <c r="D24843" t="s">
        <v>26747</v>
      </c>
      <c r="E24843" t="s">
        <v>26751</v>
      </c>
      <c r="F24843" t="s">
        <v>1795</v>
      </c>
      <c r="G24843" t="s">
        <v>26747</v>
      </c>
      <c r="H24843" t="s">
        <v>26752</v>
      </c>
      <c r="I24843">
        <v>821602</v>
      </c>
    </row>
    <row r="24844" spans="1:9" x14ac:dyDescent="0.2">
      <c r="A24844">
        <v>821603</v>
      </c>
      <c r="B24844">
        <v>1.4035301270326199</v>
      </c>
      <c r="C24844">
        <v>103.90846341066199</v>
      </c>
      <c r="D24844" t="s">
        <v>26617</v>
      </c>
      <c r="E24844" t="s">
        <v>26618</v>
      </c>
      <c r="F24844" t="s">
        <v>26619</v>
      </c>
      <c r="G24844" t="s">
        <v>26617</v>
      </c>
      <c r="H24844" t="s">
        <v>26620</v>
      </c>
      <c r="I24844">
        <v>821603</v>
      </c>
    </row>
    <row r="24845" spans="1:9" x14ac:dyDescent="0.2">
      <c r="A24845">
        <v>821604</v>
      </c>
      <c r="B24845">
        <v>1.40430971677835</v>
      </c>
      <c r="C24845">
        <v>103.907412637205</v>
      </c>
      <c r="D24845" t="s">
        <v>26617</v>
      </c>
      <c r="E24845" t="s">
        <v>26621</v>
      </c>
      <c r="F24845" t="s">
        <v>26619</v>
      </c>
      <c r="G24845" t="s">
        <v>26617</v>
      </c>
      <c r="H24845" t="s">
        <v>26622</v>
      </c>
      <c r="I24845">
        <v>821604</v>
      </c>
    </row>
    <row r="24846" spans="1:9" x14ac:dyDescent="0.2">
      <c r="A24846">
        <v>821612</v>
      </c>
      <c r="B24846">
        <v>1.40416431610715</v>
      </c>
      <c r="C24846">
        <v>103.90911774295201</v>
      </c>
      <c r="D24846" t="s">
        <v>10988</v>
      </c>
      <c r="E24846" t="s">
        <v>10989</v>
      </c>
      <c r="F24846" t="s">
        <v>10990</v>
      </c>
      <c r="G24846" t="s">
        <v>10988</v>
      </c>
      <c r="H24846" t="s">
        <v>10991</v>
      </c>
      <c r="I24846">
        <v>821612</v>
      </c>
    </row>
    <row r="24847" spans="1:9" x14ac:dyDescent="0.2">
      <c r="A24847">
        <v>821613</v>
      </c>
      <c r="B24847">
        <v>1.40442051976247</v>
      </c>
      <c r="C24847">
        <v>103.907861033253</v>
      </c>
      <c r="D24847" t="s">
        <v>10988</v>
      </c>
      <c r="E24847" t="s">
        <v>10992</v>
      </c>
      <c r="F24847" t="s">
        <v>10990</v>
      </c>
      <c r="G24847" t="s">
        <v>10988</v>
      </c>
      <c r="H24847" t="s">
        <v>10993</v>
      </c>
      <c r="I24847">
        <v>821613</v>
      </c>
    </row>
    <row r="24848" spans="1:9" x14ac:dyDescent="0.2">
      <c r="A24848">
        <v>821614</v>
      </c>
      <c r="B24848">
        <v>1.40358421163655</v>
      </c>
      <c r="C24848">
        <v>103.90926405942101</v>
      </c>
      <c r="D24848" t="s">
        <v>26720</v>
      </c>
      <c r="E24848" t="s">
        <v>26721</v>
      </c>
      <c r="F24848" t="s">
        <v>651</v>
      </c>
      <c r="G24848" t="s">
        <v>26720</v>
      </c>
      <c r="H24848" t="s">
        <v>26722</v>
      </c>
      <c r="I24848">
        <v>821614</v>
      </c>
    </row>
    <row r="24849" spans="1:9" x14ac:dyDescent="0.2">
      <c r="A24849">
        <v>821615</v>
      </c>
      <c r="B24849">
        <v>1.40386056428577</v>
      </c>
      <c r="C24849">
        <v>103.909541012348</v>
      </c>
      <c r="D24849" t="s">
        <v>26720</v>
      </c>
      <c r="E24849" t="s">
        <v>26723</v>
      </c>
      <c r="F24849" t="s">
        <v>651</v>
      </c>
      <c r="G24849" t="s">
        <v>26720</v>
      </c>
      <c r="H24849" t="s">
        <v>26724</v>
      </c>
      <c r="I24849">
        <v>821615</v>
      </c>
    </row>
    <row r="24850" spans="1:9" x14ac:dyDescent="0.2">
      <c r="A24850">
        <v>821617</v>
      </c>
      <c r="B24850">
        <v>1.4023292570338399</v>
      </c>
      <c r="C24850">
        <v>103.911811406545</v>
      </c>
      <c r="D24850" t="s">
        <v>26543</v>
      </c>
      <c r="E24850" t="s">
        <v>26544</v>
      </c>
      <c r="F24850" t="s">
        <v>10990</v>
      </c>
      <c r="G24850" t="s">
        <v>26543</v>
      </c>
      <c r="H24850" t="s">
        <v>26545</v>
      </c>
      <c r="I24850">
        <v>821617</v>
      </c>
    </row>
    <row r="24851" spans="1:9" x14ac:dyDescent="0.2">
      <c r="A24851">
        <v>821618</v>
      </c>
      <c r="B24851">
        <v>1.4011263511727201</v>
      </c>
      <c r="C24851">
        <v>103.912462739151</v>
      </c>
      <c r="D24851" t="s">
        <v>26543</v>
      </c>
      <c r="E24851" t="s">
        <v>26546</v>
      </c>
      <c r="F24851" t="s">
        <v>10990</v>
      </c>
      <c r="G24851" t="s">
        <v>26543</v>
      </c>
      <c r="H24851" t="s">
        <v>26547</v>
      </c>
      <c r="I24851">
        <v>821618</v>
      </c>
    </row>
    <row r="24852" spans="1:9" x14ac:dyDescent="0.2">
      <c r="A24852">
        <v>821619</v>
      </c>
      <c r="B24852">
        <v>1.4026052421630499</v>
      </c>
      <c r="C24852">
        <v>103.911426719175</v>
      </c>
      <c r="D24852" t="s">
        <v>26543</v>
      </c>
      <c r="E24852" t="s">
        <v>26548</v>
      </c>
      <c r="F24852" t="s">
        <v>10990</v>
      </c>
      <c r="G24852" t="s">
        <v>26543</v>
      </c>
      <c r="H24852" t="s">
        <v>26549</v>
      </c>
      <c r="I24852">
        <v>821619</v>
      </c>
    </row>
    <row r="24853" spans="1:9" x14ac:dyDescent="0.2">
      <c r="A24853">
        <v>821621</v>
      </c>
      <c r="B24853">
        <v>1.40104584867518</v>
      </c>
      <c r="C24853">
        <v>103.909890616753</v>
      </c>
      <c r="D24853" t="s">
        <v>5303</v>
      </c>
      <c r="E24853" t="s">
        <v>5304</v>
      </c>
      <c r="F24853" t="s">
        <v>5305</v>
      </c>
      <c r="G24853" t="s">
        <v>297</v>
      </c>
      <c r="H24853" t="s">
        <v>5303</v>
      </c>
      <c r="I24853">
        <v>821621</v>
      </c>
    </row>
    <row r="24854" spans="1:9" x14ac:dyDescent="0.2">
      <c r="A24854">
        <v>821622</v>
      </c>
      <c r="B24854">
        <v>1.39992780139041</v>
      </c>
      <c r="C24854">
        <v>103.911046885541</v>
      </c>
      <c r="D24854" t="s">
        <v>26703</v>
      </c>
      <c r="E24854" t="s">
        <v>26704</v>
      </c>
      <c r="F24854" t="s">
        <v>1795</v>
      </c>
      <c r="G24854" t="s">
        <v>26703</v>
      </c>
      <c r="H24854" t="s">
        <v>26705</v>
      </c>
      <c r="I24854">
        <v>821622</v>
      </c>
    </row>
    <row r="24855" spans="1:9" x14ac:dyDescent="0.2">
      <c r="A24855">
        <v>821623</v>
      </c>
      <c r="B24855">
        <v>1.3998848253691301</v>
      </c>
      <c r="C24855">
        <v>103.91189638413</v>
      </c>
      <c r="D24855" t="s">
        <v>26703</v>
      </c>
      <c r="E24855" t="s">
        <v>26706</v>
      </c>
      <c r="F24855" t="s">
        <v>1795</v>
      </c>
      <c r="G24855" t="s">
        <v>26703</v>
      </c>
      <c r="H24855" t="s">
        <v>26707</v>
      </c>
      <c r="I24855">
        <v>821623</v>
      </c>
    </row>
    <row r="24856" spans="1:9" x14ac:dyDescent="0.2">
      <c r="A24856">
        <v>821624</v>
      </c>
      <c r="B24856">
        <v>1.40086241223828</v>
      </c>
      <c r="C24856">
        <v>103.911368717759</v>
      </c>
      <c r="D24856" t="s">
        <v>26703</v>
      </c>
      <c r="E24856" t="s">
        <v>19389</v>
      </c>
      <c r="F24856" t="s">
        <v>1795</v>
      </c>
      <c r="G24856" t="s">
        <v>26703</v>
      </c>
      <c r="H24856" t="s">
        <v>26708</v>
      </c>
      <c r="I24856">
        <v>821624</v>
      </c>
    </row>
    <row r="24857" spans="1:9" x14ac:dyDescent="0.2">
      <c r="A24857">
        <v>821632</v>
      </c>
      <c r="B24857">
        <v>1.4006954782880601</v>
      </c>
      <c r="C24857">
        <v>103.913340040874</v>
      </c>
      <c r="D24857" t="s">
        <v>11819</v>
      </c>
      <c r="E24857" t="s">
        <v>11820</v>
      </c>
      <c r="F24857" t="s">
        <v>10990</v>
      </c>
      <c r="G24857" t="s">
        <v>11819</v>
      </c>
      <c r="H24857" t="s">
        <v>11821</v>
      </c>
      <c r="I24857">
        <v>821632</v>
      </c>
    </row>
    <row r="24858" spans="1:9" x14ac:dyDescent="0.2">
      <c r="A24858">
        <v>821633</v>
      </c>
      <c r="B24858">
        <v>1.4013696750236</v>
      </c>
      <c r="C24858">
        <v>103.913191563768</v>
      </c>
      <c r="D24858" t="s">
        <v>11819</v>
      </c>
      <c r="E24858" t="s">
        <v>11822</v>
      </c>
      <c r="F24858" t="s">
        <v>10990</v>
      </c>
      <c r="G24858" t="s">
        <v>11819</v>
      </c>
      <c r="H24858" t="s">
        <v>11823</v>
      </c>
      <c r="I24858">
        <v>821633</v>
      </c>
    </row>
    <row r="24859" spans="1:9" x14ac:dyDescent="0.2">
      <c r="A24859">
        <v>821635</v>
      </c>
      <c r="B24859">
        <v>1.4009491081295</v>
      </c>
      <c r="C24859">
        <v>103.913777389579</v>
      </c>
      <c r="D24859" t="s">
        <v>11819</v>
      </c>
      <c r="E24859" t="s">
        <v>11824</v>
      </c>
      <c r="F24859" t="s">
        <v>10990</v>
      </c>
      <c r="G24859" t="s">
        <v>11819</v>
      </c>
      <c r="H24859" t="s">
        <v>11825</v>
      </c>
      <c r="I24859">
        <v>821635</v>
      </c>
    </row>
    <row r="24860" spans="1:9" x14ac:dyDescent="0.2">
      <c r="A24860">
        <v>821636</v>
      </c>
      <c r="B24860">
        <v>1.4002542129381299</v>
      </c>
      <c r="C24860">
        <v>103.91395378831</v>
      </c>
      <c r="D24860" t="s">
        <v>11819</v>
      </c>
      <c r="E24860" t="s">
        <v>11826</v>
      </c>
      <c r="F24860" t="s">
        <v>10990</v>
      </c>
      <c r="G24860" t="s">
        <v>11819</v>
      </c>
      <c r="H24860" t="s">
        <v>11827</v>
      </c>
      <c r="I24860">
        <v>821636</v>
      </c>
    </row>
    <row r="24861" spans="1:9" x14ac:dyDescent="0.2">
      <c r="A24861">
        <v>821637</v>
      </c>
      <c r="B24861">
        <v>1.39969367240437</v>
      </c>
      <c r="C24861">
        <v>103.91459704800999</v>
      </c>
      <c r="D24861" t="s">
        <v>32155</v>
      </c>
      <c r="E24861" t="s">
        <v>32156</v>
      </c>
      <c r="F24861" t="s">
        <v>10990</v>
      </c>
      <c r="G24861" t="s">
        <v>32155</v>
      </c>
      <c r="H24861" t="s">
        <v>32157</v>
      </c>
      <c r="I24861">
        <v>821637</v>
      </c>
    </row>
    <row r="24862" spans="1:9" x14ac:dyDescent="0.2">
      <c r="A24862">
        <v>821638</v>
      </c>
      <c r="B24862">
        <v>1.4001239568664801</v>
      </c>
      <c r="C24862">
        <v>103.914871740477</v>
      </c>
      <c r="D24862" t="s">
        <v>32155</v>
      </c>
      <c r="E24862" t="s">
        <v>32158</v>
      </c>
      <c r="F24862" t="s">
        <v>10990</v>
      </c>
      <c r="G24862" t="s">
        <v>32155</v>
      </c>
      <c r="H24862" t="s">
        <v>32159</v>
      </c>
      <c r="I24862">
        <v>821638</v>
      </c>
    </row>
    <row r="24863" spans="1:9" x14ac:dyDescent="0.2">
      <c r="A24863">
        <v>821641</v>
      </c>
      <c r="B24863">
        <v>1.39855482327725</v>
      </c>
      <c r="C24863">
        <v>103.91700159159799</v>
      </c>
      <c r="D24863" t="s">
        <v>32155</v>
      </c>
      <c r="E24863" t="s">
        <v>32160</v>
      </c>
      <c r="F24863" t="s">
        <v>10990</v>
      </c>
      <c r="G24863" t="s">
        <v>32155</v>
      </c>
      <c r="H24863" t="s">
        <v>32161</v>
      </c>
      <c r="I24863">
        <v>821641</v>
      </c>
    </row>
    <row r="24864" spans="1:9" x14ac:dyDescent="0.2">
      <c r="A24864">
        <v>821642</v>
      </c>
      <c r="B24864">
        <v>1.3981627618860499</v>
      </c>
      <c r="C24864">
        <v>103.916714233829</v>
      </c>
      <c r="D24864" t="s">
        <v>32155</v>
      </c>
      <c r="E24864" t="s">
        <v>32162</v>
      </c>
      <c r="F24864" t="s">
        <v>10990</v>
      </c>
      <c r="G24864" t="s">
        <v>32155</v>
      </c>
      <c r="H24864" t="s">
        <v>32163</v>
      </c>
      <c r="I24864">
        <v>821642</v>
      </c>
    </row>
    <row r="24865" spans="1:9" x14ac:dyDescent="0.2">
      <c r="A24865">
        <v>821658</v>
      </c>
      <c r="B24865">
        <v>1.4001756845562801</v>
      </c>
      <c r="C24865">
        <v>103.919720089983</v>
      </c>
      <c r="D24865" t="s">
        <v>34559</v>
      </c>
      <c r="E24865" t="s">
        <v>16966</v>
      </c>
      <c r="F24865" t="s">
        <v>32786</v>
      </c>
      <c r="G24865" t="s">
        <v>34559</v>
      </c>
      <c r="H24865" t="s">
        <v>34560</v>
      </c>
      <c r="I24865">
        <v>821658</v>
      </c>
    </row>
    <row r="24866" spans="1:9" x14ac:dyDescent="0.2">
      <c r="A24866">
        <v>821659</v>
      </c>
      <c r="B24866">
        <v>1.4005278331278499</v>
      </c>
      <c r="C24866">
        <v>103.919757400355</v>
      </c>
      <c r="D24866" t="s">
        <v>34559</v>
      </c>
      <c r="E24866" t="s">
        <v>16968</v>
      </c>
      <c r="F24866" t="s">
        <v>32786</v>
      </c>
      <c r="G24866" t="s">
        <v>34559</v>
      </c>
      <c r="H24866" t="s">
        <v>34561</v>
      </c>
      <c r="I24866">
        <v>821659</v>
      </c>
    </row>
    <row r="24867" spans="1:9" x14ac:dyDescent="0.2">
      <c r="A24867">
        <v>821661</v>
      </c>
      <c r="B24867">
        <v>1.4030305663925899</v>
      </c>
      <c r="C24867">
        <v>103.91708072132499</v>
      </c>
      <c r="D24867" t="s">
        <v>34551</v>
      </c>
      <c r="E24867" t="s">
        <v>16972</v>
      </c>
      <c r="F24867" t="s">
        <v>1961</v>
      </c>
      <c r="G24867" t="s">
        <v>34551</v>
      </c>
      <c r="H24867" t="s">
        <v>34552</v>
      </c>
      <c r="I24867">
        <v>821661</v>
      </c>
    </row>
    <row r="24868" spans="1:9" x14ac:dyDescent="0.2">
      <c r="A24868">
        <v>821662</v>
      </c>
      <c r="B24868">
        <v>1.40200448626541</v>
      </c>
      <c r="C24868">
        <v>103.91832639328101</v>
      </c>
      <c r="D24868" t="s">
        <v>34551</v>
      </c>
      <c r="E24868" t="s">
        <v>16974</v>
      </c>
      <c r="F24868" t="s">
        <v>1961</v>
      </c>
      <c r="G24868" t="s">
        <v>34551</v>
      </c>
      <c r="H24868" t="s">
        <v>34553</v>
      </c>
      <c r="I24868">
        <v>821662</v>
      </c>
    </row>
    <row r="24869" spans="1:9" x14ac:dyDescent="0.2">
      <c r="A24869">
        <v>821663</v>
      </c>
      <c r="B24869">
        <v>1.4002434771806</v>
      </c>
      <c r="C24869">
        <v>103.91708004</v>
      </c>
      <c r="D24869" t="s">
        <v>34545</v>
      </c>
      <c r="E24869" t="s">
        <v>16976</v>
      </c>
      <c r="F24869" t="s">
        <v>10990</v>
      </c>
      <c r="G24869" t="s">
        <v>34545</v>
      </c>
      <c r="H24869" t="s">
        <v>34546</v>
      </c>
      <c r="I24869">
        <v>821663</v>
      </c>
    </row>
    <row r="24870" spans="1:9" x14ac:dyDescent="0.2">
      <c r="A24870">
        <v>821664</v>
      </c>
      <c r="B24870">
        <v>1.3994321826750999</v>
      </c>
      <c r="C24870">
        <v>103.917510729317</v>
      </c>
      <c r="D24870" t="s">
        <v>34545</v>
      </c>
      <c r="E24870" t="s">
        <v>16978</v>
      </c>
      <c r="F24870" t="s">
        <v>10990</v>
      </c>
      <c r="G24870" t="s">
        <v>34545</v>
      </c>
      <c r="H24870" t="s">
        <v>34547</v>
      </c>
      <c r="I24870">
        <v>821664</v>
      </c>
    </row>
    <row r="24871" spans="1:9" x14ac:dyDescent="0.2">
      <c r="A24871">
        <v>821665</v>
      </c>
      <c r="B24871">
        <v>1.40212769104005</v>
      </c>
      <c r="C24871">
        <v>103.913578463409</v>
      </c>
      <c r="D24871" t="s">
        <v>34585</v>
      </c>
      <c r="E24871" t="s">
        <v>16980</v>
      </c>
      <c r="F24871" t="s">
        <v>10990</v>
      </c>
      <c r="G24871" t="s">
        <v>34585</v>
      </c>
      <c r="H24871" t="s">
        <v>34586</v>
      </c>
      <c r="I24871">
        <v>821665</v>
      </c>
    </row>
    <row r="24872" spans="1:9" x14ac:dyDescent="0.2">
      <c r="A24872">
        <v>821666</v>
      </c>
      <c r="B24872">
        <v>1.4015363115305499</v>
      </c>
      <c r="C24872">
        <v>103.91507797485799</v>
      </c>
      <c r="D24872" t="s">
        <v>34585</v>
      </c>
      <c r="E24872" t="s">
        <v>16982</v>
      </c>
      <c r="F24872" t="s">
        <v>10990</v>
      </c>
      <c r="G24872" t="s">
        <v>34585</v>
      </c>
      <c r="H24872" t="s">
        <v>34587</v>
      </c>
      <c r="I24872">
        <v>821666</v>
      </c>
    </row>
    <row r="24873" spans="1:9" x14ac:dyDescent="0.2">
      <c r="A24873">
        <v>821667</v>
      </c>
      <c r="B24873">
        <v>1.4026003099886699</v>
      </c>
      <c r="C24873">
        <v>103.913971396177</v>
      </c>
      <c r="D24873" t="s">
        <v>34585</v>
      </c>
      <c r="E24873" t="s">
        <v>16984</v>
      </c>
      <c r="F24873" t="s">
        <v>10990</v>
      </c>
      <c r="G24873" t="s">
        <v>34585</v>
      </c>
      <c r="H24873" t="s">
        <v>34588</v>
      </c>
      <c r="I24873">
        <v>821667</v>
      </c>
    </row>
    <row r="24874" spans="1:9" x14ac:dyDescent="0.2">
      <c r="A24874">
        <v>821668</v>
      </c>
      <c r="B24874">
        <v>1.4050188005245401</v>
      </c>
      <c r="C24874">
        <v>103.912411867708</v>
      </c>
      <c r="D24874" t="s">
        <v>34535</v>
      </c>
      <c r="E24874" t="s">
        <v>16986</v>
      </c>
      <c r="F24874" t="s">
        <v>651</v>
      </c>
      <c r="G24874" t="s">
        <v>34535</v>
      </c>
      <c r="H24874" t="s">
        <v>34536</v>
      </c>
      <c r="I24874">
        <v>821668</v>
      </c>
    </row>
    <row r="24875" spans="1:9" x14ac:dyDescent="0.2">
      <c r="A24875">
        <v>821669</v>
      </c>
      <c r="B24875">
        <v>1.4049097491406599</v>
      </c>
      <c r="C24875">
        <v>103.913969471596</v>
      </c>
      <c r="D24875" t="s">
        <v>34535</v>
      </c>
      <c r="E24875" t="s">
        <v>16988</v>
      </c>
      <c r="F24875" t="s">
        <v>651</v>
      </c>
      <c r="G24875" t="s">
        <v>34535</v>
      </c>
      <c r="H24875" t="s">
        <v>34537</v>
      </c>
      <c r="I24875">
        <v>821669</v>
      </c>
    </row>
    <row r="24876" spans="1:9" x14ac:dyDescent="0.2">
      <c r="A24876">
        <v>821670</v>
      </c>
      <c r="B24876">
        <v>1.40538341177794</v>
      </c>
      <c r="C24876">
        <v>103.91296075539201</v>
      </c>
      <c r="D24876" t="s">
        <v>34535</v>
      </c>
      <c r="E24876" t="s">
        <v>15715</v>
      </c>
      <c r="F24876" t="s">
        <v>651</v>
      </c>
      <c r="G24876" t="s">
        <v>34535</v>
      </c>
      <c r="H24876" t="s">
        <v>34538</v>
      </c>
      <c r="I24876">
        <v>821670</v>
      </c>
    </row>
    <row r="24877" spans="1:9" x14ac:dyDescent="0.2">
      <c r="A24877">
        <v>821671</v>
      </c>
      <c r="B24877">
        <v>1.40605924173083</v>
      </c>
      <c r="C24877">
        <v>103.91202067037599</v>
      </c>
      <c r="D24877" t="s">
        <v>34495</v>
      </c>
      <c r="E24877" t="s">
        <v>15325</v>
      </c>
      <c r="F24877" t="s">
        <v>651</v>
      </c>
      <c r="G24877" t="s">
        <v>34495</v>
      </c>
      <c r="H24877" t="s">
        <v>34497</v>
      </c>
      <c r="I24877">
        <v>821671</v>
      </c>
    </row>
    <row r="24878" spans="1:9" x14ac:dyDescent="0.2">
      <c r="A24878">
        <v>821672</v>
      </c>
      <c r="B24878">
        <v>1.40605924173083</v>
      </c>
      <c r="C24878">
        <v>103.91202067037599</v>
      </c>
      <c r="D24878" t="s">
        <v>34495</v>
      </c>
      <c r="E24878" t="s">
        <v>15325</v>
      </c>
      <c r="F24878" t="s">
        <v>651</v>
      </c>
      <c r="G24878" t="s">
        <v>34495</v>
      </c>
      <c r="H24878" t="s">
        <v>34497</v>
      </c>
      <c r="I24878">
        <v>821671</v>
      </c>
    </row>
    <row r="24879" spans="1:9" x14ac:dyDescent="0.2">
      <c r="A24879">
        <v>821673</v>
      </c>
      <c r="B24879">
        <v>1.40667672566762</v>
      </c>
      <c r="C24879">
        <v>103.911613291129</v>
      </c>
      <c r="D24879" t="s">
        <v>34495</v>
      </c>
      <c r="E24879" t="s">
        <v>12636</v>
      </c>
      <c r="F24879" t="s">
        <v>651</v>
      </c>
      <c r="G24879" t="s">
        <v>34495</v>
      </c>
      <c r="H24879" t="s">
        <v>34498</v>
      </c>
      <c r="I24879">
        <v>821673</v>
      </c>
    </row>
    <row r="24880" spans="1:9" x14ac:dyDescent="0.2">
      <c r="A24880">
        <v>821676</v>
      </c>
      <c r="B24880">
        <v>1.4048270908979901</v>
      </c>
      <c r="C24880">
        <v>103.909870662158</v>
      </c>
      <c r="D24880" t="s">
        <v>34506</v>
      </c>
      <c r="E24880" t="s">
        <v>11777</v>
      </c>
      <c r="F24880" t="s">
        <v>10990</v>
      </c>
      <c r="G24880" t="s">
        <v>34506</v>
      </c>
      <c r="H24880" t="s">
        <v>34507</v>
      </c>
      <c r="I24880">
        <v>821676</v>
      </c>
    </row>
    <row r="24881" spans="1:9" x14ac:dyDescent="0.2">
      <c r="A24881">
        <v>821677</v>
      </c>
      <c r="B24881">
        <v>1.40528964160838</v>
      </c>
      <c r="C24881">
        <v>103.909204123728</v>
      </c>
      <c r="D24881" t="s">
        <v>34506</v>
      </c>
      <c r="E24881" t="s">
        <v>11779</v>
      </c>
      <c r="F24881" t="s">
        <v>10990</v>
      </c>
      <c r="G24881" t="s">
        <v>34506</v>
      </c>
      <c r="H24881" t="s">
        <v>34508</v>
      </c>
      <c r="I24881">
        <v>821677</v>
      </c>
    </row>
    <row r="24882" spans="1:9" x14ac:dyDescent="0.2">
      <c r="A24882">
        <v>821678</v>
      </c>
      <c r="B24882">
        <v>1.40566213236305</v>
      </c>
      <c r="C24882">
        <v>103.908718985826</v>
      </c>
      <c r="D24882" t="s">
        <v>34506</v>
      </c>
      <c r="E24882" t="s">
        <v>11781</v>
      </c>
      <c r="F24882" t="s">
        <v>10990</v>
      </c>
      <c r="G24882" t="s">
        <v>34506</v>
      </c>
      <c r="H24882" t="s">
        <v>34509</v>
      </c>
      <c r="I24882">
        <v>821678</v>
      </c>
    </row>
    <row r="24883" spans="1:9" x14ac:dyDescent="0.2">
      <c r="A24883">
        <v>821679</v>
      </c>
      <c r="B24883">
        <v>1.4059115626274501</v>
      </c>
      <c r="C24883">
        <v>103.908288150968</v>
      </c>
      <c r="D24883" t="s">
        <v>34506</v>
      </c>
      <c r="E24883" t="s">
        <v>16995</v>
      </c>
      <c r="F24883" t="s">
        <v>10990</v>
      </c>
      <c r="G24883" t="s">
        <v>34506</v>
      </c>
      <c r="H24883" t="s">
        <v>34510</v>
      </c>
      <c r="I24883">
        <v>821679</v>
      </c>
    </row>
    <row r="24884" spans="1:9" x14ac:dyDescent="0.2">
      <c r="A24884">
        <v>821682</v>
      </c>
      <c r="B24884">
        <v>1.4035477492355299</v>
      </c>
      <c r="C24884">
        <v>103.916291277867</v>
      </c>
      <c r="D24884" t="s">
        <v>34574</v>
      </c>
      <c r="E24884" t="s">
        <v>17001</v>
      </c>
      <c r="F24884" t="s">
        <v>1961</v>
      </c>
      <c r="G24884" t="s">
        <v>34574</v>
      </c>
      <c r="H24884" t="s">
        <v>34575</v>
      </c>
      <c r="I24884">
        <v>821682</v>
      </c>
    </row>
    <row r="24885" spans="1:9" x14ac:dyDescent="0.2">
      <c r="A24885">
        <v>821683</v>
      </c>
      <c r="B24885">
        <v>1.4042634439442301</v>
      </c>
      <c r="C24885">
        <v>103.91537136431801</v>
      </c>
      <c r="D24885" t="s">
        <v>34574</v>
      </c>
      <c r="E24885" t="s">
        <v>15722</v>
      </c>
      <c r="F24885" t="s">
        <v>1961</v>
      </c>
      <c r="G24885" t="s">
        <v>34574</v>
      </c>
      <c r="H24885" t="s">
        <v>34576</v>
      </c>
      <c r="I24885">
        <v>821683</v>
      </c>
    </row>
    <row r="24886" spans="1:9" x14ac:dyDescent="0.2">
      <c r="A24886">
        <v>821684</v>
      </c>
      <c r="B24886">
        <v>1.40279379493337</v>
      </c>
      <c r="C24886">
        <v>103.915878602831</v>
      </c>
      <c r="D24886" t="s">
        <v>34574</v>
      </c>
      <c r="E24886" t="s">
        <v>15724</v>
      </c>
      <c r="F24886" t="s">
        <v>1961</v>
      </c>
      <c r="G24886" t="s">
        <v>34574</v>
      </c>
      <c r="H24886" t="s">
        <v>34577</v>
      </c>
      <c r="I24886">
        <v>821684</v>
      </c>
    </row>
    <row r="24887" spans="1:9" x14ac:dyDescent="0.2">
      <c r="A24887">
        <v>822101</v>
      </c>
      <c r="B24887">
        <v>1.39784715104399</v>
      </c>
      <c r="C24887">
        <v>103.906436071245</v>
      </c>
      <c r="D24887" t="s">
        <v>17707</v>
      </c>
      <c r="E24887" t="s">
        <v>17738</v>
      </c>
      <c r="F24887" t="s">
        <v>2546</v>
      </c>
      <c r="G24887" t="s">
        <v>17707</v>
      </c>
      <c r="H24887" t="s">
        <v>17739</v>
      </c>
      <c r="I24887">
        <v>822101</v>
      </c>
    </row>
    <row r="24888" spans="1:9" x14ac:dyDescent="0.2">
      <c r="A24888">
        <v>822102</v>
      </c>
      <c r="B24888">
        <v>1.3990852577867301</v>
      </c>
      <c r="C24888">
        <v>103.90547140783799</v>
      </c>
      <c r="D24888" t="s">
        <v>17707</v>
      </c>
      <c r="E24888" t="s">
        <v>17740</v>
      </c>
      <c r="F24888" t="s">
        <v>2546</v>
      </c>
      <c r="G24888" t="s">
        <v>17707</v>
      </c>
      <c r="H24888" t="s">
        <v>17741</v>
      </c>
      <c r="I24888">
        <v>822102</v>
      </c>
    </row>
    <row r="24889" spans="1:9" x14ac:dyDescent="0.2">
      <c r="A24889">
        <v>822103</v>
      </c>
      <c r="B24889">
        <v>1.3977312753840501</v>
      </c>
      <c r="C24889">
        <v>103.90468537415001</v>
      </c>
      <c r="D24889" t="s">
        <v>652</v>
      </c>
      <c r="E24889" t="s">
        <v>653</v>
      </c>
      <c r="F24889" t="s">
        <v>651</v>
      </c>
      <c r="G24889" t="s">
        <v>297</v>
      </c>
      <c r="H24889" t="s">
        <v>652</v>
      </c>
      <c r="I24889">
        <v>822103</v>
      </c>
    </row>
    <row r="24890" spans="1:9" x14ac:dyDescent="0.2">
      <c r="A24890">
        <v>822104</v>
      </c>
      <c r="B24890">
        <v>1.3966088620420201</v>
      </c>
      <c r="C24890">
        <v>103.905303792463</v>
      </c>
      <c r="D24890" t="s">
        <v>664</v>
      </c>
      <c r="E24890" t="s">
        <v>665</v>
      </c>
      <c r="F24890" t="s">
        <v>651</v>
      </c>
      <c r="G24890" t="s">
        <v>297</v>
      </c>
      <c r="H24890" t="s">
        <v>664</v>
      </c>
      <c r="I24890">
        <v>822104</v>
      </c>
    </row>
    <row r="24891" spans="1:9" x14ac:dyDescent="0.2">
      <c r="A24891">
        <v>822105</v>
      </c>
      <c r="B24891">
        <v>1.3972064642703199</v>
      </c>
      <c r="C24891">
        <v>103.906002280084</v>
      </c>
      <c r="D24891" t="s">
        <v>681</v>
      </c>
      <c r="E24891" t="s">
        <v>682</v>
      </c>
      <c r="F24891" t="s">
        <v>651</v>
      </c>
      <c r="G24891" t="s">
        <v>297</v>
      </c>
      <c r="H24891" t="s">
        <v>681</v>
      </c>
      <c r="I24891">
        <v>822105</v>
      </c>
    </row>
    <row r="24892" spans="1:9" x14ac:dyDescent="0.2">
      <c r="A24892">
        <v>822106</v>
      </c>
      <c r="B24892">
        <v>1.3970945322814601</v>
      </c>
      <c r="C24892">
        <v>103.907955363138</v>
      </c>
      <c r="D24892" t="s">
        <v>17707</v>
      </c>
      <c r="E24892" t="s">
        <v>11107</v>
      </c>
      <c r="F24892" t="s">
        <v>2546</v>
      </c>
      <c r="G24892" t="s">
        <v>17707</v>
      </c>
      <c r="H24892" t="s">
        <v>17742</v>
      </c>
      <c r="I24892">
        <v>822106</v>
      </c>
    </row>
    <row r="24893" spans="1:9" x14ac:dyDescent="0.2">
      <c r="A24893">
        <v>822107</v>
      </c>
      <c r="B24893">
        <v>1.3968372352359899</v>
      </c>
      <c r="C24893">
        <v>103.907248151565</v>
      </c>
      <c r="D24893" t="s">
        <v>705</v>
      </c>
      <c r="E24893" t="s">
        <v>706</v>
      </c>
      <c r="F24893" t="s">
        <v>651</v>
      </c>
      <c r="G24893" t="s">
        <v>297</v>
      </c>
      <c r="H24893" t="s">
        <v>705</v>
      </c>
      <c r="I24893">
        <v>822107</v>
      </c>
    </row>
    <row r="24894" spans="1:9" x14ac:dyDescent="0.2">
      <c r="A24894">
        <v>822109</v>
      </c>
      <c r="B24894">
        <v>1.3949569620086799</v>
      </c>
      <c r="C24894">
        <v>103.909634230948</v>
      </c>
      <c r="D24894" t="s">
        <v>17707</v>
      </c>
      <c r="E24894" t="s">
        <v>11109</v>
      </c>
      <c r="F24894" t="s">
        <v>1961</v>
      </c>
      <c r="G24894" t="s">
        <v>17707</v>
      </c>
      <c r="H24894" t="s">
        <v>17743</v>
      </c>
      <c r="I24894">
        <v>822109</v>
      </c>
    </row>
    <row r="24895" spans="1:9" x14ac:dyDescent="0.2">
      <c r="A24895">
        <v>822110</v>
      </c>
      <c r="B24895">
        <v>1.3956602388770301</v>
      </c>
      <c r="C24895">
        <v>103.909627012363</v>
      </c>
      <c r="D24895" t="s">
        <v>17707</v>
      </c>
      <c r="E24895" t="s">
        <v>12501</v>
      </c>
      <c r="F24895" t="s">
        <v>2546</v>
      </c>
      <c r="G24895" t="s">
        <v>17707</v>
      </c>
      <c r="H24895" t="s">
        <v>17744</v>
      </c>
      <c r="I24895">
        <v>822110</v>
      </c>
    </row>
    <row r="24896" spans="1:9" x14ac:dyDescent="0.2">
      <c r="A24896">
        <v>822120</v>
      </c>
      <c r="B24896">
        <v>1.3948377810528301</v>
      </c>
      <c r="C24896">
        <v>103.907584681234</v>
      </c>
      <c r="D24896" t="s">
        <v>26577</v>
      </c>
      <c r="E24896" t="s">
        <v>11680</v>
      </c>
      <c r="F24896" t="s">
        <v>1961</v>
      </c>
      <c r="G24896" t="s">
        <v>26577</v>
      </c>
      <c r="H24896" t="s">
        <v>26582</v>
      </c>
      <c r="I24896">
        <v>822120</v>
      </c>
    </row>
    <row r="24897" spans="1:9" x14ac:dyDescent="0.2">
      <c r="A24897">
        <v>822121</v>
      </c>
      <c r="B24897">
        <v>1.39308870276068</v>
      </c>
      <c r="C24897">
        <v>103.909041773266</v>
      </c>
      <c r="D24897" t="s">
        <v>26577</v>
      </c>
      <c r="E24897" t="s">
        <v>11578</v>
      </c>
      <c r="F24897" t="s">
        <v>1961</v>
      </c>
      <c r="G24897" t="s">
        <v>26577</v>
      </c>
      <c r="H24897" t="s">
        <v>26583</v>
      </c>
      <c r="I24897">
        <v>822121</v>
      </c>
    </row>
    <row r="24898" spans="1:9" x14ac:dyDescent="0.2">
      <c r="A24898">
        <v>822122</v>
      </c>
      <c r="B24898">
        <v>1.39415009117253</v>
      </c>
      <c r="C24898">
        <v>103.909595974135</v>
      </c>
      <c r="D24898" t="s">
        <v>26577</v>
      </c>
      <c r="E24898" t="s">
        <v>26584</v>
      </c>
      <c r="F24898" t="s">
        <v>1961</v>
      </c>
      <c r="G24898" t="s">
        <v>26577</v>
      </c>
      <c r="H24898" t="s">
        <v>26585</v>
      </c>
      <c r="I24898">
        <v>822122</v>
      </c>
    </row>
    <row r="24899" spans="1:9" x14ac:dyDescent="0.2">
      <c r="A24899">
        <v>822126</v>
      </c>
      <c r="B24899">
        <v>1.3945488911038</v>
      </c>
      <c r="C24899">
        <v>103.911106168329</v>
      </c>
      <c r="D24899" t="s">
        <v>17707</v>
      </c>
      <c r="E24899" t="s">
        <v>17745</v>
      </c>
      <c r="F24899" t="s">
        <v>1961</v>
      </c>
      <c r="G24899" t="s">
        <v>17707</v>
      </c>
      <c r="H24899" t="s">
        <v>17746</v>
      </c>
      <c r="I24899">
        <v>822126</v>
      </c>
    </row>
    <row r="24900" spans="1:9" x14ac:dyDescent="0.2">
      <c r="A24900">
        <v>822128</v>
      </c>
      <c r="B24900">
        <v>1.3929879264334899</v>
      </c>
      <c r="C24900">
        <v>103.912883071032</v>
      </c>
      <c r="D24900" t="s">
        <v>17707</v>
      </c>
      <c r="E24900" t="s">
        <v>11601</v>
      </c>
      <c r="F24900" t="s">
        <v>12909</v>
      </c>
      <c r="G24900" t="s">
        <v>17707</v>
      </c>
      <c r="H24900" t="s">
        <v>17747</v>
      </c>
      <c r="I24900">
        <v>822128</v>
      </c>
    </row>
    <row r="24901" spans="1:9" x14ac:dyDescent="0.2">
      <c r="A24901">
        <v>822160</v>
      </c>
      <c r="B24901">
        <v>1.39522528923594</v>
      </c>
      <c r="C24901">
        <v>103.91600067760599</v>
      </c>
      <c r="D24901" t="s">
        <v>1796</v>
      </c>
      <c r="E24901" t="s">
        <v>1797</v>
      </c>
      <c r="F24901" t="s">
        <v>1795</v>
      </c>
      <c r="G24901" t="s">
        <v>297</v>
      </c>
      <c r="H24901" t="s">
        <v>1796</v>
      </c>
      <c r="I24901">
        <v>822160</v>
      </c>
    </row>
    <row r="24902" spans="1:9" x14ac:dyDescent="0.2">
      <c r="A24902">
        <v>822161</v>
      </c>
      <c r="B24902">
        <v>1.3957227302555499</v>
      </c>
      <c r="C24902">
        <v>103.915305978671</v>
      </c>
      <c r="D24902" t="s">
        <v>17707</v>
      </c>
      <c r="E24902" t="s">
        <v>17748</v>
      </c>
      <c r="F24902" t="s">
        <v>1795</v>
      </c>
      <c r="G24902" t="s">
        <v>17707</v>
      </c>
      <c r="H24902" t="s">
        <v>17749</v>
      </c>
      <c r="I24902">
        <v>822161</v>
      </c>
    </row>
    <row r="24903" spans="1:9" x14ac:dyDescent="0.2">
      <c r="A24903">
        <v>822162</v>
      </c>
      <c r="B24903">
        <v>1.3962721614609701</v>
      </c>
      <c r="C24903">
        <v>103.91453783986501</v>
      </c>
      <c r="D24903" t="s">
        <v>17707</v>
      </c>
      <c r="E24903" t="s">
        <v>17750</v>
      </c>
      <c r="F24903" t="s">
        <v>1795</v>
      </c>
      <c r="G24903" t="s">
        <v>17707</v>
      </c>
      <c r="H24903" t="s">
        <v>17751</v>
      </c>
      <c r="I24903">
        <v>822162</v>
      </c>
    </row>
    <row r="24904" spans="1:9" x14ac:dyDescent="0.2">
      <c r="A24904">
        <v>822163</v>
      </c>
      <c r="B24904">
        <v>1.39563022035359</v>
      </c>
      <c r="C24904">
        <v>103.913772153731</v>
      </c>
      <c r="D24904" t="s">
        <v>1822</v>
      </c>
      <c r="E24904" t="s">
        <v>1823</v>
      </c>
      <c r="F24904" t="s">
        <v>1795</v>
      </c>
      <c r="G24904" t="s">
        <v>297</v>
      </c>
      <c r="H24904" t="s">
        <v>1822</v>
      </c>
      <c r="I24904">
        <v>822163</v>
      </c>
    </row>
    <row r="24905" spans="1:9" x14ac:dyDescent="0.2">
      <c r="A24905">
        <v>822165</v>
      </c>
      <c r="B24905">
        <v>1.39512803214596</v>
      </c>
      <c r="C24905">
        <v>103.914467126167</v>
      </c>
      <c r="D24905" t="s">
        <v>1833</v>
      </c>
      <c r="E24905" t="s">
        <v>1834</v>
      </c>
      <c r="F24905" t="s">
        <v>1795</v>
      </c>
      <c r="G24905" t="s">
        <v>297</v>
      </c>
      <c r="H24905" t="s">
        <v>1833</v>
      </c>
      <c r="I24905">
        <v>822165</v>
      </c>
    </row>
    <row r="24906" spans="1:9" x14ac:dyDescent="0.2">
      <c r="A24906">
        <v>822166</v>
      </c>
      <c r="B24906">
        <v>1.3945781255148499</v>
      </c>
      <c r="C24906">
        <v>103.91523501330801</v>
      </c>
      <c r="D24906" t="s">
        <v>1839</v>
      </c>
      <c r="E24906" t="s">
        <v>1840</v>
      </c>
      <c r="F24906" t="s">
        <v>1795</v>
      </c>
      <c r="G24906" t="s">
        <v>297</v>
      </c>
      <c r="H24906" t="s">
        <v>1839</v>
      </c>
      <c r="I24906">
        <v>822166</v>
      </c>
    </row>
    <row r="24907" spans="1:9" x14ac:dyDescent="0.2">
      <c r="A24907">
        <v>822167</v>
      </c>
      <c r="B24907">
        <v>1.39422713582444</v>
      </c>
      <c r="C24907">
        <v>103.914977357333</v>
      </c>
      <c r="D24907" t="s">
        <v>32785</v>
      </c>
      <c r="E24907" t="s">
        <v>19979</v>
      </c>
      <c r="F24907" t="s">
        <v>32786</v>
      </c>
      <c r="G24907" t="s">
        <v>32785</v>
      </c>
      <c r="H24907" t="s">
        <v>32789</v>
      </c>
      <c r="I24907">
        <v>822167</v>
      </c>
    </row>
    <row r="24908" spans="1:9" x14ac:dyDescent="0.2">
      <c r="A24908">
        <v>822168</v>
      </c>
      <c r="B24908">
        <v>1.3944960294194799</v>
      </c>
      <c r="C24908">
        <v>103.91397904022401</v>
      </c>
      <c r="D24908" t="s">
        <v>32785</v>
      </c>
      <c r="E24908" t="s">
        <v>25663</v>
      </c>
      <c r="F24908" t="s">
        <v>32786</v>
      </c>
      <c r="G24908" t="s">
        <v>32785</v>
      </c>
      <c r="H24908" t="s">
        <v>32790</v>
      </c>
      <c r="I24908">
        <v>822168</v>
      </c>
    </row>
    <row r="24909" spans="1:9" x14ac:dyDescent="0.2">
      <c r="A24909">
        <v>822169</v>
      </c>
      <c r="B24909">
        <v>1.3932246650600599</v>
      </c>
      <c r="C24909">
        <v>103.914067696947</v>
      </c>
      <c r="D24909" t="s">
        <v>32277</v>
      </c>
      <c r="E24909" t="s">
        <v>32282</v>
      </c>
      <c r="F24909" t="s">
        <v>2546</v>
      </c>
      <c r="G24909" t="s">
        <v>32277</v>
      </c>
      <c r="H24909" t="s">
        <v>32283</v>
      </c>
      <c r="I24909">
        <v>822169</v>
      </c>
    </row>
    <row r="24910" spans="1:9" x14ac:dyDescent="0.2">
      <c r="A24910">
        <v>822170</v>
      </c>
      <c r="B24910">
        <v>1.3933377461263099</v>
      </c>
      <c r="C24910">
        <v>103.91470090915701</v>
      </c>
      <c r="D24910" t="s">
        <v>32277</v>
      </c>
      <c r="E24910" t="s">
        <v>32284</v>
      </c>
      <c r="F24910" t="s">
        <v>2546</v>
      </c>
      <c r="G24910" t="s">
        <v>32277</v>
      </c>
      <c r="H24910" t="s">
        <v>32285</v>
      </c>
      <c r="I24910">
        <v>822170</v>
      </c>
    </row>
    <row r="24911" spans="1:9" x14ac:dyDescent="0.2">
      <c r="A24911">
        <v>822171</v>
      </c>
      <c r="B24911">
        <v>1.3949773178687399</v>
      </c>
      <c r="C24911">
        <v>103.912717529753</v>
      </c>
      <c r="D24911" t="s">
        <v>17707</v>
      </c>
      <c r="E24911" t="s">
        <v>17752</v>
      </c>
      <c r="F24911" t="s">
        <v>1961</v>
      </c>
      <c r="G24911" t="s">
        <v>17707</v>
      </c>
      <c r="H24911" t="s">
        <v>17753</v>
      </c>
      <c r="I24911">
        <v>822171</v>
      </c>
    </row>
    <row r="24912" spans="1:9" x14ac:dyDescent="0.2">
      <c r="A24912">
        <v>822172</v>
      </c>
      <c r="B24912">
        <v>1.39572402116351</v>
      </c>
      <c r="C24912">
        <v>103.91180535741</v>
      </c>
      <c r="D24912" t="s">
        <v>1962</v>
      </c>
      <c r="E24912" t="s">
        <v>1963</v>
      </c>
      <c r="F24912" t="s">
        <v>1961</v>
      </c>
      <c r="G24912" t="s">
        <v>297</v>
      </c>
      <c r="H24912" t="s">
        <v>1962</v>
      </c>
      <c r="I24912">
        <v>822172</v>
      </c>
    </row>
    <row r="24913" spans="1:9" x14ac:dyDescent="0.2">
      <c r="A24913">
        <v>822173</v>
      </c>
      <c r="B24913">
        <v>1.3965502672863299</v>
      </c>
      <c r="C24913">
        <v>103.910063026454</v>
      </c>
      <c r="D24913" t="s">
        <v>17707</v>
      </c>
      <c r="E24913" t="s">
        <v>17754</v>
      </c>
      <c r="F24913" t="s">
        <v>2546</v>
      </c>
      <c r="G24913" t="s">
        <v>17707</v>
      </c>
      <c r="H24913" t="s">
        <v>17755</v>
      </c>
      <c r="I24913">
        <v>822173</v>
      </c>
    </row>
    <row r="24914" spans="1:9" x14ac:dyDescent="0.2">
      <c r="A24914">
        <v>822174</v>
      </c>
      <c r="B24914">
        <v>1.39673187747404</v>
      </c>
      <c r="C24914">
        <v>103.910812912681</v>
      </c>
      <c r="D24914" t="s">
        <v>17707</v>
      </c>
      <c r="E24914" t="s">
        <v>17756</v>
      </c>
      <c r="F24914" t="s">
        <v>1961</v>
      </c>
      <c r="G24914" t="s">
        <v>17707</v>
      </c>
      <c r="H24914" t="s">
        <v>17757</v>
      </c>
      <c r="I24914">
        <v>822174</v>
      </c>
    </row>
    <row r="24915" spans="1:9" x14ac:dyDescent="0.2">
      <c r="A24915">
        <v>822175</v>
      </c>
      <c r="B24915">
        <v>1.39777053141824</v>
      </c>
      <c r="C24915">
        <v>103.90864756744099</v>
      </c>
      <c r="D24915" t="s">
        <v>17707</v>
      </c>
      <c r="E24915" t="s">
        <v>8663</v>
      </c>
      <c r="F24915" t="s">
        <v>2546</v>
      </c>
      <c r="G24915" t="s">
        <v>17707</v>
      </c>
      <c r="H24915" t="s">
        <v>17758</v>
      </c>
      <c r="I24915">
        <v>822175</v>
      </c>
    </row>
    <row r="24916" spans="1:9" x14ac:dyDescent="0.2">
      <c r="A24916">
        <v>822176</v>
      </c>
      <c r="B24916">
        <v>1.39855735431844</v>
      </c>
      <c r="C24916">
        <v>103.908509049423</v>
      </c>
      <c r="D24916" t="s">
        <v>1980</v>
      </c>
      <c r="E24916" t="s">
        <v>1981</v>
      </c>
      <c r="F24916" t="s">
        <v>651</v>
      </c>
      <c r="G24916" t="s">
        <v>297</v>
      </c>
      <c r="H24916" t="s">
        <v>1980</v>
      </c>
      <c r="I24916">
        <v>822176</v>
      </c>
    </row>
    <row r="24917" spans="1:9" x14ac:dyDescent="0.2">
      <c r="A24917">
        <v>822195</v>
      </c>
      <c r="B24917">
        <v>1.40137201164349</v>
      </c>
      <c r="C24917">
        <v>103.90648565292101</v>
      </c>
      <c r="D24917" t="s">
        <v>32397</v>
      </c>
      <c r="E24917" t="s">
        <v>8076</v>
      </c>
      <c r="F24917" t="s">
        <v>26619</v>
      </c>
      <c r="G24917" t="s">
        <v>32397</v>
      </c>
      <c r="H24917" t="s">
        <v>32400</v>
      </c>
      <c r="I24917">
        <v>822195</v>
      </c>
    </row>
    <row r="24918" spans="1:9" x14ac:dyDescent="0.2">
      <c r="A24918">
        <v>822196</v>
      </c>
      <c r="B24918">
        <v>1.39900711138634</v>
      </c>
      <c r="C24918">
        <v>103.906990550255</v>
      </c>
      <c r="D24918" t="s">
        <v>17707</v>
      </c>
      <c r="E24918" t="s">
        <v>8164</v>
      </c>
      <c r="F24918" t="s">
        <v>2546</v>
      </c>
      <c r="G24918" t="s">
        <v>17707</v>
      </c>
      <c r="H24918" t="s">
        <v>17759</v>
      </c>
      <c r="I24918">
        <v>822196</v>
      </c>
    </row>
    <row r="24919" spans="1:9" x14ac:dyDescent="0.2">
      <c r="A24919">
        <v>822197</v>
      </c>
      <c r="B24919">
        <v>1.4001315111810499</v>
      </c>
      <c r="C24919">
        <v>103.90664758484399</v>
      </c>
      <c r="D24919" t="s">
        <v>17707</v>
      </c>
      <c r="E24919" t="s">
        <v>8166</v>
      </c>
      <c r="F24919" t="s">
        <v>2546</v>
      </c>
      <c r="G24919" t="s">
        <v>17707</v>
      </c>
      <c r="H24919" t="s">
        <v>17760</v>
      </c>
      <c r="I24919">
        <v>822197</v>
      </c>
    </row>
    <row r="24920" spans="1:9" x14ac:dyDescent="0.2">
      <c r="A24920">
        <v>822199</v>
      </c>
      <c r="B24920">
        <v>1.3999699798038601</v>
      </c>
      <c r="C24920">
        <v>103.90575118149999</v>
      </c>
      <c r="D24920" t="s">
        <v>17707</v>
      </c>
      <c r="E24920" t="s">
        <v>17761</v>
      </c>
      <c r="F24920" t="s">
        <v>2546</v>
      </c>
      <c r="G24920" t="s">
        <v>17707</v>
      </c>
      <c r="H24920" t="s">
        <v>17762</v>
      </c>
      <c r="I24920">
        <v>822199</v>
      </c>
    </row>
    <row r="24921" spans="1:9" x14ac:dyDescent="0.2">
      <c r="A24921">
        <v>822201</v>
      </c>
      <c r="B24921">
        <v>1.3999780433264399</v>
      </c>
      <c r="C24921">
        <v>103.903853190961</v>
      </c>
      <c r="D24921" t="s">
        <v>2547</v>
      </c>
      <c r="E24921" t="s">
        <v>2548</v>
      </c>
      <c r="F24921" t="s">
        <v>2546</v>
      </c>
      <c r="G24921" t="s">
        <v>297</v>
      </c>
      <c r="H24921" t="s">
        <v>2547</v>
      </c>
      <c r="I24921">
        <v>822201</v>
      </c>
    </row>
    <row r="24922" spans="1:9" x14ac:dyDescent="0.2">
      <c r="A24922">
        <v>822202</v>
      </c>
      <c r="B24922">
        <v>1.3992347805882399</v>
      </c>
      <c r="C24922">
        <v>103.904277542429</v>
      </c>
      <c r="D24922" t="s">
        <v>2560</v>
      </c>
      <c r="E24922" t="s">
        <v>2561</v>
      </c>
      <c r="F24922" t="s">
        <v>2546</v>
      </c>
      <c r="G24922" t="s">
        <v>297</v>
      </c>
      <c r="H24922" t="s">
        <v>2560</v>
      </c>
      <c r="I24922">
        <v>822202</v>
      </c>
    </row>
    <row r="24923" spans="1:9" x14ac:dyDescent="0.2">
      <c r="A24923">
        <v>822203</v>
      </c>
      <c r="B24923">
        <v>1.39804841532734</v>
      </c>
      <c r="C24923">
        <v>103.90347651804601</v>
      </c>
      <c r="D24923" t="s">
        <v>2566</v>
      </c>
      <c r="E24923" t="s">
        <v>2567</v>
      </c>
      <c r="F24923" t="s">
        <v>2546</v>
      </c>
      <c r="G24923" t="s">
        <v>297</v>
      </c>
      <c r="H24923" t="s">
        <v>2566</v>
      </c>
      <c r="I24923">
        <v>822203</v>
      </c>
    </row>
    <row r="24924" spans="1:9" x14ac:dyDescent="0.2">
      <c r="A24924">
        <v>822204</v>
      </c>
      <c r="B24924">
        <v>1.3986822450209899</v>
      </c>
      <c r="C24924">
        <v>103.903211124105</v>
      </c>
      <c r="D24924" t="s">
        <v>2571</v>
      </c>
      <c r="E24924" t="s">
        <v>2572</v>
      </c>
      <c r="F24924" t="s">
        <v>2546</v>
      </c>
      <c r="G24924" t="s">
        <v>297</v>
      </c>
      <c r="H24924" t="s">
        <v>2571</v>
      </c>
      <c r="I24924">
        <v>822204</v>
      </c>
    </row>
    <row r="24925" spans="1:9" x14ac:dyDescent="0.2">
      <c r="A24925">
        <v>822207</v>
      </c>
      <c r="B24925">
        <v>1.4003255887383199</v>
      </c>
      <c r="C24925">
        <v>103.900735275237</v>
      </c>
      <c r="D24925" t="s">
        <v>26674</v>
      </c>
      <c r="E24925" t="s">
        <v>10340</v>
      </c>
      <c r="F24925" t="s">
        <v>2592</v>
      </c>
      <c r="G24925" t="s">
        <v>26674</v>
      </c>
      <c r="H24925" t="s">
        <v>26677</v>
      </c>
      <c r="I24925">
        <v>822207</v>
      </c>
    </row>
    <row r="24926" spans="1:9" x14ac:dyDescent="0.2">
      <c r="A24926">
        <v>822208</v>
      </c>
      <c r="B24926">
        <v>1.4013615426414101</v>
      </c>
      <c r="C24926">
        <v>103.901127196589</v>
      </c>
      <c r="D24926" t="s">
        <v>26674</v>
      </c>
      <c r="E24926" t="s">
        <v>10016</v>
      </c>
      <c r="F24926" t="s">
        <v>2592</v>
      </c>
      <c r="G24926" t="s">
        <v>26674</v>
      </c>
      <c r="H24926" t="s">
        <v>26678</v>
      </c>
      <c r="I24926">
        <v>822208</v>
      </c>
    </row>
    <row r="24927" spans="1:9" x14ac:dyDescent="0.2">
      <c r="A24927">
        <v>822209</v>
      </c>
      <c r="B24927">
        <v>1.39973051378135</v>
      </c>
      <c r="C24927">
        <v>103.900935406518</v>
      </c>
      <c r="D24927" t="s">
        <v>26570</v>
      </c>
      <c r="E24927" t="s">
        <v>10545</v>
      </c>
      <c r="F24927" t="s">
        <v>2592</v>
      </c>
      <c r="G24927" t="s">
        <v>26570</v>
      </c>
      <c r="H24927" t="s">
        <v>26573</v>
      </c>
      <c r="I24927">
        <v>822209</v>
      </c>
    </row>
    <row r="24928" spans="1:9" x14ac:dyDescent="0.2">
      <c r="A24928">
        <v>822210</v>
      </c>
      <c r="B24928">
        <v>1.4001862446616999</v>
      </c>
      <c r="C24928">
        <v>103.900097012053</v>
      </c>
      <c r="D24928" t="s">
        <v>26570</v>
      </c>
      <c r="E24928" t="s">
        <v>10277</v>
      </c>
      <c r="F24928" t="s">
        <v>2592</v>
      </c>
      <c r="G24928" t="s">
        <v>26570</v>
      </c>
      <c r="H24928" t="s">
        <v>26574</v>
      </c>
      <c r="I24928">
        <v>822210</v>
      </c>
    </row>
    <row r="24929" spans="1:9" x14ac:dyDescent="0.2">
      <c r="A24929">
        <v>822211</v>
      </c>
      <c r="B24929">
        <v>1.4011698954027501</v>
      </c>
      <c r="C24929">
        <v>103.89992087817301</v>
      </c>
      <c r="D24929" t="s">
        <v>26669</v>
      </c>
      <c r="E24929" t="s">
        <v>10279</v>
      </c>
      <c r="F24929" t="s">
        <v>6271</v>
      </c>
      <c r="G24929" t="s">
        <v>26669</v>
      </c>
      <c r="H24929" t="s">
        <v>26671</v>
      </c>
      <c r="I24929">
        <v>822211</v>
      </c>
    </row>
    <row r="24930" spans="1:9" x14ac:dyDescent="0.2">
      <c r="A24930">
        <v>822212</v>
      </c>
      <c r="B24930">
        <v>1.40040423922637</v>
      </c>
      <c r="C24930">
        <v>103.899484284229</v>
      </c>
      <c r="D24930" t="s">
        <v>26770</v>
      </c>
      <c r="E24930" t="s">
        <v>10490</v>
      </c>
      <c r="F24930" t="s">
        <v>6271</v>
      </c>
      <c r="G24930" t="s">
        <v>26770</v>
      </c>
      <c r="H24930" t="s">
        <v>26773</v>
      </c>
      <c r="I24930">
        <v>822212</v>
      </c>
    </row>
    <row r="24931" spans="1:9" x14ac:dyDescent="0.2">
      <c r="A24931">
        <v>822213</v>
      </c>
      <c r="B24931">
        <v>1.4007196212970801</v>
      </c>
      <c r="C24931">
        <v>103.898484713692</v>
      </c>
      <c r="D24931" t="s">
        <v>26770</v>
      </c>
      <c r="E24931" t="s">
        <v>10492</v>
      </c>
      <c r="F24931" t="s">
        <v>6271</v>
      </c>
      <c r="G24931" t="s">
        <v>26770</v>
      </c>
      <c r="H24931" t="s">
        <v>26774</v>
      </c>
      <c r="I24931">
        <v>822213</v>
      </c>
    </row>
    <row r="24932" spans="1:9" x14ac:dyDescent="0.2">
      <c r="A24932">
        <v>822217</v>
      </c>
      <c r="B24932">
        <v>1.40240161394666</v>
      </c>
      <c r="C24932">
        <v>103.894934988835</v>
      </c>
      <c r="D24932" t="s">
        <v>23518</v>
      </c>
      <c r="E24932" t="s">
        <v>8233</v>
      </c>
      <c r="F24932" t="s">
        <v>23519</v>
      </c>
      <c r="G24932" t="s">
        <v>23518</v>
      </c>
      <c r="H24932" t="s">
        <v>23521</v>
      </c>
      <c r="I24932">
        <v>822217</v>
      </c>
    </row>
    <row r="24933" spans="1:9" x14ac:dyDescent="0.2">
      <c r="A24933">
        <v>822220</v>
      </c>
      <c r="B24933">
        <v>1.4015103359196599</v>
      </c>
      <c r="C24933">
        <v>103.89542005464</v>
      </c>
      <c r="D24933" t="s">
        <v>23506</v>
      </c>
      <c r="E24933" t="s">
        <v>22700</v>
      </c>
      <c r="F24933" t="s">
        <v>23488</v>
      </c>
      <c r="G24933" t="s">
        <v>23506</v>
      </c>
      <c r="H24933" t="s">
        <v>23513</v>
      </c>
      <c r="I24933">
        <v>822220</v>
      </c>
    </row>
    <row r="24934" spans="1:9" x14ac:dyDescent="0.2">
      <c r="A24934">
        <v>822221</v>
      </c>
      <c r="B24934">
        <v>1.40101943829394</v>
      </c>
      <c r="C24934">
        <v>103.895063009978</v>
      </c>
      <c r="D24934" t="s">
        <v>23506</v>
      </c>
      <c r="E24934" t="s">
        <v>22702</v>
      </c>
      <c r="F24934" t="s">
        <v>23488</v>
      </c>
      <c r="G24934" t="s">
        <v>23506</v>
      </c>
      <c r="H24934" t="s">
        <v>23514</v>
      </c>
      <c r="I24934">
        <v>822221</v>
      </c>
    </row>
    <row r="24935" spans="1:9" x14ac:dyDescent="0.2">
      <c r="A24935">
        <v>822224</v>
      </c>
      <c r="B24935">
        <v>1.4018318064361099</v>
      </c>
      <c r="C24935">
        <v>103.893373694658</v>
      </c>
      <c r="D24935" t="s">
        <v>23506</v>
      </c>
      <c r="E24935" t="s">
        <v>10559</v>
      </c>
      <c r="F24935" t="s">
        <v>23488</v>
      </c>
      <c r="G24935" t="s">
        <v>23506</v>
      </c>
      <c r="H24935" t="s">
        <v>23515</v>
      </c>
      <c r="I24935">
        <v>822224</v>
      </c>
    </row>
    <row r="24936" spans="1:9" x14ac:dyDescent="0.2">
      <c r="A24936">
        <v>822226</v>
      </c>
      <c r="B24936">
        <v>1.4026849799997501</v>
      </c>
      <c r="C24936">
        <v>103.893608971394</v>
      </c>
      <c r="D24936" t="s">
        <v>32944</v>
      </c>
      <c r="E24936" t="s">
        <v>10563</v>
      </c>
      <c r="F24936" t="s">
        <v>23488</v>
      </c>
      <c r="G24936" t="s">
        <v>32944</v>
      </c>
      <c r="H24936" t="s">
        <v>32947</v>
      </c>
      <c r="I24936">
        <v>822226</v>
      </c>
    </row>
    <row r="24937" spans="1:9" x14ac:dyDescent="0.2">
      <c r="A24937">
        <v>822227</v>
      </c>
      <c r="B24937">
        <v>1.40347414456339</v>
      </c>
      <c r="C24937">
        <v>103.89372378194101</v>
      </c>
      <c r="D24937" t="s">
        <v>32944</v>
      </c>
      <c r="E24937" t="s">
        <v>10329</v>
      </c>
      <c r="F24937" t="s">
        <v>23488</v>
      </c>
      <c r="G24937" t="s">
        <v>32944</v>
      </c>
      <c r="H24937" t="s">
        <v>32948</v>
      </c>
      <c r="I24937">
        <v>822227</v>
      </c>
    </row>
    <row r="24938" spans="1:9" x14ac:dyDescent="0.2">
      <c r="A24938">
        <v>822231</v>
      </c>
      <c r="B24938">
        <v>1.4021284236140401</v>
      </c>
      <c r="C24938">
        <v>103.891466927723</v>
      </c>
      <c r="D24938" t="s">
        <v>23486</v>
      </c>
      <c r="E24938" t="s">
        <v>23494</v>
      </c>
      <c r="F24938" t="s">
        <v>23488</v>
      </c>
      <c r="G24938" t="s">
        <v>23486</v>
      </c>
      <c r="H24938" t="s">
        <v>23495</v>
      </c>
      <c r="I24938">
        <v>822231</v>
      </c>
    </row>
    <row r="24939" spans="1:9" x14ac:dyDescent="0.2">
      <c r="A24939">
        <v>822232</v>
      </c>
      <c r="B24939">
        <v>1.40230127551326</v>
      </c>
      <c r="C24939">
        <v>103.890633318076</v>
      </c>
      <c r="D24939" t="s">
        <v>23486</v>
      </c>
      <c r="E24939" t="s">
        <v>23496</v>
      </c>
      <c r="F24939" t="s">
        <v>23488</v>
      </c>
      <c r="G24939" t="s">
        <v>23486</v>
      </c>
      <c r="H24939" t="s">
        <v>23497</v>
      </c>
      <c r="I24939">
        <v>822232</v>
      </c>
    </row>
    <row r="24940" spans="1:9" x14ac:dyDescent="0.2">
      <c r="A24940">
        <v>822233</v>
      </c>
      <c r="B24940">
        <v>1.4016525324334801</v>
      </c>
      <c r="C24940">
        <v>103.890713044889</v>
      </c>
      <c r="D24940" t="s">
        <v>23486</v>
      </c>
      <c r="E24940" t="s">
        <v>23498</v>
      </c>
      <c r="F24940" t="s">
        <v>23488</v>
      </c>
      <c r="G24940" t="s">
        <v>23486</v>
      </c>
      <c r="H24940" t="s">
        <v>23499</v>
      </c>
      <c r="I24940">
        <v>822233</v>
      </c>
    </row>
    <row r="24941" spans="1:9" x14ac:dyDescent="0.2">
      <c r="A24941">
        <v>822234</v>
      </c>
      <c r="B24941">
        <v>1.4015204002525901</v>
      </c>
      <c r="C24941">
        <v>103.891564753029</v>
      </c>
      <c r="D24941" t="s">
        <v>23486</v>
      </c>
      <c r="E24941" t="s">
        <v>23500</v>
      </c>
      <c r="F24941" t="s">
        <v>23488</v>
      </c>
      <c r="G24941" t="s">
        <v>23486</v>
      </c>
      <c r="H24941" t="s">
        <v>23501</v>
      </c>
      <c r="I24941">
        <v>822234</v>
      </c>
    </row>
    <row r="24942" spans="1:9" x14ac:dyDescent="0.2">
      <c r="A24942">
        <v>822256</v>
      </c>
      <c r="B24942">
        <v>1.40604907945804</v>
      </c>
      <c r="C24942">
        <v>103.896179521001</v>
      </c>
      <c r="D24942" t="s">
        <v>26629</v>
      </c>
      <c r="E24942" t="s">
        <v>26632</v>
      </c>
      <c r="F24942" t="s">
        <v>23519</v>
      </c>
      <c r="G24942" t="s">
        <v>26629</v>
      </c>
      <c r="H24942" t="s">
        <v>26633</v>
      </c>
      <c r="I24942">
        <v>822256</v>
      </c>
    </row>
    <row r="24943" spans="1:9" x14ac:dyDescent="0.2">
      <c r="A24943">
        <v>822258</v>
      </c>
      <c r="B24943">
        <v>1.4036823078681899</v>
      </c>
      <c r="C24943">
        <v>103.89646141229601</v>
      </c>
      <c r="D24943" t="s">
        <v>26731</v>
      </c>
      <c r="E24943" t="s">
        <v>10352</v>
      </c>
      <c r="F24943" t="s">
        <v>2546</v>
      </c>
      <c r="G24943" t="s">
        <v>26731</v>
      </c>
      <c r="H24943" t="s">
        <v>26737</v>
      </c>
      <c r="I24943">
        <v>822258</v>
      </c>
    </row>
    <row r="24944" spans="1:9" x14ac:dyDescent="0.2">
      <c r="A24944">
        <v>822259</v>
      </c>
      <c r="B24944">
        <v>1.4038783083858299</v>
      </c>
      <c r="C24944">
        <v>103.89523880865499</v>
      </c>
      <c r="D24944" t="s">
        <v>26731</v>
      </c>
      <c r="E24944" t="s">
        <v>10354</v>
      </c>
      <c r="F24944" t="s">
        <v>2546</v>
      </c>
      <c r="G24944" t="s">
        <v>26731</v>
      </c>
      <c r="H24944" t="s">
        <v>26738</v>
      </c>
      <c r="I24944">
        <v>822259</v>
      </c>
    </row>
    <row r="24945" spans="1:9" x14ac:dyDescent="0.2">
      <c r="A24945">
        <v>822260</v>
      </c>
      <c r="B24945">
        <v>1.40488489257326</v>
      </c>
      <c r="C24945">
        <v>103.896351333072</v>
      </c>
      <c r="D24945" t="s">
        <v>26731</v>
      </c>
      <c r="E24945" t="s">
        <v>10467</v>
      </c>
      <c r="F24945" t="s">
        <v>26588</v>
      </c>
      <c r="G24945" t="s">
        <v>26731</v>
      </c>
      <c r="H24945" t="s">
        <v>26739</v>
      </c>
      <c r="I24945">
        <v>822260</v>
      </c>
    </row>
    <row r="24946" spans="1:9" x14ac:dyDescent="0.2">
      <c r="A24946">
        <v>822261</v>
      </c>
      <c r="B24946">
        <v>1.4060153472227399</v>
      </c>
      <c r="C24946">
        <v>103.896508270967</v>
      </c>
      <c r="D24946" t="s">
        <v>26731</v>
      </c>
      <c r="E24946" t="s">
        <v>10469</v>
      </c>
      <c r="F24946" t="s">
        <v>26588</v>
      </c>
      <c r="G24946" t="s">
        <v>26731</v>
      </c>
      <c r="H24946" t="s">
        <v>26740</v>
      </c>
      <c r="I24946">
        <v>822261</v>
      </c>
    </row>
    <row r="24947" spans="1:9" x14ac:dyDescent="0.2">
      <c r="A24947">
        <v>822265</v>
      </c>
      <c r="B24947">
        <v>1.4051996926024199</v>
      </c>
      <c r="C24947">
        <v>103.898662558654</v>
      </c>
      <c r="D24947" t="s">
        <v>26586</v>
      </c>
      <c r="E24947" t="s">
        <v>26594</v>
      </c>
      <c r="F24947" t="s">
        <v>26588</v>
      </c>
      <c r="G24947" t="s">
        <v>26586</v>
      </c>
      <c r="H24947" t="s">
        <v>26595</v>
      </c>
      <c r="I24947">
        <v>822265</v>
      </c>
    </row>
    <row r="24948" spans="1:9" x14ac:dyDescent="0.2">
      <c r="A24948">
        <v>822266</v>
      </c>
      <c r="B24948">
        <v>1.4055747386247399</v>
      </c>
      <c r="C24948">
        <v>103.897925654424</v>
      </c>
      <c r="D24948" t="s">
        <v>26586</v>
      </c>
      <c r="E24948" t="s">
        <v>26596</v>
      </c>
      <c r="F24948" t="s">
        <v>26588</v>
      </c>
      <c r="G24948" t="s">
        <v>26586</v>
      </c>
      <c r="H24948" t="s">
        <v>26597</v>
      </c>
      <c r="I24948">
        <v>822266</v>
      </c>
    </row>
    <row r="24949" spans="1:9" x14ac:dyDescent="0.2">
      <c r="A24949">
        <v>822267</v>
      </c>
      <c r="B24949">
        <v>1.40443273898384</v>
      </c>
      <c r="C24949">
        <v>103.897932428343</v>
      </c>
      <c r="D24949" t="s">
        <v>26683</v>
      </c>
      <c r="E24949" t="s">
        <v>10260</v>
      </c>
      <c r="F24949" t="s">
        <v>2546</v>
      </c>
      <c r="G24949" t="s">
        <v>26683</v>
      </c>
      <c r="H24949" t="s">
        <v>26689</v>
      </c>
      <c r="I24949">
        <v>822267</v>
      </c>
    </row>
    <row r="24950" spans="1:9" x14ac:dyDescent="0.2">
      <c r="A24950">
        <v>822268</v>
      </c>
      <c r="B24950">
        <v>1.4037824160413199</v>
      </c>
      <c r="C24950">
        <v>103.897300084671</v>
      </c>
      <c r="D24950" t="s">
        <v>26683</v>
      </c>
      <c r="E24950" t="s">
        <v>8142</v>
      </c>
      <c r="F24950" t="s">
        <v>2546</v>
      </c>
      <c r="G24950" t="s">
        <v>26683</v>
      </c>
      <c r="H24950" t="s">
        <v>26690</v>
      </c>
      <c r="I24950">
        <v>822268</v>
      </c>
    </row>
    <row r="24951" spans="1:9" x14ac:dyDescent="0.2">
      <c r="A24951">
        <v>822269</v>
      </c>
      <c r="B24951">
        <v>1.4034439323316601</v>
      </c>
      <c r="C24951">
        <v>103.89866645637601</v>
      </c>
      <c r="D24951" t="s">
        <v>26683</v>
      </c>
      <c r="E24951" t="s">
        <v>3181</v>
      </c>
      <c r="F24951" t="s">
        <v>2546</v>
      </c>
      <c r="G24951" t="s">
        <v>26683</v>
      </c>
      <c r="H24951" t="s">
        <v>26691</v>
      </c>
      <c r="I24951">
        <v>822269</v>
      </c>
    </row>
    <row r="24952" spans="1:9" x14ac:dyDescent="0.2">
      <c r="A24952">
        <v>822270</v>
      </c>
      <c r="B24952">
        <v>1.4041080246325699</v>
      </c>
      <c r="C24952">
        <v>103.899031895755</v>
      </c>
      <c r="D24952" t="s">
        <v>26683</v>
      </c>
      <c r="E24952" t="s">
        <v>26692</v>
      </c>
      <c r="F24952" t="s">
        <v>2546</v>
      </c>
      <c r="G24952" t="s">
        <v>26683</v>
      </c>
      <c r="H24952" t="s">
        <v>26693</v>
      </c>
      <c r="I24952">
        <v>822270</v>
      </c>
    </row>
    <row r="24953" spans="1:9" x14ac:dyDescent="0.2">
      <c r="A24953">
        <v>822271</v>
      </c>
      <c r="B24953">
        <v>1.4041705498235999</v>
      </c>
      <c r="C24953">
        <v>103.90058109423499</v>
      </c>
      <c r="D24953" t="s">
        <v>26660</v>
      </c>
      <c r="E24953" t="s">
        <v>17011</v>
      </c>
      <c r="F24953" t="s">
        <v>6271</v>
      </c>
      <c r="G24953" t="s">
        <v>26660</v>
      </c>
      <c r="H24953" t="s">
        <v>26663</v>
      </c>
      <c r="I24953">
        <v>822271</v>
      </c>
    </row>
    <row r="24954" spans="1:9" x14ac:dyDescent="0.2">
      <c r="A24954">
        <v>822272</v>
      </c>
      <c r="B24954">
        <v>1.40329566781159</v>
      </c>
      <c r="C24954">
        <v>103.900235418859</v>
      </c>
      <c r="D24954" t="s">
        <v>26660</v>
      </c>
      <c r="E24954" t="s">
        <v>7203</v>
      </c>
      <c r="F24954" t="s">
        <v>6271</v>
      </c>
      <c r="G24954" t="s">
        <v>26660</v>
      </c>
      <c r="H24954" t="s">
        <v>26664</v>
      </c>
      <c r="I24954">
        <v>822272</v>
      </c>
    </row>
    <row r="24955" spans="1:9" x14ac:dyDescent="0.2">
      <c r="A24955">
        <v>822273</v>
      </c>
      <c r="B24955">
        <v>1.4019601077134201</v>
      </c>
      <c r="C24955">
        <v>103.901778767439</v>
      </c>
      <c r="D24955" t="s">
        <v>26650</v>
      </c>
      <c r="E24955" t="s">
        <v>7205</v>
      </c>
      <c r="F24955" t="s">
        <v>2592</v>
      </c>
      <c r="G24955" t="s">
        <v>26650</v>
      </c>
      <c r="H24955" t="s">
        <v>26653</v>
      </c>
      <c r="I24955">
        <v>822273</v>
      </c>
    </row>
    <row r="24956" spans="1:9" x14ac:dyDescent="0.2">
      <c r="A24956">
        <v>822274</v>
      </c>
      <c r="B24956">
        <v>1.4031162629328999</v>
      </c>
      <c r="C24956">
        <v>103.90228736359001</v>
      </c>
      <c r="D24956" t="s">
        <v>26650</v>
      </c>
      <c r="E24956" t="s">
        <v>10410</v>
      </c>
      <c r="F24956" t="s">
        <v>2592</v>
      </c>
      <c r="G24956" t="s">
        <v>26650</v>
      </c>
      <c r="H24956" t="s">
        <v>26654</v>
      </c>
      <c r="I24956">
        <v>822274</v>
      </c>
    </row>
    <row r="24957" spans="1:9" x14ac:dyDescent="0.2">
      <c r="A24957">
        <v>822288</v>
      </c>
      <c r="B24957">
        <v>1.4026752717848101</v>
      </c>
      <c r="C24957">
        <v>103.903297450012</v>
      </c>
      <c r="D24957" t="s">
        <v>26524</v>
      </c>
      <c r="E24957" t="s">
        <v>10312</v>
      </c>
      <c r="F24957" t="s">
        <v>2592</v>
      </c>
      <c r="G24957" t="s">
        <v>26524</v>
      </c>
      <c r="H24957" t="s">
        <v>26527</v>
      </c>
      <c r="I24957">
        <v>822288</v>
      </c>
    </row>
    <row r="24958" spans="1:9" x14ac:dyDescent="0.2">
      <c r="A24958">
        <v>822289</v>
      </c>
      <c r="B24958">
        <v>1.40134356090282</v>
      </c>
      <c r="C24958">
        <v>103.90312699575</v>
      </c>
      <c r="D24958" t="s">
        <v>26524</v>
      </c>
      <c r="E24958" t="s">
        <v>10314</v>
      </c>
      <c r="F24958" t="s">
        <v>2592</v>
      </c>
      <c r="G24958" t="s">
        <v>26524</v>
      </c>
      <c r="H24958" t="s">
        <v>26528</v>
      </c>
      <c r="I24958">
        <v>822289</v>
      </c>
    </row>
    <row r="24959" spans="1:9" x14ac:dyDescent="0.2">
      <c r="A24959">
        <v>822301</v>
      </c>
      <c r="B24959">
        <v>1.4042654183752099</v>
      </c>
      <c r="C24959">
        <v>103.90589474500899</v>
      </c>
      <c r="D24959" t="s">
        <v>10650</v>
      </c>
      <c r="E24959" t="s">
        <v>6634</v>
      </c>
      <c r="F24959" t="s">
        <v>1795</v>
      </c>
      <c r="G24959" t="s">
        <v>10650</v>
      </c>
      <c r="H24959" t="s">
        <v>10654</v>
      </c>
      <c r="I24959">
        <v>822301</v>
      </c>
    </row>
    <row r="24960" spans="1:9" x14ac:dyDescent="0.2">
      <c r="A24960">
        <v>822302</v>
      </c>
      <c r="B24960">
        <v>1.4043749310384499</v>
      </c>
      <c r="C24960">
        <v>103.90478403240201</v>
      </c>
      <c r="D24960" t="s">
        <v>10650</v>
      </c>
      <c r="E24960" t="s">
        <v>6636</v>
      </c>
      <c r="F24960" t="s">
        <v>2592</v>
      </c>
      <c r="G24960" t="s">
        <v>10650</v>
      </c>
      <c r="H24960" t="s">
        <v>10655</v>
      </c>
      <c r="I24960">
        <v>822302</v>
      </c>
    </row>
    <row r="24961" spans="1:9" x14ac:dyDescent="0.2">
      <c r="A24961">
        <v>822305</v>
      </c>
      <c r="B24961">
        <v>1.4053519189842401</v>
      </c>
      <c r="C24961">
        <v>103.90625067531199</v>
      </c>
      <c r="D24961" t="s">
        <v>33657</v>
      </c>
      <c r="E24961" t="s">
        <v>6813</v>
      </c>
      <c r="F24961" t="s">
        <v>26619</v>
      </c>
      <c r="G24961" t="s">
        <v>33657</v>
      </c>
      <c r="H24961" t="s">
        <v>33660</v>
      </c>
      <c r="I24961">
        <v>822305</v>
      </c>
    </row>
    <row r="24962" spans="1:9" x14ac:dyDescent="0.2">
      <c r="A24962">
        <v>822306</v>
      </c>
      <c r="B24962">
        <v>1.40579230457976</v>
      </c>
      <c r="C24962">
        <v>103.905777174695</v>
      </c>
      <c r="D24962" t="s">
        <v>33657</v>
      </c>
      <c r="E24962" t="s">
        <v>6815</v>
      </c>
      <c r="F24962" t="s">
        <v>2592</v>
      </c>
      <c r="G24962" t="s">
        <v>33657</v>
      </c>
      <c r="H24962" t="s">
        <v>33661</v>
      </c>
      <c r="I24962">
        <v>822306</v>
      </c>
    </row>
    <row r="24963" spans="1:9" x14ac:dyDescent="0.2">
      <c r="A24963">
        <v>822308</v>
      </c>
      <c r="B24963">
        <v>1.4077667680847401</v>
      </c>
      <c r="C24963">
        <v>103.89958085133</v>
      </c>
      <c r="D24963" t="s">
        <v>34566</v>
      </c>
      <c r="E24963" t="s">
        <v>6819</v>
      </c>
      <c r="F24963" t="s">
        <v>6271</v>
      </c>
      <c r="G24963" t="s">
        <v>34566</v>
      </c>
      <c r="H24963" t="s">
        <v>34568</v>
      </c>
      <c r="I24963">
        <v>822308</v>
      </c>
    </row>
    <row r="24964" spans="1:9" x14ac:dyDescent="0.2">
      <c r="A24964">
        <v>822310</v>
      </c>
      <c r="B24964">
        <v>1.4093226749562699</v>
      </c>
      <c r="C24964">
        <v>103.90080183637301</v>
      </c>
      <c r="D24964" t="s">
        <v>34570</v>
      </c>
      <c r="E24964" t="s">
        <v>6847</v>
      </c>
      <c r="F24964" t="s">
        <v>6271</v>
      </c>
      <c r="G24964" t="s">
        <v>34570</v>
      </c>
      <c r="H24964" t="s">
        <v>34572</v>
      </c>
      <c r="I24964">
        <v>822310</v>
      </c>
    </row>
    <row r="24965" spans="1:9" x14ac:dyDescent="0.2">
      <c r="A24965">
        <v>822312</v>
      </c>
      <c r="B24965">
        <v>1.4113530959821701</v>
      </c>
      <c r="C24965">
        <v>103.900614672147</v>
      </c>
      <c r="D24965" t="s">
        <v>26638</v>
      </c>
      <c r="E24965" t="s">
        <v>6851</v>
      </c>
      <c r="F24965" t="s">
        <v>26639</v>
      </c>
      <c r="G24965" t="s">
        <v>26638</v>
      </c>
      <c r="H24965" t="s">
        <v>26642</v>
      </c>
      <c r="I24965">
        <v>822312</v>
      </c>
    </row>
    <row r="24966" spans="1:9" x14ac:dyDescent="0.2">
      <c r="A24966">
        <v>822313</v>
      </c>
      <c r="B24966">
        <v>1.41023954723193</v>
      </c>
      <c r="C24966">
        <v>103.902143588407</v>
      </c>
      <c r="D24966" t="s">
        <v>26638</v>
      </c>
      <c r="E24966" t="s">
        <v>6688</v>
      </c>
      <c r="F24966" t="s">
        <v>26639</v>
      </c>
      <c r="G24966" t="s">
        <v>26638</v>
      </c>
      <c r="H24966" t="s">
        <v>26643</v>
      </c>
      <c r="I24966">
        <v>822313</v>
      </c>
    </row>
    <row r="24967" spans="1:9" x14ac:dyDescent="0.2">
      <c r="A24967">
        <v>822314</v>
      </c>
      <c r="B24967">
        <v>1.4078977871634899</v>
      </c>
      <c r="C24967">
        <v>103.89737075240799</v>
      </c>
      <c r="D24967" t="s">
        <v>34524</v>
      </c>
      <c r="E24967" t="s">
        <v>6690</v>
      </c>
      <c r="F24967" t="s">
        <v>26588</v>
      </c>
      <c r="G24967" t="s">
        <v>34524</v>
      </c>
      <c r="H24967" t="s">
        <v>34528</v>
      </c>
      <c r="I24967">
        <v>822314</v>
      </c>
    </row>
    <row r="24968" spans="1:9" x14ac:dyDescent="0.2">
      <c r="A24968">
        <v>822315</v>
      </c>
      <c r="B24968">
        <v>1.40795602683386</v>
      </c>
      <c r="C24968">
        <v>103.896400767911</v>
      </c>
      <c r="D24968" t="s">
        <v>34524</v>
      </c>
      <c r="E24968" t="s">
        <v>6692</v>
      </c>
      <c r="F24968" t="s">
        <v>26588</v>
      </c>
      <c r="G24968" t="s">
        <v>34524</v>
      </c>
      <c r="H24968" t="s">
        <v>34529</v>
      </c>
      <c r="I24968">
        <v>822315</v>
      </c>
    </row>
    <row r="24969" spans="1:9" x14ac:dyDescent="0.2">
      <c r="A24969">
        <v>822316</v>
      </c>
      <c r="B24969">
        <v>1.4089466577641201</v>
      </c>
      <c r="C24969">
        <v>103.89792554781999</v>
      </c>
      <c r="D24969" t="s">
        <v>34524</v>
      </c>
      <c r="E24969" t="s">
        <v>18008</v>
      </c>
      <c r="F24969" t="s">
        <v>26588</v>
      </c>
      <c r="G24969" t="s">
        <v>34524</v>
      </c>
      <c r="H24969" t="s">
        <v>34530</v>
      </c>
      <c r="I24969">
        <v>822316</v>
      </c>
    </row>
    <row r="24970" spans="1:9" x14ac:dyDescent="0.2">
      <c r="A24970">
        <v>822322</v>
      </c>
      <c r="B24970">
        <v>1.41091588551688</v>
      </c>
      <c r="C24970">
        <v>103.896886744995</v>
      </c>
      <c r="D24970" t="s">
        <v>26532</v>
      </c>
      <c r="E24970" t="s">
        <v>6726</v>
      </c>
      <c r="F24970" t="s">
        <v>23519</v>
      </c>
      <c r="G24970" t="s">
        <v>26532</v>
      </c>
      <c r="H24970" t="s">
        <v>26535</v>
      </c>
      <c r="I24970">
        <v>822322</v>
      </c>
    </row>
    <row r="24971" spans="1:9" x14ac:dyDescent="0.2">
      <c r="A24971">
        <v>822325</v>
      </c>
      <c r="B24971">
        <v>1.4131213659198101</v>
      </c>
      <c r="C24971">
        <v>103.897927310379</v>
      </c>
      <c r="D24971" t="s">
        <v>26532</v>
      </c>
      <c r="E24971" t="s">
        <v>6732</v>
      </c>
      <c r="F24971" t="s">
        <v>23519</v>
      </c>
      <c r="G24971" t="s">
        <v>26532</v>
      </c>
      <c r="H24971" t="s">
        <v>26536</v>
      </c>
      <c r="I24971">
        <v>822325</v>
      </c>
    </row>
    <row r="24972" spans="1:9" x14ac:dyDescent="0.2">
      <c r="A24972">
        <v>822326</v>
      </c>
      <c r="B24972">
        <v>1.4126050400371699</v>
      </c>
      <c r="C24972">
        <v>103.899733218569</v>
      </c>
      <c r="D24972" t="s">
        <v>26763</v>
      </c>
      <c r="E24972" t="s">
        <v>6772</v>
      </c>
      <c r="F24972" t="s">
        <v>23519</v>
      </c>
      <c r="G24972" t="s">
        <v>26763</v>
      </c>
      <c r="H24972" t="s">
        <v>26766</v>
      </c>
      <c r="I24972">
        <v>822326</v>
      </c>
    </row>
    <row r="24973" spans="1:9" x14ac:dyDescent="0.2">
      <c r="A24973">
        <v>822327</v>
      </c>
      <c r="B24973">
        <v>1.41225569065018</v>
      </c>
      <c r="C24973">
        <v>103.89957583501599</v>
      </c>
      <c r="D24973" t="s">
        <v>26763</v>
      </c>
      <c r="E24973" t="s">
        <v>6774</v>
      </c>
      <c r="F24973" t="s">
        <v>23519</v>
      </c>
      <c r="G24973" t="s">
        <v>26763</v>
      </c>
      <c r="H24973" t="s">
        <v>26767</v>
      </c>
      <c r="I24973">
        <v>822327</v>
      </c>
    </row>
    <row r="24974" spans="1:9" x14ac:dyDescent="0.2">
      <c r="A24974">
        <v>822601</v>
      </c>
      <c r="B24974">
        <v>1.40214702207145</v>
      </c>
      <c r="C24974">
        <v>103.907831931777</v>
      </c>
      <c r="D24974" t="s">
        <v>26747</v>
      </c>
      <c r="E24974" t="s">
        <v>26753</v>
      </c>
      <c r="F24974" t="s">
        <v>1795</v>
      </c>
      <c r="G24974" t="s">
        <v>26747</v>
      </c>
      <c r="H24974" t="s">
        <v>26754</v>
      </c>
      <c r="I24974">
        <v>822601</v>
      </c>
    </row>
    <row r="24975" spans="1:9" x14ac:dyDescent="0.2">
      <c r="A24975">
        <v>822602</v>
      </c>
      <c r="B24975">
        <v>1.4030127667772301</v>
      </c>
      <c r="C24975">
        <v>103.906863540581</v>
      </c>
      <c r="D24975" t="s">
        <v>26747</v>
      </c>
      <c r="E24975" t="s">
        <v>26755</v>
      </c>
      <c r="F24975" t="s">
        <v>1795</v>
      </c>
      <c r="G24975" t="s">
        <v>26747</v>
      </c>
      <c r="H24975" t="s">
        <v>26756</v>
      </c>
      <c r="I24975">
        <v>822602</v>
      </c>
    </row>
    <row r="24976" spans="1:9" x14ac:dyDescent="0.2">
      <c r="A24976">
        <v>822603</v>
      </c>
      <c r="B24976">
        <v>1.4031429404173399</v>
      </c>
      <c r="C24976">
        <v>103.908316260563</v>
      </c>
      <c r="D24976" t="s">
        <v>26617</v>
      </c>
      <c r="E24976" t="s">
        <v>26623</v>
      </c>
      <c r="F24976" t="s">
        <v>26619</v>
      </c>
      <c r="G24976" t="s">
        <v>26617</v>
      </c>
      <c r="H24976" t="s">
        <v>26624</v>
      </c>
      <c r="I24976">
        <v>822603</v>
      </c>
    </row>
    <row r="24977" spans="1:9" x14ac:dyDescent="0.2">
      <c r="A24977">
        <v>822604</v>
      </c>
      <c r="B24977">
        <v>1.4038892956254101</v>
      </c>
      <c r="C24977">
        <v>103.907206921482</v>
      </c>
      <c r="D24977" t="s">
        <v>26617</v>
      </c>
      <c r="E24977" t="s">
        <v>26625</v>
      </c>
      <c r="F24977" t="s">
        <v>26619</v>
      </c>
      <c r="G24977" t="s">
        <v>26617</v>
      </c>
      <c r="H24977" t="s">
        <v>26626</v>
      </c>
      <c r="I24977">
        <v>822604</v>
      </c>
    </row>
    <row r="24978" spans="1:9" x14ac:dyDescent="0.2">
      <c r="A24978">
        <v>822612</v>
      </c>
      <c r="B24978">
        <v>1.4049385837994399</v>
      </c>
      <c r="C24978">
        <v>103.908157161266</v>
      </c>
      <c r="D24978" t="s">
        <v>10988</v>
      </c>
      <c r="E24978" t="s">
        <v>10994</v>
      </c>
      <c r="F24978" t="s">
        <v>10990</v>
      </c>
      <c r="G24978" t="s">
        <v>10988</v>
      </c>
      <c r="H24978" t="s">
        <v>10995</v>
      </c>
      <c r="I24978">
        <v>822612</v>
      </c>
    </row>
    <row r="24979" spans="1:9" x14ac:dyDescent="0.2">
      <c r="A24979">
        <v>822613</v>
      </c>
      <c r="B24979">
        <v>1.4042771025397101</v>
      </c>
      <c r="C24979">
        <v>103.90827778636999</v>
      </c>
      <c r="D24979" t="s">
        <v>10988</v>
      </c>
      <c r="E24979" t="s">
        <v>10996</v>
      </c>
      <c r="F24979" t="s">
        <v>10990</v>
      </c>
      <c r="G24979" t="s">
        <v>10988</v>
      </c>
      <c r="H24979" t="s">
        <v>10997</v>
      </c>
      <c r="I24979">
        <v>822613</v>
      </c>
    </row>
    <row r="24980" spans="1:9" x14ac:dyDescent="0.2">
      <c r="A24980">
        <v>822614</v>
      </c>
      <c r="B24980">
        <v>1.4029032365396701</v>
      </c>
      <c r="C24980">
        <v>103.910057537905</v>
      </c>
      <c r="D24980" t="s">
        <v>26720</v>
      </c>
      <c r="E24980" t="s">
        <v>26725</v>
      </c>
      <c r="F24980" t="s">
        <v>651</v>
      </c>
      <c r="G24980" t="s">
        <v>26720</v>
      </c>
      <c r="H24980" t="s">
        <v>26726</v>
      </c>
      <c r="I24980">
        <v>822614</v>
      </c>
    </row>
    <row r="24981" spans="1:9" x14ac:dyDescent="0.2">
      <c r="A24981">
        <v>822615</v>
      </c>
      <c r="B24981">
        <v>1.4037458818463</v>
      </c>
      <c r="C24981">
        <v>103.909882888788</v>
      </c>
      <c r="D24981" t="s">
        <v>26720</v>
      </c>
      <c r="E24981" t="s">
        <v>26727</v>
      </c>
      <c r="F24981" t="s">
        <v>651</v>
      </c>
      <c r="G24981" t="s">
        <v>26720</v>
      </c>
      <c r="H24981" t="s">
        <v>26728</v>
      </c>
      <c r="I24981">
        <v>822615</v>
      </c>
    </row>
    <row r="24982" spans="1:9" x14ac:dyDescent="0.2">
      <c r="A24982">
        <v>822617</v>
      </c>
      <c r="B24982">
        <v>1.40215672985746</v>
      </c>
      <c r="C24982">
        <v>103.912147845948</v>
      </c>
      <c r="D24982" t="s">
        <v>26543</v>
      </c>
      <c r="E24982" t="s">
        <v>26550</v>
      </c>
      <c r="F24982" t="s">
        <v>10990</v>
      </c>
      <c r="G24982" t="s">
        <v>26543</v>
      </c>
      <c r="H24982" t="s">
        <v>26551</v>
      </c>
      <c r="I24982">
        <v>822617</v>
      </c>
    </row>
    <row r="24983" spans="1:9" x14ac:dyDescent="0.2">
      <c r="A24983">
        <v>822618</v>
      </c>
      <c r="B24983">
        <v>1.40146581977448</v>
      </c>
      <c r="C24983">
        <v>103.9121219516</v>
      </c>
      <c r="D24983" t="s">
        <v>26543</v>
      </c>
      <c r="E24983" t="s">
        <v>26552</v>
      </c>
      <c r="F24983" t="s">
        <v>10990</v>
      </c>
      <c r="G24983" t="s">
        <v>26543</v>
      </c>
      <c r="H24983" t="s">
        <v>26553</v>
      </c>
      <c r="I24983">
        <v>822618</v>
      </c>
    </row>
    <row r="24984" spans="1:9" x14ac:dyDescent="0.2">
      <c r="A24984">
        <v>822619</v>
      </c>
      <c r="B24984">
        <v>1.4028812272329301</v>
      </c>
      <c r="C24984">
        <v>103.91104203552101</v>
      </c>
      <c r="D24984" t="s">
        <v>26543</v>
      </c>
      <c r="E24984" t="s">
        <v>26554</v>
      </c>
      <c r="F24984" t="s">
        <v>10990</v>
      </c>
      <c r="G24984" t="s">
        <v>26543</v>
      </c>
      <c r="H24984" t="s">
        <v>26555</v>
      </c>
      <c r="I24984">
        <v>822619</v>
      </c>
    </row>
    <row r="24985" spans="1:9" x14ac:dyDescent="0.2">
      <c r="A24985">
        <v>822622</v>
      </c>
      <c r="B24985">
        <v>1.4003436978202899</v>
      </c>
      <c r="C24985">
        <v>103.91054120733</v>
      </c>
      <c r="D24985" t="s">
        <v>26703</v>
      </c>
      <c r="E24985" t="s">
        <v>26709</v>
      </c>
      <c r="F24985" t="s">
        <v>1795</v>
      </c>
      <c r="G24985" t="s">
        <v>26703</v>
      </c>
      <c r="H24985" t="s">
        <v>26710</v>
      </c>
      <c r="I24985">
        <v>822622</v>
      </c>
    </row>
    <row r="24986" spans="1:9" x14ac:dyDescent="0.2">
      <c r="A24986">
        <v>822623</v>
      </c>
      <c r="B24986">
        <v>1.39935935540291</v>
      </c>
      <c r="C24986">
        <v>103.911836712507</v>
      </c>
      <c r="D24986" t="s">
        <v>26703</v>
      </c>
      <c r="E24986" t="s">
        <v>26711</v>
      </c>
      <c r="F24986" t="s">
        <v>1795</v>
      </c>
      <c r="G24986" t="s">
        <v>26703</v>
      </c>
      <c r="H24986" t="s">
        <v>26712</v>
      </c>
      <c r="I24986">
        <v>822623</v>
      </c>
    </row>
    <row r="24987" spans="1:9" x14ac:dyDescent="0.2">
      <c r="A24987">
        <v>822624</v>
      </c>
      <c r="B24987">
        <v>1.4007395876967399</v>
      </c>
      <c r="C24987">
        <v>103.911717542004</v>
      </c>
      <c r="D24987" t="s">
        <v>26703</v>
      </c>
      <c r="E24987" t="s">
        <v>19425</v>
      </c>
      <c r="F24987" t="s">
        <v>1795</v>
      </c>
      <c r="G24987" t="s">
        <v>26703</v>
      </c>
      <c r="H24987" t="s">
        <v>26713</v>
      </c>
      <c r="I24987">
        <v>822624</v>
      </c>
    </row>
    <row r="24988" spans="1:9" x14ac:dyDescent="0.2">
      <c r="A24988">
        <v>822632</v>
      </c>
      <c r="B24988">
        <v>1.40084327296162</v>
      </c>
      <c r="C24988">
        <v>103.91313466789499</v>
      </c>
      <c r="D24988" t="s">
        <v>11819</v>
      </c>
      <c r="E24988" t="s">
        <v>11828</v>
      </c>
      <c r="F24988" t="s">
        <v>10990</v>
      </c>
      <c r="G24988" t="s">
        <v>11819</v>
      </c>
      <c r="H24988" t="s">
        <v>11829</v>
      </c>
      <c r="I24988">
        <v>822632</v>
      </c>
    </row>
    <row r="24989" spans="1:9" x14ac:dyDescent="0.2">
      <c r="A24989">
        <v>822635</v>
      </c>
      <c r="B24989">
        <v>1.4007999442543</v>
      </c>
      <c r="C24989">
        <v>103.913980942913</v>
      </c>
      <c r="D24989" t="s">
        <v>11819</v>
      </c>
      <c r="E24989" t="s">
        <v>11830</v>
      </c>
      <c r="F24989" t="s">
        <v>10990</v>
      </c>
      <c r="G24989" t="s">
        <v>11819</v>
      </c>
      <c r="H24989" t="s">
        <v>11831</v>
      </c>
      <c r="I24989">
        <v>822635</v>
      </c>
    </row>
    <row r="24990" spans="1:9" x14ac:dyDescent="0.2">
      <c r="A24990">
        <v>822636</v>
      </c>
      <c r="B24990">
        <v>1.4004079262324201</v>
      </c>
      <c r="C24990">
        <v>103.913750542513</v>
      </c>
      <c r="D24990" t="s">
        <v>11819</v>
      </c>
      <c r="E24990" t="s">
        <v>11832</v>
      </c>
      <c r="F24990" t="s">
        <v>10990</v>
      </c>
      <c r="G24990" t="s">
        <v>11819</v>
      </c>
      <c r="H24990" t="s">
        <v>11833</v>
      </c>
      <c r="I24990">
        <v>822636</v>
      </c>
    </row>
    <row r="24991" spans="1:9" x14ac:dyDescent="0.2">
      <c r="A24991">
        <v>822637</v>
      </c>
      <c r="B24991">
        <v>1.39949597003722</v>
      </c>
      <c r="C24991">
        <v>103.914954508817</v>
      </c>
      <c r="D24991" t="s">
        <v>32155</v>
      </c>
      <c r="E24991" t="s">
        <v>32164</v>
      </c>
      <c r="F24991" t="s">
        <v>10990</v>
      </c>
      <c r="G24991" t="s">
        <v>32155</v>
      </c>
      <c r="H24991" t="s">
        <v>32165</v>
      </c>
      <c r="I24991">
        <v>822637</v>
      </c>
    </row>
    <row r="24992" spans="1:9" x14ac:dyDescent="0.2">
      <c r="A24992">
        <v>822638</v>
      </c>
      <c r="B24992">
        <v>1.39982443379456</v>
      </c>
      <c r="C24992">
        <v>103.91513895135201</v>
      </c>
      <c r="D24992" t="s">
        <v>32155</v>
      </c>
      <c r="E24992" t="s">
        <v>32166</v>
      </c>
      <c r="F24992" t="s">
        <v>10990</v>
      </c>
      <c r="G24992" t="s">
        <v>32155</v>
      </c>
      <c r="H24992" t="s">
        <v>32167</v>
      </c>
      <c r="I24992">
        <v>822638</v>
      </c>
    </row>
    <row r="24993" spans="1:9" x14ac:dyDescent="0.2">
      <c r="A24993">
        <v>822641</v>
      </c>
      <c r="B24993">
        <v>1.3987921017629299</v>
      </c>
      <c r="C24993">
        <v>103.91662522758</v>
      </c>
      <c r="D24993" t="s">
        <v>32155</v>
      </c>
      <c r="E24993" t="s">
        <v>32168</v>
      </c>
      <c r="F24993" t="s">
        <v>10990</v>
      </c>
      <c r="G24993" t="s">
        <v>32155</v>
      </c>
      <c r="H24993" t="s">
        <v>32169</v>
      </c>
      <c r="I24993">
        <v>822641</v>
      </c>
    </row>
    <row r="24994" spans="1:9" x14ac:dyDescent="0.2">
      <c r="A24994">
        <v>822642</v>
      </c>
      <c r="B24994">
        <v>1.39828453335366</v>
      </c>
      <c r="C24994">
        <v>103.91625532846599</v>
      </c>
      <c r="D24994" t="s">
        <v>32155</v>
      </c>
      <c r="E24994" t="s">
        <v>32170</v>
      </c>
      <c r="F24994" t="s">
        <v>10990</v>
      </c>
      <c r="G24994" t="s">
        <v>32155</v>
      </c>
      <c r="H24994" t="s">
        <v>32171</v>
      </c>
      <c r="I24994">
        <v>822642</v>
      </c>
    </row>
    <row r="24995" spans="1:9" x14ac:dyDescent="0.2">
      <c r="A24995">
        <v>822658</v>
      </c>
      <c r="B24995">
        <v>1.40021282787235</v>
      </c>
      <c r="C24995">
        <v>103.919052783075</v>
      </c>
      <c r="D24995" t="s">
        <v>34559</v>
      </c>
      <c r="E24995" t="s">
        <v>17034</v>
      </c>
      <c r="F24995" t="s">
        <v>32786</v>
      </c>
      <c r="G24995" t="s">
        <v>34559</v>
      </c>
      <c r="H24995" t="s">
        <v>34562</v>
      </c>
      <c r="I24995">
        <v>822658</v>
      </c>
    </row>
    <row r="24996" spans="1:9" x14ac:dyDescent="0.2">
      <c r="A24996">
        <v>822659</v>
      </c>
      <c r="B24996">
        <v>1.4007465489540001</v>
      </c>
      <c r="C24996">
        <v>103.919149344505</v>
      </c>
      <c r="D24996" t="s">
        <v>34559</v>
      </c>
      <c r="E24996" t="s">
        <v>17036</v>
      </c>
      <c r="F24996" t="s">
        <v>32786</v>
      </c>
      <c r="G24996" t="s">
        <v>34559</v>
      </c>
      <c r="H24996" t="s">
        <v>34563</v>
      </c>
      <c r="I24996">
        <v>822659</v>
      </c>
    </row>
    <row r="24997" spans="1:9" x14ac:dyDescent="0.2">
      <c r="A24997">
        <v>822661</v>
      </c>
      <c r="B24997">
        <v>1.40248564833206</v>
      </c>
      <c r="C24997">
        <v>103.91675143822501</v>
      </c>
      <c r="D24997" t="s">
        <v>34551</v>
      </c>
      <c r="E24997" t="s">
        <v>17040</v>
      </c>
      <c r="F24997" t="s">
        <v>1961</v>
      </c>
      <c r="G24997" t="s">
        <v>34551</v>
      </c>
      <c r="H24997" t="s">
        <v>34554</v>
      </c>
      <c r="I24997">
        <v>822661</v>
      </c>
    </row>
    <row r="24998" spans="1:9" x14ac:dyDescent="0.2">
      <c r="A24998">
        <v>822662</v>
      </c>
      <c r="B24998">
        <v>1.4017215367565801</v>
      </c>
      <c r="C24998">
        <v>103.918690999509</v>
      </c>
      <c r="D24998" t="s">
        <v>34551</v>
      </c>
      <c r="E24998" t="s">
        <v>17042</v>
      </c>
      <c r="F24998" t="s">
        <v>1961</v>
      </c>
      <c r="G24998" t="s">
        <v>34551</v>
      </c>
      <c r="H24998" t="s">
        <v>34555</v>
      </c>
      <c r="I24998">
        <v>822662</v>
      </c>
    </row>
    <row r="24999" spans="1:9" x14ac:dyDescent="0.2">
      <c r="A24999">
        <v>822663</v>
      </c>
      <c r="B24999">
        <v>1.40077122644393</v>
      </c>
      <c r="C24999">
        <v>103.91734868483699</v>
      </c>
      <c r="D24999" t="s">
        <v>34545</v>
      </c>
      <c r="E24999" t="s">
        <v>17044</v>
      </c>
      <c r="F24999" t="s">
        <v>10990</v>
      </c>
      <c r="G24999" t="s">
        <v>34545</v>
      </c>
      <c r="H24999" t="s">
        <v>34548</v>
      </c>
      <c r="I24999">
        <v>822663</v>
      </c>
    </row>
    <row r="25000" spans="1:9" x14ac:dyDescent="0.2">
      <c r="A25000">
        <v>822664</v>
      </c>
      <c r="B25000">
        <v>1.40006476990518</v>
      </c>
      <c r="C25000">
        <v>103.91785153697001</v>
      </c>
      <c r="D25000" t="s">
        <v>34545</v>
      </c>
      <c r="E25000" t="s">
        <v>17046</v>
      </c>
      <c r="F25000" t="s">
        <v>10990</v>
      </c>
      <c r="G25000" t="s">
        <v>34545</v>
      </c>
      <c r="H25000" t="s">
        <v>34549</v>
      </c>
      <c r="I25000">
        <v>822664</v>
      </c>
    </row>
    <row r="25001" spans="1:9" x14ac:dyDescent="0.2">
      <c r="A25001">
        <v>822665</v>
      </c>
      <c r="B25001">
        <v>1.40204057235274</v>
      </c>
      <c r="C25001">
        <v>103.914141095483</v>
      </c>
      <c r="D25001" t="s">
        <v>34585</v>
      </c>
      <c r="E25001" t="s">
        <v>17048</v>
      </c>
      <c r="F25001" t="s">
        <v>10990</v>
      </c>
      <c r="G25001" t="s">
        <v>34585</v>
      </c>
      <c r="H25001" t="s">
        <v>34589</v>
      </c>
      <c r="I25001">
        <v>822665</v>
      </c>
    </row>
    <row r="25002" spans="1:9" x14ac:dyDescent="0.2">
      <c r="A25002">
        <v>822666</v>
      </c>
      <c r="B25002">
        <v>1.4017967250893399</v>
      </c>
      <c r="C25002">
        <v>103.91527809256399</v>
      </c>
      <c r="D25002" t="s">
        <v>34585</v>
      </c>
      <c r="E25002" t="s">
        <v>17050</v>
      </c>
      <c r="F25002" t="s">
        <v>10990</v>
      </c>
      <c r="G25002" t="s">
        <v>34585</v>
      </c>
      <c r="H25002" t="s">
        <v>34590</v>
      </c>
      <c r="I25002">
        <v>822666</v>
      </c>
    </row>
    <row r="25003" spans="1:9" x14ac:dyDescent="0.2">
      <c r="A25003">
        <v>822667</v>
      </c>
      <c r="B25003">
        <v>1.4021107031978799</v>
      </c>
      <c r="C25003">
        <v>103.914916619924</v>
      </c>
      <c r="D25003" t="s">
        <v>34585</v>
      </c>
      <c r="E25003" t="s">
        <v>17052</v>
      </c>
      <c r="F25003" t="s">
        <v>10990</v>
      </c>
      <c r="G25003" t="s">
        <v>34585</v>
      </c>
      <c r="H25003" t="s">
        <v>34591</v>
      </c>
      <c r="I25003">
        <v>822667</v>
      </c>
    </row>
    <row r="25004" spans="1:9" x14ac:dyDescent="0.2">
      <c r="A25004">
        <v>822668</v>
      </c>
      <c r="B25004">
        <v>1.4047829187363701</v>
      </c>
      <c r="C25004">
        <v>103.912978515395</v>
      </c>
      <c r="D25004" t="s">
        <v>34535</v>
      </c>
      <c r="E25004" t="s">
        <v>17054</v>
      </c>
      <c r="F25004" t="s">
        <v>651</v>
      </c>
      <c r="G25004" t="s">
        <v>34535</v>
      </c>
      <c r="H25004" t="s">
        <v>34539</v>
      </c>
      <c r="I25004">
        <v>822668</v>
      </c>
    </row>
    <row r="25005" spans="1:9" x14ac:dyDescent="0.2">
      <c r="A25005">
        <v>822669</v>
      </c>
      <c r="B25005">
        <v>1.4045360691289499</v>
      </c>
      <c r="C25005">
        <v>103.914012816111</v>
      </c>
      <c r="D25005" t="s">
        <v>34535</v>
      </c>
      <c r="E25005" t="s">
        <v>17056</v>
      </c>
      <c r="F25005" t="s">
        <v>651</v>
      </c>
      <c r="G25005" t="s">
        <v>34535</v>
      </c>
      <c r="H25005" t="s">
        <v>34540</v>
      </c>
      <c r="I25005">
        <v>822669</v>
      </c>
    </row>
    <row r="25006" spans="1:9" x14ac:dyDescent="0.2">
      <c r="A25006">
        <v>822670</v>
      </c>
      <c r="B25006">
        <v>1.40532418039846</v>
      </c>
      <c r="C25006">
        <v>103.91328073340399</v>
      </c>
      <c r="D25006" t="s">
        <v>34535</v>
      </c>
      <c r="E25006" t="s">
        <v>34541</v>
      </c>
      <c r="F25006" t="s">
        <v>651</v>
      </c>
      <c r="G25006" t="s">
        <v>34535</v>
      </c>
      <c r="H25006" t="s">
        <v>34542</v>
      </c>
      <c r="I25006">
        <v>822670</v>
      </c>
    </row>
    <row r="25007" spans="1:9" x14ac:dyDescent="0.2">
      <c r="A25007">
        <v>822671</v>
      </c>
      <c r="B25007">
        <v>1.4061911829101801</v>
      </c>
      <c r="C25007">
        <v>103.911699311071</v>
      </c>
      <c r="D25007" t="s">
        <v>34495</v>
      </c>
      <c r="E25007" t="s">
        <v>15330</v>
      </c>
      <c r="F25007" t="s">
        <v>651</v>
      </c>
      <c r="G25007" t="s">
        <v>34495</v>
      </c>
      <c r="H25007" t="s">
        <v>34499</v>
      </c>
      <c r="I25007">
        <v>822671</v>
      </c>
    </row>
    <row r="25008" spans="1:9" x14ac:dyDescent="0.2">
      <c r="A25008">
        <v>822672</v>
      </c>
      <c r="B25008">
        <v>1.4066527500935799</v>
      </c>
      <c r="C25008">
        <v>103.912312507427</v>
      </c>
      <c r="D25008" t="s">
        <v>34495</v>
      </c>
      <c r="E25008" t="s">
        <v>15332</v>
      </c>
      <c r="F25008" t="s">
        <v>651</v>
      </c>
      <c r="G25008" t="s">
        <v>34495</v>
      </c>
      <c r="H25008" t="s">
        <v>34500</v>
      </c>
      <c r="I25008">
        <v>822672</v>
      </c>
    </row>
    <row r="25009" spans="1:9" x14ac:dyDescent="0.2">
      <c r="A25009">
        <v>822673</v>
      </c>
      <c r="B25009">
        <v>1.4069776294691301</v>
      </c>
      <c r="C25009">
        <v>103.911041462626</v>
      </c>
      <c r="D25009" t="s">
        <v>34495</v>
      </c>
      <c r="E25009" t="s">
        <v>12641</v>
      </c>
      <c r="F25009" t="s">
        <v>651</v>
      </c>
      <c r="G25009" t="s">
        <v>34495</v>
      </c>
      <c r="H25009" t="s">
        <v>34501</v>
      </c>
      <c r="I25009">
        <v>822673</v>
      </c>
    </row>
    <row r="25010" spans="1:9" x14ac:dyDescent="0.2">
      <c r="A25010">
        <v>822676</v>
      </c>
      <c r="B25010">
        <v>1.40489140820435</v>
      </c>
      <c r="C25010">
        <v>103.910209749944</v>
      </c>
      <c r="D25010" t="s">
        <v>34506</v>
      </c>
      <c r="E25010" t="s">
        <v>11785</v>
      </c>
      <c r="F25010" t="s">
        <v>10990</v>
      </c>
      <c r="G25010" t="s">
        <v>34506</v>
      </c>
      <c r="H25010" t="s">
        <v>34511</v>
      </c>
      <c r="I25010">
        <v>822676</v>
      </c>
    </row>
    <row r="25011" spans="1:9" x14ac:dyDescent="0.2">
      <c r="A25011">
        <v>822677</v>
      </c>
      <c r="B25011">
        <v>1.40536468278245</v>
      </c>
      <c r="C25011">
        <v>103.90950898694101</v>
      </c>
      <c r="D25011" t="s">
        <v>34506</v>
      </c>
      <c r="E25011" t="s">
        <v>11787</v>
      </c>
      <c r="F25011" t="s">
        <v>10990</v>
      </c>
      <c r="G25011" t="s">
        <v>34506</v>
      </c>
      <c r="H25011" t="s">
        <v>34512</v>
      </c>
      <c r="I25011">
        <v>822677</v>
      </c>
    </row>
    <row r="25012" spans="1:9" x14ac:dyDescent="0.2">
      <c r="A25012">
        <v>822678</v>
      </c>
      <c r="B25012">
        <v>1.4057617008190899</v>
      </c>
      <c r="C25012">
        <v>103.908840037229</v>
      </c>
      <c r="D25012" t="s">
        <v>34506</v>
      </c>
      <c r="E25012" t="s">
        <v>34513</v>
      </c>
      <c r="F25012" t="s">
        <v>10990</v>
      </c>
      <c r="G25012" t="s">
        <v>34506</v>
      </c>
      <c r="H25012" t="s">
        <v>34514</v>
      </c>
      <c r="I25012">
        <v>822678</v>
      </c>
    </row>
    <row r="25013" spans="1:9" x14ac:dyDescent="0.2">
      <c r="A25013">
        <v>822679</v>
      </c>
      <c r="B25013">
        <v>1.4063169304625101</v>
      </c>
      <c r="C25013">
        <v>103.908463046017</v>
      </c>
      <c r="D25013" t="s">
        <v>34506</v>
      </c>
      <c r="E25013" t="s">
        <v>17061</v>
      </c>
      <c r="F25013" t="s">
        <v>10990</v>
      </c>
      <c r="G25013" t="s">
        <v>34506</v>
      </c>
      <c r="H25013" t="s">
        <v>34515</v>
      </c>
      <c r="I25013">
        <v>822679</v>
      </c>
    </row>
    <row r="25014" spans="1:9" x14ac:dyDescent="0.2">
      <c r="A25014">
        <v>822682</v>
      </c>
      <c r="B25014">
        <v>1.4034117305159</v>
      </c>
      <c r="C25014">
        <v>103.915952020104</v>
      </c>
      <c r="D25014" t="s">
        <v>34574</v>
      </c>
      <c r="E25014" t="s">
        <v>17067</v>
      </c>
      <c r="F25014" t="s">
        <v>1961</v>
      </c>
      <c r="G25014" t="s">
        <v>34574</v>
      </c>
      <c r="H25014" t="s">
        <v>34578</v>
      </c>
      <c r="I25014">
        <v>822682</v>
      </c>
    </row>
    <row r="25015" spans="1:9" x14ac:dyDescent="0.2">
      <c r="A25015">
        <v>822683</v>
      </c>
      <c r="B25015">
        <v>1.4047010584992701</v>
      </c>
      <c r="C25015">
        <v>103.91498813455</v>
      </c>
      <c r="D25015" t="s">
        <v>34574</v>
      </c>
      <c r="E25015" t="s">
        <v>15747</v>
      </c>
      <c r="F25015" t="s">
        <v>1961</v>
      </c>
      <c r="G25015" t="s">
        <v>34574</v>
      </c>
      <c r="H25015" t="s">
        <v>34579</v>
      </c>
      <c r="I25015">
        <v>822683</v>
      </c>
    </row>
    <row r="25016" spans="1:9" x14ac:dyDescent="0.2">
      <c r="A25016">
        <v>822684</v>
      </c>
      <c r="B25016">
        <v>1.40302713233013</v>
      </c>
      <c r="C25016">
        <v>103.915005575569</v>
      </c>
      <c r="D25016" t="s">
        <v>34574</v>
      </c>
      <c r="E25016" t="s">
        <v>15749</v>
      </c>
      <c r="F25016" t="s">
        <v>1961</v>
      </c>
      <c r="G25016" t="s">
        <v>34574</v>
      </c>
      <c r="H25016" t="s">
        <v>34580</v>
      </c>
      <c r="I25016">
        <v>822684</v>
      </c>
    </row>
    <row r="25017" spans="1:9" x14ac:dyDescent="0.2">
      <c r="A25017">
        <v>823101</v>
      </c>
      <c r="B25017">
        <v>1.39809045787164</v>
      </c>
      <c r="C25017">
        <v>103.906569305679</v>
      </c>
      <c r="D25017" t="s">
        <v>17707</v>
      </c>
      <c r="E25017" t="s">
        <v>17763</v>
      </c>
      <c r="F25017" t="s">
        <v>2546</v>
      </c>
      <c r="G25017" t="s">
        <v>17707</v>
      </c>
      <c r="H25017" t="s">
        <v>17764</v>
      </c>
      <c r="I25017">
        <v>823101</v>
      </c>
    </row>
    <row r="25018" spans="1:9" x14ac:dyDescent="0.2">
      <c r="A25018">
        <v>823102</v>
      </c>
      <c r="B25018">
        <v>1.3987612775061</v>
      </c>
      <c r="C25018">
        <v>103.90493897317999</v>
      </c>
      <c r="D25018" t="s">
        <v>17707</v>
      </c>
      <c r="E25018" t="s">
        <v>17765</v>
      </c>
      <c r="F25018" t="s">
        <v>2546</v>
      </c>
      <c r="G25018" t="s">
        <v>17707</v>
      </c>
      <c r="H25018" t="s">
        <v>17766</v>
      </c>
      <c r="I25018">
        <v>823102</v>
      </c>
    </row>
    <row r="25019" spans="1:9" x14ac:dyDescent="0.2">
      <c r="A25019">
        <v>823103</v>
      </c>
      <c r="B25019">
        <v>1.3972666084539</v>
      </c>
      <c r="C25019">
        <v>103.90453836307999</v>
      </c>
      <c r="D25019" t="s">
        <v>657</v>
      </c>
      <c r="E25019" t="s">
        <v>655</v>
      </c>
      <c r="F25019" t="s">
        <v>651</v>
      </c>
      <c r="G25019" t="s">
        <v>297</v>
      </c>
      <c r="H25019" t="s">
        <v>657</v>
      </c>
      <c r="I25019">
        <v>823103</v>
      </c>
    </row>
    <row r="25020" spans="1:9" x14ac:dyDescent="0.2">
      <c r="A25020">
        <v>823105</v>
      </c>
      <c r="B25020">
        <v>1.3976720353713199</v>
      </c>
      <c r="C25020">
        <v>103.90559876790201</v>
      </c>
      <c r="D25020" t="s">
        <v>683</v>
      </c>
      <c r="E25020" t="s">
        <v>684</v>
      </c>
      <c r="F25020" t="s">
        <v>651</v>
      </c>
      <c r="G25020" t="s">
        <v>297</v>
      </c>
      <c r="H25020" t="s">
        <v>683</v>
      </c>
      <c r="I25020">
        <v>823105</v>
      </c>
    </row>
    <row r="25021" spans="1:9" x14ac:dyDescent="0.2">
      <c r="A25021">
        <v>823106</v>
      </c>
      <c r="B25021">
        <v>1.39736664207499</v>
      </c>
      <c r="C25021">
        <v>103.907562230122</v>
      </c>
      <c r="D25021" t="s">
        <v>17707</v>
      </c>
      <c r="E25021" t="s">
        <v>17767</v>
      </c>
      <c r="F25021" t="s">
        <v>2546</v>
      </c>
      <c r="G25021" t="s">
        <v>17707</v>
      </c>
      <c r="H25021" t="s">
        <v>17768</v>
      </c>
      <c r="I25021">
        <v>823106</v>
      </c>
    </row>
    <row r="25022" spans="1:9" x14ac:dyDescent="0.2">
      <c r="A25022">
        <v>823107</v>
      </c>
      <c r="B25022">
        <v>1.3966215208914099</v>
      </c>
      <c r="C25022">
        <v>103.907600724822</v>
      </c>
      <c r="D25022" t="s">
        <v>707</v>
      </c>
      <c r="E25022" t="s">
        <v>708</v>
      </c>
      <c r="F25022" t="s">
        <v>651</v>
      </c>
      <c r="G25022" t="s">
        <v>297</v>
      </c>
      <c r="H25022" t="s">
        <v>707</v>
      </c>
      <c r="I25022">
        <v>823107</v>
      </c>
    </row>
    <row r="25023" spans="1:9" x14ac:dyDescent="0.2">
      <c r="A25023">
        <v>823109</v>
      </c>
      <c r="B25023">
        <v>1.39517271989096</v>
      </c>
      <c r="C25023">
        <v>103.909281605641</v>
      </c>
      <c r="D25023" t="s">
        <v>17707</v>
      </c>
      <c r="E25023" t="s">
        <v>738</v>
      </c>
      <c r="F25023" t="s">
        <v>1961</v>
      </c>
      <c r="G25023" t="s">
        <v>17707</v>
      </c>
      <c r="H25023" t="s">
        <v>17769</v>
      </c>
      <c r="I25023">
        <v>823109</v>
      </c>
    </row>
    <row r="25024" spans="1:9" x14ac:dyDescent="0.2">
      <c r="A25024">
        <v>823110</v>
      </c>
      <c r="B25024">
        <v>1.39539733228911</v>
      </c>
      <c r="C25024">
        <v>103.910033984669</v>
      </c>
      <c r="D25024" t="s">
        <v>17707</v>
      </c>
      <c r="E25024" t="s">
        <v>17770</v>
      </c>
      <c r="F25024" t="s">
        <v>2546</v>
      </c>
      <c r="G25024" t="s">
        <v>17707</v>
      </c>
      <c r="H25024" t="s">
        <v>17771</v>
      </c>
      <c r="I25024">
        <v>823110</v>
      </c>
    </row>
    <row r="25025" spans="1:9" x14ac:dyDescent="0.2">
      <c r="A25025">
        <v>823126</v>
      </c>
      <c r="B25025">
        <v>1.3939705305708401</v>
      </c>
      <c r="C25025">
        <v>103.910663559632</v>
      </c>
      <c r="D25025" t="s">
        <v>17707</v>
      </c>
      <c r="E25025" t="s">
        <v>17772</v>
      </c>
      <c r="F25025" t="s">
        <v>1961</v>
      </c>
      <c r="G25025" t="s">
        <v>17707</v>
      </c>
      <c r="H25025" t="s">
        <v>17773</v>
      </c>
      <c r="I25025">
        <v>823126</v>
      </c>
    </row>
    <row r="25026" spans="1:9" x14ac:dyDescent="0.2">
      <c r="A25026">
        <v>823128</v>
      </c>
      <c r="B25026">
        <v>1.3925491367362901</v>
      </c>
      <c r="C25026">
        <v>103.912560905441</v>
      </c>
      <c r="D25026" t="s">
        <v>17707</v>
      </c>
      <c r="E25026" t="s">
        <v>11606</v>
      </c>
      <c r="F25026" t="s">
        <v>12909</v>
      </c>
      <c r="G25026" t="s">
        <v>17707</v>
      </c>
      <c r="H25026" t="s">
        <v>17774</v>
      </c>
      <c r="I25026">
        <v>823128</v>
      </c>
    </row>
    <row r="25027" spans="1:9" x14ac:dyDescent="0.2">
      <c r="A25027">
        <v>823167</v>
      </c>
      <c r="B25027">
        <v>1.39438896172644</v>
      </c>
      <c r="C25027">
        <v>103.914752389752</v>
      </c>
      <c r="D25027" t="s">
        <v>32785</v>
      </c>
      <c r="E25027" t="s">
        <v>25665</v>
      </c>
      <c r="F25027" t="s">
        <v>32786</v>
      </c>
      <c r="G25027" t="s">
        <v>32785</v>
      </c>
      <c r="H25027" t="s">
        <v>32791</v>
      </c>
      <c r="I25027">
        <v>823167</v>
      </c>
    </row>
    <row r="25028" spans="1:9" x14ac:dyDescent="0.2">
      <c r="A25028">
        <v>823168</v>
      </c>
      <c r="B25028">
        <v>1.39390315065767</v>
      </c>
      <c r="C25028">
        <v>103.913776841169</v>
      </c>
      <c r="D25028" t="s">
        <v>32277</v>
      </c>
      <c r="E25028" t="s">
        <v>25667</v>
      </c>
      <c r="F25028" t="s">
        <v>2546</v>
      </c>
      <c r="G25028" t="s">
        <v>32277</v>
      </c>
      <c r="H25028" t="s">
        <v>32286</v>
      </c>
      <c r="I25028">
        <v>823168</v>
      </c>
    </row>
    <row r="25029" spans="1:9" x14ac:dyDescent="0.2">
      <c r="A25029">
        <v>823169</v>
      </c>
      <c r="B25029">
        <v>1.3936210916849401</v>
      </c>
      <c r="C25029">
        <v>103.91422364645</v>
      </c>
      <c r="D25029" t="s">
        <v>32277</v>
      </c>
      <c r="E25029" t="s">
        <v>32287</v>
      </c>
      <c r="F25029" t="s">
        <v>2546</v>
      </c>
      <c r="G25029" t="s">
        <v>32277</v>
      </c>
      <c r="H25029" t="s">
        <v>32288</v>
      </c>
      <c r="I25029">
        <v>823169</v>
      </c>
    </row>
    <row r="25030" spans="1:9" x14ac:dyDescent="0.2">
      <c r="A25030">
        <v>823170</v>
      </c>
      <c r="B25030">
        <v>1.39310784191807</v>
      </c>
      <c r="C25030">
        <v>103.914546399185</v>
      </c>
      <c r="D25030" t="s">
        <v>32277</v>
      </c>
      <c r="E25030" t="s">
        <v>32289</v>
      </c>
      <c r="F25030" t="s">
        <v>2546</v>
      </c>
      <c r="G25030" t="s">
        <v>32277</v>
      </c>
      <c r="H25030" t="s">
        <v>32290</v>
      </c>
      <c r="I25030">
        <v>823170</v>
      </c>
    </row>
    <row r="25031" spans="1:9" x14ac:dyDescent="0.2">
      <c r="A25031">
        <v>823171</v>
      </c>
      <c r="B25031">
        <v>1.39477528915176</v>
      </c>
      <c r="C25031">
        <v>103.91343680362201</v>
      </c>
      <c r="D25031" t="s">
        <v>17707</v>
      </c>
      <c r="E25031" t="s">
        <v>17775</v>
      </c>
      <c r="F25031" t="s">
        <v>1961</v>
      </c>
      <c r="G25031" t="s">
        <v>17707</v>
      </c>
      <c r="H25031" t="s">
        <v>17776</v>
      </c>
      <c r="I25031">
        <v>823171</v>
      </c>
    </row>
    <row r="25032" spans="1:9" x14ac:dyDescent="0.2">
      <c r="A25032">
        <v>823172</v>
      </c>
      <c r="B25032">
        <v>1.39544457659293</v>
      </c>
      <c r="C25032">
        <v>103.912465385663</v>
      </c>
      <c r="D25032" t="s">
        <v>1964</v>
      </c>
      <c r="E25032" t="s">
        <v>1965</v>
      </c>
      <c r="F25032" t="s">
        <v>1961</v>
      </c>
      <c r="G25032" t="s">
        <v>297</v>
      </c>
      <c r="H25032" t="s">
        <v>1964</v>
      </c>
      <c r="I25032">
        <v>823172</v>
      </c>
    </row>
    <row r="25033" spans="1:9" x14ac:dyDescent="0.2">
      <c r="A25033">
        <v>823173</v>
      </c>
      <c r="B25033">
        <v>1.39618540563031</v>
      </c>
      <c r="C25033">
        <v>103.910561898211</v>
      </c>
      <c r="D25033" t="s">
        <v>17707</v>
      </c>
      <c r="E25033" t="s">
        <v>17777</v>
      </c>
      <c r="F25033" t="s">
        <v>2546</v>
      </c>
      <c r="G25033" t="s">
        <v>17707</v>
      </c>
      <c r="H25033" t="s">
        <v>17778</v>
      </c>
      <c r="I25033">
        <v>823173</v>
      </c>
    </row>
    <row r="25034" spans="1:9" x14ac:dyDescent="0.2">
      <c r="A25034">
        <v>823174</v>
      </c>
      <c r="B25034">
        <v>1.39697305141619</v>
      </c>
      <c r="C25034">
        <v>103.910424539026</v>
      </c>
      <c r="D25034" t="s">
        <v>17707</v>
      </c>
      <c r="E25034" t="s">
        <v>17779</v>
      </c>
      <c r="F25034" t="s">
        <v>1961</v>
      </c>
      <c r="G25034" t="s">
        <v>17707</v>
      </c>
      <c r="H25034" t="s">
        <v>17780</v>
      </c>
      <c r="I25034">
        <v>823174</v>
      </c>
    </row>
    <row r="25035" spans="1:9" x14ac:dyDescent="0.2">
      <c r="A25035">
        <v>823175</v>
      </c>
      <c r="B25035">
        <v>1.39813468812654</v>
      </c>
      <c r="C25035">
        <v>103.908148099382</v>
      </c>
      <c r="D25035" t="s">
        <v>17707</v>
      </c>
      <c r="E25035" t="s">
        <v>10706</v>
      </c>
      <c r="F25035" t="s">
        <v>2546</v>
      </c>
      <c r="G25035" t="s">
        <v>17707</v>
      </c>
      <c r="H25035" t="s">
        <v>17781</v>
      </c>
      <c r="I25035">
        <v>823175</v>
      </c>
    </row>
    <row r="25036" spans="1:9" x14ac:dyDescent="0.2">
      <c r="A25036">
        <v>823176</v>
      </c>
      <c r="B25036">
        <v>1.39831055285527</v>
      </c>
      <c r="C25036">
        <v>103.90878367744</v>
      </c>
      <c r="D25036" t="s">
        <v>1982</v>
      </c>
      <c r="E25036" t="s">
        <v>1983</v>
      </c>
      <c r="F25036" t="s">
        <v>651</v>
      </c>
      <c r="G25036" t="s">
        <v>297</v>
      </c>
      <c r="H25036" t="s">
        <v>1982</v>
      </c>
      <c r="I25036">
        <v>823176</v>
      </c>
    </row>
    <row r="25037" spans="1:9" x14ac:dyDescent="0.2">
      <c r="A25037">
        <v>823195</v>
      </c>
      <c r="B25037">
        <v>1.4010920706458401</v>
      </c>
      <c r="C25037">
        <v>103.906831163698</v>
      </c>
      <c r="D25037" t="s">
        <v>32397</v>
      </c>
      <c r="E25037" t="s">
        <v>32401</v>
      </c>
      <c r="F25037" t="s">
        <v>26619</v>
      </c>
      <c r="G25037" t="s">
        <v>32397</v>
      </c>
      <c r="H25037" t="s">
        <v>32402</v>
      </c>
      <c r="I25037">
        <v>823195</v>
      </c>
    </row>
    <row r="25038" spans="1:9" x14ac:dyDescent="0.2">
      <c r="A25038">
        <v>823196</v>
      </c>
      <c r="B25038">
        <v>1.3992795851035</v>
      </c>
      <c r="C25038">
        <v>103.90749764982201</v>
      </c>
      <c r="D25038" t="s">
        <v>17707</v>
      </c>
      <c r="E25038" t="s">
        <v>17782</v>
      </c>
      <c r="F25038" t="s">
        <v>2546</v>
      </c>
      <c r="G25038" t="s">
        <v>17707</v>
      </c>
      <c r="H25038" t="s">
        <v>17783</v>
      </c>
      <c r="I25038">
        <v>823196</v>
      </c>
    </row>
    <row r="25039" spans="1:9" x14ac:dyDescent="0.2">
      <c r="A25039">
        <v>823199</v>
      </c>
      <c r="B25039">
        <v>1.4006470818708501</v>
      </c>
      <c r="C25039">
        <v>103.90600661771199</v>
      </c>
      <c r="D25039" t="s">
        <v>17707</v>
      </c>
      <c r="E25039" t="s">
        <v>17784</v>
      </c>
      <c r="F25039" t="s">
        <v>2546</v>
      </c>
      <c r="G25039" t="s">
        <v>17707</v>
      </c>
      <c r="H25039" t="s">
        <v>17785</v>
      </c>
      <c r="I25039">
        <v>823199</v>
      </c>
    </row>
    <row r="25040" spans="1:9" x14ac:dyDescent="0.2">
      <c r="A25040">
        <v>823201</v>
      </c>
      <c r="B25040">
        <v>1.3993314819864999</v>
      </c>
      <c r="C25040">
        <v>103.90371196034801</v>
      </c>
      <c r="D25040" t="s">
        <v>2551</v>
      </c>
      <c r="E25040" t="s">
        <v>2552</v>
      </c>
      <c r="F25040" t="s">
        <v>2546</v>
      </c>
      <c r="G25040" t="s">
        <v>297</v>
      </c>
      <c r="H25040" t="s">
        <v>2551</v>
      </c>
      <c r="I25040">
        <v>823201</v>
      </c>
    </row>
    <row r="25041" spans="1:9" x14ac:dyDescent="0.2">
      <c r="A25041">
        <v>823204</v>
      </c>
      <c r="B25041">
        <v>1.3980332147477901</v>
      </c>
      <c r="C25041">
        <v>103.90307258196</v>
      </c>
      <c r="D25041" t="s">
        <v>2573</v>
      </c>
      <c r="E25041" t="s">
        <v>2574</v>
      </c>
      <c r="F25041" t="s">
        <v>2546</v>
      </c>
      <c r="G25041" t="s">
        <v>297</v>
      </c>
      <c r="H25041" t="s">
        <v>2573</v>
      </c>
      <c r="I25041">
        <v>823204</v>
      </c>
    </row>
    <row r="25042" spans="1:9" x14ac:dyDescent="0.2">
      <c r="A25042">
        <v>823207</v>
      </c>
      <c r="B25042">
        <v>1.40065367495307</v>
      </c>
      <c r="C25042">
        <v>103.900348693369</v>
      </c>
      <c r="D25042" t="s">
        <v>26674</v>
      </c>
      <c r="E25042" t="s">
        <v>10342</v>
      </c>
      <c r="F25042" t="s">
        <v>2592</v>
      </c>
      <c r="G25042" t="s">
        <v>26674</v>
      </c>
      <c r="H25042" t="s">
        <v>26679</v>
      </c>
      <c r="I25042">
        <v>823207</v>
      </c>
    </row>
    <row r="25043" spans="1:9" x14ac:dyDescent="0.2">
      <c r="A25043">
        <v>823208</v>
      </c>
      <c r="B25043">
        <v>1.4009411967593799</v>
      </c>
      <c r="C25043">
        <v>103.90114455058701</v>
      </c>
      <c r="D25043" t="s">
        <v>26674</v>
      </c>
      <c r="E25043" t="s">
        <v>26680</v>
      </c>
      <c r="F25043" t="s">
        <v>2592</v>
      </c>
      <c r="G25043" t="s">
        <v>26674</v>
      </c>
      <c r="H25043" t="s">
        <v>26681</v>
      </c>
      <c r="I25043">
        <v>823208</v>
      </c>
    </row>
    <row r="25044" spans="1:9" x14ac:dyDescent="0.2">
      <c r="A25044">
        <v>823209</v>
      </c>
      <c r="B25044">
        <v>1.39930949012594</v>
      </c>
      <c r="C25044">
        <v>103.900792344556</v>
      </c>
      <c r="D25044" t="s">
        <v>26570</v>
      </c>
      <c r="E25044" t="s">
        <v>10547</v>
      </c>
      <c r="F25044" t="s">
        <v>2592</v>
      </c>
      <c r="G25044" t="s">
        <v>26570</v>
      </c>
      <c r="H25044" t="s">
        <v>26575</v>
      </c>
      <c r="I25044">
        <v>823209</v>
      </c>
    </row>
    <row r="25045" spans="1:9" x14ac:dyDescent="0.2">
      <c r="A25045">
        <v>823210</v>
      </c>
      <c r="B25045">
        <v>1.39965440414763</v>
      </c>
      <c r="C25045">
        <v>103.899915641085</v>
      </c>
      <c r="D25045" t="s">
        <v>26570</v>
      </c>
      <c r="E25045" t="s">
        <v>10281</v>
      </c>
      <c r="F25045" t="s">
        <v>2592</v>
      </c>
      <c r="G25045" t="s">
        <v>26570</v>
      </c>
      <c r="H25045" t="s">
        <v>26576</v>
      </c>
      <c r="I25045">
        <v>823210</v>
      </c>
    </row>
    <row r="25046" spans="1:9" x14ac:dyDescent="0.2">
      <c r="A25046">
        <v>823211</v>
      </c>
      <c r="B25046">
        <v>1.40076049275576</v>
      </c>
      <c r="C25046">
        <v>103.89961355960099</v>
      </c>
      <c r="D25046" t="s">
        <v>26669</v>
      </c>
      <c r="E25046" t="s">
        <v>10283</v>
      </c>
      <c r="F25046" t="s">
        <v>6271</v>
      </c>
      <c r="G25046" t="s">
        <v>26669</v>
      </c>
      <c r="H25046" t="s">
        <v>26672</v>
      </c>
      <c r="I25046">
        <v>823211</v>
      </c>
    </row>
    <row r="25047" spans="1:9" x14ac:dyDescent="0.2">
      <c r="A25047">
        <v>823213</v>
      </c>
      <c r="B25047">
        <v>1.4005984949975201</v>
      </c>
      <c r="C25047">
        <v>103.898920186089</v>
      </c>
      <c r="D25047" t="s">
        <v>26770</v>
      </c>
      <c r="E25047" t="s">
        <v>26775</v>
      </c>
      <c r="F25047" t="s">
        <v>6271</v>
      </c>
      <c r="G25047" t="s">
        <v>26770</v>
      </c>
      <c r="H25047" t="s">
        <v>26776</v>
      </c>
      <c r="I25047">
        <v>823213</v>
      </c>
    </row>
    <row r="25048" spans="1:9" x14ac:dyDescent="0.2">
      <c r="A25048">
        <v>823217</v>
      </c>
      <c r="B25048">
        <v>1.40235851000303</v>
      </c>
      <c r="C25048">
        <v>103.895494110668</v>
      </c>
      <c r="D25048" t="s">
        <v>23518</v>
      </c>
      <c r="E25048" t="s">
        <v>10456</v>
      </c>
      <c r="F25048" t="s">
        <v>23519</v>
      </c>
      <c r="G25048" t="s">
        <v>23518</v>
      </c>
      <c r="H25048" t="s">
        <v>23522</v>
      </c>
      <c r="I25048">
        <v>823217</v>
      </c>
    </row>
    <row r="25049" spans="1:9" x14ac:dyDescent="0.2">
      <c r="A25049">
        <v>823220</v>
      </c>
      <c r="B25049">
        <v>1.4016102628196201</v>
      </c>
      <c r="C25049">
        <v>103.89600247563</v>
      </c>
      <c r="D25049" t="s">
        <v>23506</v>
      </c>
      <c r="E25049" t="s">
        <v>22706</v>
      </c>
      <c r="F25049" t="s">
        <v>23488</v>
      </c>
      <c r="G25049" t="s">
        <v>23506</v>
      </c>
      <c r="H25049" t="s">
        <v>23516</v>
      </c>
      <c r="I25049">
        <v>823220</v>
      </c>
    </row>
    <row r="25050" spans="1:9" x14ac:dyDescent="0.2">
      <c r="A25050">
        <v>823224</v>
      </c>
      <c r="B25050">
        <v>1.4016228451506201</v>
      </c>
      <c r="C25050">
        <v>103.893979602665</v>
      </c>
      <c r="D25050" t="s">
        <v>23506</v>
      </c>
      <c r="E25050" t="s">
        <v>10567</v>
      </c>
      <c r="F25050" t="s">
        <v>23488</v>
      </c>
      <c r="G25050" t="s">
        <v>23506</v>
      </c>
      <c r="H25050" t="s">
        <v>23517</v>
      </c>
      <c r="I25050">
        <v>823224</v>
      </c>
    </row>
    <row r="25051" spans="1:9" x14ac:dyDescent="0.2">
      <c r="A25051">
        <v>823226</v>
      </c>
      <c r="B25051">
        <v>1.4025810960645599</v>
      </c>
      <c r="C25051">
        <v>103.89401748623099</v>
      </c>
      <c r="D25051" t="s">
        <v>32944</v>
      </c>
      <c r="E25051" t="s">
        <v>10571</v>
      </c>
      <c r="F25051" t="s">
        <v>23488</v>
      </c>
      <c r="G25051" t="s">
        <v>32944</v>
      </c>
      <c r="H25051" t="s">
        <v>32949</v>
      </c>
      <c r="I25051">
        <v>823226</v>
      </c>
    </row>
    <row r="25052" spans="1:9" x14ac:dyDescent="0.2">
      <c r="A25052">
        <v>823232</v>
      </c>
      <c r="B25052">
        <v>1.40204035661437</v>
      </c>
      <c r="C25052">
        <v>103.89011866177199</v>
      </c>
      <c r="D25052" t="s">
        <v>23486</v>
      </c>
      <c r="E25052" t="s">
        <v>23502</v>
      </c>
      <c r="F25052" t="s">
        <v>23488</v>
      </c>
      <c r="G25052" t="s">
        <v>23486</v>
      </c>
      <c r="H25052" t="s">
        <v>23503</v>
      </c>
      <c r="I25052">
        <v>823232</v>
      </c>
    </row>
    <row r="25053" spans="1:9" x14ac:dyDescent="0.2">
      <c r="A25053">
        <v>823233</v>
      </c>
      <c r="B25053">
        <v>1.4017316021089801</v>
      </c>
      <c r="C25053">
        <v>103.891041471826</v>
      </c>
      <c r="D25053" t="s">
        <v>23486</v>
      </c>
      <c r="E25053" t="s">
        <v>23504</v>
      </c>
      <c r="F25053" t="s">
        <v>23488</v>
      </c>
      <c r="G25053" t="s">
        <v>23486</v>
      </c>
      <c r="H25053" t="s">
        <v>23505</v>
      </c>
      <c r="I25053">
        <v>823233</v>
      </c>
    </row>
    <row r="25054" spans="1:9" x14ac:dyDescent="0.2">
      <c r="A25054">
        <v>823256</v>
      </c>
      <c r="B25054">
        <v>1.40540203681829</v>
      </c>
      <c r="C25054">
        <v>103.895910481206</v>
      </c>
      <c r="D25054" t="s">
        <v>26629</v>
      </c>
      <c r="E25054" t="s">
        <v>26634</v>
      </c>
      <c r="F25054" t="s">
        <v>23519</v>
      </c>
      <c r="G25054" t="s">
        <v>26629</v>
      </c>
      <c r="H25054" t="s">
        <v>26635</v>
      </c>
      <c r="I25054">
        <v>823256</v>
      </c>
    </row>
    <row r="25055" spans="1:9" x14ac:dyDescent="0.2">
      <c r="A25055">
        <v>823258</v>
      </c>
      <c r="B25055">
        <v>1.40414193190216</v>
      </c>
      <c r="C25055">
        <v>103.896363634267</v>
      </c>
      <c r="D25055" t="s">
        <v>26731</v>
      </c>
      <c r="E25055" t="s">
        <v>10358</v>
      </c>
      <c r="F25055" t="s">
        <v>2546</v>
      </c>
      <c r="G25055" t="s">
        <v>26731</v>
      </c>
      <c r="H25055" t="s">
        <v>26741</v>
      </c>
      <c r="I25055">
        <v>823258</v>
      </c>
    </row>
    <row r="25056" spans="1:9" x14ac:dyDescent="0.2">
      <c r="A25056">
        <v>823259</v>
      </c>
      <c r="B25056">
        <v>1.40453408581459</v>
      </c>
      <c r="C25056">
        <v>103.895665532043</v>
      </c>
      <c r="D25056" t="s">
        <v>26731</v>
      </c>
      <c r="E25056" t="s">
        <v>10360</v>
      </c>
      <c r="F25056" t="s">
        <v>2546</v>
      </c>
      <c r="G25056" t="s">
        <v>26731</v>
      </c>
      <c r="H25056" t="s">
        <v>26742</v>
      </c>
      <c r="I25056">
        <v>823259</v>
      </c>
    </row>
    <row r="25057" spans="1:9" x14ac:dyDescent="0.2">
      <c r="A25057">
        <v>823260</v>
      </c>
      <c r="B25057">
        <v>1.4052457501604201</v>
      </c>
      <c r="C25057">
        <v>103.896410927147</v>
      </c>
      <c r="D25057" t="s">
        <v>26731</v>
      </c>
      <c r="E25057" t="s">
        <v>10473</v>
      </c>
      <c r="F25057" t="s">
        <v>26588</v>
      </c>
      <c r="G25057" t="s">
        <v>26731</v>
      </c>
      <c r="H25057" t="s">
        <v>26743</v>
      </c>
      <c r="I25057">
        <v>823260</v>
      </c>
    </row>
    <row r="25058" spans="1:9" x14ac:dyDescent="0.2">
      <c r="A25058">
        <v>823261</v>
      </c>
      <c r="B25058">
        <v>1.4056230245852599</v>
      </c>
      <c r="C25058">
        <v>103.89647040690799</v>
      </c>
      <c r="D25058" t="s">
        <v>26731</v>
      </c>
      <c r="E25058" t="s">
        <v>10475</v>
      </c>
      <c r="F25058" t="s">
        <v>26588</v>
      </c>
      <c r="G25058" t="s">
        <v>26731</v>
      </c>
      <c r="H25058" t="s">
        <v>26744</v>
      </c>
      <c r="I25058">
        <v>823261</v>
      </c>
    </row>
    <row r="25059" spans="1:9" x14ac:dyDescent="0.2">
      <c r="A25059">
        <v>823265</v>
      </c>
      <c r="B25059">
        <v>1.4049972897509</v>
      </c>
      <c r="C25059">
        <v>103.898518563343</v>
      </c>
      <c r="D25059" t="s">
        <v>26586</v>
      </c>
      <c r="E25059" t="s">
        <v>26598</v>
      </c>
      <c r="F25059" t="s">
        <v>26588</v>
      </c>
      <c r="G25059" t="s">
        <v>26586</v>
      </c>
      <c r="H25059" t="s">
        <v>26599</v>
      </c>
      <c r="I25059">
        <v>823265</v>
      </c>
    </row>
    <row r="25060" spans="1:9" x14ac:dyDescent="0.2">
      <c r="A25060">
        <v>823266</v>
      </c>
      <c r="B25060">
        <v>1.4051541978537501</v>
      </c>
      <c r="C25060">
        <v>103.897805221585</v>
      </c>
      <c r="D25060" t="s">
        <v>26586</v>
      </c>
      <c r="E25060" t="s">
        <v>26600</v>
      </c>
      <c r="F25060" t="s">
        <v>26588</v>
      </c>
      <c r="G25060" t="s">
        <v>26586</v>
      </c>
      <c r="H25060" t="s">
        <v>26601</v>
      </c>
      <c r="I25060">
        <v>823266</v>
      </c>
    </row>
    <row r="25061" spans="1:9" x14ac:dyDescent="0.2">
      <c r="A25061">
        <v>823267</v>
      </c>
      <c r="B25061">
        <v>1.40429080195673</v>
      </c>
      <c r="C25061">
        <v>103.89831929073399</v>
      </c>
      <c r="D25061" t="s">
        <v>26683</v>
      </c>
      <c r="E25061" t="s">
        <v>26694</v>
      </c>
      <c r="F25061" t="s">
        <v>2546</v>
      </c>
      <c r="G25061" t="s">
        <v>26683</v>
      </c>
      <c r="H25061" t="s">
        <v>26695</v>
      </c>
      <c r="I25061">
        <v>823267</v>
      </c>
    </row>
    <row r="25062" spans="1:9" x14ac:dyDescent="0.2">
      <c r="A25062">
        <v>823268</v>
      </c>
      <c r="B25062">
        <v>1.4034741489429099</v>
      </c>
      <c r="C25062">
        <v>103.89793843760199</v>
      </c>
      <c r="D25062" t="s">
        <v>26683</v>
      </c>
      <c r="E25062" t="s">
        <v>8144</v>
      </c>
      <c r="F25062" t="s">
        <v>2546</v>
      </c>
      <c r="G25062" t="s">
        <v>26683</v>
      </c>
      <c r="H25062" t="s">
        <v>26696</v>
      </c>
      <c r="I25062">
        <v>823268</v>
      </c>
    </row>
    <row r="25063" spans="1:9" x14ac:dyDescent="0.2">
      <c r="A25063">
        <v>823269</v>
      </c>
      <c r="B25063">
        <v>1.4036520325517401</v>
      </c>
      <c r="C25063">
        <v>103.89853160137601</v>
      </c>
      <c r="D25063" t="s">
        <v>26683</v>
      </c>
      <c r="E25063" t="s">
        <v>10265</v>
      </c>
      <c r="F25063" t="s">
        <v>2546</v>
      </c>
      <c r="G25063" t="s">
        <v>26683</v>
      </c>
      <c r="H25063" t="s">
        <v>26697</v>
      </c>
      <c r="I25063">
        <v>823269</v>
      </c>
    </row>
    <row r="25064" spans="1:9" x14ac:dyDescent="0.2">
      <c r="A25064">
        <v>823270</v>
      </c>
      <c r="B25064">
        <v>1.4043154522189201</v>
      </c>
      <c r="C25064">
        <v>103.898851831195</v>
      </c>
      <c r="D25064" t="s">
        <v>26683</v>
      </c>
      <c r="E25064" t="s">
        <v>26698</v>
      </c>
      <c r="F25064" t="s">
        <v>2546</v>
      </c>
      <c r="G25064" t="s">
        <v>26683</v>
      </c>
      <c r="H25064" t="s">
        <v>26699</v>
      </c>
      <c r="I25064">
        <v>823270</v>
      </c>
    </row>
    <row r="25065" spans="1:9" x14ac:dyDescent="0.2">
      <c r="A25065">
        <v>823271</v>
      </c>
      <c r="B25065">
        <v>1.40394165900884</v>
      </c>
      <c r="C25065">
        <v>103.901034337843</v>
      </c>
      <c r="D25065" t="s">
        <v>26660</v>
      </c>
      <c r="E25065" t="s">
        <v>17073</v>
      </c>
      <c r="F25065" t="s">
        <v>6271</v>
      </c>
      <c r="G25065" t="s">
        <v>26660</v>
      </c>
      <c r="H25065" t="s">
        <v>26665</v>
      </c>
      <c r="I25065">
        <v>823271</v>
      </c>
    </row>
    <row r="25066" spans="1:9" x14ac:dyDescent="0.2">
      <c r="A25066">
        <v>823272</v>
      </c>
      <c r="B25066">
        <v>1.4028570649263801</v>
      </c>
      <c r="C25066">
        <v>103.900067172851</v>
      </c>
      <c r="D25066" t="s">
        <v>26660</v>
      </c>
      <c r="E25066" t="s">
        <v>7207</v>
      </c>
      <c r="F25066" t="s">
        <v>6271</v>
      </c>
      <c r="G25066" t="s">
        <v>26660</v>
      </c>
      <c r="H25066" t="s">
        <v>26666</v>
      </c>
      <c r="I25066">
        <v>823272</v>
      </c>
    </row>
    <row r="25067" spans="1:9" x14ac:dyDescent="0.2">
      <c r="A25067">
        <v>823273</v>
      </c>
      <c r="B25067">
        <v>1.4023030136717001</v>
      </c>
      <c r="C25067">
        <v>103.901262391698</v>
      </c>
      <c r="D25067" t="s">
        <v>26650</v>
      </c>
      <c r="E25067" t="s">
        <v>7209</v>
      </c>
      <c r="F25067" t="s">
        <v>2592</v>
      </c>
      <c r="G25067" t="s">
        <v>26650</v>
      </c>
      <c r="H25067" t="s">
        <v>26655</v>
      </c>
      <c r="I25067">
        <v>823273</v>
      </c>
    </row>
    <row r="25068" spans="1:9" x14ac:dyDescent="0.2">
      <c r="A25068">
        <v>823274</v>
      </c>
      <c r="B25068">
        <v>1.4032584306282201</v>
      </c>
      <c r="C25068">
        <v>103.90200867600601</v>
      </c>
      <c r="D25068" t="s">
        <v>26650</v>
      </c>
      <c r="E25068" t="s">
        <v>10414</v>
      </c>
      <c r="F25068" t="s">
        <v>2592</v>
      </c>
      <c r="G25068" t="s">
        <v>26650</v>
      </c>
      <c r="H25068" t="s">
        <v>26656</v>
      </c>
      <c r="I25068">
        <v>823274</v>
      </c>
    </row>
    <row r="25069" spans="1:9" x14ac:dyDescent="0.2">
      <c r="A25069">
        <v>823288</v>
      </c>
      <c r="B25069">
        <v>1.40255090260621</v>
      </c>
      <c r="C25069">
        <v>103.903557130195</v>
      </c>
      <c r="D25069" t="s">
        <v>26524</v>
      </c>
      <c r="E25069" t="s">
        <v>10320</v>
      </c>
      <c r="F25069" t="s">
        <v>2592</v>
      </c>
      <c r="G25069" t="s">
        <v>26524</v>
      </c>
      <c r="H25069" t="s">
        <v>26529</v>
      </c>
      <c r="I25069">
        <v>823288</v>
      </c>
    </row>
    <row r="25070" spans="1:9" x14ac:dyDescent="0.2">
      <c r="A25070">
        <v>823289</v>
      </c>
      <c r="B25070">
        <v>1.40154924105213</v>
      </c>
      <c r="C25070">
        <v>103.903519454156</v>
      </c>
      <c r="D25070" t="s">
        <v>26524</v>
      </c>
      <c r="E25070" t="s">
        <v>24589</v>
      </c>
      <c r="F25070" t="s">
        <v>2592</v>
      </c>
      <c r="G25070" t="s">
        <v>26524</v>
      </c>
      <c r="H25070" t="s">
        <v>26530</v>
      </c>
      <c r="I25070">
        <v>823289</v>
      </c>
    </row>
    <row r="25071" spans="1:9" x14ac:dyDescent="0.2">
      <c r="A25071">
        <v>823301</v>
      </c>
      <c r="B25071">
        <v>1.40440162311752</v>
      </c>
      <c r="C25071">
        <v>103.905663775926</v>
      </c>
      <c r="D25071" t="s">
        <v>10650</v>
      </c>
      <c r="E25071" t="s">
        <v>6642</v>
      </c>
      <c r="F25071" t="s">
        <v>1795</v>
      </c>
      <c r="G25071" t="s">
        <v>10650</v>
      </c>
      <c r="H25071" t="s">
        <v>10656</v>
      </c>
      <c r="I25071">
        <v>823301</v>
      </c>
    </row>
    <row r="25072" spans="1:9" x14ac:dyDescent="0.2">
      <c r="A25072">
        <v>823302</v>
      </c>
      <c r="B25072">
        <v>1.4047204741099499</v>
      </c>
      <c r="C25072">
        <v>103.904967908234</v>
      </c>
      <c r="D25072" t="s">
        <v>10650</v>
      </c>
      <c r="E25072" t="s">
        <v>6644</v>
      </c>
      <c r="F25072" t="s">
        <v>2592</v>
      </c>
      <c r="G25072" t="s">
        <v>10650</v>
      </c>
      <c r="H25072" t="s">
        <v>10657</v>
      </c>
      <c r="I25072">
        <v>823302</v>
      </c>
    </row>
    <row r="25073" spans="1:9" x14ac:dyDescent="0.2">
      <c r="A25073">
        <v>823306</v>
      </c>
      <c r="B25073">
        <v>1.40640385188351</v>
      </c>
      <c r="C25073">
        <v>103.905958190135</v>
      </c>
      <c r="D25073" t="s">
        <v>33657</v>
      </c>
      <c r="E25073" t="s">
        <v>6823</v>
      </c>
      <c r="F25073" t="s">
        <v>2592</v>
      </c>
      <c r="G25073" t="s">
        <v>33657</v>
      </c>
      <c r="H25073" t="s">
        <v>33662</v>
      </c>
      <c r="I25073">
        <v>823306</v>
      </c>
    </row>
    <row r="25074" spans="1:9" x14ac:dyDescent="0.2">
      <c r="A25074">
        <v>823308</v>
      </c>
      <c r="B25074">
        <v>1.40800694944031</v>
      </c>
      <c r="C25074">
        <v>103.899074357998</v>
      </c>
      <c r="D25074" t="s">
        <v>34566</v>
      </c>
      <c r="E25074" t="s">
        <v>6827</v>
      </c>
      <c r="F25074" t="s">
        <v>6271</v>
      </c>
      <c r="G25074" t="s">
        <v>34566</v>
      </c>
      <c r="H25074" t="s">
        <v>34569</v>
      </c>
      <c r="I25074">
        <v>823308</v>
      </c>
    </row>
    <row r="25075" spans="1:9" x14ac:dyDescent="0.2">
      <c r="A25075">
        <v>823310</v>
      </c>
      <c r="B25075">
        <v>1.4097109611828</v>
      </c>
      <c r="C25075">
        <v>103.89989838497701</v>
      </c>
      <c r="D25075" t="s">
        <v>34570</v>
      </c>
      <c r="E25075" t="s">
        <v>31166</v>
      </c>
      <c r="F25075" t="s">
        <v>6271</v>
      </c>
      <c r="G25075" t="s">
        <v>34570</v>
      </c>
      <c r="H25075" t="s">
        <v>34573</v>
      </c>
      <c r="I25075">
        <v>823310</v>
      </c>
    </row>
    <row r="25076" spans="1:9" x14ac:dyDescent="0.2">
      <c r="A25076">
        <v>823312</v>
      </c>
      <c r="B25076">
        <v>1.4109072822861699</v>
      </c>
      <c r="C25076">
        <v>103.901186083098</v>
      </c>
      <c r="D25076" t="s">
        <v>26638</v>
      </c>
      <c r="E25076" t="s">
        <v>10054</v>
      </c>
      <c r="F25076" t="s">
        <v>26639</v>
      </c>
      <c r="G25076" t="s">
        <v>26638</v>
      </c>
      <c r="H25076" t="s">
        <v>26644</v>
      </c>
      <c r="I25076">
        <v>823312</v>
      </c>
    </row>
    <row r="25077" spans="1:9" x14ac:dyDescent="0.2">
      <c r="A25077">
        <v>823313</v>
      </c>
      <c r="B25077">
        <v>1.4106288510346801</v>
      </c>
      <c r="C25077">
        <v>103.901551852458</v>
      </c>
      <c r="D25077" t="s">
        <v>26638</v>
      </c>
      <c r="E25077" t="s">
        <v>6694</v>
      </c>
      <c r="F25077" t="s">
        <v>26639</v>
      </c>
      <c r="G25077" t="s">
        <v>26638</v>
      </c>
      <c r="H25077" t="s">
        <v>26645</v>
      </c>
      <c r="I25077">
        <v>823313</v>
      </c>
    </row>
    <row r="25078" spans="1:9" x14ac:dyDescent="0.2">
      <c r="A25078">
        <v>823316</v>
      </c>
      <c r="B25078">
        <v>1.4106288510346801</v>
      </c>
      <c r="C25078">
        <v>103.901551852458</v>
      </c>
      <c r="D25078" t="s">
        <v>26638</v>
      </c>
      <c r="E25078" t="s">
        <v>6694</v>
      </c>
      <c r="F25078" t="s">
        <v>26639</v>
      </c>
      <c r="G25078" t="s">
        <v>26638</v>
      </c>
      <c r="H25078" t="s">
        <v>26645</v>
      </c>
      <c r="I25078">
        <v>823313</v>
      </c>
    </row>
    <row r="25079" spans="1:9" x14ac:dyDescent="0.2">
      <c r="A25079">
        <v>823322</v>
      </c>
      <c r="B25079">
        <v>1.4105190511890899</v>
      </c>
      <c r="C25079">
        <v>103.896581361899</v>
      </c>
      <c r="D25079" t="s">
        <v>26532</v>
      </c>
      <c r="E25079" t="s">
        <v>6740</v>
      </c>
      <c r="F25079" t="s">
        <v>23519</v>
      </c>
      <c r="G25079" t="s">
        <v>26532</v>
      </c>
      <c r="H25079" t="s">
        <v>26537</v>
      </c>
      <c r="I25079">
        <v>823322</v>
      </c>
    </row>
    <row r="25080" spans="1:9" x14ac:dyDescent="0.2">
      <c r="A25080">
        <v>823323</v>
      </c>
      <c r="B25080">
        <v>1.4126667027686</v>
      </c>
      <c r="C25080">
        <v>103.897601359974</v>
      </c>
      <c r="D25080" t="s">
        <v>26532</v>
      </c>
      <c r="E25080" t="s">
        <v>6742</v>
      </c>
      <c r="F25080" t="s">
        <v>23519</v>
      </c>
      <c r="G25080" t="s">
        <v>26532</v>
      </c>
      <c r="H25080" t="s">
        <v>26538</v>
      </c>
      <c r="I25080">
        <v>823323</v>
      </c>
    </row>
    <row r="25081" spans="1:9" x14ac:dyDescent="0.2">
      <c r="A25081">
        <v>823326</v>
      </c>
      <c r="B25081">
        <v>1.41240459366924</v>
      </c>
      <c r="C25081">
        <v>103.90017781748899</v>
      </c>
      <c r="D25081" t="s">
        <v>26763</v>
      </c>
      <c r="E25081" t="s">
        <v>6776</v>
      </c>
      <c r="F25081" t="s">
        <v>23519</v>
      </c>
      <c r="G25081" t="s">
        <v>26763</v>
      </c>
      <c r="H25081" t="s">
        <v>26768</v>
      </c>
      <c r="I25081">
        <v>823326</v>
      </c>
    </row>
    <row r="25082" spans="1:9" x14ac:dyDescent="0.2">
      <c r="A25082">
        <v>823327</v>
      </c>
      <c r="B25082">
        <v>1.41206930290771</v>
      </c>
      <c r="C25082">
        <v>103.899974279726</v>
      </c>
      <c r="D25082" t="s">
        <v>26763</v>
      </c>
      <c r="E25082" t="s">
        <v>6778</v>
      </c>
      <c r="F25082" t="s">
        <v>23519</v>
      </c>
      <c r="G25082" t="s">
        <v>26763</v>
      </c>
      <c r="H25082" t="s">
        <v>26769</v>
      </c>
      <c r="I25082">
        <v>823327</v>
      </c>
    </row>
    <row r="25083" spans="1:9" x14ac:dyDescent="0.2">
      <c r="A25083">
        <v>823601</v>
      </c>
      <c r="B25083">
        <v>1.40267896973518</v>
      </c>
      <c r="C25083">
        <v>103.90810614300599</v>
      </c>
      <c r="D25083" t="s">
        <v>26747</v>
      </c>
      <c r="E25083" t="s">
        <v>26757</v>
      </c>
      <c r="F25083" t="s">
        <v>1795</v>
      </c>
      <c r="G25083" t="s">
        <v>26747</v>
      </c>
      <c r="H25083" t="s">
        <v>26758</v>
      </c>
      <c r="I25083">
        <v>823601</v>
      </c>
    </row>
    <row r="25084" spans="1:9" x14ac:dyDescent="0.2">
      <c r="A25084">
        <v>823602</v>
      </c>
      <c r="B25084">
        <v>1.4027132986464499</v>
      </c>
      <c r="C25084">
        <v>103.907246242924</v>
      </c>
      <c r="D25084" t="s">
        <v>26747</v>
      </c>
      <c r="E25084" t="s">
        <v>26759</v>
      </c>
      <c r="F25084" t="s">
        <v>1795</v>
      </c>
      <c r="G25084" t="s">
        <v>26747</v>
      </c>
      <c r="H25084" t="s">
        <v>26760</v>
      </c>
      <c r="I25084">
        <v>823602</v>
      </c>
    </row>
    <row r="25085" spans="1:9" x14ac:dyDescent="0.2">
      <c r="A25085">
        <v>823604</v>
      </c>
      <c r="B25085">
        <v>1.40366537588468</v>
      </c>
      <c r="C25085">
        <v>103.907532294779</v>
      </c>
      <c r="D25085" t="s">
        <v>26617</v>
      </c>
      <c r="E25085" t="s">
        <v>26627</v>
      </c>
      <c r="F25085" t="s">
        <v>26619</v>
      </c>
      <c r="G25085" t="s">
        <v>26617</v>
      </c>
      <c r="H25085" t="s">
        <v>26628</v>
      </c>
      <c r="I25085">
        <v>823604</v>
      </c>
    </row>
    <row r="25086" spans="1:9" x14ac:dyDescent="0.2">
      <c r="A25086">
        <v>823612</v>
      </c>
      <c r="B25086">
        <v>1.4050777161928301</v>
      </c>
      <c r="C25086">
        <v>103.90775993571999</v>
      </c>
      <c r="D25086" t="s">
        <v>10988</v>
      </c>
      <c r="E25086" t="s">
        <v>10998</v>
      </c>
      <c r="F25086" t="s">
        <v>10990</v>
      </c>
      <c r="G25086" t="s">
        <v>10988</v>
      </c>
      <c r="H25086" t="s">
        <v>10999</v>
      </c>
      <c r="I25086">
        <v>823612</v>
      </c>
    </row>
    <row r="25087" spans="1:9" x14ac:dyDescent="0.2">
      <c r="A25087">
        <v>823613</v>
      </c>
      <c r="B25087">
        <v>1.4039832171159701</v>
      </c>
      <c r="C25087">
        <v>103.908663894394</v>
      </c>
      <c r="D25087" t="s">
        <v>10988</v>
      </c>
      <c r="E25087" t="s">
        <v>11000</v>
      </c>
      <c r="F25087" t="s">
        <v>10990</v>
      </c>
      <c r="G25087" t="s">
        <v>10988</v>
      </c>
      <c r="H25087" t="s">
        <v>11001</v>
      </c>
      <c r="I25087">
        <v>823613</v>
      </c>
    </row>
    <row r="25088" spans="1:9" x14ac:dyDescent="0.2">
      <c r="A25088">
        <v>823615</v>
      </c>
      <c r="B25088">
        <v>1.40355883669342</v>
      </c>
      <c r="C25088">
        <v>103.910153513143</v>
      </c>
      <c r="D25088" t="s">
        <v>26720</v>
      </c>
      <c r="E25088" t="s">
        <v>26729</v>
      </c>
      <c r="F25088" t="s">
        <v>651</v>
      </c>
      <c r="G25088" t="s">
        <v>26720</v>
      </c>
      <c r="H25088" t="s">
        <v>26730</v>
      </c>
      <c r="I25088">
        <v>823615</v>
      </c>
    </row>
    <row r="25089" spans="1:9" x14ac:dyDescent="0.2">
      <c r="A25089">
        <v>823617</v>
      </c>
      <c r="B25089">
        <v>1.40194562015475</v>
      </c>
      <c r="C25089">
        <v>103.912456747947</v>
      </c>
      <c r="D25089" t="s">
        <v>26543</v>
      </c>
      <c r="E25089" t="s">
        <v>26556</v>
      </c>
      <c r="F25089" t="s">
        <v>10990</v>
      </c>
      <c r="G25089" t="s">
        <v>26543</v>
      </c>
      <c r="H25089" t="s">
        <v>26557</v>
      </c>
      <c r="I25089">
        <v>823617</v>
      </c>
    </row>
    <row r="25090" spans="1:9" x14ac:dyDescent="0.2">
      <c r="A25090">
        <v>823618</v>
      </c>
      <c r="B25090">
        <v>1.4016862879785601</v>
      </c>
      <c r="C25090">
        <v>103.91181582933</v>
      </c>
      <c r="D25090" t="s">
        <v>26543</v>
      </c>
      <c r="E25090" t="s">
        <v>26558</v>
      </c>
      <c r="F25090" t="s">
        <v>10990</v>
      </c>
      <c r="G25090" t="s">
        <v>26543</v>
      </c>
      <c r="H25090" t="s">
        <v>26559</v>
      </c>
      <c r="I25090">
        <v>823618</v>
      </c>
    </row>
    <row r="25091" spans="1:9" x14ac:dyDescent="0.2">
      <c r="A25091">
        <v>823619</v>
      </c>
      <c r="B25091">
        <v>1.4023932883762</v>
      </c>
      <c r="C25091">
        <v>103.91069680660399</v>
      </c>
      <c r="D25091" t="s">
        <v>26543</v>
      </c>
      <c r="E25091" t="s">
        <v>26560</v>
      </c>
      <c r="F25091" t="s">
        <v>10990</v>
      </c>
      <c r="G25091" t="s">
        <v>26543</v>
      </c>
      <c r="H25091" t="s">
        <v>26561</v>
      </c>
      <c r="I25091">
        <v>823619</v>
      </c>
    </row>
    <row r="25092" spans="1:9" x14ac:dyDescent="0.2">
      <c r="A25092">
        <v>823622</v>
      </c>
      <c r="B25092">
        <v>1.4006689460917701</v>
      </c>
      <c r="C25092">
        <v>103.91094938766901</v>
      </c>
      <c r="D25092" t="s">
        <v>26703</v>
      </c>
      <c r="E25092" t="s">
        <v>26714</v>
      </c>
      <c r="F25092" t="s">
        <v>1795</v>
      </c>
      <c r="G25092" t="s">
        <v>26703</v>
      </c>
      <c r="H25092" t="s">
        <v>26715</v>
      </c>
      <c r="I25092">
        <v>823622</v>
      </c>
    </row>
    <row r="25093" spans="1:9" x14ac:dyDescent="0.2">
      <c r="A25093">
        <v>823623</v>
      </c>
      <c r="B25093">
        <v>1.3996328652091901</v>
      </c>
      <c r="C25093">
        <v>103.911458504685</v>
      </c>
      <c r="D25093" t="s">
        <v>26703</v>
      </c>
      <c r="E25093" t="s">
        <v>26716</v>
      </c>
      <c r="F25093" t="s">
        <v>1795</v>
      </c>
      <c r="G25093" t="s">
        <v>26703</v>
      </c>
      <c r="H25093" t="s">
        <v>26717</v>
      </c>
      <c r="I25093">
        <v>823623</v>
      </c>
    </row>
    <row r="25094" spans="1:9" x14ac:dyDescent="0.2">
      <c r="A25094">
        <v>823624</v>
      </c>
      <c r="B25094">
        <v>1.4004914481714901</v>
      </c>
      <c r="C25094">
        <v>103.911982951019</v>
      </c>
      <c r="D25094" t="s">
        <v>26703</v>
      </c>
      <c r="E25094" t="s">
        <v>26718</v>
      </c>
      <c r="F25094" t="s">
        <v>1795</v>
      </c>
      <c r="G25094" t="s">
        <v>26703</v>
      </c>
      <c r="H25094" t="s">
        <v>26719</v>
      </c>
      <c r="I25094">
        <v>823624</v>
      </c>
    </row>
    <row r="25095" spans="1:9" x14ac:dyDescent="0.2">
      <c r="A25095">
        <v>823632</v>
      </c>
      <c r="B25095">
        <v>1.4009901167096801</v>
      </c>
      <c r="C25095">
        <v>103.91292818272299</v>
      </c>
      <c r="D25095" t="s">
        <v>11819</v>
      </c>
      <c r="E25095" t="s">
        <v>11834</v>
      </c>
      <c r="F25095" t="s">
        <v>10990</v>
      </c>
      <c r="G25095" t="s">
        <v>11819</v>
      </c>
      <c r="H25095" t="s">
        <v>11835</v>
      </c>
      <c r="I25095">
        <v>823632</v>
      </c>
    </row>
    <row r="25096" spans="1:9" x14ac:dyDescent="0.2">
      <c r="A25096">
        <v>823635</v>
      </c>
      <c r="B25096">
        <v>1.4006543243011</v>
      </c>
      <c r="C25096">
        <v>103.91418668716101</v>
      </c>
      <c r="D25096" t="s">
        <v>11819</v>
      </c>
      <c r="E25096" t="s">
        <v>11836</v>
      </c>
      <c r="F25096" t="s">
        <v>10990</v>
      </c>
      <c r="G25096" t="s">
        <v>11819</v>
      </c>
      <c r="H25096" t="s">
        <v>11837</v>
      </c>
      <c r="I25096">
        <v>823635</v>
      </c>
    </row>
    <row r="25097" spans="1:9" x14ac:dyDescent="0.2">
      <c r="A25097">
        <v>823637</v>
      </c>
      <c r="B25097">
        <v>1.3991798066438199</v>
      </c>
      <c r="C25097">
        <v>103.91500656099301</v>
      </c>
      <c r="D25097" t="s">
        <v>32155</v>
      </c>
      <c r="E25097" t="s">
        <v>32172</v>
      </c>
      <c r="F25097" t="s">
        <v>10990</v>
      </c>
      <c r="G25097" t="s">
        <v>32155</v>
      </c>
      <c r="H25097" t="s">
        <v>32173</v>
      </c>
      <c r="I25097">
        <v>823637</v>
      </c>
    </row>
    <row r="25098" spans="1:9" x14ac:dyDescent="0.2">
      <c r="A25098">
        <v>823638</v>
      </c>
      <c r="B25098">
        <v>1.3996763345426799</v>
      </c>
      <c r="C25098">
        <v>103.915391620725</v>
      </c>
      <c r="D25098" t="s">
        <v>32155</v>
      </c>
      <c r="E25098" t="s">
        <v>32174</v>
      </c>
      <c r="F25098" t="s">
        <v>10990</v>
      </c>
      <c r="G25098" t="s">
        <v>32155</v>
      </c>
      <c r="H25098" t="s">
        <v>32175</v>
      </c>
      <c r="I25098">
        <v>823638</v>
      </c>
    </row>
    <row r="25099" spans="1:9" x14ac:dyDescent="0.2">
      <c r="A25099">
        <v>823641</v>
      </c>
      <c r="B25099">
        <v>1.39894020442432</v>
      </c>
      <c r="C25099">
        <v>103.916372554304</v>
      </c>
      <c r="D25099" t="s">
        <v>32155</v>
      </c>
      <c r="E25099" t="s">
        <v>32176</v>
      </c>
      <c r="F25099" t="s">
        <v>10990</v>
      </c>
      <c r="G25099" t="s">
        <v>32155</v>
      </c>
      <c r="H25099" t="s">
        <v>32177</v>
      </c>
      <c r="I25099">
        <v>823641</v>
      </c>
    </row>
    <row r="25100" spans="1:9" x14ac:dyDescent="0.2">
      <c r="A25100">
        <v>823642</v>
      </c>
      <c r="B25100">
        <v>1.39860069703998</v>
      </c>
      <c r="C25100">
        <v>103.91620327647099</v>
      </c>
      <c r="D25100" t="s">
        <v>32155</v>
      </c>
      <c r="E25100" t="s">
        <v>32178</v>
      </c>
      <c r="F25100" t="s">
        <v>10990</v>
      </c>
      <c r="G25100" t="s">
        <v>32155</v>
      </c>
      <c r="H25100" t="s">
        <v>32179</v>
      </c>
      <c r="I25100">
        <v>823642</v>
      </c>
    </row>
    <row r="25101" spans="1:9" x14ac:dyDescent="0.2">
      <c r="A25101">
        <v>823658</v>
      </c>
      <c r="B25101">
        <v>1.4005498168888999</v>
      </c>
      <c r="C25101">
        <v>103.918650173348</v>
      </c>
      <c r="D25101" t="s">
        <v>34559</v>
      </c>
      <c r="E25101" t="s">
        <v>17090</v>
      </c>
      <c r="F25101" t="s">
        <v>32786</v>
      </c>
      <c r="G25101" t="s">
        <v>34559</v>
      </c>
      <c r="H25101" t="s">
        <v>34564</v>
      </c>
      <c r="I25101">
        <v>823658</v>
      </c>
    </row>
    <row r="25102" spans="1:9" x14ac:dyDescent="0.2">
      <c r="A25102">
        <v>823659</v>
      </c>
      <c r="B25102">
        <v>1.40122538462255</v>
      </c>
      <c r="C25102">
        <v>103.919130696319</v>
      </c>
      <c r="D25102" t="s">
        <v>34559</v>
      </c>
      <c r="E25102" t="s">
        <v>17092</v>
      </c>
      <c r="F25102" t="s">
        <v>32786</v>
      </c>
      <c r="G25102" t="s">
        <v>34559</v>
      </c>
      <c r="H25102" t="s">
        <v>34565</v>
      </c>
      <c r="I25102">
        <v>823659</v>
      </c>
    </row>
    <row r="25103" spans="1:9" x14ac:dyDescent="0.2">
      <c r="A25103">
        <v>823661</v>
      </c>
      <c r="B25103">
        <v>1.40207158668281</v>
      </c>
      <c r="C25103">
        <v>103.91748001359601</v>
      </c>
      <c r="D25103" t="s">
        <v>34551</v>
      </c>
      <c r="E25103" t="s">
        <v>17096</v>
      </c>
      <c r="F25103" t="s">
        <v>1961</v>
      </c>
      <c r="G25103" t="s">
        <v>34551</v>
      </c>
      <c r="H25103" t="s">
        <v>34556</v>
      </c>
      <c r="I25103">
        <v>823661</v>
      </c>
    </row>
    <row r="25104" spans="1:9" x14ac:dyDescent="0.2">
      <c r="A25104">
        <v>823662</v>
      </c>
      <c r="B25104">
        <v>1.4013918163504799</v>
      </c>
      <c r="C25104">
        <v>103.91851389355701</v>
      </c>
      <c r="D25104" t="s">
        <v>34551</v>
      </c>
      <c r="E25104" t="s">
        <v>17098</v>
      </c>
      <c r="F25104" t="s">
        <v>1961</v>
      </c>
      <c r="G25104" t="s">
        <v>34551</v>
      </c>
      <c r="H25104" t="s">
        <v>34557</v>
      </c>
      <c r="I25104">
        <v>823662</v>
      </c>
    </row>
    <row r="25105" spans="1:9" x14ac:dyDescent="0.2">
      <c r="A25105">
        <v>823663</v>
      </c>
      <c r="B25105">
        <v>1.40036549350587</v>
      </c>
      <c r="C25105">
        <v>103.91763192338</v>
      </c>
      <c r="D25105" t="s">
        <v>34545</v>
      </c>
      <c r="E25105" t="s">
        <v>17100</v>
      </c>
      <c r="F25105" t="s">
        <v>10990</v>
      </c>
      <c r="G25105" t="s">
        <v>34545</v>
      </c>
      <c r="H25105" t="s">
        <v>34550</v>
      </c>
      <c r="I25105">
        <v>823663</v>
      </c>
    </row>
    <row r="25106" spans="1:9" x14ac:dyDescent="0.2">
      <c r="A25106">
        <v>823665</v>
      </c>
      <c r="B25106">
        <v>1.4014916460804201</v>
      </c>
      <c r="C25106">
        <v>103.914459128885</v>
      </c>
      <c r="D25106" t="s">
        <v>34585</v>
      </c>
      <c r="E25106" t="s">
        <v>34592</v>
      </c>
      <c r="F25106" t="s">
        <v>10990</v>
      </c>
      <c r="G25106" t="s">
        <v>34585</v>
      </c>
      <c r="H25106" t="s">
        <v>34593</v>
      </c>
      <c r="I25106">
        <v>823665</v>
      </c>
    </row>
    <row r="25107" spans="1:9" x14ac:dyDescent="0.2">
      <c r="A25107">
        <v>823670</v>
      </c>
      <c r="B25107">
        <v>1.4053428578667599</v>
      </c>
      <c r="C25107">
        <v>103.913933278721</v>
      </c>
      <c r="D25107" t="s">
        <v>34535</v>
      </c>
      <c r="E25107" t="s">
        <v>34543</v>
      </c>
      <c r="F25107" t="s">
        <v>651</v>
      </c>
      <c r="G25107" t="s">
        <v>34535</v>
      </c>
      <c r="H25107" t="s">
        <v>34544</v>
      </c>
      <c r="I25107">
        <v>823670</v>
      </c>
    </row>
    <row r="25108" spans="1:9" x14ac:dyDescent="0.2">
      <c r="A25108">
        <v>823672</v>
      </c>
      <c r="B25108">
        <v>1.40743702403925</v>
      </c>
      <c r="C25108">
        <v>103.911196464451</v>
      </c>
      <c r="D25108" t="s">
        <v>34495</v>
      </c>
      <c r="E25108" t="s">
        <v>34261</v>
      </c>
      <c r="F25108" t="s">
        <v>651</v>
      </c>
      <c r="G25108" t="s">
        <v>34495</v>
      </c>
      <c r="H25108" t="s">
        <v>34502</v>
      </c>
      <c r="I25108">
        <v>823672</v>
      </c>
    </row>
    <row r="25109" spans="1:9" x14ac:dyDescent="0.2">
      <c r="A25109">
        <v>823673</v>
      </c>
      <c r="B25109">
        <v>1.4072215943478299</v>
      </c>
      <c r="C25109">
        <v>103.910591907295</v>
      </c>
      <c r="D25109" t="s">
        <v>34495</v>
      </c>
      <c r="E25109" t="s">
        <v>12646</v>
      </c>
      <c r="F25109" t="s">
        <v>651</v>
      </c>
      <c r="G25109" t="s">
        <v>34495</v>
      </c>
      <c r="H25109" t="s">
        <v>34503</v>
      </c>
      <c r="I25109">
        <v>823673</v>
      </c>
    </row>
    <row r="25110" spans="1:9" x14ac:dyDescent="0.2">
      <c r="A25110">
        <v>823676</v>
      </c>
      <c r="B25110">
        <v>1.40533143328059</v>
      </c>
      <c r="C25110">
        <v>103.91058680530099</v>
      </c>
      <c r="D25110" t="s">
        <v>34506</v>
      </c>
      <c r="E25110" t="s">
        <v>25775</v>
      </c>
      <c r="F25110" t="s">
        <v>10990</v>
      </c>
      <c r="G25110" t="s">
        <v>34506</v>
      </c>
      <c r="H25110" t="s">
        <v>34516</v>
      </c>
      <c r="I25110">
        <v>823676</v>
      </c>
    </row>
    <row r="25111" spans="1:9" x14ac:dyDescent="0.2">
      <c r="A25111">
        <v>823677</v>
      </c>
      <c r="B25111">
        <v>1.40565063473798</v>
      </c>
      <c r="C25111">
        <v>103.909749619549</v>
      </c>
      <c r="D25111" t="s">
        <v>34506</v>
      </c>
      <c r="E25111" t="s">
        <v>11789</v>
      </c>
      <c r="F25111" t="s">
        <v>10990</v>
      </c>
      <c r="G25111" t="s">
        <v>34506</v>
      </c>
      <c r="H25111" t="s">
        <v>34517</v>
      </c>
      <c r="I25111">
        <v>823677</v>
      </c>
    </row>
    <row r="25112" spans="1:9" x14ac:dyDescent="0.2">
      <c r="A25112">
        <v>823678</v>
      </c>
      <c r="B25112">
        <v>1.40621179054692</v>
      </c>
      <c r="C25112">
        <v>103.90937278679</v>
      </c>
      <c r="D25112" t="s">
        <v>34506</v>
      </c>
      <c r="E25112" t="s">
        <v>11791</v>
      </c>
      <c r="F25112" t="s">
        <v>10990</v>
      </c>
      <c r="G25112" t="s">
        <v>34506</v>
      </c>
      <c r="H25112" t="s">
        <v>34518</v>
      </c>
      <c r="I25112">
        <v>823678</v>
      </c>
    </row>
    <row r="25113" spans="1:9" x14ac:dyDescent="0.2">
      <c r="A25113">
        <v>823679</v>
      </c>
      <c r="B25113">
        <v>1.4064138077833599</v>
      </c>
      <c r="C25113">
        <v>103.908805683601</v>
      </c>
      <c r="D25113" t="s">
        <v>34506</v>
      </c>
      <c r="E25113" t="s">
        <v>17111</v>
      </c>
      <c r="F25113" t="s">
        <v>10990</v>
      </c>
      <c r="G25113" t="s">
        <v>34506</v>
      </c>
      <c r="H25113" t="s">
        <v>34519</v>
      </c>
      <c r="I25113">
        <v>823679</v>
      </c>
    </row>
    <row r="25114" spans="1:9" x14ac:dyDescent="0.2">
      <c r="A25114">
        <v>823682</v>
      </c>
      <c r="B25114">
        <v>1.4036198945767</v>
      </c>
      <c r="C25114">
        <v>103.915524665337</v>
      </c>
      <c r="D25114" t="s">
        <v>34574</v>
      </c>
      <c r="E25114" t="s">
        <v>17117</v>
      </c>
      <c r="F25114" t="s">
        <v>1961</v>
      </c>
      <c r="G25114" t="s">
        <v>34574</v>
      </c>
      <c r="H25114" t="s">
        <v>34581</v>
      </c>
      <c r="I25114">
        <v>823682</v>
      </c>
    </row>
    <row r="25115" spans="1:9" x14ac:dyDescent="0.2">
      <c r="A25115">
        <v>823683</v>
      </c>
      <c r="B25115">
        <v>1.4040735488328</v>
      </c>
      <c r="C25115">
        <v>103.914648681819</v>
      </c>
      <c r="D25115" t="s">
        <v>34574</v>
      </c>
      <c r="E25115" t="s">
        <v>15774</v>
      </c>
      <c r="F25115" t="s">
        <v>1961</v>
      </c>
      <c r="G25115" t="s">
        <v>34574</v>
      </c>
      <c r="H25115" t="s">
        <v>34582</v>
      </c>
      <c r="I25115">
        <v>823683</v>
      </c>
    </row>
    <row r="25116" spans="1:9" x14ac:dyDescent="0.2">
      <c r="A25116">
        <v>823684</v>
      </c>
      <c r="B25116">
        <v>1.40349238743115</v>
      </c>
      <c r="C25116">
        <v>103.914765251205</v>
      </c>
      <c r="D25116" t="s">
        <v>34574</v>
      </c>
      <c r="E25116" t="s">
        <v>15776</v>
      </c>
      <c r="F25116" t="s">
        <v>1961</v>
      </c>
      <c r="G25116" t="s">
        <v>34574</v>
      </c>
      <c r="H25116" t="s">
        <v>34583</v>
      </c>
      <c r="I25116">
        <v>823684</v>
      </c>
    </row>
    <row r="25117" spans="1:9" x14ac:dyDescent="0.2">
      <c r="A25117">
        <v>824101</v>
      </c>
      <c r="B25117">
        <v>1.3984847848358299</v>
      </c>
      <c r="C25117">
        <v>103.90614388692001</v>
      </c>
      <c r="D25117" t="s">
        <v>17707</v>
      </c>
      <c r="E25117" t="s">
        <v>17786</v>
      </c>
      <c r="F25117" t="s">
        <v>2546</v>
      </c>
      <c r="G25117" t="s">
        <v>17707</v>
      </c>
      <c r="H25117" t="s">
        <v>17787</v>
      </c>
      <c r="I25117">
        <v>824101</v>
      </c>
    </row>
    <row r="25118" spans="1:9" x14ac:dyDescent="0.2">
      <c r="A25118">
        <v>824102</v>
      </c>
      <c r="B25118">
        <v>1.3984807079543999</v>
      </c>
      <c r="C25118">
        <v>103.905249752459</v>
      </c>
      <c r="D25118" t="s">
        <v>17707</v>
      </c>
      <c r="E25118" t="s">
        <v>17788</v>
      </c>
      <c r="F25118" t="s">
        <v>2546</v>
      </c>
      <c r="G25118" t="s">
        <v>17707</v>
      </c>
      <c r="H25118" t="s">
        <v>17789</v>
      </c>
      <c r="I25118">
        <v>824102</v>
      </c>
    </row>
    <row r="25119" spans="1:9" x14ac:dyDescent="0.2">
      <c r="A25119">
        <v>824105</v>
      </c>
      <c r="B25119">
        <v>1.39717530895927</v>
      </c>
      <c r="C25119">
        <v>103.90522959314499</v>
      </c>
      <c r="D25119" t="s">
        <v>686</v>
      </c>
      <c r="E25119" t="s">
        <v>687</v>
      </c>
      <c r="F25119" t="s">
        <v>651</v>
      </c>
      <c r="G25119" t="s">
        <v>297</v>
      </c>
      <c r="H25119" t="s">
        <v>686</v>
      </c>
      <c r="I25119">
        <v>824105</v>
      </c>
    </row>
    <row r="25120" spans="1:9" x14ac:dyDescent="0.2">
      <c r="A25120">
        <v>824106</v>
      </c>
      <c r="B25120">
        <v>1.39762606734894</v>
      </c>
      <c r="C25120">
        <v>103.907358127148</v>
      </c>
      <c r="D25120" t="s">
        <v>17707</v>
      </c>
      <c r="E25120" t="s">
        <v>17790</v>
      </c>
      <c r="F25120" t="s">
        <v>2546</v>
      </c>
      <c r="G25120" t="s">
        <v>17707</v>
      </c>
      <c r="H25120" t="s">
        <v>17791</v>
      </c>
      <c r="I25120">
        <v>824106</v>
      </c>
    </row>
    <row r="25121" spans="1:9" x14ac:dyDescent="0.2">
      <c r="A25121">
        <v>824107</v>
      </c>
      <c r="B25121">
        <v>1.3962380349180099</v>
      </c>
      <c r="C25121">
        <v>103.908007315128</v>
      </c>
      <c r="D25121" t="s">
        <v>711</v>
      </c>
      <c r="E25121" t="s">
        <v>712</v>
      </c>
      <c r="F25121" t="s">
        <v>651</v>
      </c>
      <c r="G25121" t="s">
        <v>297</v>
      </c>
      <c r="H25121" t="s">
        <v>711</v>
      </c>
      <c r="I25121">
        <v>824107</v>
      </c>
    </row>
    <row r="25122" spans="1:9" x14ac:dyDescent="0.2">
      <c r="A25122">
        <v>824109</v>
      </c>
      <c r="B25122">
        <v>1.39552991291307</v>
      </c>
      <c r="C25122">
        <v>103.908859627789</v>
      </c>
      <c r="D25122" t="s">
        <v>17707</v>
      </c>
      <c r="E25122" t="s">
        <v>17792</v>
      </c>
      <c r="F25122" t="s">
        <v>1961</v>
      </c>
      <c r="G25122" t="s">
        <v>17707</v>
      </c>
      <c r="H25122" t="s">
        <v>17793</v>
      </c>
      <c r="I25122">
        <v>824109</v>
      </c>
    </row>
    <row r="25123" spans="1:9" x14ac:dyDescent="0.2">
      <c r="A25123">
        <v>824110</v>
      </c>
      <c r="B25123">
        <v>1.3950007117451499</v>
      </c>
      <c r="C25123">
        <v>103.91020602367099</v>
      </c>
      <c r="D25123" t="s">
        <v>17707</v>
      </c>
      <c r="E25123" t="s">
        <v>17794</v>
      </c>
      <c r="F25123" t="s">
        <v>2546</v>
      </c>
      <c r="G25123" t="s">
        <v>17707</v>
      </c>
      <c r="H25123" t="s">
        <v>17795</v>
      </c>
      <c r="I25123">
        <v>824110</v>
      </c>
    </row>
    <row r="25124" spans="1:9" x14ac:dyDescent="0.2">
      <c r="A25124">
        <v>824126</v>
      </c>
      <c r="B25124">
        <v>1.3937838894802199</v>
      </c>
      <c r="C25124">
        <v>103.91098149160899</v>
      </c>
      <c r="D25124" t="s">
        <v>17707</v>
      </c>
      <c r="E25124" t="s">
        <v>17796</v>
      </c>
      <c r="F25124" t="s">
        <v>1961</v>
      </c>
      <c r="G25124" t="s">
        <v>17707</v>
      </c>
      <c r="H25124" t="s">
        <v>17797</v>
      </c>
      <c r="I25124">
        <v>824126</v>
      </c>
    </row>
    <row r="25125" spans="1:9" x14ac:dyDescent="0.2">
      <c r="A25125">
        <v>824128</v>
      </c>
      <c r="B25125">
        <v>1.3929677194016501</v>
      </c>
      <c r="C25125">
        <v>103.911961953324</v>
      </c>
      <c r="D25125" t="s">
        <v>17707</v>
      </c>
      <c r="E25125" t="s">
        <v>17798</v>
      </c>
      <c r="F25125" t="s">
        <v>12909</v>
      </c>
      <c r="G25125" t="s">
        <v>17707</v>
      </c>
      <c r="H25125" t="s">
        <v>17799</v>
      </c>
      <c r="I25125">
        <v>824128</v>
      </c>
    </row>
    <row r="25126" spans="1:9" x14ac:dyDescent="0.2">
      <c r="A25126">
        <v>824167</v>
      </c>
      <c r="B25126">
        <v>1.39454839949924</v>
      </c>
      <c r="C25126">
        <v>103.91452934796</v>
      </c>
      <c r="D25126" t="s">
        <v>32785</v>
      </c>
      <c r="E25126" t="s">
        <v>25669</v>
      </c>
      <c r="F25126" t="s">
        <v>32786</v>
      </c>
      <c r="G25126" t="s">
        <v>32785</v>
      </c>
      <c r="H25126" t="s">
        <v>32792</v>
      </c>
      <c r="I25126">
        <v>824167</v>
      </c>
    </row>
    <row r="25127" spans="1:9" x14ac:dyDescent="0.2">
      <c r="A25127">
        <v>824168</v>
      </c>
      <c r="B25127">
        <v>1.39374676775182</v>
      </c>
      <c r="C25127">
        <v>103.914001603344</v>
      </c>
      <c r="D25127" t="s">
        <v>32277</v>
      </c>
      <c r="E25127" t="s">
        <v>25671</v>
      </c>
      <c r="F25127" t="s">
        <v>2546</v>
      </c>
      <c r="G25127" t="s">
        <v>32277</v>
      </c>
      <c r="H25127" t="s">
        <v>32291</v>
      </c>
      <c r="I25127">
        <v>824168</v>
      </c>
    </row>
    <row r="25128" spans="1:9" x14ac:dyDescent="0.2">
      <c r="A25128">
        <v>824173</v>
      </c>
      <c r="B25128">
        <v>1.3960079920492401</v>
      </c>
      <c r="C25128">
        <v>103.910764686722</v>
      </c>
      <c r="D25128" t="s">
        <v>17707</v>
      </c>
      <c r="E25128" t="s">
        <v>17800</v>
      </c>
      <c r="F25128" t="s">
        <v>2546</v>
      </c>
      <c r="G25128" t="s">
        <v>17707</v>
      </c>
      <c r="H25128" t="s">
        <v>17801</v>
      </c>
      <c r="I25128">
        <v>824173</v>
      </c>
    </row>
    <row r="25129" spans="1:9" x14ac:dyDescent="0.2">
      <c r="A25129">
        <v>824174</v>
      </c>
      <c r="B25129">
        <v>1.39735933284725</v>
      </c>
      <c r="C25129">
        <v>103.91011876440901</v>
      </c>
      <c r="D25129" t="s">
        <v>17707</v>
      </c>
      <c r="E25129" t="s">
        <v>17802</v>
      </c>
      <c r="F25129" t="s">
        <v>1961</v>
      </c>
      <c r="G25129" t="s">
        <v>17707</v>
      </c>
      <c r="H25129" t="s">
        <v>17803</v>
      </c>
      <c r="I25129">
        <v>824174</v>
      </c>
    </row>
    <row r="25130" spans="1:9" x14ac:dyDescent="0.2">
      <c r="A25130">
        <v>824175</v>
      </c>
      <c r="B25130">
        <v>1.3984706051013001</v>
      </c>
      <c r="C25130">
        <v>103.907769343307</v>
      </c>
      <c r="D25130" t="s">
        <v>17707</v>
      </c>
      <c r="E25130" t="s">
        <v>17804</v>
      </c>
      <c r="F25130" t="s">
        <v>2546</v>
      </c>
      <c r="G25130" t="s">
        <v>17707</v>
      </c>
      <c r="H25130" t="s">
        <v>17805</v>
      </c>
      <c r="I25130">
        <v>824175</v>
      </c>
    </row>
    <row r="25131" spans="1:9" x14ac:dyDescent="0.2">
      <c r="A25131">
        <v>824176</v>
      </c>
      <c r="B25131">
        <v>1.3979424061877701</v>
      </c>
      <c r="C25131">
        <v>103.909448151668</v>
      </c>
      <c r="D25131" t="s">
        <v>1984</v>
      </c>
      <c r="E25131" t="s">
        <v>1985</v>
      </c>
      <c r="F25131" t="s">
        <v>651</v>
      </c>
      <c r="G25131" t="s">
        <v>297</v>
      </c>
      <c r="H25131" t="s">
        <v>1984</v>
      </c>
      <c r="I25131">
        <v>824176</v>
      </c>
    </row>
    <row r="25132" spans="1:9" x14ac:dyDescent="0.2">
      <c r="A25132">
        <v>824195</v>
      </c>
      <c r="B25132">
        <v>1.4013679449751</v>
      </c>
      <c r="C25132">
        <v>103.90709596303699</v>
      </c>
      <c r="D25132" t="s">
        <v>32397</v>
      </c>
      <c r="E25132" t="s">
        <v>32403</v>
      </c>
      <c r="F25132" t="s">
        <v>26619</v>
      </c>
      <c r="G25132" t="s">
        <v>32397</v>
      </c>
      <c r="H25132" t="s">
        <v>32404</v>
      </c>
      <c r="I25132">
        <v>824195</v>
      </c>
    </row>
    <row r="25133" spans="1:9" x14ac:dyDescent="0.2">
      <c r="A25133">
        <v>824196</v>
      </c>
      <c r="B25133">
        <v>1.3996608141951801</v>
      </c>
      <c r="C25133">
        <v>103.907234511303</v>
      </c>
      <c r="D25133" t="s">
        <v>17707</v>
      </c>
      <c r="E25133" t="s">
        <v>17806</v>
      </c>
      <c r="F25133" t="s">
        <v>2546</v>
      </c>
      <c r="G25133" t="s">
        <v>17707</v>
      </c>
      <c r="H25133" t="s">
        <v>17807</v>
      </c>
      <c r="I25133">
        <v>824196</v>
      </c>
    </row>
    <row r="25134" spans="1:9" x14ac:dyDescent="0.2">
      <c r="A25134">
        <v>824199</v>
      </c>
      <c r="B25134">
        <v>1.40045544227109</v>
      </c>
      <c r="C25134">
        <v>103.906207948142</v>
      </c>
      <c r="D25134" t="s">
        <v>17707</v>
      </c>
      <c r="E25134" t="s">
        <v>17808</v>
      </c>
      <c r="F25134" t="s">
        <v>2546</v>
      </c>
      <c r="G25134" t="s">
        <v>17707</v>
      </c>
      <c r="H25134" t="s">
        <v>17809</v>
      </c>
      <c r="I25134">
        <v>824199</v>
      </c>
    </row>
    <row r="25135" spans="1:9" x14ac:dyDescent="0.2">
      <c r="A25135">
        <v>824201</v>
      </c>
      <c r="B25135">
        <v>1.3996843207221099</v>
      </c>
      <c r="C25135">
        <v>103.903378057073</v>
      </c>
      <c r="D25135" t="s">
        <v>2553</v>
      </c>
      <c r="E25135" t="s">
        <v>2554</v>
      </c>
      <c r="F25135" t="s">
        <v>2546</v>
      </c>
      <c r="G25135" t="s">
        <v>297</v>
      </c>
      <c r="H25135" t="s">
        <v>2553</v>
      </c>
      <c r="I25135">
        <v>824201</v>
      </c>
    </row>
    <row r="25136" spans="1:9" x14ac:dyDescent="0.2">
      <c r="A25136">
        <v>824204</v>
      </c>
      <c r="B25136">
        <v>1.3983112218495899</v>
      </c>
      <c r="C25136">
        <v>103.902551085558</v>
      </c>
      <c r="D25136" t="s">
        <v>2575</v>
      </c>
      <c r="E25136" t="s">
        <v>2576</v>
      </c>
      <c r="F25136" t="s">
        <v>2546</v>
      </c>
      <c r="G25136" t="s">
        <v>297</v>
      </c>
      <c r="H25136" t="s">
        <v>2575</v>
      </c>
      <c r="I25136">
        <v>824204</v>
      </c>
    </row>
    <row r="25137" spans="1:9" x14ac:dyDescent="0.2">
      <c r="A25137">
        <v>824207</v>
      </c>
      <c r="B25137">
        <v>1.400946529412</v>
      </c>
      <c r="C25137">
        <v>103.90070842029201</v>
      </c>
      <c r="D25137" t="s">
        <v>26674</v>
      </c>
      <c r="E25137" t="s">
        <v>10344</v>
      </c>
      <c r="F25137" t="s">
        <v>2592</v>
      </c>
      <c r="G25137" t="s">
        <v>26674</v>
      </c>
      <c r="H25137" t="s">
        <v>26682</v>
      </c>
      <c r="I25137">
        <v>824207</v>
      </c>
    </row>
    <row r="25138" spans="1:9" x14ac:dyDescent="0.2">
      <c r="A25138">
        <v>824211</v>
      </c>
      <c r="B25138">
        <v>1.4009356315190999</v>
      </c>
      <c r="C25138">
        <v>103.89919853799999</v>
      </c>
      <c r="D25138" t="s">
        <v>26669</v>
      </c>
      <c r="E25138" t="s">
        <v>10285</v>
      </c>
      <c r="F25138" t="s">
        <v>6271</v>
      </c>
      <c r="G25138" t="s">
        <v>26669</v>
      </c>
      <c r="H25138" t="s">
        <v>26673</v>
      </c>
      <c r="I25138">
        <v>824211</v>
      </c>
    </row>
    <row r="25139" spans="1:9" x14ac:dyDescent="0.2">
      <c r="A25139">
        <v>824217</v>
      </c>
      <c r="B25139">
        <v>1.4020498576256</v>
      </c>
      <c r="C25139">
        <v>103.89616616484</v>
      </c>
      <c r="D25139" t="s">
        <v>23518</v>
      </c>
      <c r="E25139" t="s">
        <v>23523</v>
      </c>
      <c r="F25139" t="s">
        <v>23519</v>
      </c>
      <c r="G25139" t="s">
        <v>23518</v>
      </c>
      <c r="H25139" t="s">
        <v>23524</v>
      </c>
      <c r="I25139">
        <v>824217</v>
      </c>
    </row>
    <row r="25140" spans="1:9" x14ac:dyDescent="0.2">
      <c r="A25140">
        <v>824256</v>
      </c>
      <c r="B25140">
        <v>1.40494870154995</v>
      </c>
      <c r="C25140">
        <v>103.896007686194</v>
      </c>
      <c r="D25140" t="s">
        <v>26629</v>
      </c>
      <c r="E25140" t="s">
        <v>26636</v>
      </c>
      <c r="F25140" t="s">
        <v>23519</v>
      </c>
      <c r="G25140" t="s">
        <v>26629</v>
      </c>
      <c r="H25140" t="s">
        <v>26637</v>
      </c>
      <c r="I25140">
        <v>824256</v>
      </c>
    </row>
    <row r="25141" spans="1:9" x14ac:dyDescent="0.2">
      <c r="A25141">
        <v>824265</v>
      </c>
      <c r="B25141">
        <v>1.40482604982364</v>
      </c>
      <c r="C25141">
        <v>103.89830171747001</v>
      </c>
      <c r="D25141" t="s">
        <v>26586</v>
      </c>
      <c r="E25141" t="s">
        <v>26602</v>
      </c>
      <c r="F25141" t="s">
        <v>26588</v>
      </c>
      <c r="G25141" t="s">
        <v>26586</v>
      </c>
      <c r="H25141" t="s">
        <v>26603</v>
      </c>
      <c r="I25141">
        <v>824265</v>
      </c>
    </row>
    <row r="25142" spans="1:9" x14ac:dyDescent="0.2">
      <c r="A25142">
        <v>824266</v>
      </c>
      <c r="B25142">
        <v>1.4049396006733399</v>
      </c>
      <c r="C25142">
        <v>103.89803677792</v>
      </c>
      <c r="D25142" t="s">
        <v>26586</v>
      </c>
      <c r="E25142" t="s">
        <v>26604</v>
      </c>
      <c r="F25142" t="s">
        <v>26588</v>
      </c>
      <c r="G25142" t="s">
        <v>26586</v>
      </c>
      <c r="H25142" t="s">
        <v>26605</v>
      </c>
      <c r="I25142">
        <v>824266</v>
      </c>
    </row>
    <row r="25143" spans="1:9" x14ac:dyDescent="0.2">
      <c r="A25143">
        <v>824268</v>
      </c>
      <c r="B25143">
        <v>1.4033137811134799</v>
      </c>
      <c r="C25143">
        <v>103.89835892510401</v>
      </c>
      <c r="D25143" t="s">
        <v>26683</v>
      </c>
      <c r="E25143" t="s">
        <v>10267</v>
      </c>
      <c r="F25143" t="s">
        <v>2546</v>
      </c>
      <c r="G25143" t="s">
        <v>26683</v>
      </c>
      <c r="H25143" t="s">
        <v>26700</v>
      </c>
      <c r="I25143">
        <v>824268</v>
      </c>
    </row>
    <row r="25144" spans="1:9" x14ac:dyDescent="0.2">
      <c r="A25144">
        <v>824271</v>
      </c>
      <c r="B25144">
        <v>1.4035143258818901</v>
      </c>
      <c r="C25144">
        <v>103.90089026171</v>
      </c>
      <c r="D25144" t="s">
        <v>26660</v>
      </c>
      <c r="E25144" t="s">
        <v>17123</v>
      </c>
      <c r="F25144" t="s">
        <v>6271</v>
      </c>
      <c r="G25144" t="s">
        <v>26660</v>
      </c>
      <c r="H25144" t="s">
        <v>26667</v>
      </c>
      <c r="I25144">
        <v>824271</v>
      </c>
    </row>
    <row r="25145" spans="1:9" x14ac:dyDescent="0.2">
      <c r="A25145">
        <v>824272</v>
      </c>
      <c r="B25145">
        <v>1.40273347530837</v>
      </c>
      <c r="C25145">
        <v>103.90046347534</v>
      </c>
      <c r="D25145" t="s">
        <v>26660</v>
      </c>
      <c r="E25145" t="s">
        <v>7211</v>
      </c>
      <c r="F25145" t="s">
        <v>6271</v>
      </c>
      <c r="G25145" t="s">
        <v>26660</v>
      </c>
      <c r="H25145" t="s">
        <v>26668</v>
      </c>
      <c r="I25145">
        <v>824272</v>
      </c>
    </row>
    <row r="25146" spans="1:9" x14ac:dyDescent="0.2">
      <c r="A25146">
        <v>824273</v>
      </c>
      <c r="B25146">
        <v>1.40252318209099</v>
      </c>
      <c r="C25146">
        <v>103.901295922358</v>
      </c>
      <c r="D25146" t="s">
        <v>26650</v>
      </c>
      <c r="E25146" t="s">
        <v>7213</v>
      </c>
      <c r="F25146" t="s">
        <v>2592</v>
      </c>
      <c r="G25146" t="s">
        <v>26650</v>
      </c>
      <c r="H25146" t="s">
        <v>26657</v>
      </c>
      <c r="I25146">
        <v>824273</v>
      </c>
    </row>
    <row r="25147" spans="1:9" x14ac:dyDescent="0.2">
      <c r="A25147">
        <v>824274</v>
      </c>
      <c r="B25147">
        <v>1.4030337091885701</v>
      </c>
      <c r="C25147">
        <v>103.901688542522</v>
      </c>
      <c r="D25147" t="s">
        <v>26650</v>
      </c>
      <c r="E25147" t="s">
        <v>26658</v>
      </c>
      <c r="F25147" t="s">
        <v>2592</v>
      </c>
      <c r="G25147" t="s">
        <v>26650</v>
      </c>
      <c r="H25147" t="s">
        <v>26659</v>
      </c>
      <c r="I25147">
        <v>824274</v>
      </c>
    </row>
    <row r="25148" spans="1:9" x14ac:dyDescent="0.2">
      <c r="A25148">
        <v>824289</v>
      </c>
      <c r="B25148">
        <v>1.4020390565901499</v>
      </c>
      <c r="C25148">
        <v>103.90353271782899</v>
      </c>
      <c r="D25148" t="s">
        <v>26524</v>
      </c>
      <c r="E25148" t="s">
        <v>24592</v>
      </c>
      <c r="F25148" t="s">
        <v>2592</v>
      </c>
      <c r="G25148" t="s">
        <v>26524</v>
      </c>
      <c r="H25148" t="s">
        <v>26531</v>
      </c>
      <c r="I25148">
        <v>824289</v>
      </c>
    </row>
    <row r="25149" spans="1:9" x14ac:dyDescent="0.2">
      <c r="A25149">
        <v>824301</v>
      </c>
      <c r="B25149">
        <v>1.4044481482323401</v>
      </c>
      <c r="C25149">
        <v>103.905429569646</v>
      </c>
      <c r="D25149" t="s">
        <v>10650</v>
      </c>
      <c r="E25149" t="s">
        <v>6648</v>
      </c>
      <c r="F25149" t="s">
        <v>2592</v>
      </c>
      <c r="G25149" t="s">
        <v>10650</v>
      </c>
      <c r="H25149" t="s">
        <v>10658</v>
      </c>
      <c r="I25149">
        <v>824301</v>
      </c>
    </row>
    <row r="25150" spans="1:9" x14ac:dyDescent="0.2">
      <c r="A25150">
        <v>824302</v>
      </c>
      <c r="B25150">
        <v>1.40458429708749</v>
      </c>
      <c r="C25150">
        <v>103.90519865110301</v>
      </c>
      <c r="D25150" t="s">
        <v>10650</v>
      </c>
      <c r="E25150" t="s">
        <v>6650</v>
      </c>
      <c r="F25150" t="s">
        <v>2592</v>
      </c>
      <c r="G25150" t="s">
        <v>10650</v>
      </c>
      <c r="H25150" t="s">
        <v>10659</v>
      </c>
      <c r="I25150">
        <v>824302</v>
      </c>
    </row>
    <row r="25151" spans="1:9" x14ac:dyDescent="0.2">
      <c r="A25151">
        <v>824303</v>
      </c>
      <c r="B25151">
        <v>1.4042386472724699</v>
      </c>
      <c r="C25151">
        <v>103.905014998816</v>
      </c>
      <c r="D25151" t="s">
        <v>10650</v>
      </c>
      <c r="E25151" t="s">
        <v>10660</v>
      </c>
      <c r="F25151" t="s">
        <v>2592</v>
      </c>
      <c r="G25151" t="s">
        <v>10650</v>
      </c>
      <c r="H25151" t="s">
        <v>10661</v>
      </c>
      <c r="I25151">
        <v>824303</v>
      </c>
    </row>
    <row r="25152" spans="1:9" x14ac:dyDescent="0.2">
      <c r="A25152">
        <v>824305</v>
      </c>
      <c r="B25152">
        <v>1.4058320835456299</v>
      </c>
      <c r="C25152">
        <v>103.906790979853</v>
      </c>
      <c r="D25152" t="s">
        <v>33657</v>
      </c>
      <c r="E25152" t="s">
        <v>6829</v>
      </c>
      <c r="F25152" t="s">
        <v>10990</v>
      </c>
      <c r="G25152" t="s">
        <v>33657</v>
      </c>
      <c r="H25152" t="s">
        <v>33663</v>
      </c>
      <c r="I25152">
        <v>824305</v>
      </c>
    </row>
    <row r="25153" spans="1:9" x14ac:dyDescent="0.2">
      <c r="A25153">
        <v>824306</v>
      </c>
      <c r="B25153">
        <v>1.40608143462907</v>
      </c>
      <c r="C25153">
        <v>103.906438377943</v>
      </c>
      <c r="D25153" t="s">
        <v>33657</v>
      </c>
      <c r="E25153" t="s">
        <v>6831</v>
      </c>
      <c r="F25153" t="s">
        <v>10990</v>
      </c>
      <c r="G25153" t="s">
        <v>33657</v>
      </c>
      <c r="H25153" t="s">
        <v>33664</v>
      </c>
      <c r="I25153">
        <v>824306</v>
      </c>
    </row>
    <row r="25154" spans="1:9" x14ac:dyDescent="0.2">
      <c r="A25154">
        <v>824316</v>
      </c>
      <c r="B25154">
        <v>1.4087931141832399</v>
      </c>
      <c r="C25154">
        <v>103.896812070957</v>
      </c>
      <c r="D25154" t="s">
        <v>34524</v>
      </c>
      <c r="E25154" t="s">
        <v>34531</v>
      </c>
      <c r="F25154" t="s">
        <v>26588</v>
      </c>
      <c r="G25154" t="s">
        <v>34524</v>
      </c>
      <c r="H25154" t="s">
        <v>34532</v>
      </c>
      <c r="I25154">
        <v>824316</v>
      </c>
    </row>
    <row r="25155" spans="1:9" x14ac:dyDescent="0.2">
      <c r="A25155">
        <v>824322</v>
      </c>
      <c r="B25155">
        <v>1.41003628713148</v>
      </c>
      <c r="C25155">
        <v>103.896380211581</v>
      </c>
      <c r="D25155" t="s">
        <v>26532</v>
      </c>
      <c r="E25155" t="s">
        <v>26539</v>
      </c>
      <c r="F25155" t="s">
        <v>23519</v>
      </c>
      <c r="G25155" t="s">
        <v>26532</v>
      </c>
      <c r="H25155" t="s">
        <v>26540</v>
      </c>
      <c r="I25155">
        <v>824322</v>
      </c>
    </row>
    <row r="25156" spans="1:9" x14ac:dyDescent="0.2">
      <c r="A25156">
        <v>824323</v>
      </c>
      <c r="B25156">
        <v>1.4121881174569699</v>
      </c>
      <c r="C25156">
        <v>103.89745570303199</v>
      </c>
      <c r="D25156" t="s">
        <v>26532</v>
      </c>
      <c r="E25156" t="s">
        <v>26541</v>
      </c>
      <c r="F25156" t="s">
        <v>23519</v>
      </c>
      <c r="G25156" t="s">
        <v>26532</v>
      </c>
      <c r="H25156" t="s">
        <v>26542</v>
      </c>
      <c r="I25156">
        <v>824323</v>
      </c>
    </row>
    <row r="25157" spans="1:9" x14ac:dyDescent="0.2">
      <c r="A25157">
        <v>824601</v>
      </c>
      <c r="B25157">
        <v>1.40296400750641</v>
      </c>
      <c r="C25157">
        <v>103.907847415747</v>
      </c>
      <c r="D25157" t="s">
        <v>26747</v>
      </c>
      <c r="E25157" t="s">
        <v>26761</v>
      </c>
      <c r="F25157" t="s">
        <v>1795</v>
      </c>
      <c r="G25157" t="s">
        <v>26747</v>
      </c>
      <c r="H25157" t="s">
        <v>26762</v>
      </c>
      <c r="I25157">
        <v>824601</v>
      </c>
    </row>
    <row r="25158" spans="1:9" x14ac:dyDescent="0.2">
      <c r="A25158">
        <v>824612</v>
      </c>
      <c r="B25158">
        <v>1.40472652611439</v>
      </c>
      <c r="C25158">
        <v>103.907623552659</v>
      </c>
      <c r="D25158" t="s">
        <v>10988</v>
      </c>
      <c r="E25158" t="s">
        <v>11002</v>
      </c>
      <c r="F25158" t="s">
        <v>10990</v>
      </c>
      <c r="G25158" t="s">
        <v>10988</v>
      </c>
      <c r="H25158" t="s">
        <v>11003</v>
      </c>
      <c r="I25158">
        <v>824612</v>
      </c>
    </row>
    <row r="25159" spans="1:9" x14ac:dyDescent="0.2">
      <c r="A25159">
        <v>824613</v>
      </c>
      <c r="B25159">
        <v>1.4038243506693</v>
      </c>
      <c r="C25159">
        <v>103.90890933608399</v>
      </c>
      <c r="D25159" t="s">
        <v>10988</v>
      </c>
      <c r="E25159" t="s">
        <v>11004</v>
      </c>
      <c r="F25159" t="s">
        <v>10990</v>
      </c>
      <c r="G25159" t="s">
        <v>10988</v>
      </c>
      <c r="H25159" t="s">
        <v>11005</v>
      </c>
      <c r="I25159">
        <v>824613</v>
      </c>
    </row>
    <row r="25160" spans="1:9" x14ac:dyDescent="0.2">
      <c r="A25160">
        <v>824617</v>
      </c>
      <c r="B25160">
        <v>1.40161428921508</v>
      </c>
      <c r="C25160">
        <v>103.912807967947</v>
      </c>
      <c r="D25160" t="s">
        <v>26543</v>
      </c>
      <c r="E25160" t="s">
        <v>26562</v>
      </c>
      <c r="F25160" t="s">
        <v>10990</v>
      </c>
      <c r="G25160" t="s">
        <v>26543</v>
      </c>
      <c r="H25160" t="s">
        <v>26563</v>
      </c>
      <c r="I25160">
        <v>824617</v>
      </c>
    </row>
    <row r="25161" spans="1:9" x14ac:dyDescent="0.2">
      <c r="A25161">
        <v>824618</v>
      </c>
      <c r="B25161">
        <v>1.40184131856725</v>
      </c>
      <c r="C25161">
        <v>103.911466174026</v>
      </c>
      <c r="D25161" t="s">
        <v>26543</v>
      </c>
      <c r="E25161" t="s">
        <v>26564</v>
      </c>
      <c r="F25161" t="s">
        <v>10990</v>
      </c>
      <c r="G25161" t="s">
        <v>26543</v>
      </c>
      <c r="H25161" t="s">
        <v>26565</v>
      </c>
      <c r="I25161">
        <v>824618</v>
      </c>
    </row>
    <row r="25162" spans="1:9" x14ac:dyDescent="0.2">
      <c r="A25162">
        <v>824619</v>
      </c>
      <c r="B25162">
        <v>1.4021173041856501</v>
      </c>
      <c r="C25162">
        <v>103.911081490497</v>
      </c>
      <c r="D25162" t="s">
        <v>26543</v>
      </c>
      <c r="E25162" t="s">
        <v>26566</v>
      </c>
      <c r="F25162" t="s">
        <v>10990</v>
      </c>
      <c r="G25162" t="s">
        <v>26543</v>
      </c>
      <c r="H25162" t="s">
        <v>26567</v>
      </c>
      <c r="I25162">
        <v>824619</v>
      </c>
    </row>
    <row r="25163" spans="1:9" x14ac:dyDescent="0.2">
      <c r="A25163">
        <v>824637</v>
      </c>
      <c r="B25163">
        <v>1.3990576275752</v>
      </c>
      <c r="C25163">
        <v>103.915464671588</v>
      </c>
      <c r="D25163" t="s">
        <v>32155</v>
      </c>
      <c r="E25163" t="s">
        <v>32180</v>
      </c>
      <c r="F25163" t="s">
        <v>10990</v>
      </c>
      <c r="G25163" t="s">
        <v>32155</v>
      </c>
      <c r="H25163" t="s">
        <v>32181</v>
      </c>
      <c r="I25163">
        <v>824637</v>
      </c>
    </row>
    <row r="25164" spans="1:9" x14ac:dyDescent="0.2">
      <c r="A25164">
        <v>824642</v>
      </c>
      <c r="B25164">
        <v>1.3987975099596499</v>
      </c>
      <c r="C25164">
        <v>103.91584569185601</v>
      </c>
      <c r="D25164" t="s">
        <v>32155</v>
      </c>
      <c r="E25164" t="s">
        <v>32182</v>
      </c>
      <c r="F25164" t="s">
        <v>10990</v>
      </c>
      <c r="G25164" t="s">
        <v>32155</v>
      </c>
      <c r="H25164" t="s">
        <v>32183</v>
      </c>
      <c r="I25164">
        <v>824642</v>
      </c>
    </row>
    <row r="25165" spans="1:9" x14ac:dyDescent="0.2">
      <c r="A25165">
        <v>824662</v>
      </c>
      <c r="B25165">
        <v>1.4016725599522999</v>
      </c>
      <c r="C25165">
        <v>103.918002836686</v>
      </c>
      <c r="D25165" t="s">
        <v>34551</v>
      </c>
      <c r="E25165" t="s">
        <v>17140</v>
      </c>
      <c r="F25165" t="s">
        <v>1961</v>
      </c>
      <c r="G25165" t="s">
        <v>34551</v>
      </c>
      <c r="H25165" t="s">
        <v>34558</v>
      </c>
      <c r="I25165">
        <v>824662</v>
      </c>
    </row>
    <row r="25166" spans="1:9" x14ac:dyDescent="0.2">
      <c r="A25166">
        <v>824672</v>
      </c>
      <c r="B25166">
        <v>1.4075903118911599</v>
      </c>
      <c r="C25166">
        <v>103.910923572748</v>
      </c>
      <c r="D25166" t="s">
        <v>34495</v>
      </c>
      <c r="E25166" t="s">
        <v>34504</v>
      </c>
      <c r="F25166" t="s">
        <v>651</v>
      </c>
      <c r="G25166" t="s">
        <v>34495</v>
      </c>
      <c r="H25166" t="s">
        <v>34505</v>
      </c>
      <c r="I25166">
        <v>824672</v>
      </c>
    </row>
    <row r="25167" spans="1:9" x14ac:dyDescent="0.2">
      <c r="A25167">
        <v>824676</v>
      </c>
      <c r="B25167">
        <v>1.40564086679304</v>
      </c>
      <c r="C25167">
        <v>103.910923336736</v>
      </c>
      <c r="D25167" t="s">
        <v>34506</v>
      </c>
      <c r="E25167" t="s">
        <v>34520</v>
      </c>
      <c r="F25167" t="s">
        <v>10990</v>
      </c>
      <c r="G25167" t="s">
        <v>34506</v>
      </c>
      <c r="H25167" t="s">
        <v>34521</v>
      </c>
      <c r="I25167">
        <v>824676</v>
      </c>
    </row>
    <row r="25168" spans="1:9" x14ac:dyDescent="0.2">
      <c r="A25168">
        <v>824677</v>
      </c>
      <c r="B25168">
        <v>1.40588044841002</v>
      </c>
      <c r="C25168">
        <v>103.91015873488099</v>
      </c>
      <c r="D25168" t="s">
        <v>34506</v>
      </c>
      <c r="E25168" t="s">
        <v>34522</v>
      </c>
      <c r="F25168" t="s">
        <v>10990</v>
      </c>
      <c r="G25168" t="s">
        <v>34506</v>
      </c>
      <c r="H25168" t="s">
        <v>34523</v>
      </c>
      <c r="I25168">
        <v>824677</v>
      </c>
    </row>
    <row r="25169" spans="1:9" x14ac:dyDescent="0.2">
      <c r="A25169">
        <v>824684</v>
      </c>
      <c r="B25169">
        <v>1.4036517357193901</v>
      </c>
      <c r="C25169">
        <v>103.914094838628</v>
      </c>
      <c r="D25169" t="s">
        <v>34574</v>
      </c>
      <c r="E25169" t="s">
        <v>15794</v>
      </c>
      <c r="F25169" t="s">
        <v>1961</v>
      </c>
      <c r="G25169" t="s">
        <v>34574</v>
      </c>
      <c r="H25169" t="s">
        <v>34584</v>
      </c>
      <c r="I25169">
        <v>824684</v>
      </c>
    </row>
    <row r="25170" spans="1:9" x14ac:dyDescent="0.2">
      <c r="A25170">
        <v>825195</v>
      </c>
      <c r="B25170">
        <v>1.4017179923821499</v>
      </c>
      <c r="C25170">
        <v>103.907177256788</v>
      </c>
      <c r="D25170" t="s">
        <v>32397</v>
      </c>
      <c r="E25170" t="s">
        <v>32405</v>
      </c>
      <c r="F25170" t="s">
        <v>26619</v>
      </c>
      <c r="G25170" t="s">
        <v>32397</v>
      </c>
      <c r="H25170" t="s">
        <v>32406</v>
      </c>
      <c r="I25170">
        <v>825195</v>
      </c>
    </row>
    <row r="25171" spans="1:9" x14ac:dyDescent="0.2">
      <c r="A25171">
        <v>828679</v>
      </c>
      <c r="B25171">
        <v>1.3988952214863899</v>
      </c>
      <c r="C25171">
        <v>103.912530484737</v>
      </c>
      <c r="D25171" t="s">
        <v>31376</v>
      </c>
      <c r="E25171">
        <v>55</v>
      </c>
      <c r="F25171" t="s">
        <v>1961</v>
      </c>
      <c r="G25171" t="s">
        <v>31376</v>
      </c>
      <c r="H25171" t="s">
        <v>31377</v>
      </c>
      <c r="I25171">
        <v>828679</v>
      </c>
    </row>
    <row r="25172" spans="1:9" x14ac:dyDescent="0.2">
      <c r="A25172">
        <v>828680</v>
      </c>
      <c r="B25172">
        <v>1.3990900906153401</v>
      </c>
      <c r="C25172">
        <v>103.91226250502901</v>
      </c>
      <c r="D25172" t="s">
        <v>31376</v>
      </c>
      <c r="E25172" t="s">
        <v>6476</v>
      </c>
      <c r="F25172" t="s">
        <v>1961</v>
      </c>
      <c r="G25172" t="s">
        <v>31376</v>
      </c>
      <c r="H25172" t="s">
        <v>31378</v>
      </c>
      <c r="I25172">
        <v>828680</v>
      </c>
    </row>
    <row r="25173" spans="1:9" x14ac:dyDescent="0.2">
      <c r="A25173">
        <v>828681</v>
      </c>
      <c r="B25173">
        <v>1.39950781316873</v>
      </c>
      <c r="C25173">
        <v>103.912563797269</v>
      </c>
      <c r="D25173" t="s">
        <v>31376</v>
      </c>
      <c r="E25173">
        <v>57</v>
      </c>
      <c r="F25173" t="s">
        <v>1961</v>
      </c>
      <c r="G25173" t="s">
        <v>31376</v>
      </c>
      <c r="H25173" t="s">
        <v>31379</v>
      </c>
      <c r="I25173">
        <v>828681</v>
      </c>
    </row>
    <row r="25174" spans="1:9" x14ac:dyDescent="0.2">
      <c r="A25174">
        <v>828682</v>
      </c>
      <c r="B25174">
        <v>1.39931882878414</v>
      </c>
      <c r="C25174">
        <v>103.91282948166401</v>
      </c>
      <c r="D25174" t="s">
        <v>31376</v>
      </c>
      <c r="E25174" t="s">
        <v>5088</v>
      </c>
      <c r="F25174" t="s">
        <v>1961</v>
      </c>
      <c r="G25174" t="s">
        <v>31376</v>
      </c>
      <c r="H25174" t="s">
        <v>31380</v>
      </c>
      <c r="I25174">
        <v>828682</v>
      </c>
    </row>
    <row r="25175" spans="1:9" x14ac:dyDescent="0.2">
      <c r="A25175">
        <v>828683</v>
      </c>
      <c r="B25175">
        <v>1.3991067173987599</v>
      </c>
      <c r="C25175">
        <v>103.91459728728</v>
      </c>
      <c r="D25175" t="s">
        <v>5677</v>
      </c>
      <c r="E25175">
        <v>78</v>
      </c>
      <c r="F25175" t="s">
        <v>1961</v>
      </c>
      <c r="G25175" t="s">
        <v>297</v>
      </c>
      <c r="H25175" t="s">
        <v>5677</v>
      </c>
      <c r="I25175">
        <v>828683</v>
      </c>
    </row>
    <row r="25176" spans="1:9" x14ac:dyDescent="0.2">
      <c r="A25176">
        <v>828684</v>
      </c>
      <c r="B25176">
        <v>1.4009307927468699</v>
      </c>
      <c r="C25176">
        <v>103.916732365651</v>
      </c>
      <c r="D25176" t="s">
        <v>32857</v>
      </c>
      <c r="E25176">
        <v>88</v>
      </c>
      <c r="F25176" t="s">
        <v>1961</v>
      </c>
      <c r="G25176" t="s">
        <v>32857</v>
      </c>
      <c r="H25176" t="s">
        <v>32858</v>
      </c>
      <c r="I25176">
        <v>828684</v>
      </c>
    </row>
    <row r="25177" spans="1:9" x14ac:dyDescent="0.2">
      <c r="A25177">
        <v>828685</v>
      </c>
      <c r="B25177">
        <v>1.4006197527827799</v>
      </c>
      <c r="C25177">
        <v>103.91651653801701</v>
      </c>
      <c r="D25177" t="s">
        <v>32857</v>
      </c>
      <c r="E25177">
        <v>90</v>
      </c>
      <c r="F25177" t="s">
        <v>1961</v>
      </c>
      <c r="G25177" t="s">
        <v>32857</v>
      </c>
      <c r="H25177" t="s">
        <v>32859</v>
      </c>
      <c r="I25177">
        <v>828685</v>
      </c>
    </row>
    <row r="25178" spans="1:9" x14ac:dyDescent="0.2">
      <c r="A25178">
        <v>828686</v>
      </c>
      <c r="B25178">
        <v>1.40031140535097</v>
      </c>
      <c r="C25178">
        <v>103.91629723133801</v>
      </c>
      <c r="D25178" t="s">
        <v>32857</v>
      </c>
      <c r="E25178">
        <v>92</v>
      </c>
      <c r="F25178" t="s">
        <v>1961</v>
      </c>
      <c r="G25178" t="s">
        <v>32857</v>
      </c>
      <c r="H25178" t="s">
        <v>32860</v>
      </c>
      <c r="I25178">
        <v>828686</v>
      </c>
    </row>
    <row r="25179" spans="1:9" x14ac:dyDescent="0.2">
      <c r="A25179">
        <v>828687</v>
      </c>
      <c r="B25179">
        <v>1.4004881642193101</v>
      </c>
      <c r="C25179">
        <v>103.916052221718</v>
      </c>
      <c r="D25179" t="s">
        <v>32857</v>
      </c>
      <c r="E25179">
        <v>94</v>
      </c>
      <c r="F25179" t="s">
        <v>1961</v>
      </c>
      <c r="G25179" t="s">
        <v>32857</v>
      </c>
      <c r="H25179" t="s">
        <v>32861</v>
      </c>
      <c r="I25179">
        <v>828687</v>
      </c>
    </row>
    <row r="25180" spans="1:9" x14ac:dyDescent="0.2">
      <c r="A25180">
        <v>828688</v>
      </c>
      <c r="B25180">
        <v>1.4007969661453199</v>
      </c>
      <c r="C25180">
        <v>103.91627711519</v>
      </c>
      <c r="D25180" t="s">
        <v>32857</v>
      </c>
      <c r="E25180">
        <v>96</v>
      </c>
      <c r="F25180" t="s">
        <v>1961</v>
      </c>
      <c r="G25180" t="s">
        <v>32857</v>
      </c>
      <c r="H25180" t="s">
        <v>32862</v>
      </c>
      <c r="I25180">
        <v>828688</v>
      </c>
    </row>
    <row r="25181" spans="1:9" x14ac:dyDescent="0.2">
      <c r="A25181">
        <v>828689</v>
      </c>
      <c r="B25181">
        <v>1.4011079236869399</v>
      </c>
      <c r="C25181">
        <v>103.916187274016</v>
      </c>
      <c r="D25181" t="s">
        <v>32857</v>
      </c>
      <c r="E25181">
        <v>98</v>
      </c>
      <c r="F25181" t="s">
        <v>1961</v>
      </c>
      <c r="G25181" t="s">
        <v>32857</v>
      </c>
      <c r="H25181" t="s">
        <v>32863</v>
      </c>
      <c r="I25181">
        <v>828689</v>
      </c>
    </row>
    <row r="25182" spans="1:9" x14ac:dyDescent="0.2">
      <c r="A25182">
        <v>828690</v>
      </c>
      <c r="B25182">
        <v>1.4012690512997901</v>
      </c>
      <c r="C25182">
        <v>103.91597392659401</v>
      </c>
      <c r="D25182" t="s">
        <v>32857</v>
      </c>
      <c r="E25182">
        <v>100</v>
      </c>
      <c r="F25182" t="s">
        <v>1961</v>
      </c>
      <c r="G25182" t="s">
        <v>32857</v>
      </c>
      <c r="H25182" t="s">
        <v>32864</v>
      </c>
      <c r="I25182">
        <v>828690</v>
      </c>
    </row>
    <row r="25183" spans="1:9" x14ac:dyDescent="0.2">
      <c r="A25183">
        <v>828691</v>
      </c>
      <c r="B25183">
        <v>1.40141675178314</v>
      </c>
      <c r="C25183">
        <v>103.91576018402699</v>
      </c>
      <c r="D25183" t="s">
        <v>32857</v>
      </c>
      <c r="E25183">
        <v>102</v>
      </c>
      <c r="F25183" t="s">
        <v>1961</v>
      </c>
      <c r="G25183" t="s">
        <v>32857</v>
      </c>
      <c r="H25183" t="s">
        <v>32865</v>
      </c>
      <c r="I25183">
        <v>828691</v>
      </c>
    </row>
    <row r="25184" spans="1:9" x14ac:dyDescent="0.2">
      <c r="A25184">
        <v>828692</v>
      </c>
      <c r="B25184">
        <v>1.3990169480793699</v>
      </c>
      <c r="C25184">
        <v>103.913046424081</v>
      </c>
      <c r="D25184" t="s">
        <v>31376</v>
      </c>
      <c r="E25184">
        <v>53</v>
      </c>
      <c r="F25184" t="s">
        <v>1961</v>
      </c>
      <c r="G25184" t="s">
        <v>31376</v>
      </c>
      <c r="H25184" t="s">
        <v>31381</v>
      </c>
      <c r="I25184">
        <v>828692</v>
      </c>
    </row>
    <row r="25185" spans="1:9" x14ac:dyDescent="0.2">
      <c r="A25185">
        <v>828693</v>
      </c>
      <c r="B25185">
        <v>1.39878152427326</v>
      </c>
      <c r="C25185">
        <v>103.912883001092</v>
      </c>
      <c r="D25185" t="s">
        <v>31376</v>
      </c>
      <c r="E25185" t="s">
        <v>4969</v>
      </c>
      <c r="F25185" t="s">
        <v>1961</v>
      </c>
      <c r="G25185" t="s">
        <v>31376</v>
      </c>
      <c r="H25185" t="s">
        <v>31382</v>
      </c>
      <c r="I25185">
        <v>828693</v>
      </c>
    </row>
    <row r="25186" spans="1:9" x14ac:dyDescent="0.2">
      <c r="A25186">
        <v>828699</v>
      </c>
      <c r="B25186">
        <v>1.40056056210907</v>
      </c>
      <c r="C25186">
        <v>103.89737028754701</v>
      </c>
      <c r="D25186" t="s">
        <v>11751</v>
      </c>
      <c r="E25186">
        <v>136</v>
      </c>
      <c r="F25186" t="s">
        <v>6271</v>
      </c>
      <c r="G25186" t="s">
        <v>11751</v>
      </c>
      <c r="H25186" t="s">
        <v>11752</v>
      </c>
      <c r="I25186">
        <v>828699</v>
      </c>
    </row>
    <row r="25187" spans="1:9" x14ac:dyDescent="0.2">
      <c r="A25187">
        <v>828700</v>
      </c>
      <c r="B25187">
        <v>1.4004555196561601</v>
      </c>
      <c r="C25187">
        <v>103.89765963322699</v>
      </c>
      <c r="D25187" t="s">
        <v>11751</v>
      </c>
      <c r="E25187">
        <v>138</v>
      </c>
      <c r="F25187" t="s">
        <v>6271</v>
      </c>
      <c r="G25187" t="s">
        <v>11751</v>
      </c>
      <c r="H25187" t="s">
        <v>11753</v>
      </c>
      <c r="I25187">
        <v>828700</v>
      </c>
    </row>
    <row r="25188" spans="1:9" x14ac:dyDescent="0.2">
      <c r="A25188">
        <v>828710</v>
      </c>
      <c r="B25188">
        <v>1.4007557275882301</v>
      </c>
      <c r="C25188">
        <v>103.908510443438</v>
      </c>
      <c r="D25188" t="s">
        <v>34392</v>
      </c>
      <c r="E25188">
        <v>45</v>
      </c>
      <c r="F25188" t="s">
        <v>651</v>
      </c>
      <c r="G25188" t="s">
        <v>34392</v>
      </c>
      <c r="H25188" t="s">
        <v>34393</v>
      </c>
      <c r="I25188">
        <v>828710</v>
      </c>
    </row>
    <row r="25189" spans="1:9" x14ac:dyDescent="0.2">
      <c r="A25189">
        <v>828711</v>
      </c>
      <c r="B25189">
        <v>1.40070632726027</v>
      </c>
      <c r="C25189">
        <v>103.90822444827199</v>
      </c>
      <c r="D25189" t="s">
        <v>34392</v>
      </c>
      <c r="E25189" t="s">
        <v>4537</v>
      </c>
      <c r="F25189" t="s">
        <v>651</v>
      </c>
      <c r="G25189" t="s">
        <v>34392</v>
      </c>
      <c r="H25189" t="s">
        <v>34394</v>
      </c>
      <c r="I25189">
        <v>828711</v>
      </c>
    </row>
    <row r="25190" spans="1:9" x14ac:dyDescent="0.2">
      <c r="A25190">
        <v>828712</v>
      </c>
      <c r="B25190">
        <v>1.40082763882391</v>
      </c>
      <c r="C25190">
        <v>103.907938340475</v>
      </c>
      <c r="D25190" t="s">
        <v>34392</v>
      </c>
      <c r="E25190" t="s">
        <v>11413</v>
      </c>
      <c r="F25190" t="s">
        <v>651</v>
      </c>
      <c r="G25190" t="s">
        <v>34392</v>
      </c>
      <c r="H25190" t="s">
        <v>34395</v>
      </c>
      <c r="I25190">
        <v>828712</v>
      </c>
    </row>
    <row r="25191" spans="1:9" x14ac:dyDescent="0.2">
      <c r="A25191">
        <v>828713</v>
      </c>
      <c r="B25191">
        <v>1.4012614775319501</v>
      </c>
      <c r="C25191">
        <v>103.907492151429</v>
      </c>
      <c r="D25191" t="s">
        <v>34392</v>
      </c>
      <c r="E25191">
        <v>47</v>
      </c>
      <c r="F25191" t="s">
        <v>651</v>
      </c>
      <c r="G25191" t="s">
        <v>34392</v>
      </c>
      <c r="H25191" t="s">
        <v>34396</v>
      </c>
      <c r="I25191">
        <v>828713</v>
      </c>
    </row>
    <row r="25192" spans="1:9" x14ac:dyDescent="0.2">
      <c r="A25192">
        <v>828714</v>
      </c>
      <c r="B25192">
        <v>1.4012729127652199</v>
      </c>
      <c r="C25192">
        <v>103.907764843606</v>
      </c>
      <c r="D25192" t="s">
        <v>34392</v>
      </c>
      <c r="E25192" t="s">
        <v>4611</v>
      </c>
      <c r="F25192" t="s">
        <v>651</v>
      </c>
      <c r="G25192" t="s">
        <v>34392</v>
      </c>
      <c r="H25192" t="s">
        <v>34397</v>
      </c>
      <c r="I25192">
        <v>828714</v>
      </c>
    </row>
    <row r="25193" spans="1:9" x14ac:dyDescent="0.2">
      <c r="A25193">
        <v>828715</v>
      </c>
      <c r="B25193">
        <v>1.4011334148311201</v>
      </c>
      <c r="C25193">
        <v>103.90807259171901</v>
      </c>
      <c r="D25193" t="s">
        <v>34392</v>
      </c>
      <c r="E25193" t="s">
        <v>34398</v>
      </c>
      <c r="F25193" t="s">
        <v>651</v>
      </c>
      <c r="G25193" t="s">
        <v>34392</v>
      </c>
      <c r="H25193" t="s">
        <v>34399</v>
      </c>
      <c r="I25193">
        <v>828715</v>
      </c>
    </row>
    <row r="25194" spans="1:9" x14ac:dyDescent="0.2">
      <c r="A25194">
        <v>828719</v>
      </c>
      <c r="B25194">
        <v>1.40385657383523</v>
      </c>
      <c r="C25194">
        <v>103.903897775107</v>
      </c>
      <c r="D25194" t="s">
        <v>25615</v>
      </c>
      <c r="E25194">
        <v>84</v>
      </c>
      <c r="F25194" t="s">
        <v>1795</v>
      </c>
      <c r="G25194" t="s">
        <v>25615</v>
      </c>
      <c r="H25194" t="s">
        <v>25616</v>
      </c>
      <c r="I25194">
        <v>828719</v>
      </c>
    </row>
    <row r="25195" spans="1:9" x14ac:dyDescent="0.2">
      <c r="A25195">
        <v>828720</v>
      </c>
      <c r="B25195">
        <v>1.4035079995272599</v>
      </c>
      <c r="C25195">
        <v>103.903717110168</v>
      </c>
      <c r="D25195" t="s">
        <v>25615</v>
      </c>
      <c r="E25195">
        <v>86</v>
      </c>
      <c r="F25195" t="s">
        <v>1795</v>
      </c>
      <c r="G25195" t="s">
        <v>25615</v>
      </c>
      <c r="H25195" t="s">
        <v>25617</v>
      </c>
      <c r="I25195">
        <v>828720</v>
      </c>
    </row>
    <row r="25196" spans="1:9" x14ac:dyDescent="0.2">
      <c r="A25196">
        <v>828721</v>
      </c>
      <c r="B25196">
        <v>1.4032106556413999</v>
      </c>
      <c r="C25196">
        <v>103.904328855721</v>
      </c>
      <c r="D25196" t="s">
        <v>25615</v>
      </c>
      <c r="E25196">
        <v>88</v>
      </c>
      <c r="F25196" t="s">
        <v>1795</v>
      </c>
      <c r="G25196" t="s">
        <v>25615</v>
      </c>
      <c r="H25196" t="s">
        <v>25618</v>
      </c>
      <c r="I25196">
        <v>828721</v>
      </c>
    </row>
    <row r="25197" spans="1:9" x14ac:dyDescent="0.2">
      <c r="A25197">
        <v>828722</v>
      </c>
      <c r="B25197">
        <v>1.4028416150344201</v>
      </c>
      <c r="C25197">
        <v>103.90403682739</v>
      </c>
      <c r="D25197" t="s">
        <v>25615</v>
      </c>
      <c r="E25197">
        <v>90</v>
      </c>
      <c r="F25197" t="s">
        <v>1795</v>
      </c>
      <c r="G25197" t="s">
        <v>25615</v>
      </c>
      <c r="H25197" t="s">
        <v>25619</v>
      </c>
      <c r="I25197">
        <v>828722</v>
      </c>
    </row>
    <row r="25198" spans="1:9" x14ac:dyDescent="0.2">
      <c r="A25198">
        <v>828723</v>
      </c>
      <c r="B25198">
        <v>1.40300244711889</v>
      </c>
      <c r="C25198">
        <v>103.903766983757</v>
      </c>
      <c r="D25198" t="s">
        <v>25615</v>
      </c>
      <c r="E25198">
        <v>92</v>
      </c>
      <c r="F25198" t="s">
        <v>1795</v>
      </c>
      <c r="G25198" t="s">
        <v>25615</v>
      </c>
      <c r="H25198" t="s">
        <v>25620</v>
      </c>
      <c r="I25198">
        <v>828723</v>
      </c>
    </row>
    <row r="25199" spans="1:9" x14ac:dyDescent="0.2">
      <c r="A25199">
        <v>828724</v>
      </c>
      <c r="B25199">
        <v>1.40316174266037</v>
      </c>
      <c r="C25199">
        <v>103.903507948634</v>
      </c>
      <c r="D25199" t="s">
        <v>25615</v>
      </c>
      <c r="E25199">
        <v>94</v>
      </c>
      <c r="F25199" t="s">
        <v>1795</v>
      </c>
      <c r="G25199" t="s">
        <v>25615</v>
      </c>
      <c r="H25199" t="s">
        <v>25621</v>
      </c>
      <c r="I25199">
        <v>828724</v>
      </c>
    </row>
    <row r="25200" spans="1:9" x14ac:dyDescent="0.2">
      <c r="A25200">
        <v>828729</v>
      </c>
      <c r="B25200">
        <v>1.3968973961097599</v>
      </c>
      <c r="C25200">
        <v>103.91391172952299</v>
      </c>
      <c r="D25200" t="s">
        <v>27147</v>
      </c>
      <c r="E25200">
        <v>60</v>
      </c>
      <c r="F25200" t="s">
        <v>1961</v>
      </c>
      <c r="G25200" t="s">
        <v>27147</v>
      </c>
      <c r="H25200" t="s">
        <v>27148</v>
      </c>
      <c r="I25200">
        <v>828729</v>
      </c>
    </row>
    <row r="25201" spans="1:9" x14ac:dyDescent="0.2">
      <c r="A25201">
        <v>828730</v>
      </c>
      <c r="B25201">
        <v>1.39650626213242</v>
      </c>
      <c r="C25201">
        <v>103.913500085468</v>
      </c>
      <c r="D25201" t="s">
        <v>27147</v>
      </c>
      <c r="E25201">
        <v>62</v>
      </c>
      <c r="F25201" t="s">
        <v>1961</v>
      </c>
      <c r="G25201" t="s">
        <v>27147</v>
      </c>
      <c r="H25201" t="s">
        <v>27149</v>
      </c>
      <c r="I25201">
        <v>828730</v>
      </c>
    </row>
    <row r="25202" spans="1:9" x14ac:dyDescent="0.2">
      <c r="A25202">
        <v>828731</v>
      </c>
      <c r="B25202">
        <v>1.3966656832445601</v>
      </c>
      <c r="C25202">
        <v>103.913232871898</v>
      </c>
      <c r="D25202" t="s">
        <v>27147</v>
      </c>
      <c r="E25202">
        <v>64</v>
      </c>
      <c r="F25202" t="s">
        <v>1961</v>
      </c>
      <c r="G25202" t="s">
        <v>27147</v>
      </c>
      <c r="H25202" t="s">
        <v>27150</v>
      </c>
      <c r="I25202">
        <v>828731</v>
      </c>
    </row>
    <row r="25203" spans="1:9" x14ac:dyDescent="0.2">
      <c r="A25203">
        <v>828732</v>
      </c>
      <c r="B25203">
        <v>1.3969072749969</v>
      </c>
      <c r="C25203">
        <v>103.912957553274</v>
      </c>
      <c r="D25203" t="s">
        <v>27147</v>
      </c>
      <c r="E25203">
        <v>66</v>
      </c>
      <c r="F25203" t="s">
        <v>1961</v>
      </c>
      <c r="G25203" t="s">
        <v>27147</v>
      </c>
      <c r="H25203" t="s">
        <v>27151</v>
      </c>
      <c r="I25203">
        <v>828732</v>
      </c>
    </row>
    <row r="25204" spans="1:9" x14ac:dyDescent="0.2">
      <c r="A25204">
        <v>828733</v>
      </c>
      <c r="B25204">
        <v>1.3970836345764801</v>
      </c>
      <c r="C25204">
        <v>103.91271574221599</v>
      </c>
      <c r="D25204" t="s">
        <v>27147</v>
      </c>
      <c r="E25204">
        <v>68</v>
      </c>
      <c r="F25204" t="s">
        <v>1961</v>
      </c>
      <c r="G25204" t="s">
        <v>27147</v>
      </c>
      <c r="H25204" t="s">
        <v>27152</v>
      </c>
      <c r="I25204">
        <v>828733</v>
      </c>
    </row>
    <row r="25205" spans="1:9" x14ac:dyDescent="0.2">
      <c r="A25205">
        <v>828735</v>
      </c>
      <c r="B25205">
        <v>1.4017625400248801</v>
      </c>
      <c r="C25205">
        <v>103.915958897549</v>
      </c>
      <c r="D25205" t="s">
        <v>32857</v>
      </c>
      <c r="E25205">
        <v>80</v>
      </c>
      <c r="F25205" t="s">
        <v>1961</v>
      </c>
      <c r="G25205" t="s">
        <v>32857</v>
      </c>
      <c r="H25205" t="s">
        <v>32866</v>
      </c>
      <c r="I25205">
        <v>828735</v>
      </c>
    </row>
    <row r="25206" spans="1:9" x14ac:dyDescent="0.2">
      <c r="A25206">
        <v>828736</v>
      </c>
      <c r="B25206">
        <v>1.4016854604053699</v>
      </c>
      <c r="C25206">
        <v>103.91626222194699</v>
      </c>
      <c r="D25206" t="s">
        <v>32857</v>
      </c>
      <c r="E25206">
        <v>82</v>
      </c>
      <c r="F25206" t="s">
        <v>1961</v>
      </c>
      <c r="G25206" t="s">
        <v>32857</v>
      </c>
      <c r="H25206" t="s">
        <v>32867</v>
      </c>
      <c r="I25206">
        <v>828736</v>
      </c>
    </row>
    <row r="25207" spans="1:9" x14ac:dyDescent="0.2">
      <c r="A25207">
        <v>828737</v>
      </c>
      <c r="B25207">
        <v>1.4013830772675999</v>
      </c>
      <c r="C25207">
        <v>103.916581726221</v>
      </c>
      <c r="D25207" t="s">
        <v>32857</v>
      </c>
      <c r="E25207">
        <v>84</v>
      </c>
      <c r="F25207" t="s">
        <v>1961</v>
      </c>
      <c r="G25207" t="s">
        <v>32857</v>
      </c>
      <c r="H25207" t="s">
        <v>32868</v>
      </c>
      <c r="I25207">
        <v>828737</v>
      </c>
    </row>
    <row r="25208" spans="1:9" x14ac:dyDescent="0.2">
      <c r="A25208">
        <v>828738</v>
      </c>
      <c r="B25208">
        <v>1.40128561590113</v>
      </c>
      <c r="C25208">
        <v>103.91693351409999</v>
      </c>
      <c r="D25208" t="s">
        <v>32857</v>
      </c>
      <c r="E25208">
        <v>86</v>
      </c>
      <c r="F25208" t="s">
        <v>1961</v>
      </c>
      <c r="G25208" t="s">
        <v>32857</v>
      </c>
      <c r="H25208" t="s">
        <v>32869</v>
      </c>
      <c r="I25208">
        <v>828738</v>
      </c>
    </row>
    <row r="25209" spans="1:9" x14ac:dyDescent="0.2">
      <c r="A25209">
        <v>828739</v>
      </c>
      <c r="B25209">
        <v>1.3918467510719501</v>
      </c>
      <c r="C25209">
        <v>103.913039039387</v>
      </c>
      <c r="D25209" t="s">
        <v>12908</v>
      </c>
      <c r="E25209">
        <v>1</v>
      </c>
      <c r="F25209" t="s">
        <v>12909</v>
      </c>
      <c r="G25209" t="s">
        <v>12908</v>
      </c>
      <c r="H25209" t="s">
        <v>12910</v>
      </c>
      <c r="I25209">
        <v>828739</v>
      </c>
    </row>
    <row r="25210" spans="1:9" x14ac:dyDescent="0.2">
      <c r="A25210">
        <v>828740</v>
      </c>
      <c r="B25210">
        <v>1.3921180685929999</v>
      </c>
      <c r="C25210">
        <v>103.913002566816</v>
      </c>
      <c r="D25210" t="s">
        <v>12908</v>
      </c>
      <c r="E25210">
        <v>3</v>
      </c>
      <c r="F25210" t="s">
        <v>12909</v>
      </c>
      <c r="G25210" t="s">
        <v>12908</v>
      </c>
      <c r="H25210" t="s">
        <v>12911</v>
      </c>
      <c r="I25210">
        <v>828740</v>
      </c>
    </row>
    <row r="25211" spans="1:9" x14ac:dyDescent="0.2">
      <c r="A25211">
        <v>828741</v>
      </c>
      <c r="B25211">
        <v>1.39232726693914</v>
      </c>
      <c r="C25211">
        <v>103.913165981909</v>
      </c>
      <c r="D25211" t="s">
        <v>12908</v>
      </c>
      <c r="E25211">
        <v>5</v>
      </c>
      <c r="F25211" t="s">
        <v>12909</v>
      </c>
      <c r="G25211" t="s">
        <v>12908</v>
      </c>
      <c r="H25211" t="s">
        <v>12912</v>
      </c>
      <c r="I25211">
        <v>828741</v>
      </c>
    </row>
    <row r="25212" spans="1:9" x14ac:dyDescent="0.2">
      <c r="A25212">
        <v>828742</v>
      </c>
      <c r="B25212">
        <v>1.39256213043105</v>
      </c>
      <c r="C25212">
        <v>103.91336149334001</v>
      </c>
      <c r="D25212" t="s">
        <v>12908</v>
      </c>
      <c r="E25212">
        <v>7</v>
      </c>
      <c r="F25212" t="s">
        <v>12909</v>
      </c>
      <c r="G25212" t="s">
        <v>12908</v>
      </c>
      <c r="H25212" t="s">
        <v>12913</v>
      </c>
      <c r="I25212">
        <v>828742</v>
      </c>
    </row>
    <row r="25213" spans="1:9" x14ac:dyDescent="0.2">
      <c r="A25213">
        <v>828743</v>
      </c>
      <c r="B25213">
        <v>1.39244485815161</v>
      </c>
      <c r="C25213">
        <v>103.913858798189</v>
      </c>
      <c r="D25213" t="s">
        <v>12908</v>
      </c>
      <c r="E25213">
        <v>9</v>
      </c>
      <c r="F25213" t="s">
        <v>12909</v>
      </c>
      <c r="G25213" t="s">
        <v>12908</v>
      </c>
      <c r="H25213" t="s">
        <v>12914</v>
      </c>
      <c r="I25213">
        <v>828743</v>
      </c>
    </row>
    <row r="25214" spans="1:9" x14ac:dyDescent="0.2">
      <c r="A25214">
        <v>828744</v>
      </c>
      <c r="B25214">
        <v>1.39217307719004</v>
      </c>
      <c r="C25214">
        <v>103.91389539412801</v>
      </c>
      <c r="D25214" t="s">
        <v>12908</v>
      </c>
      <c r="E25214">
        <v>11</v>
      </c>
      <c r="F25214" t="s">
        <v>12909</v>
      </c>
      <c r="G25214" t="s">
        <v>12908</v>
      </c>
      <c r="H25214" t="s">
        <v>12915</v>
      </c>
      <c r="I25214">
        <v>828744</v>
      </c>
    </row>
    <row r="25215" spans="1:9" x14ac:dyDescent="0.2">
      <c r="A25215">
        <v>828745</v>
      </c>
      <c r="B25215">
        <v>1.3919893022332801</v>
      </c>
      <c r="C25215">
        <v>103.913751400948</v>
      </c>
      <c r="D25215" t="s">
        <v>12908</v>
      </c>
      <c r="E25215">
        <v>13</v>
      </c>
      <c r="F25215" t="s">
        <v>12909</v>
      </c>
      <c r="G25215" t="s">
        <v>12908</v>
      </c>
      <c r="H25215" t="s">
        <v>12916</v>
      </c>
      <c r="I25215">
        <v>828745</v>
      </c>
    </row>
    <row r="25216" spans="1:9" x14ac:dyDescent="0.2">
      <c r="A25216">
        <v>828746</v>
      </c>
      <c r="B25216">
        <v>1.39092856649494</v>
      </c>
      <c r="C25216">
        <v>103.912165255152</v>
      </c>
      <c r="D25216" t="s">
        <v>34594</v>
      </c>
      <c r="E25216">
        <v>15</v>
      </c>
      <c r="F25216" t="s">
        <v>12909</v>
      </c>
      <c r="G25216" t="s">
        <v>34594</v>
      </c>
      <c r="H25216" t="s">
        <v>34595</v>
      </c>
      <c r="I25216">
        <v>828746</v>
      </c>
    </row>
    <row r="25217" spans="1:9" x14ac:dyDescent="0.2">
      <c r="A25217">
        <v>828747</v>
      </c>
      <c r="B25217">
        <v>1.39066284497813</v>
      </c>
      <c r="C25217">
        <v>103.91245120849599</v>
      </c>
      <c r="D25217" t="s">
        <v>34594</v>
      </c>
      <c r="E25217">
        <v>17</v>
      </c>
      <c r="F25217" t="s">
        <v>12909</v>
      </c>
      <c r="G25217" t="s">
        <v>34594</v>
      </c>
      <c r="H25217" t="s">
        <v>34596</v>
      </c>
      <c r="I25217">
        <v>828747</v>
      </c>
    </row>
    <row r="25218" spans="1:9" x14ac:dyDescent="0.2">
      <c r="A25218">
        <v>828748</v>
      </c>
      <c r="B25218">
        <v>1.39065459161322</v>
      </c>
      <c r="C25218">
        <v>103.91275256778199</v>
      </c>
      <c r="D25218" t="s">
        <v>34594</v>
      </c>
      <c r="E25218">
        <v>19</v>
      </c>
      <c r="F25218" t="s">
        <v>12909</v>
      </c>
      <c r="G25218" t="s">
        <v>34594</v>
      </c>
      <c r="H25218" t="s">
        <v>34597</v>
      </c>
      <c r="I25218">
        <v>828748</v>
      </c>
    </row>
    <row r="25219" spans="1:9" x14ac:dyDescent="0.2">
      <c r="A25219">
        <v>828749</v>
      </c>
      <c r="B25219">
        <v>1.3909576397806001</v>
      </c>
      <c r="C25219">
        <v>103.912946716782</v>
      </c>
      <c r="D25219" t="s">
        <v>34594</v>
      </c>
      <c r="E25219">
        <v>21</v>
      </c>
      <c r="F25219" t="s">
        <v>12909</v>
      </c>
      <c r="G25219" t="s">
        <v>34594</v>
      </c>
      <c r="H25219" t="s">
        <v>34598</v>
      </c>
      <c r="I25219">
        <v>828749</v>
      </c>
    </row>
    <row r="25220" spans="1:9" x14ac:dyDescent="0.2">
      <c r="A25220">
        <v>828750</v>
      </c>
      <c r="B25220">
        <v>1.39123413031442</v>
      </c>
      <c r="C25220">
        <v>103.912408142693</v>
      </c>
      <c r="D25220" t="s">
        <v>34594</v>
      </c>
      <c r="E25220">
        <v>23</v>
      </c>
      <c r="F25220" t="s">
        <v>12909</v>
      </c>
      <c r="G25220" t="s">
        <v>34594</v>
      </c>
      <c r="H25220" t="s">
        <v>34599</v>
      </c>
      <c r="I25220">
        <v>828750</v>
      </c>
    </row>
    <row r="25221" spans="1:9" x14ac:dyDescent="0.2">
      <c r="A25221">
        <v>828751</v>
      </c>
      <c r="B25221">
        <v>1.3912366981084401</v>
      </c>
      <c r="C25221">
        <v>103.91269440609101</v>
      </c>
      <c r="D25221" t="s">
        <v>34594</v>
      </c>
      <c r="E25221">
        <v>25</v>
      </c>
      <c r="F25221" t="s">
        <v>12909</v>
      </c>
      <c r="G25221" t="s">
        <v>34594</v>
      </c>
      <c r="H25221" t="s">
        <v>34600</v>
      </c>
      <c r="I25221">
        <v>828751</v>
      </c>
    </row>
    <row r="25222" spans="1:9" x14ac:dyDescent="0.2">
      <c r="A25222">
        <v>828754</v>
      </c>
      <c r="B25222">
        <v>1.4064520026985801</v>
      </c>
      <c r="C25222">
        <v>103.902660834633</v>
      </c>
      <c r="D25222" t="s">
        <v>34472</v>
      </c>
      <c r="E25222">
        <v>69</v>
      </c>
      <c r="F25222" t="s">
        <v>1795</v>
      </c>
      <c r="G25222" t="s">
        <v>34472</v>
      </c>
      <c r="H25222" t="s">
        <v>34473</v>
      </c>
      <c r="I25222">
        <v>828754</v>
      </c>
    </row>
    <row r="25223" spans="1:9" x14ac:dyDescent="0.2">
      <c r="A25223">
        <v>828755</v>
      </c>
      <c r="B25223">
        <v>1.40592308489823</v>
      </c>
      <c r="C25223">
        <v>103.901923944038</v>
      </c>
      <c r="D25223" t="s">
        <v>34472</v>
      </c>
      <c r="E25223">
        <v>71</v>
      </c>
      <c r="F25223" t="s">
        <v>1795</v>
      </c>
      <c r="G25223" t="s">
        <v>34472</v>
      </c>
      <c r="H25223" t="s">
        <v>34474</v>
      </c>
      <c r="I25223">
        <v>828755</v>
      </c>
    </row>
    <row r="25224" spans="1:9" x14ac:dyDescent="0.2">
      <c r="A25224">
        <v>828756</v>
      </c>
      <c r="B25224">
        <v>1.4064760022256</v>
      </c>
      <c r="C25224">
        <v>103.90142174796399</v>
      </c>
      <c r="D25224" t="s">
        <v>34472</v>
      </c>
      <c r="E25224">
        <v>73</v>
      </c>
      <c r="F25224" t="s">
        <v>1795</v>
      </c>
      <c r="G25224" t="s">
        <v>34472</v>
      </c>
      <c r="H25224" t="s">
        <v>34475</v>
      </c>
      <c r="I25224">
        <v>828756</v>
      </c>
    </row>
    <row r="25225" spans="1:9" x14ac:dyDescent="0.2">
      <c r="A25225">
        <v>828757</v>
      </c>
      <c r="B25225">
        <v>1.4064394546510099</v>
      </c>
      <c r="C25225">
        <v>103.901818106273</v>
      </c>
      <c r="D25225" t="s">
        <v>34472</v>
      </c>
      <c r="E25225">
        <v>75</v>
      </c>
      <c r="F25225" t="s">
        <v>1795</v>
      </c>
      <c r="G25225" t="s">
        <v>34472</v>
      </c>
      <c r="H25225" t="s">
        <v>34476</v>
      </c>
      <c r="I25225">
        <v>828757</v>
      </c>
    </row>
    <row r="25226" spans="1:9" x14ac:dyDescent="0.2">
      <c r="A25226">
        <v>828758</v>
      </c>
      <c r="B25226">
        <v>1.4062480605044101</v>
      </c>
      <c r="C25226">
        <v>103.902088874825</v>
      </c>
      <c r="D25226" t="s">
        <v>34472</v>
      </c>
      <c r="E25226">
        <v>77</v>
      </c>
      <c r="F25226" t="s">
        <v>1795</v>
      </c>
      <c r="G25226" t="s">
        <v>34472</v>
      </c>
      <c r="H25226" t="s">
        <v>34477</v>
      </c>
      <c r="I25226">
        <v>828758</v>
      </c>
    </row>
    <row r="25227" spans="1:9" x14ac:dyDescent="0.2">
      <c r="A25227">
        <v>828759</v>
      </c>
      <c r="B25227">
        <v>1.4068365558843301</v>
      </c>
      <c r="C25227">
        <v>103.90187767753901</v>
      </c>
      <c r="D25227" t="s">
        <v>34472</v>
      </c>
      <c r="E25227">
        <v>79</v>
      </c>
      <c r="F25227" t="s">
        <v>1795</v>
      </c>
      <c r="G25227" t="s">
        <v>34472</v>
      </c>
      <c r="H25227" t="s">
        <v>34478</v>
      </c>
      <c r="I25227">
        <v>828759</v>
      </c>
    </row>
    <row r="25228" spans="1:9" x14ac:dyDescent="0.2">
      <c r="A25228">
        <v>828761</v>
      </c>
      <c r="B25228">
        <v>1.4064846213200799</v>
      </c>
      <c r="C25228">
        <v>103.902105680785</v>
      </c>
      <c r="D25228" t="s">
        <v>34533</v>
      </c>
      <c r="E25228">
        <v>83</v>
      </c>
      <c r="F25228" t="s">
        <v>1795</v>
      </c>
      <c r="G25228" t="s">
        <v>34533</v>
      </c>
      <c r="H25228" t="s">
        <v>34534</v>
      </c>
      <c r="I25228">
        <v>828761</v>
      </c>
    </row>
    <row r="25229" spans="1:9" x14ac:dyDescent="0.2">
      <c r="A25229">
        <v>828762</v>
      </c>
      <c r="B25229">
        <v>1.4034696458804501</v>
      </c>
      <c r="C25229">
        <v>103.904495442363</v>
      </c>
      <c r="D25229" t="s">
        <v>25615</v>
      </c>
      <c r="E25229">
        <v>80</v>
      </c>
      <c r="F25229" t="s">
        <v>1795</v>
      </c>
      <c r="G25229" t="s">
        <v>25615</v>
      </c>
      <c r="H25229" t="s">
        <v>25622</v>
      </c>
      <c r="I25229">
        <v>828762</v>
      </c>
    </row>
    <row r="25230" spans="1:9" x14ac:dyDescent="0.2">
      <c r="A25230">
        <v>828763</v>
      </c>
      <c r="B25230">
        <v>1.4037393894785799</v>
      </c>
      <c r="C25230">
        <v>103.904176700012</v>
      </c>
      <c r="D25230" t="s">
        <v>25615</v>
      </c>
      <c r="E25230">
        <v>82</v>
      </c>
      <c r="F25230" t="s">
        <v>1795</v>
      </c>
      <c r="G25230" t="s">
        <v>25615</v>
      </c>
      <c r="H25230" t="s">
        <v>25623</v>
      </c>
      <c r="I25230">
        <v>828763</v>
      </c>
    </row>
    <row r="25231" spans="1:9" x14ac:dyDescent="0.2">
      <c r="A25231">
        <v>828764</v>
      </c>
      <c r="B25231">
        <v>1.4022689915250699</v>
      </c>
      <c r="C25231">
        <v>103.89701149416599</v>
      </c>
      <c r="D25231" t="s">
        <v>33803</v>
      </c>
      <c r="E25231">
        <v>108</v>
      </c>
      <c r="F25231" t="s">
        <v>6271</v>
      </c>
      <c r="G25231" t="s">
        <v>33803</v>
      </c>
      <c r="H25231" t="s">
        <v>33804</v>
      </c>
      <c r="I25231">
        <v>828764</v>
      </c>
    </row>
    <row r="25232" spans="1:9" x14ac:dyDescent="0.2">
      <c r="A25232">
        <v>828765</v>
      </c>
      <c r="B25232">
        <v>1.4021862780276899</v>
      </c>
      <c r="C25232">
        <v>103.89728074007</v>
      </c>
      <c r="D25232" t="s">
        <v>33803</v>
      </c>
      <c r="E25232">
        <v>110</v>
      </c>
      <c r="F25232" t="s">
        <v>6271</v>
      </c>
      <c r="G25232" t="s">
        <v>33803</v>
      </c>
      <c r="H25232" t="s">
        <v>33805</v>
      </c>
      <c r="I25232">
        <v>828765</v>
      </c>
    </row>
    <row r="25233" spans="1:9" x14ac:dyDescent="0.2">
      <c r="A25233">
        <v>828766</v>
      </c>
      <c r="B25233">
        <v>1.4022027536781501</v>
      </c>
      <c r="C25233">
        <v>103.897570348735</v>
      </c>
      <c r="D25233" t="s">
        <v>33803</v>
      </c>
      <c r="E25233">
        <v>112</v>
      </c>
      <c r="F25233" t="s">
        <v>6271</v>
      </c>
      <c r="G25233" t="s">
        <v>33803</v>
      </c>
      <c r="H25233" t="s">
        <v>33806</v>
      </c>
      <c r="I25233">
        <v>828766</v>
      </c>
    </row>
    <row r="25234" spans="1:9" x14ac:dyDescent="0.2">
      <c r="A25234">
        <v>828767</v>
      </c>
      <c r="B25234">
        <v>1.40213119860197</v>
      </c>
      <c r="C25234">
        <v>103.89782793447399</v>
      </c>
      <c r="D25234" t="s">
        <v>33803</v>
      </c>
      <c r="E25234">
        <v>114</v>
      </c>
      <c r="F25234" t="s">
        <v>6271</v>
      </c>
      <c r="G25234" t="s">
        <v>33803</v>
      </c>
      <c r="H25234" t="s">
        <v>33807</v>
      </c>
      <c r="I25234">
        <v>828767</v>
      </c>
    </row>
    <row r="25235" spans="1:9" x14ac:dyDescent="0.2">
      <c r="A25235">
        <v>828768</v>
      </c>
      <c r="B25235">
        <v>1.40254136704782</v>
      </c>
      <c r="C25235">
        <v>103.897960624025</v>
      </c>
      <c r="D25235" t="s">
        <v>33803</v>
      </c>
      <c r="E25235">
        <v>116</v>
      </c>
      <c r="F25235" t="s">
        <v>6271</v>
      </c>
      <c r="G25235" t="s">
        <v>33803</v>
      </c>
      <c r="H25235" t="s">
        <v>33808</v>
      </c>
      <c r="I25235">
        <v>828768</v>
      </c>
    </row>
    <row r="25236" spans="1:9" x14ac:dyDescent="0.2">
      <c r="A25236">
        <v>828769</v>
      </c>
      <c r="B25236">
        <v>1.40261720864322</v>
      </c>
      <c r="C25236">
        <v>103.897698546841</v>
      </c>
      <c r="D25236" t="s">
        <v>33803</v>
      </c>
      <c r="E25236">
        <v>118</v>
      </c>
      <c r="F25236" t="s">
        <v>6271</v>
      </c>
      <c r="G25236" t="s">
        <v>33803</v>
      </c>
      <c r="H25236" t="s">
        <v>33809</v>
      </c>
      <c r="I25236">
        <v>828769</v>
      </c>
    </row>
    <row r="25237" spans="1:9" x14ac:dyDescent="0.2">
      <c r="A25237">
        <v>828770</v>
      </c>
      <c r="B25237">
        <v>1.4027644604187399</v>
      </c>
      <c r="C25237">
        <v>103.89737879547</v>
      </c>
      <c r="D25237" t="s">
        <v>33803</v>
      </c>
      <c r="E25237">
        <v>120</v>
      </c>
      <c r="F25237" t="s">
        <v>6271</v>
      </c>
      <c r="G25237" t="s">
        <v>33803</v>
      </c>
      <c r="H25237" t="s">
        <v>33810</v>
      </c>
      <c r="I25237">
        <v>828770</v>
      </c>
    </row>
    <row r="25238" spans="1:9" x14ac:dyDescent="0.2">
      <c r="A25238">
        <v>828771</v>
      </c>
      <c r="B25238">
        <v>1.4027962236104901</v>
      </c>
      <c r="C25238">
        <v>103.89703691894699</v>
      </c>
      <c r="D25238" t="s">
        <v>33803</v>
      </c>
      <c r="E25238">
        <v>122</v>
      </c>
      <c r="F25238" t="s">
        <v>6271</v>
      </c>
      <c r="G25238" t="s">
        <v>33803</v>
      </c>
      <c r="H25238" t="s">
        <v>33811</v>
      </c>
      <c r="I25238">
        <v>828771</v>
      </c>
    </row>
    <row r="25239" spans="1:9" x14ac:dyDescent="0.2">
      <c r="A25239">
        <v>828773</v>
      </c>
      <c r="B25239">
        <v>1.4009578653388799</v>
      </c>
      <c r="C25239">
        <v>103.897803793847</v>
      </c>
      <c r="D25239" t="s">
        <v>11751</v>
      </c>
      <c r="E25239">
        <v>124</v>
      </c>
      <c r="F25239" t="s">
        <v>6271</v>
      </c>
      <c r="G25239" t="s">
        <v>11751</v>
      </c>
      <c r="H25239" t="s">
        <v>11754</v>
      </c>
      <c r="I25239">
        <v>828773</v>
      </c>
    </row>
    <row r="25240" spans="1:9" x14ac:dyDescent="0.2">
      <c r="A25240">
        <v>828774</v>
      </c>
      <c r="B25240">
        <v>1.4009298908460901</v>
      </c>
      <c r="C25240">
        <v>103.897490890809</v>
      </c>
      <c r="D25240" t="s">
        <v>11751</v>
      </c>
      <c r="E25240">
        <v>126</v>
      </c>
      <c r="F25240" t="s">
        <v>6271</v>
      </c>
      <c r="G25240" t="s">
        <v>11751</v>
      </c>
      <c r="H25240" t="s">
        <v>11755</v>
      </c>
      <c r="I25240">
        <v>828774</v>
      </c>
    </row>
    <row r="25241" spans="1:9" x14ac:dyDescent="0.2">
      <c r="A25241">
        <v>828775</v>
      </c>
      <c r="B25241">
        <v>1.40103013336658</v>
      </c>
      <c r="C25241">
        <v>103.897211999398</v>
      </c>
      <c r="D25241" t="s">
        <v>11751</v>
      </c>
      <c r="E25241">
        <v>128</v>
      </c>
      <c r="F25241" t="s">
        <v>6271</v>
      </c>
      <c r="G25241" t="s">
        <v>11751</v>
      </c>
      <c r="H25241" t="s">
        <v>11756</v>
      </c>
      <c r="I25241">
        <v>828775</v>
      </c>
    </row>
    <row r="25242" spans="1:9" x14ac:dyDescent="0.2">
      <c r="A25242">
        <v>828776</v>
      </c>
      <c r="B25242">
        <v>1.4013165856433101</v>
      </c>
      <c r="C25242">
        <v>103.896846258075</v>
      </c>
      <c r="D25242" t="s">
        <v>11751</v>
      </c>
      <c r="E25242">
        <v>130</v>
      </c>
      <c r="F25242" t="s">
        <v>6271</v>
      </c>
      <c r="G25242" t="s">
        <v>11751</v>
      </c>
      <c r="H25242" t="s">
        <v>11757</v>
      </c>
      <c r="I25242">
        <v>828776</v>
      </c>
    </row>
    <row r="25243" spans="1:9" x14ac:dyDescent="0.2">
      <c r="A25243">
        <v>828777</v>
      </c>
      <c r="B25243">
        <v>1.4008967197718301</v>
      </c>
      <c r="C25243">
        <v>103.89676731146101</v>
      </c>
      <c r="D25243" t="s">
        <v>11751</v>
      </c>
      <c r="E25243">
        <v>132</v>
      </c>
      <c r="F25243" t="s">
        <v>6271</v>
      </c>
      <c r="G25243" t="s">
        <v>11751</v>
      </c>
      <c r="H25243" t="s">
        <v>11758</v>
      </c>
      <c r="I25243">
        <v>828777</v>
      </c>
    </row>
    <row r="25244" spans="1:9" x14ac:dyDescent="0.2">
      <c r="A25244">
        <v>828778</v>
      </c>
      <c r="B25244">
        <v>1.40068962737895</v>
      </c>
      <c r="C25244">
        <v>103.897007994069</v>
      </c>
      <c r="D25244" t="s">
        <v>11751</v>
      </c>
      <c r="E25244">
        <v>134</v>
      </c>
      <c r="F25244" t="s">
        <v>6271</v>
      </c>
      <c r="G25244" t="s">
        <v>11751</v>
      </c>
      <c r="H25244" t="s">
        <v>11759</v>
      </c>
      <c r="I25244">
        <v>828778</v>
      </c>
    </row>
    <row r="25245" spans="1:9" x14ac:dyDescent="0.2">
      <c r="A25245">
        <v>828779</v>
      </c>
      <c r="B25245">
        <v>1.4054124411553699</v>
      </c>
      <c r="C25245">
        <v>103.900104151508</v>
      </c>
      <c r="D25245" t="s">
        <v>6270</v>
      </c>
      <c r="E25245">
        <v>58</v>
      </c>
      <c r="F25245" t="s">
        <v>6271</v>
      </c>
      <c r="G25245" t="s">
        <v>6270</v>
      </c>
      <c r="H25245" t="s">
        <v>6272</v>
      </c>
      <c r="I25245">
        <v>828779</v>
      </c>
    </row>
    <row r="25246" spans="1:9" x14ac:dyDescent="0.2">
      <c r="A25246">
        <v>828780</v>
      </c>
      <c r="B25246">
        <v>1.4054913302466601</v>
      </c>
      <c r="C25246">
        <v>103.89983066394301</v>
      </c>
      <c r="D25246" t="s">
        <v>6270</v>
      </c>
      <c r="E25246">
        <v>60</v>
      </c>
      <c r="F25246" t="s">
        <v>6271</v>
      </c>
      <c r="G25246" t="s">
        <v>6270</v>
      </c>
      <c r="H25246" t="s">
        <v>6273</v>
      </c>
      <c r="I25246">
        <v>828780</v>
      </c>
    </row>
    <row r="25247" spans="1:9" x14ac:dyDescent="0.2">
      <c r="A25247">
        <v>828781</v>
      </c>
      <c r="B25247">
        <v>1.4055966498126999</v>
      </c>
      <c r="C25247">
        <v>103.89949054262</v>
      </c>
      <c r="D25247" t="s">
        <v>6270</v>
      </c>
      <c r="E25247">
        <v>62</v>
      </c>
      <c r="F25247" t="s">
        <v>6271</v>
      </c>
      <c r="G25247" t="s">
        <v>6270</v>
      </c>
      <c r="H25247" t="s">
        <v>6274</v>
      </c>
      <c r="I25247">
        <v>828781</v>
      </c>
    </row>
    <row r="25248" spans="1:9" x14ac:dyDescent="0.2">
      <c r="A25248">
        <v>828782</v>
      </c>
      <c r="B25248">
        <v>1.4056853750318701</v>
      </c>
      <c r="C25248">
        <v>103.899220853801</v>
      </c>
      <c r="D25248" t="s">
        <v>6270</v>
      </c>
      <c r="E25248">
        <v>64</v>
      </c>
      <c r="F25248" t="s">
        <v>6271</v>
      </c>
      <c r="G25248" t="s">
        <v>6270</v>
      </c>
      <c r="H25248" t="s">
        <v>6275</v>
      </c>
      <c r="I25248">
        <v>828782</v>
      </c>
    </row>
    <row r="25249" spans="1:9" x14ac:dyDescent="0.2">
      <c r="A25249">
        <v>828783</v>
      </c>
      <c r="B25249">
        <v>1.40521350728062</v>
      </c>
      <c r="C25249">
        <v>103.89947659597399</v>
      </c>
      <c r="D25249" t="s">
        <v>6270</v>
      </c>
      <c r="E25249">
        <v>66</v>
      </c>
      <c r="F25249" t="s">
        <v>6271</v>
      </c>
      <c r="G25249" t="s">
        <v>6270</v>
      </c>
      <c r="H25249" t="s">
        <v>6276</v>
      </c>
      <c r="I25249">
        <v>828783</v>
      </c>
    </row>
    <row r="25250" spans="1:9" x14ac:dyDescent="0.2">
      <c r="A25250">
        <v>828784</v>
      </c>
      <c r="B25250">
        <v>1.4051221273860099</v>
      </c>
      <c r="C25250">
        <v>103.89975550134101</v>
      </c>
      <c r="D25250" t="s">
        <v>6270</v>
      </c>
      <c r="E25250">
        <v>68</v>
      </c>
      <c r="F25250" t="s">
        <v>6271</v>
      </c>
      <c r="G25250" t="s">
        <v>6270</v>
      </c>
      <c r="H25250" t="s">
        <v>6277</v>
      </c>
      <c r="I25250">
        <v>828784</v>
      </c>
    </row>
    <row r="25251" spans="1:9" x14ac:dyDescent="0.2">
      <c r="A25251">
        <v>828785</v>
      </c>
      <c r="B25251">
        <v>1.4050355498282701</v>
      </c>
      <c r="C25251">
        <v>103.900043751612</v>
      </c>
      <c r="D25251" t="s">
        <v>6270</v>
      </c>
      <c r="E25251">
        <v>70</v>
      </c>
      <c r="F25251" t="s">
        <v>6271</v>
      </c>
      <c r="G25251" t="s">
        <v>6270</v>
      </c>
      <c r="H25251" t="s">
        <v>6278</v>
      </c>
      <c r="I25251">
        <v>828785</v>
      </c>
    </row>
    <row r="25252" spans="1:9" x14ac:dyDescent="0.2">
      <c r="A25252">
        <v>828786</v>
      </c>
      <c r="B25252">
        <v>1.4046976946349601</v>
      </c>
      <c r="C25252">
        <v>103.899898950286</v>
      </c>
      <c r="D25252" t="s">
        <v>6270</v>
      </c>
      <c r="E25252">
        <v>72</v>
      </c>
      <c r="F25252" t="s">
        <v>6271</v>
      </c>
      <c r="G25252" t="s">
        <v>6270</v>
      </c>
      <c r="H25252" t="s">
        <v>6279</v>
      </c>
      <c r="I25252">
        <v>828786</v>
      </c>
    </row>
    <row r="25253" spans="1:9" x14ac:dyDescent="0.2">
      <c r="A25253">
        <v>828787</v>
      </c>
      <c r="B25253">
        <v>1.40477640299422</v>
      </c>
      <c r="C25253">
        <v>103.899646080184</v>
      </c>
      <c r="D25253" t="s">
        <v>6270</v>
      </c>
      <c r="E25253">
        <v>74</v>
      </c>
      <c r="F25253" t="s">
        <v>6271</v>
      </c>
      <c r="G25253" t="s">
        <v>6270</v>
      </c>
      <c r="H25253" t="s">
        <v>6280</v>
      </c>
      <c r="I25253">
        <v>828787</v>
      </c>
    </row>
    <row r="25254" spans="1:9" x14ac:dyDescent="0.2">
      <c r="A25254">
        <v>828788</v>
      </c>
      <c r="B25254">
        <v>1.40486017543897</v>
      </c>
      <c r="C25254">
        <v>103.899371863626</v>
      </c>
      <c r="D25254" t="s">
        <v>6270</v>
      </c>
      <c r="E25254">
        <v>76</v>
      </c>
      <c r="F25254" t="s">
        <v>6271</v>
      </c>
      <c r="G25254" t="s">
        <v>6270</v>
      </c>
      <c r="H25254" t="s">
        <v>6281</v>
      </c>
      <c r="I25254">
        <v>828788</v>
      </c>
    </row>
    <row r="25255" spans="1:9" x14ac:dyDescent="0.2">
      <c r="A25255">
        <v>828790</v>
      </c>
      <c r="B25255">
        <v>1.4016854071579301</v>
      </c>
      <c r="C25255">
        <v>103.89768446124999</v>
      </c>
      <c r="D25255" t="s">
        <v>33803</v>
      </c>
      <c r="E25255">
        <v>100</v>
      </c>
      <c r="F25255" t="s">
        <v>6271</v>
      </c>
      <c r="G25255" t="s">
        <v>33803</v>
      </c>
      <c r="H25255" t="s">
        <v>33812</v>
      </c>
      <c r="I25255">
        <v>828790</v>
      </c>
    </row>
    <row r="25256" spans="1:9" x14ac:dyDescent="0.2">
      <c r="A25256">
        <v>828791</v>
      </c>
      <c r="B25256">
        <v>1.4017575300873</v>
      </c>
      <c r="C25256">
        <v>103.897441324917</v>
      </c>
      <c r="D25256" t="s">
        <v>33803</v>
      </c>
      <c r="E25256">
        <v>102</v>
      </c>
      <c r="F25256" t="s">
        <v>6271</v>
      </c>
      <c r="G25256" t="s">
        <v>33803</v>
      </c>
      <c r="H25256" t="s">
        <v>33813</v>
      </c>
      <c r="I25256">
        <v>828791</v>
      </c>
    </row>
    <row r="25257" spans="1:9" x14ac:dyDescent="0.2">
      <c r="A25257">
        <v>828792</v>
      </c>
      <c r="B25257">
        <v>1.40169254932423</v>
      </c>
      <c r="C25257">
        <v>103.897120033646</v>
      </c>
      <c r="D25257" t="s">
        <v>33803</v>
      </c>
      <c r="E25257">
        <v>104</v>
      </c>
      <c r="F25257" t="s">
        <v>6271</v>
      </c>
      <c r="G25257" t="s">
        <v>33803</v>
      </c>
      <c r="H25257" t="s">
        <v>33814</v>
      </c>
      <c r="I25257">
        <v>828792</v>
      </c>
    </row>
    <row r="25258" spans="1:9" x14ac:dyDescent="0.2">
      <c r="A25258">
        <v>828793</v>
      </c>
      <c r="B25258">
        <v>1.4017566542015001</v>
      </c>
      <c r="C25258">
        <v>103.896880288698</v>
      </c>
      <c r="D25258" t="s">
        <v>33803</v>
      </c>
      <c r="E25258">
        <v>106</v>
      </c>
      <c r="F25258" t="s">
        <v>6271</v>
      </c>
      <c r="G25258" t="s">
        <v>33803</v>
      </c>
      <c r="H25258" t="s">
        <v>33815</v>
      </c>
      <c r="I25258">
        <v>828793</v>
      </c>
    </row>
    <row r="25259" spans="1:9" x14ac:dyDescent="0.2">
      <c r="A25259">
        <v>828794</v>
      </c>
      <c r="B25259">
        <v>1.39836558994724</v>
      </c>
      <c r="C25259">
        <v>103.917378999484</v>
      </c>
      <c r="D25259" t="s">
        <v>27189</v>
      </c>
      <c r="E25259">
        <v>90</v>
      </c>
      <c r="F25259" t="s">
        <v>10990</v>
      </c>
      <c r="G25259" t="s">
        <v>27189</v>
      </c>
      <c r="H25259" t="s">
        <v>27190</v>
      </c>
      <c r="I25259">
        <v>828794</v>
      </c>
    </row>
    <row r="25260" spans="1:9" x14ac:dyDescent="0.2">
      <c r="A25260">
        <v>828795</v>
      </c>
      <c r="B25260">
        <v>1.3982528514352499</v>
      </c>
      <c r="C25260">
        <v>103.91762596770801</v>
      </c>
      <c r="D25260" t="s">
        <v>27189</v>
      </c>
      <c r="E25260">
        <v>92</v>
      </c>
      <c r="F25260" t="s">
        <v>10990</v>
      </c>
      <c r="G25260" t="s">
        <v>27189</v>
      </c>
      <c r="H25260" t="s">
        <v>27191</v>
      </c>
      <c r="I25260">
        <v>828795</v>
      </c>
    </row>
    <row r="25261" spans="1:9" x14ac:dyDescent="0.2">
      <c r="A25261">
        <v>828796</v>
      </c>
      <c r="B25261">
        <v>1.39802796402579</v>
      </c>
      <c r="C25261">
        <v>103.917899245615</v>
      </c>
      <c r="D25261" t="s">
        <v>27189</v>
      </c>
      <c r="E25261">
        <v>94</v>
      </c>
      <c r="F25261" t="s">
        <v>10990</v>
      </c>
      <c r="G25261" t="s">
        <v>27189</v>
      </c>
      <c r="H25261" t="s">
        <v>27192</v>
      </c>
      <c r="I25261">
        <v>828796</v>
      </c>
    </row>
    <row r="25262" spans="1:9" x14ac:dyDescent="0.2">
      <c r="A25262">
        <v>828797</v>
      </c>
      <c r="B25262">
        <v>1.3975890843623999</v>
      </c>
      <c r="C25262">
        <v>103.917778649417</v>
      </c>
      <c r="D25262" t="s">
        <v>27189</v>
      </c>
      <c r="E25262">
        <v>96</v>
      </c>
      <c r="F25262" t="s">
        <v>10990</v>
      </c>
      <c r="G25262" t="s">
        <v>27189</v>
      </c>
      <c r="H25262" t="s">
        <v>27193</v>
      </c>
      <c r="I25262">
        <v>828797</v>
      </c>
    </row>
    <row r="25263" spans="1:9" x14ac:dyDescent="0.2">
      <c r="A25263">
        <v>828798</v>
      </c>
      <c r="B25263">
        <v>1.3976779845801699</v>
      </c>
      <c r="C25263">
        <v>103.917555554456</v>
      </c>
      <c r="D25263" t="s">
        <v>27189</v>
      </c>
      <c r="E25263">
        <v>98</v>
      </c>
      <c r="F25263" t="s">
        <v>10990</v>
      </c>
      <c r="G25263" t="s">
        <v>27189</v>
      </c>
      <c r="H25263" t="s">
        <v>27194</v>
      </c>
      <c r="I25263">
        <v>828798</v>
      </c>
    </row>
    <row r="25264" spans="1:9" x14ac:dyDescent="0.2">
      <c r="A25264">
        <v>828799</v>
      </c>
      <c r="B25264">
        <v>1.3979042956019501</v>
      </c>
      <c r="C25264">
        <v>103.917328758876</v>
      </c>
      <c r="D25264" t="s">
        <v>27189</v>
      </c>
      <c r="E25264">
        <v>100</v>
      </c>
      <c r="F25264" t="s">
        <v>10990</v>
      </c>
      <c r="G25264" t="s">
        <v>27189</v>
      </c>
      <c r="H25264" t="s">
        <v>27195</v>
      </c>
      <c r="I25264">
        <v>828799</v>
      </c>
    </row>
    <row r="25265" spans="1:9" x14ac:dyDescent="0.2">
      <c r="A25265">
        <v>828800</v>
      </c>
      <c r="B25265">
        <v>1.3980011653144699</v>
      </c>
      <c r="C25265">
        <v>103.91710321712701</v>
      </c>
      <c r="D25265" t="s">
        <v>27189</v>
      </c>
      <c r="E25265">
        <v>102</v>
      </c>
      <c r="F25265" t="s">
        <v>10990</v>
      </c>
      <c r="G25265" t="s">
        <v>27189</v>
      </c>
      <c r="H25265" t="s">
        <v>27196</v>
      </c>
      <c r="I25265">
        <v>828800</v>
      </c>
    </row>
    <row r="25266" spans="1:9" x14ac:dyDescent="0.2">
      <c r="A25266">
        <v>828809</v>
      </c>
      <c r="B25266">
        <v>1.400676293139</v>
      </c>
      <c r="C25266">
        <v>103.904699765872</v>
      </c>
      <c r="D25266" t="s">
        <v>26487</v>
      </c>
      <c r="E25266">
        <v>37</v>
      </c>
      <c r="F25266" t="s">
        <v>2546</v>
      </c>
      <c r="G25266" t="s">
        <v>26487</v>
      </c>
      <c r="H25266" t="s">
        <v>26488</v>
      </c>
      <c r="I25266">
        <v>828809</v>
      </c>
    </row>
    <row r="25267" spans="1:9" x14ac:dyDescent="0.2">
      <c r="A25267">
        <v>828814</v>
      </c>
      <c r="B25267">
        <v>1.4005930998182701</v>
      </c>
      <c r="C25267">
        <v>103.902687385465</v>
      </c>
      <c r="D25267" t="s">
        <v>11838</v>
      </c>
      <c r="E25267">
        <v>36</v>
      </c>
      <c r="F25267" t="s">
        <v>2546</v>
      </c>
      <c r="G25267" t="s">
        <v>11838</v>
      </c>
      <c r="H25267" t="s">
        <v>11839</v>
      </c>
      <c r="I25267">
        <v>828814</v>
      </c>
    </row>
    <row r="25268" spans="1:9" x14ac:dyDescent="0.2">
      <c r="A25268">
        <v>828816</v>
      </c>
      <c r="B25268">
        <v>1.4010368187104101</v>
      </c>
      <c r="C25268">
        <v>103.90398759827301</v>
      </c>
      <c r="D25268" t="s">
        <v>26487</v>
      </c>
      <c r="E25268">
        <v>31</v>
      </c>
      <c r="F25268" t="s">
        <v>2546</v>
      </c>
      <c r="G25268" t="s">
        <v>26487</v>
      </c>
      <c r="H25268" t="s">
        <v>26489</v>
      </c>
      <c r="I25268">
        <v>828816</v>
      </c>
    </row>
    <row r="25269" spans="1:9" x14ac:dyDescent="0.2">
      <c r="A25269">
        <v>828817</v>
      </c>
      <c r="B25269">
        <v>1.40148828471596</v>
      </c>
      <c r="C25269">
        <v>103.904338396376</v>
      </c>
      <c r="D25269" t="s">
        <v>26487</v>
      </c>
      <c r="E25269">
        <v>33</v>
      </c>
      <c r="F25269" t="s">
        <v>2546</v>
      </c>
      <c r="G25269" t="s">
        <v>26487</v>
      </c>
      <c r="H25269" t="s">
        <v>26490</v>
      </c>
      <c r="I25269">
        <v>828817</v>
      </c>
    </row>
    <row r="25270" spans="1:9" x14ac:dyDescent="0.2">
      <c r="A25270">
        <v>828818</v>
      </c>
      <c r="B25270">
        <v>1.40148828471596</v>
      </c>
      <c r="C25270">
        <v>103.904338396376</v>
      </c>
      <c r="D25270" t="s">
        <v>26487</v>
      </c>
      <c r="E25270">
        <v>33</v>
      </c>
      <c r="F25270" t="s">
        <v>2546</v>
      </c>
      <c r="G25270" t="s">
        <v>26487</v>
      </c>
      <c r="H25270" t="s">
        <v>26490</v>
      </c>
      <c r="I25270">
        <v>828817</v>
      </c>
    </row>
    <row r="25271" spans="1:9" x14ac:dyDescent="0.2">
      <c r="A25271">
        <v>828820</v>
      </c>
      <c r="B25271">
        <v>1.3975449397861499</v>
      </c>
      <c r="C25271">
        <v>103.91294983848699</v>
      </c>
      <c r="D25271" t="s">
        <v>27147</v>
      </c>
      <c r="E25271">
        <v>52</v>
      </c>
      <c r="F25271" t="s">
        <v>1961</v>
      </c>
      <c r="G25271" t="s">
        <v>27147</v>
      </c>
      <c r="H25271" t="s">
        <v>27153</v>
      </c>
      <c r="I25271">
        <v>828820</v>
      </c>
    </row>
    <row r="25272" spans="1:9" x14ac:dyDescent="0.2">
      <c r="A25272">
        <v>828821</v>
      </c>
      <c r="B25272">
        <v>1.39738670611808</v>
      </c>
      <c r="C25272">
        <v>103.913202053495</v>
      </c>
      <c r="D25272" t="s">
        <v>27147</v>
      </c>
      <c r="E25272">
        <v>54</v>
      </c>
      <c r="F25272" t="s">
        <v>1961</v>
      </c>
      <c r="G25272" t="s">
        <v>27147</v>
      </c>
      <c r="H25272" t="s">
        <v>27154</v>
      </c>
      <c r="I25272">
        <v>828821</v>
      </c>
    </row>
    <row r="25273" spans="1:9" x14ac:dyDescent="0.2">
      <c r="A25273">
        <v>828822</v>
      </c>
      <c r="B25273">
        <v>1.39721227876206</v>
      </c>
      <c r="C25273">
        <v>103.913475902183</v>
      </c>
      <c r="D25273" t="s">
        <v>27147</v>
      </c>
      <c r="E25273">
        <v>56</v>
      </c>
      <c r="F25273" t="s">
        <v>1961</v>
      </c>
      <c r="G25273" t="s">
        <v>27147</v>
      </c>
      <c r="H25273" t="s">
        <v>27155</v>
      </c>
      <c r="I25273">
        <v>828822</v>
      </c>
    </row>
    <row r="25274" spans="1:9" x14ac:dyDescent="0.2">
      <c r="A25274">
        <v>828823</v>
      </c>
      <c r="B25274">
        <v>1.3970455925249501</v>
      </c>
      <c r="C25274">
        <v>103.913718131557</v>
      </c>
      <c r="D25274" t="s">
        <v>27147</v>
      </c>
      <c r="E25274">
        <v>58</v>
      </c>
      <c r="F25274" t="s">
        <v>1961</v>
      </c>
      <c r="G25274" t="s">
        <v>27147</v>
      </c>
      <c r="H25274" t="s">
        <v>27156</v>
      </c>
      <c r="I25274">
        <v>828823</v>
      </c>
    </row>
    <row r="25275" spans="1:9" x14ac:dyDescent="0.2">
      <c r="A25275">
        <v>828830</v>
      </c>
      <c r="B25275">
        <v>1.4060438287885</v>
      </c>
      <c r="C25275">
        <v>103.899379746577</v>
      </c>
      <c r="D25275" t="s">
        <v>6270</v>
      </c>
      <c r="E25275">
        <v>50</v>
      </c>
      <c r="F25275" t="s">
        <v>6271</v>
      </c>
      <c r="G25275" t="s">
        <v>6270</v>
      </c>
      <c r="H25275" t="s">
        <v>6282</v>
      </c>
      <c r="I25275">
        <v>828830</v>
      </c>
    </row>
    <row r="25276" spans="1:9" x14ac:dyDescent="0.2">
      <c r="A25276">
        <v>828831</v>
      </c>
      <c r="B25276">
        <v>1.4059834094402499</v>
      </c>
      <c r="C25276">
        <v>103.89966763352901</v>
      </c>
      <c r="D25276" t="s">
        <v>6270</v>
      </c>
      <c r="E25276">
        <v>52</v>
      </c>
      <c r="F25276" t="s">
        <v>6271</v>
      </c>
      <c r="G25276" t="s">
        <v>6270</v>
      </c>
      <c r="H25276" t="s">
        <v>6283</v>
      </c>
      <c r="I25276">
        <v>828831</v>
      </c>
    </row>
    <row r="25277" spans="1:9" x14ac:dyDescent="0.2">
      <c r="A25277">
        <v>828832</v>
      </c>
      <c r="B25277">
        <v>1.4058791644118001</v>
      </c>
      <c r="C25277">
        <v>103.899982949529</v>
      </c>
      <c r="D25277" t="s">
        <v>6270</v>
      </c>
      <c r="E25277">
        <v>54</v>
      </c>
      <c r="F25277" t="s">
        <v>6271</v>
      </c>
      <c r="G25277" t="s">
        <v>6270</v>
      </c>
      <c r="H25277" t="s">
        <v>6284</v>
      </c>
      <c r="I25277">
        <v>828832</v>
      </c>
    </row>
    <row r="25278" spans="1:9" x14ac:dyDescent="0.2">
      <c r="A25278">
        <v>828833</v>
      </c>
      <c r="B25278">
        <v>1.40575537143046</v>
      </c>
      <c r="C25278">
        <v>103.900283501159</v>
      </c>
      <c r="D25278" t="s">
        <v>6270</v>
      </c>
      <c r="E25278">
        <v>56</v>
      </c>
      <c r="F25278" t="s">
        <v>6271</v>
      </c>
      <c r="G25278" t="s">
        <v>6270</v>
      </c>
      <c r="H25278" t="s">
        <v>6285</v>
      </c>
      <c r="I25278">
        <v>828833</v>
      </c>
    </row>
    <row r="25279" spans="1:9" x14ac:dyDescent="0.2">
      <c r="A25279">
        <v>828840</v>
      </c>
      <c r="B25279">
        <v>1.40717651212163</v>
      </c>
      <c r="C25279">
        <v>103.903039631244</v>
      </c>
      <c r="D25279" t="s">
        <v>34472</v>
      </c>
      <c r="E25279">
        <v>61</v>
      </c>
      <c r="F25279" t="s">
        <v>1795</v>
      </c>
      <c r="G25279" t="s">
        <v>34472</v>
      </c>
      <c r="H25279" t="s">
        <v>34479</v>
      </c>
      <c r="I25279">
        <v>828840</v>
      </c>
    </row>
    <row r="25280" spans="1:9" x14ac:dyDescent="0.2">
      <c r="A25280">
        <v>828841</v>
      </c>
      <c r="B25280">
        <v>1.40693721825408</v>
      </c>
      <c r="C25280">
        <v>103.90290830386699</v>
      </c>
      <c r="D25280" t="s">
        <v>34472</v>
      </c>
      <c r="E25280">
        <v>63</v>
      </c>
      <c r="F25280" t="s">
        <v>1795</v>
      </c>
      <c r="G25280" t="s">
        <v>34472</v>
      </c>
      <c r="H25280" t="s">
        <v>34480</v>
      </c>
      <c r="I25280">
        <v>828841</v>
      </c>
    </row>
    <row r="25281" spans="1:9" x14ac:dyDescent="0.2">
      <c r="A25281">
        <v>828842</v>
      </c>
      <c r="B25281">
        <v>1.4066927481892799</v>
      </c>
      <c r="C25281">
        <v>103.90277382081599</v>
      </c>
      <c r="D25281" t="s">
        <v>34472</v>
      </c>
      <c r="E25281">
        <v>65</v>
      </c>
      <c r="F25281" t="s">
        <v>1795</v>
      </c>
      <c r="G25281" t="s">
        <v>34472</v>
      </c>
      <c r="H25281" t="s">
        <v>34481</v>
      </c>
      <c r="I25281">
        <v>828842</v>
      </c>
    </row>
    <row r="25282" spans="1:9" x14ac:dyDescent="0.2">
      <c r="A25282">
        <v>828843</v>
      </c>
      <c r="B25282">
        <v>1.40657743185803</v>
      </c>
      <c r="C25282">
        <v>103.902358706962</v>
      </c>
      <c r="D25282" t="s">
        <v>34472</v>
      </c>
      <c r="E25282">
        <v>67</v>
      </c>
      <c r="F25282" t="s">
        <v>1795</v>
      </c>
      <c r="G25282" t="s">
        <v>34472</v>
      </c>
      <c r="H25282" t="s">
        <v>34482</v>
      </c>
      <c r="I25282">
        <v>828843</v>
      </c>
    </row>
    <row r="25283" spans="1:9" x14ac:dyDescent="0.2">
      <c r="A25283">
        <v>828845</v>
      </c>
      <c r="B25283">
        <v>1.4051458264796399</v>
      </c>
      <c r="C25283">
        <v>103.90515637137599</v>
      </c>
      <c r="D25283" t="s">
        <v>26745</v>
      </c>
      <c r="E25283">
        <v>9</v>
      </c>
      <c r="F25283" t="s">
        <v>2592</v>
      </c>
      <c r="G25283" t="s">
        <v>26745</v>
      </c>
      <c r="H25283" t="s">
        <v>26746</v>
      </c>
      <c r="I25283">
        <v>828845</v>
      </c>
    </row>
    <row r="25284" spans="1:9" x14ac:dyDescent="0.2">
      <c r="A25284">
        <v>828849</v>
      </c>
      <c r="B25284">
        <v>1.39228288221438</v>
      </c>
      <c r="C25284">
        <v>103.91551220493101</v>
      </c>
      <c r="D25284" t="s">
        <v>26614</v>
      </c>
      <c r="E25284">
        <v>3</v>
      </c>
      <c r="F25284" t="s">
        <v>26615</v>
      </c>
      <c r="G25284" t="s">
        <v>26614</v>
      </c>
      <c r="H25284" t="s">
        <v>26616</v>
      </c>
      <c r="I25284">
        <v>828849</v>
      </c>
    </row>
    <row r="25285" spans="1:9" x14ac:dyDescent="0.2">
      <c r="A25285">
        <v>828870</v>
      </c>
      <c r="B25285">
        <v>1.40205738421401</v>
      </c>
      <c r="C25285">
        <v>103.90921370648201</v>
      </c>
      <c r="D25285" t="s">
        <v>26701</v>
      </c>
      <c r="E25285">
        <v>51</v>
      </c>
      <c r="F25285" t="s">
        <v>651</v>
      </c>
      <c r="G25285" t="s">
        <v>26701</v>
      </c>
      <c r="H25285" t="s">
        <v>26702</v>
      </c>
      <c r="I25285">
        <v>828870</v>
      </c>
    </row>
    <row r="25286" spans="1:9" x14ac:dyDescent="0.2">
      <c r="A25286">
        <v>829481</v>
      </c>
      <c r="B25286">
        <v>1.4193371535772099</v>
      </c>
      <c r="C25286">
        <v>103.90979233249701</v>
      </c>
      <c r="D25286" t="s">
        <v>26408</v>
      </c>
      <c r="E25286">
        <v>1</v>
      </c>
      <c r="F25286" t="s">
        <v>26409</v>
      </c>
      <c r="G25286" t="s">
        <v>26408</v>
      </c>
      <c r="H25286" t="s">
        <v>26410</v>
      </c>
      <c r="I25286">
        <v>829481</v>
      </c>
    </row>
    <row r="25287" spans="1:9" x14ac:dyDescent="0.2">
      <c r="A25287">
        <v>829667</v>
      </c>
      <c r="B25287">
        <v>1.4151025789671201</v>
      </c>
      <c r="C25287">
        <v>103.9044276898</v>
      </c>
      <c r="D25287" t="s">
        <v>26408</v>
      </c>
      <c r="E25287" t="s">
        <v>18027</v>
      </c>
      <c r="F25287" t="s">
        <v>2599</v>
      </c>
      <c r="G25287" t="s">
        <v>26408</v>
      </c>
      <c r="H25287" t="s">
        <v>26411</v>
      </c>
      <c r="I25287">
        <v>829667</v>
      </c>
    </row>
    <row r="25288" spans="1:9" x14ac:dyDescent="0.2">
      <c r="A25288">
        <v>829670</v>
      </c>
      <c r="B25288">
        <v>1.4146304480362299</v>
      </c>
      <c r="C25288">
        <v>103.903896032817</v>
      </c>
      <c r="D25288" t="s">
        <v>26408</v>
      </c>
      <c r="E25288" t="s">
        <v>26412</v>
      </c>
      <c r="F25288" t="s">
        <v>2599</v>
      </c>
      <c r="G25288" t="s">
        <v>26408</v>
      </c>
      <c r="H25288" t="s">
        <v>26413</v>
      </c>
      <c r="I25288">
        <v>829670</v>
      </c>
    </row>
    <row r="25289" spans="1:9" x14ac:dyDescent="0.2">
      <c r="A25289">
        <v>829686</v>
      </c>
      <c r="B25289">
        <v>1.4161989257227801</v>
      </c>
      <c r="C25289">
        <v>103.90497147163001</v>
      </c>
      <c r="D25289" t="s">
        <v>2598</v>
      </c>
      <c r="E25289">
        <v>208</v>
      </c>
      <c r="F25289" t="s">
        <v>2599</v>
      </c>
      <c r="G25289" t="s">
        <v>297</v>
      </c>
      <c r="H25289" t="s">
        <v>2598</v>
      </c>
      <c r="I25289">
        <v>829686</v>
      </c>
    </row>
    <row r="25290" spans="1:9" x14ac:dyDescent="0.2">
      <c r="A25290">
        <v>829696</v>
      </c>
      <c r="B25290">
        <v>1.4155611432853801</v>
      </c>
      <c r="C25290">
        <v>103.90428750109599</v>
      </c>
      <c r="D25290" t="s">
        <v>24840</v>
      </c>
      <c r="E25290">
        <v>231</v>
      </c>
      <c r="F25290" t="s">
        <v>2599</v>
      </c>
      <c r="G25290" t="s">
        <v>24840</v>
      </c>
      <c r="H25290" t="s">
        <v>24841</v>
      </c>
      <c r="I25290">
        <v>829696</v>
      </c>
    </row>
    <row r="25291" spans="1:9" x14ac:dyDescent="0.2">
      <c r="A25291">
        <v>829699</v>
      </c>
      <c r="B25291">
        <v>1.41578441256925</v>
      </c>
      <c r="C25291">
        <v>103.904050228603</v>
      </c>
      <c r="D25291" t="s">
        <v>24840</v>
      </c>
      <c r="E25291">
        <v>237</v>
      </c>
      <c r="F25291" t="s">
        <v>2599</v>
      </c>
      <c r="G25291" t="s">
        <v>24840</v>
      </c>
      <c r="H25291" t="s">
        <v>24842</v>
      </c>
      <c r="I25291">
        <v>829699</v>
      </c>
    </row>
    <row r="25292" spans="1:9" x14ac:dyDescent="0.2">
      <c r="A25292">
        <v>829705</v>
      </c>
      <c r="B25292">
        <v>1.41626328305021</v>
      </c>
      <c r="C25292">
        <v>103.904056638825</v>
      </c>
      <c r="D25292" t="s">
        <v>24840</v>
      </c>
      <c r="E25292">
        <v>249</v>
      </c>
      <c r="F25292" t="s">
        <v>2599</v>
      </c>
      <c r="G25292" t="s">
        <v>24840</v>
      </c>
      <c r="H25292" t="s">
        <v>24843</v>
      </c>
      <c r="I25292">
        <v>829705</v>
      </c>
    </row>
    <row r="25293" spans="1:9" x14ac:dyDescent="0.2">
      <c r="A25293">
        <v>829709</v>
      </c>
      <c r="B25293">
        <v>1.41646003770151</v>
      </c>
      <c r="C25293">
        <v>103.904497772268</v>
      </c>
      <c r="D25293" t="s">
        <v>24840</v>
      </c>
      <c r="E25293">
        <v>257</v>
      </c>
      <c r="F25293" t="s">
        <v>2599</v>
      </c>
      <c r="G25293" t="s">
        <v>24840</v>
      </c>
      <c r="H25293" t="s">
        <v>24844</v>
      </c>
      <c r="I25293">
        <v>829709</v>
      </c>
    </row>
    <row r="25294" spans="1:9" x14ac:dyDescent="0.2">
      <c r="A25294">
        <v>829742</v>
      </c>
      <c r="B25294">
        <v>1.41499559822363</v>
      </c>
      <c r="C25294">
        <v>103.90350021341899</v>
      </c>
      <c r="D25294" t="s">
        <v>35084</v>
      </c>
      <c r="E25294" t="s">
        <v>35085</v>
      </c>
      <c r="F25294" t="s">
        <v>2599</v>
      </c>
      <c r="G25294" t="s">
        <v>35084</v>
      </c>
      <c r="H25294" t="s">
        <v>35086</v>
      </c>
      <c r="I25294">
        <v>829742</v>
      </c>
    </row>
  </sheetData>
  <autoFilter ref="A1:I1" xr:uid="{CEB035A4-7278-0B49-BFBA-DCE30046DE3A}">
    <sortState xmlns:xlrd2="http://schemas.microsoft.com/office/spreadsheetml/2017/richdata2" ref="A2:I25294">
      <sortCondition ref="A1:A25294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csvexport</vt:lpstr>
      <vt:lpstr>Hours</vt:lpstr>
      <vt:lpstr>Datasets</vt:lpstr>
      <vt:lpstr>List</vt:lpstr>
      <vt:lpstr>Sinovac</vt:lpstr>
      <vt:lpstr>Zipcodes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2021-09-19T04:16:33Z</dcterms:created>
  <dcterms:modified xsi:type="dcterms:W3CDTF">2021-09-20T14:34:34Z</dcterms:modified>
</cp:coreProperties>
</file>